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rinAli\Downloads\"/>
    </mc:Choice>
  </mc:AlternateContent>
  <xr:revisionPtr revIDLastSave="0" documentId="13_ncr:1_{899EA53A-6906-4CCE-8A4D-D75BBE159C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1" r:id="rId1"/>
  </sheets>
  <definedNames>
    <definedName name="table">Sales[#All]</definedName>
  </definedNames>
  <calcPr calcId="162913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<sst xmlns="http://schemas.openxmlformats.org/spreadsheetml/2006/main" count="56535" uniqueCount="5257">
  <si>
    <t>AZ-2014-7220794</t>
  </si>
  <si>
    <t>Paris</t>
  </si>
  <si>
    <t>France</t>
  </si>
  <si>
    <t>Central</t>
  </si>
  <si>
    <t>Economy</t>
  </si>
  <si>
    <t>Ile-de-France</t>
  </si>
  <si>
    <t>AZ-2013-4888729</t>
  </si>
  <si>
    <t>AZ-2013-1651080</t>
  </si>
  <si>
    <t>AZ-2014-9683756</t>
  </si>
  <si>
    <t>AZ-2014-4709921</t>
  </si>
  <si>
    <t>AZ-2013-708571</t>
  </si>
  <si>
    <t>AZ-2014-4346443</t>
  </si>
  <si>
    <t>AZ-2014-4655935</t>
  </si>
  <si>
    <t>AZ-2013-5802443</t>
  </si>
  <si>
    <t>AZ-2011-666847</t>
  </si>
  <si>
    <t>AZ-2014-6360899</t>
  </si>
  <si>
    <t>AZ-2013-6557356</t>
  </si>
  <si>
    <t>AZ-2011-9155070</t>
  </si>
  <si>
    <t>AZ-2011-2389500</t>
  </si>
  <si>
    <t>AZ-2011-3903564</t>
  </si>
  <si>
    <t>BN-2011-3829449</t>
  </si>
  <si>
    <t>AZ-2012-2193596</t>
  </si>
  <si>
    <t>AZ-2013-9011810</t>
  </si>
  <si>
    <t>BN-2013-9520844</t>
  </si>
  <si>
    <t>AZ-2013-125479</t>
  </si>
  <si>
    <t>AZ-2013-5213862</t>
  </si>
  <si>
    <t>AZ-2013-2380207</t>
  </si>
  <si>
    <t>AZ-2013-6795537</t>
  </si>
  <si>
    <t>AZ-2014-9433956</t>
  </si>
  <si>
    <t>AZ-2012-2440609</t>
  </si>
  <si>
    <t>AZ-2012-2970891</t>
  </si>
  <si>
    <t>AZ-2012-4141307</t>
  </si>
  <si>
    <t>AZ-2013-4503283</t>
  </si>
  <si>
    <t>AZ-2014-3848321</t>
  </si>
  <si>
    <t>AZ-2012-3906554</t>
  </si>
  <si>
    <t>AZ-2012-3294671</t>
  </si>
  <si>
    <t>AZ-2012-1063312</t>
  </si>
  <si>
    <t>BN-2014-3687942</t>
  </si>
  <si>
    <t>AZ-2011-7200468</t>
  </si>
  <si>
    <t>AZ-2012-2038976</t>
  </si>
  <si>
    <t>AZ-2012-4642183</t>
  </si>
  <si>
    <t>BN-2011-7723992</t>
  </si>
  <si>
    <t>AZ-2012-3751519</t>
  </si>
  <si>
    <t>BN-2013-397330</t>
  </si>
  <si>
    <t>BN-2014-3939293</t>
  </si>
  <si>
    <t>AZ-2014-2267437</t>
  </si>
  <si>
    <t>AZ-2013-248580</t>
  </si>
  <si>
    <t>Nanterre</t>
  </si>
  <si>
    <t>AZ-2013-9398521</t>
  </si>
  <si>
    <t>Bry-sur-Marne</t>
  </si>
  <si>
    <t>AZ-2011-2002251</t>
  </si>
  <si>
    <t>Villiers-sur-Marne</t>
  </si>
  <si>
    <t>AZ-2011-5010109</t>
  </si>
  <si>
    <t>Maisons-Alfort</t>
  </si>
  <si>
    <t>BN-2014-3007442</t>
  </si>
  <si>
    <t>Vincennes</t>
  </si>
  <si>
    <t>AZ-2011-2112563</t>
  </si>
  <si>
    <t>Champigny-sur-Marne</t>
  </si>
  <si>
    <t>BN-2014-585455</t>
  </si>
  <si>
    <t>Drancy</t>
  </si>
  <si>
    <t>AZ-2011-7005483</t>
  </si>
  <si>
    <t>AZ-2011-6011646</t>
  </si>
  <si>
    <t>BN-2011-4542382</t>
  </si>
  <si>
    <t>Villeparisis</t>
  </si>
  <si>
    <t>AZ-2011-3858939</t>
  </si>
  <si>
    <t>Courbevoie</t>
  </si>
  <si>
    <t>AZ-2012-1850952</t>
  </si>
  <si>
    <t>Bagneux</t>
  </si>
  <si>
    <t>AZ-2011-2730322</t>
  </si>
  <si>
    <t>Montreuil</t>
  </si>
  <si>
    <t>AZ-2011-9147201</t>
  </si>
  <si>
    <t>Grigny</t>
  </si>
  <si>
    <t>AZ-2012-6013472</t>
  </si>
  <si>
    <t>Montesson</t>
  </si>
  <si>
    <t>AZ-2013-1389510</t>
  </si>
  <si>
    <t>Versailles</t>
  </si>
  <si>
    <t>AZ-2013-6313494</t>
  </si>
  <si>
    <t>Les Pavillons-sous-Bois</t>
  </si>
  <si>
    <t>AZ-2013-6437122</t>
  </si>
  <si>
    <t>Pontault-Combault</t>
  </si>
  <si>
    <t>AZ-2012-581418</t>
  </si>
  <si>
    <t>Argenteuil</t>
  </si>
  <si>
    <t>AZ-2012-3042149</t>
  </si>
  <si>
    <t>Conflans-Sainte-Honorine</t>
  </si>
  <si>
    <t>AZ-2012-6973714</t>
  </si>
  <si>
    <t>Chelles</t>
  </si>
  <si>
    <t>AZ-2012-7938746</t>
  </si>
  <si>
    <t>AZ-2014-3247933</t>
  </si>
  <si>
    <t>Clichy</t>
  </si>
  <si>
    <t>AZ-2012-3380048</t>
  </si>
  <si>
    <t>Clamart</t>
  </si>
  <si>
    <t>AZ-2013-5176501</t>
  </si>
  <si>
    <t>Neuilly-sur-Marne</t>
  </si>
  <si>
    <t>AZ-2013-8046606</t>
  </si>
  <si>
    <t>Villemomble</t>
  </si>
  <si>
    <t>AZ-2012-7971631</t>
  </si>
  <si>
    <t>Domont</t>
  </si>
  <si>
    <t>AZ-2012-1406543</t>
  </si>
  <si>
    <t>Boulogne-Billancourt</t>
  </si>
  <si>
    <t>AZ-2012-3935458</t>
  </si>
  <si>
    <t>Choisy-le-Roi</t>
  </si>
  <si>
    <t>AZ-2014-4258600</t>
  </si>
  <si>
    <t>Colombes</t>
  </si>
  <si>
    <t>BN-2012-5381064</t>
  </si>
  <si>
    <t>Montmorency</t>
  </si>
  <si>
    <t>AZ-2013-6593981</t>
  </si>
  <si>
    <t>Le Blanc-Mesnil</t>
  </si>
  <si>
    <t>AZ-2012-5677067</t>
  </si>
  <si>
    <t>Antony</t>
  </si>
  <si>
    <t>AZ-2014-7189649</t>
  </si>
  <si>
    <t>AZ-2013-1278539</t>
  </si>
  <si>
    <t>Franconville</t>
  </si>
  <si>
    <t>AZ-2013-2275252</t>
  </si>
  <si>
    <t>Livry-Gargan</t>
  </si>
  <si>
    <t>AZ-2013-3569377</t>
  </si>
  <si>
    <t>Saint-Germain-en-Laye</t>
  </si>
  <si>
    <t>AZ-2014-8308689</t>
  </si>
  <si>
    <t>Villejuif</t>
  </si>
  <si>
    <t>AZ-2013-6101031</t>
  </si>
  <si>
    <t>Cergy</t>
  </si>
  <si>
    <t>AZ-2013-2963078</t>
  </si>
  <si>
    <t>AZ-2011-1655349</t>
  </si>
  <si>
    <t>Deuil-la-Barre</t>
  </si>
  <si>
    <t>AZ-2014-4360441</t>
  </si>
  <si>
    <t>AZ-2012-4818460</t>
  </si>
  <si>
    <t>Bondy</t>
  </si>
  <si>
    <t>AZ-2011-3004753</t>
  </si>
  <si>
    <t>AZ-2012-7477983</t>
  </si>
  <si>
    <t>Palaiseau</t>
  </si>
  <si>
    <t>AZ-2014-3855882</t>
  </si>
  <si>
    <t>Longjumeau</t>
  </si>
  <si>
    <t>AZ-2013-7588631</t>
  </si>
  <si>
    <t>Villeneuve-le-Roi</t>
  </si>
  <si>
    <t>AZ-2014-9683881</t>
  </si>
  <si>
    <t>Poissy</t>
  </si>
  <si>
    <t>AZ-2014-5836619</t>
  </si>
  <si>
    <t>Montgeron</t>
  </si>
  <si>
    <t>AZ-2012-1629233</t>
  </si>
  <si>
    <t>Aubervilliers</t>
  </si>
  <si>
    <t>AZ-2011-5009632</t>
  </si>
  <si>
    <t>AZ-2014-6185153</t>
  </si>
  <si>
    <t>BN-2014-8703611</t>
  </si>
  <si>
    <t>Bagnolet</t>
  </si>
  <si>
    <t>AZ-2013-2994768</t>
  </si>
  <si>
    <t>AZ-2014-8203998</t>
  </si>
  <si>
    <t>Le Plessis-Robinson</t>
  </si>
  <si>
    <t>AZ-2011-6535299</t>
  </si>
  <si>
    <t>AZ-2012-1068489</t>
  </si>
  <si>
    <t>Montrouge</t>
  </si>
  <si>
    <t>AZ-2012-6998703</t>
  </si>
  <si>
    <t>Saint-Denis</t>
  </si>
  <si>
    <t>AZ-2012-9364026</t>
  </si>
  <si>
    <t>AZ-2014-9838410</t>
  </si>
  <si>
    <t>Sarcelles</t>
  </si>
  <si>
    <t>AZ-2014-8072952</t>
  </si>
  <si>
    <t>AZ-2011-8128467</t>
  </si>
  <si>
    <t>Marly-le-Roi</t>
  </si>
  <si>
    <t>AZ-2013-7816425</t>
  </si>
  <si>
    <t>Meaux</t>
  </si>
  <si>
    <t>AZ-2014-2961810</t>
  </si>
  <si>
    <t>Mantes-la-Ville</t>
  </si>
  <si>
    <t>AZ-2013-4827275</t>
  </si>
  <si>
    <t>AZ-2012-1295190</t>
  </si>
  <si>
    <t>Chilly-Mazarin</t>
  </si>
  <si>
    <t>AZ-2013-9549607</t>
  </si>
  <si>
    <t>Clichy-sous-Bois</t>
  </si>
  <si>
    <t>AZ-2013-3256885</t>
  </si>
  <si>
    <t>AZ-2014-2323449</t>
  </si>
  <si>
    <t>AZ-2011-7072417</t>
  </si>
  <si>
    <t>AZ-2014-6391866</t>
  </si>
  <si>
    <t>Coulommiers</t>
  </si>
  <si>
    <t>AZ-2012-9295804</t>
  </si>
  <si>
    <t>AZ-2012-6372701</t>
  </si>
  <si>
    <t>Aulnay-sous-Bois</t>
  </si>
  <si>
    <t>AZ-2013-2736729</t>
  </si>
  <si>
    <t>Evry</t>
  </si>
  <si>
    <t>AZ-2013-8583368</t>
  </si>
  <si>
    <t>Sucy-en-Brie</t>
  </si>
  <si>
    <t>AZ-2013-8607757</t>
  </si>
  <si>
    <t>Viroflay</t>
  </si>
  <si>
    <t>BN-2012-282607</t>
  </si>
  <si>
    <t>AZ-2011-643323</t>
  </si>
  <si>
    <t>Sannois</t>
  </si>
  <si>
    <t>AZ-2011-981373</t>
  </si>
  <si>
    <t>BN-2011-2650591</t>
  </si>
  <si>
    <t>AZ-2011-734782</t>
  </si>
  <si>
    <t>Orsay</t>
  </si>
  <si>
    <t>AZ-2011-2320734</t>
  </si>
  <si>
    <t>Saint-Ouen</t>
  </si>
  <si>
    <t>BN-2012-3566851</t>
  </si>
  <si>
    <t>Malakoff</t>
  </si>
  <si>
    <t>AZ-2012-1904492</t>
  </si>
  <si>
    <t>Saint-Michel-sur-Orge</t>
  </si>
  <si>
    <t>AZ-2012-9884785</t>
  </si>
  <si>
    <t>AZ-2012-6233786</t>
  </si>
  <si>
    <t>Savigny-le-Temple</t>
  </si>
  <si>
    <t>AZ-2012-1814143</t>
  </si>
  <si>
    <t>Noisy-le-Sec</t>
  </si>
  <si>
    <t>AZ-2012-9427035</t>
  </si>
  <si>
    <t>AZ-2012-2590055</t>
  </si>
  <si>
    <t>Issy-les-Moulineaux</t>
  </si>
  <si>
    <t>AZ-2012-9482146</t>
  </si>
  <si>
    <t>AZ-2013-3564823</t>
  </si>
  <si>
    <t>Puteaux</t>
  </si>
  <si>
    <t>AZ-2013-2652268</t>
  </si>
  <si>
    <t>BN-2013-6927088</t>
  </si>
  <si>
    <t>Gennevilliers</t>
  </si>
  <si>
    <t>AZ-2013-3485300</t>
  </si>
  <si>
    <t>AZ-2013-4599374</t>
  </si>
  <si>
    <t>AZ-2013-9306812</t>
  </si>
  <si>
    <t>Rueil-Malmaison</t>
  </si>
  <si>
    <t>AZ-2013-7600206</t>
  </si>
  <si>
    <t>Rambouillet</t>
  </si>
  <si>
    <t>AZ-2013-9489930</t>
  </si>
  <si>
    <t>Osny</t>
  </si>
  <si>
    <t>AZ-2013-8622120</t>
  </si>
  <si>
    <t>AZ-2014-6379288</t>
  </si>
  <si>
    <t>Saint-Gratien</t>
  </si>
  <si>
    <t>AZ-2014-1948946</t>
  </si>
  <si>
    <t>AZ-2014-4255691</t>
  </si>
  <si>
    <t>BN-2014-6245972</t>
  </si>
  <si>
    <t>Fontenay-sous-Bois</t>
  </si>
  <si>
    <t>AZ-2014-5473130</t>
  </si>
  <si>
    <t>Fresnes</t>
  </si>
  <si>
    <t>AZ-2014-4740053</t>
  </si>
  <si>
    <t>AZ-2014-2138061</t>
  </si>
  <si>
    <t>AZ-2014-8993401</t>
  </si>
  <si>
    <t>Pierrefitte-sur-Seine</t>
  </si>
  <si>
    <t>AZ-2014-6621179</t>
  </si>
  <si>
    <t>AZ-2014-3909532</t>
  </si>
  <si>
    <t>AZ-2011-8519360</t>
  </si>
  <si>
    <t>Alfortville</t>
  </si>
  <si>
    <t>AZ-2012-6416816</t>
  </si>
  <si>
    <t>Les Mureaux</t>
  </si>
  <si>
    <t>AZ-2012-7357839</t>
  </si>
  <si>
    <t>Les Ulis</t>
  </si>
  <si>
    <t>BN-2013-3350047</t>
  </si>
  <si>
    <t>Neuilly-sur-Seine</t>
  </si>
  <si>
    <t>AZ-2013-2259451</t>
  </si>
  <si>
    <t>Meudon</t>
  </si>
  <si>
    <t>AZ-2014-6745557</t>
  </si>
  <si>
    <t>Vigneux-sur-Seine</t>
  </si>
  <si>
    <t>AZ-2014-8026360</t>
  </si>
  <si>
    <t>AZ-2011-7732593</t>
  </si>
  <si>
    <t>Pontoise</t>
  </si>
  <si>
    <t>AZ-2011-1680940</t>
  </si>
  <si>
    <t>AZ-2012-3385502</t>
  </si>
  <si>
    <t>AZ-2012-8434539</t>
  </si>
  <si>
    <t>AZ-2012-9490476</t>
  </si>
  <si>
    <t>Mantes-la-Jolie</t>
  </si>
  <si>
    <t>AZ-2013-8629529</t>
  </si>
  <si>
    <t>BN-2013-7504800</t>
  </si>
  <si>
    <t>AZ-2013-1437860</t>
  </si>
  <si>
    <t>Ermont</t>
  </si>
  <si>
    <t>AZ-2013-5683679</t>
  </si>
  <si>
    <t>Athis-Mons</t>
  </si>
  <si>
    <t>AZ-2013-9718437</t>
  </si>
  <si>
    <t>AZ-2013-2134224</t>
  </si>
  <si>
    <t>Sevran</t>
  </si>
  <si>
    <t>AZ-2013-8090289</t>
  </si>
  <si>
    <t>Massy</t>
  </si>
  <si>
    <t>AZ-2013-9663287</t>
  </si>
  <si>
    <t>AZ-2013-1179827</t>
  </si>
  <si>
    <t>BN-2013-7936258</t>
  </si>
  <si>
    <t>Stains</t>
  </si>
  <si>
    <t>AZ-2013-6980084</t>
  </si>
  <si>
    <t>AZ-2014-4160520</t>
  </si>
  <si>
    <t>Roissy-en-Brie</t>
  </si>
  <si>
    <t>AZ-2014-8489186</t>
  </si>
  <si>
    <t>AZ-2014-2533893</t>
  </si>
  <si>
    <t>AZ-2014-381698</t>
  </si>
  <si>
    <t>AZ-2014-9173852</t>
  </si>
  <si>
    <t>AZ-2011-8408139</t>
  </si>
  <si>
    <t>AZ-2012-202734</t>
  </si>
  <si>
    <t>AZ-2012-51069</t>
  </si>
  <si>
    <t>Bonneuil-sur-Marne</t>
  </si>
  <si>
    <t>AZ-2012-8255780</t>
  </si>
  <si>
    <t>AZ-2014-9284245</t>
  </si>
  <si>
    <t>AZ-2014-5202108</t>
  </si>
  <si>
    <t>AZ-2014-2602647</t>
  </si>
  <si>
    <t>BN-2013-8197561</t>
  </si>
  <si>
    <t>BN-2011-1677989</t>
  </si>
  <si>
    <t>Fontainebleau</t>
  </si>
  <si>
    <t>AZ-2011-5965584</t>
  </si>
  <si>
    <t>BN-2011-2762940</t>
  </si>
  <si>
    <t>BN-2011-5636693</t>
  </si>
  <si>
    <t>Rosny-sous-Bois</t>
  </si>
  <si>
    <t>BN-2012-6728317</t>
  </si>
  <si>
    <t>Saint-Cloud</t>
  </si>
  <si>
    <t>AZ-2012-650441</t>
  </si>
  <si>
    <t>AZ-2013-9283365</t>
  </si>
  <si>
    <t>AZ-2013-699098</t>
  </si>
  <si>
    <t>Villeneuve-Saint-Georges</t>
  </si>
  <si>
    <t>BN-2013-132912</t>
  </si>
  <si>
    <t>BN-2013-4955166</t>
  </si>
  <si>
    <t>AZ-2013-5719967</t>
  </si>
  <si>
    <t>Le Chesnay</t>
  </si>
  <si>
    <t>AZ-2014-8546369</t>
  </si>
  <si>
    <t>AZ-2014-4986921</t>
  </si>
  <si>
    <t>Plaisir</t>
  </si>
  <si>
    <t>AZ-2011-6674300</t>
  </si>
  <si>
    <t>Valence</t>
  </si>
  <si>
    <t>Auvergne-Rhône-Alpes</t>
  </si>
  <si>
    <t>AZ-2013-9673280</t>
  </si>
  <si>
    <t>Carvin</t>
  </si>
  <si>
    <t>Nord-Pas-de-Calais-Picardie</t>
  </si>
  <si>
    <t>AZ-2011-1930058</t>
  </si>
  <si>
    <t>Villeurbanne</t>
  </si>
  <si>
    <t>AZ-2013-4721173</t>
  </si>
  <si>
    <t>Cagnes-sur-Mer</t>
  </si>
  <si>
    <t>Provence-Alpes-Côte d'Azur</t>
  </si>
  <si>
    <t>AZ-2012-4697913</t>
  </si>
  <si>
    <t>Saint-Malo</t>
  </si>
  <si>
    <t>Brittany</t>
  </si>
  <si>
    <t>AZ-2011-2397035</t>
  </si>
  <si>
    <t>Boulogne-sur-Mer</t>
  </si>
  <si>
    <t>BN-2011-3910885</t>
  </si>
  <si>
    <t>Mougins</t>
  </si>
  <si>
    <t>AZ-2011-4069925</t>
  </si>
  <si>
    <t>Colmar</t>
  </si>
  <si>
    <t>Alsace-Champagne-Ardenne-Lorraine</t>
  </si>
  <si>
    <t>AZ-2011-3714764</t>
  </si>
  <si>
    <t>Pessac</t>
  </si>
  <si>
    <t>Aquitaine-Limousin-Poitou-Charentes</t>
  </si>
  <si>
    <t>AZ-2011-332801</t>
  </si>
  <si>
    <t>Riom</t>
  </si>
  <si>
    <t>BN-2011-5672017</t>
  </si>
  <si>
    <t>Chaumont</t>
  </si>
  <si>
    <t>AZ-2013-6138648</t>
  </si>
  <si>
    <t>Rennes</t>
  </si>
  <si>
    <t>BN-2011-4249147</t>
  </si>
  <si>
    <t>Strasbourg</t>
  </si>
  <si>
    <t>AZ-2013-5022500</t>
  </si>
  <si>
    <t>Roanne</t>
  </si>
  <si>
    <t>AZ-2014-4000369</t>
  </si>
  <si>
    <t>Nancy</t>
  </si>
  <si>
    <t>AZ-2011-3901505</t>
  </si>
  <si>
    <t>Mont-de-Marsan</t>
  </si>
  <si>
    <t>AZ-2014-9876866</t>
  </si>
  <si>
    <t>La Teste-de-Buch</t>
  </si>
  <si>
    <t>AZ-2013-393672</t>
  </si>
  <si>
    <t>Meyzieu</t>
  </si>
  <si>
    <t>AZ-2013-9649532</t>
  </si>
  <si>
    <t>Cannes</t>
  </si>
  <si>
    <t>AZ-2012-1485221</t>
  </si>
  <si>
    <t>Saint-Priest</t>
  </si>
  <si>
    <t>AZ-2013-4514932</t>
  </si>
  <si>
    <t>La Ciotat</t>
  </si>
  <si>
    <t>AZ-2011-4765625</t>
  </si>
  <si>
    <t>La Seyne-sur-Mer</t>
  </si>
  <si>
    <t>AZ-2013-6499468</t>
  </si>
  <si>
    <t>Marseille</t>
  </si>
  <si>
    <t>AZ-2014-8912005</t>
  </si>
  <si>
    <t>Lens</t>
  </si>
  <si>
    <t>AZ-2012-6534891</t>
  </si>
  <si>
    <t>Colomiers</t>
  </si>
  <si>
    <t>Languedoc-Roussillon-Midi-Pyrénées</t>
  </si>
  <si>
    <t>AZ-2012-4265765</t>
  </si>
  <si>
    <t>Wattrelos</t>
  </si>
  <si>
    <t>AZ-2014-6629970</t>
  </si>
  <si>
    <t>Aix-en-Provence</t>
  </si>
  <si>
    <t>AZ-2012-9607544</t>
  </si>
  <si>
    <t>Castres</t>
  </si>
  <si>
    <t>AZ-2012-367312</t>
  </si>
  <si>
    <t>Mulhouse</t>
  </si>
  <si>
    <t>AZ-2014-7955306</t>
  </si>
  <si>
    <t>Schiltigheim</t>
  </si>
  <si>
    <t>AZ-2014-2414105</t>
  </si>
  <si>
    <t>AZ-2014-7679425</t>
  </si>
  <si>
    <t>Amiens</t>
  </si>
  <si>
    <t>BN-2012-716723</t>
  </si>
  <si>
    <t>Soissons</t>
  </si>
  <si>
    <t>AZ-2012-2445606</t>
  </si>
  <si>
    <t>Brest</t>
  </si>
  <si>
    <t>AZ-2012-385874</t>
  </si>
  <si>
    <t>Mont-Saint-Aignan</t>
  </si>
  <si>
    <t>Normandy</t>
  </si>
  <si>
    <t>BN-2012-4720977</t>
  </si>
  <si>
    <t>Narbonne</t>
  </si>
  <si>
    <t>AZ-2012-8524723</t>
  </si>
  <si>
    <t>AZ-2014-2853843</t>
  </si>
  <si>
    <t>Le Havre</t>
  </si>
  <si>
    <t>AZ-2014-7090989</t>
  </si>
  <si>
    <t>Montpellier</t>
  </si>
  <si>
    <t>AZ-2012-1500509</t>
  </si>
  <si>
    <t>AZ-2014-423825</t>
  </si>
  <si>
    <t>AZ-2012-6376092</t>
  </si>
  <si>
    <t>BN-2012-8746032</t>
  </si>
  <si>
    <t>Verdun</t>
  </si>
  <si>
    <t>AZ-2012-1810265</t>
  </si>
  <si>
    <t>Evreux</t>
  </si>
  <si>
    <t>AZ-2014-6797948</t>
  </si>
  <si>
    <t>AZ-2012-3515644</t>
  </si>
  <si>
    <t>Agde</t>
  </si>
  <si>
    <t>AZ-2012-1116063</t>
  </si>
  <si>
    <t>Hazebrouck</t>
  </si>
  <si>
    <t>AZ-2013-8213331</t>
  </si>
  <si>
    <t>AZ-2014-8184590</t>
  </si>
  <si>
    <t>Nantes</t>
  </si>
  <si>
    <t>Pays de la Loire</t>
  </si>
  <si>
    <t>AZ-2012-9614824</t>
  </si>
  <si>
    <t>AZ-2013-6538</t>
  </si>
  <si>
    <t>Menton</t>
  </si>
  <si>
    <t>AZ-2014-3767753</t>
  </si>
  <si>
    <t>Bordeaux</t>
  </si>
  <si>
    <t>AZ-2012-6580812</t>
  </si>
  <si>
    <t>Caen</t>
  </si>
  <si>
    <t>AZ-2013-8108569</t>
  </si>
  <si>
    <t>Echirolles</t>
  </si>
  <si>
    <t>AZ-2014-8489084</t>
  </si>
  <si>
    <t>AZ-2012-5494640</t>
  </si>
  <si>
    <t>La Rochelle</t>
  </si>
  <si>
    <t>AZ-2013-3615405</t>
  </si>
  <si>
    <t>Lomme</t>
  </si>
  <si>
    <t>AZ-2013-2544170</t>
  </si>
  <si>
    <t>AZ-2013-3483064</t>
  </si>
  <si>
    <t>Nice</t>
  </si>
  <si>
    <t>AZ-2014-7174058</t>
  </si>
  <si>
    <t>AZ-2013-6996461</t>
  </si>
  <si>
    <t>Saint-Herblain</t>
  </si>
  <si>
    <t>AZ-2014-6249694</t>
  </si>
  <si>
    <t>Metz</t>
  </si>
  <si>
    <t>AZ-2013-2312887</t>
  </si>
  <si>
    <t>Lille</t>
  </si>
  <si>
    <t>AZ-2013-5325504</t>
  </si>
  <si>
    <t>Bourges</t>
  </si>
  <si>
    <t>Centre-Val de Loire</t>
  </si>
  <si>
    <t>BN-2013-7528066</t>
  </si>
  <si>
    <t>AZ-2013-7626927</t>
  </si>
  <si>
    <t>Bayonne</t>
  </si>
  <si>
    <t>AZ-2013-6711717</t>
  </si>
  <si>
    <t>Albi</t>
  </si>
  <si>
    <t>AZ-2014-4707297</t>
  </si>
  <si>
    <t>Outreau</t>
  </si>
  <si>
    <t>AZ-2013-5796151</t>
  </si>
  <si>
    <t>Toulon</t>
  </si>
  <si>
    <t>AZ-2013-6920962</t>
  </si>
  <si>
    <t>AZ-2014-5759981</t>
  </si>
  <si>
    <t>AZ-2013-2254265</t>
  </si>
  <si>
    <t>Beauvais</t>
  </si>
  <si>
    <t>AZ-2014-7782987</t>
  </si>
  <si>
    <t>AZ-2014-1785806</t>
  </si>
  <si>
    <t>AZ-2014-1447703</t>
  </si>
  <si>
    <t>Tourcoing</t>
  </si>
  <si>
    <t>AZ-2013-6085124</t>
  </si>
  <si>
    <t>BN-2014-6471690</t>
  </si>
  <si>
    <t>Montauban</t>
  </si>
  <si>
    <t>AZ-2014-9650132</t>
  </si>
  <si>
    <t>AZ-2014-6883963</t>
  </si>
  <si>
    <t>Douai</t>
  </si>
  <si>
    <t>AZ-2014-1240658</t>
  </si>
  <si>
    <t>AZ-2014-3658958</t>
  </si>
  <si>
    <t>Louviers</t>
  </si>
  <si>
    <t>AZ-2014-2264285</t>
  </si>
  <si>
    <t>AZ-2012-9695675</t>
  </si>
  <si>
    <t>AZ-2014-3706282</t>
  </si>
  <si>
    <t>Bar-le-Duc</t>
  </si>
  <si>
    <t>AZ-2012-3093353</t>
  </si>
  <si>
    <t>AZ-2014-3774339</t>
  </si>
  <si>
    <t>AZ-2014-4979219</t>
  </si>
  <si>
    <t>AZ-2011-4764378</t>
  </si>
  <si>
    <t>Belfort</t>
  </si>
  <si>
    <t>Bourgogne-Franche-Comté</t>
  </si>
  <si>
    <t>AZ-2013-6636163</t>
  </si>
  <si>
    <t>Bressuire</t>
  </si>
  <si>
    <t>AZ-2013-5105869</t>
  </si>
  <si>
    <t>AZ-2014-8808446</t>
  </si>
  <si>
    <t>AZ-2014-9133960</t>
  </si>
  <si>
    <t>AZ-2014-6207132</t>
  </si>
  <si>
    <t>Saint-Nazaire</t>
  </si>
  <si>
    <t>AZ-2014-7526286</t>
  </si>
  <si>
    <t>AZ-2013-6813674</t>
  </si>
  <si>
    <t>AZ-2013-5724915</t>
  </si>
  <si>
    <t>Lyon</t>
  </si>
  <si>
    <t>AZ-2013-2820920</t>
  </si>
  <si>
    <t>Blanquefort</t>
  </si>
  <si>
    <t>AZ-2014-6423763</t>
  </si>
  <si>
    <t>Villefontaine</t>
  </si>
  <si>
    <t>AZ-2013-6438316</t>
  </si>
  <si>
    <t>Mons-en-Baroeul</t>
  </si>
  <si>
    <t>AZ-2014-9876300</t>
  </si>
  <si>
    <t>Pertuis</t>
  </si>
  <si>
    <t>AZ-2011-2690707</t>
  </si>
  <si>
    <t>Carcassonne</t>
  </si>
  <si>
    <t>AZ-2013-2465655</t>
  </si>
  <si>
    <t>AZ-2014-7416333</t>
  </si>
  <si>
    <t>Rouen</t>
  </si>
  <si>
    <t>BN-2014-9297622</t>
  </si>
  <si>
    <t>Laval</t>
  </si>
  <si>
    <t>AZ-2014-6453341</t>
  </si>
  <si>
    <t>Arles</t>
  </si>
  <si>
    <t>AZ-2012-3019751</t>
  </si>
  <si>
    <t>Laon</t>
  </si>
  <si>
    <t>AZ-2014-8899652</t>
  </si>
  <si>
    <t>AZ-2014-980530</t>
  </si>
  <si>
    <t>AZ-2014-5480991</t>
  </si>
  <si>
    <t>AZ-2013-9033222</t>
  </si>
  <si>
    <t>AZ-2013-4362020</t>
  </si>
  <si>
    <t>BN-2014-9778057</t>
  </si>
  <si>
    <t>Niort</t>
  </si>
  <si>
    <t>AZ-2014-7108585</t>
  </si>
  <si>
    <t>AZ-2012-5262260</t>
  </si>
  <si>
    <t>Millau</t>
  </si>
  <si>
    <t>AZ-2013-6514734</t>
  </si>
  <si>
    <t>AZ-2014-1912622</t>
  </si>
  <si>
    <t>Oyonnax</t>
  </si>
  <si>
    <t>AZ-2014-6301419</t>
  </si>
  <si>
    <t>AZ-2014-4403540</t>
  </si>
  <si>
    <t>Valenciennes</t>
  </si>
  <si>
    <t>AZ-2011-4159708</t>
  </si>
  <si>
    <t>Vernon</t>
  </si>
  <si>
    <t>AZ-2013-7420821</t>
  </si>
  <si>
    <t>AZ-2014-4983887</t>
  </si>
  <si>
    <t>Le Cannet</t>
  </si>
  <si>
    <t>AZ-2014-8286084</t>
  </si>
  <si>
    <t>Saint-Quentin</t>
  </si>
  <si>
    <t>AZ-2012-517660</t>
  </si>
  <si>
    <t>Angers</t>
  </si>
  <si>
    <t>AZ-2013-5532307</t>
  </si>
  <si>
    <t>Chartres</t>
  </si>
  <si>
    <t>AZ-2011-9121322</t>
  </si>
  <si>
    <t>Oullins</t>
  </si>
  <si>
    <t>AZ-2011-3089735</t>
  </si>
  <si>
    <t>AZ-2012-2335503</t>
  </si>
  <si>
    <t>Fontaine</t>
  </si>
  <si>
    <t>AZ-2014-139627</t>
  </si>
  <si>
    <t>AZ-2012-910518</t>
  </si>
  <si>
    <t>AZ-2013-3667300</t>
  </si>
  <si>
    <t>AZ-2013-8017533</t>
  </si>
  <si>
    <t>Saint-Brieuc</t>
  </si>
  <si>
    <t>AZ-2011-897579</t>
  </si>
  <si>
    <t>Dreux</t>
  </si>
  <si>
    <t>AZ-2014-7956998</t>
  </si>
  <si>
    <t>AZ-2014-2658996</t>
  </si>
  <si>
    <t>Grenoble</t>
  </si>
  <si>
    <t>AZ-2014-4339601</t>
  </si>
  <si>
    <t>Dijon</t>
  </si>
  <si>
    <t>AZ-2013-8568485</t>
  </si>
  <si>
    <t>Montbrison</t>
  </si>
  <si>
    <t>AZ-2013-1069052</t>
  </si>
  <si>
    <t>Auch</t>
  </si>
  <si>
    <t>AZ-2012-3239486</t>
  </si>
  <si>
    <t>AZ-2014-4467303</t>
  </si>
  <si>
    <t>Brive-la-Gaillarde</t>
  </si>
  <si>
    <t>AZ-2014-5973940</t>
  </si>
  <si>
    <t>AZ-2011-6256805</t>
  </si>
  <si>
    <t>Antibes</t>
  </si>
  <si>
    <t>AZ-2014-9603730</t>
  </si>
  <si>
    <t>Flers</t>
  </si>
  <si>
    <t>AZ-2011-1536006</t>
  </si>
  <si>
    <t>Biarritz</t>
  </si>
  <si>
    <t>AZ-2011-4452827</t>
  </si>
  <si>
    <t>Lisieux</t>
  </si>
  <si>
    <t>AZ-2012-2744098</t>
  </si>
  <si>
    <t>AZ-2013-4421845</t>
  </si>
  <si>
    <t>AZ-2013-7212941</t>
  </si>
  <si>
    <t>Firminy</t>
  </si>
  <si>
    <t>AZ-2012-4249351</t>
  </si>
  <si>
    <t>Sorgues</t>
  </si>
  <si>
    <t>AZ-2013-2961520</t>
  </si>
  <si>
    <t>AZ-2011-8844789</t>
  </si>
  <si>
    <t>Le Petit-Quevilly</t>
  </si>
  <si>
    <t>AZ-2013-5340788</t>
  </si>
  <si>
    <t>Sète</t>
  </si>
  <si>
    <t>AZ-2011-9421435</t>
  </si>
  <si>
    <t>La Crau</t>
  </si>
  <si>
    <t>AZ-2011-819110</t>
  </si>
  <si>
    <t>AZ-2011-8122214</t>
  </si>
  <si>
    <t>Beaune</t>
  </si>
  <si>
    <t>AZ-2011-7089649</t>
  </si>
  <si>
    <t>AZ-2011-3293357</t>
  </si>
  <si>
    <t>Lattes</t>
  </si>
  <si>
    <t>AZ-2011-7804688</t>
  </si>
  <si>
    <t>Nogent-sur-Oise</t>
  </si>
  <si>
    <t>AZ-2011-8734686</t>
  </si>
  <si>
    <t>Talence</t>
  </si>
  <si>
    <t>AZ-2011-9194903</t>
  </si>
  <si>
    <t>AZ-2011-2884922</t>
  </si>
  <si>
    <t>AZ-2011-882043</t>
  </si>
  <si>
    <t>Cestas</t>
  </si>
  <si>
    <t>AZ-2011-65889</t>
  </si>
  <si>
    <t>Limoges</t>
  </si>
  <si>
    <t>AZ-2011-5482172</t>
  </si>
  <si>
    <t>Vallauris</t>
  </si>
  <si>
    <t>AZ-2011-8007862</t>
  </si>
  <si>
    <t>AZ-2011-8385833</t>
  </si>
  <si>
    <t>BN-2011-9556882</t>
  </si>
  <si>
    <t>Arras</t>
  </si>
  <si>
    <t>AZ-2011-3982438</t>
  </si>
  <si>
    <t>Quimper</t>
  </si>
  <si>
    <t>AZ-2011-9028844</t>
  </si>
  <si>
    <t>Allauch</t>
  </si>
  <si>
    <t>AZ-2011-9747665</t>
  </si>
  <si>
    <t>BN-2011-2329209</t>
  </si>
  <si>
    <t>Muret</t>
  </si>
  <si>
    <t>BN-2011-4328697</t>
  </si>
  <si>
    <t>AZ-2012-5204554</t>
  </si>
  <si>
    <t>Givors</t>
  </si>
  <si>
    <t>AZ-2012-5499753</t>
  </si>
  <si>
    <t>Agen</t>
  </si>
  <si>
    <t>BN-2012-1467003</t>
  </si>
  <si>
    <t>Tarbes</t>
  </si>
  <si>
    <t>AZ-2012-656965</t>
  </si>
  <si>
    <t>Draguignan</t>
  </si>
  <si>
    <t>AZ-2012-6550286</t>
  </si>
  <si>
    <t>Avignon</t>
  </si>
  <si>
    <t>AZ-2012-8456579</t>
  </si>
  <si>
    <t>Tours</t>
  </si>
  <si>
    <t>AZ-2012-768602</t>
  </si>
  <si>
    <t>AZ-2012-1672161</t>
  </si>
  <si>
    <t>AZ-2012-5060433</t>
  </si>
  <si>
    <t>Frontignan</t>
  </si>
  <si>
    <t>AZ-2012-5862496</t>
  </si>
  <si>
    <t>AZ-2012-1759709</t>
  </si>
  <si>
    <t>Abbeville</t>
  </si>
  <si>
    <t>AZ-2012-8652338</t>
  </si>
  <si>
    <t>Mâcon</t>
  </si>
  <si>
    <t>AZ-2012-7029470</t>
  </si>
  <si>
    <t>AZ-2012-6079370</t>
  </si>
  <si>
    <t>Faches-Thumesnil</t>
  </si>
  <si>
    <t>AZ-2012-2357034</t>
  </si>
  <si>
    <t>AZ-2012-7281587</t>
  </si>
  <si>
    <t>AZ-2012-2201530</t>
  </si>
  <si>
    <t>AZ-2012-3700237</t>
  </si>
  <si>
    <t>AZ-2013-7897530</t>
  </si>
  <si>
    <t>AZ-2013-5414394</t>
  </si>
  <si>
    <t>AZ-2013-4602895</t>
  </si>
  <si>
    <t>AZ-2013-3395189</t>
  </si>
  <si>
    <t>AZ-2013-4462556</t>
  </si>
  <si>
    <t>AZ-2013-4637331</t>
  </si>
  <si>
    <t>AZ-2013-7431618</t>
  </si>
  <si>
    <t>Sarreguemines</t>
  </si>
  <si>
    <t>AZ-2013-2857120</t>
  </si>
  <si>
    <t>AZ-2013-5832264</t>
  </si>
  <si>
    <t>AZ-2013-8751225</t>
  </si>
  <si>
    <t>AZ-2013-7735459</t>
  </si>
  <si>
    <t>AZ-2013-4915584</t>
  </si>
  <si>
    <t>Calais</t>
  </si>
  <si>
    <t>AZ-2013-686956</t>
  </si>
  <si>
    <t>Cholet</t>
  </si>
  <si>
    <t>BN-2013-3695391</t>
  </si>
  <si>
    <t>AZ-2013-3032452</t>
  </si>
  <si>
    <t>Gradignan</t>
  </si>
  <si>
    <t>AZ-2013-2300894</t>
  </si>
  <si>
    <t>AZ-2013-6943804</t>
  </si>
  <si>
    <t>AZ-2013-5024035</t>
  </si>
  <si>
    <t>BN-2013-6882863</t>
  </si>
  <si>
    <t>AZ-2014-1517512</t>
  </si>
  <si>
    <t>BN-2014-1952726</t>
  </si>
  <si>
    <t>AZ-2014-2339680</t>
  </si>
  <si>
    <t>Bourg-en-Bresse</t>
  </si>
  <si>
    <t>BN-2014-5536187</t>
  </si>
  <si>
    <t>Dieppe</t>
  </si>
  <si>
    <t>AZ-2014-4649759</t>
  </si>
  <si>
    <t>AZ-2014-1661689</t>
  </si>
  <si>
    <t>AZ-2014-77046</t>
  </si>
  <si>
    <t>AZ-2014-9821147</t>
  </si>
  <si>
    <t>Voiron</t>
  </si>
  <si>
    <t>AZ-2014-1466197</t>
  </si>
  <si>
    <t>Ronchin</t>
  </si>
  <si>
    <t>AZ-2014-3031109</t>
  </si>
  <si>
    <t>AZ-2014-8737214</t>
  </si>
  <si>
    <t>Carquefou</t>
  </si>
  <si>
    <t>AZ-2014-7156514</t>
  </si>
  <si>
    <t>Bastia</t>
  </si>
  <si>
    <t>Corsica</t>
  </si>
  <si>
    <t>AZ-2014-5904203</t>
  </si>
  <si>
    <t>AZ-2014-4112918</t>
  </si>
  <si>
    <t>Rillieux-la-Pape</t>
  </si>
  <si>
    <t>AZ-2014-3892421</t>
  </si>
  <si>
    <t>AZ-2014-7786801</t>
  </si>
  <si>
    <t>AZ-2014-8671792</t>
  </si>
  <si>
    <t>AZ-2014-9561392</t>
  </si>
  <si>
    <t>AZ-2014-5976427</t>
  </si>
  <si>
    <t>Epinal</t>
  </si>
  <si>
    <t>AZ-2014-2684654</t>
  </si>
  <si>
    <t>AZ-2014-8555156</t>
  </si>
  <si>
    <t>AZ-2014-4722343</t>
  </si>
  <si>
    <t>Istres</t>
  </si>
  <si>
    <t>AZ-2014-6530154</t>
  </si>
  <si>
    <t>AZ-2014-9494759</t>
  </si>
  <si>
    <t>AZ-2014-8589669</t>
  </si>
  <si>
    <t>AZ-2011-107716</t>
  </si>
  <si>
    <t>AZ-2011-3921026</t>
  </si>
  <si>
    <t>Saint-Laurent-du-Var</t>
  </si>
  <si>
    <t>AZ-2011-8945919</t>
  </si>
  <si>
    <t>AZ-2011-7181024</t>
  </si>
  <si>
    <t>AZ-2011-257509</t>
  </si>
  <si>
    <t>AZ-2011-504913</t>
  </si>
  <si>
    <t>Digne-les-Bains</t>
  </si>
  <si>
    <t>AZ-2012-8553942</t>
  </si>
  <si>
    <t>AZ-2012-8270479</t>
  </si>
  <si>
    <t>AZ-2012-9018898</t>
  </si>
  <si>
    <t>Vichy</t>
  </si>
  <si>
    <t>AZ-2012-5108667</t>
  </si>
  <si>
    <t>Pontivy</t>
  </si>
  <si>
    <t>AZ-2012-3604436</t>
  </si>
  <si>
    <t>Annemasse</t>
  </si>
  <si>
    <t>AZ-2012-7489217</t>
  </si>
  <si>
    <t>AZ-2012-231557</t>
  </si>
  <si>
    <t>BN-2013-6883995</t>
  </si>
  <si>
    <t>Saumur</t>
  </si>
  <si>
    <t>BN-2013-8819107</t>
  </si>
  <si>
    <t>Six-Fours-les-Plages</t>
  </si>
  <si>
    <t>AZ-2013-9588348</t>
  </si>
  <si>
    <t>Argentan</t>
  </si>
  <si>
    <t>AZ-2013-9065398</t>
  </si>
  <si>
    <t>AZ-2013-6132734</t>
  </si>
  <si>
    <t>BN-2013-2735217</t>
  </si>
  <si>
    <t>AZ-2013-2558341</t>
  </si>
  <si>
    <t>AZ-2013-2377815</t>
  </si>
  <si>
    <t>Saint-Avold</t>
  </si>
  <si>
    <t>AZ-2014-1954439</t>
  </si>
  <si>
    <t>AZ-2014-5692945</t>
  </si>
  <si>
    <t>BN-2014-7358344</t>
  </si>
  <si>
    <t>AZ-2014-1406790</t>
  </si>
  <si>
    <t>AZ-2014-9783115</t>
  </si>
  <si>
    <t>BN-2014-7351644</t>
  </si>
  <si>
    <t>BN-2011-3248724</t>
  </si>
  <si>
    <t>Toulouse</t>
  </si>
  <si>
    <t>BN-2011-2468159</t>
  </si>
  <si>
    <t>Reims</t>
  </si>
  <si>
    <t>AZ-2011-7921819</t>
  </si>
  <si>
    <t>BN-2011-191610</t>
  </si>
  <si>
    <t>AZ-2012-7556603</t>
  </si>
  <si>
    <t>Le Mans</t>
  </si>
  <si>
    <t>AZ-2012-9615628</t>
  </si>
  <si>
    <t>BN-2012-9766110</t>
  </si>
  <si>
    <t>BN-2012-704979</t>
  </si>
  <si>
    <t>BN-2012-2772925</t>
  </si>
  <si>
    <t>BN-2012-1206890</t>
  </si>
  <si>
    <t>BN-2013-9987561</t>
  </si>
  <si>
    <t>AZ-2013-4414400</t>
  </si>
  <si>
    <t>BN-2013-4083449</t>
  </si>
  <si>
    <t>BN-2014-8046775</t>
  </si>
  <si>
    <t>BN-2014-7390420</t>
  </si>
  <si>
    <t>BN-2014-2088809</t>
  </si>
  <si>
    <t>BN-2014-9289926</t>
  </si>
  <si>
    <t>BN-2014-4519782</t>
  </si>
  <si>
    <t>BN-2014-7571614</t>
  </si>
  <si>
    <t>BN-2014-4808235</t>
  </si>
  <si>
    <t>AZ-2011-9350558</t>
  </si>
  <si>
    <t>Thonon-les-Bains</t>
  </si>
  <si>
    <t>AZ-2011-4743912</t>
  </si>
  <si>
    <t>Landerneau</t>
  </si>
  <si>
    <t>AZ-2011-1603295</t>
  </si>
  <si>
    <t>La Madeleine</t>
  </si>
  <si>
    <t>AZ-2011-5040391</t>
  </si>
  <si>
    <t>AZ-2011-2787690</t>
  </si>
  <si>
    <t>BN-2011-2579878</t>
  </si>
  <si>
    <t>AZ-2011-2030946</t>
  </si>
  <si>
    <t>AZ-2011-2905039</t>
  </si>
  <si>
    <t>BN-2012-4743725</t>
  </si>
  <si>
    <t>BN-2012-8539408</t>
  </si>
  <si>
    <t>AZ-2012-7800585</t>
  </si>
  <si>
    <t>AZ-2012-1714781</t>
  </si>
  <si>
    <t>AZ-2012-1028247</t>
  </si>
  <si>
    <t>BN-2012-7755774</t>
  </si>
  <si>
    <t>Coudekerque-Branche</t>
  </si>
  <si>
    <t>AZ-2012-1643154</t>
  </si>
  <si>
    <t>AZ-2012-1751005</t>
  </si>
  <si>
    <t>AZ-2013-3328876</t>
  </si>
  <si>
    <t>Gap</t>
  </si>
  <si>
    <t>AZ-2013-2326728</t>
  </si>
  <si>
    <t>AZ-2013-8717132</t>
  </si>
  <si>
    <t>Bron</t>
  </si>
  <si>
    <t>AZ-2013-2192067</t>
  </si>
  <si>
    <t>Cognac</t>
  </si>
  <si>
    <t>BN-2013-695531</t>
  </si>
  <si>
    <t>Cournon-d'Auvergne</t>
  </si>
  <si>
    <t>AZ-2013-701408</t>
  </si>
  <si>
    <t>AZ-2013-6802973</t>
  </si>
  <si>
    <t>Saint-Dizier</t>
  </si>
  <si>
    <t>AZ-2013-2764499</t>
  </si>
  <si>
    <t>Martigues</t>
  </si>
  <si>
    <t>BN-2013-9455673</t>
  </si>
  <si>
    <t>AZ-2013-61597</t>
  </si>
  <si>
    <t>AZ-2013-4756629</t>
  </si>
  <si>
    <t>AZ-2014-2916681</t>
  </si>
  <si>
    <t>AZ-2014-4015519</t>
  </si>
  <si>
    <t>Lanester</t>
  </si>
  <si>
    <t>AZ-2014-5577510</t>
  </si>
  <si>
    <t>Moulins</t>
  </si>
  <si>
    <t>BN-2014-8509634</t>
  </si>
  <si>
    <t>AZ-2014-1861968</t>
  </si>
  <si>
    <t>Pau</t>
  </si>
  <si>
    <t>AZ-2014-7614787</t>
  </si>
  <si>
    <t>BN-2014-3864024</t>
  </si>
  <si>
    <t>BN-2014-2257467</t>
  </si>
  <si>
    <t>Senlis</t>
  </si>
  <si>
    <t>BN-2014-6253845</t>
  </si>
  <si>
    <t>Villeneuve-sur-Lot</t>
  </si>
  <si>
    <t>AZ-2014-8427942</t>
  </si>
  <si>
    <t>BN-2011-486854</t>
  </si>
  <si>
    <t>AZ-2011-6835828</t>
  </si>
  <si>
    <t>AZ-2011-1584987</t>
  </si>
  <si>
    <t>AZ-2011-3114201</t>
  </si>
  <si>
    <t>BN-2011-8431343</t>
  </si>
  <si>
    <t>AZ-2011-9632713</t>
  </si>
  <si>
    <t>BN-2012-1679258</t>
  </si>
  <si>
    <t>BN-2012-3923455</t>
  </si>
  <si>
    <t>BN-2012-9894081</t>
  </si>
  <si>
    <t>AZ-2012-2675559</t>
  </si>
  <si>
    <t>AZ-2012-5539179</t>
  </si>
  <si>
    <t>AZ-2012-2145523</t>
  </si>
  <si>
    <t>AZ-2012-9985308</t>
  </si>
  <si>
    <t>AZ-2012-3542766</t>
  </si>
  <si>
    <t>AZ-2013-5306742</t>
  </si>
  <si>
    <t>Le Pontet</t>
  </si>
  <si>
    <t>AZ-2013-6415803</t>
  </si>
  <si>
    <t>AZ-2013-2436002</t>
  </si>
  <si>
    <t>AZ-2013-1917714</t>
  </si>
  <si>
    <t>Illkirch-Graffenstaden</t>
  </si>
  <si>
    <t>AZ-2014-9189061</t>
  </si>
  <si>
    <t>AZ-2014-9044600</t>
  </si>
  <si>
    <t>Vaulx-en-Velin</t>
  </si>
  <si>
    <t>BN-2014-9322996</t>
  </si>
  <si>
    <t>Pamiers</t>
  </si>
  <si>
    <t>AZ-2014-5829110</t>
  </si>
  <si>
    <t>AZ-2014-1021956</t>
  </si>
  <si>
    <t>BN-2014-8330750</t>
  </si>
  <si>
    <t>Saint-Jean-de-la-Ruelle</t>
  </si>
  <si>
    <t>AZ-2014-9727546</t>
  </si>
  <si>
    <t>BN-2012-1971141</t>
  </si>
  <si>
    <t>BN-2013-9449552</t>
  </si>
  <si>
    <t>AZ-2013-3949241</t>
  </si>
  <si>
    <t>BN-2013-3206993</t>
  </si>
  <si>
    <t>AZ-2013-764808</t>
  </si>
  <si>
    <t>BN-2013-5478479</t>
  </si>
  <si>
    <t>AZ-2013-7943122</t>
  </si>
  <si>
    <t>BN-2014-5871078</t>
  </si>
  <si>
    <t>AZ-2014-944918</t>
  </si>
  <si>
    <t>AZ-2014-2210711</t>
  </si>
  <si>
    <t>BN-2011-8019925</t>
  </si>
  <si>
    <t>Plaisance-du-Touch</t>
  </si>
  <si>
    <t>BN-2012-9784298</t>
  </si>
  <si>
    <t>AZ-2012-3002893</t>
  </si>
  <si>
    <t>Lons-le-Saunier</t>
  </si>
  <si>
    <t>AZ-2012-5139893</t>
  </si>
  <si>
    <t>BN-2012-5777866</t>
  </si>
  <si>
    <t>Marignane</t>
  </si>
  <si>
    <t>BN-2012-6776208</t>
  </si>
  <si>
    <t>Albertville</t>
  </si>
  <si>
    <t>BN-2012-5924250</t>
  </si>
  <si>
    <t>Bourgoin-Jallieu</t>
  </si>
  <si>
    <t>AZ-2012-5763225</t>
  </si>
  <si>
    <t>BN-2013-2488199</t>
  </si>
  <si>
    <t>AZ-2013-1288861</t>
  </si>
  <si>
    <t>AZ-2013-2203861</t>
  </si>
  <si>
    <t>Annonay</t>
  </si>
  <si>
    <t>AZ-2013-2667784</t>
  </si>
  <si>
    <t>AZ-2013-5129738</t>
  </si>
  <si>
    <t>AZ-2014-8168742</t>
  </si>
  <si>
    <t>Les Herbiers</t>
  </si>
  <si>
    <t>BN-2014-3037532</t>
  </si>
  <si>
    <t>AZ-2014-978460</t>
  </si>
  <si>
    <t>Annecy-le-Vieux</t>
  </si>
  <si>
    <t>BN-2014-9635866</t>
  </si>
  <si>
    <t>Saint-Chamond</t>
  </si>
  <si>
    <t>AZ-2014-9904920</t>
  </si>
  <si>
    <t>BN-2014-2717006</t>
  </si>
  <si>
    <t>AZ-2014-4687220</t>
  </si>
  <si>
    <t>Wasquehal</t>
  </si>
  <si>
    <t>AZ-2014-8937167</t>
  </si>
  <si>
    <t>AZ-2014-4188403</t>
  </si>
  <si>
    <t>AZ-2014-8848786</t>
  </si>
  <si>
    <t>AZ-2014-5855020</t>
  </si>
  <si>
    <t>AZ-2011-2820672</t>
  </si>
  <si>
    <t>BN-2011-2779245</t>
  </si>
  <si>
    <t>Perpignan</t>
  </si>
  <si>
    <t>AZ-2011-3976238</t>
  </si>
  <si>
    <t>AZ-2011-3004709</t>
  </si>
  <si>
    <t>BN-2011-7943667</t>
  </si>
  <si>
    <t>BN-2011-7263458</t>
  </si>
  <si>
    <t>AZ-2013-3963100</t>
  </si>
  <si>
    <t>AZ-2013-7533368</t>
  </si>
  <si>
    <t>BN-2014-3043420</t>
  </si>
  <si>
    <t>AZ-2014-7380286</t>
  </si>
  <si>
    <t>AZ-2014-49399</t>
  </si>
  <si>
    <t>BN-2014-8685864</t>
  </si>
  <si>
    <t>Villeneuve-d'Ascq</t>
  </si>
  <si>
    <t>BN-2014-4890231</t>
  </si>
  <si>
    <t>Issoire</t>
  </si>
  <si>
    <t>AZ-2013-9809267</t>
  </si>
  <si>
    <t>Bremen</t>
  </si>
  <si>
    <t>Germany</t>
  </si>
  <si>
    <t>AZ-2011-5511380</t>
  </si>
  <si>
    <t>Magdeburg</t>
  </si>
  <si>
    <t>Saxony-Anhalt</t>
  </si>
  <si>
    <t>AZ-2013-3314064</t>
  </si>
  <si>
    <t>Munster</t>
  </si>
  <si>
    <t>Lower Saxony</t>
  </si>
  <si>
    <t>BN-2014-4309746</t>
  </si>
  <si>
    <t>Celle</t>
  </si>
  <si>
    <t>AZ-2014-9135903</t>
  </si>
  <si>
    <t>Munich</t>
  </si>
  <si>
    <t>Bavaria</t>
  </si>
  <si>
    <t>BN-2011-8990099</t>
  </si>
  <si>
    <t>Erfurt</t>
  </si>
  <si>
    <t>Thuringia</t>
  </si>
  <si>
    <t>BN-2012-1069240</t>
  </si>
  <si>
    <t>Nuremberg</t>
  </si>
  <si>
    <t>AZ-2012-2742520</t>
  </si>
  <si>
    <t>Stuttgart</t>
  </si>
  <si>
    <t>Baden-Württemberg</t>
  </si>
  <si>
    <t>AZ-2013-8477787</t>
  </si>
  <si>
    <t>BN-2012-8860011</t>
  </si>
  <si>
    <t>Chemnitz</t>
  </si>
  <si>
    <t>Saxony</t>
  </si>
  <si>
    <t>AZ-2013-2690702</t>
  </si>
  <si>
    <t>Ludwigshafen am Rhein</t>
  </si>
  <si>
    <t>Rhineland-Palatinate</t>
  </si>
  <si>
    <t>AZ-2013-2709620</t>
  </si>
  <si>
    <t>Frankfurt</t>
  </si>
  <si>
    <t>Hesse</t>
  </si>
  <si>
    <t>AZ-2013-3274770</t>
  </si>
  <si>
    <t>AZ-2014-9092874</t>
  </si>
  <si>
    <t>Mainz</t>
  </si>
  <si>
    <t>BN-2011-7685910</t>
  </si>
  <si>
    <t>Wiesbaden</t>
  </si>
  <si>
    <t>BN-2014-5801390</t>
  </si>
  <si>
    <t>AZ-2011-4501299</t>
  </si>
  <si>
    <t>Offenbach</t>
  </si>
  <si>
    <t>AZ-2011-7159051</t>
  </si>
  <si>
    <t>AZ-2011-6807336</t>
  </si>
  <si>
    <t>Ulm</t>
  </si>
  <si>
    <t>BN-2013-5190964</t>
  </si>
  <si>
    <t>Gera</t>
  </si>
  <si>
    <t>AZ-2011-6561347</t>
  </si>
  <si>
    <t>AZ-2011-8788804</t>
  </si>
  <si>
    <t>Mannheim</t>
  </si>
  <si>
    <t>AZ-2013-3127336</t>
  </si>
  <si>
    <t>Kiel</t>
  </si>
  <si>
    <t>Schleswig-Holstein</t>
  </si>
  <si>
    <t>AZ-2013-4416490</t>
  </si>
  <si>
    <t>Schwerin</t>
  </si>
  <si>
    <t>Mecklenburg-Vorpommern</t>
  </si>
  <si>
    <t>BN-2013-9407100</t>
  </si>
  <si>
    <t>AZ-2011-2859436</t>
  </si>
  <si>
    <t>AZ-2014-1094147</t>
  </si>
  <si>
    <t>BN-2011-1490837</t>
  </si>
  <si>
    <t>Trier</t>
  </si>
  <si>
    <t>AZ-2011-8129966</t>
  </si>
  <si>
    <t>Regensburg</t>
  </si>
  <si>
    <t>AZ-2013-9188283</t>
  </si>
  <si>
    <t>AZ-2011-9278870</t>
  </si>
  <si>
    <t>AZ-2014-8054390</t>
  </si>
  <si>
    <t>Offenburg</t>
  </si>
  <si>
    <t>AZ-2013-4983076</t>
  </si>
  <si>
    <t>AZ-2012-4659299</t>
  </si>
  <si>
    <t>Wolfsburg</t>
  </si>
  <si>
    <t>AZ-2014-1020342</t>
  </si>
  <si>
    <t>AZ-2011-7543304</t>
  </si>
  <si>
    <t>AZ-2012-9858311</t>
  </si>
  <si>
    <t>BN-2013-8480413</t>
  </si>
  <si>
    <t>Brandenburg</t>
  </si>
  <si>
    <t>AZ-2013-412985</t>
  </si>
  <si>
    <t>Neubrandenburg</t>
  </si>
  <si>
    <t>AZ-2012-4828217</t>
  </si>
  <si>
    <t>Heidelberg</t>
  </si>
  <si>
    <t>AZ-2012-2306577</t>
  </si>
  <si>
    <t>Langenhagen</t>
  </si>
  <si>
    <t>BN-2013-7694817</t>
  </si>
  <si>
    <t>Norderstedt</t>
  </si>
  <si>
    <t>AZ-2012-219498</t>
  </si>
  <si>
    <t>AZ-2012-5152907</t>
  </si>
  <si>
    <t>Erlangen</t>
  </si>
  <si>
    <t>AZ-2012-1710081</t>
  </si>
  <si>
    <t>BN-2012-2793223</t>
  </si>
  <si>
    <t>AZ-2014-1698292</t>
  </si>
  <si>
    <t>AZ-2011-1967754</t>
  </si>
  <si>
    <t>Augsburg</t>
  </si>
  <si>
    <t>BN-2013-2144250</t>
  </si>
  <si>
    <t>Schiffweiler</t>
  </si>
  <si>
    <t>Saarland</t>
  </si>
  <si>
    <t>BN-2012-7240284</t>
  </si>
  <si>
    <t>Worms</t>
  </si>
  <si>
    <t>AZ-2014-7725232</t>
  </si>
  <si>
    <t>AZ-2011-5702370</t>
  </si>
  <si>
    <t>Lohne</t>
  </si>
  <si>
    <t>AZ-2013-327406</t>
  </si>
  <si>
    <t>Leipzig</t>
  </si>
  <si>
    <t>BN-2012-2217605</t>
  </si>
  <si>
    <t>Neunkirchen</t>
  </si>
  <si>
    <t>AZ-2011-512368</t>
  </si>
  <si>
    <t>AZ-2012-7429996</t>
  </si>
  <si>
    <t>AZ-2012-3913480</t>
  </si>
  <si>
    <t>Cottbus</t>
  </si>
  <si>
    <t>AZ-2012-4736205</t>
  </si>
  <si>
    <t>Langen</t>
  </si>
  <si>
    <t>AZ-2012-5071313</t>
  </si>
  <si>
    <t>AZ-2012-958413</t>
  </si>
  <si>
    <t>Karlsruhe</t>
  </si>
  <si>
    <t>AZ-2012-8186221</t>
  </si>
  <si>
    <t>AZ-2014-3500808</t>
  </si>
  <si>
    <t>BN-2012-4774400</t>
  </si>
  <si>
    <t>AZ-2014-9653961</t>
  </si>
  <si>
    <t>AZ-2013-1907055</t>
  </si>
  <si>
    <t>AZ-2013-1683748</t>
  </si>
  <si>
    <t>AZ-2013-6334025</t>
  </si>
  <si>
    <t>AZ-2014-1490273</t>
  </si>
  <si>
    <t>AZ-2014-3281125</t>
  </si>
  <si>
    <t>Oldenburg</t>
  </si>
  <si>
    <t>BN-2011-6588034</t>
  </si>
  <si>
    <t>Jena</t>
  </si>
  <si>
    <t>AZ-2011-1087704</t>
  </si>
  <si>
    <t>AZ-2012-661541</t>
  </si>
  <si>
    <t>AZ-2012-8556389</t>
  </si>
  <si>
    <t>AZ-2014-795523</t>
  </si>
  <si>
    <t>AZ-2011-3378761</t>
  </si>
  <si>
    <t>AZ-2011-9883921</t>
  </si>
  <si>
    <t>AZ-2011-4872140</t>
  </si>
  <si>
    <t>AZ-2014-2492440</t>
  </si>
  <si>
    <t>Zwickau</t>
  </si>
  <si>
    <t>AZ-2013-4313910</t>
  </si>
  <si>
    <t>BN-2013-6837899</t>
  </si>
  <si>
    <t>AZ-2014-5567456</t>
  </si>
  <si>
    <t>Koblenz</t>
  </si>
  <si>
    <t>AZ-2012-9453588</t>
  </si>
  <si>
    <t>AZ-2011-3227418</t>
  </si>
  <si>
    <t>BN-2011-4260093</t>
  </si>
  <si>
    <t>AZ-2013-4958112</t>
  </si>
  <si>
    <t>AZ-2011-5420037</t>
  </si>
  <si>
    <t>AZ-2014-6826926</t>
  </si>
  <si>
    <t>AZ-2014-2278287</t>
  </si>
  <si>
    <t>AZ-2014-6147970</t>
  </si>
  <si>
    <t>AZ-2013-8493783</t>
  </si>
  <si>
    <t>AZ-2013-1527554</t>
  </si>
  <si>
    <t>Forst</t>
  </si>
  <si>
    <t>AZ-2012-6113257</t>
  </si>
  <si>
    <t>BN-2012-6754964</t>
  </si>
  <si>
    <t>AZ-2014-241815</t>
  </si>
  <si>
    <t>AZ-2012-9818400</t>
  </si>
  <si>
    <t>AZ-2011-7677596</t>
  </si>
  <si>
    <t>Baden-Baden</t>
  </si>
  <si>
    <t>AZ-2011-8252363</t>
  </si>
  <si>
    <t>AZ-2011-3556179</t>
  </si>
  <si>
    <t>Stralsund</t>
  </si>
  <si>
    <t>AZ-2011-9958697</t>
  </si>
  <si>
    <t>AZ-2011-7694862</t>
  </si>
  <si>
    <t>AZ-2011-8421926</t>
  </si>
  <si>
    <t>Hildesheim</t>
  </si>
  <si>
    <t>AZ-2011-9711046</t>
  </si>
  <si>
    <t>Greifswald</t>
  </si>
  <si>
    <t>AZ-2012-47402</t>
  </si>
  <si>
    <t>AZ-2012-3229399</t>
  </si>
  <si>
    <t>BN-2012-2095072</t>
  </si>
  <si>
    <t>AZ-2012-2411878</t>
  </si>
  <si>
    <t>BN-2012-4235969</t>
  </si>
  <si>
    <t>Emden</t>
  </si>
  <si>
    <t>AZ-2012-6921554</t>
  </si>
  <si>
    <t>BN-2012-2820764</t>
  </si>
  <si>
    <t>Waiblingen</t>
  </si>
  <si>
    <t>AZ-2012-1627785</t>
  </si>
  <si>
    <t>AZ-2012-6068196</t>
  </si>
  <si>
    <t>AZ-2012-2050353</t>
  </si>
  <si>
    <t>AZ-2012-2408041</t>
  </si>
  <si>
    <t>AZ-2013-6823803</t>
  </si>
  <si>
    <t>AZ-2013-9251639</t>
  </si>
  <si>
    <t>AZ-2013-739088</t>
  </si>
  <si>
    <t>AZ-2013-7902577</t>
  </si>
  <si>
    <t>AZ-2013-6302764</t>
  </si>
  <si>
    <t>BN-2013-2967589</t>
  </si>
  <si>
    <t>AZ-2013-1571444</t>
  </si>
  <si>
    <t>AZ-2013-6261184</t>
  </si>
  <si>
    <t>AZ-2013-212873</t>
  </si>
  <si>
    <t>BN-2013-9324340</t>
  </si>
  <si>
    <t>AZ-2013-5007894</t>
  </si>
  <si>
    <t>AZ-2013-2587555</t>
  </si>
  <si>
    <t>AZ-2013-1673831</t>
  </si>
  <si>
    <t>Flensburg</t>
  </si>
  <si>
    <t>BN-2013-9324448</t>
  </si>
  <si>
    <t>Delmenhorst</t>
  </si>
  <si>
    <t>BN-2013-603818</t>
  </si>
  <si>
    <t>AZ-2014-3967797</t>
  </si>
  <si>
    <t>Heilbronn</t>
  </si>
  <si>
    <t>AZ-2014-3387010</t>
  </si>
  <si>
    <t>AZ-2014-886827</t>
  </si>
  <si>
    <t>AZ-2014-1627961</t>
  </si>
  <si>
    <t>AZ-2014-4531843</t>
  </si>
  <si>
    <t>AZ-2014-3872710</t>
  </si>
  <si>
    <t>AZ-2014-5956672</t>
  </si>
  <si>
    <t>AZ-2014-181496</t>
  </si>
  <si>
    <t>AZ-2014-2827922</t>
  </si>
  <si>
    <t>Halle</t>
  </si>
  <si>
    <t>AZ-2014-21710</t>
  </si>
  <si>
    <t>AZ-2014-5927838</t>
  </si>
  <si>
    <t>AZ-2014-8568161</t>
  </si>
  <si>
    <t>AZ-2014-2539403</t>
  </si>
  <si>
    <t>AZ-2011-5663696</t>
  </si>
  <si>
    <t>Villingen-Schwenningen</t>
  </si>
  <si>
    <t>BN-2011-4029264</t>
  </si>
  <si>
    <t>AZ-2011-3810756</t>
  </si>
  <si>
    <t>Rostock</t>
  </si>
  <si>
    <t>AZ-2011-144325</t>
  </si>
  <si>
    <t>AZ-2011-7080428</t>
  </si>
  <si>
    <t>AZ-2012-8352768</t>
  </si>
  <si>
    <t>AZ-2012-3958452</t>
  </si>
  <si>
    <t>Aschaffenburg</t>
  </si>
  <si>
    <t>AZ-2012-1000632</t>
  </si>
  <si>
    <t>AZ-2012-325160</t>
  </si>
  <si>
    <t>Weimar</t>
  </si>
  <si>
    <t>AZ-2012-7754388</t>
  </si>
  <si>
    <t>AZ-2012-564106</t>
  </si>
  <si>
    <t>BN-2012-3390552</t>
  </si>
  <si>
    <t>AZ-2012-1176951</t>
  </si>
  <si>
    <t>Eggenstein-Leopoldshafen</t>
  </si>
  <si>
    <t>AZ-2012-629185</t>
  </si>
  <si>
    <t>BN-2012-3254922</t>
  </si>
  <si>
    <t>AZ-2012-1561905</t>
  </si>
  <si>
    <t>Friedrichshafen</t>
  </si>
  <si>
    <t>AZ-2012-1801212</t>
  </si>
  <si>
    <t>AZ-2012-7027662</t>
  </si>
  <si>
    <t>Pforzheim</t>
  </si>
  <si>
    <t>AZ-2013-8831397</t>
  </si>
  <si>
    <t>Freiburg</t>
  </si>
  <si>
    <t>AZ-2013-9061739</t>
  </si>
  <si>
    <t>BN-2013-6154570</t>
  </si>
  <si>
    <t>Reutlingen</t>
  </si>
  <si>
    <t>AZ-2013-2901079</t>
  </si>
  <si>
    <t>Neuwied</t>
  </si>
  <si>
    <t>AZ-2013-244740</t>
  </si>
  <si>
    <t>BN-2013-5896563</t>
  </si>
  <si>
    <t>AZ-2013-4270780</t>
  </si>
  <si>
    <t>AZ-2013-5523180</t>
  </si>
  <si>
    <t>Wetzlar</t>
  </si>
  <si>
    <t>BN-2013-9076931</t>
  </si>
  <si>
    <t>AZ-2013-5687918</t>
  </si>
  <si>
    <t>Bayreuth</t>
  </si>
  <si>
    <t>AZ-2013-6030964</t>
  </si>
  <si>
    <t>AZ-2013-1321075</t>
  </si>
  <si>
    <t>AZ-2013-5999783</t>
  </si>
  <si>
    <t>AZ-2013-9517506</t>
  </si>
  <si>
    <t>AZ-2013-5020127</t>
  </si>
  <si>
    <t>AZ-2013-4386533</t>
  </si>
  <si>
    <t>AZ-2013-3623970</t>
  </si>
  <si>
    <t>Potsdam</t>
  </si>
  <si>
    <t>AZ-2013-2753412</t>
  </si>
  <si>
    <t>Darmstadt</t>
  </si>
  <si>
    <t>AZ-2013-9532879</t>
  </si>
  <si>
    <t>AZ-2014-5969019</t>
  </si>
  <si>
    <t>Wilhelmshaven</t>
  </si>
  <si>
    <t>BN-2014-1468237</t>
  </si>
  <si>
    <t>Ludwigsburg</t>
  </si>
  <si>
    <t>AZ-2014-8536659</t>
  </si>
  <si>
    <t>AZ-2014-2277609</t>
  </si>
  <si>
    <t>AZ-2014-186386</t>
  </si>
  <si>
    <t>Ludwigsfelde</t>
  </si>
  <si>
    <t>AZ-2014-8492621</t>
  </si>
  <si>
    <t>BN-2014-5571092</t>
  </si>
  <si>
    <t>AZ-2014-6926624</t>
  </si>
  <si>
    <t>AZ-2014-4010374</t>
  </si>
  <si>
    <t>AZ-2014-5952161</t>
  </si>
  <si>
    <t>AZ-2014-165255</t>
  </si>
  <si>
    <t>AZ-2014-559431</t>
  </si>
  <si>
    <t>AZ-2014-6165036</t>
  </si>
  <si>
    <t>AZ-2014-5047236</t>
  </si>
  <si>
    <t>BN-2011-6425274</t>
  </si>
  <si>
    <t>Dresden</t>
  </si>
  <si>
    <t>BN-2011-2502895</t>
  </si>
  <si>
    <t>Hanover</t>
  </si>
  <si>
    <t>BN-2011-7796258</t>
  </si>
  <si>
    <t>AZ-2011-1362199</t>
  </si>
  <si>
    <t>BN-2013-6654640</t>
  </si>
  <si>
    <t>BN-2013-3793462</t>
  </si>
  <si>
    <t>AZ-2013-5850386</t>
  </si>
  <si>
    <t>AZ-2013-6062232</t>
  </si>
  <si>
    <t>AZ-2013-4909261</t>
  </si>
  <si>
    <t>AZ-2014-6408237</t>
  </si>
  <si>
    <t>AZ-2014-4281843</t>
  </si>
  <si>
    <t>AZ-2014-2013491</t>
  </si>
  <si>
    <t>BN-2014-6565146</t>
  </si>
  <si>
    <t>AZ-2014-5104048</t>
  </si>
  <si>
    <t>AZ-2014-4329133</t>
  </si>
  <si>
    <t>AZ-2011-9137114</t>
  </si>
  <si>
    <t>AZ-2011-8893613</t>
  </si>
  <si>
    <t>BN-2011-3508590</t>
  </si>
  <si>
    <t>BN-2011-5239456</t>
  </si>
  <si>
    <t>BN-2012-7786585</t>
  </si>
  <si>
    <t>AZ-2012-9636405</t>
  </si>
  <si>
    <t>Bad Waldsee</t>
  </si>
  <si>
    <t>AZ-2012-1031006</t>
  </si>
  <si>
    <t>AZ-2012-4423146</t>
  </si>
  <si>
    <t>AZ-2013-4689502</t>
  </si>
  <si>
    <t>AZ-2013-9746580</t>
  </si>
  <si>
    <t>AZ-2013-374373</t>
  </si>
  <si>
    <t>BN-2013-2505357</t>
  </si>
  <si>
    <t>AZ-2013-4780772</t>
  </si>
  <si>
    <t>AZ-2013-1120035</t>
  </si>
  <si>
    <t>Aalen</t>
  </si>
  <si>
    <t>BN-2013-8199935</t>
  </si>
  <si>
    <t>AZ-2014-2805092</t>
  </si>
  <si>
    <t>AZ-2014-8648912</t>
  </si>
  <si>
    <t>Kassel</t>
  </si>
  <si>
    <t>BN-2014-2098637</t>
  </si>
  <si>
    <t>AZ-2014-1302174</t>
  </si>
  <si>
    <t>AZ-2014-2899056</t>
  </si>
  <si>
    <t>BN-2014-8082943</t>
  </si>
  <si>
    <t>Cuxhaven</t>
  </si>
  <si>
    <t>AZ-2011-6557147</t>
  </si>
  <si>
    <t>BN-2011-151204</t>
  </si>
  <si>
    <t>AZ-2011-597829</t>
  </si>
  <si>
    <t>AZ-2012-7659518</t>
  </si>
  <si>
    <t>AZ-2012-4681403</t>
  </si>
  <si>
    <t>AZ-2012-2184754</t>
  </si>
  <si>
    <t>Günzburg</t>
  </si>
  <si>
    <t>BN-2013-8516545</t>
  </si>
  <si>
    <t>AZ-2013-1025501</t>
  </si>
  <si>
    <t>AZ-2013-4450786</t>
  </si>
  <si>
    <t>AZ-2013-214394</t>
  </si>
  <si>
    <t>BN-2014-9257992</t>
  </si>
  <si>
    <t>BN-2014-5575990</t>
  </si>
  <si>
    <t>BN-2014-7281135</t>
  </si>
  <si>
    <t>BN-2014-7302833</t>
  </si>
  <si>
    <t>Fulda</t>
  </si>
  <si>
    <t>AZ-2013-4962412</t>
  </si>
  <si>
    <t>BN-2013-3222447</t>
  </si>
  <si>
    <t>AZ-2012-6415862</t>
  </si>
  <si>
    <t>Hamburg</t>
  </si>
  <si>
    <t>AZ-2011-3706904</t>
  </si>
  <si>
    <t>AZ-2014-7040665</t>
  </si>
  <si>
    <t>AZ-2011-7934727</t>
  </si>
  <si>
    <t>AZ-2014-1538989</t>
  </si>
  <si>
    <t>AZ-2013-7597474</t>
  </si>
  <si>
    <t>AZ-2012-9764957</t>
  </si>
  <si>
    <t>AZ-2013-5465324</t>
  </si>
  <si>
    <t>AZ-2011-8727445</t>
  </si>
  <si>
    <t>AZ-2013-971860</t>
  </si>
  <si>
    <t>AZ-2012-2465302</t>
  </si>
  <si>
    <t>AZ-2012-7003401</t>
  </si>
  <si>
    <t>AZ-2011-9598217</t>
  </si>
  <si>
    <t>AZ-2014-7604524</t>
  </si>
  <si>
    <t>AZ-2011-4835209</t>
  </si>
  <si>
    <t>AZ-2011-7944653</t>
  </si>
  <si>
    <t>AZ-2011-1845681</t>
  </si>
  <si>
    <t>AZ-2013-4391469</t>
  </si>
  <si>
    <t>AZ-2013-5013285</t>
  </si>
  <si>
    <t>AZ-2013-7143819</t>
  </si>
  <si>
    <t>AZ-2013-467128</t>
  </si>
  <si>
    <t>AZ-2014-7895228</t>
  </si>
  <si>
    <t>AZ-2014-8986990</t>
  </si>
  <si>
    <t>AZ-2011-8164175</t>
  </si>
  <si>
    <t>AZ-2011-7479897</t>
  </si>
  <si>
    <t>AZ-2013-9611226</t>
  </si>
  <si>
    <t>AZ-2013-7944566</t>
  </si>
  <si>
    <t>AZ-2012-8267693</t>
  </si>
  <si>
    <t>AZ-2014-1314393</t>
  </si>
  <si>
    <t>AZ-2012-1952755</t>
  </si>
  <si>
    <t>Dortmund</t>
  </si>
  <si>
    <t>North Rhine-Westphalia</t>
  </si>
  <si>
    <t>AZ-2014-8612658</t>
  </si>
  <si>
    <t>Hamm</t>
  </si>
  <si>
    <t>AZ-2013-9730235</t>
  </si>
  <si>
    <t>AZ-2014-6660694</t>
  </si>
  <si>
    <t>Krefeld</t>
  </si>
  <si>
    <t>AZ-2014-1499701</t>
  </si>
  <si>
    <t>Oberhausen</t>
  </si>
  <si>
    <t>AZ-2014-4158813</t>
  </si>
  <si>
    <t>Wuppertal</t>
  </si>
  <si>
    <t>AZ-2012-6572855</t>
  </si>
  <si>
    <t>Dorsten</t>
  </si>
  <si>
    <t>AZ-2013-4382245</t>
  </si>
  <si>
    <t>Menden</t>
  </si>
  <si>
    <t>AZ-2012-2854166</t>
  </si>
  <si>
    <t>AZ-2013-5900353</t>
  </si>
  <si>
    <t>Grevenbroich</t>
  </si>
  <si>
    <t>AZ-2013-4503125</t>
  </si>
  <si>
    <t>Viersen</t>
  </si>
  <si>
    <t>AZ-2011-5263190</t>
  </si>
  <si>
    <t>AZ-2011-9451747</t>
  </si>
  <si>
    <t>Duisburg</t>
  </si>
  <si>
    <t>AZ-2013-3863359</t>
  </si>
  <si>
    <t>Aachen</t>
  </si>
  <si>
    <t>AZ-2012-7359677</t>
  </si>
  <si>
    <t>AZ-2013-6940271</t>
  </si>
  <si>
    <t>Essen</t>
  </si>
  <si>
    <t>AZ-2014-325624</t>
  </si>
  <si>
    <t>AZ-2013-5833673</t>
  </si>
  <si>
    <t>Arnsberg</t>
  </si>
  <si>
    <t>AZ-2014-8059227</t>
  </si>
  <si>
    <t>Cologne</t>
  </si>
  <si>
    <t>AZ-2012-6540731</t>
  </si>
  <si>
    <t>AZ-2012-9020905</t>
  </si>
  <si>
    <t>AZ-2012-1949462</t>
  </si>
  <si>
    <t>AZ-2014-8803055</t>
  </si>
  <si>
    <t>AZ-2013-6450064</t>
  </si>
  <si>
    <t>Solingen</t>
  </si>
  <si>
    <t>AZ-2012-1978129</t>
  </si>
  <si>
    <t>Gummersbach</t>
  </si>
  <si>
    <t>AZ-2013-5249533</t>
  </si>
  <si>
    <t>Hagen</t>
  </si>
  <si>
    <t>AZ-2013-9510969</t>
  </si>
  <si>
    <t>Bonn</t>
  </si>
  <si>
    <t>AZ-2011-9357982</t>
  </si>
  <si>
    <t>AZ-2012-9411069</t>
  </si>
  <si>
    <t>Erftstadt</t>
  </si>
  <si>
    <t>AZ-2011-3120181</t>
  </si>
  <si>
    <t>Recklinghausen</t>
  </si>
  <si>
    <t>AZ-2012-957579</t>
  </si>
  <si>
    <t>Bochum</t>
  </si>
  <si>
    <t>AZ-2013-6016328</t>
  </si>
  <si>
    <t>AZ-2013-7228854</t>
  </si>
  <si>
    <t>AZ-2013-4750547</t>
  </si>
  <si>
    <t>AZ-2013-8602131</t>
  </si>
  <si>
    <t>Gelsenkirchen</t>
  </si>
  <si>
    <t>AZ-2012-8926364</t>
  </si>
  <si>
    <t>Herne</t>
  </si>
  <si>
    <t>AZ-2012-2100184</t>
  </si>
  <si>
    <t>AZ-2014-6063209</t>
  </si>
  <si>
    <t>AZ-2014-4042743</t>
  </si>
  <si>
    <t>BN-2011-886514</t>
  </si>
  <si>
    <t>Pulheim</t>
  </si>
  <si>
    <t>AZ-2014-4004441</t>
  </si>
  <si>
    <t>Troisdorf</t>
  </si>
  <si>
    <t>AZ-2012-5846737</t>
  </si>
  <si>
    <t>AZ-2014-9026521</t>
  </si>
  <si>
    <t>Bottrop</t>
  </si>
  <si>
    <t>AZ-2013-4856261</t>
  </si>
  <si>
    <t>AZ-2014-6001342</t>
  </si>
  <si>
    <t>AZ-2011-2825684</t>
  </si>
  <si>
    <t>AZ-2014-7156078</t>
  </si>
  <si>
    <t>AZ-2014-2942129</t>
  </si>
  <si>
    <t>AZ-2014-1101148</t>
  </si>
  <si>
    <t>AZ-2013-3726775</t>
  </si>
  <si>
    <t>AZ-2013-388293</t>
  </si>
  <si>
    <t>AZ-2012-1774034</t>
  </si>
  <si>
    <t>AZ-2013-2986010</t>
  </si>
  <si>
    <t>AZ-2013-6147985</t>
  </si>
  <si>
    <t>Castrop-Rauxel</t>
  </si>
  <si>
    <t>AZ-2012-6771393</t>
  </si>
  <si>
    <t>AZ-2012-9269920</t>
  </si>
  <si>
    <t>AZ-2011-3958316</t>
  </si>
  <si>
    <t>AZ-2012-7541592</t>
  </si>
  <si>
    <t>Herten</t>
  </si>
  <si>
    <t>AZ-2011-4205736</t>
  </si>
  <si>
    <t>AZ-2011-1315772</t>
  </si>
  <si>
    <t>Herford</t>
  </si>
  <si>
    <t>BN-2011-383161</t>
  </si>
  <si>
    <t>AZ-2014-1043314</t>
  </si>
  <si>
    <t>AZ-2011-269617</t>
  </si>
  <si>
    <t>AZ-2013-1305763</t>
  </si>
  <si>
    <t>AZ-2014-3504387</t>
  </si>
  <si>
    <t>Ratingen</t>
  </si>
  <si>
    <t>AZ-2013-4847875</t>
  </si>
  <si>
    <t>Leverkusen</t>
  </si>
  <si>
    <t>AZ-2012-3045764</t>
  </si>
  <si>
    <t>Remscheid</t>
  </si>
  <si>
    <t>AZ-2011-1362591</t>
  </si>
  <si>
    <t>AZ-2011-6843566</t>
  </si>
  <si>
    <t>Moers</t>
  </si>
  <si>
    <t>AZ-2011-7162549</t>
  </si>
  <si>
    <t>Minden</t>
  </si>
  <si>
    <t>AZ-2011-8906544</t>
  </si>
  <si>
    <t>AZ-2011-259939</t>
  </si>
  <si>
    <t>AZ-2011-5592307</t>
  </si>
  <si>
    <t>AZ-2012-9056595</t>
  </si>
  <si>
    <t>AZ-2012-1169269</t>
  </si>
  <si>
    <t>AZ-2012-9211043</t>
  </si>
  <si>
    <t>Kerpen</t>
  </si>
  <si>
    <t>AZ-2012-2003221</t>
  </si>
  <si>
    <t>AZ-2012-2626732</t>
  </si>
  <si>
    <t>AZ-2012-3772420</t>
  </si>
  <si>
    <t>AZ-2012-7606477</t>
  </si>
  <si>
    <t>AZ-2012-9819217</t>
  </si>
  <si>
    <t>AZ-2012-1880028</t>
  </si>
  <si>
    <t>AZ-2013-253234</t>
  </si>
  <si>
    <t>Euskirchen</t>
  </si>
  <si>
    <t>AZ-2013-3364544</t>
  </si>
  <si>
    <t>AZ-2013-6808078</t>
  </si>
  <si>
    <t>AZ-2013-8838636</t>
  </si>
  <si>
    <t>AZ-2013-5098610</t>
  </si>
  <si>
    <t>AZ-2013-3627184</t>
  </si>
  <si>
    <t>Unna</t>
  </si>
  <si>
    <t>AZ-2013-4878818</t>
  </si>
  <si>
    <t>AZ-2013-1014615</t>
  </si>
  <si>
    <t>Bielefeld</t>
  </si>
  <si>
    <t>AZ-2013-6674334</t>
  </si>
  <si>
    <t>Wetter (Ruhr)</t>
  </si>
  <si>
    <t>AZ-2013-1894900</t>
  </si>
  <si>
    <t>Siegen</t>
  </si>
  <si>
    <t>AZ-2013-2014135</t>
  </si>
  <si>
    <t>AZ-2013-4092169</t>
  </si>
  <si>
    <t>AZ-2013-3326917</t>
  </si>
  <si>
    <t>AZ-2013-8089824</t>
  </si>
  <si>
    <t>AZ-2014-7801536</t>
  </si>
  <si>
    <t>AZ-2014-3203712</t>
  </si>
  <si>
    <t>AZ-2014-186904</t>
  </si>
  <si>
    <t>Detmold</t>
  </si>
  <si>
    <t>AZ-2014-2300523</t>
  </si>
  <si>
    <t>AZ-2014-4892329</t>
  </si>
  <si>
    <t>AZ-2014-8055993</t>
  </si>
  <si>
    <t>AZ-2014-7469338</t>
  </si>
  <si>
    <t>AZ-2014-7187125</t>
  </si>
  <si>
    <t>AZ-2014-2748626</t>
  </si>
  <si>
    <t>AZ-2014-9733542</t>
  </si>
  <si>
    <t>Dormagen</t>
  </si>
  <si>
    <t>AZ-2014-8174835</t>
  </si>
  <si>
    <t>AZ-2011-5357101</t>
  </si>
  <si>
    <t>AZ-2011-8369879</t>
  </si>
  <si>
    <t>AZ-2011-1672552</t>
  </si>
  <si>
    <t>AZ-2011-9846690</t>
  </si>
  <si>
    <t>AZ-2011-3963408</t>
  </si>
  <si>
    <t>Velbert</t>
  </si>
  <si>
    <t>AZ-2012-719087</t>
  </si>
  <si>
    <t>AZ-2012-2419609</t>
  </si>
  <si>
    <t>AZ-2012-7805058</t>
  </si>
  <si>
    <t>AZ-2012-1979551</t>
  </si>
  <si>
    <t>AZ-2012-1964182</t>
  </si>
  <si>
    <t>AZ-2012-5782432</t>
  </si>
  <si>
    <t>AZ-2012-1125061</t>
  </si>
  <si>
    <t>AZ-2012-4863175</t>
  </si>
  <si>
    <t>Paderborn</t>
  </si>
  <si>
    <t>AZ-2012-5515601</t>
  </si>
  <si>
    <t>AZ-2012-5408714</t>
  </si>
  <si>
    <t>AZ-2013-7321100</t>
  </si>
  <si>
    <t>AZ-2013-8614135</t>
  </si>
  <si>
    <t>AZ-2013-4133988</t>
  </si>
  <si>
    <t>AZ-2013-9006218</t>
  </si>
  <si>
    <t>AZ-2013-2353394</t>
  </si>
  <si>
    <t>AZ-2014-5151973</t>
  </si>
  <si>
    <t>AZ-2014-9550736</t>
  </si>
  <si>
    <t>AZ-2014-1223291</t>
  </si>
  <si>
    <t>AZ-2014-5210235</t>
  </si>
  <si>
    <t>AZ-2014-1390032</t>
  </si>
  <si>
    <t>AZ-2014-4315429</t>
  </si>
  <si>
    <t>AZ-2014-2500745</t>
  </si>
  <si>
    <t>AZ-2014-5838029</t>
  </si>
  <si>
    <t>AZ-2014-3163636</t>
  </si>
  <si>
    <t>AZ-2014-8232144</t>
  </si>
  <si>
    <t>Dinslaken</t>
  </si>
  <si>
    <t>AZ-2014-6684100</t>
  </si>
  <si>
    <t>AZ-2014-5189158</t>
  </si>
  <si>
    <t>BN-2011-7580951</t>
  </si>
  <si>
    <t>BN-2011-9080680</t>
  </si>
  <si>
    <t>BN-2012-4057462</t>
  </si>
  <si>
    <t>AZ-2012-7311439</t>
  </si>
  <si>
    <t>AZ-2012-7671653</t>
  </si>
  <si>
    <t>AZ-2012-6193162</t>
  </si>
  <si>
    <t>AZ-2013-9561229</t>
  </si>
  <si>
    <t>AZ-2014-9418749</t>
  </si>
  <si>
    <t>AZ-2014-6031845</t>
  </si>
  <si>
    <t>AZ-2014-8488653</t>
  </si>
  <si>
    <t>BN-2014-7867544</t>
  </si>
  <si>
    <t>BN-2014-6469413</t>
  </si>
  <si>
    <t>AZ-2014-275213</t>
  </si>
  <si>
    <t>AZ-2014-9894212</t>
  </si>
  <si>
    <t>AZ-2011-1773848</t>
  </si>
  <si>
    <t>Gronau</t>
  </si>
  <si>
    <t>AZ-2011-3828805</t>
  </si>
  <si>
    <t>AZ-2011-4735956</t>
  </si>
  <si>
    <t>AZ-2012-7094138</t>
  </si>
  <si>
    <t>Marl</t>
  </si>
  <si>
    <t>AZ-2012-2413231</t>
  </si>
  <si>
    <t>AZ-2012-4009939</t>
  </si>
  <si>
    <t>BN-2013-7934159</t>
  </si>
  <si>
    <t>AZ-2013-6379416</t>
  </si>
  <si>
    <t>AZ-2013-8987528</t>
  </si>
  <si>
    <t>AZ-2013-4134876</t>
  </si>
  <si>
    <t>BN-2014-9982544</t>
  </si>
  <si>
    <t>AZ-2011-4818219</t>
  </si>
  <si>
    <t>AZ-2011-8074602</t>
  </si>
  <si>
    <t>Berlin</t>
  </si>
  <si>
    <t>AZ-2011-9700826</t>
  </si>
  <si>
    <t>AZ-2011-7326281</t>
  </si>
  <si>
    <t>AZ-2011-2143841</t>
  </si>
  <si>
    <t>AZ-2011-7652463</t>
  </si>
  <si>
    <t>AZ-2011-8275005</t>
  </si>
  <si>
    <t>AZ-2011-2571428</t>
  </si>
  <si>
    <t>BN-2011-5624168</t>
  </si>
  <si>
    <t>BN-2011-8153992</t>
  </si>
  <si>
    <t>AZ-2011-1754604</t>
  </si>
  <si>
    <t>AZ-2011-1445262</t>
  </si>
  <si>
    <t>AZ-2011-8335226</t>
  </si>
  <si>
    <t>AZ-2012-9921309</t>
  </si>
  <si>
    <t>BN-2012-1276704</t>
  </si>
  <si>
    <t>AZ-2012-6401675</t>
  </si>
  <si>
    <t>AZ-2012-3373330</t>
  </si>
  <si>
    <t>AZ-2012-3505985</t>
  </si>
  <si>
    <t>AZ-2012-909274</t>
  </si>
  <si>
    <t>AZ-2012-3365059</t>
  </si>
  <si>
    <t>BN-2012-3059145</t>
  </si>
  <si>
    <t>BN-2012-256121</t>
  </si>
  <si>
    <t>AZ-2012-649992</t>
  </si>
  <si>
    <t>AZ-2012-5156362</t>
  </si>
  <si>
    <t>AZ-2013-3888761</t>
  </si>
  <si>
    <t>BN-2013-6076814</t>
  </si>
  <si>
    <t>AZ-2013-7074618</t>
  </si>
  <si>
    <t>AZ-2013-4520943</t>
  </si>
  <si>
    <t>BN-2013-9881069</t>
  </si>
  <si>
    <t>AZ-2013-9992531</t>
  </si>
  <si>
    <t>AZ-2013-1307141</t>
  </si>
  <si>
    <t>AZ-2013-5712396</t>
  </si>
  <si>
    <t>AZ-2014-3154737</t>
  </si>
  <si>
    <t>AZ-2014-6407661</t>
  </si>
  <si>
    <t>AZ-2014-2816978</t>
  </si>
  <si>
    <t>AZ-2014-7363418</t>
  </si>
  <si>
    <t>AZ-2014-2752390</t>
  </si>
  <si>
    <t>BN-2014-3227902</t>
  </si>
  <si>
    <t>BN-2014-6976303</t>
  </si>
  <si>
    <t>AZ-2014-1214037</t>
  </si>
  <si>
    <t>AZ-2014-3772714</t>
  </si>
  <si>
    <t>AZ-2014-3637939</t>
  </si>
  <si>
    <t>AZ-2014-7384314</t>
  </si>
  <si>
    <t>AZ-2014-5922257</t>
  </si>
  <si>
    <t>AZ-2014-2938104</t>
  </si>
  <si>
    <t>AZ-2014-2687996</t>
  </si>
  <si>
    <t>AZ-2011-496083</t>
  </si>
  <si>
    <t>AZ-2011-3999419</t>
  </si>
  <si>
    <t>BN-2012-4184699</t>
  </si>
  <si>
    <t>AZ-2012-1071791</t>
  </si>
  <si>
    <t>AZ-2012-8723152</t>
  </si>
  <si>
    <t>AZ-2012-998550</t>
  </si>
  <si>
    <t>BN-2013-9616857</t>
  </si>
  <si>
    <t>AZ-2013-5610868</t>
  </si>
  <si>
    <t>AZ-2013-405028</t>
  </si>
  <si>
    <t>AZ-2013-2671803</t>
  </si>
  <si>
    <t>AZ-2014-5010364</t>
  </si>
  <si>
    <t>Vienna</t>
  </si>
  <si>
    <t>Austria</t>
  </si>
  <si>
    <t>AZ-2012-9817190</t>
  </si>
  <si>
    <t>AZ-2012-7832440</t>
  </si>
  <si>
    <t>AZ-2013-7453439</t>
  </si>
  <si>
    <t>AZ-2013-3352012</t>
  </si>
  <si>
    <t>AZ-2011-2750871</t>
  </si>
  <si>
    <t>AZ-2012-5450030</t>
  </si>
  <si>
    <t>AZ-2011-4827146</t>
  </si>
  <si>
    <t>AZ-2013-7222036</t>
  </si>
  <si>
    <t>AZ-2013-6752610</t>
  </si>
  <si>
    <t>AZ-2013-8948027</t>
  </si>
  <si>
    <t>AZ-2013-1380868</t>
  </si>
  <si>
    <t>AZ-2013-8981148</t>
  </si>
  <si>
    <t>AZ-2014-7453944</t>
  </si>
  <si>
    <t>AZ-2012-6341558</t>
  </si>
  <si>
    <t>AZ-2013-1201319</t>
  </si>
  <si>
    <t>AZ-2011-7176168</t>
  </si>
  <si>
    <t>AZ-2012-8039360</t>
  </si>
  <si>
    <t>AZ-2012-8319286</t>
  </si>
  <si>
    <t>AZ-2013-3298349</t>
  </si>
  <si>
    <t>AZ-2014-399532</t>
  </si>
  <si>
    <t>AZ-2013-4467970</t>
  </si>
  <si>
    <t>AZ-2012-6238242</t>
  </si>
  <si>
    <t>AZ-2013-4695676</t>
  </si>
  <si>
    <t>AZ-2014-3740104</t>
  </si>
  <si>
    <t>AZ-2014-752622</t>
  </si>
  <si>
    <t>AZ-2011-5720864</t>
  </si>
  <si>
    <t>AZ-2012-1940547</t>
  </si>
  <si>
    <t>AZ-2013-7322131</t>
  </si>
  <si>
    <t>AZ-2011-5960662</t>
  </si>
  <si>
    <t>AZ-2011-3434177</t>
  </si>
  <si>
    <t>AZ-2011-4495779</t>
  </si>
  <si>
    <t>AZ-2011-6760420</t>
  </si>
  <si>
    <t>AZ-2012-6624087</t>
  </si>
  <si>
    <t>AZ-2012-8935419</t>
  </si>
  <si>
    <t>AZ-2012-9180842</t>
  </si>
  <si>
    <t>AZ-2013-3020198</t>
  </si>
  <si>
    <t>AZ-2013-9453292</t>
  </si>
  <si>
    <t>AZ-2013-3097789</t>
  </si>
  <si>
    <t>AZ-2014-6427379</t>
  </si>
  <si>
    <t>AZ-2014-5554789</t>
  </si>
  <si>
    <t>AZ-2014-1832142</t>
  </si>
  <si>
    <t>AZ-2014-2593220</t>
  </si>
  <si>
    <t>AZ-2014-5189353</t>
  </si>
  <si>
    <t>AZ-2014-4284397</t>
  </si>
  <si>
    <t>AZ-2011-6172786</t>
  </si>
  <si>
    <t>AZ-2011-8968615</t>
  </si>
  <si>
    <t>AZ-2011-7589945</t>
  </si>
  <si>
    <t>AZ-2012-3048240</t>
  </si>
  <si>
    <t>AZ-2012-6999743</t>
  </si>
  <si>
    <t>AZ-2013-3142223</t>
  </si>
  <si>
    <t>AZ-2013-9717790</t>
  </si>
  <si>
    <t>AZ-2013-2169586</t>
  </si>
  <si>
    <t>AZ-2013-1235765</t>
  </si>
  <si>
    <t>AZ-2014-7828489</t>
  </si>
  <si>
    <t>AZ-2013-82677</t>
  </si>
  <si>
    <t>Ghent</t>
  </si>
  <si>
    <t>Belgium</t>
  </si>
  <si>
    <t>East Flanders</t>
  </si>
  <si>
    <t>AZ-2013-4378960</t>
  </si>
  <si>
    <t>Villach</t>
  </si>
  <si>
    <t>Carinthia</t>
  </si>
  <si>
    <t>AZ-2011-5463300</t>
  </si>
  <si>
    <t>Geneva</t>
  </si>
  <si>
    <t>Switzerland</t>
  </si>
  <si>
    <t>AZ-2012-5907386</t>
  </si>
  <si>
    <t>Mechelen</t>
  </si>
  <si>
    <t>Antwerp</t>
  </si>
  <si>
    <t>AZ-2013-5932628</t>
  </si>
  <si>
    <t>Klagenfurt</t>
  </si>
  <si>
    <t>AZ-2011-7024596</t>
  </si>
  <si>
    <t>Basel</t>
  </si>
  <si>
    <t>Basel-Stadt</t>
  </si>
  <si>
    <t>AZ-2011-7255147</t>
  </si>
  <si>
    <t>AZ-2012-8881381</t>
  </si>
  <si>
    <t>AZ-2012-9024029</t>
  </si>
  <si>
    <t>Linz</t>
  </si>
  <si>
    <t>Upper Austria</t>
  </si>
  <si>
    <t>AZ-2014-3039763</t>
  </si>
  <si>
    <t>Bruges</t>
  </si>
  <si>
    <t>West Flanders</t>
  </si>
  <si>
    <t>BN-2012-8662125</t>
  </si>
  <si>
    <t>Winterthur</t>
  </si>
  <si>
    <t>Zürich</t>
  </si>
  <si>
    <t>BN-2012-285450</t>
  </si>
  <si>
    <t>Zurich</t>
  </si>
  <si>
    <t>AZ-2011-8072611</t>
  </si>
  <si>
    <t>Innsbruck</t>
  </si>
  <si>
    <t>Tyrol</t>
  </si>
  <si>
    <t>AZ-2013-2853568</t>
  </si>
  <si>
    <t>Charleroi</t>
  </si>
  <si>
    <t>Hainaut</t>
  </si>
  <si>
    <t>AZ-2013-162732</t>
  </si>
  <si>
    <t>Leuven</t>
  </si>
  <si>
    <t>Flemish Brabant</t>
  </si>
  <si>
    <t>BN-2012-3932885</t>
  </si>
  <si>
    <t>Lausanne</t>
  </si>
  <si>
    <t>Vaud</t>
  </si>
  <si>
    <t>AZ-2013-3557634</t>
  </si>
  <si>
    <t>Verviers</t>
  </si>
  <si>
    <t>Liège</t>
  </si>
  <si>
    <t>BN-2013-2413609</t>
  </si>
  <si>
    <t>AZ-2011-3755505</t>
  </si>
  <si>
    <t>AZ-2014-4668799</t>
  </si>
  <si>
    <t>AZ-2013-7283471</t>
  </si>
  <si>
    <t>Salzburg</t>
  </si>
  <si>
    <t>AZ-2014-8955026</t>
  </si>
  <si>
    <t>AZ-2014-3332040</t>
  </si>
  <si>
    <t>AZ-2014-8193054</t>
  </si>
  <si>
    <t>AZ-2012-4857966</t>
  </si>
  <si>
    <t>Graz</t>
  </si>
  <si>
    <t>Styria</t>
  </si>
  <si>
    <t>AZ-2011-2245674</t>
  </si>
  <si>
    <t>AZ-2013-1947609</t>
  </si>
  <si>
    <t>Hasselt</t>
  </si>
  <si>
    <t>Limburg</t>
  </si>
  <si>
    <t>AZ-2011-5148757</t>
  </si>
  <si>
    <t>BN-2011-9474783</t>
  </si>
  <si>
    <t>AZ-2014-8652861</t>
  </si>
  <si>
    <t>Namur</t>
  </si>
  <si>
    <t>BN-2012-6784776</t>
  </si>
  <si>
    <t>AZ-2011-8279503</t>
  </si>
  <si>
    <t>AZ-2014-6429468</t>
  </si>
  <si>
    <t>AZ-2013-8073030</t>
  </si>
  <si>
    <t>AZ-2014-9111832</t>
  </si>
  <si>
    <t>Peer</t>
  </si>
  <si>
    <t>BN-2014-6947599</t>
  </si>
  <si>
    <t>AZ-2014-2235626</t>
  </si>
  <si>
    <t>AZ-2013-9067941</t>
  </si>
  <si>
    <t>Roeselare</t>
  </si>
  <si>
    <t>AZ-2014-9018441</t>
  </si>
  <si>
    <t>AZ-2014-176207</t>
  </si>
  <si>
    <t>Berne</t>
  </si>
  <si>
    <t>Bern</t>
  </si>
  <si>
    <t>AZ-2013-156529</t>
  </si>
  <si>
    <t>AZ-2012-9304844</t>
  </si>
  <si>
    <t>Hamme</t>
  </si>
  <si>
    <t>BN-2011-555099</t>
  </si>
  <si>
    <t>AZ-2011-7682838</t>
  </si>
  <si>
    <t>AZ-2011-5817638</t>
  </si>
  <si>
    <t>AZ-2011-1372644</t>
  </si>
  <si>
    <t>AZ-2011-800016</t>
  </si>
  <si>
    <t>BN-2011-980083</t>
  </si>
  <si>
    <t>AZ-2011-583228</t>
  </si>
  <si>
    <t>AZ-2012-2278867</t>
  </si>
  <si>
    <t>BN-2012-9955525</t>
  </si>
  <si>
    <t>BN-2012-5394527</t>
  </si>
  <si>
    <t>BN-2012-4253204</t>
  </si>
  <si>
    <t>AZ-2012-4302372</t>
  </si>
  <si>
    <t>AZ-2012-2185703</t>
  </si>
  <si>
    <t>AZ-2013-7317179</t>
  </si>
  <si>
    <t>Lucerne</t>
  </si>
  <si>
    <t>AZ-2013-2526896</t>
  </si>
  <si>
    <t>AZ-2013-2534161</t>
  </si>
  <si>
    <t>Aalst</t>
  </si>
  <si>
    <t>AZ-2013-1448601</t>
  </si>
  <si>
    <t>AZ-2013-8194857</t>
  </si>
  <si>
    <t>AZ-2013-4187412</t>
  </si>
  <si>
    <t>Seraing</t>
  </si>
  <si>
    <t>AZ-2014-6197467</t>
  </si>
  <si>
    <t>AZ-2014-6634288</t>
  </si>
  <si>
    <t>AZ-2014-1092628</t>
  </si>
  <si>
    <t>AZ-2014-7256409</t>
  </si>
  <si>
    <t>AZ-2014-8284131</t>
  </si>
  <si>
    <t>AZ-2014-7114093</t>
  </si>
  <si>
    <t>AZ-2014-3255631</t>
  </si>
  <si>
    <t>AZ-2014-3673606</t>
  </si>
  <si>
    <t>BN-2014-9900559</t>
  </si>
  <si>
    <t>St. Gallen</t>
  </si>
  <si>
    <t>AZ-2014-6937153</t>
  </si>
  <si>
    <t>AZ-2014-1879822</t>
  </si>
  <si>
    <t>Tournai</t>
  </si>
  <si>
    <t>AZ-2014-6417679</t>
  </si>
  <si>
    <t>Brussels</t>
  </si>
  <si>
    <t>BN-2014-4757131</t>
  </si>
  <si>
    <t>AZ-2014-1317871</t>
  </si>
  <si>
    <t>AZ-2011-3509727</t>
  </si>
  <si>
    <t>Genk</t>
  </si>
  <si>
    <t>AZ-2012-400830</t>
  </si>
  <si>
    <t>AZ-2012-9763714</t>
  </si>
  <si>
    <t>BN-2013-6770556</t>
  </si>
  <si>
    <t>AZ-2013-7980610</t>
  </si>
  <si>
    <t>AZ-2013-219349</t>
  </si>
  <si>
    <t>AZ-2013-6657478</t>
  </si>
  <si>
    <t>AZ-2013-1150864</t>
  </si>
  <si>
    <t>AZ-2013-2343353</t>
  </si>
  <si>
    <t>Mouscron</t>
  </si>
  <si>
    <t>AZ-2014-1826212</t>
  </si>
  <si>
    <t>Wels</t>
  </si>
  <si>
    <t>AZ-2014-2432395</t>
  </si>
  <si>
    <t>AZ-2014-3980434</t>
  </si>
  <si>
    <t>AZ-2014-8480616</t>
  </si>
  <si>
    <t>AZ-2014-4484783</t>
  </si>
  <si>
    <t>AZ-2014-5538768</t>
  </si>
  <si>
    <t>AZ-2014-4135544</t>
  </si>
  <si>
    <t>AZ-2014-1598982</t>
  </si>
  <si>
    <t>BN-2014-4509327</t>
  </si>
  <si>
    <t>BN-2011-4913858</t>
  </si>
  <si>
    <t>Dordrecht</t>
  </si>
  <si>
    <t>Netherlands</t>
  </si>
  <si>
    <t>South Holland</t>
  </si>
  <si>
    <t>AZ-2011-5195846</t>
  </si>
  <si>
    <t>Almelo</t>
  </si>
  <si>
    <t>Overijssel</t>
  </si>
  <si>
    <t>BN-2011-493873</t>
  </si>
  <si>
    <t>Hardenberg</t>
  </si>
  <si>
    <t>BN-2011-3728079</t>
  </si>
  <si>
    <t>Zaanstad</t>
  </si>
  <si>
    <t>North Holland</t>
  </si>
  <si>
    <t>BN-2011-7253620</t>
  </si>
  <si>
    <t>Emmen</t>
  </si>
  <si>
    <t>Drenthe</t>
  </si>
  <si>
    <t>BN-2011-7646735</t>
  </si>
  <si>
    <t>Apeldoorn</t>
  </si>
  <si>
    <t>Gelderland</t>
  </si>
  <si>
    <t>BN-2011-2002150</t>
  </si>
  <si>
    <t>Rotterdam</t>
  </si>
  <si>
    <t>BN-2011-357064</t>
  </si>
  <si>
    <t>Nijmegen</t>
  </si>
  <si>
    <t>AZ-2011-6296469</t>
  </si>
  <si>
    <t>Utrecht</t>
  </si>
  <si>
    <t>BN-2011-3243410</t>
  </si>
  <si>
    <t>Roermond</t>
  </si>
  <si>
    <t>BN-2011-743949</t>
  </si>
  <si>
    <t>The Hague</t>
  </si>
  <si>
    <t>BN-2011-4396152</t>
  </si>
  <si>
    <t>BN-2011-2476139</t>
  </si>
  <si>
    <t>Arnhem</t>
  </si>
  <si>
    <t>BN-2011-74934</t>
  </si>
  <si>
    <t>BN-2011-2986565</t>
  </si>
  <si>
    <t>Breda</t>
  </si>
  <si>
    <t>North Brabant</t>
  </si>
  <si>
    <t>BN-2011-4861178</t>
  </si>
  <si>
    <t>Amsterdam</t>
  </si>
  <si>
    <t>BN-2011-2093591</t>
  </si>
  <si>
    <t>Helmond</t>
  </si>
  <si>
    <t>BN-2012-8740514</t>
  </si>
  <si>
    <t>Enschede</t>
  </si>
  <si>
    <t>BN-2012-3611011</t>
  </si>
  <si>
    <t>Assen</t>
  </si>
  <si>
    <t>BN-2012-1321856</t>
  </si>
  <si>
    <t>AZ-2012-8708707</t>
  </si>
  <si>
    <t>BN-2012-8981515</t>
  </si>
  <si>
    <t>BN-2012-5238794</t>
  </si>
  <si>
    <t>Tilburg</t>
  </si>
  <si>
    <t>AZ-2012-6445968</t>
  </si>
  <si>
    <t>BN-2012-8726185</t>
  </si>
  <si>
    <t>Capelle aan den IJssel</t>
  </si>
  <si>
    <t>BN-2012-6248125</t>
  </si>
  <si>
    <t>BN-2012-834682</t>
  </si>
  <si>
    <t>BN-2012-9118529</t>
  </si>
  <si>
    <t>Alphen aan den Rijn</t>
  </si>
  <si>
    <t>BN-2012-702658</t>
  </si>
  <si>
    <t>Schiedam</t>
  </si>
  <si>
    <t>BN-2012-7504566</t>
  </si>
  <si>
    <t>AZ-2012-8465046</t>
  </si>
  <si>
    <t>Zeist</t>
  </si>
  <si>
    <t>BN-2012-9605116</t>
  </si>
  <si>
    <t>Leeuwarden</t>
  </si>
  <si>
    <t>Friesland</t>
  </si>
  <si>
    <t>BN-2012-7104016</t>
  </si>
  <si>
    <t>BN-2012-1644074</t>
  </si>
  <si>
    <t>BN-2012-9196475</t>
  </si>
  <si>
    <t>BN-2012-723325</t>
  </si>
  <si>
    <t>BN-2012-2769143</t>
  </si>
  <si>
    <t>Sittard</t>
  </si>
  <si>
    <t>BN-2012-5098114</t>
  </si>
  <si>
    <t>Hilversum</t>
  </si>
  <si>
    <t>BN-2012-7331747</t>
  </si>
  <si>
    <t>Groningen</t>
  </si>
  <si>
    <t>AZ-2012-2823287</t>
  </si>
  <si>
    <t>BN-2013-9867098</t>
  </si>
  <si>
    <t>BN-2013-4893247</t>
  </si>
  <si>
    <t>Oosterhout</t>
  </si>
  <si>
    <t>BN-2013-299612</t>
  </si>
  <si>
    <t>BN-2013-9290481</t>
  </si>
  <si>
    <t>BN-2013-8439557</t>
  </si>
  <si>
    <t>AZ-2013-6396086</t>
  </si>
  <si>
    <t>Terneuzen</t>
  </si>
  <si>
    <t>Zeeland</t>
  </si>
  <si>
    <t>BN-2013-5895980</t>
  </si>
  <si>
    <t>BN-2013-2819464</t>
  </si>
  <si>
    <t>AZ-2013-5301582</t>
  </si>
  <si>
    <t>Veenendaal</t>
  </si>
  <si>
    <t>BN-2013-746561</t>
  </si>
  <si>
    <t>BN-2013-5107486</t>
  </si>
  <si>
    <t>BN-2013-1382907</t>
  </si>
  <si>
    <t>BN-2013-5457641</t>
  </si>
  <si>
    <t>BN-2013-893797</t>
  </si>
  <si>
    <t>Amersfoort</t>
  </si>
  <si>
    <t>BN-2013-5868311</t>
  </si>
  <si>
    <t>BN-2013-441704</t>
  </si>
  <si>
    <t>BN-2013-9068340</t>
  </si>
  <si>
    <t>BN-2013-5978762</t>
  </si>
  <si>
    <t>BN-2013-3157910</t>
  </si>
  <si>
    <t>BN-2013-2697575</t>
  </si>
  <si>
    <t>Velsen</t>
  </si>
  <si>
    <t>BN-2013-1210001</t>
  </si>
  <si>
    <t>Roosendaal</t>
  </si>
  <si>
    <t>AZ-2013-425562</t>
  </si>
  <si>
    <t>Nieuwegein</t>
  </si>
  <si>
    <t>BN-2013-8410367</t>
  </si>
  <si>
    <t>BN-2013-6614277</t>
  </si>
  <si>
    <t>BN-2013-7058258</t>
  </si>
  <si>
    <t>Uithoorn</t>
  </si>
  <si>
    <t>BN-2013-6314104</t>
  </si>
  <si>
    <t>BN-2013-407737</t>
  </si>
  <si>
    <t>BN-2013-1505908</t>
  </si>
  <si>
    <t>Delft</t>
  </si>
  <si>
    <t>BN-2013-5807388</t>
  </si>
  <si>
    <t>Heerlen</t>
  </si>
  <si>
    <t>BN-2013-1315378</t>
  </si>
  <si>
    <t>BN-2013-3849014</t>
  </si>
  <si>
    <t>BN-2014-4967786</t>
  </si>
  <si>
    <t>BN-2014-2460712</t>
  </si>
  <si>
    <t>BN-2014-9612123</t>
  </si>
  <si>
    <t>BN-2014-7098171</t>
  </si>
  <si>
    <t>Zwolle</t>
  </si>
  <si>
    <t>BN-2014-6168100</t>
  </si>
  <si>
    <t>Oss</t>
  </si>
  <si>
    <t>BN-2014-2462392</t>
  </si>
  <si>
    <t>BN-2014-4795126</t>
  </si>
  <si>
    <t>BN-2014-277851</t>
  </si>
  <si>
    <t>BN-2014-4759297</t>
  </si>
  <si>
    <t>BN-2014-4920125</t>
  </si>
  <si>
    <t>Maastricht</t>
  </si>
  <si>
    <t>BN-2014-5698928</t>
  </si>
  <si>
    <t>BN-2014-3618473</t>
  </si>
  <si>
    <t>Barneveld</t>
  </si>
  <si>
    <t>BN-2014-9564073</t>
  </si>
  <si>
    <t>BN-2014-5261213</t>
  </si>
  <si>
    <t>BN-2014-8933251</t>
  </si>
  <si>
    <t>BN-2014-5307129</t>
  </si>
  <si>
    <t>AZ-2014-8438862</t>
  </si>
  <si>
    <t>BN-2014-6657034</t>
  </si>
  <si>
    <t>Leiden</t>
  </si>
  <si>
    <t>BN-2014-1221335</t>
  </si>
  <si>
    <t>BN-2014-4587618</t>
  </si>
  <si>
    <t>BN-2014-6549234</t>
  </si>
  <si>
    <t>BN-2014-7173798</t>
  </si>
  <si>
    <t>BN-2014-1068004</t>
  </si>
  <si>
    <t>Doetinchem</t>
  </si>
  <si>
    <t>BN-2014-6571686</t>
  </si>
  <si>
    <t>AZ-2014-8900102</t>
  </si>
  <si>
    <t>BN-2014-3622670</t>
  </si>
  <si>
    <t>BN-2014-7211355</t>
  </si>
  <si>
    <t>BN-2014-8354693</t>
  </si>
  <si>
    <t>BN-2014-9998478</t>
  </si>
  <si>
    <t>BN-2014-2942497</t>
  </si>
  <si>
    <t>AZ-2014-1732557</t>
  </si>
  <si>
    <t>BN-2014-3537667</t>
  </si>
  <si>
    <t>Venlo</t>
  </si>
  <si>
    <t>BN-2014-5780585</t>
  </si>
  <si>
    <t>BN-2014-7634157</t>
  </si>
  <si>
    <t>BN-2014-6319094</t>
  </si>
  <si>
    <t>BN-2013-1667330</t>
  </si>
  <si>
    <t>Eindhoven</t>
  </si>
  <si>
    <t>AZ-2012-4150074</t>
  </si>
  <si>
    <t>AZ-2014-2950767</t>
  </si>
  <si>
    <t>Stavanger</t>
  </si>
  <si>
    <t>Norway</t>
  </si>
  <si>
    <t>North</t>
  </si>
  <si>
    <t>Rogaland</t>
  </si>
  <si>
    <t>AZ-2014-3685250</t>
  </si>
  <si>
    <t>Oslo</t>
  </si>
  <si>
    <t>AZ-2012-9714156</t>
  </si>
  <si>
    <t>Edinburgh</t>
  </si>
  <si>
    <t>United Kingdom</t>
  </si>
  <si>
    <t>Scotland</t>
  </si>
  <si>
    <t>AZ-2011-9409671</t>
  </si>
  <si>
    <t>BN-2012-5235774</t>
  </si>
  <si>
    <t>Rhondda</t>
  </si>
  <si>
    <t>Wales</t>
  </si>
  <si>
    <t>AZ-2012-8940474</t>
  </si>
  <si>
    <t>Espoo</t>
  </si>
  <si>
    <t>Finland</t>
  </si>
  <si>
    <t>Uusimaa</t>
  </si>
  <si>
    <t>AZ-2013-5078982</t>
  </si>
  <si>
    <t>AZ-2013-5248239</t>
  </si>
  <si>
    <t>Swansea</t>
  </si>
  <si>
    <t>AZ-2011-4612792</t>
  </si>
  <si>
    <t>Helsinki</t>
  </si>
  <si>
    <t>AZ-2014-8131624</t>
  </si>
  <si>
    <t>AZ-2014-1597164</t>
  </si>
  <si>
    <t>AZ-2013-9842904</t>
  </si>
  <si>
    <t>AZ-2013-6122877</t>
  </si>
  <si>
    <t>East Kilbride</t>
  </si>
  <si>
    <t>AZ-2012-6417191</t>
  </si>
  <si>
    <t>AZ-2011-3535148</t>
  </si>
  <si>
    <t>Paisley</t>
  </si>
  <si>
    <t>BN-2011-1950255</t>
  </si>
  <si>
    <t>Cumbernauld</t>
  </si>
  <si>
    <t>AZ-2014-3851368</t>
  </si>
  <si>
    <t>Sandnes</t>
  </si>
  <si>
    <t>AZ-2012-6044174</t>
  </si>
  <si>
    <t>AZ-2013-8218770</t>
  </si>
  <si>
    <t>AZ-2013-2582964</t>
  </si>
  <si>
    <t>AZ-2011-5353512</t>
  </si>
  <si>
    <t>AZ-2011-9162974</t>
  </si>
  <si>
    <t>AZ-2012-1418024</t>
  </si>
  <si>
    <t>AZ-2014-6484153</t>
  </si>
  <si>
    <t>AZ-2013-6552361</t>
  </si>
  <si>
    <t>BN-2014-7312501</t>
  </si>
  <si>
    <t>Dundee</t>
  </si>
  <si>
    <t>BN-2012-7168057</t>
  </si>
  <si>
    <t>BN-2014-3491882</t>
  </si>
  <si>
    <t>Drammen</t>
  </si>
  <si>
    <t>Buskerud</t>
  </si>
  <si>
    <t>AZ-2013-4627833</t>
  </si>
  <si>
    <t>AZ-2012-4689385</t>
  </si>
  <si>
    <t>AZ-2011-5708655</t>
  </si>
  <si>
    <t>AZ-2014-942941</t>
  </si>
  <si>
    <t>Glasgow</t>
  </si>
  <si>
    <t>AZ-2011-7499604</t>
  </si>
  <si>
    <t>AZ-2011-6122805</t>
  </si>
  <si>
    <t>AZ-2011-6296214</t>
  </si>
  <si>
    <t>AZ-2011-9995644</t>
  </si>
  <si>
    <t>AZ-2011-8345224</t>
  </si>
  <si>
    <t>AZ-2011-1406494</t>
  </si>
  <si>
    <t>AZ-2012-9721463</t>
  </si>
  <si>
    <t>AZ-2012-3398854</t>
  </si>
  <si>
    <t>BN-2012-8185079</t>
  </si>
  <si>
    <t>AZ-2012-8885396</t>
  </si>
  <si>
    <t>AZ-2012-3206190</t>
  </si>
  <si>
    <t>Kotka</t>
  </si>
  <si>
    <t>Kymenlaakso</t>
  </si>
  <si>
    <t>AZ-2012-7045480</t>
  </si>
  <si>
    <t>AZ-2012-7523947</t>
  </si>
  <si>
    <t>Turku</t>
  </si>
  <si>
    <t>Finland Proper</t>
  </si>
  <si>
    <t>AZ-2012-398573</t>
  </si>
  <si>
    <t>AZ-2012-2904256</t>
  </si>
  <si>
    <t>BN-2012-4383026</t>
  </si>
  <si>
    <t>Hamar</t>
  </si>
  <si>
    <t>Hedmark</t>
  </si>
  <si>
    <t>AZ-2013-6878951</t>
  </si>
  <si>
    <t>Clydach</t>
  </si>
  <si>
    <t>AZ-2013-5111226</t>
  </si>
  <si>
    <t>AZ-2013-2036266</t>
  </si>
  <si>
    <t>AZ-2013-1900588</t>
  </si>
  <si>
    <t>BN-2013-8437019</t>
  </si>
  <si>
    <t>Bergen</t>
  </si>
  <si>
    <t>Hordaland</t>
  </si>
  <si>
    <t>AZ-2013-8620974</t>
  </si>
  <si>
    <t>AZ-2013-5937615</t>
  </si>
  <si>
    <t>Cardiff</t>
  </si>
  <si>
    <t>AZ-2013-8354954</t>
  </si>
  <si>
    <t>AZ-2014-5519564</t>
  </si>
  <si>
    <t>Kilwinning</t>
  </si>
  <si>
    <t>AZ-2014-7142751</t>
  </si>
  <si>
    <t>AZ-2014-4019056</t>
  </si>
  <si>
    <t>AZ-2014-3954912</t>
  </si>
  <si>
    <t>BN-2014-3819609</t>
  </si>
  <si>
    <t>Aberdeen</t>
  </si>
  <si>
    <t>AZ-2014-9165152</t>
  </si>
  <si>
    <t>Livingston</t>
  </si>
  <si>
    <t>AZ-2014-663950</t>
  </si>
  <si>
    <t>AZ-2011-5827692</t>
  </si>
  <si>
    <t>AZ-2011-4763989</t>
  </si>
  <si>
    <t>AZ-2011-6123217</t>
  </si>
  <si>
    <t>AZ-2012-9241286</t>
  </si>
  <si>
    <t>AZ-2012-3931920</t>
  </si>
  <si>
    <t>AZ-2012-4005436</t>
  </si>
  <si>
    <t>AZ-2012-7919295</t>
  </si>
  <si>
    <t>AZ-2012-1291108</t>
  </si>
  <si>
    <t>AZ-2013-5594032</t>
  </si>
  <si>
    <t>AZ-2013-7409274</t>
  </si>
  <si>
    <t>AZ-2013-5483858</t>
  </si>
  <si>
    <t>AZ-2013-7922182</t>
  </si>
  <si>
    <t>AZ-2013-3225863</t>
  </si>
  <si>
    <t>AZ-2014-1644192</t>
  </si>
  <si>
    <t>BN-2014-9660071</t>
  </si>
  <si>
    <t>AZ-2014-2981657</t>
  </si>
  <si>
    <t>AZ-2014-4789346</t>
  </si>
  <si>
    <t>BN-2014-7375739</t>
  </si>
  <si>
    <t>AZ-2014-157670</t>
  </si>
  <si>
    <t>BN-2011-2807470</t>
  </si>
  <si>
    <t>Gothenburg</t>
  </si>
  <si>
    <t>Sweden</t>
  </si>
  <si>
    <t>Västra Götaland</t>
  </si>
  <si>
    <t>BN-2011-3770060</t>
  </si>
  <si>
    <t>Copenhagen</t>
  </si>
  <si>
    <t>Denmark</t>
  </si>
  <si>
    <t>Hovedstaden</t>
  </si>
  <si>
    <t>BN-2011-6722454</t>
  </si>
  <si>
    <t>Lisbon</t>
  </si>
  <si>
    <t>Portugal</t>
  </si>
  <si>
    <t>South</t>
  </si>
  <si>
    <t>Lisboa</t>
  </si>
  <si>
    <t>AZ-2011-5002447</t>
  </si>
  <si>
    <t>Cork</t>
  </si>
  <si>
    <t>Ireland</t>
  </si>
  <si>
    <t>BN-2011-3154402</t>
  </si>
  <si>
    <t>BN-2011-7176889</t>
  </si>
  <si>
    <t>AZ-2011-1279238</t>
  </si>
  <si>
    <t>Esbjerg</t>
  </si>
  <si>
    <t>South Denmark</t>
  </si>
  <si>
    <t>BN-2011-5999704</t>
  </si>
  <si>
    <t>BN-2011-4097137</t>
  </si>
  <si>
    <t>Amadora</t>
  </si>
  <si>
    <t>BN-2011-2470191</t>
  </si>
  <si>
    <t>Nacka</t>
  </si>
  <si>
    <t>Stockholm</t>
  </si>
  <si>
    <t>BN-2011-7459578</t>
  </si>
  <si>
    <t>BN-2012-5227523</t>
  </si>
  <si>
    <t>AZ-2012-327072</t>
  </si>
  <si>
    <t>Frederiksberg</t>
  </si>
  <si>
    <t>BN-2012-2380849</t>
  </si>
  <si>
    <t>BN-2012-5608207</t>
  </si>
  <si>
    <t>Guimarães</t>
  </si>
  <si>
    <t>Braga</t>
  </si>
  <si>
    <t>BN-2012-26008</t>
  </si>
  <si>
    <t>Uppsala</t>
  </si>
  <si>
    <t>BN-2012-8691355</t>
  </si>
  <si>
    <t>Feira</t>
  </si>
  <si>
    <t>Aveiro</t>
  </si>
  <si>
    <t>AZ-2012-569279</t>
  </si>
  <si>
    <t>BN-2012-8400051</t>
  </si>
  <si>
    <t>Solna</t>
  </si>
  <si>
    <t>BN-2012-3187159</t>
  </si>
  <si>
    <t>Tallaght</t>
  </si>
  <si>
    <t>Dublin</t>
  </si>
  <si>
    <t>AZ-2012-3087975</t>
  </si>
  <si>
    <t>Helsingborg</t>
  </si>
  <si>
    <t>Skåne</t>
  </si>
  <si>
    <t>AZ-2012-3477100</t>
  </si>
  <si>
    <t>BN-2012-5288178</t>
  </si>
  <si>
    <t>Porto</t>
  </si>
  <si>
    <t>BN-2012-8200042</t>
  </si>
  <si>
    <t>BN-2012-5433967</t>
  </si>
  <si>
    <t>BN-2012-2859284</t>
  </si>
  <si>
    <t>BN-2012-8846248</t>
  </si>
  <si>
    <t>BN-2012-7559738</t>
  </si>
  <si>
    <t>AZ-2012-6849186</t>
  </si>
  <si>
    <t>BN-2012-6027160</t>
  </si>
  <si>
    <t>BN-2013-1628008</t>
  </si>
  <si>
    <t>AZ-2013-4238968</t>
  </si>
  <si>
    <t>Lund</t>
  </si>
  <si>
    <t>BN-2013-7163179</t>
  </si>
  <si>
    <t>BN-2013-804810</t>
  </si>
  <si>
    <t>BN-2013-6003171</t>
  </si>
  <si>
    <t>BN-2013-9375572</t>
  </si>
  <si>
    <t>BN-2013-6854769</t>
  </si>
  <si>
    <t>AZ-2013-9393754</t>
  </si>
  <si>
    <t>Odense</t>
  </si>
  <si>
    <t>BN-2013-1607455</t>
  </si>
  <si>
    <t>BN-2013-6699352</t>
  </si>
  <si>
    <t>BN-2013-9441489</t>
  </si>
  <si>
    <t>Vila Nova de Gaia</t>
  </si>
  <si>
    <t>BN-2013-5560836</t>
  </si>
  <si>
    <t>AZ-2013-7542722</t>
  </si>
  <si>
    <t>BN-2013-2717861</t>
  </si>
  <si>
    <t>AZ-2013-2267940</t>
  </si>
  <si>
    <t>Haninge</t>
  </si>
  <si>
    <t>BN-2013-2633333</t>
  </si>
  <si>
    <t>BN-2013-2678087</t>
  </si>
  <si>
    <t>Coimbra</t>
  </si>
  <si>
    <t>AZ-2013-2652183</t>
  </si>
  <si>
    <t>BN-2013-2477715</t>
  </si>
  <si>
    <t>AZ-2013-4589605</t>
  </si>
  <si>
    <t>BN-2013-3585315</t>
  </si>
  <si>
    <t>BN-2014-7598465</t>
  </si>
  <si>
    <t>AZ-2014-1473813</t>
  </si>
  <si>
    <t>Eskilstuna</t>
  </si>
  <si>
    <t>Södermanland</t>
  </si>
  <si>
    <t>BN-2014-8340437</t>
  </si>
  <si>
    <t>AZ-2014-4803875</t>
  </si>
  <si>
    <t>BN-2014-4017957</t>
  </si>
  <si>
    <t>BN-2014-1655185</t>
  </si>
  <si>
    <t>BN-2014-7160254</t>
  </si>
  <si>
    <t>BN-2014-5799987</t>
  </si>
  <si>
    <t>Karlstad</t>
  </si>
  <si>
    <t>Värmland</t>
  </si>
  <si>
    <t>BN-2014-5409026</t>
  </si>
  <si>
    <t>AZ-2014-2661434</t>
  </si>
  <si>
    <t>Sonderborg</t>
  </si>
  <si>
    <t>BN-2014-8433549</t>
  </si>
  <si>
    <t>AZ-2014-4634987</t>
  </si>
  <si>
    <t>BN-2014-4964479</t>
  </si>
  <si>
    <t>AZ-2014-5167139</t>
  </si>
  <si>
    <t>AZ-2014-8531575</t>
  </si>
  <si>
    <t>AZ-2014-5629900</t>
  </si>
  <si>
    <t>BN-2014-301235</t>
  </si>
  <si>
    <t>BN-2014-4656521</t>
  </si>
  <si>
    <t>Huddinge</t>
  </si>
  <si>
    <t>BN-2014-8911899</t>
  </si>
  <si>
    <t>Loures</t>
  </si>
  <si>
    <t>AZ-2014-797220</t>
  </si>
  <si>
    <t>BN-2014-7621631</t>
  </si>
  <si>
    <t>BN-2014-5562074</t>
  </si>
  <si>
    <t>AZ-2014-7388956</t>
  </si>
  <si>
    <t>BN-2014-1278253</t>
  </si>
  <si>
    <t>BN-2014-8656062</t>
  </si>
  <si>
    <t>BN-2014-2221750</t>
  </si>
  <si>
    <t>BN-2011-5307099</t>
  </si>
  <si>
    <t>BN-2011-5751868</t>
  </si>
  <si>
    <t>BN-2011-815729</t>
  </si>
  <si>
    <t>BN-2011-9297999</t>
  </si>
  <si>
    <t>BN-2011-2113749</t>
  </si>
  <si>
    <t>BN-2012-7217893</t>
  </si>
  <si>
    <t>BN-2012-9279077</t>
  </si>
  <si>
    <t>BN-2013-9140606</t>
  </si>
  <si>
    <t>BN-2013-5022236</t>
  </si>
  <si>
    <t>BN-2013-3395469</t>
  </si>
  <si>
    <t>BN-2013-8091921</t>
  </si>
  <si>
    <t>BN-2014-7233661</t>
  </si>
  <si>
    <t>BN-2014-1489324</t>
  </si>
  <si>
    <t>BN-2014-6943244</t>
  </si>
  <si>
    <t>BN-2014-388260</t>
  </si>
  <si>
    <t>BN-2014-6231386</t>
  </si>
  <si>
    <t>BN-2014-3939059</t>
  </si>
  <si>
    <t>BN-2014-3913645</t>
  </si>
  <si>
    <t>BN-2011-2967562</t>
  </si>
  <si>
    <t>BN-2012-141614</t>
  </si>
  <si>
    <t>AZ-2013-8044431</t>
  </si>
  <si>
    <t>AZ-2014-4277891</t>
  </si>
  <si>
    <t>Badalona</t>
  </si>
  <si>
    <t>Spain</t>
  </si>
  <si>
    <t>Catalonia</t>
  </si>
  <si>
    <t>AZ-2014-4756753</t>
  </si>
  <si>
    <t>Valladolid</t>
  </si>
  <si>
    <t>Castile and León</t>
  </si>
  <si>
    <t>AZ-2014-5335564</t>
  </si>
  <si>
    <t>Talavera de la Reina</t>
  </si>
  <si>
    <t>Castile-La Mancha</t>
  </si>
  <si>
    <t>BN-2012-2836237</t>
  </si>
  <si>
    <t>San Sebastian</t>
  </si>
  <si>
    <t>Basque Country</t>
  </si>
  <si>
    <t>AZ-2014-3840915</t>
  </si>
  <si>
    <t>Barcelona</t>
  </si>
  <si>
    <t>AZ-2011-658574</t>
  </si>
  <si>
    <t>Valdemoro</t>
  </si>
  <si>
    <t>Madrid</t>
  </si>
  <si>
    <t>AZ-2014-5226106</t>
  </si>
  <si>
    <t>Oviedo</t>
  </si>
  <si>
    <t>Asturias</t>
  </si>
  <si>
    <t>AZ-2012-2449827</t>
  </si>
  <si>
    <t>San Fernando</t>
  </si>
  <si>
    <t>Andalusía</t>
  </si>
  <si>
    <t>AZ-2012-4522035</t>
  </si>
  <si>
    <t>Irun</t>
  </si>
  <si>
    <t>AZ-2014-4277955</t>
  </si>
  <si>
    <t>Vitoria</t>
  </si>
  <si>
    <t>AZ-2011-9107304</t>
  </si>
  <si>
    <t>AZ-2014-4321659</t>
  </si>
  <si>
    <t>Getafe</t>
  </si>
  <si>
    <t>AZ-2012-7198140</t>
  </si>
  <si>
    <t>Valencia</t>
  </si>
  <si>
    <t>Valenciana</t>
  </si>
  <si>
    <t>AZ-2013-6051551</t>
  </si>
  <si>
    <t>Melilla</t>
  </si>
  <si>
    <t>AZ-2012-6376256</t>
  </si>
  <si>
    <t>Huelva</t>
  </si>
  <si>
    <t>AZ-2011-2627856</t>
  </si>
  <si>
    <t>Las Rozas de Madrid</t>
  </si>
  <si>
    <t>AZ-2012-9553455</t>
  </si>
  <si>
    <t>Sant Boi de Llobregat</t>
  </si>
  <si>
    <t>AZ-2013-28182</t>
  </si>
  <si>
    <t>Coslada</t>
  </si>
  <si>
    <t>AZ-2011-5676694</t>
  </si>
  <si>
    <t>AZ-2014-2131403</t>
  </si>
  <si>
    <t>AZ-2011-4704797</t>
  </si>
  <si>
    <t>Vigo</t>
  </si>
  <si>
    <t>Galicia</t>
  </si>
  <si>
    <t>AZ-2011-309750</t>
  </si>
  <si>
    <t>Toledo</t>
  </si>
  <si>
    <t>BN-2011-6545829</t>
  </si>
  <si>
    <t>Santander</t>
  </si>
  <si>
    <t>Cantabria</t>
  </si>
  <si>
    <t>AZ-2013-7312978</t>
  </si>
  <si>
    <t>AZ-2012-8144166</t>
  </si>
  <si>
    <t>El Ejido</t>
  </si>
  <si>
    <t>AZ-2014-538841</t>
  </si>
  <si>
    <t>Segovia</t>
  </si>
  <si>
    <t>AZ-2013-8471021</t>
  </si>
  <si>
    <t>Parla</t>
  </si>
  <si>
    <t>AZ-2012-5626763</t>
  </si>
  <si>
    <t>Sabadell</t>
  </si>
  <si>
    <t>AZ-2014-8890800</t>
  </si>
  <si>
    <t>AZ-2012-3082867</t>
  </si>
  <si>
    <t>Castelldefels</t>
  </si>
  <si>
    <t>AZ-2012-7120418</t>
  </si>
  <si>
    <t>AZ-2013-8667063</t>
  </si>
  <si>
    <t>AZ-2012-5705972</t>
  </si>
  <si>
    <t>Alcobendas</t>
  </si>
  <si>
    <t>AZ-2012-1680064</t>
  </si>
  <si>
    <t>Fuengirola</t>
  </si>
  <si>
    <t>AZ-2013-4267689</t>
  </si>
  <si>
    <t>AZ-2013-4109586</t>
  </si>
  <si>
    <t>Torrevieja</t>
  </si>
  <si>
    <t>AZ-2014-8122105</t>
  </si>
  <si>
    <t>Granada</t>
  </si>
  <si>
    <t>AZ-2012-4475228</t>
  </si>
  <si>
    <t>AZ-2014-6791682</t>
  </si>
  <si>
    <t>BN-2012-5839370</t>
  </si>
  <si>
    <t>Dos Hermanas</t>
  </si>
  <si>
    <t>AZ-2013-2847</t>
  </si>
  <si>
    <t>Barakaldo</t>
  </si>
  <si>
    <t>AZ-2013-6748917</t>
  </si>
  <si>
    <t>AZ-2013-6535655</t>
  </si>
  <si>
    <t>AZ-2012-1946640</t>
  </si>
  <si>
    <t>AZ-2014-8665160</t>
  </si>
  <si>
    <t>AZ-2013-5292560</t>
  </si>
  <si>
    <t>Elx</t>
  </si>
  <si>
    <t>AZ-2014-3494429</t>
  </si>
  <si>
    <t>Zamora</t>
  </si>
  <si>
    <t>AZ-2012-9961341</t>
  </si>
  <si>
    <t>Marbella</t>
  </si>
  <si>
    <t>AZ-2011-1723003</t>
  </si>
  <si>
    <t>AZ-2014-3822265</t>
  </si>
  <si>
    <t>Pontevedra</t>
  </si>
  <si>
    <t>AZ-2012-9487652</t>
  </si>
  <si>
    <t>AZ-2014-9575428</t>
  </si>
  <si>
    <t>AZ-2012-130560</t>
  </si>
  <si>
    <t>Bilbao</t>
  </si>
  <si>
    <t>AZ-2014-6360683</t>
  </si>
  <si>
    <t>Ponteareas</t>
  </si>
  <si>
    <t>AZ-2012-7631532</t>
  </si>
  <si>
    <t>Molina de Segura</t>
  </si>
  <si>
    <t>Murcia</t>
  </si>
  <si>
    <t>AZ-2014-3635641</t>
  </si>
  <si>
    <t>AZ-2011-831255</t>
  </si>
  <si>
    <t>AZ-2011-3127133</t>
  </si>
  <si>
    <t>BN-2014-8729433</t>
  </si>
  <si>
    <t>AZ-2014-9468178</t>
  </si>
  <si>
    <t>AZ-2011-1260928</t>
  </si>
  <si>
    <t>Torremolinos</t>
  </si>
  <si>
    <t>AZ-2013-8362803</t>
  </si>
  <si>
    <t>AZ-2013-673329</t>
  </si>
  <si>
    <t>Seville</t>
  </si>
  <si>
    <t>AZ-2012-364031</t>
  </si>
  <si>
    <t>AZ-2014-3770776</t>
  </si>
  <si>
    <t>Majadahonda</t>
  </si>
  <si>
    <t>AZ-2014-7106624</t>
  </si>
  <si>
    <t>AZ-2014-5765261</t>
  </si>
  <si>
    <t>BN-2014-9271210</t>
  </si>
  <si>
    <t>BN-2014-1528026</t>
  </si>
  <si>
    <t>AZ-2014-3798193</t>
  </si>
  <si>
    <t>AZ-2011-252578</t>
  </si>
  <si>
    <t>AZ-2011-8510218</t>
  </si>
  <si>
    <t>AZ-2012-5149615</t>
  </si>
  <si>
    <t>AZ-2013-6776872</t>
  </si>
  <si>
    <t>AZ-2011-9510405</t>
  </si>
  <si>
    <t>Reus</t>
  </si>
  <si>
    <t>AZ-2013-2156489</t>
  </si>
  <si>
    <t>Palencia</t>
  </si>
  <si>
    <t>AZ-2011-6439906</t>
  </si>
  <si>
    <t>AZ-2011-5098375</t>
  </si>
  <si>
    <t>Rubí</t>
  </si>
  <si>
    <t>AZ-2011-5582578</t>
  </si>
  <si>
    <t>AZ-2011-8123773</t>
  </si>
  <si>
    <t>Mijas</t>
  </si>
  <si>
    <t>AZ-2011-3096034</t>
  </si>
  <si>
    <t>AZ-2012-5826581</t>
  </si>
  <si>
    <t>AZ-2012-3629477</t>
  </si>
  <si>
    <t>AZ-2012-3239511</t>
  </si>
  <si>
    <t>El Escorial</t>
  </si>
  <si>
    <t>AZ-2012-9662305</t>
  </si>
  <si>
    <t>AZ-2012-2500695</t>
  </si>
  <si>
    <t>AZ-2012-7889510</t>
  </si>
  <si>
    <t>Getxo</t>
  </si>
  <si>
    <t>AZ-2012-8368364</t>
  </si>
  <si>
    <t>AZ-2012-3319820</t>
  </si>
  <si>
    <t>AZ-2013-2176321</t>
  </si>
  <si>
    <t>Ceuta</t>
  </si>
  <si>
    <t>AZ-2013-5956200</t>
  </si>
  <si>
    <t>Lorca</t>
  </si>
  <si>
    <t>AZ-2013-7749449</t>
  </si>
  <si>
    <t>AZ-2013-3148222</t>
  </si>
  <si>
    <t>AZ-2013-2435925</t>
  </si>
  <si>
    <t>AZ-2013-9757987</t>
  </si>
  <si>
    <t>AZ-2013-796165</t>
  </si>
  <si>
    <t>AZ-2014-2889820</t>
  </si>
  <si>
    <t>AZ-2014-8812108</t>
  </si>
  <si>
    <t>AZ-2014-8916168</t>
  </si>
  <si>
    <t>AZ-2014-986540</t>
  </si>
  <si>
    <t>Salamanca</t>
  </si>
  <si>
    <t>AZ-2014-2926551</t>
  </si>
  <si>
    <t>Elda</t>
  </si>
  <si>
    <t>AZ-2014-6497288</t>
  </si>
  <si>
    <t>AZ-2014-1627847</t>
  </si>
  <si>
    <t>Santiago de Compostela</t>
  </si>
  <si>
    <t>AZ-2014-3888440</t>
  </si>
  <si>
    <t>AZ-2014-6299049</t>
  </si>
  <si>
    <t>AZ-2014-2897959</t>
  </si>
  <si>
    <t>AZ-2014-3997418</t>
  </si>
  <si>
    <t>AZ-2014-855671</t>
  </si>
  <si>
    <t>AZ-2014-7287251</t>
  </si>
  <si>
    <t>AZ-2014-3636472</t>
  </si>
  <si>
    <t>AZ-2014-9504290</t>
  </si>
  <si>
    <t>AZ-2014-4031340</t>
  </si>
  <si>
    <t>AZ-2014-8610318</t>
  </si>
  <si>
    <t>AZ-2014-5706621</t>
  </si>
  <si>
    <t>Palma de Mallorca</t>
  </si>
  <si>
    <t>Balearic Islands</t>
  </si>
  <si>
    <t>BN-2011-408191</t>
  </si>
  <si>
    <t>AZ-2011-1584049</t>
  </si>
  <si>
    <t>AZ-2011-6447932</t>
  </si>
  <si>
    <t>AZ-2011-9195433</t>
  </si>
  <si>
    <t>Ponferrada</t>
  </si>
  <si>
    <t>AZ-2011-4802355</t>
  </si>
  <si>
    <t>AZ-2011-6402982</t>
  </si>
  <si>
    <t>AZ-2012-9602843</t>
  </si>
  <si>
    <t>AZ-2012-3448109</t>
  </si>
  <si>
    <t>AZ-2012-270116</t>
  </si>
  <si>
    <t>Lugo</t>
  </si>
  <si>
    <t>AZ-2012-6569540</t>
  </si>
  <si>
    <t>AZ-2012-4808160</t>
  </si>
  <si>
    <t>AZ-2012-424456</t>
  </si>
  <si>
    <t>Orihuela</t>
  </si>
  <si>
    <t>AZ-2012-8903845</t>
  </si>
  <si>
    <t>AZ-2012-9215756</t>
  </si>
  <si>
    <t>AZ-2013-674584</t>
  </si>
  <si>
    <t>BN-2013-4285479</t>
  </si>
  <si>
    <t>AZ-2013-8367272</t>
  </si>
  <si>
    <t>Girona</t>
  </si>
  <si>
    <t>AZ-2013-7036951</t>
  </si>
  <si>
    <t>AZ-2013-7058808</t>
  </si>
  <si>
    <t>AZ-2013-4935792</t>
  </si>
  <si>
    <t>AZ-2013-1036545</t>
  </si>
  <si>
    <t>AZ-2013-6399452</t>
  </si>
  <si>
    <t>AZ-2013-5702872</t>
  </si>
  <si>
    <t>AZ-2013-9000546</t>
  </si>
  <si>
    <t>AZ-2013-3198739</t>
  </si>
  <si>
    <t>AZ-2013-5696844</t>
  </si>
  <si>
    <t>AZ-2013-3232333</t>
  </si>
  <si>
    <t>AZ-2014-2640603</t>
  </si>
  <si>
    <t>Guadalajara</t>
  </si>
  <si>
    <t>AZ-2014-2748286</t>
  </si>
  <si>
    <t>AZ-2014-9292431</t>
  </si>
  <si>
    <t>AZ-2014-110527</t>
  </si>
  <si>
    <t>AZ-2014-1993253</t>
  </si>
  <si>
    <t>AZ-2014-302639</t>
  </si>
  <si>
    <t>AZ-2014-8854182</t>
  </si>
  <si>
    <t>Chiclana de la Frontera</t>
  </si>
  <si>
    <t>AZ-2014-6097969</t>
  </si>
  <si>
    <t>AZ-2014-9673217</t>
  </si>
  <si>
    <t>AZ-2014-9518862</t>
  </si>
  <si>
    <t>AZ-2014-551552</t>
  </si>
  <si>
    <t>AZ-2014-1665809</t>
  </si>
  <si>
    <t>AZ-2014-7188993</t>
  </si>
  <si>
    <t>AZ-2011-9703855</t>
  </si>
  <si>
    <t>AZ-2011-1868249</t>
  </si>
  <si>
    <t>Alicante</t>
  </si>
  <si>
    <t>AZ-2011-6765105</t>
  </si>
  <si>
    <t>BN-2011-4899110</t>
  </si>
  <si>
    <t>AZ-2012-3581207</t>
  </si>
  <si>
    <t>AZ-2013-7527034</t>
  </si>
  <si>
    <t>AZ-2013-5265253</t>
  </si>
  <si>
    <t>AZ-2014-6273241</t>
  </si>
  <si>
    <t>AZ-2014-7929704</t>
  </si>
  <si>
    <t>AZ-2014-2604590</t>
  </si>
  <si>
    <t>BN-2014-45288</t>
  </si>
  <si>
    <t>AZ-2014-533150</t>
  </si>
  <si>
    <t>AZ-2014-4571565</t>
  </si>
  <si>
    <t>AZ-2014-6017898</t>
  </si>
  <si>
    <t>AZ-2014-5388375</t>
  </si>
  <si>
    <t>Pamplona</t>
  </si>
  <si>
    <t>Navarra</t>
  </si>
  <si>
    <t>AZ-2011-6377121</t>
  </si>
  <si>
    <t>AZ-2012-4224779</t>
  </si>
  <si>
    <t>BN-2012-8357791</t>
  </si>
  <si>
    <t>Cartagena</t>
  </si>
  <si>
    <t>BN-2012-8465535</t>
  </si>
  <si>
    <t>Badajoz</t>
  </si>
  <si>
    <t>Extremadura</t>
  </si>
  <si>
    <t>AZ-2012-3181523</t>
  </si>
  <si>
    <t>AZ-2012-855132</t>
  </si>
  <si>
    <t>AZ-2013-3945159</t>
  </si>
  <si>
    <t>AZ-2013-4243411</t>
  </si>
  <si>
    <t>Albacete</t>
  </si>
  <si>
    <t>AZ-2013-186027</t>
  </si>
  <si>
    <t>Cuenca</t>
  </si>
  <si>
    <t>BN-2013-2815827</t>
  </si>
  <si>
    <t>AZ-2013-560367</t>
  </si>
  <si>
    <t>Fuenlabrada</t>
  </si>
  <si>
    <t>BN-2014-2531975</t>
  </si>
  <si>
    <t>BN-2014-5914359</t>
  </si>
  <si>
    <t>BN-2014-1458748</t>
  </si>
  <si>
    <t>AZ-2014-9539724</t>
  </si>
  <si>
    <t>BN-2014-7201366</t>
  </si>
  <si>
    <t>BN-2014-9526659</t>
  </si>
  <si>
    <t>AZ-2014-5854917</t>
  </si>
  <si>
    <t>AZ-2014-1986339</t>
  </si>
  <si>
    <t>Sagunto</t>
  </si>
  <si>
    <t>BN-2011-3210796</t>
  </si>
  <si>
    <t>AZ-2012-6814882</t>
  </si>
  <si>
    <t>Cártama</t>
  </si>
  <si>
    <t>BN-2013-48132</t>
  </si>
  <si>
    <t>BN-2013-8115911</t>
  </si>
  <si>
    <t>Jerez de la Frontera</t>
  </si>
  <si>
    <t>AZ-2013-281337</t>
  </si>
  <si>
    <t>Tarragona</t>
  </si>
  <si>
    <t>BN-2013-7382571</t>
  </si>
  <si>
    <t>BN-2014-9473306</t>
  </si>
  <si>
    <t>BN-2014-9212655</t>
  </si>
  <si>
    <t>AZ-2014-3393517</t>
  </si>
  <si>
    <t>BN-2014-3650547</t>
  </si>
  <si>
    <t>BN-2011-5873722</t>
  </si>
  <si>
    <t>BN-2012-9614623</t>
  </si>
  <si>
    <t>BN-2012-8602760</t>
  </si>
  <si>
    <t>BN-2012-3388525</t>
  </si>
  <si>
    <t>BN-2012-873448</t>
  </si>
  <si>
    <t>BN-2014-1317809</t>
  </si>
  <si>
    <t>BN-2014-8493925</t>
  </si>
  <si>
    <t>AZ-2014-6264387</t>
  </si>
  <si>
    <t>BN-2014-9608893</t>
  </si>
  <si>
    <t>BN-2014-5531507</t>
  </si>
  <si>
    <t>BN-2014-6653003</t>
  </si>
  <si>
    <t>BN-2014-8501685</t>
  </si>
  <si>
    <t>BN-2014-5182753</t>
  </si>
  <si>
    <t>BN-2011-827720</t>
  </si>
  <si>
    <t>BN-2011-7016974</t>
  </si>
  <si>
    <t>BN-2011-5491702</t>
  </si>
  <si>
    <t>BN-2011-7621077</t>
  </si>
  <si>
    <t>BN-2013-5166779</t>
  </si>
  <si>
    <t>BN-2013-4296083</t>
  </si>
  <si>
    <t>BN-2013-889802</t>
  </si>
  <si>
    <t>BN-2013-2677709</t>
  </si>
  <si>
    <t>BN-2013-8418057</t>
  </si>
  <si>
    <t>BN-2013-4478549</t>
  </si>
  <si>
    <t>BN-2014-3772513</t>
  </si>
  <si>
    <t>BN-2014-1575343</t>
  </si>
  <si>
    <t>BN-2014-6460657</t>
  </si>
  <si>
    <t>BN-2014-2450854</t>
  </si>
  <si>
    <t>BN-2014-4149729</t>
  </si>
  <si>
    <t>BN-2014-4805161</t>
  </si>
  <si>
    <t>BN-2014-1557149</t>
  </si>
  <si>
    <t>BN-2014-409695</t>
  </si>
  <si>
    <t>BN-2014-5368093</t>
  </si>
  <si>
    <t>BN-2014-2999624</t>
  </si>
  <si>
    <t>BN-2013-3817334</t>
  </si>
  <si>
    <t>AZ-2014-6084917</t>
  </si>
  <si>
    <t>AZ-2014-4059237</t>
  </si>
  <si>
    <t>AZ-2011-8847796</t>
  </si>
  <si>
    <t>AZ-2013-7044470</t>
  </si>
  <si>
    <t>AZ-2014-183532</t>
  </si>
  <si>
    <t>AZ-2014-4093639</t>
  </si>
  <si>
    <t>AZ-2012-7403782</t>
  </si>
  <si>
    <t>AZ-2013-6875037</t>
  </si>
  <si>
    <t>AZ-2013-1725990</t>
  </si>
  <si>
    <t>AZ-2012-4493461</t>
  </si>
  <si>
    <t>AZ-2013-7190502</t>
  </si>
  <si>
    <t>AZ-2012-9071666</t>
  </si>
  <si>
    <t>AZ-2014-1612857</t>
  </si>
  <si>
    <t>AZ-2011-2851167</t>
  </si>
  <si>
    <t>AZ-2013-5637964</t>
  </si>
  <si>
    <t>AZ-2014-7247090</t>
  </si>
  <si>
    <t>AZ-2013-6411622</t>
  </si>
  <si>
    <t>AZ-2014-4241465</t>
  </si>
  <si>
    <t>AZ-2012-514342</t>
  </si>
  <si>
    <t>AZ-2011-201891</t>
  </si>
  <si>
    <t>AZ-2011-4072657</t>
  </si>
  <si>
    <t>AZ-2012-4052737</t>
  </si>
  <si>
    <t>BN-2012-3780400</t>
  </si>
  <si>
    <t>AZ-2012-7344517</t>
  </si>
  <si>
    <t>AZ-2012-7753558</t>
  </si>
  <si>
    <t>AZ-2013-6986515</t>
  </si>
  <si>
    <t>AZ-2013-5548332</t>
  </si>
  <si>
    <t>AZ-2013-8369315</t>
  </si>
  <si>
    <t>BN-2013-8862051</t>
  </si>
  <si>
    <t>AZ-2014-5598677</t>
  </si>
  <si>
    <t>AZ-2014-4871918</t>
  </si>
  <si>
    <t>BN-2014-47251</t>
  </si>
  <si>
    <t>AZ-2011-578089</t>
  </si>
  <si>
    <t>AZ-2012-1817772</t>
  </si>
  <si>
    <t>AZ-2014-5408556</t>
  </si>
  <si>
    <t>BN-2014-5985534</t>
  </si>
  <si>
    <t>AZ-2011-4865633</t>
  </si>
  <si>
    <t>BN-2012-5489653</t>
  </si>
  <si>
    <t>AZ-2014-6526295</t>
  </si>
  <si>
    <t>AZ-2014-1803267</t>
  </si>
  <si>
    <t>Rome</t>
  </si>
  <si>
    <t>Italy</t>
  </si>
  <si>
    <t>Lazio</t>
  </si>
  <si>
    <t>BN-2014-5960677</t>
  </si>
  <si>
    <t>AZ-2013-2276631</t>
  </si>
  <si>
    <t>AZ-2013-7994697</t>
  </si>
  <si>
    <t>AZ-2014-4622829</t>
  </si>
  <si>
    <t>AZ-2013-8958085</t>
  </si>
  <si>
    <t>AZ-2013-9877941</t>
  </si>
  <si>
    <t>AZ-2014-3178451</t>
  </si>
  <si>
    <t>AZ-2012-3973633</t>
  </si>
  <si>
    <t>AZ-2014-7988186</t>
  </si>
  <si>
    <t>AZ-2014-4696834</t>
  </si>
  <si>
    <t>AZ-2012-2918666</t>
  </si>
  <si>
    <t>AZ-2014-9283852</t>
  </si>
  <si>
    <t>AZ-2014-1353698</t>
  </si>
  <si>
    <t>AZ-2011-1410648</t>
  </si>
  <si>
    <t>AZ-2012-6815344</t>
  </si>
  <si>
    <t>AZ-2011-1474073</t>
  </si>
  <si>
    <t>AZ-2011-5721905</t>
  </si>
  <si>
    <t>BN-2012-831365</t>
  </si>
  <si>
    <t>AZ-2012-7560485</t>
  </si>
  <si>
    <t>AZ-2014-1135927</t>
  </si>
  <si>
    <t>AZ-2014-2017508</t>
  </si>
  <si>
    <t>BN-2011-764592</t>
  </si>
  <si>
    <t>AZ-2013-2357064</t>
  </si>
  <si>
    <t>AZ-2014-777252</t>
  </si>
  <si>
    <t>AZ-2014-2194395</t>
  </si>
  <si>
    <t>BN-2014-2311123</t>
  </si>
  <si>
    <t>AZ-2013-4284308</t>
  </si>
  <si>
    <t>AZ-2013-6510557</t>
  </si>
  <si>
    <t>AZ-2013-3001151</t>
  </si>
  <si>
    <t>AZ-2014-1239779</t>
  </si>
  <si>
    <t>AZ-2014-9211150</t>
  </si>
  <si>
    <t>BN-2014-2516060</t>
  </si>
  <si>
    <t>AZ-2013-962697</t>
  </si>
  <si>
    <t>BN-2011-8574171</t>
  </si>
  <si>
    <t>BN-2014-4240139</t>
  </si>
  <si>
    <t>BN-2012-4476459</t>
  </si>
  <si>
    <t>Cerignola</t>
  </si>
  <si>
    <t>Apulia</t>
  </si>
  <si>
    <t>AZ-2013-4505050</t>
  </si>
  <si>
    <t>Genoa</t>
  </si>
  <si>
    <t>Liguria</t>
  </si>
  <si>
    <t>AZ-2012-9037690</t>
  </si>
  <si>
    <t>Ravenna</t>
  </si>
  <si>
    <t>Emilia-Romagna</t>
  </si>
  <si>
    <t>AZ-2012-2712293</t>
  </si>
  <si>
    <t>Turin</t>
  </si>
  <si>
    <t>Piedmont</t>
  </si>
  <si>
    <t>AZ-2012-3985988</t>
  </si>
  <si>
    <t>Pesaro</t>
  </si>
  <si>
    <t>Marche</t>
  </si>
  <si>
    <t>AZ-2014-9106967</t>
  </si>
  <si>
    <t>Capannori</t>
  </si>
  <si>
    <t>Tuscany</t>
  </si>
  <si>
    <t>AZ-2012-3450092</t>
  </si>
  <si>
    <t>Venice</t>
  </si>
  <si>
    <t>Veneto</t>
  </si>
  <si>
    <t>AZ-2014-5722842</t>
  </si>
  <si>
    <t>Portici</t>
  </si>
  <si>
    <t>Campania</t>
  </si>
  <si>
    <t>BN-2011-5294325</t>
  </si>
  <si>
    <t>Naples</t>
  </si>
  <si>
    <t>AZ-2011-1331897</t>
  </si>
  <si>
    <t>Reggio nell'Emilia</t>
  </si>
  <si>
    <t>AZ-2013-3893358</t>
  </si>
  <si>
    <t>Florence</t>
  </si>
  <si>
    <t>AZ-2013-112796</t>
  </si>
  <si>
    <t>AZ-2011-2459767</t>
  </si>
  <si>
    <t>Catania</t>
  </si>
  <si>
    <t>Sicily</t>
  </si>
  <si>
    <t>AZ-2012-5904307</t>
  </si>
  <si>
    <t>AZ-2013-8882411</t>
  </si>
  <si>
    <t>AZ-2012-9667148</t>
  </si>
  <si>
    <t>Capua</t>
  </si>
  <si>
    <t>AZ-2014-2238445</t>
  </si>
  <si>
    <t>Milan</t>
  </si>
  <si>
    <t>Lombardy</t>
  </si>
  <si>
    <t>AZ-2012-4110673</t>
  </si>
  <si>
    <t>AZ-2011-5707449</t>
  </si>
  <si>
    <t>Parma</t>
  </si>
  <si>
    <t>BN-2012-2480947</t>
  </si>
  <si>
    <t>Cagliari</t>
  </si>
  <si>
    <t>Sardinia</t>
  </si>
  <si>
    <t>AZ-2013-8231031</t>
  </si>
  <si>
    <t>AZ-2013-4147824</t>
  </si>
  <si>
    <t>AZ-2014-1111012</t>
  </si>
  <si>
    <t>Pescara</t>
  </si>
  <si>
    <t>Abruzzi</t>
  </si>
  <si>
    <t>AZ-2011-209146</t>
  </si>
  <si>
    <t>Messina</t>
  </si>
  <si>
    <t>AZ-2014-7613436</t>
  </si>
  <si>
    <t>Bologna</t>
  </si>
  <si>
    <t>AZ-2013-3923092</t>
  </si>
  <si>
    <t>Fano</t>
  </si>
  <si>
    <t>AZ-2014-5479576</t>
  </si>
  <si>
    <t>AZ-2014-7597862</t>
  </si>
  <si>
    <t>Brescia</t>
  </si>
  <si>
    <t>AZ-2013-3224122</t>
  </si>
  <si>
    <t>AZ-2013-8277414</t>
  </si>
  <si>
    <t>Carrara</t>
  </si>
  <si>
    <t>AZ-2014-1191751</t>
  </si>
  <si>
    <t>Falconara Marittima</t>
  </si>
  <si>
    <t>AZ-2011-494581</t>
  </si>
  <si>
    <t>AZ-2014-3811134</t>
  </si>
  <si>
    <t>La Spezia</t>
  </si>
  <si>
    <t>AZ-2012-1437670</t>
  </si>
  <si>
    <t>Palermo</t>
  </si>
  <si>
    <t>AZ-2012-4476196</t>
  </si>
  <si>
    <t>Latina</t>
  </si>
  <si>
    <t>AZ-2013-1085752</t>
  </si>
  <si>
    <t>Cosenza</t>
  </si>
  <si>
    <t>Calabria</t>
  </si>
  <si>
    <t>AZ-2012-8353362</t>
  </si>
  <si>
    <t>Arezzo</t>
  </si>
  <si>
    <t>AZ-2011-6133674</t>
  </si>
  <si>
    <t>Cesena</t>
  </si>
  <si>
    <t>AZ-2013-6948264</t>
  </si>
  <si>
    <t>Bari</t>
  </si>
  <si>
    <t>AZ-2013-8670779</t>
  </si>
  <si>
    <t>BN-2012-9713338</t>
  </si>
  <si>
    <t>BN-2011-188092</t>
  </si>
  <si>
    <t>AZ-2014-5174076</t>
  </si>
  <si>
    <t>Acireale</t>
  </si>
  <si>
    <t>AZ-2013-2972067</t>
  </si>
  <si>
    <t>Pistoia</t>
  </si>
  <si>
    <t>AZ-2013-3174742</t>
  </si>
  <si>
    <t>AZ-2014-5856629</t>
  </si>
  <si>
    <t>AZ-2011-8034411</t>
  </si>
  <si>
    <t>Prato</t>
  </si>
  <si>
    <t>AZ-2014-5667627</t>
  </si>
  <si>
    <t>Avellino</t>
  </si>
  <si>
    <t>AZ-2013-860383</t>
  </si>
  <si>
    <t>Rimini</t>
  </si>
  <si>
    <t>AZ-2014-9888408</t>
  </si>
  <si>
    <t>AZ-2012-3052351</t>
  </si>
  <si>
    <t>Sesto San Giovanni</t>
  </si>
  <si>
    <t>AZ-2011-2270958</t>
  </si>
  <si>
    <t>AZ-2013-8445790</t>
  </si>
  <si>
    <t>Marina di Carrara</t>
  </si>
  <si>
    <t>BN-2014-9235525</t>
  </si>
  <si>
    <t>AZ-2014-526283</t>
  </si>
  <si>
    <t>Alessandria</t>
  </si>
  <si>
    <t>AZ-2014-3628552</t>
  </si>
  <si>
    <t>AZ-2014-6246493</t>
  </si>
  <si>
    <t>AZ-2013-6652500</t>
  </si>
  <si>
    <t>AZ-2013-5337437</t>
  </si>
  <si>
    <t>BN-2011-4708578</t>
  </si>
  <si>
    <t>AZ-2013-1283973</t>
  </si>
  <si>
    <t>AZ-2012-4709370</t>
  </si>
  <si>
    <t>Pomezia</t>
  </si>
  <si>
    <t>AZ-2011-8091357</t>
  </si>
  <si>
    <t>Grosseto</t>
  </si>
  <si>
    <t>AZ-2014-4525081</t>
  </si>
  <si>
    <t>AZ-2014-756508</t>
  </si>
  <si>
    <t>Pisa</t>
  </si>
  <si>
    <t>AZ-2011-9083887</t>
  </si>
  <si>
    <t>AZ-2013-3656949</t>
  </si>
  <si>
    <t>Carpi</t>
  </si>
  <si>
    <t>AZ-2013-4330374</t>
  </si>
  <si>
    <t>AZ-2012-6343477</t>
  </si>
  <si>
    <t>AZ-2011-2564570</t>
  </si>
  <si>
    <t>Siena</t>
  </si>
  <si>
    <t>AZ-2011-8806181</t>
  </si>
  <si>
    <t>AZ-2013-3680670</t>
  </si>
  <si>
    <t>AZ-2011-2536125</t>
  </si>
  <si>
    <t>Crotone</t>
  </si>
  <si>
    <t>AZ-2014-8708841</t>
  </si>
  <si>
    <t>AZ-2014-9102115</t>
  </si>
  <si>
    <t>Savona</t>
  </si>
  <si>
    <t>BN-2011-5132700</t>
  </si>
  <si>
    <t>Novara</t>
  </si>
  <si>
    <t>AZ-2013-7764209</t>
  </si>
  <si>
    <t>AZ-2011-6712797</t>
  </si>
  <si>
    <t>AZ-2014-1240629</t>
  </si>
  <si>
    <t>Ragusa</t>
  </si>
  <si>
    <t>AZ-2012-2537589</t>
  </si>
  <si>
    <t>AZ-2014-3625320</t>
  </si>
  <si>
    <t>AZ-2014-4226060</t>
  </si>
  <si>
    <t>AZ-2012-9926323</t>
  </si>
  <si>
    <t>AZ-2014-3603664</t>
  </si>
  <si>
    <t>AZ-2013-5973839</t>
  </si>
  <si>
    <t>Bergamo</t>
  </si>
  <si>
    <t>BN-2011-4315830</t>
  </si>
  <si>
    <t>Aprilia</t>
  </si>
  <si>
    <t>AZ-2014-4843798</t>
  </si>
  <si>
    <t>BN-2013-2970866</t>
  </si>
  <si>
    <t>AZ-2013-2468600</t>
  </si>
  <si>
    <t>AZ-2011-7586957</t>
  </si>
  <si>
    <t>Marsala</t>
  </si>
  <si>
    <t>AZ-2011-6026153</t>
  </si>
  <si>
    <t>Massa</t>
  </si>
  <si>
    <t>AZ-2014-436448</t>
  </si>
  <si>
    <t>AZ-2012-5631186</t>
  </si>
  <si>
    <t>Velletri</t>
  </si>
  <si>
    <t>AZ-2012-6371267</t>
  </si>
  <si>
    <t>AZ-2011-3101381</t>
  </si>
  <si>
    <t>AZ-2013-1699821</t>
  </si>
  <si>
    <t>AZ-2012-9340970</t>
  </si>
  <si>
    <t>Trieste</t>
  </si>
  <si>
    <t>Friuli-Venezia Giulia</t>
  </si>
  <si>
    <t>AZ-2012-3680090</t>
  </si>
  <si>
    <t>AZ-2014-1790715</t>
  </si>
  <si>
    <t>AZ-2011-7534020</t>
  </si>
  <si>
    <t>Vignola</t>
  </si>
  <si>
    <t>AZ-2011-2956456</t>
  </si>
  <si>
    <t>AZ-2011-6969006</t>
  </si>
  <si>
    <t>AZ-2011-254910</t>
  </si>
  <si>
    <t>AZ-2011-4565223</t>
  </si>
  <si>
    <t>Foligno</t>
  </si>
  <si>
    <t>Umbria</t>
  </si>
  <si>
    <t>AZ-2011-9119536</t>
  </si>
  <si>
    <t>AZ-2011-9747557</t>
  </si>
  <si>
    <t>AZ-2011-8878816</t>
  </si>
  <si>
    <t>AZ-2011-6106265</t>
  </si>
  <si>
    <t>AZ-2011-6545414</t>
  </si>
  <si>
    <t>Ercolano</t>
  </si>
  <si>
    <t>AZ-2012-2353592</t>
  </si>
  <si>
    <t>Verona</t>
  </si>
  <si>
    <t>AZ-2012-5036790</t>
  </si>
  <si>
    <t>Ferrara</t>
  </si>
  <si>
    <t>AZ-2012-4085046</t>
  </si>
  <si>
    <t>Busto Arsizio</t>
  </si>
  <si>
    <t>AZ-2012-4148308</t>
  </si>
  <si>
    <t>AZ-2012-4512200</t>
  </si>
  <si>
    <t>AZ-2012-6682844</t>
  </si>
  <si>
    <t>AZ-2012-252256</t>
  </si>
  <si>
    <t>AZ-2012-4260894</t>
  </si>
  <si>
    <t>Modena</t>
  </si>
  <si>
    <t>AZ-2012-4064323</t>
  </si>
  <si>
    <t>Rovigo</t>
  </si>
  <si>
    <t>AZ-2012-5646456</t>
  </si>
  <si>
    <t>AZ-2012-2827318</t>
  </si>
  <si>
    <t>AZ-2012-2976788</t>
  </si>
  <si>
    <t>AZ-2012-1210526</t>
  </si>
  <si>
    <t>AZ-2012-2040826</t>
  </si>
  <si>
    <t>AZ-2012-2540881</t>
  </si>
  <si>
    <t>Imola</t>
  </si>
  <si>
    <t>AZ-2012-3853973</t>
  </si>
  <si>
    <t>Torre del Greco</t>
  </si>
  <si>
    <t>AZ-2012-2667819</t>
  </si>
  <si>
    <t>Taranto</t>
  </si>
  <si>
    <t>AZ-2012-9492180</t>
  </si>
  <si>
    <t>AZ-2012-506999</t>
  </si>
  <si>
    <t>AZ-2012-5345819</t>
  </si>
  <si>
    <t>AZ-2013-2015802</t>
  </si>
  <si>
    <t>AZ-2013-3213150</t>
  </si>
  <si>
    <t>AZ-2013-3946948</t>
  </si>
  <si>
    <t>AZ-2013-1611944</t>
  </si>
  <si>
    <t>AZ-2013-487438</t>
  </si>
  <si>
    <t>Monza</t>
  </si>
  <si>
    <t>AZ-2013-2474005</t>
  </si>
  <si>
    <t>AZ-2013-6937323</t>
  </si>
  <si>
    <t>AZ-2013-6301171</t>
  </si>
  <si>
    <t>Altamura</t>
  </si>
  <si>
    <t>AZ-2013-3807660</t>
  </si>
  <si>
    <t>AZ-2013-343563</t>
  </si>
  <si>
    <t>BN-2013-9211723</t>
  </si>
  <si>
    <t>AZ-2013-9777837</t>
  </si>
  <si>
    <t>AZ-2013-7918506</t>
  </si>
  <si>
    <t>AZ-2013-7698467</t>
  </si>
  <si>
    <t>Legnano</t>
  </si>
  <si>
    <t>AZ-2013-890356</t>
  </si>
  <si>
    <t>Acerra</t>
  </si>
  <si>
    <t>AZ-2013-4071226</t>
  </si>
  <si>
    <t>AZ-2014-3279788</t>
  </si>
  <si>
    <t>Afragola</t>
  </si>
  <si>
    <t>AZ-2014-874376</t>
  </si>
  <si>
    <t>AZ-2014-8935301</t>
  </si>
  <si>
    <t>Asti</t>
  </si>
  <si>
    <t>AZ-2014-2860692</t>
  </si>
  <si>
    <t>Brindisi</t>
  </si>
  <si>
    <t>AZ-2014-6340236</t>
  </si>
  <si>
    <t>AZ-2014-4714590</t>
  </si>
  <si>
    <t>AZ-2014-8487214</t>
  </si>
  <si>
    <t>AZ-2014-7242450</t>
  </si>
  <si>
    <t>AZ-2014-9634517</t>
  </si>
  <si>
    <t>Casoria</t>
  </si>
  <si>
    <t>AZ-2014-6041399</t>
  </si>
  <si>
    <t>AZ-2014-9905195</t>
  </si>
  <si>
    <t>Guidonia Montecelio</t>
  </si>
  <si>
    <t>AZ-2014-6235976</t>
  </si>
  <si>
    <t>Lecce</t>
  </si>
  <si>
    <t>AZ-2014-6714214</t>
  </si>
  <si>
    <t>AZ-2014-8202914</t>
  </si>
  <si>
    <t>Gela</t>
  </si>
  <si>
    <t>AZ-2014-8773911</t>
  </si>
  <si>
    <t>Sassari</t>
  </si>
  <si>
    <t>AZ-2014-5463403</t>
  </si>
  <si>
    <t>AZ-2014-2750080</t>
  </si>
  <si>
    <t>BN-2014-3084273</t>
  </si>
  <si>
    <t>AZ-2014-8696751</t>
  </si>
  <si>
    <t>AZ-2014-3694312</t>
  </si>
  <si>
    <t>AZ-2014-13469</t>
  </si>
  <si>
    <t>AZ-2014-2490387</t>
  </si>
  <si>
    <t>AZ-2014-5560441</t>
  </si>
  <si>
    <t>AZ-2014-7973944</t>
  </si>
  <si>
    <t>AZ-2014-1476767</t>
  </si>
  <si>
    <t>BN-2014-5849086</t>
  </si>
  <si>
    <t>AZ-2014-5598265</t>
  </si>
  <si>
    <t>AZ-2014-2317283</t>
  </si>
  <si>
    <t>AZ-2014-4571075</t>
  </si>
  <si>
    <t>AZ-2014-2874251</t>
  </si>
  <si>
    <t>AZ-2014-5012484</t>
  </si>
  <si>
    <t>AZ-2014-8465996</t>
  </si>
  <si>
    <t>BN-2014-9079543</t>
  </si>
  <si>
    <t>BN-2014-5580925</t>
  </si>
  <si>
    <t>AZ-2014-688313</t>
  </si>
  <si>
    <t>AZ-2014-8899195</t>
  </si>
  <si>
    <t>AZ-2011-1332474</t>
  </si>
  <si>
    <t>AZ-2011-177100</t>
  </si>
  <si>
    <t>Gallarate</t>
  </si>
  <si>
    <t>AZ-2011-1322840</t>
  </si>
  <si>
    <t>AZ-2012-8369487</t>
  </si>
  <si>
    <t>Fiumicino</t>
  </si>
  <si>
    <t>AZ-2012-8512121</t>
  </si>
  <si>
    <t>Cercola</t>
  </si>
  <si>
    <t>AZ-2012-5575176</t>
  </si>
  <si>
    <t>BN-2012-9869476</t>
  </si>
  <si>
    <t>AZ-2012-3783663</t>
  </si>
  <si>
    <t>AZ-2012-771628</t>
  </si>
  <si>
    <t>Perugia</t>
  </si>
  <si>
    <t>AZ-2012-9800130</t>
  </si>
  <si>
    <t>BN-2012-4439076</t>
  </si>
  <si>
    <t>Como</t>
  </si>
  <si>
    <t>AZ-2012-7273357</t>
  </si>
  <si>
    <t>AZ-2012-4504749</t>
  </si>
  <si>
    <t>BN-2013-8281776</t>
  </si>
  <si>
    <t>AZ-2013-2111438</t>
  </si>
  <si>
    <t>Civitavecchia</t>
  </si>
  <si>
    <t>AZ-2013-3145442</t>
  </si>
  <si>
    <t>Faenza</t>
  </si>
  <si>
    <t>AZ-2013-8455178</t>
  </si>
  <si>
    <t>AZ-2013-5119241</t>
  </si>
  <si>
    <t>AZ-2013-6968684</t>
  </si>
  <si>
    <t>AZ-2013-842018</t>
  </si>
  <si>
    <t>Pozzuoli</t>
  </si>
  <si>
    <t>AZ-2014-3958582</t>
  </si>
  <si>
    <t>AZ-2014-9583503</t>
  </si>
  <si>
    <t>AZ-2014-1007120</t>
  </si>
  <si>
    <t>AZ-2014-6950700</t>
  </si>
  <si>
    <t>Anzio</t>
  </si>
  <si>
    <t>AZ-2014-7437787</t>
  </si>
  <si>
    <t>AZ-2014-9712649</t>
  </si>
  <si>
    <t>AZ-2014-2763663</t>
  </si>
  <si>
    <t>BN-2014-6598534</t>
  </si>
  <si>
    <t>AZ-2014-8967305</t>
  </si>
  <si>
    <t>AZ-2014-4182023</t>
  </si>
  <si>
    <t>AZ-2014-8781156</t>
  </si>
  <si>
    <t>Vicenza</t>
  </si>
  <si>
    <t>AZ-2014-8751101</t>
  </si>
  <si>
    <t>Modica</t>
  </si>
  <si>
    <t>AZ-2014-371022</t>
  </si>
  <si>
    <t>AZ-2014-2179018</t>
  </si>
  <si>
    <t>BN-2014-9300857</t>
  </si>
  <si>
    <t>BN-2013-7023709</t>
  </si>
  <si>
    <t>BN-2011-5141814</t>
  </si>
  <si>
    <t>Quartu Sant'Elena</t>
  </si>
  <si>
    <t>BN-2011-3143758</t>
  </si>
  <si>
    <t>BN-2011-377186</t>
  </si>
  <si>
    <t>BN-2011-7963759</t>
  </si>
  <si>
    <t>AZ-2011-2445910</t>
  </si>
  <si>
    <t>AZ-2012-4568768</t>
  </si>
  <si>
    <t>BN-2012-1800160</t>
  </si>
  <si>
    <t>BN-2012-6756198</t>
  </si>
  <si>
    <t>BN-2012-3975378</t>
  </si>
  <si>
    <t>BN-2012-4385280</t>
  </si>
  <si>
    <t>BN-2013-2157928</t>
  </si>
  <si>
    <t>AZ-2013-2204444</t>
  </si>
  <si>
    <t>BN-2013-5717739</t>
  </si>
  <si>
    <t>BN-2013-7517889</t>
  </si>
  <si>
    <t>BN-2013-1094038</t>
  </si>
  <si>
    <t>BN-2013-7615077</t>
  </si>
  <si>
    <t>AZ-2013-5004800</t>
  </si>
  <si>
    <t>BN-2013-7852077</t>
  </si>
  <si>
    <t>BN-2014-1799683</t>
  </si>
  <si>
    <t>BN-2014-7502802</t>
  </si>
  <si>
    <t>BN-2014-8403814</t>
  </si>
  <si>
    <t>BN-2014-6860245</t>
  </si>
  <si>
    <t>BN-2014-444620</t>
  </si>
  <si>
    <t>Foggia</t>
  </si>
  <si>
    <t>BN-2014-9643770</t>
  </si>
  <si>
    <t>Manfredonia</t>
  </si>
  <si>
    <t>BN-2011-303096</t>
  </si>
  <si>
    <t>BN-2012-2002829</t>
  </si>
  <si>
    <t>BN-2012-2518172</t>
  </si>
  <si>
    <t>BN-2012-5523368</t>
  </si>
  <si>
    <t>BN-2013-7314107</t>
  </si>
  <si>
    <t>BN-2014-3515566</t>
  </si>
  <si>
    <t>BN-2014-2369995</t>
  </si>
  <si>
    <t>Varese</t>
  </si>
  <si>
    <t>BN-2014-2863458</t>
  </si>
  <si>
    <t>BN-2014-6079376</t>
  </si>
  <si>
    <t>Marano di Napoli</t>
  </si>
  <si>
    <t>BN-2014-3991888</t>
  </si>
  <si>
    <t>Molfetta</t>
  </si>
  <si>
    <t>BN-2011-5290627</t>
  </si>
  <si>
    <t>BN-2012-7644341</t>
  </si>
  <si>
    <t>Bisceglie</t>
  </si>
  <si>
    <t>BN-2013-1829303</t>
  </si>
  <si>
    <t>BN-2013-333027</t>
  </si>
  <si>
    <t>BN-2014-4619083</t>
  </si>
  <si>
    <t>Castellammare di Stabia</t>
  </si>
  <si>
    <t>BN-2014-6758663</t>
  </si>
  <si>
    <t>BN-2014-9956954</t>
  </si>
  <si>
    <t>AZ-2012-4874543</t>
  </si>
  <si>
    <t>Watford</t>
  </si>
  <si>
    <t>England</t>
  </si>
  <si>
    <t>BN-2013-5879462</t>
  </si>
  <si>
    <t>Shrewsbury</t>
  </si>
  <si>
    <t>AZ-2013-5584344</t>
  </si>
  <si>
    <t>Halifax</t>
  </si>
  <si>
    <t>AZ-2011-2669941</t>
  </si>
  <si>
    <t>York</t>
  </si>
  <si>
    <t>AZ-2011-2748688</t>
  </si>
  <si>
    <t>High Wycombe</t>
  </si>
  <si>
    <t>AZ-2014-6710580</t>
  </si>
  <si>
    <t>Dudley</t>
  </si>
  <si>
    <t>AZ-2011-7847155</t>
  </si>
  <si>
    <t>AZ-2013-1668042</t>
  </si>
  <si>
    <t>Reading</t>
  </si>
  <si>
    <t>BN-2011-6464780</t>
  </si>
  <si>
    <t>Bolton</t>
  </si>
  <si>
    <t>AZ-2014-1723403</t>
  </si>
  <si>
    <t>Nuneaton</t>
  </si>
  <si>
    <t>AZ-2012-534231</t>
  </si>
  <si>
    <t>Wolverhampton</t>
  </si>
  <si>
    <t>AZ-2011-1546153</t>
  </si>
  <si>
    <t>Crewe</t>
  </si>
  <si>
    <t>AZ-2012-9886998</t>
  </si>
  <si>
    <t>Littlehampton</t>
  </si>
  <si>
    <t>AZ-2011-6142647</t>
  </si>
  <si>
    <t>Peterborough</t>
  </si>
  <si>
    <t>AZ-2012-1392278</t>
  </si>
  <si>
    <t>Gloucester</t>
  </si>
  <si>
    <t>BN-2014-9936235</t>
  </si>
  <si>
    <t>Lowestoft</t>
  </si>
  <si>
    <t>AZ-2014-995232</t>
  </si>
  <si>
    <t>Brighton</t>
  </si>
  <si>
    <t>AZ-2014-6819161</t>
  </si>
  <si>
    <t>AZ-2012-3490353</t>
  </si>
  <si>
    <t>Leicester</t>
  </si>
  <si>
    <t>AZ-2013-3156209</t>
  </si>
  <si>
    <t>Barnsley</t>
  </si>
  <si>
    <t>AZ-2011-7903656</t>
  </si>
  <si>
    <t>Farnborough</t>
  </si>
  <si>
    <t>AZ-2012-2222436</t>
  </si>
  <si>
    <t>Gateshead</t>
  </si>
  <si>
    <t>AZ-2012-869574</t>
  </si>
  <si>
    <t>Basingstoke</t>
  </si>
  <si>
    <t>AZ-2013-6514134</t>
  </si>
  <si>
    <t>Warrington</t>
  </si>
  <si>
    <t>AZ-2013-4874809</t>
  </si>
  <si>
    <t>Leeds</t>
  </si>
  <si>
    <t>AZ-2011-4599404</t>
  </si>
  <si>
    <t>Southend-on-Sea</t>
  </si>
  <si>
    <t>AZ-2014-8687924</t>
  </si>
  <si>
    <t>Bradford</t>
  </si>
  <si>
    <t>AZ-2013-3515290</t>
  </si>
  <si>
    <t>Eastbourne</t>
  </si>
  <si>
    <t>AZ-2014-5151587</t>
  </si>
  <si>
    <t>AZ-2014-3885179</t>
  </si>
  <si>
    <t>Letchworth</t>
  </si>
  <si>
    <t>AZ-2012-6409303</t>
  </si>
  <si>
    <t>Liverpool</t>
  </si>
  <si>
    <t>AZ-2014-6875422</t>
  </si>
  <si>
    <t>Gravesend</t>
  </si>
  <si>
    <t>AZ-2013-9545933</t>
  </si>
  <si>
    <t>Bournemouth</t>
  </si>
  <si>
    <t>AZ-2011-8060803</t>
  </si>
  <si>
    <t>Newcastle upon Tyne</t>
  </si>
  <si>
    <t>AZ-2012-9944361</t>
  </si>
  <si>
    <t>AZ-2014-8034683</t>
  </si>
  <si>
    <t>Kingswood</t>
  </si>
  <si>
    <t>AZ-2013-5416676</t>
  </si>
  <si>
    <t>Stoke-on-Trent</t>
  </si>
  <si>
    <t>AZ-2012-7350513</t>
  </si>
  <si>
    <t>Huddersfield</t>
  </si>
  <si>
    <t>AZ-2012-3654996</t>
  </si>
  <si>
    <t>Runcorn</t>
  </si>
  <si>
    <t>AZ-2012-4238116</t>
  </si>
  <si>
    <t>AZ-2013-2248449</t>
  </si>
  <si>
    <t>Nottingham</t>
  </si>
  <si>
    <t>AZ-2011-804486</t>
  </si>
  <si>
    <t>AZ-2014-7123032</t>
  </si>
  <si>
    <t>Tamworth</t>
  </si>
  <si>
    <t>AZ-2014-870440</t>
  </si>
  <si>
    <t>Manchester</t>
  </si>
  <si>
    <t>AZ-2014-8548131</t>
  </si>
  <si>
    <t>AZ-2014-7575178</t>
  </si>
  <si>
    <t>Oldham</t>
  </si>
  <si>
    <t>AZ-2014-5958487</t>
  </si>
  <si>
    <t>Poole</t>
  </si>
  <si>
    <t>AZ-2012-6596978</t>
  </si>
  <si>
    <t>Bristol</t>
  </si>
  <si>
    <t>AZ-2014-9794319</t>
  </si>
  <si>
    <t>West Bromwich</t>
  </si>
  <si>
    <t>AZ-2011-7213826</t>
  </si>
  <si>
    <t>Harrogate</t>
  </si>
  <si>
    <t>BN-2014-7246636</t>
  </si>
  <si>
    <t>Plymouth</t>
  </si>
  <si>
    <t>AZ-2011-839331</t>
  </si>
  <si>
    <t>AZ-2014-1282413</t>
  </si>
  <si>
    <t>Middlesbrough</t>
  </si>
  <si>
    <t>AZ-2014-1473888</t>
  </si>
  <si>
    <t>Maidenhead</t>
  </si>
  <si>
    <t>AZ-2014-6155335</t>
  </si>
  <si>
    <t>Coventry</t>
  </si>
  <si>
    <t>AZ-2014-7400496</t>
  </si>
  <si>
    <t>AZ-2012-3981098</t>
  </si>
  <si>
    <t>Sunderland</t>
  </si>
  <si>
    <t>AZ-2013-649774</t>
  </si>
  <si>
    <t>AZ-2013-9571579</t>
  </si>
  <si>
    <t>AZ-2014-5289299</t>
  </si>
  <si>
    <t>Kidderminster</t>
  </si>
  <si>
    <t>AZ-2011-310635</t>
  </si>
  <si>
    <t>Wallasey</t>
  </si>
  <si>
    <t>AZ-2012-9805086</t>
  </si>
  <si>
    <t>Taunton</t>
  </si>
  <si>
    <t>AZ-2013-9884020</t>
  </si>
  <si>
    <t>AZ-2012-568534</t>
  </si>
  <si>
    <t>Worthing</t>
  </si>
  <si>
    <t>AZ-2014-3762374</t>
  </si>
  <si>
    <t>Washington</t>
  </si>
  <si>
    <t>AZ-2011-1735855</t>
  </si>
  <si>
    <t>Waterlooville</t>
  </si>
  <si>
    <t>AZ-2013-2871668</t>
  </si>
  <si>
    <t>AZ-2013-695660</t>
  </si>
  <si>
    <t>AZ-2012-4161801</t>
  </si>
  <si>
    <t>Birkenhead</t>
  </si>
  <si>
    <t>AZ-2011-9777525</t>
  </si>
  <si>
    <t>Weston-super-Mare</t>
  </si>
  <si>
    <t>AZ-2011-7077665</t>
  </si>
  <si>
    <t>AZ-2014-4865312</t>
  </si>
  <si>
    <t>Rotherham</t>
  </si>
  <si>
    <t>BN-2013-6509529</t>
  </si>
  <si>
    <t>Slough</t>
  </si>
  <si>
    <t>AZ-2012-2676448</t>
  </si>
  <si>
    <t>Bracknell</t>
  </si>
  <si>
    <t>AZ-2013-9151069</t>
  </si>
  <si>
    <t>AZ-2012-3240635</t>
  </si>
  <si>
    <t>AZ-2012-1696586</t>
  </si>
  <si>
    <t>Woking</t>
  </si>
  <si>
    <t>AZ-2012-7207292</t>
  </si>
  <si>
    <t>AZ-2014-8637835</t>
  </si>
  <si>
    <t>Preston</t>
  </si>
  <si>
    <t>AZ-2012-7965791</t>
  </si>
  <si>
    <t>Luton</t>
  </si>
  <si>
    <t>AZ-2011-211681</t>
  </si>
  <si>
    <t>AZ-2014-5282151</t>
  </si>
  <si>
    <t>Hartlepool</t>
  </si>
  <si>
    <t>AZ-2013-2266465</t>
  </si>
  <si>
    <t>AZ-2013-5656522</t>
  </si>
  <si>
    <t>Cambridge</t>
  </si>
  <si>
    <t>AZ-2013-1450841</t>
  </si>
  <si>
    <t>AZ-2012-5215986</t>
  </si>
  <si>
    <t>AZ-2011-9008538</t>
  </si>
  <si>
    <t>Stockport</t>
  </si>
  <si>
    <t>AZ-2012-9667872</t>
  </si>
  <si>
    <t>BN-2013-1963418</t>
  </si>
  <si>
    <t>Blackpool</t>
  </si>
  <si>
    <t>AZ-2011-9722198</t>
  </si>
  <si>
    <t>Chester</t>
  </si>
  <si>
    <t>AZ-2012-3104391</t>
  </si>
  <si>
    <t>AZ-2012-7237498</t>
  </si>
  <si>
    <t>Gillingham</t>
  </si>
  <si>
    <t>AZ-2012-4505130</t>
  </si>
  <si>
    <t>AZ-2012-8938202</t>
  </si>
  <si>
    <t>Stockton-on-Tees</t>
  </si>
  <si>
    <t>AZ-2013-1917836</t>
  </si>
  <si>
    <t>Morley</t>
  </si>
  <si>
    <t>BN-2014-1166603</t>
  </si>
  <si>
    <t>AZ-2012-7920968</t>
  </si>
  <si>
    <t>Portsmouth</t>
  </si>
  <si>
    <t>AZ-2014-9423386</t>
  </si>
  <si>
    <t>Exeter</t>
  </si>
  <si>
    <t>AZ-2014-2584189</t>
  </si>
  <si>
    <t>AZ-2012-5084110</t>
  </si>
  <si>
    <t>Gosport</t>
  </si>
  <si>
    <t>AZ-2012-8884633</t>
  </si>
  <si>
    <t>AZ-2014-8636627</t>
  </si>
  <si>
    <t>Hereford</t>
  </si>
  <si>
    <t>AZ-2014-5324394</t>
  </si>
  <si>
    <t>Swindon</t>
  </si>
  <si>
    <t>AZ-2011-1278696</t>
  </si>
  <si>
    <t>AZ-2011-8973571</t>
  </si>
  <si>
    <t>AZ-2011-9876342</t>
  </si>
  <si>
    <t>Colchester</t>
  </si>
  <si>
    <t>AZ-2011-2118516</t>
  </si>
  <si>
    <t>Norwich</t>
  </si>
  <si>
    <t>AZ-2011-2875746</t>
  </si>
  <si>
    <t>Chatham</t>
  </si>
  <si>
    <t>AZ-2011-9528187</t>
  </si>
  <si>
    <t>Mansfield</t>
  </si>
  <si>
    <t>AZ-2011-2201547</t>
  </si>
  <si>
    <t>Bideford</t>
  </si>
  <si>
    <t>AZ-2011-8748429</t>
  </si>
  <si>
    <t>Ashford</t>
  </si>
  <si>
    <t>AZ-2011-3674097</t>
  </si>
  <si>
    <t>Harrow</t>
  </si>
  <si>
    <t>AZ-2011-8338326</t>
  </si>
  <si>
    <t>AZ-2011-5265175</t>
  </si>
  <si>
    <t>AZ-2011-8378099</t>
  </si>
  <si>
    <t>AZ-2011-3998709</t>
  </si>
  <si>
    <t>AZ-2011-479838</t>
  </si>
  <si>
    <t>Worcester</t>
  </si>
  <si>
    <t>AZ-2011-2001312</t>
  </si>
  <si>
    <t>AZ-2011-4802639</t>
  </si>
  <si>
    <t>AZ-2011-9996962</t>
  </si>
  <si>
    <t>AZ-2011-7647834</t>
  </si>
  <si>
    <t>AZ-2012-3008162</t>
  </si>
  <si>
    <t>AZ-2012-5924516</t>
  </si>
  <si>
    <t>AZ-2012-8583605</t>
  </si>
  <si>
    <t>AZ-2012-9588828</t>
  </si>
  <si>
    <t>Carlisle</t>
  </si>
  <si>
    <t>AZ-2012-4158616</t>
  </si>
  <si>
    <t>AZ-2012-3965327</t>
  </si>
  <si>
    <t>Harlow</t>
  </si>
  <si>
    <t>AZ-2012-9208057</t>
  </si>
  <si>
    <t>AZ-2012-8884308</t>
  </si>
  <si>
    <t>Chesterfield</t>
  </si>
  <si>
    <t>AZ-2012-5539647</t>
  </si>
  <si>
    <t>Bedford</t>
  </si>
  <si>
    <t>AZ-2012-7850198</t>
  </si>
  <si>
    <t>Lincoln</t>
  </si>
  <si>
    <t>AZ-2012-874954</t>
  </si>
  <si>
    <t>Bury</t>
  </si>
  <si>
    <t>AZ-2012-5171390</t>
  </si>
  <si>
    <t>Ferndown</t>
  </si>
  <si>
    <t>AZ-2012-3919315</t>
  </si>
  <si>
    <t>AZ-2012-2928633</t>
  </si>
  <si>
    <t>AZ-2012-9695680</t>
  </si>
  <si>
    <t>AZ-2012-9218935</t>
  </si>
  <si>
    <t>AZ-2012-9824792</t>
  </si>
  <si>
    <t>Basildon</t>
  </si>
  <si>
    <t>AZ-2013-7684337</t>
  </si>
  <si>
    <t>AZ-2013-8158326</t>
  </si>
  <si>
    <t>AZ-2013-3430567</t>
  </si>
  <si>
    <t>Solihull</t>
  </si>
  <si>
    <t>AZ-2013-8712003</t>
  </si>
  <si>
    <t>AZ-2013-9080857</t>
  </si>
  <si>
    <t>AZ-2013-3483098</t>
  </si>
  <si>
    <t>AZ-2013-7130503</t>
  </si>
  <si>
    <t>AZ-2013-3136343</t>
  </si>
  <si>
    <t>AZ-2013-9167748</t>
  </si>
  <si>
    <t>AZ-2013-8489982</t>
  </si>
  <si>
    <t>AZ-2013-1998308</t>
  </si>
  <si>
    <t>AZ-2013-1579210</t>
  </si>
  <si>
    <t>Maidstone</t>
  </si>
  <si>
    <t>AZ-2013-4266706</t>
  </si>
  <si>
    <t>AZ-2013-7868925</t>
  </si>
  <si>
    <t>Kettering</t>
  </si>
  <si>
    <t>AZ-2013-2070413</t>
  </si>
  <si>
    <t>Stafford</t>
  </si>
  <si>
    <t>AZ-2014-5722987</t>
  </si>
  <si>
    <t>AZ-2014-4990754</t>
  </si>
  <si>
    <t>Bath</t>
  </si>
  <si>
    <t>AZ-2014-772338</t>
  </si>
  <si>
    <t>AZ-2014-7225808</t>
  </si>
  <si>
    <t>AZ-2014-1235152</t>
  </si>
  <si>
    <t>Derby</t>
  </si>
  <si>
    <t>AZ-2014-6943105</t>
  </si>
  <si>
    <t>AZ-2014-3004222</t>
  </si>
  <si>
    <t>AZ-2014-8638233</t>
  </si>
  <si>
    <t>AZ-2014-8582071</t>
  </si>
  <si>
    <t>Dunstable</t>
  </si>
  <si>
    <t>AZ-2014-3599759</t>
  </si>
  <si>
    <t>Widnes</t>
  </si>
  <si>
    <t>AZ-2014-2733980</t>
  </si>
  <si>
    <t>AZ-2014-5084567</t>
  </si>
  <si>
    <t>AZ-2014-5688152</t>
  </si>
  <si>
    <t>AZ-2014-3145112</t>
  </si>
  <si>
    <t>Northampton</t>
  </si>
  <si>
    <t>AZ-2014-2348970</t>
  </si>
  <si>
    <t>BN-2014-4513142</t>
  </si>
  <si>
    <t>AZ-2014-183577</t>
  </si>
  <si>
    <t>AZ-2014-5363417</t>
  </si>
  <si>
    <t>AZ-2014-5438822</t>
  </si>
  <si>
    <t>Halesowen</t>
  </si>
  <si>
    <t>AZ-2014-7610238</t>
  </si>
  <si>
    <t>AZ-2014-139785</t>
  </si>
  <si>
    <t>BN-2014-6943286</t>
  </si>
  <si>
    <t>Bognor Regis</t>
  </si>
  <si>
    <t>AZ-2014-7108970</t>
  </si>
  <si>
    <t>AZ-2014-818907</t>
  </si>
  <si>
    <t>AZ-2014-6305127</t>
  </si>
  <si>
    <t>AZ-2014-9629800</t>
  </si>
  <si>
    <t>AZ-2014-5958332</t>
  </si>
  <si>
    <t>AZ-2014-494283</t>
  </si>
  <si>
    <t>AZ-2011-5690380</t>
  </si>
  <si>
    <t>BN-2011-6498909</t>
  </si>
  <si>
    <t>Loughborough</t>
  </si>
  <si>
    <t>AZ-2011-3828424</t>
  </si>
  <si>
    <t>AZ-2011-6604383</t>
  </si>
  <si>
    <t>Walsall</t>
  </si>
  <si>
    <t>AZ-2012-712520</t>
  </si>
  <si>
    <t>AZ-2012-9649659</t>
  </si>
  <si>
    <t>Ipswich</t>
  </si>
  <si>
    <t>AZ-2012-4182934</t>
  </si>
  <si>
    <t>Oxford</t>
  </si>
  <si>
    <t>AZ-2012-7790652</t>
  </si>
  <si>
    <t>Rugby</t>
  </si>
  <si>
    <t>AZ-2012-2293554</t>
  </si>
  <si>
    <t>BN-2012-4716466</t>
  </si>
  <si>
    <t>Blackburn</t>
  </si>
  <si>
    <t>AZ-2012-1021775</t>
  </si>
  <si>
    <t>Sale</t>
  </si>
  <si>
    <t>AZ-2012-7087308</t>
  </si>
  <si>
    <t>AZ-2012-3409948</t>
  </si>
  <si>
    <t>AZ-2012-6202346</t>
  </si>
  <si>
    <t>AZ-2013-9496816</t>
  </si>
  <si>
    <t>Rochdale</t>
  </si>
  <si>
    <t>AZ-2013-584575</t>
  </si>
  <si>
    <t>AZ-2013-684636</t>
  </si>
  <si>
    <t>AZ-2013-2791278</t>
  </si>
  <si>
    <t>AZ-2013-6121627</t>
  </si>
  <si>
    <t>AZ-2014-6896726</t>
  </si>
  <si>
    <t>AZ-2014-4524252</t>
  </si>
  <si>
    <t>AZ-2014-5157015</t>
  </si>
  <si>
    <t>AZ-2014-2576958</t>
  </si>
  <si>
    <t>Hastings</t>
  </si>
  <si>
    <t>AZ-2014-5827571</t>
  </si>
  <si>
    <t>AZ-2014-6619612</t>
  </si>
  <si>
    <t>AZ-2014-7265288</t>
  </si>
  <si>
    <t>AZ-2014-8007090</t>
  </si>
  <si>
    <t>AZ-2011-9050313</t>
  </si>
  <si>
    <t>Southport</t>
  </si>
  <si>
    <t>AZ-2011-9927716</t>
  </si>
  <si>
    <t>AZ-2011-5869323</t>
  </si>
  <si>
    <t>AZ-2011-4229445</t>
  </si>
  <si>
    <t>AZ-2011-1693949</t>
  </si>
  <si>
    <t>AZ-2011-7833524</t>
  </si>
  <si>
    <t>AZ-2011-8227978</t>
  </si>
  <si>
    <t>AZ-2011-5376119</t>
  </si>
  <si>
    <t>AZ-2011-9992253</t>
  </si>
  <si>
    <t>AZ-2011-7123116</t>
  </si>
  <si>
    <t>BN-2011-3231719</t>
  </si>
  <si>
    <t>AZ-2011-5099606</t>
  </si>
  <si>
    <t>AZ-2012-3635892</t>
  </si>
  <si>
    <t>AZ-2012-9538044</t>
  </si>
  <si>
    <t>AZ-2012-9385706</t>
  </si>
  <si>
    <t>AZ-2012-8028235</t>
  </si>
  <si>
    <t>AZ-2012-1472059</t>
  </si>
  <si>
    <t>AZ-2012-9624390</t>
  </si>
  <si>
    <t>AZ-2012-4813985</t>
  </si>
  <si>
    <t>AZ-2012-1537388</t>
  </si>
  <si>
    <t>Dewsbury</t>
  </si>
  <si>
    <t>AZ-2012-2450675</t>
  </si>
  <si>
    <t>AZ-2012-8875162</t>
  </si>
  <si>
    <t>AZ-2013-8665589</t>
  </si>
  <si>
    <t>AZ-2013-2960251</t>
  </si>
  <si>
    <t>AZ-2013-8057502</t>
  </si>
  <si>
    <t>AZ-2013-906289</t>
  </si>
  <si>
    <t>AZ-2013-8019814</t>
  </si>
  <si>
    <t>AZ-2013-9330718</t>
  </si>
  <si>
    <t>AZ-2013-2482135</t>
  </si>
  <si>
    <t>AZ-2013-7356315</t>
  </si>
  <si>
    <t>AZ-2013-3751921</t>
  </si>
  <si>
    <t>Burnley</t>
  </si>
  <si>
    <t>AZ-2013-6337474</t>
  </si>
  <si>
    <t>AZ-2013-8676684</t>
  </si>
  <si>
    <t>AZ-2013-5420314</t>
  </si>
  <si>
    <t>AZ-2013-8435780</t>
  </si>
  <si>
    <t>AZ-2013-1317735</t>
  </si>
  <si>
    <t>AZ-2013-424654</t>
  </si>
  <si>
    <t>AZ-2013-5945845</t>
  </si>
  <si>
    <t>AZ-2013-6529496</t>
  </si>
  <si>
    <t>AZ-2013-8348952</t>
  </si>
  <si>
    <t>AZ-2013-9665957</t>
  </si>
  <si>
    <t>AZ-2013-7662993</t>
  </si>
  <si>
    <t>AZ-2013-7291240</t>
  </si>
  <si>
    <t>AZ-2013-1921214</t>
  </si>
  <si>
    <t>AZ-2014-532333</t>
  </si>
  <si>
    <t>AZ-2014-175651</t>
  </si>
  <si>
    <t>AZ-2014-1976505</t>
  </si>
  <si>
    <t>AZ-2014-772814</t>
  </si>
  <si>
    <t>AZ-2014-1332889</t>
  </si>
  <si>
    <t>AZ-2014-8014717</t>
  </si>
  <si>
    <t>Chelmsford</t>
  </si>
  <si>
    <t>AZ-2014-1092001</t>
  </si>
  <si>
    <t>AZ-2014-564669</t>
  </si>
  <si>
    <t>AZ-2014-766953</t>
  </si>
  <si>
    <t>AZ-2011-9147715</t>
  </si>
  <si>
    <t>Sheffield</t>
  </si>
  <si>
    <t>BN-2011-2028933</t>
  </si>
  <si>
    <t>BN-2012-1206037</t>
  </si>
  <si>
    <t>AZ-2012-5629716</t>
  </si>
  <si>
    <t>AZ-2012-7448408</t>
  </si>
  <si>
    <t>AZ-2012-3736709</t>
  </si>
  <si>
    <t>BN-2013-9700722</t>
  </si>
  <si>
    <t>BN-2013-7296416</t>
  </si>
  <si>
    <t>AZ-2014-3302938</t>
  </si>
  <si>
    <t>BN-2014-4065808</t>
  </si>
  <si>
    <t>BN-2014-1737730</t>
  </si>
  <si>
    <t>BN-2014-7539265</t>
  </si>
  <si>
    <t>BN-2011-2819714</t>
  </si>
  <si>
    <t>Birmingham</t>
  </si>
  <si>
    <t>BN-2011-2207137</t>
  </si>
  <si>
    <t>BN-2011-452629</t>
  </si>
  <si>
    <t>AZ-2012-9094578</t>
  </si>
  <si>
    <t>BN-2012-9976090</t>
  </si>
  <si>
    <t>AZ-2012-7761604</t>
  </si>
  <si>
    <t>BN-2012-7987412</t>
  </si>
  <si>
    <t>BN-2013-8880167</t>
  </si>
  <si>
    <t>BN-2013-931788</t>
  </si>
  <si>
    <t>BN-2013-8203726</t>
  </si>
  <si>
    <t>AZ-2013-709456</t>
  </si>
  <si>
    <t>BN-2013-3933784</t>
  </si>
  <si>
    <t>BN-2013-8249195</t>
  </si>
  <si>
    <t>BN-2013-6496394</t>
  </si>
  <si>
    <t>BN-2014-8322857</t>
  </si>
  <si>
    <t>BN-2014-8744375</t>
  </si>
  <si>
    <t>BN-2014-6988890</t>
  </si>
  <si>
    <t>BN-2014-3536767</t>
  </si>
  <si>
    <t>BN-2011-5579284</t>
  </si>
  <si>
    <t>Hove</t>
  </si>
  <si>
    <t>BN-2012-5319905</t>
  </si>
  <si>
    <t>BN-2013-7723216</t>
  </si>
  <si>
    <t>BN-2013-4370174</t>
  </si>
  <si>
    <t>AZ-2014-7873209</t>
  </si>
  <si>
    <t>BN-2014-2056771</t>
  </si>
  <si>
    <t>BN-2014-6632260</t>
  </si>
  <si>
    <t>BN-2014-323564</t>
  </si>
  <si>
    <t>BN-2011-1481332</t>
  </si>
  <si>
    <t>London</t>
  </si>
  <si>
    <t>AZ-2012-5322178</t>
  </si>
  <si>
    <t>BN-2013-6417134</t>
  </si>
  <si>
    <t>AZ-2011-7976569</t>
  </si>
  <si>
    <t>AZ-2011-3247022</t>
  </si>
  <si>
    <t>AZ-2011-2179552</t>
  </si>
  <si>
    <t>AZ-2011-5059692</t>
  </si>
  <si>
    <t>BN-2011-1246931</t>
  </si>
  <si>
    <t>AZ-2011-9167855</t>
  </si>
  <si>
    <t>AZ-2011-7779959</t>
  </si>
  <si>
    <t>AZ-2012-7930986</t>
  </si>
  <si>
    <t>AZ-2012-5117204</t>
  </si>
  <si>
    <t>AZ-2012-5470762</t>
  </si>
  <si>
    <t>BN-2012-8414953</t>
  </si>
  <si>
    <t>AZ-2012-8733795</t>
  </si>
  <si>
    <t>AZ-2012-2807686</t>
  </si>
  <si>
    <t>BN-2013-2401973</t>
  </si>
  <si>
    <t>BN-2013-5809752</t>
  </si>
  <si>
    <t>BN-2013-6206755</t>
  </si>
  <si>
    <t>AZ-2013-6362222</t>
  </si>
  <si>
    <t>AZ-2013-1203814</t>
  </si>
  <si>
    <t>AZ-2013-1146430</t>
  </si>
  <si>
    <t>AZ-2013-7137093</t>
  </si>
  <si>
    <t>BN-2013-7214876</t>
  </si>
  <si>
    <t>AZ-2013-2890966</t>
  </si>
  <si>
    <t>AZ-2014-5901455</t>
  </si>
  <si>
    <t>AZ-2014-2446526</t>
  </si>
  <si>
    <t>AZ-2014-651851</t>
  </si>
  <si>
    <t>AZ-2014-6214587</t>
  </si>
  <si>
    <t>AZ-2014-2103461</t>
  </si>
  <si>
    <t>AZ-2011-3020021</t>
  </si>
  <si>
    <t>AZ-2011-1335871</t>
  </si>
  <si>
    <t>BN-2011-8231931</t>
  </si>
  <si>
    <t>BN-2011-6956959</t>
  </si>
  <si>
    <t>BN-2011-315660</t>
  </si>
  <si>
    <t>BN-2012-6672133</t>
  </si>
  <si>
    <t>AZ-2012-375859</t>
  </si>
  <si>
    <t>AZ-2012-4114446</t>
  </si>
  <si>
    <t>AZ-2012-9062597</t>
  </si>
  <si>
    <t>AZ-2012-2839783</t>
  </si>
  <si>
    <t>AZ-2012-7356615</t>
  </si>
  <si>
    <t>BN-2012-3616374</t>
  </si>
  <si>
    <t>AZ-2012-415740</t>
  </si>
  <si>
    <t>AZ-2012-2492016</t>
  </si>
  <si>
    <t>AZ-2012-1622139</t>
  </si>
  <si>
    <t>AZ-2012-4707910</t>
  </si>
  <si>
    <t>AZ-2013-7367497</t>
  </si>
  <si>
    <t>AZ-2013-5755463</t>
  </si>
  <si>
    <t>AZ-2013-9667532</t>
  </si>
  <si>
    <t>AZ-2013-7162758</t>
  </si>
  <si>
    <t>AZ-2013-7581028</t>
  </si>
  <si>
    <t>BN-2013-2514877</t>
  </si>
  <si>
    <t>AZ-2013-1120520</t>
  </si>
  <si>
    <t>AZ-2013-2605178</t>
  </si>
  <si>
    <t>AZ-2013-6980364</t>
  </si>
  <si>
    <t>AZ-2014-5418007</t>
  </si>
  <si>
    <t>BN-2014-6091035</t>
  </si>
  <si>
    <t>BN-2014-153112</t>
  </si>
  <si>
    <t>AZ-2014-6477857</t>
  </si>
  <si>
    <t>AZ-2014-6308636</t>
  </si>
  <si>
    <t>BN-2014-848843</t>
  </si>
  <si>
    <t>AZ-2014-5624461</t>
  </si>
  <si>
    <t>AZ-2014-938052</t>
  </si>
  <si>
    <t>AZ-2014-6630720</t>
  </si>
  <si>
    <t>BN-2013-3731561</t>
  </si>
  <si>
    <t>Priority</t>
  </si>
  <si>
    <t>BN-2013-5550345</t>
  </si>
  <si>
    <t>Immediate</t>
  </si>
  <si>
    <t>AZ-2014-7046345</t>
  </si>
  <si>
    <t>Economy Plus</t>
  </si>
  <si>
    <t>BN-2014-9493182</t>
  </si>
  <si>
    <t>BN-2014-3821323</t>
  </si>
  <si>
    <t>AZ-2011-4696725</t>
  </si>
  <si>
    <t>BN-2011-1399750</t>
  </si>
  <si>
    <t>AZ-2011-1174243</t>
  </si>
  <si>
    <t>BN-2011-6142692</t>
  </si>
  <si>
    <t>AZ-2011-2369759</t>
  </si>
  <si>
    <t>AZ-2011-9732880</t>
  </si>
  <si>
    <t>AZ-2011-8820375</t>
  </si>
  <si>
    <t>AZ-2012-6012259</t>
  </si>
  <si>
    <t>AZ-2012-2801511</t>
  </si>
  <si>
    <t>AZ-2012-9503430</t>
  </si>
  <si>
    <t>AZ-2012-8819621</t>
  </si>
  <si>
    <t>AZ-2012-9501435</t>
  </si>
  <si>
    <t>AZ-2012-8169593</t>
  </si>
  <si>
    <t>AZ-2012-925819</t>
  </si>
  <si>
    <t>AZ-2013-1568579</t>
  </si>
  <si>
    <t>AZ-2013-1301183</t>
  </si>
  <si>
    <t>AZ-2013-8301856</t>
  </si>
  <si>
    <t>AZ-2014-7397204</t>
  </si>
  <si>
    <t>AZ-2014-4220771</t>
  </si>
  <si>
    <t>AZ-2014-8101198</t>
  </si>
  <si>
    <t>AZ-2014-8498328</t>
  </si>
  <si>
    <t>AZ-2014-7540023</t>
  </si>
  <si>
    <t>AZ-2014-2074276</t>
  </si>
  <si>
    <t>BN-2014-3476090</t>
  </si>
  <si>
    <t>AZ-2014-856008</t>
  </si>
  <si>
    <t>AZ-2011-7695869</t>
  </si>
  <si>
    <t>AZ-2011-7845997</t>
  </si>
  <si>
    <t>AZ-2012-4991226</t>
  </si>
  <si>
    <t>AZ-2012-1999567</t>
  </si>
  <si>
    <t>AZ-2012-6544927</t>
  </si>
  <si>
    <t>AZ-2012-1789531</t>
  </si>
  <si>
    <t>AZ-2012-7677326</t>
  </si>
  <si>
    <t>BN-2012-9077460</t>
  </si>
  <si>
    <t>AZ-2012-8726889</t>
  </si>
  <si>
    <t>AZ-2012-9672099</t>
  </si>
  <si>
    <t>BN-2012-2885506</t>
  </si>
  <si>
    <t>AZ-2013-4544800</t>
  </si>
  <si>
    <t>AZ-2013-6702716</t>
  </si>
  <si>
    <t>AZ-2014-3145770</t>
  </si>
  <si>
    <t>AZ-2014-2348996</t>
  </si>
  <si>
    <t>AZ-2014-9560415</t>
  </si>
  <si>
    <t>AZ-2014-1320048</t>
  </si>
  <si>
    <t>AZ-2014-1474181</t>
  </si>
  <si>
    <t>AZ-2014-6685609</t>
  </si>
  <si>
    <t>AZ-2014-741158</t>
  </si>
  <si>
    <t>AZ-2014-2718227</t>
  </si>
  <si>
    <t>Clacton-on-Sea</t>
  </si>
  <si>
    <t>AZ-2014-2002086</t>
  </si>
  <si>
    <t>AZ-2013-7312557</t>
  </si>
  <si>
    <t>AZ-2011-8465032</t>
  </si>
  <si>
    <t>AZ-2013-6322927</t>
  </si>
  <si>
    <t>AZ-2014-383147</t>
  </si>
  <si>
    <t>AZ-2011-8738856</t>
  </si>
  <si>
    <t>Wigan</t>
  </si>
  <si>
    <t>AZ-2013-6623035</t>
  </si>
  <si>
    <t>AZ-2011-1722024</t>
  </si>
  <si>
    <t>AZ-2013-8159608</t>
  </si>
  <si>
    <t>AZ-2012-6620882</t>
  </si>
  <si>
    <t>AZ-2012-7826835</t>
  </si>
  <si>
    <t>AZ-2013-2133544</t>
  </si>
  <si>
    <t>AZ-2013-5080329</t>
  </si>
  <si>
    <t>AZ-2013-3692060</t>
  </si>
  <si>
    <t>AZ-2012-1968371</t>
  </si>
  <si>
    <t>AZ-2012-1214247</t>
  </si>
  <si>
    <t>AZ-2014-1586750</t>
  </si>
  <si>
    <t>AZ-2013-1639148</t>
  </si>
  <si>
    <t>AZ-2014-3625438</t>
  </si>
  <si>
    <t>AZ-2014-2478728</t>
  </si>
  <si>
    <t>AZ-2013-9091155</t>
  </si>
  <si>
    <t>AZ-2014-9676120</t>
  </si>
  <si>
    <t>AZ-2014-9021616</t>
  </si>
  <si>
    <t>AZ-2013-5637094</t>
  </si>
  <si>
    <t>AZ-2013-6141495</t>
  </si>
  <si>
    <t>AZ-2014-8335609</t>
  </si>
  <si>
    <t>AZ-2011-8361446</t>
  </si>
  <si>
    <t>AZ-2012-9266108</t>
  </si>
  <si>
    <t>BN-2013-2008783</t>
  </si>
  <si>
    <t>AZ-2014-3603253</t>
  </si>
  <si>
    <t>Hemel Hempstead</t>
  </si>
  <si>
    <t>AZ-2012-6007479</t>
  </si>
  <si>
    <t>BN-2014-8981319</t>
  </si>
  <si>
    <t>AZ-2014-369464</t>
  </si>
  <si>
    <t>AZ-2011-7053593</t>
  </si>
  <si>
    <t>AZ-2014-2699091</t>
  </si>
  <si>
    <t>AZ-2014-1914770</t>
  </si>
  <si>
    <t>AZ-2014-5419885</t>
  </si>
  <si>
    <t>AZ-2013-7006119</t>
  </si>
  <si>
    <t>AZ-2012-3333420</t>
  </si>
  <si>
    <t>AZ-2011-7159551</t>
  </si>
  <si>
    <t>AZ-2011-8864835</t>
  </si>
  <si>
    <t>AZ-2013-7788817</t>
  </si>
  <si>
    <t>AZ-2014-8467172</t>
  </si>
  <si>
    <t>AZ-2014-5614288</t>
  </si>
  <si>
    <t>AZ-2012-9860400</t>
  </si>
  <si>
    <t>AZ-2013-5949535</t>
  </si>
  <si>
    <t>AZ-2013-9185602</t>
  </si>
  <si>
    <t>Great Yarmouth</t>
  </si>
  <si>
    <t>AZ-2014-81293</t>
  </si>
  <si>
    <t>AZ-2012-5894854</t>
  </si>
  <si>
    <t>AZ-2013-4881884</t>
  </si>
  <si>
    <t>AZ-2013-2437220</t>
  </si>
  <si>
    <t>AZ-2014-7917041</t>
  </si>
  <si>
    <t>AZ-2014-2638814</t>
  </si>
  <si>
    <t>AZ-2013-9231004</t>
  </si>
  <si>
    <t>AZ-2013-5467266</t>
  </si>
  <si>
    <t>AZ-2014-313741</t>
  </si>
  <si>
    <t>AZ-2014-767884</t>
  </si>
  <si>
    <t>AZ-2014-2800894</t>
  </si>
  <si>
    <t>AZ-2011-3234061</t>
  </si>
  <si>
    <t>AZ-2013-1703913</t>
  </si>
  <si>
    <t>AZ-2011-1902971</t>
  </si>
  <si>
    <t>AZ-2011-9715464</t>
  </si>
  <si>
    <t>AZ-2012-9749858</t>
  </si>
  <si>
    <t>AZ-2013-7095053</t>
  </si>
  <si>
    <t>AZ-2011-5981422</t>
  </si>
  <si>
    <t>AZ-2011-3252710</t>
  </si>
  <si>
    <t>AZ-2012-827677</t>
  </si>
  <si>
    <t>AZ-2011-3515834</t>
  </si>
  <si>
    <t>AZ-2014-1191224</t>
  </si>
  <si>
    <t>AZ-2012-1988121</t>
  </si>
  <si>
    <t>AZ-2012-7505470</t>
  </si>
  <si>
    <t>Northwich</t>
  </si>
  <si>
    <t>AZ-2013-9398373</t>
  </si>
  <si>
    <t>AZ-2013-6183713</t>
  </si>
  <si>
    <t>AZ-2013-2678161</t>
  </si>
  <si>
    <t>AZ-2014-3367172</t>
  </si>
  <si>
    <t>AZ-2011-3973701</t>
  </si>
  <si>
    <t>BN-2011-28993</t>
  </si>
  <si>
    <t>BN-2011-2343184</t>
  </si>
  <si>
    <t>Aylesbury</t>
  </si>
  <si>
    <t>AZ-2011-1645475</t>
  </si>
  <si>
    <t>AZ-2011-3930237</t>
  </si>
  <si>
    <t>AZ-2011-7643452</t>
  </si>
  <si>
    <t>AZ-2011-9882660</t>
  </si>
  <si>
    <t>Cheltenham</t>
  </si>
  <si>
    <t>AZ-2012-3052535</t>
  </si>
  <si>
    <t>Hinckley</t>
  </si>
  <si>
    <t>AZ-2012-8629398</t>
  </si>
  <si>
    <t>AZ-2012-6992927</t>
  </si>
  <si>
    <t>AZ-2012-2961412</t>
  </si>
  <si>
    <t>AZ-2012-250360</t>
  </si>
  <si>
    <t>AZ-2012-73919</t>
  </si>
  <si>
    <t>AZ-2012-1264842</t>
  </si>
  <si>
    <t>Margate</t>
  </si>
  <si>
    <t>AZ-2012-3970156</t>
  </si>
  <si>
    <t>BN-2012-1106280</t>
  </si>
  <si>
    <t>AZ-2013-6727815</t>
  </si>
  <si>
    <t>AZ-2013-589374</t>
  </si>
  <si>
    <t>AZ-2013-1571191</t>
  </si>
  <si>
    <t>AZ-2013-997141</t>
  </si>
  <si>
    <t>AZ-2013-2208942</t>
  </si>
  <si>
    <t>AZ-2013-6528182</t>
  </si>
  <si>
    <t>AZ-2013-7436115</t>
  </si>
  <si>
    <t>AZ-2013-5073437</t>
  </si>
  <si>
    <t>AZ-2013-9861986</t>
  </si>
  <si>
    <t>AZ-2013-9485550</t>
  </si>
  <si>
    <t>AZ-2013-5794364</t>
  </si>
  <si>
    <t>AZ-2013-4148381</t>
  </si>
  <si>
    <t>AZ-2013-4640958</t>
  </si>
  <si>
    <t>AZ-2013-7719706</t>
  </si>
  <si>
    <t>AZ-2013-1781904</t>
  </si>
  <si>
    <t>Redditch</t>
  </si>
  <si>
    <t>AZ-2013-1738409</t>
  </si>
  <si>
    <t>AZ-2013-3075168</t>
  </si>
  <si>
    <t>AZ-2013-8207350</t>
  </si>
  <si>
    <t>AZ-2013-8803933</t>
  </si>
  <si>
    <t>AZ-2014-285574</t>
  </si>
  <si>
    <t>AZ-2014-8902331</t>
  </si>
  <si>
    <t>AZ-2014-6630320</t>
  </si>
  <si>
    <t>AZ-2014-2088036</t>
  </si>
  <si>
    <t>AZ-2014-9815081</t>
  </si>
  <si>
    <t>AZ-2014-1888707</t>
  </si>
  <si>
    <t>BN-2014-8625232</t>
  </si>
  <si>
    <t>AZ-2014-729084</t>
  </si>
  <si>
    <t>AZ-2014-3374412</t>
  </si>
  <si>
    <t>AZ-2014-8677910</t>
  </si>
  <si>
    <t>AZ-2014-604264</t>
  </si>
  <si>
    <t>AZ-2014-2107464</t>
  </si>
  <si>
    <t>AZ-2014-1891559</t>
  </si>
  <si>
    <t>AZ-2014-5155500</t>
  </si>
  <si>
    <t>AZ-2014-7367498</t>
  </si>
  <si>
    <t>AZ-2014-2681934</t>
  </si>
  <si>
    <t>South Shields</t>
  </si>
  <si>
    <t>AZ-2014-4279735</t>
  </si>
  <si>
    <t>AZ-2014-4236300</t>
  </si>
  <si>
    <t>Torquay</t>
  </si>
  <si>
    <t>AZ-2014-5623990</t>
  </si>
  <si>
    <t>AZ-2014-9491986</t>
  </si>
  <si>
    <t>AZ-2011-3846849</t>
  </si>
  <si>
    <t>AZ-2011-9520720</t>
  </si>
  <si>
    <t>AZ-2011-1484679</t>
  </si>
  <si>
    <t>Darlington</t>
  </si>
  <si>
    <t>AZ-2011-5492852</t>
  </si>
  <si>
    <t>AZ-2011-2892090</t>
  </si>
  <si>
    <t>AZ-2012-6068382</t>
  </si>
  <si>
    <t>AZ-2012-5741069</t>
  </si>
  <si>
    <t>AZ-2012-3446417</t>
  </si>
  <si>
    <t>Fareham</t>
  </si>
  <si>
    <t>AZ-2013-6541057</t>
  </si>
  <si>
    <t>BN-2013-4841174</t>
  </si>
  <si>
    <t>AZ-2013-7287311</t>
  </si>
  <si>
    <t>Dartford</t>
  </si>
  <si>
    <t>AZ-2014-19192</t>
  </si>
  <si>
    <t>BN-2014-1772108</t>
  </si>
  <si>
    <t>AZ-2014-6715732</t>
  </si>
  <si>
    <t>AZ-2014-5228686</t>
  </si>
  <si>
    <t>AZ-2014-1476167</t>
  </si>
  <si>
    <t>AZ-2014-1036259</t>
  </si>
  <si>
    <t>AZ-2014-7795641</t>
  </si>
  <si>
    <t>Doncaster</t>
  </si>
  <si>
    <t>AZ-2014-4303771</t>
  </si>
  <si>
    <t>Stourbridge</t>
  </si>
  <si>
    <t>AZ-2014-5889570</t>
  </si>
  <si>
    <t>AZ-2014-7267676</t>
  </si>
  <si>
    <t>AZ-2014-2293716</t>
  </si>
  <si>
    <t>AZ-2014-2885324</t>
  </si>
  <si>
    <t>AZ-2014-1412225</t>
  </si>
  <si>
    <t>AZ-2011-9316144</t>
  </si>
  <si>
    <t>BN-2011-7628560</t>
  </si>
  <si>
    <t>AZ-2011-7225915</t>
  </si>
  <si>
    <t>Guildford</t>
  </si>
  <si>
    <t>AZ-2012-2124025</t>
  </si>
  <si>
    <t>AZ-2012-6191258</t>
  </si>
  <si>
    <t>AZ-2012-7806048</t>
  </si>
  <si>
    <t>AZ-2012-808163</t>
  </si>
  <si>
    <t>AZ-2012-5752966</t>
  </si>
  <si>
    <t>AZ-2012-3520474</t>
  </si>
  <si>
    <t>AZ-2012-5550054</t>
  </si>
  <si>
    <t>AZ-2013-7969645</t>
  </si>
  <si>
    <t>AZ-2013-5109758</t>
  </si>
  <si>
    <t>AZ-2013-5227622</t>
  </si>
  <si>
    <t>Wakefield</t>
  </si>
  <si>
    <t>AZ-2013-2429126</t>
  </si>
  <si>
    <t>AZ-2013-7204904</t>
  </si>
  <si>
    <t>AZ-2013-1362722</t>
  </si>
  <si>
    <t>AZ-2014-6500467</t>
  </si>
  <si>
    <t>AZ-2014-3020492</t>
  </si>
  <si>
    <t>AZ-2014-1556718</t>
  </si>
  <si>
    <t>Crawley</t>
  </si>
  <si>
    <t>AZ-2014-6626996</t>
  </si>
  <si>
    <t>AZ-2014-7447666</t>
  </si>
  <si>
    <t>AZ-2014-5887026</t>
  </si>
  <si>
    <t>AZ-2014-4039650</t>
  </si>
  <si>
    <t>AZ-2014-6013408</t>
  </si>
  <si>
    <t>AZ-2014-7427594</t>
  </si>
  <si>
    <t>AZ-2014-7978715</t>
  </si>
  <si>
    <t>AZ-2014-8630899</t>
  </si>
  <si>
    <t>AZ-2014-2886352</t>
  </si>
  <si>
    <t>AZ-2011-2222024</t>
  </si>
  <si>
    <t>AZ-2011-5004051</t>
  </si>
  <si>
    <t>BN-2011-5036253</t>
  </si>
  <si>
    <t>AZ-2012-302148</t>
  </si>
  <si>
    <t>BN-2012-7235703</t>
  </si>
  <si>
    <t>AZ-2013-5998072</t>
  </si>
  <si>
    <t>BN-2014-5117024</t>
  </si>
  <si>
    <t>BN-2014-6199887</t>
  </si>
  <si>
    <t>AZ-2014-2203949</t>
  </si>
  <si>
    <t>AZ-2014-2071834</t>
  </si>
  <si>
    <t>BN-2011-183687</t>
  </si>
  <si>
    <t>BN-2012-8415709</t>
  </si>
  <si>
    <t>BN-2012-3858400</t>
  </si>
  <si>
    <t>BN-2012-8901808</t>
  </si>
  <si>
    <t>BN-2012-4615996</t>
  </si>
  <si>
    <t>BN-2013-6886875</t>
  </si>
  <si>
    <t>BN-2013-1634253</t>
  </si>
  <si>
    <t>BN-2013-4388015</t>
  </si>
  <si>
    <t>BN-2014-319061</t>
  </si>
  <si>
    <t>BN-2014-7262414</t>
  </si>
  <si>
    <t>BN-2014-2116035</t>
  </si>
  <si>
    <t>BN-2011-5228628</t>
  </si>
  <si>
    <t>BN-2011-8274717</t>
  </si>
  <si>
    <t>BN-2012-4363954</t>
  </si>
  <si>
    <t>AZ-2012-8910034</t>
  </si>
  <si>
    <t>AZ-2013-1274934</t>
  </si>
  <si>
    <t>BN-2014-3563498</t>
  </si>
  <si>
    <t>BN-2014-4060472</t>
  </si>
  <si>
    <t>AZ-2013-183270</t>
  </si>
  <si>
    <t>AZ-2013-1958192</t>
  </si>
  <si>
    <t>Puertollano</t>
  </si>
  <si>
    <t>AZ-2011-4460165</t>
  </si>
  <si>
    <t>Manresa</t>
  </si>
  <si>
    <t>AZ-2013-5608850</t>
  </si>
  <si>
    <t>AZ-2012-1667717</t>
  </si>
  <si>
    <t>AZ-2014-3437856</t>
  </si>
  <si>
    <t>AZ-2014-9380952</t>
  </si>
  <si>
    <t>AZ-2014-6326220</t>
  </si>
  <si>
    <t>Estepona</t>
  </si>
  <si>
    <t>AZ-2012-7998703</t>
  </si>
  <si>
    <t>AZ-2013-5987890</t>
  </si>
  <si>
    <t>AZ-2014-4295030</t>
  </si>
  <si>
    <t>AZ-2014-1173814</t>
  </si>
  <si>
    <t>AZ-2014-7552735</t>
  </si>
  <si>
    <t>AZ-2014-7010933</t>
  </si>
  <si>
    <t>AZ-2013-3932419</t>
  </si>
  <si>
    <t>AZ-2012-8367812</t>
  </si>
  <si>
    <t>AZ-2014-9760278</t>
  </si>
  <si>
    <t>Granollers</t>
  </si>
  <si>
    <t>AZ-2012-7806726</t>
  </si>
  <si>
    <t>AZ-2012-2417161</t>
  </si>
  <si>
    <t>AZ-2012-5240819</t>
  </si>
  <si>
    <t>AZ-2013-7607694</t>
  </si>
  <si>
    <t>AZ-2012-9237127</t>
  </si>
  <si>
    <t>AZ-2011-4173505</t>
  </si>
  <si>
    <t>AZ-2011-7043718</t>
  </si>
  <si>
    <t>AZ-2013-6063955</t>
  </si>
  <si>
    <t>AZ-2014-8297343</t>
  </si>
  <si>
    <t>BN-2013-3803426</t>
  </si>
  <si>
    <t>AZ-2011-5023465</t>
  </si>
  <si>
    <t>AZ-2013-1244068</t>
  </si>
  <si>
    <t>AZ-2014-9361129</t>
  </si>
  <si>
    <t>AZ-2013-7710840</t>
  </si>
  <si>
    <t>AZ-2014-5532037</t>
  </si>
  <si>
    <t>AZ-2012-8439638</t>
  </si>
  <si>
    <t>AZ-2011-6048331</t>
  </si>
  <si>
    <t>AZ-2014-6552559</t>
  </si>
  <si>
    <t>AZ-2012-8617894</t>
  </si>
  <si>
    <t>AZ-2013-6085287</t>
  </si>
  <si>
    <t>AZ-2013-2101736</t>
  </si>
  <si>
    <t>AZ-2013-5743431</t>
  </si>
  <si>
    <t>Benidorm</t>
  </si>
  <si>
    <t>AZ-2013-5316268</t>
  </si>
  <si>
    <t>AZ-2012-50424</t>
  </si>
  <si>
    <t>Burgos</t>
  </si>
  <si>
    <t>AZ-2012-5138452</t>
  </si>
  <si>
    <t>AZ-2013-200984</t>
  </si>
  <si>
    <t>AZ-2011-4614904</t>
  </si>
  <si>
    <t>AZ-2012-3272403</t>
  </si>
  <si>
    <t>AZ-2012-2636461</t>
  </si>
  <si>
    <t>AZ-2011-8207490</t>
  </si>
  <si>
    <t>AZ-2012-7085203</t>
  </si>
  <si>
    <t>AZ-2014-2884391</t>
  </si>
  <si>
    <t>AZ-2013-6246292</t>
  </si>
  <si>
    <t>AZ-2013-8255562</t>
  </si>
  <si>
    <t>AZ-2012-9827676</t>
  </si>
  <si>
    <t>AZ-2011-1976919</t>
  </si>
  <si>
    <t>AZ-2012-2130534</t>
  </si>
  <si>
    <t>AZ-2013-9969436</t>
  </si>
  <si>
    <t>AZ-2014-4257204</t>
  </si>
  <si>
    <t>AZ-2014-4825277</t>
  </si>
  <si>
    <t>BN-2014-2153442</t>
  </si>
  <si>
    <t>AZ-2012-5380367</t>
  </si>
  <si>
    <t>AZ-2013-6181166</t>
  </si>
  <si>
    <t>AZ-2014-3937200</t>
  </si>
  <si>
    <t>AZ-2014-1811710</t>
  </si>
  <si>
    <t>Briton Ferry</t>
  </si>
  <si>
    <t>AZ-2012-4295512</t>
  </si>
  <si>
    <t>AZ-2013-5949310</t>
  </si>
  <si>
    <t>BN-2012-2497362</t>
  </si>
  <si>
    <t>AZ-2013-2011529</t>
  </si>
  <si>
    <t>BN-2013-2755077</t>
  </si>
  <si>
    <t>AZ-2012-3768744</t>
  </si>
  <si>
    <t>AZ-2013-1509081</t>
  </si>
  <si>
    <t>AZ-2013-3867309</t>
  </si>
  <si>
    <t>AZ-2012-1089029</t>
  </si>
  <si>
    <t>Barry</t>
  </si>
  <si>
    <t>AZ-2013-9057742</t>
  </si>
  <si>
    <t>AZ-2011-9146320</t>
  </si>
  <si>
    <t>AZ-2012-5423873</t>
  </si>
  <si>
    <t>AZ-2012-8589004</t>
  </si>
  <si>
    <t>AZ-2012-7586944</t>
  </si>
  <si>
    <t>AZ-2013-5815303</t>
  </si>
  <si>
    <t>El Prat de Llobregat</t>
  </si>
  <si>
    <t>AZ-2014-19623</t>
  </si>
  <si>
    <t>AZ-2011-7419210</t>
  </si>
  <si>
    <t>Gandia</t>
  </si>
  <si>
    <t>AZ-2011-4987681</t>
  </si>
  <si>
    <t>AZ-2011-5289752</t>
  </si>
  <si>
    <t>AZ-2011-7849219</t>
  </si>
  <si>
    <t>Vantaa</t>
  </si>
  <si>
    <t>BN-2011-4718947</t>
  </si>
  <si>
    <t>AZ-2011-5313166</t>
  </si>
  <si>
    <t>AZ-2011-8427293</t>
  </si>
  <si>
    <t>AZ-2011-438758</t>
  </si>
  <si>
    <t>AZ-2011-1589827</t>
  </si>
  <si>
    <t>AZ-2011-5788290</t>
  </si>
  <si>
    <t>AZ-2011-2079755</t>
  </si>
  <si>
    <t>AZ-2012-9703456</t>
  </si>
  <si>
    <t>AZ-2012-1951858</t>
  </si>
  <si>
    <t>AZ-2012-7471811</t>
  </si>
  <si>
    <t>AZ-2012-9114156</t>
  </si>
  <si>
    <t>AZ-2012-3743850</t>
  </si>
  <si>
    <t>AZ-2012-6077999</t>
  </si>
  <si>
    <t>AZ-2012-4923020</t>
  </si>
  <si>
    <t>AZ-2012-5310150</t>
  </si>
  <si>
    <t>BN-2012-3544150</t>
  </si>
  <si>
    <t>AZ-2012-7064171</t>
  </si>
  <si>
    <t>AZ-2012-9799805</t>
  </si>
  <si>
    <t>AZ-2012-7755633</t>
  </si>
  <si>
    <t>AZ-2012-3689624</t>
  </si>
  <si>
    <t>AZ-2012-9396037</t>
  </si>
  <si>
    <t>AZ-2012-7520168</t>
  </si>
  <si>
    <t>AZ-2012-7407421</t>
  </si>
  <si>
    <t>AZ-2012-7062936</t>
  </si>
  <si>
    <t>AZ-2012-1821964</t>
  </si>
  <si>
    <t>AZ-2012-334946</t>
  </si>
  <si>
    <t>AZ-2013-9761394</t>
  </si>
  <si>
    <t>BN-2013-7163306</t>
  </si>
  <si>
    <t>AZ-2013-9280620</t>
  </si>
  <si>
    <t>AZ-2013-8617478</t>
  </si>
  <si>
    <t>AZ-2013-360970</t>
  </si>
  <si>
    <t>AZ-2013-3881285</t>
  </si>
  <si>
    <t>AZ-2013-8859377</t>
  </si>
  <si>
    <t>AZ-2013-5670267</t>
  </si>
  <si>
    <t>AZ-2013-3387744</t>
  </si>
  <si>
    <t>AZ-2013-1372468</t>
  </si>
  <si>
    <t>AZ-2013-2294363</t>
  </si>
  <si>
    <t>AZ-2014-3079618</t>
  </si>
  <si>
    <t>AZ-2014-6672718</t>
  </si>
  <si>
    <t>AZ-2014-8991506</t>
  </si>
  <si>
    <t>AZ-2014-3348489</t>
  </si>
  <si>
    <t>AZ-2014-9586532</t>
  </si>
  <si>
    <t>AZ-2014-6878748</t>
  </si>
  <si>
    <t>AZ-2014-5426715</t>
  </si>
  <si>
    <t>AZ-2014-2215737</t>
  </si>
  <si>
    <t>AZ-2014-9952627</t>
  </si>
  <si>
    <t>AZ-2014-9743631</t>
  </si>
  <si>
    <t>AZ-2014-2767190</t>
  </si>
  <si>
    <t>AZ-2014-8438801</t>
  </si>
  <si>
    <t>AZ-2014-522884</t>
  </si>
  <si>
    <t>Kristiansand</t>
  </si>
  <si>
    <t>Vest-Agder</t>
  </si>
  <si>
    <t>AZ-2014-9225058</t>
  </si>
  <si>
    <t>AZ-2014-4993399</t>
  </si>
  <si>
    <t>AZ-2014-3621683</t>
  </si>
  <si>
    <t>AZ-2014-3745040</t>
  </si>
  <si>
    <t>AZ-2014-2183629</t>
  </si>
  <si>
    <t>AZ-2014-2804403</t>
  </si>
  <si>
    <t>AZ-2014-6047268</t>
  </si>
  <si>
    <t>BN-2011-5897988</t>
  </si>
  <si>
    <t>AZ-2011-9172584</t>
  </si>
  <si>
    <t>AZ-2011-2669880</t>
  </si>
  <si>
    <t>AZ-2011-9652940</t>
  </si>
  <si>
    <t>AZ-2012-3590299</t>
  </si>
  <si>
    <t>AZ-2012-207540</t>
  </si>
  <si>
    <t>AZ-2012-7552000</t>
  </si>
  <si>
    <t>AZ-2012-5227678</t>
  </si>
  <si>
    <t>AZ-2012-8565263</t>
  </si>
  <si>
    <t>BN-2012-9454335</t>
  </si>
  <si>
    <t>AZ-2012-6827318</t>
  </si>
  <si>
    <t>AZ-2013-4629929</t>
  </si>
  <si>
    <t>AZ-2013-9616659</t>
  </si>
  <si>
    <t>AZ-2013-5944136</t>
  </si>
  <si>
    <t>AZ-2013-2185600</t>
  </si>
  <si>
    <t>AZ-2013-6796534</t>
  </si>
  <si>
    <t>BN-2013-4141546</t>
  </si>
  <si>
    <t>AZ-2013-1978378</t>
  </si>
  <si>
    <t>AZ-2013-885616</t>
  </si>
  <si>
    <t>AZ-2013-5776875</t>
  </si>
  <si>
    <t>AZ-2013-1741876</t>
  </si>
  <si>
    <t>AZ-2013-4420211</t>
  </si>
  <si>
    <t>AZ-2014-6884762</t>
  </si>
  <si>
    <t>AZ-2014-3159501</t>
  </si>
  <si>
    <t>AZ-2014-6597356</t>
  </si>
  <si>
    <t>AZ-2014-2427220</t>
  </si>
  <si>
    <t>AZ-2014-963453</t>
  </si>
  <si>
    <t>AZ-2014-3810373</t>
  </si>
  <si>
    <t>AZ-2014-4651248</t>
  </si>
  <si>
    <t>AZ-2014-204778</t>
  </si>
  <si>
    <t>AZ-2014-9007405</t>
  </si>
  <si>
    <t>BN-2014-2952495</t>
  </si>
  <si>
    <t>AZ-2011-1816950</t>
  </si>
  <si>
    <t>BN-2011-7087921</t>
  </si>
  <si>
    <t>BN-2011-5443120</t>
  </si>
  <si>
    <t>BN-2011-6178410</t>
  </si>
  <si>
    <t>BN-2011-7286308</t>
  </si>
  <si>
    <t>AZ-2011-96343</t>
  </si>
  <si>
    <t>Halmstad</t>
  </si>
  <si>
    <t>Halland</t>
  </si>
  <si>
    <t>AZ-2011-1253407</t>
  </si>
  <si>
    <t>BN-2011-9020794</t>
  </si>
  <si>
    <t>BN-2011-8382355</t>
  </si>
  <si>
    <t>BN-2011-493079</t>
  </si>
  <si>
    <t>AZ-2012-5999614</t>
  </si>
  <si>
    <t>BN-2012-8548299</t>
  </si>
  <si>
    <t>Randers</t>
  </si>
  <si>
    <t>Central Jutland</t>
  </si>
  <si>
    <t>BN-2012-9003210</t>
  </si>
  <si>
    <t>Odivelas</t>
  </si>
  <si>
    <t>BN-2012-5184619</t>
  </si>
  <si>
    <t>AZ-2012-907711</t>
  </si>
  <si>
    <t>BN-2012-4936189</t>
  </si>
  <si>
    <t>AZ-2013-8382416</t>
  </si>
  <si>
    <t>AZ-2013-5458783</t>
  </si>
  <si>
    <t>BN-2013-2153787</t>
  </si>
  <si>
    <t>AZ-2013-9573927</t>
  </si>
  <si>
    <t>AZ-2013-2506599</t>
  </si>
  <si>
    <t>AZ-2013-3688598</t>
  </si>
  <si>
    <t>AZ-2013-4327909</t>
  </si>
  <si>
    <t>BN-2013-2588194</t>
  </si>
  <si>
    <t>BN-2013-9926490</t>
  </si>
  <si>
    <t>AZ-2014-7615629</t>
  </si>
  <si>
    <t>Kalundborg</t>
  </si>
  <si>
    <t>Zealand</t>
  </si>
  <si>
    <t>BN-2014-1493038</t>
  </si>
  <si>
    <t>Galway</t>
  </si>
  <si>
    <t>AZ-2014-5410108</t>
  </si>
  <si>
    <t>AZ-2014-791703</t>
  </si>
  <si>
    <t>BN-2014-8871614</t>
  </si>
  <si>
    <t>BN-2014-4616231</t>
  </si>
  <si>
    <t>BN-2014-3518568</t>
  </si>
  <si>
    <t>Upplands Väsby</t>
  </si>
  <si>
    <t>BN-2014-1551236</t>
  </si>
  <si>
    <t>BN-2014-1462193</t>
  </si>
  <si>
    <t>BN-2014-7135917</t>
  </si>
  <si>
    <t>AZ-2014-1669266</t>
  </si>
  <si>
    <t>BN-2014-5015566</t>
  </si>
  <si>
    <t>BN-2014-504974</t>
  </si>
  <si>
    <t>AZ-2014-6061991</t>
  </si>
  <si>
    <t>Landskrona</t>
  </si>
  <si>
    <t>BN-2014-8706715</t>
  </si>
  <si>
    <t>Arrentela</t>
  </si>
  <si>
    <t>Setúbal</t>
  </si>
  <si>
    <t>BN-2014-1926985</t>
  </si>
  <si>
    <t>AZ-2014-1328396</t>
  </si>
  <si>
    <t>BN-2014-2971842</t>
  </si>
  <si>
    <t>BN-2011-9985747</t>
  </si>
  <si>
    <t>BN-2011-5006178</t>
  </si>
  <si>
    <t>BN-2011-2505496</t>
  </si>
  <si>
    <t>BN-2011-801002</t>
  </si>
  <si>
    <t>BN-2011-8948847</t>
  </si>
  <si>
    <t>BN-2011-8172607</t>
  </si>
  <si>
    <t>BN-2012-7339265</t>
  </si>
  <si>
    <t>BN-2012-847015</t>
  </si>
  <si>
    <t>BN-2013-1199196</t>
  </si>
  <si>
    <t>BN-2013-9278672</t>
  </si>
  <si>
    <t>BN-2013-4811431</t>
  </si>
  <si>
    <t>BN-2014-2534492</t>
  </si>
  <si>
    <t>BN-2014-863446</t>
  </si>
  <si>
    <t>BN-2014-2274076</t>
  </si>
  <si>
    <t>BN-2014-1002619</t>
  </si>
  <si>
    <t>BN-2014-4538346</t>
  </si>
  <si>
    <t>BN-2014-6330410</t>
  </si>
  <si>
    <t>BN-2011-1778575</t>
  </si>
  <si>
    <t>BN-2012-8901180</t>
  </si>
  <si>
    <t>BN-2013-4799461</t>
  </si>
  <si>
    <t>BN-2013-8558415</t>
  </si>
  <si>
    <t>BN-2014-8459769</t>
  </si>
  <si>
    <t>BN-2014-8840192</t>
  </si>
  <si>
    <t>BN-2011-7407039</t>
  </si>
  <si>
    <t>BN-2011-8234232</t>
  </si>
  <si>
    <t>BN-2011-602308</t>
  </si>
  <si>
    <t>BN-2011-5662753</t>
  </si>
  <si>
    <t>BN-2011-3962140</t>
  </si>
  <si>
    <t>AZ-2012-4846430</t>
  </si>
  <si>
    <t>BN-2013-3136771</t>
  </si>
  <si>
    <t>BN-2013-4461629</t>
  </si>
  <si>
    <t>BN-2013-4445925</t>
  </si>
  <si>
    <t>BN-2013-2085562</t>
  </si>
  <si>
    <t>BN-2013-3917752</t>
  </si>
  <si>
    <t>BN-2014-3197989</t>
  </si>
  <si>
    <t>BN-2014-3570494</t>
  </si>
  <si>
    <t>BN-2014-5614620</t>
  </si>
  <si>
    <t>BN-2014-2616164</t>
  </si>
  <si>
    <t>BN-2014-4912801</t>
  </si>
  <si>
    <t>BN-2011-8749099</t>
  </si>
  <si>
    <t>AZ-2012-1651078</t>
  </si>
  <si>
    <t>AZ-2012-8057187</t>
  </si>
  <si>
    <t>BN-2012-8141074</t>
  </si>
  <si>
    <t>BN-2013-2606069</t>
  </si>
  <si>
    <t>AZ-2013-7397368</t>
  </si>
  <si>
    <t>AZ-2011-1475254</t>
  </si>
  <si>
    <t>BN-2012-9505368</t>
  </si>
  <si>
    <t>BN-2012-6872089</t>
  </si>
  <si>
    <t>BN-2013-7300795</t>
  </si>
  <si>
    <t>AZ-2013-7903596</t>
  </si>
  <si>
    <t>AZ-2013-8560588</t>
  </si>
  <si>
    <t>BN-2013-6111017</t>
  </si>
  <si>
    <t>AZ-2014-1555448</t>
  </si>
  <si>
    <t>BN-2014-2393314</t>
  </si>
  <si>
    <t>AZ-2014-2049554</t>
  </si>
  <si>
    <t>AZ-2014-1058854</t>
  </si>
  <si>
    <t>BN-2014-2653916</t>
  </si>
  <si>
    <t>AZ-2014-4645148</t>
  </si>
  <si>
    <t>BN-2013-8844888</t>
  </si>
  <si>
    <t>BN-2014-9861831</t>
  </si>
  <si>
    <t>AZ-2014-168273</t>
  </si>
  <si>
    <t>AZ-2014-861955</t>
  </si>
  <si>
    <t>BN-2011-4950607</t>
  </si>
  <si>
    <t>BN-2012-7249062</t>
  </si>
  <si>
    <t>BN-2013-6039695</t>
  </si>
  <si>
    <t>AZ-2014-5509537</t>
  </si>
  <si>
    <t>AZ-2013-9773289</t>
  </si>
  <si>
    <t>Teramo</t>
  </si>
  <si>
    <t>AZ-2011-3304186</t>
  </si>
  <si>
    <t>AZ-2014-6107524</t>
  </si>
  <si>
    <t>AZ-2011-4951642</t>
  </si>
  <si>
    <t>AZ-2014-727040</t>
  </si>
  <si>
    <t>AZ-2011-2273790</t>
  </si>
  <si>
    <t>AZ-2012-5632093</t>
  </si>
  <si>
    <t>AZ-2011-6684426</t>
  </si>
  <si>
    <t>AZ-2012-5629458</t>
  </si>
  <si>
    <t>AZ-2013-2076679</t>
  </si>
  <si>
    <t>AZ-2013-8886888</t>
  </si>
  <si>
    <t>AZ-2013-8443460</t>
  </si>
  <si>
    <t>AZ-2013-3797817</t>
  </si>
  <si>
    <t>AZ-2014-1092798</t>
  </si>
  <si>
    <t>AZ-2013-2659520</t>
  </si>
  <si>
    <t>BN-2014-9255621</t>
  </si>
  <si>
    <t>AZ-2012-9049476</t>
  </si>
  <si>
    <t>AZ-2014-985095</t>
  </si>
  <si>
    <t>BN-2013-8532201</t>
  </si>
  <si>
    <t>AZ-2013-8131512</t>
  </si>
  <si>
    <t>AZ-2013-7462248</t>
  </si>
  <si>
    <t>Benevento</t>
  </si>
  <si>
    <t>AZ-2011-3640757</t>
  </si>
  <si>
    <t>Bolzano</t>
  </si>
  <si>
    <t>Trentino-Alto Adige</t>
  </si>
  <si>
    <t>AZ-2014-5109192</t>
  </si>
  <si>
    <t>AZ-2011-2099050</t>
  </si>
  <si>
    <t>AZ-2014-4842242</t>
  </si>
  <si>
    <t>AZ-2011-6705309</t>
  </si>
  <si>
    <t>AZ-2012-2884340</t>
  </si>
  <si>
    <t>Cremona</t>
  </si>
  <si>
    <t>AZ-2014-3185599</t>
  </si>
  <si>
    <t>AZ-2013-4468276</t>
  </si>
  <si>
    <t>Trani</t>
  </si>
  <si>
    <t>AZ-2012-5292659</t>
  </si>
  <si>
    <t>Cuneo</t>
  </si>
  <si>
    <t>AZ-2014-208875</t>
  </si>
  <si>
    <t>AZ-2014-8562932</t>
  </si>
  <si>
    <t>Lucca</t>
  </si>
  <si>
    <t>AZ-2013-972809</t>
  </si>
  <si>
    <t>AZ-2013-9134300</t>
  </si>
  <si>
    <t>AZ-2014-5541569</t>
  </si>
  <si>
    <t>AZ-2012-358335</t>
  </si>
  <si>
    <t>AZ-2011-7783675</t>
  </si>
  <si>
    <t>AZ-2011-8060550</t>
  </si>
  <si>
    <t>Treviso</t>
  </si>
  <si>
    <t>AZ-2013-1376512</t>
  </si>
  <si>
    <t>AZ-2012-3458834</t>
  </si>
  <si>
    <t>AZ-2012-5466506</t>
  </si>
  <si>
    <t>AZ-2011-6532640</t>
  </si>
  <si>
    <t>AZ-2013-4084641</t>
  </si>
  <si>
    <t>AZ-2012-2227616</t>
  </si>
  <si>
    <t>AZ-2012-7160748</t>
  </si>
  <si>
    <t>AZ-2013-9221465</t>
  </si>
  <si>
    <t>AZ-2014-4987937</t>
  </si>
  <si>
    <t>Piacenza</t>
  </si>
  <si>
    <t>BN-2011-4438698</t>
  </si>
  <si>
    <t>AZ-2012-1023749</t>
  </si>
  <si>
    <t>AZ-2014-9538326</t>
  </si>
  <si>
    <t>AZ-2013-4737507</t>
  </si>
  <si>
    <t>AZ-2012-6591683</t>
  </si>
  <si>
    <t>AZ-2011-7041508</t>
  </si>
  <si>
    <t>AZ-2013-8122695</t>
  </si>
  <si>
    <t>AZ-2013-7722338</t>
  </si>
  <si>
    <t>AZ-2011-1499597</t>
  </si>
  <si>
    <t>Trento</t>
  </si>
  <si>
    <t>AZ-2011-9983326</t>
  </si>
  <si>
    <t>AZ-2013-7342591</t>
  </si>
  <si>
    <t>Ancona</t>
  </si>
  <si>
    <t>AZ-2012-9231454</t>
  </si>
  <si>
    <t>AZ-2013-7720719</t>
  </si>
  <si>
    <t>AZ-2012-9615606</t>
  </si>
  <si>
    <t>AZ-2012-4458558</t>
  </si>
  <si>
    <t>AZ-2014-1805424</t>
  </si>
  <si>
    <t>AZ-2011-5342265</t>
  </si>
  <si>
    <t>Trapani</t>
  </si>
  <si>
    <t>AZ-2014-3013226</t>
  </si>
  <si>
    <t>AZ-2014-7559848</t>
  </si>
  <si>
    <t>AZ-2013-6408423</t>
  </si>
  <si>
    <t>AZ-2014-3666609</t>
  </si>
  <si>
    <t>BN-2014-2557638</t>
  </si>
  <si>
    <t>AZ-2014-4698064</t>
  </si>
  <si>
    <t>AZ-2013-6548311</t>
  </si>
  <si>
    <t>AZ-2011-8128618</t>
  </si>
  <si>
    <t>AZ-2014-9111247</t>
  </si>
  <si>
    <t>AZ-2013-9630645</t>
  </si>
  <si>
    <t>AZ-2012-5159296</t>
  </si>
  <si>
    <t>AZ-2011-7213764</t>
  </si>
  <si>
    <t>Vittoria</t>
  </si>
  <si>
    <t>AZ-2012-6913156</t>
  </si>
  <si>
    <t>AZ-2014-3360679</t>
  </si>
  <si>
    <t>AZ-2012-6280455</t>
  </si>
  <si>
    <t>AZ-2012-2424025</t>
  </si>
  <si>
    <t>AZ-2014-5374456</t>
  </si>
  <si>
    <t>Viterbo</t>
  </si>
  <si>
    <t>AZ-2013-627487</t>
  </si>
  <si>
    <t>AZ-2014-4362946</t>
  </si>
  <si>
    <t>AZ-2014-9687341</t>
  </si>
  <si>
    <t>AZ-2014-3040435</t>
  </si>
  <si>
    <t>AZ-2011-3059419</t>
  </si>
  <si>
    <t>BN-2011-7883641</t>
  </si>
  <si>
    <t>AZ-2011-2169445</t>
  </si>
  <si>
    <t>AZ-2011-6268545</t>
  </si>
  <si>
    <t>AZ-2011-2831492</t>
  </si>
  <si>
    <t>BN-2011-326585</t>
  </si>
  <si>
    <t>AZ-2011-7732849</t>
  </si>
  <si>
    <t>AZ-2011-3937280</t>
  </si>
  <si>
    <t>AZ-2011-2141552</t>
  </si>
  <si>
    <t>AZ-2011-8257474</t>
  </si>
  <si>
    <t>AZ-2011-8648970</t>
  </si>
  <si>
    <t>Cinisello Balsamo</t>
  </si>
  <si>
    <t>AZ-2011-1661180</t>
  </si>
  <si>
    <t>BN-2012-8351740</t>
  </si>
  <si>
    <t>AZ-2012-7351228</t>
  </si>
  <si>
    <t>AZ-2012-6468483</t>
  </si>
  <si>
    <t>AZ-2012-6231501</t>
  </si>
  <si>
    <t>AZ-2012-2921507</t>
  </si>
  <si>
    <t>AZ-2012-4532840</t>
  </si>
  <si>
    <t>AZ-2012-8403206</t>
  </si>
  <si>
    <t>Montecatini Terme</t>
  </si>
  <si>
    <t>BN-2012-8886681</t>
  </si>
  <si>
    <t>Moncalieri</t>
  </si>
  <si>
    <t>AZ-2012-2345149</t>
  </si>
  <si>
    <t>AZ-2012-3655413</t>
  </si>
  <si>
    <t>AZ-2013-7017402</t>
  </si>
  <si>
    <t>AZ-2013-1777709</t>
  </si>
  <si>
    <t>AZ-2013-1271613</t>
  </si>
  <si>
    <t>AZ-2013-9347181</t>
  </si>
  <si>
    <t>AZ-2013-4525210</t>
  </si>
  <si>
    <t>AZ-2013-706916</t>
  </si>
  <si>
    <t>AZ-2013-6053610</t>
  </si>
  <si>
    <t>Tivoli</t>
  </si>
  <si>
    <t>AZ-2013-2914891</t>
  </si>
  <si>
    <t>AZ-2013-7300382</t>
  </si>
  <si>
    <t>AZ-2013-8064261</t>
  </si>
  <si>
    <t>AZ-2013-7204222</t>
  </si>
  <si>
    <t>BN-2013-8187001</t>
  </si>
  <si>
    <t>AZ-2013-1408349</t>
  </si>
  <si>
    <t>AZ-2013-4304749</t>
  </si>
  <si>
    <t>AZ-2013-7691747</t>
  </si>
  <si>
    <t>AZ-2013-3220222</t>
  </si>
  <si>
    <t>AZ-2013-514830</t>
  </si>
  <si>
    <t>AZ-2014-5299088</t>
  </si>
  <si>
    <t>Agrigento</t>
  </si>
  <si>
    <t>AZ-2014-8951189</t>
  </si>
  <si>
    <t>Andria</t>
  </si>
  <si>
    <t>AZ-2014-2857176</t>
  </si>
  <si>
    <t>AZ-2014-7906967</t>
  </si>
  <si>
    <t>AZ-2014-167426</t>
  </si>
  <si>
    <t>BN-2014-2791040</t>
  </si>
  <si>
    <t>BN-2014-4592650</t>
  </si>
  <si>
    <t>AZ-2014-8469117</t>
  </si>
  <si>
    <t>BN-2014-839820</t>
  </si>
  <si>
    <t>AZ-2014-270140</t>
  </si>
  <si>
    <t>AZ-2014-2131616</t>
  </si>
  <si>
    <t>AZ-2014-3638648</t>
  </si>
  <si>
    <t>AZ-2014-8735182</t>
  </si>
  <si>
    <t>BN-2014-7902691</t>
  </si>
  <si>
    <t>BN-2014-6721665</t>
  </si>
  <si>
    <t>AZ-2014-8677519</t>
  </si>
  <si>
    <t>Vigevano</t>
  </si>
  <si>
    <t>AZ-2011-1916360</t>
  </si>
  <si>
    <t>AZ-2011-3213049</t>
  </si>
  <si>
    <t>AZ-2011-8078797</t>
  </si>
  <si>
    <t>BN-2011-5791319</t>
  </si>
  <si>
    <t>AZ-2011-5348577</t>
  </si>
  <si>
    <t>AZ-2011-2792664</t>
  </si>
  <si>
    <t>AZ-2012-2350384</t>
  </si>
  <si>
    <t>BN-2012-6527572</t>
  </si>
  <si>
    <t>AZ-2012-4640221</t>
  </si>
  <si>
    <t>Barletta</t>
  </si>
  <si>
    <t>AZ-2012-2652453</t>
  </si>
  <si>
    <t>AZ-2012-1648520</t>
  </si>
  <si>
    <t>BN-2012-1365055</t>
  </si>
  <si>
    <t>AZ-2012-3030732</t>
  </si>
  <si>
    <t>AZ-2012-4743225</t>
  </si>
  <si>
    <t>AZ-2013-7006260</t>
  </si>
  <si>
    <t>Boscoreale</t>
  </si>
  <si>
    <t>BN-2013-8861319</t>
  </si>
  <si>
    <t>BN-2014-4902106</t>
  </si>
  <si>
    <t>Chieti</t>
  </si>
  <si>
    <t>AZ-2014-9774095</t>
  </si>
  <si>
    <t>BN-2014-1507316</t>
  </si>
  <si>
    <t>AZ-2014-129299</t>
  </si>
  <si>
    <t>AZ-2014-8639155</t>
  </si>
  <si>
    <t>AZ-2011-1916555</t>
  </si>
  <si>
    <t>BN-2011-3742620</t>
  </si>
  <si>
    <t>AZ-2012-7461452</t>
  </si>
  <si>
    <t>BN-2012-9634659</t>
  </si>
  <si>
    <t>BN-2012-8498920</t>
  </si>
  <si>
    <t>BN-2013-5104816</t>
  </si>
  <si>
    <t>AZ-2013-9304713</t>
  </si>
  <si>
    <t>Chioggia</t>
  </si>
  <si>
    <t>BN-2013-3241235</t>
  </si>
  <si>
    <t>BN-2013-6936779</t>
  </si>
  <si>
    <t>BN-2013-2852434</t>
  </si>
  <si>
    <t>Caserta</t>
  </si>
  <si>
    <t>AZ-2014-9065291</t>
  </si>
  <si>
    <t>BN-2014-3961366</t>
  </si>
  <si>
    <t>BN-2014-6163592</t>
  </si>
  <si>
    <t>BN-2014-9478365</t>
  </si>
  <si>
    <t>BN-2014-8129561</t>
  </si>
  <si>
    <t>AZ-2014-1538782</t>
  </si>
  <si>
    <t>BN-2011-6893107</t>
  </si>
  <si>
    <t>BN-2011-1490641</t>
  </si>
  <si>
    <t>BN-2011-251096</t>
  </si>
  <si>
    <t>BN-2011-1934094</t>
  </si>
  <si>
    <t>BN-2012-7203367</t>
  </si>
  <si>
    <t>BN-2013-5031652</t>
  </si>
  <si>
    <t>BN-2013-1501902</t>
  </si>
  <si>
    <t>BN-2013-6158270</t>
  </si>
  <si>
    <t>BN-2014-291873</t>
  </si>
  <si>
    <t>BN-2014-8266627</t>
  </si>
  <si>
    <t>San Severo</t>
  </si>
  <si>
    <t>BN-2014-4460556</t>
  </si>
  <si>
    <t>Treviglio</t>
  </si>
  <si>
    <t>BN-2014-7374900</t>
  </si>
  <si>
    <t>BN-2014-4354402</t>
  </si>
  <si>
    <t>BN-2011-473171</t>
  </si>
  <si>
    <t>BN-2012-1777533</t>
  </si>
  <si>
    <t>BN-2012-1899005</t>
  </si>
  <si>
    <t>Potenza</t>
  </si>
  <si>
    <t>Basilicata</t>
  </si>
  <si>
    <t>BN-2012-3586666</t>
  </si>
  <si>
    <t>BN-2013-7266864</t>
  </si>
  <si>
    <t>Battipaglia</t>
  </si>
  <si>
    <t>BN-2013-3013518</t>
  </si>
  <si>
    <t>BN-2013-9131358</t>
  </si>
  <si>
    <t>BN-2013-9709500</t>
  </si>
  <si>
    <t>BN-2014-3359053</t>
  </si>
  <si>
    <t>AZ-2013-3367178</t>
  </si>
  <si>
    <t>AZ-2014-3436015</t>
  </si>
  <si>
    <t>AZ-2014-8770825</t>
  </si>
  <si>
    <t>AZ-2011-3190941</t>
  </si>
  <si>
    <t>AZ-2013-866971</t>
  </si>
  <si>
    <t>AZ-2013-3088636</t>
  </si>
  <si>
    <t>AZ-2014-8512143</t>
  </si>
  <si>
    <t>AZ-2011-8032051</t>
  </si>
  <si>
    <t>AZ-2011-8557456</t>
  </si>
  <si>
    <t>BN-2013-3382975</t>
  </si>
  <si>
    <t>AZ-2013-7982799</t>
  </si>
  <si>
    <t>AZ-2014-2021789</t>
  </si>
  <si>
    <t>AZ-2013-3807321</t>
  </si>
  <si>
    <t>AZ-2012-8078342</t>
  </si>
  <si>
    <t>AZ-2014-9736684</t>
  </si>
  <si>
    <t>AZ-2014-2110602</t>
  </si>
  <si>
    <t>AZ-2013-2566015</t>
  </si>
  <si>
    <t>AZ-2011-9620626</t>
  </si>
  <si>
    <t>AZ-2014-2071548</t>
  </si>
  <si>
    <t>AZ-2011-6634822</t>
  </si>
  <si>
    <t>AZ-2012-6510788</t>
  </si>
  <si>
    <t>AZ-2012-9601062</t>
  </si>
  <si>
    <t>AZ-2012-9836738</t>
  </si>
  <si>
    <t>AZ-2012-664111</t>
  </si>
  <si>
    <t>AZ-2013-351604</t>
  </si>
  <si>
    <t>AZ-2013-5023304</t>
  </si>
  <si>
    <t>AZ-2013-9186564</t>
  </si>
  <si>
    <t>AZ-2014-8533393</t>
  </si>
  <si>
    <t>AZ-2014-8864215</t>
  </si>
  <si>
    <t>AZ-2013-7421576</t>
  </si>
  <si>
    <t>AZ-2013-8597747</t>
  </si>
  <si>
    <t>AZ-2014-462189</t>
  </si>
  <si>
    <t>BN-2013-2516957</t>
  </si>
  <si>
    <t>AZ-2013-8869856</t>
  </si>
  <si>
    <t>BN-2012-7073852</t>
  </si>
  <si>
    <t>AZ-2013-1245040</t>
  </si>
  <si>
    <t>AZ-2014-9462955</t>
  </si>
  <si>
    <t>AZ-2014-3445834</t>
  </si>
  <si>
    <t>AZ-2012-3601642</t>
  </si>
  <si>
    <t>AZ-2011-5608865</t>
  </si>
  <si>
    <t>AZ-2011-4342621</t>
  </si>
  <si>
    <t>AZ-2011-7014445</t>
  </si>
  <si>
    <t>AZ-2012-1332956</t>
  </si>
  <si>
    <t>AZ-2014-9257351</t>
  </si>
  <si>
    <t>AZ-2014-2188891</t>
  </si>
  <si>
    <t>AZ-2013-273412</t>
  </si>
  <si>
    <t>AZ-2014-6401061</t>
  </si>
  <si>
    <t>AZ-2013-3893107</t>
  </si>
  <si>
    <t>AZ-2011-9806635</t>
  </si>
  <si>
    <t>AZ-2011-4946550</t>
  </si>
  <si>
    <t>AZ-2011-5228035</t>
  </si>
  <si>
    <t>AZ-2011-635398</t>
  </si>
  <si>
    <t>AZ-2011-9135395</t>
  </si>
  <si>
    <t>AZ-2012-4310145</t>
  </si>
  <si>
    <t>AZ-2012-184298</t>
  </si>
  <si>
    <t>AZ-2012-5001546</t>
  </si>
  <si>
    <t>AZ-2012-1100963</t>
  </si>
  <si>
    <t>AZ-2012-982062</t>
  </si>
  <si>
    <t>AZ-2012-331125</t>
  </si>
  <si>
    <t>AZ-2013-6397384</t>
  </si>
  <si>
    <t>AZ-2013-1032687</t>
  </si>
  <si>
    <t>AZ-2013-1483452</t>
  </si>
  <si>
    <t>AZ-2013-7001055</t>
  </si>
  <si>
    <t>AZ-2014-1466658</t>
  </si>
  <si>
    <t>AZ-2014-1592554</t>
  </si>
  <si>
    <t>AZ-2014-8090092</t>
  </si>
  <si>
    <t>AZ-2014-1647261</t>
  </si>
  <si>
    <t>AZ-2014-8976002</t>
  </si>
  <si>
    <t>AZ-2014-3146183</t>
  </si>
  <si>
    <t>AZ-2014-7938623</t>
  </si>
  <si>
    <t>AZ-2011-4087409</t>
  </si>
  <si>
    <t>AZ-2011-130330</t>
  </si>
  <si>
    <t>AZ-2011-2986519</t>
  </si>
  <si>
    <t>AZ-2012-852937</t>
  </si>
  <si>
    <t>AZ-2012-451470</t>
  </si>
  <si>
    <t>AZ-2013-469953</t>
  </si>
  <si>
    <t>AZ-2013-7261942</t>
  </si>
  <si>
    <t>AZ-2014-839784</t>
  </si>
  <si>
    <t>AZ-2014-9479469</t>
  </si>
  <si>
    <t>AZ-2014-9761172</t>
  </si>
  <si>
    <t>AZ-2014-5889242</t>
  </si>
  <si>
    <t>AZ-2012-2484319</t>
  </si>
  <si>
    <t>BN-2014-1989454</t>
  </si>
  <si>
    <t>AZ-2014-3107566</t>
  </si>
  <si>
    <t>AZ-2011-5097391</t>
  </si>
  <si>
    <t>AZ-2014-4726682</t>
  </si>
  <si>
    <t>AZ-2013-881740</t>
  </si>
  <si>
    <t>AZ-2014-4679554</t>
  </si>
  <si>
    <t>Kortrijk</t>
  </si>
  <si>
    <t>BN-2012-8336784</t>
  </si>
  <si>
    <t>AZ-2014-3870231</t>
  </si>
  <si>
    <t>AZ-2012-9291301</t>
  </si>
  <si>
    <t>AZ-2011-5801302</t>
  </si>
  <si>
    <t>AZ-2012-4828873</t>
  </si>
  <si>
    <t>AZ-2014-9252618</t>
  </si>
  <si>
    <t>AZ-2013-8635994</t>
  </si>
  <si>
    <t>AZ-2012-3389949</t>
  </si>
  <si>
    <t>AZ-2012-2772170</t>
  </si>
  <si>
    <t>AZ-2014-1456061</t>
  </si>
  <si>
    <t>AZ-2013-2182228</t>
  </si>
  <si>
    <t>AZ-2013-8139243</t>
  </si>
  <si>
    <t>AZ-2014-5931184</t>
  </si>
  <si>
    <t>AZ-2014-4898591</t>
  </si>
  <si>
    <t>BN-2012-4750589</t>
  </si>
  <si>
    <t>AZ-2013-9352231</t>
  </si>
  <si>
    <t>AZ-2011-1240916</t>
  </si>
  <si>
    <t>AZ-2011-8824972</t>
  </si>
  <si>
    <t>AZ-2011-8069544</t>
  </si>
  <si>
    <t>BN-2011-1815779</t>
  </si>
  <si>
    <t>AZ-2012-3819043</t>
  </si>
  <si>
    <t>AZ-2012-6962092</t>
  </si>
  <si>
    <t>AZ-2012-2938834</t>
  </si>
  <si>
    <t>BN-2012-2613317</t>
  </si>
  <si>
    <t>AZ-2012-7579239</t>
  </si>
  <si>
    <t>AZ-2012-6501898</t>
  </si>
  <si>
    <t>AZ-2013-6242491</t>
  </si>
  <si>
    <t>AZ-2013-9827479</t>
  </si>
  <si>
    <t>BN-2013-7972681</t>
  </si>
  <si>
    <t>AZ-2013-242926</t>
  </si>
  <si>
    <t>AZ-2013-2047593</t>
  </si>
  <si>
    <t>AZ-2014-221897</t>
  </si>
  <si>
    <t>AZ-2014-7608548</t>
  </si>
  <si>
    <t>AZ-2014-6052512</t>
  </si>
  <si>
    <t>AZ-2014-6915689</t>
  </si>
  <si>
    <t>AZ-2014-6852379</t>
  </si>
  <si>
    <t>AZ-2011-4234441</t>
  </si>
  <si>
    <t>AZ-2012-4411844</t>
  </si>
  <si>
    <t>AZ-2013-7378404</t>
  </si>
  <si>
    <t>AZ-2013-6551500</t>
  </si>
  <si>
    <t>AZ-2014-2335509</t>
  </si>
  <si>
    <t>AZ-2014-586948</t>
  </si>
  <si>
    <t>BN-2011-8211228</t>
  </si>
  <si>
    <t>BN-2011-4790136</t>
  </si>
  <si>
    <t>BN-2011-1627157</t>
  </si>
  <si>
    <t>BN-2011-553410</t>
  </si>
  <si>
    <t>BN-2011-8337636</t>
  </si>
  <si>
    <t>BN-2011-9883465</t>
  </si>
  <si>
    <t>BN-2011-1973226</t>
  </si>
  <si>
    <t>BN-2011-7569474</t>
  </si>
  <si>
    <t>BN-2011-3405497</t>
  </si>
  <si>
    <t>AZ-2011-9164512</t>
  </si>
  <si>
    <t>BN-2011-7314925</t>
  </si>
  <si>
    <t>BN-2011-1148567</t>
  </si>
  <si>
    <t>Haarlem</t>
  </si>
  <si>
    <t>BN-2011-2010578</t>
  </si>
  <si>
    <t>BN-2011-6008282</t>
  </si>
  <si>
    <t>BN-2011-6627390</t>
  </si>
  <si>
    <t>BN-2012-9267764</t>
  </si>
  <si>
    <t>BN-2012-2935339</t>
  </si>
  <si>
    <t>BN-2012-8607495</t>
  </si>
  <si>
    <t>BN-2012-8433873</t>
  </si>
  <si>
    <t>BN-2012-2790989</t>
  </si>
  <si>
    <t>BN-2012-9606343</t>
  </si>
  <si>
    <t>BN-2012-7258485</t>
  </si>
  <si>
    <t>AZ-2012-2363041</t>
  </si>
  <si>
    <t>BN-2012-3874794</t>
  </si>
  <si>
    <t>BN-2012-7736321</t>
  </si>
  <si>
    <t>BN-2012-5195866</t>
  </si>
  <si>
    <t>BN-2012-6348676</t>
  </si>
  <si>
    <t>BN-2012-1029771</t>
  </si>
  <si>
    <t>Deventer</t>
  </si>
  <si>
    <t>AZ-2012-5610713</t>
  </si>
  <si>
    <t>BN-2012-1710489</t>
  </si>
  <si>
    <t>Spijkenisse</t>
  </si>
  <si>
    <t>BN-2012-8465204</t>
  </si>
  <si>
    <t>BN-2013-4341327</t>
  </si>
  <si>
    <t>Bergen op Zoom</t>
  </si>
  <si>
    <t>BN-2013-6506387</t>
  </si>
  <si>
    <t>BN-2013-2545155</t>
  </si>
  <si>
    <t>AZ-2013-2794023</t>
  </si>
  <si>
    <t>BN-2013-1977946</t>
  </si>
  <si>
    <t>BN-2013-6544742</t>
  </si>
  <si>
    <t>BN-2013-9125930</t>
  </si>
  <si>
    <t>AZ-2013-3983168</t>
  </si>
  <si>
    <t>BN-2013-9886336</t>
  </si>
  <si>
    <t>Vlaardingen</t>
  </si>
  <si>
    <t>BN-2013-5329355</t>
  </si>
  <si>
    <t>BN-2013-1262066</t>
  </si>
  <si>
    <t>BN-2013-3574663</t>
  </si>
  <si>
    <t>BN-2013-5989900</t>
  </si>
  <si>
    <t>BN-2013-1620263</t>
  </si>
  <si>
    <t>BN-2013-7226862</t>
  </si>
  <si>
    <t>BN-2013-3470282</t>
  </si>
  <si>
    <t>AZ-2013-6686311</t>
  </si>
  <si>
    <t>Hengelo</t>
  </si>
  <si>
    <t>BN-2013-717588</t>
  </si>
  <si>
    <t>AZ-2013-6800942</t>
  </si>
  <si>
    <t>BN-2013-833210</t>
  </si>
  <si>
    <t>BN-2013-6379006</t>
  </si>
  <si>
    <t>BN-2013-8157732</t>
  </si>
  <si>
    <t>BN-2013-3586585</t>
  </si>
  <si>
    <t>BN-2014-3711552</t>
  </si>
  <si>
    <t>BN-2014-3375705</t>
  </si>
  <si>
    <t>BN-2014-3085945</t>
  </si>
  <si>
    <t>Alkmaar</t>
  </si>
  <si>
    <t>BN-2014-9956190</t>
  </si>
  <si>
    <t>BN-2014-4554837</t>
  </si>
  <si>
    <t>Den Helder</t>
  </si>
  <si>
    <t>BN-2014-3358594</t>
  </si>
  <si>
    <t>BN-2014-3985726</t>
  </si>
  <si>
    <t>AZ-2014-8154802</t>
  </si>
  <si>
    <t>Purmerend</t>
  </si>
  <si>
    <t>AZ-2014-7893156</t>
  </si>
  <si>
    <t>AZ-2014-2210419</t>
  </si>
  <si>
    <t>BN-2014-5088203</t>
  </si>
  <si>
    <t>BN-2014-2290642</t>
  </si>
  <si>
    <t>BN-2014-5824025</t>
  </si>
  <si>
    <t>BN-2014-91476</t>
  </si>
  <si>
    <t>BN-2014-2645644</t>
  </si>
  <si>
    <t>BN-2014-5918284</t>
  </si>
  <si>
    <t>BN-2014-3332467</t>
  </si>
  <si>
    <t>BN-2014-4521538</t>
  </si>
  <si>
    <t>BN-2014-6157106</t>
  </si>
  <si>
    <t>AZ-2014-6451890</t>
  </si>
  <si>
    <t>BN-2014-2658770</t>
  </si>
  <si>
    <t>BN-2014-3094583</t>
  </si>
  <si>
    <t>BN-2014-3198729</t>
  </si>
  <si>
    <t>AZ-2014-1067698</t>
  </si>
  <si>
    <t>BN-2014-2113216</t>
  </si>
  <si>
    <t>BN-2014-8847537</t>
  </si>
  <si>
    <t>BN-2014-5301206</t>
  </si>
  <si>
    <t>BN-2014-8679573</t>
  </si>
  <si>
    <t>BN-2014-4140795</t>
  </si>
  <si>
    <t>BN-2013-528810</t>
  </si>
  <si>
    <t>AZ-2012-873456</t>
  </si>
  <si>
    <t>AZ-2014-3938164</t>
  </si>
  <si>
    <t>AZ-2012-9551282</t>
  </si>
  <si>
    <t>AZ-2013-588025</t>
  </si>
  <si>
    <t>AZ-2011-6646927</t>
  </si>
  <si>
    <t>Bamberg</t>
  </si>
  <si>
    <t>AZ-2014-6397741</t>
  </si>
  <si>
    <t>AZ-2014-5845365</t>
  </si>
  <si>
    <t>Lippstadt</t>
  </si>
  <si>
    <t>AZ-2014-6846105</t>
  </si>
  <si>
    <t>AZ-2011-7981755</t>
  </si>
  <si>
    <t>Hattingen</t>
  </si>
  <si>
    <t>AZ-2011-5466756</t>
  </si>
  <si>
    <t>AZ-2014-3802828</t>
  </si>
  <si>
    <t>AZ-2014-507287</t>
  </si>
  <si>
    <t>AZ-2014-8128242</t>
  </si>
  <si>
    <t>AZ-2011-1890132</t>
  </si>
  <si>
    <t>AZ-2011-297789</t>
  </si>
  <si>
    <t>AZ-2014-6356102</t>
  </si>
  <si>
    <t>Sindelfingen</t>
  </si>
  <si>
    <t>AZ-2011-8737</t>
  </si>
  <si>
    <t>BN-2014-4627406</t>
  </si>
  <si>
    <t>AZ-2013-5049068</t>
  </si>
  <si>
    <t>AZ-2012-764953</t>
  </si>
  <si>
    <t>AZ-2013-9144577</t>
  </si>
  <si>
    <t>Bergisch Gladbach</t>
  </si>
  <si>
    <t>AZ-2014-1270889</t>
  </si>
  <si>
    <t>AZ-2014-2049231</t>
  </si>
  <si>
    <t>AZ-2013-9907</t>
  </si>
  <si>
    <t>AZ-2013-1510568</t>
  </si>
  <si>
    <t>AZ-2011-6919505</t>
  </si>
  <si>
    <t>AZ-2013-40070</t>
  </si>
  <si>
    <t>AZ-2011-6222257</t>
  </si>
  <si>
    <t>AZ-2014-4923095</t>
  </si>
  <si>
    <t>AZ-2013-267160</t>
  </si>
  <si>
    <t>AZ-2011-5517169</t>
  </si>
  <si>
    <t>AZ-2012-3249580</t>
  </si>
  <si>
    <t>AZ-2011-4442288</t>
  </si>
  <si>
    <t>AZ-2011-2606042</t>
  </si>
  <si>
    <t>AZ-2011-2523831</t>
  </si>
  <si>
    <t>AZ-2011-3981757</t>
  </si>
  <si>
    <t>AZ-2013-5864378</t>
  </si>
  <si>
    <t>AZ-2011-2437108</t>
  </si>
  <si>
    <t>AZ-2014-96826</t>
  </si>
  <si>
    <t>AZ-2011-1328316</t>
  </si>
  <si>
    <t>AZ-2011-3885003</t>
  </si>
  <si>
    <t>BN-2014-3382775</t>
  </si>
  <si>
    <t>Sonneberg</t>
  </si>
  <si>
    <t>AZ-2014-2194070</t>
  </si>
  <si>
    <t>BN-2013-8210403</t>
  </si>
  <si>
    <t>AZ-2013-8633659</t>
  </si>
  <si>
    <t>AZ-2014-9580273</t>
  </si>
  <si>
    <t>AZ-2013-2020686</t>
  </si>
  <si>
    <t>Witten</t>
  </si>
  <si>
    <t>AZ-2012-6918237</t>
  </si>
  <si>
    <t>AZ-2012-6749247</t>
  </si>
  <si>
    <t>AZ-2012-943322</t>
  </si>
  <si>
    <t>AZ-2011-9153342</t>
  </si>
  <si>
    <t>AZ-2011-2777408</t>
  </si>
  <si>
    <t>AZ-2013-3816496</t>
  </si>
  <si>
    <t>AZ-2012-3506713</t>
  </si>
  <si>
    <t>AZ-2014-5446211</t>
  </si>
  <si>
    <t>Borken</t>
  </si>
  <si>
    <t>AZ-2011-1137571</t>
  </si>
  <si>
    <t>AZ-2011-821395</t>
  </si>
  <si>
    <t>AZ-2011-2762983</t>
  </si>
  <si>
    <t>AZ-2011-816625</t>
  </si>
  <si>
    <t>AZ-2011-8967076</t>
  </si>
  <si>
    <t>AZ-2014-955637</t>
  </si>
  <si>
    <t>AZ-2014-327161</t>
  </si>
  <si>
    <t>AZ-2014-9876425</t>
  </si>
  <si>
    <t>AZ-2014-1665836</t>
  </si>
  <si>
    <t>AZ-2014-1846606</t>
  </si>
  <si>
    <t>AZ-2011-7007630</t>
  </si>
  <si>
    <t>AZ-2014-9985991</t>
  </si>
  <si>
    <t>AZ-2012-6297647</t>
  </si>
  <si>
    <t>AZ-2013-989352</t>
  </si>
  <si>
    <t>AZ-2013-9918449</t>
  </si>
  <si>
    <t>BN-2012-5986859</t>
  </si>
  <si>
    <t>AZ-2014-356444</t>
  </si>
  <si>
    <t>AZ-2013-9800622</t>
  </si>
  <si>
    <t>AZ-2013-9345713</t>
  </si>
  <si>
    <t>AZ-2013-2721224</t>
  </si>
  <si>
    <t>AZ-2013-8513388</t>
  </si>
  <si>
    <t>AZ-2014-6085803</t>
  </si>
  <si>
    <t>Willich</t>
  </si>
  <si>
    <t>AZ-2012-9627965</t>
  </si>
  <si>
    <t>AZ-2013-8348000</t>
  </si>
  <si>
    <t>AZ-2011-5942639</t>
  </si>
  <si>
    <t>AZ-2012-4011569</t>
  </si>
  <si>
    <t>AZ-2011-8232296</t>
  </si>
  <si>
    <t>AZ-2011-5437243</t>
  </si>
  <si>
    <t>AZ-2012-8035281</t>
  </si>
  <si>
    <t>AZ-2014-8849270</t>
  </si>
  <si>
    <t>Langenfeld</t>
  </si>
  <si>
    <t>AZ-2014-4414949</t>
  </si>
  <si>
    <t>AZ-2011-3485437</t>
  </si>
  <si>
    <t>AZ-2011-2598415</t>
  </si>
  <si>
    <t>AZ-2011-3182961</t>
  </si>
  <si>
    <t>AZ-2012-8203288</t>
  </si>
  <si>
    <t>AZ-2011-1229073</t>
  </si>
  <si>
    <t>AZ-2013-5834532</t>
  </si>
  <si>
    <t>AZ-2014-6041195</t>
  </si>
  <si>
    <t>AZ-2012-9314178</t>
  </si>
  <si>
    <t>AZ-2013-3911329</t>
  </si>
  <si>
    <t>AZ-2014-5778824</t>
  </si>
  <si>
    <t>AZ-2012-4300696</t>
  </si>
  <si>
    <t>AZ-2011-6223481</t>
  </si>
  <si>
    <t>AZ-2012-3833359</t>
  </si>
  <si>
    <t>AZ-2013-6417949</t>
  </si>
  <si>
    <t>AZ-2011-6314494</t>
  </si>
  <si>
    <t>AZ-2011-529480</t>
  </si>
  <si>
    <t>AZ-2014-9290079</t>
  </si>
  <si>
    <t>AZ-2013-5727420</t>
  </si>
  <si>
    <t>AZ-2014-9593137</t>
  </si>
  <si>
    <t>Friedberg</t>
  </si>
  <si>
    <t>AZ-2013-577789</t>
  </si>
  <si>
    <t>Iserlohn</t>
  </si>
  <si>
    <t>AZ-2011-6274862</t>
  </si>
  <si>
    <t>AZ-2013-576501</t>
  </si>
  <si>
    <t>AZ-2011-7655744</t>
  </si>
  <si>
    <t>AZ-2013-6383663</t>
  </si>
  <si>
    <t>AZ-2012-3630447</t>
  </si>
  <si>
    <t>AZ-2012-2425717</t>
  </si>
  <si>
    <t>AZ-2012-3323986</t>
  </si>
  <si>
    <t>AZ-2013-4001460</t>
  </si>
  <si>
    <t>AZ-2013-587420</t>
  </si>
  <si>
    <t>AZ-2013-8795323</t>
  </si>
  <si>
    <t>AZ-2013-4982500</t>
  </si>
  <si>
    <t>Gladbeck</t>
  </si>
  <si>
    <t>AZ-2014-378120</t>
  </si>
  <si>
    <t>AZ-2011-7675351</t>
  </si>
  <si>
    <t>AZ-2011-9505872</t>
  </si>
  <si>
    <t>AZ-2011-1116129</t>
  </si>
  <si>
    <t>AZ-2011-1029887</t>
  </si>
  <si>
    <t>AZ-2011-2847355</t>
  </si>
  <si>
    <t>AZ-2011-7962115</t>
  </si>
  <si>
    <t>AZ-2012-4954045</t>
  </si>
  <si>
    <t>BN-2012-8610295</t>
  </si>
  <si>
    <t>AZ-2012-5685113</t>
  </si>
  <si>
    <t>AZ-2012-1722758</t>
  </si>
  <si>
    <t>AZ-2012-7989750</t>
  </si>
  <si>
    <t>AZ-2012-3337220</t>
  </si>
  <si>
    <t>AZ-2012-2434811</t>
  </si>
  <si>
    <t>AZ-2012-1383136</t>
  </si>
  <si>
    <t>BN-2012-1453436</t>
  </si>
  <si>
    <t>AZ-2012-1605480</t>
  </si>
  <si>
    <t>AZ-2013-2162225</t>
  </si>
  <si>
    <t>Ingolstadt</t>
  </si>
  <si>
    <t>AZ-2013-9591675</t>
  </si>
  <si>
    <t>AZ-2013-4231059</t>
  </si>
  <si>
    <t>AZ-2013-6736860</t>
  </si>
  <si>
    <t>AZ-2013-6788616</t>
  </si>
  <si>
    <t>AZ-2013-5970660</t>
  </si>
  <si>
    <t>AZ-2013-1444287</t>
  </si>
  <si>
    <t>BN-2013-8485680</t>
  </si>
  <si>
    <t>BN-2013-236928</t>
  </si>
  <si>
    <t>AZ-2013-3160471</t>
  </si>
  <si>
    <t>AZ-2014-5295692</t>
  </si>
  <si>
    <t>AZ-2014-17071</t>
  </si>
  <si>
    <t>AZ-2014-789686</t>
  </si>
  <si>
    <t>AZ-2014-6368939</t>
  </si>
  <si>
    <t>BN-2014-2854953</t>
  </si>
  <si>
    <t>AZ-2014-9440624</t>
  </si>
  <si>
    <t>AZ-2014-2367501</t>
  </si>
  <si>
    <t>AZ-2014-7674132</t>
  </si>
  <si>
    <t>AZ-2014-8682388</t>
  </si>
  <si>
    <t>AZ-2014-8957312</t>
  </si>
  <si>
    <t>AZ-2014-36141</t>
  </si>
  <si>
    <t>AZ-2014-7413278</t>
  </si>
  <si>
    <t>AZ-2014-1127335</t>
  </si>
  <si>
    <t>AZ-2014-4660406</t>
  </si>
  <si>
    <t>BN-2014-3503687</t>
  </si>
  <si>
    <t>Kaiserslautern</t>
  </si>
  <si>
    <t>AZ-2014-1389011</t>
  </si>
  <si>
    <t>AZ-2011-2939440</t>
  </si>
  <si>
    <t>AZ-2011-8743509</t>
  </si>
  <si>
    <t>AZ-2011-8121091</t>
  </si>
  <si>
    <t>AZ-2011-6288321</t>
  </si>
  <si>
    <t>AZ-2011-5170408</t>
  </si>
  <si>
    <t>AZ-2011-7671743</t>
  </si>
  <si>
    <t>AZ-2011-6683192</t>
  </si>
  <si>
    <t>AZ-2012-2224198</t>
  </si>
  <si>
    <t>AZ-2012-2751924</t>
  </si>
  <si>
    <t>AZ-2012-4096327</t>
  </si>
  <si>
    <t>AZ-2012-3182076</t>
  </si>
  <si>
    <t>Bergheim</t>
  </si>
  <si>
    <t>AZ-2012-6517579</t>
  </si>
  <si>
    <t>AZ-2013-3735155</t>
  </si>
  <si>
    <t>AZ-2013-4821824</t>
  </si>
  <si>
    <t>AZ-2013-2183455</t>
  </si>
  <si>
    <t>AZ-2013-4778996</t>
  </si>
  <si>
    <t>BN-2013-80695</t>
  </si>
  <si>
    <t>AZ-2013-9012669</t>
  </si>
  <si>
    <t>AZ-2013-3021491</t>
  </si>
  <si>
    <t>AZ-2013-8603182</t>
  </si>
  <si>
    <t>AZ-2014-7416402</t>
  </si>
  <si>
    <t>AZ-2014-7020120</t>
  </si>
  <si>
    <t>BN-2014-6482721</t>
  </si>
  <si>
    <t>BN-2014-7005725</t>
  </si>
  <si>
    <t>AZ-2014-8841844</t>
  </si>
  <si>
    <t>AZ-2014-4591984</t>
  </si>
  <si>
    <t>BN-2011-9336144</t>
  </si>
  <si>
    <t>Rosenheim</t>
  </si>
  <si>
    <t>AZ-2011-5422408</t>
  </si>
  <si>
    <t>AZ-2011-3348631</t>
  </si>
  <si>
    <t>AZ-2011-7412293</t>
  </si>
  <si>
    <t>AZ-2011-4432302</t>
  </si>
  <si>
    <t>AZ-2011-2148580</t>
  </si>
  <si>
    <t>Passau</t>
  </si>
  <si>
    <t>AZ-2011-7873401</t>
  </si>
  <si>
    <t>AZ-2011-5113507</t>
  </si>
  <si>
    <t>AZ-2011-3081666</t>
  </si>
  <si>
    <t>AZ-2011-1114253</t>
  </si>
  <si>
    <t>AZ-2011-2881763</t>
  </si>
  <si>
    <t>BN-2011-3654306</t>
  </si>
  <si>
    <t>AZ-2012-6214308</t>
  </si>
  <si>
    <t>AZ-2012-2860153</t>
  </si>
  <si>
    <t>AZ-2012-5304566</t>
  </si>
  <si>
    <t>Ennigerloh</t>
  </si>
  <si>
    <t>AZ-2012-5992799</t>
  </si>
  <si>
    <t>AZ-2012-5235693</t>
  </si>
  <si>
    <t>AZ-2012-9160965</t>
  </si>
  <si>
    <t>AZ-2013-6918835</t>
  </si>
  <si>
    <t>AZ-2013-7570613</t>
  </si>
  <si>
    <t>AZ-2013-6244362</t>
  </si>
  <si>
    <t>AZ-2013-4953096</t>
  </si>
  <si>
    <t>AZ-2013-7546171</t>
  </si>
  <si>
    <t>AZ-2013-8659278</t>
  </si>
  <si>
    <t>AZ-2013-696326</t>
  </si>
  <si>
    <t>AZ-2013-4671281</t>
  </si>
  <si>
    <t>AZ-2013-8732782</t>
  </si>
  <si>
    <t>AZ-2014-2406788</t>
  </si>
  <si>
    <t>AZ-2014-9954741</t>
  </si>
  <si>
    <t>AZ-2014-3985814</t>
  </si>
  <si>
    <t>AZ-2014-6053931</t>
  </si>
  <si>
    <t>BN-2014-5951909</t>
  </si>
  <si>
    <t>AZ-2014-1144428</t>
  </si>
  <si>
    <t>AZ-2014-5960256</t>
  </si>
  <si>
    <t>AZ-2014-3370172</t>
  </si>
  <si>
    <t>BN-2014-9995192</t>
  </si>
  <si>
    <t>BN-2014-3416372</t>
  </si>
  <si>
    <t>Garbsen</t>
  </si>
  <si>
    <t>AZ-2014-5561990</t>
  </si>
  <si>
    <t>AZ-2014-2805502</t>
  </si>
  <si>
    <t>AZ-2014-4045031</t>
  </si>
  <si>
    <t>AZ-2014-7862965</t>
  </si>
  <si>
    <t>AZ-2014-2016291</t>
  </si>
  <si>
    <t>AZ-2014-6040640</t>
  </si>
  <si>
    <t>AZ-2011-838467</t>
  </si>
  <si>
    <t>BN-2011-3032749</t>
  </si>
  <si>
    <t>AZ-2011-5060005</t>
  </si>
  <si>
    <t>AZ-2012-5131347</t>
  </si>
  <si>
    <t>AZ-2012-6683296</t>
  </si>
  <si>
    <t>AZ-2012-5106565</t>
  </si>
  <si>
    <t>AZ-2012-9382192</t>
  </si>
  <si>
    <t>AZ-2013-9258078</t>
  </si>
  <si>
    <t>AZ-2013-8748241</t>
  </si>
  <si>
    <t>AZ-2014-1058907</t>
  </si>
  <si>
    <t>AZ-2014-3811327</t>
  </si>
  <si>
    <t>AZ-2011-823697</t>
  </si>
  <si>
    <t>BN-2011-9771202</t>
  </si>
  <si>
    <t>AZ-2011-921935</t>
  </si>
  <si>
    <t>BN-2012-1757975</t>
  </si>
  <si>
    <t>AZ-2013-5279450</t>
  </si>
  <si>
    <t>AZ-2013-6487412</t>
  </si>
  <si>
    <t>BN-2014-4063586</t>
  </si>
  <si>
    <t>AZ-2014-5593703</t>
  </si>
  <si>
    <t>AZ-2014-4295830</t>
  </si>
  <si>
    <t>AZ-2014-9866663</t>
  </si>
  <si>
    <t>AZ-2011-5917724</t>
  </si>
  <si>
    <t>BN-2012-7456673</t>
  </si>
  <si>
    <t>BN-2012-8675695</t>
  </si>
  <si>
    <t>AZ-2012-6696550</t>
  </si>
  <si>
    <t>Hilden</t>
  </si>
  <si>
    <t>AZ-2012-6368179</t>
  </si>
  <si>
    <t>AZ-2013-8622401</t>
  </si>
  <si>
    <t>AZ-2013-1255477</t>
  </si>
  <si>
    <t>BN-2013-1962674</t>
  </si>
  <si>
    <t>BN-2014-3915044</t>
  </si>
  <si>
    <t>AZ-2014-4317243</t>
  </si>
  <si>
    <t>AZ-2014-9797465</t>
  </si>
  <si>
    <t>AZ-2011-122598</t>
  </si>
  <si>
    <t>BN-2012-6903920</t>
  </si>
  <si>
    <t>AZ-2012-2214403</t>
  </si>
  <si>
    <t>AZ-2012-490653</t>
  </si>
  <si>
    <t>AZ-2013-2495842</t>
  </si>
  <si>
    <t>AZ-2013-4105375</t>
  </si>
  <si>
    <t>AZ-2014-9742933</t>
  </si>
  <si>
    <t>AZ-2014-6304263</t>
  </si>
  <si>
    <t>BN-2014-7651755</t>
  </si>
  <si>
    <t>AZ-2011-5526022</t>
  </si>
  <si>
    <t>AZ-2012-8111484</t>
  </si>
  <si>
    <t>BN-2012-7268418</t>
  </si>
  <si>
    <t>BN-2013-1331129</t>
  </si>
  <si>
    <t>AZ-2013-4349254</t>
  </si>
  <si>
    <t>BN-2013-2658555</t>
  </si>
  <si>
    <t>AZ-2013-4155964</t>
  </si>
  <si>
    <t>AZ-2014-2510582</t>
  </si>
  <si>
    <t>AZ-2014-9141986</t>
  </si>
  <si>
    <t>AZ-2014-6244900</t>
  </si>
  <si>
    <t>BN-2014-6384429</t>
  </si>
  <si>
    <t>AZ-2014-9792783</t>
  </si>
  <si>
    <t>BN-2012-1349610</t>
  </si>
  <si>
    <t>AZ-2014-9066153</t>
  </si>
  <si>
    <t>AZ-2014-1026568</t>
  </si>
  <si>
    <t>BN-2014-5013417</t>
  </si>
  <si>
    <t>AZ-2011-8295770</t>
  </si>
  <si>
    <t>BN-2011-3572647</t>
  </si>
  <si>
    <t>BN-2011-8011625</t>
  </si>
  <si>
    <t>AZ-2011-7687877</t>
  </si>
  <si>
    <t>AZ-2012-5610095</t>
  </si>
  <si>
    <t>AZ-2012-4686001</t>
  </si>
  <si>
    <t>AZ-2012-8266486</t>
  </si>
  <si>
    <t>AZ-2012-37215</t>
  </si>
  <si>
    <t>AZ-2012-8939164</t>
  </si>
  <si>
    <t>AZ-2013-6231754</t>
  </si>
  <si>
    <t>AZ-2013-3010251</t>
  </si>
  <si>
    <t>AZ-2013-8624401</t>
  </si>
  <si>
    <t>AZ-2013-4345897</t>
  </si>
  <si>
    <t>AZ-2013-2341565</t>
  </si>
  <si>
    <t>BN-2013-6637489</t>
  </si>
  <si>
    <t>AZ-2013-1043489</t>
  </si>
  <si>
    <t>AZ-2013-6557454</t>
  </si>
  <si>
    <t>AZ-2014-6537657</t>
  </si>
  <si>
    <t>AZ-2014-2291964</t>
  </si>
  <si>
    <t>AZ-2014-5857850</t>
  </si>
  <si>
    <t>AZ-2014-7709968</t>
  </si>
  <si>
    <t>AZ-2014-115654</t>
  </si>
  <si>
    <t>AZ-2014-5528996</t>
  </si>
  <si>
    <t>AZ-2014-1192603</t>
  </si>
  <si>
    <t>BN-2014-2777881</t>
  </si>
  <si>
    <t>AZ-2012-1883755</t>
  </si>
  <si>
    <t>AZ-2012-7839714</t>
  </si>
  <si>
    <t>AZ-2013-4301182</t>
  </si>
  <si>
    <t>AZ-2013-7290380</t>
  </si>
  <si>
    <t>BN-2013-2943018</t>
  </si>
  <si>
    <t>AZ-2014-2995713</t>
  </si>
  <si>
    <t>Annecy</t>
  </si>
  <si>
    <t>AZ-2012-4858195</t>
  </si>
  <si>
    <t>AZ-2013-6241714</t>
  </si>
  <si>
    <t>AZ-2014-1769606</t>
  </si>
  <si>
    <t>Saint-Pol-sur-Mer</t>
  </si>
  <si>
    <t>AZ-2014-5058573</t>
  </si>
  <si>
    <t>BN-2012-3872886</t>
  </si>
  <si>
    <t>AZ-2014-655850</t>
  </si>
  <si>
    <t>AZ-2011-2948812</t>
  </si>
  <si>
    <t>AZ-2012-8140932</t>
  </si>
  <si>
    <t>Lormont</t>
  </si>
  <si>
    <t>AZ-2011-8642559</t>
  </si>
  <si>
    <t>Vannes</t>
  </si>
  <si>
    <t>AZ-2014-2920974</t>
  </si>
  <si>
    <t>AZ-2012-1381532</t>
  </si>
  <si>
    <t>AZ-2013-9606437</t>
  </si>
  <si>
    <t>AZ-2011-8761469</t>
  </si>
  <si>
    <t>AZ-2013-2573361</t>
  </si>
  <si>
    <t>AZ-2014-1954192</t>
  </si>
  <si>
    <t>AZ-2013-4950789</t>
  </si>
  <si>
    <t>AZ-2014-4502269</t>
  </si>
  <si>
    <t>AZ-2013-3301955</t>
  </si>
  <si>
    <t>AZ-2013-8483986</t>
  </si>
  <si>
    <t>AZ-2012-3487079</t>
  </si>
  <si>
    <t>Auxerre</t>
  </si>
  <si>
    <t>AZ-2012-2814232</t>
  </si>
  <si>
    <t>AZ-2012-4178346</t>
  </si>
  <si>
    <t>AZ-2014-7702774</t>
  </si>
  <si>
    <t>AZ-2014-8132045</t>
  </si>
  <si>
    <t>Lorient</t>
  </si>
  <si>
    <t>AZ-2012-1576083</t>
  </si>
  <si>
    <t>Mauguio</t>
  </si>
  <si>
    <t>AZ-2014-1181661</t>
  </si>
  <si>
    <t>AZ-2012-561051</t>
  </si>
  <si>
    <t>AZ-2012-171194</t>
  </si>
  <si>
    <t>AZ-2011-617423</t>
  </si>
  <si>
    <t>AZ-2011-7868957</t>
  </si>
  <si>
    <t>Ajaccio</t>
  </si>
  <si>
    <t>AZ-2014-6229450</t>
  </si>
  <si>
    <t>AZ-2014-3025995</t>
  </si>
  <si>
    <t>Clermont-Ferrand</t>
  </si>
  <si>
    <t>AZ-2014-4764451</t>
  </si>
  <si>
    <t>AZ-2013-9381162</t>
  </si>
  <si>
    <t>AZ-2014-6494772</t>
  </si>
  <si>
    <t>Carpentras</t>
  </si>
  <si>
    <t>AZ-2011-8223268</t>
  </si>
  <si>
    <t>AZ-2012-5605130</t>
  </si>
  <si>
    <t>Le Bouscat</t>
  </si>
  <si>
    <t>AZ-2014-2452834</t>
  </si>
  <si>
    <t>AZ-2014-6764855</t>
  </si>
  <si>
    <t>BN-2011-307477</t>
  </si>
  <si>
    <t>AZ-2011-1776203</t>
  </si>
  <si>
    <t>AZ-2014-1114768</t>
  </si>
  <si>
    <t>Avion</t>
  </si>
  <si>
    <t>AZ-2014-5429592</t>
  </si>
  <si>
    <t>AZ-2012-799342</t>
  </si>
  <si>
    <t>AZ-2014-8970426</t>
  </si>
  <si>
    <t>AZ-2011-8742773</t>
  </si>
  <si>
    <t>AZ-2014-1308209</t>
  </si>
  <si>
    <t>AZ-2012-5821789</t>
  </si>
  <si>
    <t>AZ-2012-7693898</t>
  </si>
  <si>
    <t>AZ-2013-5931523</t>
  </si>
  <si>
    <t>Forbach</t>
  </si>
  <si>
    <t>AZ-2013-2010603</t>
  </si>
  <si>
    <t>AZ-2014-641146</t>
  </si>
  <si>
    <t>AZ-2012-9568691</t>
  </si>
  <si>
    <t>AZ-2014-6271247</t>
  </si>
  <si>
    <t>AZ-2012-962050</t>
  </si>
  <si>
    <t>AZ-2013-5523176</t>
  </si>
  <si>
    <t>AZ-2013-5548101</t>
  </si>
  <si>
    <t>Grasse</t>
  </si>
  <si>
    <t>AZ-2012-8594420</t>
  </si>
  <si>
    <t>AZ-2013-4775573</t>
  </si>
  <si>
    <t>AZ-2014-9590613</t>
  </si>
  <si>
    <t>AZ-2011-8308381</t>
  </si>
  <si>
    <t>AZ-2011-4613853</t>
  </si>
  <si>
    <t>AZ-2014-2846196</t>
  </si>
  <si>
    <t>Bayeux</t>
  </si>
  <si>
    <t>AZ-2011-6819869</t>
  </si>
  <si>
    <t>AZ-2013-4218614</t>
  </si>
  <si>
    <t>AZ-2011-1445249</t>
  </si>
  <si>
    <t>AZ-2013-3848149</t>
  </si>
  <si>
    <t>BN-2011-3102464</t>
  </si>
  <si>
    <t>La Baule-Escoublac</t>
  </si>
  <si>
    <t>AZ-2011-3586083</t>
  </si>
  <si>
    <t>AZ-2012-4853423</t>
  </si>
  <si>
    <t>AZ-2011-9917214</t>
  </si>
  <si>
    <t>AZ-2011-8245903</t>
  </si>
  <si>
    <t>Lunel</t>
  </si>
  <si>
    <t>AZ-2014-7306180</t>
  </si>
  <si>
    <t>AZ-2014-2032724</t>
  </si>
  <si>
    <t>Concarneau</t>
  </si>
  <si>
    <t>AZ-2014-9502741</t>
  </si>
  <si>
    <t>AZ-2014-8231196</t>
  </si>
  <si>
    <t>Salon-de-Provence</t>
  </si>
  <si>
    <t>AZ-2011-3989901</t>
  </si>
  <si>
    <t>AZ-2012-951643</t>
  </si>
  <si>
    <t>AZ-2014-4237223</t>
  </si>
  <si>
    <t>AZ-2012-87081</t>
  </si>
  <si>
    <t>AZ-2012-532125</t>
  </si>
  <si>
    <t>AZ-2012-3746179</t>
  </si>
  <si>
    <t>Roubaix</t>
  </si>
  <si>
    <t>AZ-2012-3133492</t>
  </si>
  <si>
    <t>AZ-2012-5345939</t>
  </si>
  <si>
    <t>AZ-2012-1345177</t>
  </si>
  <si>
    <t>Montargis</t>
  </si>
  <si>
    <t>AZ-2012-9669717</t>
  </si>
  <si>
    <t>BN-2012-1840442</t>
  </si>
  <si>
    <t>AZ-2012-1577687</t>
  </si>
  <si>
    <t>AZ-2014-7029389</t>
  </si>
  <si>
    <t>AZ-2013-7442284</t>
  </si>
  <si>
    <t>AZ-2013-9502186</t>
  </si>
  <si>
    <t>Cluses</t>
  </si>
  <si>
    <t>AZ-2013-5029769</t>
  </si>
  <si>
    <t>AZ-2013-3293484</t>
  </si>
  <si>
    <t>AZ-2013-1311863</t>
  </si>
  <si>
    <t>AZ-2014-8636946</t>
  </si>
  <si>
    <t>AZ-2014-2483272</t>
  </si>
  <si>
    <t>AZ-2014-783246</t>
  </si>
  <si>
    <t>AZ-2014-9229911</t>
  </si>
  <si>
    <t>Saint-Genis-Laval</t>
  </si>
  <si>
    <t>AZ-2014-3184977</t>
  </si>
  <si>
    <t>AZ-2014-3032977</t>
  </si>
  <si>
    <t>AZ-2014-8568817</t>
  </si>
  <si>
    <t>AZ-2014-3981915</t>
  </si>
  <si>
    <t>AZ-2014-599049</t>
  </si>
  <si>
    <t>AZ-2014-449112</t>
  </si>
  <si>
    <t>AZ-2014-6752912</t>
  </si>
  <si>
    <t>AZ-2011-2918397</t>
  </si>
  <si>
    <t>AZ-2011-5265250</t>
  </si>
  <si>
    <t>AZ-2011-6212291</t>
  </si>
  <si>
    <t>AZ-2011-3308302</t>
  </si>
  <si>
    <t>AZ-2011-5082038</t>
  </si>
  <si>
    <t>Anglet</t>
  </si>
  <si>
    <t>AZ-2011-5471262</t>
  </si>
  <si>
    <t>AZ-2011-7404693</t>
  </si>
  <si>
    <t>AZ-2011-9710351</t>
  </si>
  <si>
    <t>BN-2011-1486107</t>
  </si>
  <si>
    <t>AZ-2011-340357</t>
  </si>
  <si>
    <t>AZ-2012-6747407</t>
  </si>
  <si>
    <t>AZ-2012-2380607</t>
  </si>
  <si>
    <t>AZ-2012-741020</t>
  </si>
  <si>
    <t>AZ-2012-2467107</t>
  </si>
  <si>
    <t>AZ-2012-6369944</t>
  </si>
  <si>
    <t>AZ-2012-3435538</t>
  </si>
  <si>
    <t>AZ-2012-6617050</t>
  </si>
  <si>
    <t>AZ-2012-7250654</t>
  </si>
  <si>
    <t>AZ-2012-6923537</t>
  </si>
  <si>
    <t>BN-2012-7860696</t>
  </si>
  <si>
    <t>AZ-2012-2342130</t>
  </si>
  <si>
    <t>AZ-2012-3621371</t>
  </si>
  <si>
    <t>AZ-2012-8282656</t>
  </si>
  <si>
    <t>AZ-2012-8459851</t>
  </si>
  <si>
    <t>AZ-2012-4561991</t>
  </si>
  <si>
    <t>AZ-2012-1411846</t>
  </si>
  <si>
    <t>AZ-2012-5728837</t>
  </si>
  <si>
    <t>AZ-2012-3246904</t>
  </si>
  <si>
    <t>Sanary-sur-Mer</t>
  </si>
  <si>
    <t>AZ-2012-5770966</t>
  </si>
  <si>
    <t>AZ-2013-7144565</t>
  </si>
  <si>
    <t>AZ-2013-2543728</t>
  </si>
  <si>
    <t>AZ-2013-9900662</t>
  </si>
  <si>
    <t>Castelnau-le-Lez</t>
  </si>
  <si>
    <t>AZ-2013-755831</t>
  </si>
  <si>
    <t>Thionville</t>
  </si>
  <si>
    <t>AZ-2013-1211955</t>
  </si>
  <si>
    <t>AZ-2013-4309368</t>
  </si>
  <si>
    <t>Tournefeuille</t>
  </si>
  <si>
    <t>AZ-2013-5643375</t>
  </si>
  <si>
    <t>AZ-2013-8689698</t>
  </si>
  <si>
    <t>AZ-2013-6987158</t>
  </si>
  <si>
    <t>Miramas</t>
  </si>
  <si>
    <t>AZ-2013-3926345</t>
  </si>
  <si>
    <t>AZ-2013-6143126</t>
  </si>
  <si>
    <t>AZ-2013-135124</t>
  </si>
  <si>
    <t>AZ-2013-8946887</t>
  </si>
  <si>
    <t>Berck</t>
  </si>
  <si>
    <t>AZ-2014-3264915</t>
  </si>
  <si>
    <t>AZ-2014-2672334</t>
  </si>
  <si>
    <t>AZ-2014-2987514</t>
  </si>
  <si>
    <t>AZ-2014-6975089</t>
  </si>
  <si>
    <t>AZ-2014-7035422</t>
  </si>
  <si>
    <t>Haguenau</t>
  </si>
  <si>
    <t>AZ-2014-8532434</t>
  </si>
  <si>
    <t>AZ-2014-1833043</t>
  </si>
  <si>
    <t>AZ-2014-8568021</t>
  </si>
  <si>
    <t>AZ-2014-6650288</t>
  </si>
  <si>
    <t>AZ-2014-2413956</t>
  </si>
  <si>
    <t>AZ-2014-5196501</t>
  </si>
  <si>
    <t>AZ-2014-5584970</t>
  </si>
  <si>
    <t>AZ-2014-6094082</t>
  </si>
  <si>
    <t>AZ-2014-5444543</t>
  </si>
  <si>
    <t>Creil</t>
  </si>
  <si>
    <t>AZ-2014-7329559</t>
  </si>
  <si>
    <t>Vitrolles</t>
  </si>
  <si>
    <t>AZ-2014-8008458</t>
  </si>
  <si>
    <t>AZ-2014-2258709</t>
  </si>
  <si>
    <t>AZ-2014-3489537</t>
  </si>
  <si>
    <t>AZ-2014-8257707</t>
  </si>
  <si>
    <t>AZ-2014-6389131</t>
  </si>
  <si>
    <t>AZ-2014-2419598</t>
  </si>
  <si>
    <t>AZ-2014-9050550</t>
  </si>
  <si>
    <t>Aix-les-Bains</t>
  </si>
  <si>
    <t>AZ-2014-6854187</t>
  </si>
  <si>
    <t>AZ-2014-4112590</t>
  </si>
  <si>
    <t>AZ-2012-1787398</t>
  </si>
  <si>
    <t>AZ-2012-302918</t>
  </si>
  <si>
    <t>Tulle</t>
  </si>
  <si>
    <t>AZ-2013-8383284</t>
  </si>
  <si>
    <t>AZ-2013-5054484</t>
  </si>
  <si>
    <t>AZ-2013-9938365</t>
  </si>
  <si>
    <t>AZ-2013-5358584</t>
  </si>
  <si>
    <t>AZ-2013-4015759</t>
  </si>
  <si>
    <t>AZ-2013-215072</t>
  </si>
  <si>
    <t>Denain</t>
  </si>
  <si>
    <t>AZ-2014-1758207</t>
  </si>
  <si>
    <t>Fleury-les-Aubrais</t>
  </si>
  <si>
    <t>AZ-2014-9082134</t>
  </si>
  <si>
    <t>BN-2011-1885034</t>
  </si>
  <si>
    <t>AZ-2012-8667424</t>
  </si>
  <si>
    <t>BN-2012-183691</t>
  </si>
  <si>
    <t>AZ-2012-3486509</t>
  </si>
  <si>
    <t>AZ-2013-3863768</t>
  </si>
  <si>
    <t>BN-2013-3010775</t>
  </si>
  <si>
    <t>BN-2014-3013563</t>
  </si>
  <si>
    <t>BN-2014-4787383</t>
  </si>
  <si>
    <t>AZ-2014-8061862</t>
  </si>
  <si>
    <t>AZ-2014-7090421</t>
  </si>
  <si>
    <t>AZ-2011-7659767</t>
  </si>
  <si>
    <t>BN-2011-1694636</t>
  </si>
  <si>
    <t>AZ-2011-8949674</t>
  </si>
  <si>
    <t>AZ-2012-19748</t>
  </si>
  <si>
    <t>BN-2012-2362845</t>
  </si>
  <si>
    <t>AZ-2012-1234027</t>
  </si>
  <si>
    <t>AZ-2012-9394311</t>
  </si>
  <si>
    <t>AZ-2012-8977452</t>
  </si>
  <si>
    <t>AZ-2013-503783</t>
  </si>
  <si>
    <t>AZ-2013-2671992</t>
  </si>
  <si>
    <t>Rochefort</t>
  </si>
  <si>
    <t>AZ-2013-3240279</t>
  </si>
  <si>
    <t>AZ-2013-5618909</t>
  </si>
  <si>
    <t>BN-2013-8024782</t>
  </si>
  <si>
    <t>BN-2013-9063982</t>
  </si>
  <si>
    <t>AZ-2013-6224487</t>
  </si>
  <si>
    <t>Poitiers</t>
  </si>
  <si>
    <t>AZ-2013-7146719</t>
  </si>
  <si>
    <t>AZ-2013-6873105</t>
  </si>
  <si>
    <t>AZ-2014-9749362</t>
  </si>
  <si>
    <t>AZ-2014-8090546</t>
  </si>
  <si>
    <t>AZ-2014-240841</t>
  </si>
  <si>
    <t>AZ-2014-1343992</t>
  </si>
  <si>
    <t>BN-2014-6086541</t>
  </si>
  <si>
    <t>AZ-2014-6824092</t>
  </si>
  <si>
    <t>BN-2014-9978138</t>
  </si>
  <si>
    <t>BN-2014-3100971</t>
  </si>
  <si>
    <t>AZ-2014-582693</t>
  </si>
  <si>
    <t>AZ-2011-5185285</t>
  </si>
  <si>
    <t>AZ-2011-2223205</t>
  </si>
  <si>
    <t>Vertou</t>
  </si>
  <si>
    <t>AZ-2011-8898585</t>
  </si>
  <si>
    <t>AZ-2012-8516035</t>
  </si>
  <si>
    <t>AZ-2012-9488073</t>
  </si>
  <si>
    <t>AZ-2013-2520364</t>
  </si>
  <si>
    <t>AZ-2013-2184439</t>
  </si>
  <si>
    <t>AZ-2013-8161791</t>
  </si>
  <si>
    <t>AZ-2013-2243804</t>
  </si>
  <si>
    <t>AZ-2013-3461507</t>
  </si>
  <si>
    <t>AZ-2013-8343669</t>
  </si>
  <si>
    <t>BN-2014-6221889</t>
  </si>
  <si>
    <t>AZ-2014-2835554</t>
  </si>
  <si>
    <t>AZ-2014-2056021</t>
  </si>
  <si>
    <t>AZ-2014-1568727</t>
  </si>
  <si>
    <t>BN-2014-2570912</t>
  </si>
  <si>
    <t>Libourne</t>
  </si>
  <si>
    <t>AZ-2014-2583309</t>
  </si>
  <si>
    <t>AZ-2014-4217323</t>
  </si>
  <si>
    <t>BN-2011-7737747</t>
  </si>
  <si>
    <t>BN-2011-6162681</t>
  </si>
  <si>
    <t>BN-2011-2203231</t>
  </si>
  <si>
    <t>BN-2012-2247108</t>
  </si>
  <si>
    <t>Saint-Louis</t>
  </si>
  <si>
    <t>BN-2012-5546436</t>
  </si>
  <si>
    <t>BN-2013-583958</t>
  </si>
  <si>
    <t>AZ-2013-5974172</t>
  </si>
  <si>
    <t>BN-2014-3140940</t>
  </si>
  <si>
    <t>BN-2011-8607391</t>
  </si>
  <si>
    <t>Hautmont</t>
  </si>
  <si>
    <t>AZ-2011-3149617</t>
  </si>
  <si>
    <t>AZ-2013-308992</t>
  </si>
  <si>
    <t>BN-2013-4615508</t>
  </si>
  <si>
    <t>BN-2013-9871283</t>
  </si>
  <si>
    <t>AZ-2013-3620842</t>
  </si>
  <si>
    <t>AZ-2013-6105265</t>
  </si>
  <si>
    <t>AZ-2013-6371048</t>
  </si>
  <si>
    <t>AZ-2014-7578563</t>
  </si>
  <si>
    <t>AZ-2014-7450631</t>
  </si>
  <si>
    <t>AZ-2014-1670847</t>
  </si>
  <si>
    <t>AZ-2011-9431896</t>
  </si>
  <si>
    <t>BN-2012-2195674</t>
  </si>
  <si>
    <t>AZ-2012-7235775</t>
  </si>
  <si>
    <t>AZ-2013-2927479</t>
  </si>
  <si>
    <t>AZ-2013-1690720</t>
  </si>
  <si>
    <t>AZ-2013-6440318</t>
  </si>
  <si>
    <t>Cambrai</t>
  </si>
  <si>
    <t>AZ-2014-3101518</t>
  </si>
  <si>
    <t>Ploemeur</t>
  </si>
  <si>
    <t>BN-2014-657443</t>
  </si>
  <si>
    <t>Halluin</t>
  </si>
  <si>
    <t>AZ-2014-8611062</t>
  </si>
  <si>
    <t>AZ-2014-2694550</t>
  </si>
  <si>
    <t>AZ-2012-6449044</t>
  </si>
  <si>
    <t>AZ-2014-5406401</t>
  </si>
  <si>
    <t>AZ-2012-4956361</t>
  </si>
  <si>
    <t>AZ-2013-8862590</t>
  </si>
  <si>
    <t>AZ-2011-231889</t>
  </si>
  <si>
    <t>Montigny-le-Bretonneux</t>
  </si>
  <si>
    <t>AZ-2011-1366554</t>
  </si>
  <si>
    <t>AZ-2012-7391024</t>
  </si>
  <si>
    <t>Corbeil-Essonnes</t>
  </si>
  <si>
    <t>AZ-2014-561709</t>
  </si>
  <si>
    <t>Pantin</t>
  </si>
  <si>
    <t>AZ-2014-4704527</t>
  </si>
  <si>
    <t>Torcy</t>
  </si>
  <si>
    <t>AZ-2014-6158544</t>
  </si>
  <si>
    <t>Limay</t>
  </si>
  <si>
    <t>AZ-2014-7615931</t>
  </si>
  <si>
    <t>AZ-2011-176674</t>
  </si>
  <si>
    <t>AZ-2014-8796314</t>
  </si>
  <si>
    <t>AZ-2013-2055109</t>
  </si>
  <si>
    <t>AZ-2014-338779</t>
  </si>
  <si>
    <t>AZ-2011-145488</t>
  </si>
  <si>
    <t>Noisy-le-Grand</t>
  </si>
  <si>
    <t>AZ-2012-2580887</t>
  </si>
  <si>
    <t>AZ-2014-3152192</t>
  </si>
  <si>
    <t>Cormeilles-en-Parisis</t>
  </si>
  <si>
    <t>AZ-2013-5539829</t>
  </si>
  <si>
    <t>AZ-2013-3873632</t>
  </si>
  <si>
    <t>AZ-2014-786652</t>
  </si>
  <si>
    <t>AZ-2014-320668</t>
  </si>
  <si>
    <t>Ivry-sur-Seine</t>
  </si>
  <si>
    <t>AZ-2012-7674901</t>
  </si>
  <si>
    <t>Mitry-Mory</t>
  </si>
  <si>
    <t>AZ-2012-7297045</t>
  </si>
  <si>
    <t>AZ-2011-555801</t>
  </si>
  <si>
    <t>Vitry-sur-Seine</t>
  </si>
  <si>
    <t>AZ-2011-5476846</t>
  </si>
  <si>
    <t>AZ-2013-2709879</t>
  </si>
  <si>
    <t>Moissy-Cramayel</t>
  </si>
  <si>
    <t>AZ-2014-656568</t>
  </si>
  <si>
    <t>AZ-2014-2076783</t>
  </si>
  <si>
    <t>AZ-2011-8709949</t>
  </si>
  <si>
    <t>Taverny</t>
  </si>
  <si>
    <t>AZ-2013-5764612</t>
  </si>
  <si>
    <t>AZ-2011-5822789</t>
  </si>
  <si>
    <t>AZ-2014-6559589</t>
  </si>
  <si>
    <t>Fontenay-aux-Roses</t>
  </si>
  <si>
    <t>AZ-2012-3603258</t>
  </si>
  <si>
    <t>Villiers-le-Bel</t>
  </si>
  <si>
    <t>AZ-2012-1384940</t>
  </si>
  <si>
    <t>Gonesse</t>
  </si>
  <si>
    <t>AZ-2011-6186921</t>
  </si>
  <si>
    <t>AZ-2014-4151029</t>
  </si>
  <si>
    <t>AZ-2011-6783792</t>
  </si>
  <si>
    <t>AZ-2011-8742152</t>
  </si>
  <si>
    <t>AZ-2011-9670304</t>
  </si>
  <si>
    <t>AZ-2011-6587022</t>
  </si>
  <si>
    <t>AZ-2014-3540181</t>
  </si>
  <si>
    <t>Les Lilas</t>
  </si>
  <si>
    <t>AZ-2013-990166</t>
  </si>
  <si>
    <t>AZ-2014-8432869</t>
  </si>
  <si>
    <t>AZ-2012-5854289</t>
  </si>
  <si>
    <t>AZ-2012-5209012</t>
  </si>
  <si>
    <t>AZ-2012-464926</t>
  </si>
  <si>
    <t>BN-2012-2590237</t>
  </si>
  <si>
    <t>AZ-2014-5935860</t>
  </si>
  <si>
    <t>AZ-2012-2950008</t>
  </si>
  <si>
    <t>AZ-2013-2868494</t>
  </si>
  <si>
    <t>Maisons-Laffitte</t>
  </si>
  <si>
    <t>AZ-2013-2039163</t>
  </si>
  <si>
    <t>AZ-2013-8949269</t>
  </si>
  <si>
    <t>AZ-2013-7004220</t>
  </si>
  <si>
    <t>AZ-2013-1229971</t>
  </si>
  <si>
    <t>AZ-2013-6220959</t>
  </si>
  <si>
    <t>AZ-2013-6928032</t>
  </si>
  <si>
    <t>AZ-2014-739354</t>
  </si>
  <si>
    <t>BN-2014-1328067</t>
  </si>
  <si>
    <t>AZ-2014-1957538</t>
  </si>
  <si>
    <t>AZ-2014-279343</t>
  </si>
  <si>
    <t>AZ-2014-3200941</t>
  </si>
  <si>
    <t>AZ-2011-4707711</t>
  </si>
  <si>
    <t>AZ-2011-6053355</t>
  </si>
  <si>
    <t>AZ-2011-3223139</t>
  </si>
  <si>
    <t>AZ-2011-6019271</t>
  </si>
  <si>
    <t>AZ-2011-8155253</t>
  </si>
  <si>
    <t>AZ-2012-1128813</t>
  </si>
  <si>
    <t>Vanves</t>
  </si>
  <si>
    <t>AZ-2012-4627785</t>
  </si>
  <si>
    <t>AZ-2012-8884167</t>
  </si>
  <si>
    <t>Tremblay-en-France</t>
  </si>
  <si>
    <t>AZ-2012-9982238</t>
  </si>
  <si>
    <t>AZ-2012-6744680</t>
  </si>
  <si>
    <t>Guyancourt</t>
  </si>
  <si>
    <t>AZ-2012-6757655</t>
  </si>
  <si>
    <t>AZ-2012-6992857</t>
  </si>
  <si>
    <t>Lagny-sur-Marne</t>
  </si>
  <si>
    <t>AZ-2012-2462721</t>
  </si>
  <si>
    <t>AZ-2012-2513839</t>
  </si>
  <si>
    <t>AZ-2012-3813896</t>
  </si>
  <si>
    <t>BN-2012-9322615</t>
  </si>
  <si>
    <t>Neuilly-Plaisance</t>
  </si>
  <si>
    <t>AZ-2012-2187904</t>
  </si>
  <si>
    <t>AZ-2012-6411999</t>
  </si>
  <si>
    <t>AZ-2013-7432125</t>
  </si>
  <si>
    <t>AZ-2013-6530870</t>
  </si>
  <si>
    <t>BN-2013-2045874</t>
  </si>
  <si>
    <t>AZ-2013-8287659</t>
  </si>
  <si>
    <t>AZ-2013-1388656</t>
  </si>
  <si>
    <t>AZ-2013-1414174</t>
  </si>
  <si>
    <t>AZ-2013-3357605</t>
  </si>
  <si>
    <t>AZ-2013-1059727</t>
  </si>
  <si>
    <t>AZ-2013-6565127</t>
  </si>
  <si>
    <t>AZ-2014-3853517</t>
  </si>
  <si>
    <t>BN-2014-2423414</t>
  </si>
  <si>
    <t>AZ-2014-8880439</t>
  </si>
  <si>
    <t>Trappes</t>
  </si>
  <si>
    <t>AZ-2014-6019807</t>
  </si>
  <si>
    <t>Levallois-Perret</t>
  </si>
  <si>
    <t>AZ-2014-5335130</t>
  </si>
  <si>
    <t>AZ-2014-3303023</t>
  </si>
  <si>
    <t>AZ-2014-3085077</t>
  </si>
  <si>
    <t>AZ-2014-758467</t>
  </si>
  <si>
    <t>AZ-2014-7267065</t>
  </si>
  <si>
    <t>Sartrouville</t>
  </si>
  <si>
    <t>AZ-2014-8973958</t>
  </si>
  <si>
    <t>AZ-2014-5759830</t>
  </si>
  <si>
    <t>AZ-2012-3293299</t>
  </si>
  <si>
    <t>AZ-2012-9222896</t>
  </si>
  <si>
    <t>AZ-2013-8360642</t>
  </si>
  <si>
    <t>AZ-2013-8774500</t>
  </si>
  <si>
    <t>AZ-2013-2688830</t>
  </si>
  <si>
    <t>AZ-2013-9354071</t>
  </si>
  <si>
    <t>AZ-2014-9397794</t>
  </si>
  <si>
    <t>AZ-2014-8294649</t>
  </si>
  <si>
    <t>AZ-2014-1290768</t>
  </si>
  <si>
    <t>AZ-2014-4114625</t>
  </si>
  <si>
    <t>Le Pré-Saint-Gervais</t>
  </si>
  <si>
    <t>AZ-2011-2202582</t>
  </si>
  <si>
    <t>BN-2012-7150629</t>
  </si>
  <si>
    <t>BN-2012-2024593</t>
  </si>
  <si>
    <t>AZ-2013-9263233</t>
  </si>
  <si>
    <t>BN-2012-9201500</t>
  </si>
  <si>
    <t>BN-2012-205322</t>
  </si>
  <si>
    <t>AZ-2013-1368588</t>
  </si>
  <si>
    <t>Cachan</t>
  </si>
  <si>
    <t>AZ-2014-8676068</t>
  </si>
  <si>
    <t>BN-2014-3999779</t>
  </si>
  <si>
    <t>AZ-2014-1555562</t>
  </si>
  <si>
    <t>BN-2014-8834829</t>
  </si>
  <si>
    <t>BN-2011-7884993</t>
  </si>
  <si>
    <t>AZ-2011-2189408</t>
  </si>
  <si>
    <t>AZ-2011-3117259</t>
  </si>
  <si>
    <t>BN-2012-720460</t>
  </si>
  <si>
    <t>AZ-2012-3505333</t>
  </si>
  <si>
    <t>AZ-2013-6800443</t>
  </si>
  <si>
    <t>AZ-2013-2848176</t>
  </si>
  <si>
    <t>Melun</t>
  </si>
  <si>
    <t>AZ-2013-7396799</t>
  </si>
  <si>
    <t>Thiais</t>
  </si>
  <si>
    <t>AZ-2013-1313420</t>
  </si>
  <si>
    <t>AZ-2013-3733101</t>
  </si>
  <si>
    <t>BN-2014-6812331</t>
  </si>
  <si>
    <t>BN-2014-6883974</t>
  </si>
  <si>
    <t>AZ-2014-4950235</t>
  </si>
  <si>
    <t>AZ-2014-778430</t>
  </si>
  <si>
    <t>BN-2014-7420129</t>
  </si>
  <si>
    <t>Gagny</t>
  </si>
  <si>
    <t>AZ-2014-8495612</t>
  </si>
  <si>
    <t>Order ID</t>
  </si>
  <si>
    <t>Sales</t>
  </si>
  <si>
    <t>Profit</t>
  </si>
  <si>
    <t>Cost</t>
  </si>
  <si>
    <t>Quantity</t>
  </si>
  <si>
    <t>Order Date</t>
  </si>
  <si>
    <t>City</t>
  </si>
  <si>
    <t>Country</t>
  </si>
  <si>
    <t>Region</t>
  </si>
  <si>
    <t>Ship Mode</t>
  </si>
  <si>
    <t>Ship Date</t>
  </si>
  <si>
    <t>State</t>
  </si>
  <si>
    <t>Customer ID</t>
  </si>
  <si>
    <t>Product ID</t>
  </si>
  <si>
    <t>Row Labels</t>
  </si>
  <si>
    <t>Grand Total</t>
  </si>
  <si>
    <t>Sum of Sales</t>
  </si>
  <si>
    <t>Sum of Profit</t>
  </si>
  <si>
    <t>Sum of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</si>
</sst>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Sales!$Q$10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Sales!$P$11:$P$8245</c:f>
              <c:multiLvlStrCache>
                <c:ptCount val="4117"/>
                <c:lvl>
                  <c:pt idx="0">
                    <c:v>Germany</c:v>
                  </c:pt>
                  <c:pt idx="1">
                    <c:v>France</c:v>
                  </c:pt>
                  <c:pt idx="2">
                    <c:v>Germany</c:v>
                  </c:pt>
                  <c:pt idx="3">
                    <c:v>Germany</c:v>
                  </c:pt>
                  <c:pt idx="4">
                    <c:v>Germany</c:v>
                  </c:pt>
                  <c:pt idx="5">
                    <c:v>Germany</c:v>
                  </c:pt>
                  <c:pt idx="6">
                    <c:v>United Kingdom</c:v>
                  </c:pt>
                  <c:pt idx="7">
                    <c:v>Germany</c:v>
                  </c:pt>
                  <c:pt idx="8">
                    <c:v>Germany</c:v>
                  </c:pt>
                  <c:pt idx="9">
                    <c:v>Belgium</c:v>
                  </c:pt>
                  <c:pt idx="10">
                    <c:v>Denmark</c:v>
                  </c:pt>
                  <c:pt idx="11">
                    <c:v>Spain</c:v>
                  </c:pt>
                  <c:pt idx="12">
                    <c:v>United Kingdom</c:v>
                  </c:pt>
                  <c:pt idx="13">
                    <c:v>Denmark</c:v>
                  </c:pt>
                  <c:pt idx="14">
                    <c:v>Austria</c:v>
                  </c:pt>
                  <c:pt idx="15">
                    <c:v>Germany</c:v>
                  </c:pt>
                  <c:pt idx="16">
                    <c:v>Italy</c:v>
                  </c:pt>
                  <c:pt idx="17">
                    <c:v>Germany</c:v>
                  </c:pt>
                  <c:pt idx="18">
                    <c:v>Italy</c:v>
                  </c:pt>
                  <c:pt idx="19">
                    <c:v>Italy</c:v>
                  </c:pt>
                  <c:pt idx="20">
                    <c:v>United Kingdom</c:v>
                  </c:pt>
                  <c:pt idx="21">
                    <c:v>Germany</c:v>
                  </c:pt>
                  <c:pt idx="22">
                    <c:v>Germany</c:v>
                  </c:pt>
                  <c:pt idx="23">
                    <c:v>France</c:v>
                  </c:pt>
                  <c:pt idx="24">
                    <c:v>Switzerland</c:v>
                  </c:pt>
                  <c:pt idx="25">
                    <c:v>Norway</c:v>
                  </c:pt>
                  <c:pt idx="26">
                    <c:v>Italy</c:v>
                  </c:pt>
                  <c:pt idx="27">
                    <c:v>Germany</c:v>
                  </c:pt>
                  <c:pt idx="28">
                    <c:v>France</c:v>
                  </c:pt>
                  <c:pt idx="29">
                    <c:v>Germany</c:v>
                  </c:pt>
                  <c:pt idx="30">
                    <c:v>France</c:v>
                  </c:pt>
                  <c:pt idx="31">
                    <c:v>Italy</c:v>
                  </c:pt>
                  <c:pt idx="32">
                    <c:v>Spain</c:v>
                  </c:pt>
                  <c:pt idx="33">
                    <c:v>United Kingdom</c:v>
                  </c:pt>
                  <c:pt idx="34">
                    <c:v>Italy</c:v>
                  </c:pt>
                  <c:pt idx="35">
                    <c:v>France</c:v>
                  </c:pt>
                  <c:pt idx="36">
                    <c:v>United Kingdom</c:v>
                  </c:pt>
                  <c:pt idx="37">
                    <c:v>Spain</c:v>
                  </c:pt>
                  <c:pt idx="38">
                    <c:v>France</c:v>
                  </c:pt>
                  <c:pt idx="39">
                    <c:v>Spain</c:v>
                  </c:pt>
                  <c:pt idx="40">
                    <c:v>France</c:v>
                  </c:pt>
                  <c:pt idx="41">
                    <c:v>United Kingdom</c:v>
                  </c:pt>
                  <c:pt idx="42">
                    <c:v>France</c:v>
                  </c:pt>
                  <c:pt idx="43">
                    <c:v>Italy</c:v>
                  </c:pt>
                  <c:pt idx="44">
                    <c:v>Germany</c:v>
                  </c:pt>
                  <c:pt idx="45">
                    <c:v>France</c:v>
                  </c:pt>
                  <c:pt idx="46">
                    <c:v>United Kingdom</c:v>
                  </c:pt>
                  <c:pt idx="47">
                    <c:v>United Kingdom</c:v>
                  </c:pt>
                  <c:pt idx="48">
                    <c:v>Spain</c:v>
                  </c:pt>
                  <c:pt idx="49">
                    <c:v>United Kingdom</c:v>
                  </c:pt>
                  <c:pt idx="50">
                    <c:v>Germany</c:v>
                  </c:pt>
                  <c:pt idx="51">
                    <c:v>France</c:v>
                  </c:pt>
                  <c:pt idx="52">
                    <c:v>Italy</c:v>
                  </c:pt>
                  <c:pt idx="53">
                    <c:v>Germany</c:v>
                  </c:pt>
                  <c:pt idx="54">
                    <c:v>France</c:v>
                  </c:pt>
                  <c:pt idx="55">
                    <c:v>Denmark</c:v>
                  </c:pt>
                  <c:pt idx="56">
                    <c:v>Germany</c:v>
                  </c:pt>
                  <c:pt idx="57">
                    <c:v>Spain</c:v>
                  </c:pt>
                  <c:pt idx="58">
                    <c:v>Germany</c:v>
                  </c:pt>
                  <c:pt idx="59">
                    <c:v>United Kingdom</c:v>
                  </c:pt>
                  <c:pt idx="60">
                    <c:v>Italy</c:v>
                  </c:pt>
                  <c:pt idx="61">
                    <c:v>Italy</c:v>
                  </c:pt>
                  <c:pt idx="62">
                    <c:v>France</c:v>
                  </c:pt>
                  <c:pt idx="63">
                    <c:v>Germany</c:v>
                  </c:pt>
                  <c:pt idx="64">
                    <c:v>Spain</c:v>
                  </c:pt>
                  <c:pt idx="65">
                    <c:v>United Kingdom</c:v>
                  </c:pt>
                  <c:pt idx="66">
                    <c:v>France</c:v>
                  </c:pt>
                  <c:pt idx="67">
                    <c:v>Spain</c:v>
                  </c:pt>
                  <c:pt idx="68">
                    <c:v>France</c:v>
                  </c:pt>
                  <c:pt idx="69">
                    <c:v>Spain</c:v>
                  </c:pt>
                  <c:pt idx="70">
                    <c:v>Italy</c:v>
                  </c:pt>
                  <c:pt idx="71">
                    <c:v>Italy</c:v>
                  </c:pt>
                  <c:pt idx="72">
                    <c:v>France</c:v>
                  </c:pt>
                  <c:pt idx="73">
                    <c:v>United Kingdom</c:v>
                  </c:pt>
                  <c:pt idx="74">
                    <c:v>United Kingdom</c:v>
                  </c:pt>
                  <c:pt idx="75">
                    <c:v>Italy</c:v>
                  </c:pt>
                  <c:pt idx="76">
                    <c:v>Germany</c:v>
                  </c:pt>
                  <c:pt idx="77">
                    <c:v>Germany</c:v>
                  </c:pt>
                  <c:pt idx="78">
                    <c:v>Italy</c:v>
                  </c:pt>
                  <c:pt idx="79">
                    <c:v>United Kingdom</c:v>
                  </c:pt>
                  <c:pt idx="80">
                    <c:v>France</c:v>
                  </c:pt>
                  <c:pt idx="81">
                    <c:v>United Kingdom</c:v>
                  </c:pt>
                  <c:pt idx="82">
                    <c:v>France</c:v>
                  </c:pt>
                  <c:pt idx="83">
                    <c:v>United Kingdom</c:v>
                  </c:pt>
                  <c:pt idx="84">
                    <c:v>France</c:v>
                  </c:pt>
                  <c:pt idx="85">
                    <c:v>Belgium</c:v>
                  </c:pt>
                  <c:pt idx="86">
                    <c:v>Italy</c:v>
                  </c:pt>
                  <c:pt idx="87">
                    <c:v>Italy</c:v>
                  </c:pt>
                  <c:pt idx="88">
                    <c:v>France</c:v>
                  </c:pt>
                  <c:pt idx="89">
                    <c:v>France</c:v>
                  </c:pt>
                  <c:pt idx="90">
                    <c:v>United Kingdom</c:v>
                  </c:pt>
                  <c:pt idx="91">
                    <c:v>France</c:v>
                  </c:pt>
                  <c:pt idx="92">
                    <c:v>France</c:v>
                  </c:pt>
                  <c:pt idx="93">
                    <c:v>Germany</c:v>
                  </c:pt>
                  <c:pt idx="94">
                    <c:v>Italy</c:v>
                  </c:pt>
                  <c:pt idx="95">
                    <c:v>Italy</c:v>
                  </c:pt>
                  <c:pt idx="96">
                    <c:v>Germany</c:v>
                  </c:pt>
                  <c:pt idx="97">
                    <c:v>Spain</c:v>
                  </c:pt>
                  <c:pt idx="98">
                    <c:v>Italy</c:v>
                  </c:pt>
                  <c:pt idx="99">
                    <c:v>Italy</c:v>
                  </c:pt>
                  <c:pt idx="100">
                    <c:v>Italy</c:v>
                  </c:pt>
                  <c:pt idx="101">
                    <c:v>Germany</c:v>
                  </c:pt>
                  <c:pt idx="102">
                    <c:v>France</c:v>
                  </c:pt>
                  <c:pt idx="103">
                    <c:v>Germany</c:v>
                  </c:pt>
                  <c:pt idx="104">
                    <c:v>Germany</c:v>
                  </c:pt>
                  <c:pt idx="105">
                    <c:v>Germany</c:v>
                  </c:pt>
                  <c:pt idx="106">
                    <c:v>Spain</c:v>
                  </c:pt>
                  <c:pt idx="107">
                    <c:v>Spain</c:v>
                  </c:pt>
                  <c:pt idx="108">
                    <c:v>United Kingdom</c:v>
                  </c:pt>
                  <c:pt idx="109">
                    <c:v>France</c:v>
                  </c:pt>
                  <c:pt idx="110">
                    <c:v>Germany</c:v>
                  </c:pt>
                  <c:pt idx="111">
                    <c:v>France</c:v>
                  </c:pt>
                  <c:pt idx="112">
                    <c:v>United Kingdom</c:v>
                  </c:pt>
                  <c:pt idx="113">
                    <c:v>Austria</c:v>
                  </c:pt>
                  <c:pt idx="114">
                    <c:v>Germany</c:v>
                  </c:pt>
                  <c:pt idx="115">
                    <c:v>Germany</c:v>
                  </c:pt>
                  <c:pt idx="116">
                    <c:v>France</c:v>
                  </c:pt>
                  <c:pt idx="117">
                    <c:v>Italy</c:v>
                  </c:pt>
                  <c:pt idx="118">
                    <c:v>France</c:v>
                  </c:pt>
                  <c:pt idx="119">
                    <c:v>Germany</c:v>
                  </c:pt>
                  <c:pt idx="120">
                    <c:v>Italy</c:v>
                  </c:pt>
                  <c:pt idx="121">
                    <c:v>Germany</c:v>
                  </c:pt>
                  <c:pt idx="122">
                    <c:v>Spain</c:v>
                  </c:pt>
                  <c:pt idx="123">
                    <c:v>Germany</c:v>
                  </c:pt>
                  <c:pt idx="124">
                    <c:v>United Kingdom</c:v>
                  </c:pt>
                  <c:pt idx="125">
                    <c:v>Germany</c:v>
                  </c:pt>
                  <c:pt idx="126">
                    <c:v>France</c:v>
                  </c:pt>
                  <c:pt idx="127">
                    <c:v>United Kingdom</c:v>
                  </c:pt>
                  <c:pt idx="128">
                    <c:v>France</c:v>
                  </c:pt>
                  <c:pt idx="129">
                    <c:v>France</c:v>
                  </c:pt>
                  <c:pt idx="130">
                    <c:v>Germany</c:v>
                  </c:pt>
                  <c:pt idx="131">
                    <c:v>France</c:v>
                  </c:pt>
                  <c:pt idx="132">
                    <c:v>Italy</c:v>
                  </c:pt>
                  <c:pt idx="133">
                    <c:v>Germany</c:v>
                  </c:pt>
                  <c:pt idx="134">
                    <c:v>Austria</c:v>
                  </c:pt>
                  <c:pt idx="135">
                    <c:v>France</c:v>
                  </c:pt>
                  <c:pt idx="136">
                    <c:v>France</c:v>
                  </c:pt>
                  <c:pt idx="137">
                    <c:v>United Kingdom</c:v>
                  </c:pt>
                  <c:pt idx="138">
                    <c:v>Italy</c:v>
                  </c:pt>
                  <c:pt idx="139">
                    <c:v>Germany</c:v>
                  </c:pt>
                  <c:pt idx="140">
                    <c:v>France</c:v>
                  </c:pt>
                  <c:pt idx="141">
                    <c:v>Spain</c:v>
                  </c:pt>
                  <c:pt idx="142">
                    <c:v>Spain</c:v>
                  </c:pt>
                  <c:pt idx="143">
                    <c:v>Italy</c:v>
                  </c:pt>
                  <c:pt idx="144">
                    <c:v>United Kingdom</c:v>
                  </c:pt>
                  <c:pt idx="145">
                    <c:v>France</c:v>
                  </c:pt>
                  <c:pt idx="146">
                    <c:v>France</c:v>
                  </c:pt>
                  <c:pt idx="147">
                    <c:v>Germany</c:v>
                  </c:pt>
                  <c:pt idx="148">
                    <c:v>Spain</c:v>
                  </c:pt>
                  <c:pt idx="149">
                    <c:v>France</c:v>
                  </c:pt>
                  <c:pt idx="150">
                    <c:v>Germany</c:v>
                  </c:pt>
                  <c:pt idx="151">
                    <c:v>Spain</c:v>
                  </c:pt>
                  <c:pt idx="152">
                    <c:v>Italy</c:v>
                  </c:pt>
                  <c:pt idx="153">
                    <c:v>France</c:v>
                  </c:pt>
                  <c:pt idx="154">
                    <c:v>Germany</c:v>
                  </c:pt>
                  <c:pt idx="155">
                    <c:v>United Kingdom</c:v>
                  </c:pt>
                  <c:pt idx="156">
                    <c:v>United Kingdom</c:v>
                  </c:pt>
                  <c:pt idx="157">
                    <c:v>United Kingdom</c:v>
                  </c:pt>
                  <c:pt idx="158">
                    <c:v>France</c:v>
                  </c:pt>
                  <c:pt idx="159">
                    <c:v>Italy</c:v>
                  </c:pt>
                  <c:pt idx="160">
                    <c:v>France</c:v>
                  </c:pt>
                  <c:pt idx="161">
                    <c:v>France</c:v>
                  </c:pt>
                  <c:pt idx="162">
                    <c:v>Germany</c:v>
                  </c:pt>
                  <c:pt idx="163">
                    <c:v>Germany</c:v>
                  </c:pt>
                  <c:pt idx="164">
                    <c:v>France</c:v>
                  </c:pt>
                  <c:pt idx="165">
                    <c:v>Austria</c:v>
                  </c:pt>
                  <c:pt idx="166">
                    <c:v>Germany</c:v>
                  </c:pt>
                  <c:pt idx="167">
                    <c:v>Belgium</c:v>
                  </c:pt>
                  <c:pt idx="168">
                    <c:v>United Kingdom</c:v>
                  </c:pt>
                  <c:pt idx="169">
                    <c:v>United Kingdom</c:v>
                  </c:pt>
                  <c:pt idx="170">
                    <c:v>Germany</c:v>
                  </c:pt>
                  <c:pt idx="171">
                    <c:v>France</c:v>
                  </c:pt>
                  <c:pt idx="172">
                    <c:v>Italy</c:v>
                  </c:pt>
                  <c:pt idx="173">
                    <c:v>United Kingdom</c:v>
                  </c:pt>
                  <c:pt idx="174">
                    <c:v>Germany</c:v>
                  </c:pt>
                  <c:pt idx="175">
                    <c:v>France</c:v>
                  </c:pt>
                  <c:pt idx="176">
                    <c:v>Austria</c:v>
                  </c:pt>
                  <c:pt idx="177">
                    <c:v>Germany</c:v>
                  </c:pt>
                  <c:pt idx="178">
                    <c:v>United Kingdom</c:v>
                  </c:pt>
                  <c:pt idx="179">
                    <c:v>Germany</c:v>
                  </c:pt>
                  <c:pt idx="180">
                    <c:v>United Kingdom</c:v>
                  </c:pt>
                  <c:pt idx="181">
                    <c:v>France</c:v>
                  </c:pt>
                  <c:pt idx="182">
                    <c:v>Germany</c:v>
                  </c:pt>
                  <c:pt idx="183">
                    <c:v>France</c:v>
                  </c:pt>
                  <c:pt idx="184">
                    <c:v>France</c:v>
                  </c:pt>
                  <c:pt idx="185">
                    <c:v>France</c:v>
                  </c:pt>
                  <c:pt idx="186">
                    <c:v>United Kingdom</c:v>
                  </c:pt>
                  <c:pt idx="187">
                    <c:v>Italy</c:v>
                  </c:pt>
                  <c:pt idx="188">
                    <c:v>Germany</c:v>
                  </c:pt>
                  <c:pt idx="189">
                    <c:v>Germany</c:v>
                  </c:pt>
                  <c:pt idx="190">
                    <c:v>United Kingdom</c:v>
                  </c:pt>
                  <c:pt idx="191">
                    <c:v>France</c:v>
                  </c:pt>
                  <c:pt idx="192">
                    <c:v>Germany</c:v>
                  </c:pt>
                  <c:pt idx="193">
                    <c:v>France</c:v>
                  </c:pt>
                  <c:pt idx="194">
                    <c:v>France</c:v>
                  </c:pt>
                  <c:pt idx="195">
                    <c:v>United Kingdom</c:v>
                  </c:pt>
                  <c:pt idx="196">
                    <c:v>Germany</c:v>
                  </c:pt>
                  <c:pt idx="197">
                    <c:v>France</c:v>
                  </c:pt>
                  <c:pt idx="198">
                    <c:v>Spain</c:v>
                  </c:pt>
                  <c:pt idx="199">
                    <c:v>Austria</c:v>
                  </c:pt>
                  <c:pt idx="200">
                    <c:v>France</c:v>
                  </c:pt>
                  <c:pt idx="201">
                    <c:v>Spain</c:v>
                  </c:pt>
                  <c:pt idx="202">
                    <c:v>Germany</c:v>
                  </c:pt>
                  <c:pt idx="203">
                    <c:v>United Kingdom</c:v>
                  </c:pt>
                  <c:pt idx="204">
                    <c:v>Austria</c:v>
                  </c:pt>
                  <c:pt idx="205">
                    <c:v>Austria</c:v>
                  </c:pt>
                  <c:pt idx="206">
                    <c:v>Spain</c:v>
                  </c:pt>
                  <c:pt idx="207">
                    <c:v>Germany</c:v>
                  </c:pt>
                  <c:pt idx="208">
                    <c:v>Germany</c:v>
                  </c:pt>
                  <c:pt idx="209">
                    <c:v>France</c:v>
                  </c:pt>
                  <c:pt idx="210">
                    <c:v>Spain</c:v>
                  </c:pt>
                  <c:pt idx="211">
                    <c:v>Austria</c:v>
                  </c:pt>
                  <c:pt idx="212">
                    <c:v>Germany</c:v>
                  </c:pt>
                  <c:pt idx="213">
                    <c:v>Italy</c:v>
                  </c:pt>
                  <c:pt idx="214">
                    <c:v>United Kingdom</c:v>
                  </c:pt>
                  <c:pt idx="215">
                    <c:v>Finland</c:v>
                  </c:pt>
                  <c:pt idx="216">
                    <c:v>France</c:v>
                  </c:pt>
                  <c:pt idx="217">
                    <c:v>Spain</c:v>
                  </c:pt>
                  <c:pt idx="218">
                    <c:v>United Kingdom</c:v>
                  </c:pt>
                  <c:pt idx="219">
                    <c:v>Spain</c:v>
                  </c:pt>
                  <c:pt idx="220">
                    <c:v>France</c:v>
                  </c:pt>
                  <c:pt idx="221">
                    <c:v>Germany</c:v>
                  </c:pt>
                  <c:pt idx="222">
                    <c:v>France</c:v>
                  </c:pt>
                  <c:pt idx="223">
                    <c:v>United Kingdom</c:v>
                  </c:pt>
                  <c:pt idx="224">
                    <c:v>France</c:v>
                  </c:pt>
                  <c:pt idx="225">
                    <c:v>France</c:v>
                  </c:pt>
                  <c:pt idx="226">
                    <c:v>United Kingdom</c:v>
                  </c:pt>
                  <c:pt idx="227">
                    <c:v>Spain</c:v>
                  </c:pt>
                  <c:pt idx="228">
                    <c:v>United Kingdom</c:v>
                  </c:pt>
                  <c:pt idx="229">
                    <c:v>Germany</c:v>
                  </c:pt>
                  <c:pt idx="230">
                    <c:v>Austria</c:v>
                  </c:pt>
                  <c:pt idx="231">
                    <c:v>Germany</c:v>
                  </c:pt>
                  <c:pt idx="232">
                    <c:v>Spain</c:v>
                  </c:pt>
                  <c:pt idx="233">
                    <c:v>Germany</c:v>
                  </c:pt>
                  <c:pt idx="234">
                    <c:v>Italy</c:v>
                  </c:pt>
                  <c:pt idx="235">
                    <c:v>Austria</c:v>
                  </c:pt>
                  <c:pt idx="236">
                    <c:v>Italy</c:v>
                  </c:pt>
                  <c:pt idx="237">
                    <c:v>Germany</c:v>
                  </c:pt>
                  <c:pt idx="238">
                    <c:v>Spain</c:v>
                  </c:pt>
                  <c:pt idx="239">
                    <c:v>Ireland</c:v>
                  </c:pt>
                  <c:pt idx="240">
                    <c:v>United Kingdom</c:v>
                  </c:pt>
                  <c:pt idx="241">
                    <c:v>France</c:v>
                  </c:pt>
                  <c:pt idx="242">
                    <c:v>France</c:v>
                  </c:pt>
                  <c:pt idx="243">
                    <c:v>Spain</c:v>
                  </c:pt>
                  <c:pt idx="244">
                    <c:v>France</c:v>
                  </c:pt>
                  <c:pt idx="245">
                    <c:v>France</c:v>
                  </c:pt>
                  <c:pt idx="246">
                    <c:v>United Kingdom</c:v>
                  </c:pt>
                  <c:pt idx="247">
                    <c:v>Germany</c:v>
                  </c:pt>
                  <c:pt idx="248">
                    <c:v>France</c:v>
                  </c:pt>
                  <c:pt idx="249">
                    <c:v>Switzerland</c:v>
                  </c:pt>
                  <c:pt idx="250">
                    <c:v>Spain</c:v>
                  </c:pt>
                  <c:pt idx="251">
                    <c:v>United Kingdom</c:v>
                  </c:pt>
                  <c:pt idx="252">
                    <c:v>Germany</c:v>
                  </c:pt>
                  <c:pt idx="253">
                    <c:v>Germany</c:v>
                  </c:pt>
                  <c:pt idx="254">
                    <c:v>Belgium</c:v>
                  </c:pt>
                  <c:pt idx="255">
                    <c:v>Germany</c:v>
                  </c:pt>
                  <c:pt idx="256">
                    <c:v>France</c:v>
                  </c:pt>
                  <c:pt idx="257">
                    <c:v>Netherlands</c:v>
                  </c:pt>
                  <c:pt idx="258">
                    <c:v>Austria</c:v>
                  </c:pt>
                  <c:pt idx="259">
                    <c:v>Germany</c:v>
                  </c:pt>
                  <c:pt idx="260">
                    <c:v>United Kingdom</c:v>
                  </c:pt>
                  <c:pt idx="261">
                    <c:v>France</c:v>
                  </c:pt>
                  <c:pt idx="262">
                    <c:v>Spain</c:v>
                  </c:pt>
                  <c:pt idx="263">
                    <c:v>Germany</c:v>
                  </c:pt>
                  <c:pt idx="264">
                    <c:v>Spain</c:v>
                  </c:pt>
                  <c:pt idx="265">
                    <c:v>Italy</c:v>
                  </c:pt>
                  <c:pt idx="266">
                    <c:v>Italy</c:v>
                  </c:pt>
                  <c:pt idx="267">
                    <c:v>Finland</c:v>
                  </c:pt>
                  <c:pt idx="268">
                    <c:v>Germany</c:v>
                  </c:pt>
                  <c:pt idx="269">
                    <c:v>United Kingdom</c:v>
                  </c:pt>
                  <c:pt idx="270">
                    <c:v>Germany</c:v>
                  </c:pt>
                  <c:pt idx="271">
                    <c:v>Germany</c:v>
                  </c:pt>
                  <c:pt idx="272">
                    <c:v>Germany</c:v>
                  </c:pt>
                  <c:pt idx="273">
                    <c:v>Switzerland</c:v>
                  </c:pt>
                  <c:pt idx="274">
                    <c:v>Germany</c:v>
                  </c:pt>
                  <c:pt idx="275">
                    <c:v>France</c:v>
                  </c:pt>
                  <c:pt idx="276">
                    <c:v>France</c:v>
                  </c:pt>
                  <c:pt idx="277">
                    <c:v>France</c:v>
                  </c:pt>
                  <c:pt idx="278">
                    <c:v>United Kingdom</c:v>
                  </c:pt>
                  <c:pt idx="279">
                    <c:v>Germany</c:v>
                  </c:pt>
                  <c:pt idx="280">
                    <c:v>Germany</c:v>
                  </c:pt>
                  <c:pt idx="281">
                    <c:v>Germany</c:v>
                  </c:pt>
                  <c:pt idx="282">
                    <c:v>France</c:v>
                  </c:pt>
                  <c:pt idx="283">
                    <c:v>Spain</c:v>
                  </c:pt>
                  <c:pt idx="284">
                    <c:v>Germany</c:v>
                  </c:pt>
                  <c:pt idx="285">
                    <c:v>Austria</c:v>
                  </c:pt>
                  <c:pt idx="286">
                    <c:v>Germany</c:v>
                  </c:pt>
                  <c:pt idx="287">
                    <c:v>Spain</c:v>
                  </c:pt>
                  <c:pt idx="288">
                    <c:v>United Kingdom</c:v>
                  </c:pt>
                  <c:pt idx="289">
                    <c:v>Germany</c:v>
                  </c:pt>
                  <c:pt idx="290">
                    <c:v>Italy</c:v>
                  </c:pt>
                  <c:pt idx="291">
                    <c:v>Norway</c:v>
                  </c:pt>
                  <c:pt idx="292">
                    <c:v>Austria</c:v>
                  </c:pt>
                  <c:pt idx="293">
                    <c:v>Italy</c:v>
                  </c:pt>
                  <c:pt idx="294">
                    <c:v>Spain</c:v>
                  </c:pt>
                  <c:pt idx="295">
                    <c:v>Spain</c:v>
                  </c:pt>
                  <c:pt idx="296">
                    <c:v>Belgium</c:v>
                  </c:pt>
                  <c:pt idx="297">
                    <c:v>Switzerland</c:v>
                  </c:pt>
                  <c:pt idx="298">
                    <c:v>France</c:v>
                  </c:pt>
                  <c:pt idx="299">
                    <c:v>United Kingdom</c:v>
                  </c:pt>
                  <c:pt idx="300">
                    <c:v>Belgium</c:v>
                  </c:pt>
                  <c:pt idx="301">
                    <c:v>United Kingdom</c:v>
                  </c:pt>
                  <c:pt idx="302">
                    <c:v>Germany</c:v>
                  </c:pt>
                  <c:pt idx="303">
                    <c:v>Germany</c:v>
                  </c:pt>
                  <c:pt idx="304">
                    <c:v>Austria</c:v>
                  </c:pt>
                  <c:pt idx="305">
                    <c:v>France</c:v>
                  </c:pt>
                  <c:pt idx="306">
                    <c:v>Germany</c:v>
                  </c:pt>
                  <c:pt idx="307">
                    <c:v>United Kingdom</c:v>
                  </c:pt>
                  <c:pt idx="308">
                    <c:v>France</c:v>
                  </c:pt>
                  <c:pt idx="309">
                    <c:v>France</c:v>
                  </c:pt>
                  <c:pt idx="310">
                    <c:v>Italy</c:v>
                  </c:pt>
                  <c:pt idx="311">
                    <c:v>Spain</c:v>
                  </c:pt>
                  <c:pt idx="312">
                    <c:v>France</c:v>
                  </c:pt>
                  <c:pt idx="313">
                    <c:v>Italy</c:v>
                  </c:pt>
                  <c:pt idx="314">
                    <c:v>United Kingdom</c:v>
                  </c:pt>
                  <c:pt idx="315">
                    <c:v>Finland</c:v>
                  </c:pt>
                  <c:pt idx="316">
                    <c:v>Italy</c:v>
                  </c:pt>
                  <c:pt idx="317">
                    <c:v>United Kingdom</c:v>
                  </c:pt>
                  <c:pt idx="318">
                    <c:v>Austria</c:v>
                  </c:pt>
                  <c:pt idx="319">
                    <c:v>France</c:v>
                  </c:pt>
                  <c:pt idx="320">
                    <c:v>France</c:v>
                  </c:pt>
                  <c:pt idx="321">
                    <c:v>France</c:v>
                  </c:pt>
                  <c:pt idx="322">
                    <c:v>Germany</c:v>
                  </c:pt>
                  <c:pt idx="323">
                    <c:v>Germany</c:v>
                  </c:pt>
                  <c:pt idx="324">
                    <c:v>France</c:v>
                  </c:pt>
                  <c:pt idx="325">
                    <c:v>Italy</c:v>
                  </c:pt>
                  <c:pt idx="326">
                    <c:v>Germany</c:v>
                  </c:pt>
                  <c:pt idx="327">
                    <c:v>Germany</c:v>
                  </c:pt>
                  <c:pt idx="328">
                    <c:v>Finland</c:v>
                  </c:pt>
                  <c:pt idx="329">
                    <c:v>Netherlands</c:v>
                  </c:pt>
                  <c:pt idx="330">
                    <c:v>Germany</c:v>
                  </c:pt>
                  <c:pt idx="331">
                    <c:v>Austria</c:v>
                  </c:pt>
                  <c:pt idx="332">
                    <c:v>Spain</c:v>
                  </c:pt>
                  <c:pt idx="333">
                    <c:v>Spain</c:v>
                  </c:pt>
                  <c:pt idx="334">
                    <c:v>France</c:v>
                  </c:pt>
                  <c:pt idx="335">
                    <c:v>Spain</c:v>
                  </c:pt>
                  <c:pt idx="336">
                    <c:v>Spain</c:v>
                  </c:pt>
                  <c:pt idx="337">
                    <c:v>Italy</c:v>
                  </c:pt>
                  <c:pt idx="338">
                    <c:v>France</c:v>
                  </c:pt>
                  <c:pt idx="339">
                    <c:v>Italy</c:v>
                  </c:pt>
                  <c:pt idx="340">
                    <c:v>Germany</c:v>
                  </c:pt>
                  <c:pt idx="341">
                    <c:v>Germany</c:v>
                  </c:pt>
                  <c:pt idx="342">
                    <c:v>Spain</c:v>
                  </c:pt>
                  <c:pt idx="343">
                    <c:v>France</c:v>
                  </c:pt>
                  <c:pt idx="344">
                    <c:v>France</c:v>
                  </c:pt>
                  <c:pt idx="345">
                    <c:v>United Kingdom</c:v>
                  </c:pt>
                  <c:pt idx="346">
                    <c:v>Spain</c:v>
                  </c:pt>
                  <c:pt idx="347">
                    <c:v>Germany</c:v>
                  </c:pt>
                  <c:pt idx="348">
                    <c:v>France</c:v>
                  </c:pt>
                  <c:pt idx="349">
                    <c:v>France</c:v>
                  </c:pt>
                  <c:pt idx="350">
                    <c:v>Germany</c:v>
                  </c:pt>
                  <c:pt idx="351">
                    <c:v>Italy</c:v>
                  </c:pt>
                  <c:pt idx="352">
                    <c:v>Italy</c:v>
                  </c:pt>
                  <c:pt idx="353">
                    <c:v>Italy</c:v>
                  </c:pt>
                  <c:pt idx="354">
                    <c:v>Austria</c:v>
                  </c:pt>
                  <c:pt idx="355">
                    <c:v>Spain</c:v>
                  </c:pt>
                  <c:pt idx="356">
                    <c:v>France</c:v>
                  </c:pt>
                  <c:pt idx="357">
                    <c:v>Germany</c:v>
                  </c:pt>
                  <c:pt idx="358">
                    <c:v>France</c:v>
                  </c:pt>
                  <c:pt idx="359">
                    <c:v>France</c:v>
                  </c:pt>
                  <c:pt idx="360">
                    <c:v>Germany</c:v>
                  </c:pt>
                  <c:pt idx="361">
                    <c:v>Germany</c:v>
                  </c:pt>
                  <c:pt idx="362">
                    <c:v>Italy</c:v>
                  </c:pt>
                  <c:pt idx="363">
                    <c:v>France</c:v>
                  </c:pt>
                  <c:pt idx="364">
                    <c:v>Germany</c:v>
                  </c:pt>
                  <c:pt idx="365">
                    <c:v>Austria</c:v>
                  </c:pt>
                  <c:pt idx="366">
                    <c:v>Switzerland</c:v>
                  </c:pt>
                  <c:pt idx="367">
                    <c:v>Italy</c:v>
                  </c:pt>
                  <c:pt idx="368">
                    <c:v>Spain</c:v>
                  </c:pt>
                  <c:pt idx="369">
                    <c:v>United Kingdom</c:v>
                  </c:pt>
                  <c:pt idx="370">
                    <c:v>France</c:v>
                  </c:pt>
                  <c:pt idx="371">
                    <c:v>United Kingdom</c:v>
                  </c:pt>
                  <c:pt idx="372">
                    <c:v>Germany</c:v>
                  </c:pt>
                  <c:pt idx="373">
                    <c:v>France</c:v>
                  </c:pt>
                  <c:pt idx="374">
                    <c:v>United Kingdom</c:v>
                  </c:pt>
                  <c:pt idx="375">
                    <c:v>Germany</c:v>
                  </c:pt>
                  <c:pt idx="376">
                    <c:v>United Kingdom</c:v>
                  </c:pt>
                  <c:pt idx="377">
                    <c:v>Germany</c:v>
                  </c:pt>
                  <c:pt idx="378">
                    <c:v>Austria</c:v>
                  </c:pt>
                  <c:pt idx="379">
                    <c:v>France</c:v>
                  </c:pt>
                  <c:pt idx="380">
                    <c:v>France</c:v>
                  </c:pt>
                  <c:pt idx="381">
                    <c:v>Italy</c:v>
                  </c:pt>
                  <c:pt idx="382">
                    <c:v>United Kingdom</c:v>
                  </c:pt>
                  <c:pt idx="383">
                    <c:v>United Kingdom</c:v>
                  </c:pt>
                  <c:pt idx="384">
                    <c:v>Switzerland</c:v>
                  </c:pt>
                  <c:pt idx="385">
                    <c:v>Germany</c:v>
                  </c:pt>
                  <c:pt idx="386">
                    <c:v>France</c:v>
                  </c:pt>
                  <c:pt idx="387">
                    <c:v>France</c:v>
                  </c:pt>
                  <c:pt idx="388">
                    <c:v>Germany</c:v>
                  </c:pt>
                  <c:pt idx="389">
                    <c:v>Spain</c:v>
                  </c:pt>
                  <c:pt idx="390">
                    <c:v>Germany</c:v>
                  </c:pt>
                  <c:pt idx="391">
                    <c:v>Norway</c:v>
                  </c:pt>
                  <c:pt idx="392">
                    <c:v>Italy</c:v>
                  </c:pt>
                  <c:pt idx="393">
                    <c:v>Germany</c:v>
                  </c:pt>
                  <c:pt idx="394">
                    <c:v>Italy</c:v>
                  </c:pt>
                  <c:pt idx="395">
                    <c:v>Austria</c:v>
                  </c:pt>
                  <c:pt idx="396">
                    <c:v>United Kingdom</c:v>
                  </c:pt>
                  <c:pt idx="397">
                    <c:v>United Kingdom</c:v>
                  </c:pt>
                  <c:pt idx="398">
                    <c:v>Germany</c:v>
                  </c:pt>
                  <c:pt idx="399">
                    <c:v>Germany</c:v>
                  </c:pt>
                  <c:pt idx="400">
                    <c:v>France</c:v>
                  </c:pt>
                  <c:pt idx="401">
                    <c:v>Germany</c:v>
                  </c:pt>
                  <c:pt idx="402">
                    <c:v>Germany</c:v>
                  </c:pt>
                  <c:pt idx="403">
                    <c:v>Germany</c:v>
                  </c:pt>
                  <c:pt idx="404">
                    <c:v>Switzerland</c:v>
                  </c:pt>
                  <c:pt idx="405">
                    <c:v>Germany</c:v>
                  </c:pt>
                  <c:pt idx="406">
                    <c:v>Germany</c:v>
                  </c:pt>
                  <c:pt idx="407">
                    <c:v>United Kingdom</c:v>
                  </c:pt>
                  <c:pt idx="408">
                    <c:v>France</c:v>
                  </c:pt>
                  <c:pt idx="409">
                    <c:v>Italy</c:v>
                  </c:pt>
                  <c:pt idx="410">
                    <c:v>United Kingdom</c:v>
                  </c:pt>
                  <c:pt idx="411">
                    <c:v>Italy</c:v>
                  </c:pt>
                  <c:pt idx="412">
                    <c:v>France</c:v>
                  </c:pt>
                  <c:pt idx="413">
                    <c:v>United Kingdom</c:v>
                  </c:pt>
                  <c:pt idx="414">
                    <c:v>United Kingdom</c:v>
                  </c:pt>
                  <c:pt idx="415">
                    <c:v>United Kingdom</c:v>
                  </c:pt>
                  <c:pt idx="416">
                    <c:v>Finland</c:v>
                  </c:pt>
                  <c:pt idx="417">
                    <c:v>France</c:v>
                  </c:pt>
                  <c:pt idx="418">
                    <c:v>Germany</c:v>
                  </c:pt>
                  <c:pt idx="419">
                    <c:v>United Kingdom</c:v>
                  </c:pt>
                  <c:pt idx="420">
                    <c:v>France</c:v>
                  </c:pt>
                  <c:pt idx="421">
                    <c:v>Germany</c:v>
                  </c:pt>
                  <c:pt idx="422">
                    <c:v>Germany</c:v>
                  </c:pt>
                  <c:pt idx="423">
                    <c:v>Germany</c:v>
                  </c:pt>
                  <c:pt idx="424">
                    <c:v>United Kingdom</c:v>
                  </c:pt>
                  <c:pt idx="425">
                    <c:v>Germany</c:v>
                  </c:pt>
                  <c:pt idx="426">
                    <c:v>Austria</c:v>
                  </c:pt>
                  <c:pt idx="427">
                    <c:v>France</c:v>
                  </c:pt>
                  <c:pt idx="428">
                    <c:v>Spain</c:v>
                  </c:pt>
                  <c:pt idx="429">
                    <c:v>Italy</c:v>
                  </c:pt>
                  <c:pt idx="430">
                    <c:v>United Kingdom</c:v>
                  </c:pt>
                  <c:pt idx="431">
                    <c:v>Italy</c:v>
                  </c:pt>
                  <c:pt idx="432">
                    <c:v>United Kingdom</c:v>
                  </c:pt>
                  <c:pt idx="433">
                    <c:v>Austria</c:v>
                  </c:pt>
                  <c:pt idx="434">
                    <c:v>Austria</c:v>
                  </c:pt>
                  <c:pt idx="435">
                    <c:v>Germany</c:v>
                  </c:pt>
                  <c:pt idx="436">
                    <c:v>Italy</c:v>
                  </c:pt>
                  <c:pt idx="437">
                    <c:v>Italy</c:v>
                  </c:pt>
                  <c:pt idx="438">
                    <c:v>Germany</c:v>
                  </c:pt>
                  <c:pt idx="439">
                    <c:v>France</c:v>
                  </c:pt>
                  <c:pt idx="440">
                    <c:v>Spain</c:v>
                  </c:pt>
                  <c:pt idx="441">
                    <c:v>France</c:v>
                  </c:pt>
                  <c:pt idx="442">
                    <c:v>Italy</c:v>
                  </c:pt>
                  <c:pt idx="443">
                    <c:v>Germany</c:v>
                  </c:pt>
                  <c:pt idx="444">
                    <c:v>France</c:v>
                  </c:pt>
                  <c:pt idx="445">
                    <c:v>Germany</c:v>
                  </c:pt>
                  <c:pt idx="446">
                    <c:v>Germany</c:v>
                  </c:pt>
                  <c:pt idx="447">
                    <c:v>France</c:v>
                  </c:pt>
                  <c:pt idx="448">
                    <c:v>Spain</c:v>
                  </c:pt>
                  <c:pt idx="449">
                    <c:v>Germany</c:v>
                  </c:pt>
                  <c:pt idx="450">
                    <c:v>France</c:v>
                  </c:pt>
                  <c:pt idx="451">
                    <c:v>United Kingdom</c:v>
                  </c:pt>
                  <c:pt idx="452">
                    <c:v>Germany</c:v>
                  </c:pt>
                  <c:pt idx="453">
                    <c:v>Germany</c:v>
                  </c:pt>
                  <c:pt idx="454">
                    <c:v>France</c:v>
                  </c:pt>
                  <c:pt idx="455">
                    <c:v>Germany</c:v>
                  </c:pt>
                  <c:pt idx="456">
                    <c:v>Italy</c:v>
                  </c:pt>
                  <c:pt idx="457">
                    <c:v>Germany</c:v>
                  </c:pt>
                  <c:pt idx="458">
                    <c:v>Belgium</c:v>
                  </c:pt>
                  <c:pt idx="459">
                    <c:v>Germany</c:v>
                  </c:pt>
                  <c:pt idx="460">
                    <c:v>France</c:v>
                  </c:pt>
                  <c:pt idx="461">
                    <c:v>Spain</c:v>
                  </c:pt>
                  <c:pt idx="462">
                    <c:v>Germany</c:v>
                  </c:pt>
                  <c:pt idx="463">
                    <c:v>United Kingdom</c:v>
                  </c:pt>
                  <c:pt idx="464">
                    <c:v>Norway</c:v>
                  </c:pt>
                  <c:pt idx="465">
                    <c:v>United Kingdom</c:v>
                  </c:pt>
                  <c:pt idx="466">
                    <c:v>Germany</c:v>
                  </c:pt>
                  <c:pt idx="467">
                    <c:v>United Kingdom</c:v>
                  </c:pt>
                  <c:pt idx="468">
                    <c:v>Germany</c:v>
                  </c:pt>
                  <c:pt idx="469">
                    <c:v>France</c:v>
                  </c:pt>
                  <c:pt idx="470">
                    <c:v>United Kingdom</c:v>
                  </c:pt>
                  <c:pt idx="471">
                    <c:v>France</c:v>
                  </c:pt>
                  <c:pt idx="472">
                    <c:v>Germany</c:v>
                  </c:pt>
                  <c:pt idx="473">
                    <c:v>Spain</c:v>
                  </c:pt>
                  <c:pt idx="474">
                    <c:v>United Kingdom</c:v>
                  </c:pt>
                  <c:pt idx="475">
                    <c:v>Spain</c:v>
                  </c:pt>
                  <c:pt idx="476">
                    <c:v>France</c:v>
                  </c:pt>
                  <c:pt idx="477">
                    <c:v>Spain</c:v>
                  </c:pt>
                  <c:pt idx="478">
                    <c:v>France</c:v>
                  </c:pt>
                  <c:pt idx="479">
                    <c:v>Italy</c:v>
                  </c:pt>
                  <c:pt idx="480">
                    <c:v>France</c:v>
                  </c:pt>
                  <c:pt idx="481">
                    <c:v>Germany</c:v>
                  </c:pt>
                  <c:pt idx="482">
                    <c:v>France</c:v>
                  </c:pt>
                  <c:pt idx="483">
                    <c:v>Germany</c:v>
                  </c:pt>
                  <c:pt idx="484">
                    <c:v>United Kingdom</c:v>
                  </c:pt>
                  <c:pt idx="485">
                    <c:v>France</c:v>
                  </c:pt>
                  <c:pt idx="486">
                    <c:v>France</c:v>
                  </c:pt>
                  <c:pt idx="487">
                    <c:v>Germany</c:v>
                  </c:pt>
                  <c:pt idx="488">
                    <c:v>United Kingdom</c:v>
                  </c:pt>
                  <c:pt idx="489">
                    <c:v>France</c:v>
                  </c:pt>
                  <c:pt idx="490">
                    <c:v>Germany</c:v>
                  </c:pt>
                  <c:pt idx="491">
                    <c:v>Italy</c:v>
                  </c:pt>
                  <c:pt idx="492">
                    <c:v>United Kingdom</c:v>
                  </c:pt>
                  <c:pt idx="493">
                    <c:v>France</c:v>
                  </c:pt>
                  <c:pt idx="494">
                    <c:v>Belgium</c:v>
                  </c:pt>
                  <c:pt idx="495">
                    <c:v>France</c:v>
                  </c:pt>
                  <c:pt idx="496">
                    <c:v>Spain</c:v>
                  </c:pt>
                  <c:pt idx="497">
                    <c:v>United Kingdom</c:v>
                  </c:pt>
                  <c:pt idx="498">
                    <c:v>Italy</c:v>
                  </c:pt>
                  <c:pt idx="499">
                    <c:v>Germany</c:v>
                  </c:pt>
                  <c:pt idx="500">
                    <c:v>France</c:v>
                  </c:pt>
                  <c:pt idx="501">
                    <c:v>Germany</c:v>
                  </c:pt>
                  <c:pt idx="502">
                    <c:v>France</c:v>
                  </c:pt>
                  <c:pt idx="503">
                    <c:v>France</c:v>
                  </c:pt>
                  <c:pt idx="504">
                    <c:v>Germany</c:v>
                  </c:pt>
                  <c:pt idx="505">
                    <c:v>Austria</c:v>
                  </c:pt>
                  <c:pt idx="506">
                    <c:v>United Kingdom</c:v>
                  </c:pt>
                  <c:pt idx="507">
                    <c:v>France</c:v>
                  </c:pt>
                  <c:pt idx="508">
                    <c:v>United Kingdom</c:v>
                  </c:pt>
                  <c:pt idx="509">
                    <c:v>France</c:v>
                  </c:pt>
                  <c:pt idx="510">
                    <c:v>United Kingdom</c:v>
                  </c:pt>
                  <c:pt idx="511">
                    <c:v>Italy</c:v>
                  </c:pt>
                  <c:pt idx="512">
                    <c:v>Spain</c:v>
                  </c:pt>
                  <c:pt idx="513">
                    <c:v>Italy</c:v>
                  </c:pt>
                  <c:pt idx="514">
                    <c:v>France</c:v>
                  </c:pt>
                  <c:pt idx="515">
                    <c:v>Austria</c:v>
                  </c:pt>
                  <c:pt idx="516">
                    <c:v>Germany</c:v>
                  </c:pt>
                  <c:pt idx="517">
                    <c:v>Spain</c:v>
                  </c:pt>
                  <c:pt idx="518">
                    <c:v>France</c:v>
                  </c:pt>
                  <c:pt idx="519">
                    <c:v>United Kingdom</c:v>
                  </c:pt>
                  <c:pt idx="520">
                    <c:v>Germany</c:v>
                  </c:pt>
                  <c:pt idx="521">
                    <c:v>France</c:v>
                  </c:pt>
                  <c:pt idx="522">
                    <c:v>Finland</c:v>
                  </c:pt>
                  <c:pt idx="523">
                    <c:v>Netherlands</c:v>
                  </c:pt>
                  <c:pt idx="524">
                    <c:v>United Kingdom</c:v>
                  </c:pt>
                  <c:pt idx="525">
                    <c:v>Spain</c:v>
                  </c:pt>
                  <c:pt idx="526">
                    <c:v>France</c:v>
                  </c:pt>
                  <c:pt idx="527">
                    <c:v>Spain</c:v>
                  </c:pt>
                  <c:pt idx="528">
                    <c:v>Germany</c:v>
                  </c:pt>
                  <c:pt idx="529">
                    <c:v>Germany</c:v>
                  </c:pt>
                  <c:pt idx="530">
                    <c:v>United Kingdom</c:v>
                  </c:pt>
                  <c:pt idx="531">
                    <c:v>France</c:v>
                  </c:pt>
                  <c:pt idx="532">
                    <c:v>Germany</c:v>
                  </c:pt>
                  <c:pt idx="533">
                    <c:v>United Kingdom</c:v>
                  </c:pt>
                  <c:pt idx="534">
                    <c:v>France</c:v>
                  </c:pt>
                  <c:pt idx="535">
                    <c:v>France</c:v>
                  </c:pt>
                  <c:pt idx="536">
                    <c:v>Germany</c:v>
                  </c:pt>
                  <c:pt idx="537">
                    <c:v>Germany</c:v>
                  </c:pt>
                  <c:pt idx="538">
                    <c:v>Spain</c:v>
                  </c:pt>
                  <c:pt idx="539">
                    <c:v>United Kingdom</c:v>
                  </c:pt>
                  <c:pt idx="540">
                    <c:v>United Kingdom</c:v>
                  </c:pt>
                  <c:pt idx="541">
                    <c:v>Germany</c:v>
                  </c:pt>
                  <c:pt idx="542">
                    <c:v>Spain</c:v>
                  </c:pt>
                  <c:pt idx="543">
                    <c:v>France</c:v>
                  </c:pt>
                  <c:pt idx="544">
                    <c:v>Sweden</c:v>
                  </c:pt>
                  <c:pt idx="545">
                    <c:v>Spain</c:v>
                  </c:pt>
                  <c:pt idx="546">
                    <c:v>France</c:v>
                  </c:pt>
                  <c:pt idx="547">
                    <c:v>Germany</c:v>
                  </c:pt>
                  <c:pt idx="548">
                    <c:v>Spain</c:v>
                  </c:pt>
                  <c:pt idx="549">
                    <c:v>France</c:v>
                  </c:pt>
                  <c:pt idx="550">
                    <c:v>Germany</c:v>
                  </c:pt>
                  <c:pt idx="551">
                    <c:v>United Kingdom</c:v>
                  </c:pt>
                  <c:pt idx="552">
                    <c:v>United Kingdom</c:v>
                  </c:pt>
                  <c:pt idx="553">
                    <c:v>United Kingdom</c:v>
                  </c:pt>
                  <c:pt idx="554">
                    <c:v>Italy</c:v>
                  </c:pt>
                  <c:pt idx="555">
                    <c:v>France</c:v>
                  </c:pt>
                  <c:pt idx="556">
                    <c:v>United Kingdom</c:v>
                  </c:pt>
                  <c:pt idx="557">
                    <c:v>Austria</c:v>
                  </c:pt>
                  <c:pt idx="558">
                    <c:v>France</c:v>
                  </c:pt>
                  <c:pt idx="559">
                    <c:v>Germany</c:v>
                  </c:pt>
                  <c:pt idx="560">
                    <c:v>United Kingdom</c:v>
                  </c:pt>
                  <c:pt idx="561">
                    <c:v>United Kingdom</c:v>
                  </c:pt>
                  <c:pt idx="562">
                    <c:v>Germany</c:v>
                  </c:pt>
                  <c:pt idx="563">
                    <c:v>France</c:v>
                  </c:pt>
                  <c:pt idx="564">
                    <c:v>United Kingdom</c:v>
                  </c:pt>
                  <c:pt idx="565">
                    <c:v>Germany</c:v>
                  </c:pt>
                  <c:pt idx="566">
                    <c:v>Italy</c:v>
                  </c:pt>
                  <c:pt idx="567">
                    <c:v>United Kingdom</c:v>
                  </c:pt>
                  <c:pt idx="568">
                    <c:v>Norway</c:v>
                  </c:pt>
                  <c:pt idx="569">
                    <c:v>United Kingdom</c:v>
                  </c:pt>
                  <c:pt idx="570">
                    <c:v>Germany</c:v>
                  </c:pt>
                  <c:pt idx="571">
                    <c:v>United Kingdom</c:v>
                  </c:pt>
                  <c:pt idx="572">
                    <c:v>Italy</c:v>
                  </c:pt>
                  <c:pt idx="573">
                    <c:v>France</c:v>
                  </c:pt>
                  <c:pt idx="574">
                    <c:v>Germany</c:v>
                  </c:pt>
                  <c:pt idx="575">
                    <c:v>France</c:v>
                  </c:pt>
                  <c:pt idx="576">
                    <c:v>France</c:v>
                  </c:pt>
                  <c:pt idx="577">
                    <c:v>Germany</c:v>
                  </c:pt>
                  <c:pt idx="578">
                    <c:v>United Kingdom</c:v>
                  </c:pt>
                  <c:pt idx="579">
                    <c:v>Austria</c:v>
                  </c:pt>
                  <c:pt idx="580">
                    <c:v>France</c:v>
                  </c:pt>
                  <c:pt idx="581">
                    <c:v>Germany</c:v>
                  </c:pt>
                  <c:pt idx="582">
                    <c:v>France</c:v>
                  </c:pt>
                  <c:pt idx="583">
                    <c:v>Germany</c:v>
                  </c:pt>
                  <c:pt idx="584">
                    <c:v>Germany</c:v>
                  </c:pt>
                  <c:pt idx="585">
                    <c:v>Italy</c:v>
                  </c:pt>
                  <c:pt idx="586">
                    <c:v>United Kingdom</c:v>
                  </c:pt>
                  <c:pt idx="587">
                    <c:v>France</c:v>
                  </c:pt>
                  <c:pt idx="588">
                    <c:v>United Kingdom</c:v>
                  </c:pt>
                  <c:pt idx="589">
                    <c:v>Finland</c:v>
                  </c:pt>
                  <c:pt idx="590">
                    <c:v>France</c:v>
                  </c:pt>
                  <c:pt idx="591">
                    <c:v>Spain</c:v>
                  </c:pt>
                  <c:pt idx="592">
                    <c:v>Austria</c:v>
                  </c:pt>
                  <c:pt idx="593">
                    <c:v>France</c:v>
                  </c:pt>
                  <c:pt idx="594">
                    <c:v>France</c:v>
                  </c:pt>
                  <c:pt idx="595">
                    <c:v>Germany</c:v>
                  </c:pt>
                  <c:pt idx="596">
                    <c:v>France</c:v>
                  </c:pt>
                  <c:pt idx="597">
                    <c:v>United Kingdom</c:v>
                  </c:pt>
                  <c:pt idx="598">
                    <c:v>France</c:v>
                  </c:pt>
                  <c:pt idx="599">
                    <c:v>France</c:v>
                  </c:pt>
                  <c:pt idx="600">
                    <c:v>United Kingdom</c:v>
                  </c:pt>
                  <c:pt idx="601">
                    <c:v>Italy</c:v>
                  </c:pt>
                  <c:pt idx="602">
                    <c:v>United Kingdom</c:v>
                  </c:pt>
                  <c:pt idx="603">
                    <c:v>France</c:v>
                  </c:pt>
                  <c:pt idx="604">
                    <c:v>France</c:v>
                  </c:pt>
                  <c:pt idx="605">
                    <c:v>United Kingdom</c:v>
                  </c:pt>
                  <c:pt idx="606">
                    <c:v>Germany</c:v>
                  </c:pt>
                  <c:pt idx="607">
                    <c:v>France</c:v>
                  </c:pt>
                  <c:pt idx="608">
                    <c:v>France</c:v>
                  </c:pt>
                  <c:pt idx="609">
                    <c:v>Germany</c:v>
                  </c:pt>
                  <c:pt idx="610">
                    <c:v>United Kingdom</c:v>
                  </c:pt>
                  <c:pt idx="611">
                    <c:v>Germany</c:v>
                  </c:pt>
                  <c:pt idx="612">
                    <c:v>France</c:v>
                  </c:pt>
                  <c:pt idx="613">
                    <c:v>France</c:v>
                  </c:pt>
                  <c:pt idx="614">
                    <c:v>Italy</c:v>
                  </c:pt>
                  <c:pt idx="615">
                    <c:v>Spain</c:v>
                  </c:pt>
                  <c:pt idx="616">
                    <c:v>Spain</c:v>
                  </c:pt>
                  <c:pt idx="617">
                    <c:v>France</c:v>
                  </c:pt>
                  <c:pt idx="618">
                    <c:v>Spain</c:v>
                  </c:pt>
                  <c:pt idx="619">
                    <c:v>United Kingdom</c:v>
                  </c:pt>
                  <c:pt idx="620">
                    <c:v>Germany</c:v>
                  </c:pt>
                  <c:pt idx="621">
                    <c:v>France</c:v>
                  </c:pt>
                  <c:pt idx="622">
                    <c:v>France</c:v>
                  </c:pt>
                  <c:pt idx="623">
                    <c:v>Germany</c:v>
                  </c:pt>
                  <c:pt idx="624">
                    <c:v>France</c:v>
                  </c:pt>
                  <c:pt idx="625">
                    <c:v>France</c:v>
                  </c:pt>
                  <c:pt idx="626">
                    <c:v>Germany</c:v>
                  </c:pt>
                  <c:pt idx="627">
                    <c:v>France</c:v>
                  </c:pt>
                  <c:pt idx="628">
                    <c:v>United Kingdom</c:v>
                  </c:pt>
                  <c:pt idx="629">
                    <c:v>Germany</c:v>
                  </c:pt>
                  <c:pt idx="630">
                    <c:v>France</c:v>
                  </c:pt>
                  <c:pt idx="631">
                    <c:v>France</c:v>
                  </c:pt>
                  <c:pt idx="632">
                    <c:v>Spain</c:v>
                  </c:pt>
                  <c:pt idx="633">
                    <c:v>United Kingdom</c:v>
                  </c:pt>
                  <c:pt idx="634">
                    <c:v>Austria</c:v>
                  </c:pt>
                  <c:pt idx="635">
                    <c:v>France</c:v>
                  </c:pt>
                  <c:pt idx="636">
                    <c:v>Germany</c:v>
                  </c:pt>
                  <c:pt idx="637">
                    <c:v>Germany</c:v>
                  </c:pt>
                  <c:pt idx="638">
                    <c:v>France</c:v>
                  </c:pt>
                  <c:pt idx="639">
                    <c:v>Austria</c:v>
                  </c:pt>
                  <c:pt idx="640">
                    <c:v>Spain</c:v>
                  </c:pt>
                  <c:pt idx="641">
                    <c:v>Germany</c:v>
                  </c:pt>
                  <c:pt idx="642">
                    <c:v>Spain</c:v>
                  </c:pt>
                  <c:pt idx="643">
                    <c:v>Germany</c:v>
                  </c:pt>
                  <c:pt idx="644">
                    <c:v>Germany</c:v>
                  </c:pt>
                  <c:pt idx="645">
                    <c:v>United Kingdom</c:v>
                  </c:pt>
                  <c:pt idx="646">
                    <c:v>France</c:v>
                  </c:pt>
                  <c:pt idx="647">
                    <c:v>Germany</c:v>
                  </c:pt>
                  <c:pt idx="648">
                    <c:v>Germany</c:v>
                  </c:pt>
                  <c:pt idx="649">
                    <c:v>United Kingdom</c:v>
                  </c:pt>
                  <c:pt idx="650">
                    <c:v>United Kingdom</c:v>
                  </c:pt>
                  <c:pt idx="651">
                    <c:v>Germany</c:v>
                  </c:pt>
                  <c:pt idx="652">
                    <c:v>France</c:v>
                  </c:pt>
                  <c:pt idx="653">
                    <c:v>France</c:v>
                  </c:pt>
                  <c:pt idx="654">
                    <c:v>Italy</c:v>
                  </c:pt>
                  <c:pt idx="655">
                    <c:v>Germany</c:v>
                  </c:pt>
                  <c:pt idx="656">
                    <c:v>United Kingdom</c:v>
                  </c:pt>
                  <c:pt idx="657">
                    <c:v>Germany</c:v>
                  </c:pt>
                  <c:pt idx="658">
                    <c:v>United Kingdom</c:v>
                  </c:pt>
                  <c:pt idx="659">
                    <c:v>Finland</c:v>
                  </c:pt>
                  <c:pt idx="660">
                    <c:v>France</c:v>
                  </c:pt>
                  <c:pt idx="661">
                    <c:v>Germany</c:v>
                  </c:pt>
                  <c:pt idx="662">
                    <c:v>Belgium</c:v>
                  </c:pt>
                  <c:pt idx="663">
                    <c:v>France</c:v>
                  </c:pt>
                  <c:pt idx="664">
                    <c:v>France</c:v>
                  </c:pt>
                  <c:pt idx="665">
                    <c:v>Germany</c:v>
                  </c:pt>
                  <c:pt idx="666">
                    <c:v>France</c:v>
                  </c:pt>
                  <c:pt idx="667">
                    <c:v>Germany</c:v>
                  </c:pt>
                  <c:pt idx="668">
                    <c:v>United Kingdom</c:v>
                  </c:pt>
                  <c:pt idx="669">
                    <c:v>Germany</c:v>
                  </c:pt>
                  <c:pt idx="670">
                    <c:v>Italy</c:v>
                  </c:pt>
                  <c:pt idx="671">
                    <c:v>Belgium</c:v>
                  </c:pt>
                  <c:pt idx="672">
                    <c:v>United Kingdom</c:v>
                  </c:pt>
                  <c:pt idx="673">
                    <c:v>Germany</c:v>
                  </c:pt>
                  <c:pt idx="674">
                    <c:v>France</c:v>
                  </c:pt>
                  <c:pt idx="675">
                    <c:v>France</c:v>
                  </c:pt>
                  <c:pt idx="676">
                    <c:v>France</c:v>
                  </c:pt>
                  <c:pt idx="677">
                    <c:v>Italy</c:v>
                  </c:pt>
                  <c:pt idx="678">
                    <c:v>Italy</c:v>
                  </c:pt>
                  <c:pt idx="679">
                    <c:v>Italy</c:v>
                  </c:pt>
                  <c:pt idx="680">
                    <c:v>France</c:v>
                  </c:pt>
                  <c:pt idx="681">
                    <c:v>Netherlands</c:v>
                  </c:pt>
                  <c:pt idx="682">
                    <c:v>France</c:v>
                  </c:pt>
                  <c:pt idx="683">
                    <c:v>Germany</c:v>
                  </c:pt>
                  <c:pt idx="684">
                    <c:v>Germany</c:v>
                  </c:pt>
                  <c:pt idx="685">
                    <c:v>Germany</c:v>
                  </c:pt>
                  <c:pt idx="686">
                    <c:v>Spain</c:v>
                  </c:pt>
                  <c:pt idx="687">
                    <c:v>Germany</c:v>
                  </c:pt>
                  <c:pt idx="688">
                    <c:v>Italy</c:v>
                  </c:pt>
                  <c:pt idx="689">
                    <c:v>Germany</c:v>
                  </c:pt>
                  <c:pt idx="690">
                    <c:v>Germany</c:v>
                  </c:pt>
                  <c:pt idx="691">
                    <c:v>France</c:v>
                  </c:pt>
                  <c:pt idx="692">
                    <c:v>France</c:v>
                  </c:pt>
                  <c:pt idx="693">
                    <c:v>Spain</c:v>
                  </c:pt>
                  <c:pt idx="694">
                    <c:v>United Kingdom</c:v>
                  </c:pt>
                  <c:pt idx="695">
                    <c:v>France</c:v>
                  </c:pt>
                  <c:pt idx="696">
                    <c:v>Germany</c:v>
                  </c:pt>
                  <c:pt idx="697">
                    <c:v>France</c:v>
                  </c:pt>
                  <c:pt idx="698">
                    <c:v>Austria</c:v>
                  </c:pt>
                  <c:pt idx="699">
                    <c:v>United Kingdom</c:v>
                  </c:pt>
                  <c:pt idx="700">
                    <c:v>Spain</c:v>
                  </c:pt>
                  <c:pt idx="701">
                    <c:v>United Kingdom</c:v>
                  </c:pt>
                  <c:pt idx="702">
                    <c:v>France</c:v>
                  </c:pt>
                  <c:pt idx="703">
                    <c:v>Italy</c:v>
                  </c:pt>
                  <c:pt idx="704">
                    <c:v>Italy</c:v>
                  </c:pt>
                  <c:pt idx="705">
                    <c:v>Italy</c:v>
                  </c:pt>
                  <c:pt idx="706">
                    <c:v>France</c:v>
                  </c:pt>
                  <c:pt idx="707">
                    <c:v>France</c:v>
                  </c:pt>
                  <c:pt idx="708">
                    <c:v>Germany</c:v>
                  </c:pt>
                  <c:pt idx="709">
                    <c:v>Spain</c:v>
                  </c:pt>
                  <c:pt idx="710">
                    <c:v>Italy</c:v>
                  </c:pt>
                  <c:pt idx="711">
                    <c:v>Italy</c:v>
                  </c:pt>
                  <c:pt idx="712">
                    <c:v>France</c:v>
                  </c:pt>
                  <c:pt idx="713">
                    <c:v>United Kingdom</c:v>
                  </c:pt>
                  <c:pt idx="714">
                    <c:v>Spain</c:v>
                  </c:pt>
                  <c:pt idx="715">
                    <c:v>Italy</c:v>
                  </c:pt>
                  <c:pt idx="716">
                    <c:v>Germany</c:v>
                  </c:pt>
                  <c:pt idx="717">
                    <c:v>France</c:v>
                  </c:pt>
                  <c:pt idx="718">
                    <c:v>Germany</c:v>
                  </c:pt>
                  <c:pt idx="719">
                    <c:v>Belgium</c:v>
                  </c:pt>
                  <c:pt idx="720">
                    <c:v>United Kingdom</c:v>
                  </c:pt>
                  <c:pt idx="721">
                    <c:v>United Kingdom</c:v>
                  </c:pt>
                  <c:pt idx="722">
                    <c:v>France</c:v>
                  </c:pt>
                  <c:pt idx="723">
                    <c:v>Netherlands</c:v>
                  </c:pt>
                  <c:pt idx="724">
                    <c:v>Italy</c:v>
                  </c:pt>
                  <c:pt idx="725">
                    <c:v>United Kingdom</c:v>
                  </c:pt>
                  <c:pt idx="726">
                    <c:v>Germany</c:v>
                  </c:pt>
                  <c:pt idx="727">
                    <c:v>Germany</c:v>
                  </c:pt>
                  <c:pt idx="728">
                    <c:v>Italy</c:v>
                  </c:pt>
                  <c:pt idx="729">
                    <c:v>Finland</c:v>
                  </c:pt>
                  <c:pt idx="730">
                    <c:v>Italy</c:v>
                  </c:pt>
                  <c:pt idx="731">
                    <c:v>Italy</c:v>
                  </c:pt>
                  <c:pt idx="732">
                    <c:v>United Kingdom</c:v>
                  </c:pt>
                  <c:pt idx="733">
                    <c:v>Austria</c:v>
                  </c:pt>
                  <c:pt idx="734">
                    <c:v>France</c:v>
                  </c:pt>
                  <c:pt idx="735">
                    <c:v>United Kingdom</c:v>
                  </c:pt>
                  <c:pt idx="736">
                    <c:v>France</c:v>
                  </c:pt>
                  <c:pt idx="737">
                    <c:v>Italy</c:v>
                  </c:pt>
                  <c:pt idx="738">
                    <c:v>France</c:v>
                  </c:pt>
                  <c:pt idx="739">
                    <c:v>United Kingdom</c:v>
                  </c:pt>
                  <c:pt idx="740">
                    <c:v>France</c:v>
                  </c:pt>
                  <c:pt idx="741">
                    <c:v>United Kingdom</c:v>
                  </c:pt>
                  <c:pt idx="742">
                    <c:v>France</c:v>
                  </c:pt>
                  <c:pt idx="743">
                    <c:v>Italy</c:v>
                  </c:pt>
                  <c:pt idx="744">
                    <c:v>France</c:v>
                  </c:pt>
                  <c:pt idx="745">
                    <c:v>Germany</c:v>
                  </c:pt>
                  <c:pt idx="746">
                    <c:v>Austria</c:v>
                  </c:pt>
                  <c:pt idx="747">
                    <c:v>Italy</c:v>
                  </c:pt>
                  <c:pt idx="748">
                    <c:v>United Kingdom</c:v>
                  </c:pt>
                  <c:pt idx="749">
                    <c:v>Spain</c:v>
                  </c:pt>
                  <c:pt idx="750">
                    <c:v>Sweden</c:v>
                  </c:pt>
                  <c:pt idx="751">
                    <c:v>France</c:v>
                  </c:pt>
                  <c:pt idx="752">
                    <c:v>United Kingdom</c:v>
                  </c:pt>
                  <c:pt idx="753">
                    <c:v>France</c:v>
                  </c:pt>
                  <c:pt idx="754">
                    <c:v>Spain</c:v>
                  </c:pt>
                  <c:pt idx="755">
                    <c:v>Germany</c:v>
                  </c:pt>
                  <c:pt idx="756">
                    <c:v>Finland</c:v>
                  </c:pt>
                  <c:pt idx="757">
                    <c:v>Germany</c:v>
                  </c:pt>
                  <c:pt idx="758">
                    <c:v>France</c:v>
                  </c:pt>
                  <c:pt idx="759">
                    <c:v>Spain</c:v>
                  </c:pt>
                  <c:pt idx="760">
                    <c:v>United Kingdom</c:v>
                  </c:pt>
                  <c:pt idx="761">
                    <c:v>France</c:v>
                  </c:pt>
                  <c:pt idx="762">
                    <c:v>Germany</c:v>
                  </c:pt>
                  <c:pt idx="763">
                    <c:v>Germany</c:v>
                  </c:pt>
                  <c:pt idx="764">
                    <c:v>Denmark</c:v>
                  </c:pt>
                  <c:pt idx="765">
                    <c:v>Spain</c:v>
                  </c:pt>
                  <c:pt idx="766">
                    <c:v>France</c:v>
                  </c:pt>
                  <c:pt idx="767">
                    <c:v>France</c:v>
                  </c:pt>
                  <c:pt idx="768">
                    <c:v>Austria</c:v>
                  </c:pt>
                  <c:pt idx="769">
                    <c:v>Spain</c:v>
                  </c:pt>
                  <c:pt idx="770">
                    <c:v>Germany</c:v>
                  </c:pt>
                  <c:pt idx="771">
                    <c:v>United Kingdom</c:v>
                  </c:pt>
                  <c:pt idx="772">
                    <c:v>Germany</c:v>
                  </c:pt>
                  <c:pt idx="773">
                    <c:v>Spain</c:v>
                  </c:pt>
                  <c:pt idx="774">
                    <c:v>Germany</c:v>
                  </c:pt>
                  <c:pt idx="775">
                    <c:v>Germany</c:v>
                  </c:pt>
                  <c:pt idx="776">
                    <c:v>France</c:v>
                  </c:pt>
                  <c:pt idx="777">
                    <c:v>France</c:v>
                  </c:pt>
                  <c:pt idx="778">
                    <c:v>Belgium</c:v>
                  </c:pt>
                  <c:pt idx="779">
                    <c:v>Norway</c:v>
                  </c:pt>
                  <c:pt idx="780">
                    <c:v>United Kingdom</c:v>
                  </c:pt>
                  <c:pt idx="781">
                    <c:v>France</c:v>
                  </c:pt>
                  <c:pt idx="782">
                    <c:v>United Kingdom</c:v>
                  </c:pt>
                  <c:pt idx="783">
                    <c:v>Spain</c:v>
                  </c:pt>
                  <c:pt idx="784">
                    <c:v>Italy</c:v>
                  </c:pt>
                  <c:pt idx="785">
                    <c:v>Italy</c:v>
                  </c:pt>
                  <c:pt idx="786">
                    <c:v>Ireland</c:v>
                  </c:pt>
                  <c:pt idx="787">
                    <c:v>France</c:v>
                  </c:pt>
                  <c:pt idx="788">
                    <c:v>France</c:v>
                  </c:pt>
                  <c:pt idx="789">
                    <c:v>United Kingdom</c:v>
                  </c:pt>
                  <c:pt idx="790">
                    <c:v>France</c:v>
                  </c:pt>
                  <c:pt idx="791">
                    <c:v>Germany</c:v>
                  </c:pt>
                  <c:pt idx="792">
                    <c:v>Germany</c:v>
                  </c:pt>
                  <c:pt idx="793">
                    <c:v>France</c:v>
                  </c:pt>
                  <c:pt idx="794">
                    <c:v>United Kingdom</c:v>
                  </c:pt>
                  <c:pt idx="795">
                    <c:v>France</c:v>
                  </c:pt>
                  <c:pt idx="796">
                    <c:v>Spain</c:v>
                  </c:pt>
                  <c:pt idx="797">
                    <c:v>Italy</c:v>
                  </c:pt>
                  <c:pt idx="798">
                    <c:v>Spain</c:v>
                  </c:pt>
                  <c:pt idx="799">
                    <c:v>Austria</c:v>
                  </c:pt>
                  <c:pt idx="800">
                    <c:v>France</c:v>
                  </c:pt>
                  <c:pt idx="801">
                    <c:v>France</c:v>
                  </c:pt>
                  <c:pt idx="802">
                    <c:v>France</c:v>
                  </c:pt>
                  <c:pt idx="803">
                    <c:v>Spain</c:v>
                  </c:pt>
                  <c:pt idx="804">
                    <c:v>Germany</c:v>
                  </c:pt>
                  <c:pt idx="805">
                    <c:v>United Kingdom</c:v>
                  </c:pt>
                  <c:pt idx="806">
                    <c:v>Spain</c:v>
                  </c:pt>
                  <c:pt idx="807">
                    <c:v>United Kingdom</c:v>
                  </c:pt>
                  <c:pt idx="808">
                    <c:v>Italy</c:v>
                  </c:pt>
                  <c:pt idx="809">
                    <c:v>France</c:v>
                  </c:pt>
                  <c:pt idx="810">
                    <c:v>Italy</c:v>
                  </c:pt>
                  <c:pt idx="811">
                    <c:v>Spain</c:v>
                  </c:pt>
                  <c:pt idx="812">
                    <c:v>France</c:v>
                  </c:pt>
                  <c:pt idx="813">
                    <c:v>Germany</c:v>
                  </c:pt>
                  <c:pt idx="814">
                    <c:v>United Kingdom</c:v>
                  </c:pt>
                  <c:pt idx="815">
                    <c:v>Spain</c:v>
                  </c:pt>
                  <c:pt idx="816">
                    <c:v>France</c:v>
                  </c:pt>
                  <c:pt idx="817">
                    <c:v>France</c:v>
                  </c:pt>
                  <c:pt idx="818">
                    <c:v>United Kingdom</c:v>
                  </c:pt>
                  <c:pt idx="819">
                    <c:v>Spain</c:v>
                  </c:pt>
                  <c:pt idx="820">
                    <c:v>Germany</c:v>
                  </c:pt>
                  <c:pt idx="821">
                    <c:v>Italy</c:v>
                  </c:pt>
                  <c:pt idx="822">
                    <c:v>France</c:v>
                  </c:pt>
                  <c:pt idx="823">
                    <c:v>Belgium</c:v>
                  </c:pt>
                  <c:pt idx="824">
                    <c:v>Germany</c:v>
                  </c:pt>
                  <c:pt idx="825">
                    <c:v>Italy</c:v>
                  </c:pt>
                  <c:pt idx="826">
                    <c:v>France</c:v>
                  </c:pt>
                  <c:pt idx="827">
                    <c:v>France</c:v>
                  </c:pt>
                  <c:pt idx="828">
                    <c:v>Germany</c:v>
                  </c:pt>
                  <c:pt idx="829">
                    <c:v>United Kingdom</c:v>
                  </c:pt>
                  <c:pt idx="830">
                    <c:v>Finland</c:v>
                  </c:pt>
                  <c:pt idx="831">
                    <c:v>France</c:v>
                  </c:pt>
                  <c:pt idx="832">
                    <c:v>Germany</c:v>
                  </c:pt>
                  <c:pt idx="833">
                    <c:v>United Kingdom</c:v>
                  </c:pt>
                  <c:pt idx="834">
                    <c:v>United Kingdom</c:v>
                  </c:pt>
                  <c:pt idx="835">
                    <c:v>Italy</c:v>
                  </c:pt>
                  <c:pt idx="836">
                    <c:v>United Kingdom</c:v>
                  </c:pt>
                  <c:pt idx="837">
                    <c:v>United Kingdom</c:v>
                  </c:pt>
                  <c:pt idx="838">
                    <c:v>Italy</c:v>
                  </c:pt>
                  <c:pt idx="839">
                    <c:v>United Kingdom</c:v>
                  </c:pt>
                  <c:pt idx="840">
                    <c:v>Austria</c:v>
                  </c:pt>
                  <c:pt idx="841">
                    <c:v>Germany</c:v>
                  </c:pt>
                  <c:pt idx="842">
                    <c:v>Germany</c:v>
                  </c:pt>
                  <c:pt idx="843">
                    <c:v>Spain</c:v>
                  </c:pt>
                  <c:pt idx="844">
                    <c:v>Italy</c:v>
                  </c:pt>
                  <c:pt idx="845">
                    <c:v>Italy</c:v>
                  </c:pt>
                  <c:pt idx="846">
                    <c:v>Germany</c:v>
                  </c:pt>
                  <c:pt idx="847">
                    <c:v>Italy</c:v>
                  </c:pt>
                  <c:pt idx="848">
                    <c:v>United Kingdom</c:v>
                  </c:pt>
                  <c:pt idx="849">
                    <c:v>France</c:v>
                  </c:pt>
                  <c:pt idx="850">
                    <c:v>Italy</c:v>
                  </c:pt>
                  <c:pt idx="851">
                    <c:v>Netherlands</c:v>
                  </c:pt>
                  <c:pt idx="852">
                    <c:v>United Kingdom</c:v>
                  </c:pt>
                  <c:pt idx="853">
                    <c:v>United Kingdom</c:v>
                  </c:pt>
                  <c:pt idx="854">
                    <c:v>United Kingdom</c:v>
                  </c:pt>
                  <c:pt idx="855">
                    <c:v>France</c:v>
                  </c:pt>
                  <c:pt idx="856">
                    <c:v>United Kingdom</c:v>
                  </c:pt>
                  <c:pt idx="857">
                    <c:v>Spain</c:v>
                  </c:pt>
                  <c:pt idx="858">
                    <c:v>United Kingdom</c:v>
                  </c:pt>
                  <c:pt idx="859">
                    <c:v>Spain</c:v>
                  </c:pt>
                  <c:pt idx="860">
                    <c:v>France</c:v>
                  </c:pt>
                  <c:pt idx="861">
                    <c:v>Italy</c:v>
                  </c:pt>
                  <c:pt idx="862">
                    <c:v>France</c:v>
                  </c:pt>
                  <c:pt idx="863">
                    <c:v>Spain</c:v>
                  </c:pt>
                  <c:pt idx="864">
                    <c:v>Germany</c:v>
                  </c:pt>
                  <c:pt idx="865">
                    <c:v>Belgium</c:v>
                  </c:pt>
                  <c:pt idx="866">
                    <c:v>Austria</c:v>
                  </c:pt>
                  <c:pt idx="867">
                    <c:v>Belgium</c:v>
                  </c:pt>
                  <c:pt idx="868">
                    <c:v>Germany</c:v>
                  </c:pt>
                  <c:pt idx="869">
                    <c:v>Italy</c:v>
                  </c:pt>
                  <c:pt idx="870">
                    <c:v>Spain</c:v>
                  </c:pt>
                  <c:pt idx="871">
                    <c:v>Italy</c:v>
                  </c:pt>
                  <c:pt idx="872">
                    <c:v>Spain</c:v>
                  </c:pt>
                  <c:pt idx="873">
                    <c:v>Italy</c:v>
                  </c:pt>
                  <c:pt idx="874">
                    <c:v>United Kingdom</c:v>
                  </c:pt>
                  <c:pt idx="875">
                    <c:v>Italy</c:v>
                  </c:pt>
                  <c:pt idx="876">
                    <c:v>Austria</c:v>
                  </c:pt>
                  <c:pt idx="877">
                    <c:v>Spain</c:v>
                  </c:pt>
                  <c:pt idx="878">
                    <c:v>Italy</c:v>
                  </c:pt>
                  <c:pt idx="879">
                    <c:v>France</c:v>
                  </c:pt>
                  <c:pt idx="880">
                    <c:v>Italy</c:v>
                  </c:pt>
                  <c:pt idx="881">
                    <c:v>France</c:v>
                  </c:pt>
                  <c:pt idx="882">
                    <c:v>Italy</c:v>
                  </c:pt>
                  <c:pt idx="883">
                    <c:v>France</c:v>
                  </c:pt>
                  <c:pt idx="884">
                    <c:v>France</c:v>
                  </c:pt>
                  <c:pt idx="885">
                    <c:v>Germany</c:v>
                  </c:pt>
                  <c:pt idx="886">
                    <c:v>Germany</c:v>
                  </c:pt>
                  <c:pt idx="887">
                    <c:v>Germany</c:v>
                  </c:pt>
                  <c:pt idx="888">
                    <c:v>Finland</c:v>
                  </c:pt>
                  <c:pt idx="889">
                    <c:v>France</c:v>
                  </c:pt>
                  <c:pt idx="890">
                    <c:v>United Kingdom</c:v>
                  </c:pt>
                  <c:pt idx="891">
                    <c:v>Italy</c:v>
                  </c:pt>
                  <c:pt idx="892">
                    <c:v>Germany</c:v>
                  </c:pt>
                  <c:pt idx="893">
                    <c:v>Germany</c:v>
                  </c:pt>
                  <c:pt idx="894">
                    <c:v>Italy</c:v>
                  </c:pt>
                  <c:pt idx="895">
                    <c:v>Spain</c:v>
                  </c:pt>
                  <c:pt idx="896">
                    <c:v>United Kingdom</c:v>
                  </c:pt>
                  <c:pt idx="897">
                    <c:v>France</c:v>
                  </c:pt>
                  <c:pt idx="898">
                    <c:v>Germany</c:v>
                  </c:pt>
                  <c:pt idx="899">
                    <c:v>Belgium</c:v>
                  </c:pt>
                  <c:pt idx="900">
                    <c:v>Sweden</c:v>
                  </c:pt>
                  <c:pt idx="901">
                    <c:v>France</c:v>
                  </c:pt>
                  <c:pt idx="902">
                    <c:v>Austria</c:v>
                  </c:pt>
                  <c:pt idx="903">
                    <c:v>France</c:v>
                  </c:pt>
                  <c:pt idx="904">
                    <c:v>Germany</c:v>
                  </c:pt>
                  <c:pt idx="905">
                    <c:v>United Kingdom</c:v>
                  </c:pt>
                  <c:pt idx="906">
                    <c:v>Germany</c:v>
                  </c:pt>
                  <c:pt idx="907">
                    <c:v>Spain</c:v>
                  </c:pt>
                  <c:pt idx="908">
                    <c:v>Germany</c:v>
                  </c:pt>
                  <c:pt idx="909">
                    <c:v>France</c:v>
                  </c:pt>
                  <c:pt idx="910">
                    <c:v>United Kingdom</c:v>
                  </c:pt>
                  <c:pt idx="911">
                    <c:v>Austria</c:v>
                  </c:pt>
                  <c:pt idx="912">
                    <c:v>Italy</c:v>
                  </c:pt>
                  <c:pt idx="913">
                    <c:v>Spain</c:v>
                  </c:pt>
                  <c:pt idx="914">
                    <c:v>France</c:v>
                  </c:pt>
                  <c:pt idx="915">
                    <c:v>Italy</c:v>
                  </c:pt>
                  <c:pt idx="916">
                    <c:v>Germany</c:v>
                  </c:pt>
                  <c:pt idx="917">
                    <c:v>United Kingdom</c:v>
                  </c:pt>
                  <c:pt idx="918">
                    <c:v>Germany</c:v>
                  </c:pt>
                  <c:pt idx="919">
                    <c:v>France</c:v>
                  </c:pt>
                  <c:pt idx="920">
                    <c:v>France</c:v>
                  </c:pt>
                  <c:pt idx="921">
                    <c:v>United Kingdom</c:v>
                  </c:pt>
                  <c:pt idx="922">
                    <c:v>Germany</c:v>
                  </c:pt>
                  <c:pt idx="923">
                    <c:v>Spain</c:v>
                  </c:pt>
                  <c:pt idx="924">
                    <c:v>France</c:v>
                  </c:pt>
                  <c:pt idx="925">
                    <c:v>Spain</c:v>
                  </c:pt>
                  <c:pt idx="926">
                    <c:v>Spain</c:v>
                  </c:pt>
                  <c:pt idx="927">
                    <c:v>Germany</c:v>
                  </c:pt>
                  <c:pt idx="928">
                    <c:v>Germany</c:v>
                  </c:pt>
                  <c:pt idx="929">
                    <c:v>Italy</c:v>
                  </c:pt>
                  <c:pt idx="930">
                    <c:v>United Kingdom</c:v>
                  </c:pt>
                  <c:pt idx="931">
                    <c:v>France</c:v>
                  </c:pt>
                  <c:pt idx="932">
                    <c:v>France</c:v>
                  </c:pt>
                  <c:pt idx="933">
                    <c:v>France</c:v>
                  </c:pt>
                  <c:pt idx="934">
                    <c:v>United Kingdom</c:v>
                  </c:pt>
                  <c:pt idx="935">
                    <c:v>Spain</c:v>
                  </c:pt>
                  <c:pt idx="936">
                    <c:v>Germany</c:v>
                  </c:pt>
                  <c:pt idx="937">
                    <c:v>United Kingdom</c:v>
                  </c:pt>
                  <c:pt idx="938">
                    <c:v>France</c:v>
                  </c:pt>
                  <c:pt idx="939">
                    <c:v>Italy</c:v>
                  </c:pt>
                  <c:pt idx="940">
                    <c:v>Germany</c:v>
                  </c:pt>
                  <c:pt idx="941">
                    <c:v>Finland</c:v>
                  </c:pt>
                  <c:pt idx="942">
                    <c:v>France</c:v>
                  </c:pt>
                  <c:pt idx="943">
                    <c:v>United Kingdom</c:v>
                  </c:pt>
                  <c:pt idx="944">
                    <c:v>United Kingdom</c:v>
                  </c:pt>
                  <c:pt idx="945">
                    <c:v>Italy</c:v>
                  </c:pt>
                  <c:pt idx="946">
                    <c:v>France</c:v>
                  </c:pt>
                  <c:pt idx="947">
                    <c:v>Spain</c:v>
                  </c:pt>
                  <c:pt idx="948">
                    <c:v>Germany</c:v>
                  </c:pt>
                  <c:pt idx="949">
                    <c:v>Spain</c:v>
                  </c:pt>
                  <c:pt idx="950">
                    <c:v>Austria</c:v>
                  </c:pt>
                  <c:pt idx="951">
                    <c:v>Italy</c:v>
                  </c:pt>
                  <c:pt idx="952">
                    <c:v>United Kingdom</c:v>
                  </c:pt>
                  <c:pt idx="953">
                    <c:v>France</c:v>
                  </c:pt>
                  <c:pt idx="954">
                    <c:v>France</c:v>
                  </c:pt>
                  <c:pt idx="955">
                    <c:v>Germany</c:v>
                  </c:pt>
                  <c:pt idx="956">
                    <c:v>France</c:v>
                  </c:pt>
                  <c:pt idx="957">
                    <c:v>United Kingdom</c:v>
                  </c:pt>
                  <c:pt idx="958">
                    <c:v>United Kingdom</c:v>
                  </c:pt>
                  <c:pt idx="959">
                    <c:v>Italy</c:v>
                  </c:pt>
                  <c:pt idx="960">
                    <c:v>France</c:v>
                  </c:pt>
                  <c:pt idx="961">
                    <c:v>Germany</c:v>
                  </c:pt>
                  <c:pt idx="962">
                    <c:v>France</c:v>
                  </c:pt>
                  <c:pt idx="963">
                    <c:v>Netherlands</c:v>
                  </c:pt>
                  <c:pt idx="964">
                    <c:v>Spain</c:v>
                  </c:pt>
                  <c:pt idx="965">
                    <c:v>Italy</c:v>
                  </c:pt>
                  <c:pt idx="966">
                    <c:v>United Kingdom</c:v>
                  </c:pt>
                  <c:pt idx="967">
                    <c:v>Italy</c:v>
                  </c:pt>
                  <c:pt idx="968">
                    <c:v>Italy</c:v>
                  </c:pt>
                  <c:pt idx="969">
                    <c:v>Germany</c:v>
                  </c:pt>
                  <c:pt idx="970">
                    <c:v>Italy</c:v>
                  </c:pt>
                  <c:pt idx="971">
                    <c:v>France</c:v>
                  </c:pt>
                  <c:pt idx="972">
                    <c:v>Germany</c:v>
                  </c:pt>
                  <c:pt idx="973">
                    <c:v>United Kingdom</c:v>
                  </c:pt>
                  <c:pt idx="974">
                    <c:v>Denmark</c:v>
                  </c:pt>
                  <c:pt idx="975">
                    <c:v>Spain</c:v>
                  </c:pt>
                  <c:pt idx="976">
                    <c:v>France</c:v>
                  </c:pt>
                  <c:pt idx="977">
                    <c:v>United Kingdom</c:v>
                  </c:pt>
                  <c:pt idx="978">
                    <c:v>United Kingdom</c:v>
                  </c:pt>
                  <c:pt idx="979">
                    <c:v>France</c:v>
                  </c:pt>
                  <c:pt idx="980">
                    <c:v>France</c:v>
                  </c:pt>
                  <c:pt idx="981">
                    <c:v>Germany</c:v>
                  </c:pt>
                  <c:pt idx="982">
                    <c:v>France</c:v>
                  </c:pt>
                  <c:pt idx="983">
                    <c:v>France</c:v>
                  </c:pt>
                  <c:pt idx="984">
                    <c:v>Spain</c:v>
                  </c:pt>
                  <c:pt idx="985">
                    <c:v>Germany</c:v>
                  </c:pt>
                  <c:pt idx="986">
                    <c:v>France</c:v>
                  </c:pt>
                  <c:pt idx="987">
                    <c:v>France</c:v>
                  </c:pt>
                  <c:pt idx="988">
                    <c:v>United Kingdom</c:v>
                  </c:pt>
                  <c:pt idx="989">
                    <c:v>Italy</c:v>
                  </c:pt>
                  <c:pt idx="990">
                    <c:v>Belgium</c:v>
                  </c:pt>
                  <c:pt idx="991">
                    <c:v>United Kingdom</c:v>
                  </c:pt>
                  <c:pt idx="992">
                    <c:v>Germany</c:v>
                  </c:pt>
                  <c:pt idx="993">
                    <c:v>Sweden</c:v>
                  </c:pt>
                  <c:pt idx="994">
                    <c:v>United Kingdom</c:v>
                  </c:pt>
                  <c:pt idx="995">
                    <c:v>United Kingdom</c:v>
                  </c:pt>
                  <c:pt idx="996">
                    <c:v>France</c:v>
                  </c:pt>
                  <c:pt idx="997">
                    <c:v>United Kingdom</c:v>
                  </c:pt>
                  <c:pt idx="998">
                    <c:v>Germany</c:v>
                  </c:pt>
                  <c:pt idx="999">
                    <c:v>United Kingdom</c:v>
                  </c:pt>
                  <c:pt idx="1000">
                    <c:v>Spain</c:v>
                  </c:pt>
                  <c:pt idx="1001">
                    <c:v>France</c:v>
                  </c:pt>
                  <c:pt idx="1002">
                    <c:v>Germany</c:v>
                  </c:pt>
                  <c:pt idx="1003">
                    <c:v>United Kingdom</c:v>
                  </c:pt>
                  <c:pt idx="1004">
                    <c:v>Germany</c:v>
                  </c:pt>
                  <c:pt idx="1005">
                    <c:v>United Kingdom</c:v>
                  </c:pt>
                  <c:pt idx="1006">
                    <c:v>Germany</c:v>
                  </c:pt>
                  <c:pt idx="1007">
                    <c:v>Italy</c:v>
                  </c:pt>
                  <c:pt idx="1008">
                    <c:v>France</c:v>
                  </c:pt>
                  <c:pt idx="1009">
                    <c:v>Austria</c:v>
                  </c:pt>
                  <c:pt idx="1010">
                    <c:v>Italy</c:v>
                  </c:pt>
                  <c:pt idx="1011">
                    <c:v>Germany</c:v>
                  </c:pt>
                  <c:pt idx="1012">
                    <c:v>Germany</c:v>
                  </c:pt>
                  <c:pt idx="1013">
                    <c:v>Austria</c:v>
                  </c:pt>
                  <c:pt idx="1014">
                    <c:v>Italy</c:v>
                  </c:pt>
                  <c:pt idx="1015">
                    <c:v>Germany</c:v>
                  </c:pt>
                  <c:pt idx="1016">
                    <c:v>France</c:v>
                  </c:pt>
                  <c:pt idx="1017">
                    <c:v>Italy</c:v>
                  </c:pt>
                  <c:pt idx="1018">
                    <c:v>France</c:v>
                  </c:pt>
                  <c:pt idx="1019">
                    <c:v>France</c:v>
                  </c:pt>
                  <c:pt idx="1020">
                    <c:v>Spain</c:v>
                  </c:pt>
                  <c:pt idx="1021">
                    <c:v>Germany</c:v>
                  </c:pt>
                  <c:pt idx="1022">
                    <c:v>United Kingdom</c:v>
                  </c:pt>
                  <c:pt idx="1023">
                    <c:v>France</c:v>
                  </c:pt>
                  <c:pt idx="1024">
                    <c:v>Germany</c:v>
                  </c:pt>
                  <c:pt idx="1025">
                    <c:v>France</c:v>
                  </c:pt>
                  <c:pt idx="1026">
                    <c:v>Finland</c:v>
                  </c:pt>
                  <c:pt idx="1027">
                    <c:v>Netherlands</c:v>
                  </c:pt>
                  <c:pt idx="1028">
                    <c:v>France</c:v>
                  </c:pt>
                  <c:pt idx="1029">
                    <c:v>Italy</c:v>
                  </c:pt>
                  <c:pt idx="1030">
                    <c:v>Germany</c:v>
                  </c:pt>
                  <c:pt idx="1031">
                    <c:v>Belgium</c:v>
                  </c:pt>
                  <c:pt idx="1032">
                    <c:v>France</c:v>
                  </c:pt>
                  <c:pt idx="1033">
                    <c:v>Spain</c:v>
                  </c:pt>
                  <c:pt idx="1034">
                    <c:v>Germany</c:v>
                  </c:pt>
                  <c:pt idx="1035">
                    <c:v>France</c:v>
                  </c:pt>
                  <c:pt idx="1036">
                    <c:v>Germany</c:v>
                  </c:pt>
                  <c:pt idx="1037">
                    <c:v>United Kingdom</c:v>
                  </c:pt>
                  <c:pt idx="1038">
                    <c:v>France</c:v>
                  </c:pt>
                  <c:pt idx="1039">
                    <c:v>Spain</c:v>
                  </c:pt>
                  <c:pt idx="1040">
                    <c:v>France</c:v>
                  </c:pt>
                  <c:pt idx="1041">
                    <c:v>Germany</c:v>
                  </c:pt>
                  <c:pt idx="1042">
                    <c:v>France</c:v>
                  </c:pt>
                  <c:pt idx="1043">
                    <c:v>Italy</c:v>
                  </c:pt>
                  <c:pt idx="1044">
                    <c:v>United Kingdom</c:v>
                  </c:pt>
                  <c:pt idx="1045">
                    <c:v>Germany</c:v>
                  </c:pt>
                  <c:pt idx="1046">
                    <c:v>France</c:v>
                  </c:pt>
                  <c:pt idx="1047">
                    <c:v>United Kingdom</c:v>
                  </c:pt>
                  <c:pt idx="1048">
                    <c:v>Austria</c:v>
                  </c:pt>
                  <c:pt idx="1049">
                    <c:v>Spain</c:v>
                  </c:pt>
                  <c:pt idx="1050">
                    <c:v>Italy</c:v>
                  </c:pt>
                  <c:pt idx="1051">
                    <c:v>Germany</c:v>
                  </c:pt>
                  <c:pt idx="1052">
                    <c:v>Germany</c:v>
                  </c:pt>
                  <c:pt idx="1053">
                    <c:v>France</c:v>
                  </c:pt>
                  <c:pt idx="1054">
                    <c:v>France</c:v>
                  </c:pt>
                  <c:pt idx="1055">
                    <c:v>Germany</c:v>
                  </c:pt>
                  <c:pt idx="1056">
                    <c:v>France</c:v>
                  </c:pt>
                  <c:pt idx="1057">
                    <c:v>Germany</c:v>
                  </c:pt>
                  <c:pt idx="1058">
                    <c:v>Spain</c:v>
                  </c:pt>
                  <c:pt idx="1059">
                    <c:v>Italy</c:v>
                  </c:pt>
                  <c:pt idx="1060">
                    <c:v>Finland</c:v>
                  </c:pt>
                  <c:pt idx="1061">
                    <c:v>Denmark</c:v>
                  </c:pt>
                  <c:pt idx="1062">
                    <c:v>Italy</c:v>
                  </c:pt>
                  <c:pt idx="1063">
                    <c:v>Germany</c:v>
                  </c:pt>
                  <c:pt idx="1064">
                    <c:v>Germany</c:v>
                  </c:pt>
                  <c:pt idx="1065">
                    <c:v>France</c:v>
                  </c:pt>
                  <c:pt idx="1066">
                    <c:v>Belgium</c:v>
                  </c:pt>
                  <c:pt idx="1067">
                    <c:v>France</c:v>
                  </c:pt>
                  <c:pt idx="1068">
                    <c:v>France</c:v>
                  </c:pt>
                  <c:pt idx="1069">
                    <c:v>United Kingdom</c:v>
                  </c:pt>
                  <c:pt idx="1070">
                    <c:v>France</c:v>
                  </c:pt>
                  <c:pt idx="1071">
                    <c:v>Austria</c:v>
                  </c:pt>
                  <c:pt idx="1072">
                    <c:v>Germany</c:v>
                  </c:pt>
                  <c:pt idx="1073">
                    <c:v>Germany</c:v>
                  </c:pt>
                  <c:pt idx="1074">
                    <c:v>France</c:v>
                  </c:pt>
                  <c:pt idx="1075">
                    <c:v>United Kingdom</c:v>
                  </c:pt>
                  <c:pt idx="1076">
                    <c:v>Spain</c:v>
                  </c:pt>
                  <c:pt idx="1077">
                    <c:v>Finland</c:v>
                  </c:pt>
                  <c:pt idx="1078">
                    <c:v>Spain</c:v>
                  </c:pt>
                  <c:pt idx="1079">
                    <c:v>United Kingdom</c:v>
                  </c:pt>
                  <c:pt idx="1080">
                    <c:v>Germany</c:v>
                  </c:pt>
                  <c:pt idx="1081">
                    <c:v>Spain</c:v>
                  </c:pt>
                  <c:pt idx="1082">
                    <c:v>United Kingdom</c:v>
                  </c:pt>
                  <c:pt idx="1083">
                    <c:v>Italy</c:v>
                  </c:pt>
                  <c:pt idx="1084">
                    <c:v>Germany</c:v>
                  </c:pt>
                  <c:pt idx="1085">
                    <c:v>Spain</c:v>
                  </c:pt>
                  <c:pt idx="1086">
                    <c:v>United Kingdom</c:v>
                  </c:pt>
                  <c:pt idx="1087">
                    <c:v>France</c:v>
                  </c:pt>
                  <c:pt idx="1088">
                    <c:v>United Kingdom</c:v>
                  </c:pt>
                  <c:pt idx="1089">
                    <c:v>France</c:v>
                  </c:pt>
                  <c:pt idx="1090">
                    <c:v>Italy</c:v>
                  </c:pt>
                  <c:pt idx="1091">
                    <c:v>France</c:v>
                  </c:pt>
                  <c:pt idx="1092">
                    <c:v>France</c:v>
                  </c:pt>
                  <c:pt idx="1093">
                    <c:v>Germany</c:v>
                  </c:pt>
                  <c:pt idx="1094">
                    <c:v>Spain</c:v>
                  </c:pt>
                  <c:pt idx="1095">
                    <c:v>United Kingdom</c:v>
                  </c:pt>
                  <c:pt idx="1096">
                    <c:v>Italy</c:v>
                  </c:pt>
                  <c:pt idx="1097">
                    <c:v>United Kingdom</c:v>
                  </c:pt>
                  <c:pt idx="1098">
                    <c:v>France</c:v>
                  </c:pt>
                  <c:pt idx="1099">
                    <c:v>Germany</c:v>
                  </c:pt>
                  <c:pt idx="1100">
                    <c:v>France</c:v>
                  </c:pt>
                  <c:pt idx="1101">
                    <c:v>United Kingdom</c:v>
                  </c:pt>
                  <c:pt idx="1102">
                    <c:v>Spain</c:v>
                  </c:pt>
                  <c:pt idx="1103">
                    <c:v>Finland</c:v>
                  </c:pt>
                  <c:pt idx="1104">
                    <c:v>France</c:v>
                  </c:pt>
                  <c:pt idx="1105">
                    <c:v>Germany</c:v>
                  </c:pt>
                  <c:pt idx="1106">
                    <c:v>United Kingdom</c:v>
                  </c:pt>
                  <c:pt idx="1107">
                    <c:v>Italy</c:v>
                  </c:pt>
                  <c:pt idx="1108">
                    <c:v>Norway</c:v>
                  </c:pt>
                  <c:pt idx="1109">
                    <c:v>France</c:v>
                  </c:pt>
                  <c:pt idx="1110">
                    <c:v>France</c:v>
                  </c:pt>
                  <c:pt idx="1111">
                    <c:v>United Kingdom</c:v>
                  </c:pt>
                  <c:pt idx="1112">
                    <c:v>Spain</c:v>
                  </c:pt>
                  <c:pt idx="1113">
                    <c:v>Finland</c:v>
                  </c:pt>
                  <c:pt idx="1114">
                    <c:v>Germany</c:v>
                  </c:pt>
                  <c:pt idx="1115">
                    <c:v>Spain</c:v>
                  </c:pt>
                  <c:pt idx="1116">
                    <c:v>France</c:v>
                  </c:pt>
                  <c:pt idx="1117">
                    <c:v>Italy</c:v>
                  </c:pt>
                  <c:pt idx="1118">
                    <c:v>Belgium</c:v>
                  </c:pt>
                  <c:pt idx="1119">
                    <c:v>Spain</c:v>
                  </c:pt>
                  <c:pt idx="1120">
                    <c:v>Germany</c:v>
                  </c:pt>
                  <c:pt idx="1121">
                    <c:v>Spain</c:v>
                  </c:pt>
                  <c:pt idx="1122">
                    <c:v>Germany</c:v>
                  </c:pt>
                  <c:pt idx="1123">
                    <c:v>Germany</c:v>
                  </c:pt>
                  <c:pt idx="1124">
                    <c:v>Germany</c:v>
                  </c:pt>
                  <c:pt idx="1125">
                    <c:v>France</c:v>
                  </c:pt>
                  <c:pt idx="1126">
                    <c:v>United Kingdom</c:v>
                  </c:pt>
                  <c:pt idx="1127">
                    <c:v>France</c:v>
                  </c:pt>
                  <c:pt idx="1128">
                    <c:v>France</c:v>
                  </c:pt>
                  <c:pt idx="1129">
                    <c:v>Italy</c:v>
                  </c:pt>
                  <c:pt idx="1130">
                    <c:v>Spain</c:v>
                  </c:pt>
                  <c:pt idx="1131">
                    <c:v>Germany</c:v>
                  </c:pt>
                  <c:pt idx="1132">
                    <c:v>Spain</c:v>
                  </c:pt>
                  <c:pt idx="1133">
                    <c:v>United Kingdom</c:v>
                  </c:pt>
                  <c:pt idx="1134">
                    <c:v>United Kingdom</c:v>
                  </c:pt>
                  <c:pt idx="1135">
                    <c:v>France</c:v>
                  </c:pt>
                  <c:pt idx="1136">
                    <c:v>Germany</c:v>
                  </c:pt>
                  <c:pt idx="1137">
                    <c:v>United Kingdom</c:v>
                  </c:pt>
                  <c:pt idx="1138">
                    <c:v>Norway</c:v>
                  </c:pt>
                  <c:pt idx="1139">
                    <c:v>United Kingdom</c:v>
                  </c:pt>
                  <c:pt idx="1140">
                    <c:v>Austria</c:v>
                  </c:pt>
                  <c:pt idx="1141">
                    <c:v>Germany</c:v>
                  </c:pt>
                  <c:pt idx="1142">
                    <c:v>United Kingdom</c:v>
                  </c:pt>
                  <c:pt idx="1143">
                    <c:v>Spain</c:v>
                  </c:pt>
                  <c:pt idx="1144">
                    <c:v>United Kingdom</c:v>
                  </c:pt>
                  <c:pt idx="1145">
                    <c:v>United Kingdom</c:v>
                  </c:pt>
                  <c:pt idx="1146">
                    <c:v>United Kingdom</c:v>
                  </c:pt>
                  <c:pt idx="1147">
                    <c:v>France</c:v>
                  </c:pt>
                  <c:pt idx="1148">
                    <c:v>United Kingdom</c:v>
                  </c:pt>
                  <c:pt idx="1149">
                    <c:v>France</c:v>
                  </c:pt>
                  <c:pt idx="1150">
                    <c:v>Germany</c:v>
                  </c:pt>
                  <c:pt idx="1151">
                    <c:v>France</c:v>
                  </c:pt>
                  <c:pt idx="1152">
                    <c:v>Spain</c:v>
                  </c:pt>
                  <c:pt idx="1153">
                    <c:v>United Kingdom</c:v>
                  </c:pt>
                  <c:pt idx="1154">
                    <c:v>Germany</c:v>
                  </c:pt>
                  <c:pt idx="1155">
                    <c:v>Austria</c:v>
                  </c:pt>
                  <c:pt idx="1156">
                    <c:v>Spain</c:v>
                  </c:pt>
                  <c:pt idx="1157">
                    <c:v>Spain</c:v>
                  </c:pt>
                  <c:pt idx="1158">
                    <c:v>United Kingdom</c:v>
                  </c:pt>
                  <c:pt idx="1159">
                    <c:v>Germany</c:v>
                  </c:pt>
                  <c:pt idx="1160">
                    <c:v>France</c:v>
                  </c:pt>
                  <c:pt idx="1161">
                    <c:v>Spain</c:v>
                  </c:pt>
                  <c:pt idx="1162">
                    <c:v>United Kingdom</c:v>
                  </c:pt>
                  <c:pt idx="1163">
                    <c:v>Germany</c:v>
                  </c:pt>
                  <c:pt idx="1164">
                    <c:v>Germany</c:v>
                  </c:pt>
                  <c:pt idx="1165">
                    <c:v>France</c:v>
                  </c:pt>
                  <c:pt idx="1166">
                    <c:v>Germany</c:v>
                  </c:pt>
                  <c:pt idx="1167">
                    <c:v>Germany</c:v>
                  </c:pt>
                  <c:pt idx="1168">
                    <c:v>France</c:v>
                  </c:pt>
                  <c:pt idx="1169">
                    <c:v>United Kingdom</c:v>
                  </c:pt>
                  <c:pt idx="1170">
                    <c:v>France</c:v>
                  </c:pt>
                  <c:pt idx="1171">
                    <c:v>Austria</c:v>
                  </c:pt>
                  <c:pt idx="1172">
                    <c:v>Germany</c:v>
                  </c:pt>
                  <c:pt idx="1173">
                    <c:v>Italy</c:v>
                  </c:pt>
                  <c:pt idx="1174">
                    <c:v>United Kingdom</c:v>
                  </c:pt>
                  <c:pt idx="1175">
                    <c:v>Spain</c:v>
                  </c:pt>
                  <c:pt idx="1176">
                    <c:v>Italy</c:v>
                  </c:pt>
                  <c:pt idx="1177">
                    <c:v>Italy</c:v>
                  </c:pt>
                  <c:pt idx="1178">
                    <c:v>France</c:v>
                  </c:pt>
                  <c:pt idx="1179">
                    <c:v>Spain</c:v>
                  </c:pt>
                  <c:pt idx="1180">
                    <c:v>France</c:v>
                  </c:pt>
                  <c:pt idx="1181">
                    <c:v>France</c:v>
                  </c:pt>
                  <c:pt idx="1182">
                    <c:v>Netherlands</c:v>
                  </c:pt>
                  <c:pt idx="1183">
                    <c:v>Italy</c:v>
                  </c:pt>
                  <c:pt idx="1184">
                    <c:v>France</c:v>
                  </c:pt>
                  <c:pt idx="1185">
                    <c:v>France</c:v>
                  </c:pt>
                  <c:pt idx="1186">
                    <c:v>Austria</c:v>
                  </c:pt>
                  <c:pt idx="1187">
                    <c:v>Spain</c:v>
                  </c:pt>
                  <c:pt idx="1188">
                    <c:v>France</c:v>
                  </c:pt>
                  <c:pt idx="1189">
                    <c:v>Germany</c:v>
                  </c:pt>
                  <c:pt idx="1190">
                    <c:v>Finland</c:v>
                  </c:pt>
                  <c:pt idx="1191">
                    <c:v>United Kingdom</c:v>
                  </c:pt>
                  <c:pt idx="1192">
                    <c:v>Spain</c:v>
                  </c:pt>
                  <c:pt idx="1193">
                    <c:v>France</c:v>
                  </c:pt>
                  <c:pt idx="1194">
                    <c:v>Spain</c:v>
                  </c:pt>
                  <c:pt idx="1195">
                    <c:v>United Kingdom</c:v>
                  </c:pt>
                  <c:pt idx="1196">
                    <c:v>France</c:v>
                  </c:pt>
                  <c:pt idx="1197">
                    <c:v>France</c:v>
                  </c:pt>
                  <c:pt idx="1198">
                    <c:v>United Kingdom</c:v>
                  </c:pt>
                  <c:pt idx="1199">
                    <c:v>France</c:v>
                  </c:pt>
                  <c:pt idx="1200">
                    <c:v>Netherlands</c:v>
                  </c:pt>
                  <c:pt idx="1201">
                    <c:v>Germany</c:v>
                  </c:pt>
                  <c:pt idx="1202">
                    <c:v>United Kingdom</c:v>
                  </c:pt>
                  <c:pt idx="1203">
                    <c:v>United Kingdom</c:v>
                  </c:pt>
                  <c:pt idx="1204">
                    <c:v>Netherlands</c:v>
                  </c:pt>
                  <c:pt idx="1205">
                    <c:v>United Kingdom</c:v>
                  </c:pt>
                  <c:pt idx="1206">
                    <c:v>United Kingdom</c:v>
                  </c:pt>
                  <c:pt idx="1207">
                    <c:v>United Kingdom</c:v>
                  </c:pt>
                  <c:pt idx="1208">
                    <c:v>Belgium</c:v>
                  </c:pt>
                  <c:pt idx="1209">
                    <c:v>France</c:v>
                  </c:pt>
                  <c:pt idx="1210">
                    <c:v>United Kingdom</c:v>
                  </c:pt>
                  <c:pt idx="1211">
                    <c:v>United Kingdom</c:v>
                  </c:pt>
                  <c:pt idx="1212">
                    <c:v>United Kingdom</c:v>
                  </c:pt>
                  <c:pt idx="1213">
                    <c:v>Spain</c:v>
                  </c:pt>
                  <c:pt idx="1214">
                    <c:v>United Kingdom</c:v>
                  </c:pt>
                  <c:pt idx="1215">
                    <c:v>Germany</c:v>
                  </c:pt>
                  <c:pt idx="1216">
                    <c:v>Austria</c:v>
                  </c:pt>
                  <c:pt idx="1217">
                    <c:v>United Kingdom</c:v>
                  </c:pt>
                  <c:pt idx="1218">
                    <c:v>Germany</c:v>
                  </c:pt>
                  <c:pt idx="1219">
                    <c:v>Finland</c:v>
                  </c:pt>
                  <c:pt idx="1220">
                    <c:v>France</c:v>
                  </c:pt>
                  <c:pt idx="1221">
                    <c:v>France</c:v>
                  </c:pt>
                  <c:pt idx="1222">
                    <c:v>Germany</c:v>
                  </c:pt>
                  <c:pt idx="1223">
                    <c:v>Austria</c:v>
                  </c:pt>
                  <c:pt idx="1224">
                    <c:v>Italy</c:v>
                  </c:pt>
                  <c:pt idx="1225">
                    <c:v>Italy</c:v>
                  </c:pt>
                  <c:pt idx="1226">
                    <c:v>Germany</c:v>
                  </c:pt>
                  <c:pt idx="1227">
                    <c:v>United Kingdom</c:v>
                  </c:pt>
                  <c:pt idx="1228">
                    <c:v>Spain</c:v>
                  </c:pt>
                  <c:pt idx="1229">
                    <c:v>Sweden</c:v>
                  </c:pt>
                  <c:pt idx="1230">
                    <c:v>Germany</c:v>
                  </c:pt>
                  <c:pt idx="1231">
                    <c:v>United Kingdom</c:v>
                  </c:pt>
                  <c:pt idx="1232">
                    <c:v>France</c:v>
                  </c:pt>
                  <c:pt idx="1233">
                    <c:v>Spain</c:v>
                  </c:pt>
                  <c:pt idx="1234">
                    <c:v>Germany</c:v>
                  </c:pt>
                  <c:pt idx="1235">
                    <c:v>Austria</c:v>
                  </c:pt>
                  <c:pt idx="1236">
                    <c:v>United Kingdom</c:v>
                  </c:pt>
                  <c:pt idx="1237">
                    <c:v>Germany</c:v>
                  </c:pt>
                  <c:pt idx="1238">
                    <c:v>Spain</c:v>
                  </c:pt>
                  <c:pt idx="1239">
                    <c:v>United Kingdom</c:v>
                  </c:pt>
                  <c:pt idx="1240">
                    <c:v>France</c:v>
                  </c:pt>
                  <c:pt idx="1241">
                    <c:v>Italy</c:v>
                  </c:pt>
                  <c:pt idx="1242">
                    <c:v>Spain</c:v>
                  </c:pt>
                  <c:pt idx="1243">
                    <c:v>United Kingdom</c:v>
                  </c:pt>
                  <c:pt idx="1244">
                    <c:v>United Kingdom</c:v>
                  </c:pt>
                  <c:pt idx="1245">
                    <c:v>United Kingdom</c:v>
                  </c:pt>
                  <c:pt idx="1246">
                    <c:v>Germany</c:v>
                  </c:pt>
                  <c:pt idx="1247">
                    <c:v>Switzerland</c:v>
                  </c:pt>
                  <c:pt idx="1248">
                    <c:v>France</c:v>
                  </c:pt>
                  <c:pt idx="1249">
                    <c:v>Belgium</c:v>
                  </c:pt>
                  <c:pt idx="1250">
                    <c:v>Germany</c:v>
                  </c:pt>
                  <c:pt idx="1251">
                    <c:v>Italy</c:v>
                  </c:pt>
                  <c:pt idx="1252">
                    <c:v>France</c:v>
                  </c:pt>
                  <c:pt idx="1253">
                    <c:v>Germany</c:v>
                  </c:pt>
                  <c:pt idx="1254">
                    <c:v>United Kingdom</c:v>
                  </c:pt>
                  <c:pt idx="1255">
                    <c:v>France</c:v>
                  </c:pt>
                  <c:pt idx="1256">
                    <c:v>Norway</c:v>
                  </c:pt>
                  <c:pt idx="1257">
                    <c:v>Germany</c:v>
                  </c:pt>
                  <c:pt idx="1258">
                    <c:v>France</c:v>
                  </c:pt>
                  <c:pt idx="1259">
                    <c:v>Germany</c:v>
                  </c:pt>
                  <c:pt idx="1260">
                    <c:v>Germany</c:v>
                  </c:pt>
                  <c:pt idx="1261">
                    <c:v>France</c:v>
                  </c:pt>
                  <c:pt idx="1262">
                    <c:v>Spain</c:v>
                  </c:pt>
                  <c:pt idx="1263">
                    <c:v>France</c:v>
                  </c:pt>
                  <c:pt idx="1264">
                    <c:v>France</c:v>
                  </c:pt>
                  <c:pt idx="1265">
                    <c:v>Italy</c:v>
                  </c:pt>
                  <c:pt idx="1266">
                    <c:v>United Kingdom</c:v>
                  </c:pt>
                  <c:pt idx="1267">
                    <c:v>United Kingdom</c:v>
                  </c:pt>
                  <c:pt idx="1268">
                    <c:v>France</c:v>
                  </c:pt>
                  <c:pt idx="1269">
                    <c:v>United Kingdom</c:v>
                  </c:pt>
                  <c:pt idx="1270">
                    <c:v>Germany</c:v>
                  </c:pt>
                  <c:pt idx="1271">
                    <c:v>Spain</c:v>
                  </c:pt>
                  <c:pt idx="1272">
                    <c:v>France</c:v>
                  </c:pt>
                  <c:pt idx="1273">
                    <c:v>Germany</c:v>
                  </c:pt>
                  <c:pt idx="1274">
                    <c:v>Germany</c:v>
                  </c:pt>
                  <c:pt idx="1275">
                    <c:v>United Kingdom</c:v>
                  </c:pt>
                  <c:pt idx="1276">
                    <c:v>Spain</c:v>
                  </c:pt>
                  <c:pt idx="1277">
                    <c:v>Spain</c:v>
                  </c:pt>
                  <c:pt idx="1278">
                    <c:v>France</c:v>
                  </c:pt>
                  <c:pt idx="1279">
                    <c:v>France</c:v>
                  </c:pt>
                  <c:pt idx="1280">
                    <c:v>Italy</c:v>
                  </c:pt>
                  <c:pt idx="1281">
                    <c:v>France</c:v>
                  </c:pt>
                  <c:pt idx="1282">
                    <c:v>France</c:v>
                  </c:pt>
                  <c:pt idx="1283">
                    <c:v>United Kingdom</c:v>
                  </c:pt>
                  <c:pt idx="1284">
                    <c:v>Germany</c:v>
                  </c:pt>
                  <c:pt idx="1285">
                    <c:v>Germany</c:v>
                  </c:pt>
                  <c:pt idx="1286">
                    <c:v>United Kingdom</c:v>
                  </c:pt>
                  <c:pt idx="1287">
                    <c:v>Spain</c:v>
                  </c:pt>
                  <c:pt idx="1288">
                    <c:v>Italy</c:v>
                  </c:pt>
                  <c:pt idx="1289">
                    <c:v>United Kingdom</c:v>
                  </c:pt>
                  <c:pt idx="1290">
                    <c:v>France</c:v>
                  </c:pt>
                  <c:pt idx="1291">
                    <c:v>United Kingdom</c:v>
                  </c:pt>
                  <c:pt idx="1292">
                    <c:v>France</c:v>
                  </c:pt>
                  <c:pt idx="1293">
                    <c:v>United Kingdom</c:v>
                  </c:pt>
                  <c:pt idx="1294">
                    <c:v>Spain</c:v>
                  </c:pt>
                  <c:pt idx="1295">
                    <c:v>United Kingdom</c:v>
                  </c:pt>
                  <c:pt idx="1296">
                    <c:v>United Kingdom</c:v>
                  </c:pt>
                  <c:pt idx="1297">
                    <c:v>United Kingdom</c:v>
                  </c:pt>
                  <c:pt idx="1298">
                    <c:v>Austria</c:v>
                  </c:pt>
                  <c:pt idx="1299">
                    <c:v>Germany</c:v>
                  </c:pt>
                  <c:pt idx="1300">
                    <c:v>Finland</c:v>
                  </c:pt>
                  <c:pt idx="1301">
                    <c:v>Italy</c:v>
                  </c:pt>
                  <c:pt idx="1302">
                    <c:v>United Kingdom</c:v>
                  </c:pt>
                  <c:pt idx="1303">
                    <c:v>Austria</c:v>
                  </c:pt>
                  <c:pt idx="1304">
                    <c:v>Germany</c:v>
                  </c:pt>
                  <c:pt idx="1305">
                    <c:v>Germany</c:v>
                  </c:pt>
                  <c:pt idx="1306">
                    <c:v>Austria</c:v>
                  </c:pt>
                  <c:pt idx="1307">
                    <c:v>United Kingdom</c:v>
                  </c:pt>
                  <c:pt idx="1308">
                    <c:v>Norway</c:v>
                  </c:pt>
                  <c:pt idx="1309">
                    <c:v>Spain</c:v>
                  </c:pt>
                  <c:pt idx="1310">
                    <c:v>Germany</c:v>
                  </c:pt>
                  <c:pt idx="1311">
                    <c:v>United Kingdom</c:v>
                  </c:pt>
                  <c:pt idx="1312">
                    <c:v>France</c:v>
                  </c:pt>
                  <c:pt idx="1313">
                    <c:v>United Kingdom</c:v>
                  </c:pt>
                  <c:pt idx="1314">
                    <c:v>Germany</c:v>
                  </c:pt>
                  <c:pt idx="1315">
                    <c:v>Italy</c:v>
                  </c:pt>
                  <c:pt idx="1316">
                    <c:v>United Kingdom</c:v>
                  </c:pt>
                  <c:pt idx="1317">
                    <c:v>Spain</c:v>
                  </c:pt>
                  <c:pt idx="1318">
                    <c:v>France</c:v>
                  </c:pt>
                  <c:pt idx="1319">
                    <c:v>France</c:v>
                  </c:pt>
                  <c:pt idx="1320">
                    <c:v>Germany</c:v>
                  </c:pt>
                  <c:pt idx="1321">
                    <c:v>Germany</c:v>
                  </c:pt>
                  <c:pt idx="1322">
                    <c:v>Germany</c:v>
                  </c:pt>
                  <c:pt idx="1323">
                    <c:v>Austria</c:v>
                  </c:pt>
                  <c:pt idx="1324">
                    <c:v>Spain</c:v>
                  </c:pt>
                  <c:pt idx="1325">
                    <c:v>Germany</c:v>
                  </c:pt>
                  <c:pt idx="1326">
                    <c:v>France</c:v>
                  </c:pt>
                  <c:pt idx="1327">
                    <c:v>France</c:v>
                  </c:pt>
                  <c:pt idx="1328">
                    <c:v>Italy</c:v>
                  </c:pt>
                  <c:pt idx="1329">
                    <c:v>Germany</c:v>
                  </c:pt>
                  <c:pt idx="1330">
                    <c:v>United Kingdom</c:v>
                  </c:pt>
                  <c:pt idx="1331">
                    <c:v>Italy</c:v>
                  </c:pt>
                  <c:pt idx="1332">
                    <c:v>United Kingdom</c:v>
                  </c:pt>
                  <c:pt idx="1333">
                    <c:v>Austria</c:v>
                  </c:pt>
                  <c:pt idx="1334">
                    <c:v>France</c:v>
                  </c:pt>
                  <c:pt idx="1335">
                    <c:v>Austria</c:v>
                  </c:pt>
                  <c:pt idx="1336">
                    <c:v>United Kingdom</c:v>
                  </c:pt>
                  <c:pt idx="1337">
                    <c:v>France</c:v>
                  </c:pt>
                  <c:pt idx="1338">
                    <c:v>France</c:v>
                  </c:pt>
                  <c:pt idx="1339">
                    <c:v>Austria</c:v>
                  </c:pt>
                  <c:pt idx="1340">
                    <c:v>Norway</c:v>
                  </c:pt>
                  <c:pt idx="1341">
                    <c:v>Austria</c:v>
                  </c:pt>
                  <c:pt idx="1342">
                    <c:v>France</c:v>
                  </c:pt>
                  <c:pt idx="1343">
                    <c:v>Germany</c:v>
                  </c:pt>
                  <c:pt idx="1344">
                    <c:v>Italy</c:v>
                  </c:pt>
                  <c:pt idx="1345">
                    <c:v>United Kingdom</c:v>
                  </c:pt>
                  <c:pt idx="1346">
                    <c:v>France</c:v>
                  </c:pt>
                  <c:pt idx="1347">
                    <c:v>Italy</c:v>
                  </c:pt>
                  <c:pt idx="1348">
                    <c:v>France</c:v>
                  </c:pt>
                  <c:pt idx="1349">
                    <c:v>United Kingdom</c:v>
                  </c:pt>
                  <c:pt idx="1350">
                    <c:v>Germany</c:v>
                  </c:pt>
                  <c:pt idx="1351">
                    <c:v>Germany</c:v>
                  </c:pt>
                  <c:pt idx="1352">
                    <c:v>France</c:v>
                  </c:pt>
                  <c:pt idx="1353">
                    <c:v>France</c:v>
                  </c:pt>
                  <c:pt idx="1354">
                    <c:v>United Kingdom</c:v>
                  </c:pt>
                  <c:pt idx="1355">
                    <c:v>Germany</c:v>
                  </c:pt>
                  <c:pt idx="1356">
                    <c:v>France</c:v>
                  </c:pt>
                  <c:pt idx="1357">
                    <c:v>United Kingdom</c:v>
                  </c:pt>
                  <c:pt idx="1358">
                    <c:v>France</c:v>
                  </c:pt>
                  <c:pt idx="1359">
                    <c:v>Spain</c:v>
                  </c:pt>
                  <c:pt idx="1360">
                    <c:v>Italy</c:v>
                  </c:pt>
                  <c:pt idx="1361">
                    <c:v>Austria</c:v>
                  </c:pt>
                  <c:pt idx="1362">
                    <c:v>France</c:v>
                  </c:pt>
                  <c:pt idx="1363">
                    <c:v>France</c:v>
                  </c:pt>
                  <c:pt idx="1364">
                    <c:v>Italy</c:v>
                  </c:pt>
                  <c:pt idx="1365">
                    <c:v>France</c:v>
                  </c:pt>
                  <c:pt idx="1366">
                    <c:v>France</c:v>
                  </c:pt>
                  <c:pt idx="1367">
                    <c:v>Germany</c:v>
                  </c:pt>
                  <c:pt idx="1368">
                    <c:v>Switzerland</c:v>
                  </c:pt>
                  <c:pt idx="1369">
                    <c:v>United Kingdom</c:v>
                  </c:pt>
                  <c:pt idx="1370">
                    <c:v>Austria</c:v>
                  </c:pt>
                  <c:pt idx="1371">
                    <c:v>Spain</c:v>
                  </c:pt>
                  <c:pt idx="1372">
                    <c:v>Germany</c:v>
                  </c:pt>
                  <c:pt idx="1373">
                    <c:v>Germany</c:v>
                  </c:pt>
                  <c:pt idx="1374">
                    <c:v>Austria</c:v>
                  </c:pt>
                  <c:pt idx="1375">
                    <c:v>United Kingdom</c:v>
                  </c:pt>
                  <c:pt idx="1376">
                    <c:v>United Kingdom</c:v>
                  </c:pt>
                  <c:pt idx="1377">
                    <c:v>Germany</c:v>
                  </c:pt>
                  <c:pt idx="1378">
                    <c:v>United Kingdom</c:v>
                  </c:pt>
                  <c:pt idx="1379">
                    <c:v>Italy</c:v>
                  </c:pt>
                  <c:pt idx="1380">
                    <c:v>Belgium</c:v>
                  </c:pt>
                  <c:pt idx="1381">
                    <c:v>United Kingdom</c:v>
                  </c:pt>
                  <c:pt idx="1382">
                    <c:v>France</c:v>
                  </c:pt>
                  <c:pt idx="1383">
                    <c:v>United Kingdom</c:v>
                  </c:pt>
                  <c:pt idx="1384">
                    <c:v>Germany</c:v>
                  </c:pt>
                  <c:pt idx="1385">
                    <c:v>Germany</c:v>
                  </c:pt>
                  <c:pt idx="1386">
                    <c:v>France</c:v>
                  </c:pt>
                  <c:pt idx="1387">
                    <c:v>Italy</c:v>
                  </c:pt>
                  <c:pt idx="1388">
                    <c:v>United Kingdom</c:v>
                  </c:pt>
                  <c:pt idx="1389">
                    <c:v>Spain</c:v>
                  </c:pt>
                  <c:pt idx="1390">
                    <c:v>United Kingdom</c:v>
                  </c:pt>
                  <c:pt idx="1391">
                    <c:v>Spain</c:v>
                  </c:pt>
                  <c:pt idx="1392">
                    <c:v>Italy</c:v>
                  </c:pt>
                  <c:pt idx="1393">
                    <c:v>United Kingdom</c:v>
                  </c:pt>
                  <c:pt idx="1394">
                    <c:v>Finland</c:v>
                  </c:pt>
                  <c:pt idx="1395">
                    <c:v>Spain</c:v>
                  </c:pt>
                  <c:pt idx="1396">
                    <c:v>Germany</c:v>
                  </c:pt>
                  <c:pt idx="1397">
                    <c:v>United Kingdom</c:v>
                  </c:pt>
                  <c:pt idx="1398">
                    <c:v>Germany</c:v>
                  </c:pt>
                  <c:pt idx="1399">
                    <c:v>France</c:v>
                  </c:pt>
                  <c:pt idx="1400">
                    <c:v>United Kingdom</c:v>
                  </c:pt>
                  <c:pt idx="1401">
                    <c:v>United Kingdom</c:v>
                  </c:pt>
                  <c:pt idx="1402">
                    <c:v>Belgium</c:v>
                  </c:pt>
                  <c:pt idx="1403">
                    <c:v>Spain</c:v>
                  </c:pt>
                  <c:pt idx="1404">
                    <c:v>Spain</c:v>
                  </c:pt>
                  <c:pt idx="1405">
                    <c:v>United Kingdom</c:v>
                  </c:pt>
                  <c:pt idx="1406">
                    <c:v>United Kingdom</c:v>
                  </c:pt>
                  <c:pt idx="1407">
                    <c:v>France</c:v>
                  </c:pt>
                  <c:pt idx="1408">
                    <c:v>Spain</c:v>
                  </c:pt>
                  <c:pt idx="1409">
                    <c:v>Germany</c:v>
                  </c:pt>
                  <c:pt idx="1410">
                    <c:v>Italy</c:v>
                  </c:pt>
                  <c:pt idx="1411">
                    <c:v>Germany</c:v>
                  </c:pt>
                  <c:pt idx="1412">
                    <c:v>United Kingdom</c:v>
                  </c:pt>
                  <c:pt idx="1413">
                    <c:v>France</c:v>
                  </c:pt>
                  <c:pt idx="1414">
                    <c:v>Belgium</c:v>
                  </c:pt>
                  <c:pt idx="1415">
                    <c:v>France</c:v>
                  </c:pt>
                  <c:pt idx="1416">
                    <c:v>United Kingdom</c:v>
                  </c:pt>
                  <c:pt idx="1417">
                    <c:v>Italy</c:v>
                  </c:pt>
                  <c:pt idx="1418">
                    <c:v>Spain</c:v>
                  </c:pt>
                  <c:pt idx="1419">
                    <c:v>Italy</c:v>
                  </c:pt>
                  <c:pt idx="1420">
                    <c:v>Germany</c:v>
                  </c:pt>
                  <c:pt idx="1421">
                    <c:v>United Kingdom</c:v>
                  </c:pt>
                  <c:pt idx="1422">
                    <c:v>France</c:v>
                  </c:pt>
                  <c:pt idx="1423">
                    <c:v>Germany</c:v>
                  </c:pt>
                  <c:pt idx="1424">
                    <c:v>France</c:v>
                  </c:pt>
                  <c:pt idx="1425">
                    <c:v>Spain</c:v>
                  </c:pt>
                  <c:pt idx="1426">
                    <c:v>Germany</c:v>
                  </c:pt>
                  <c:pt idx="1427">
                    <c:v>Austria</c:v>
                  </c:pt>
                  <c:pt idx="1428">
                    <c:v>Spain</c:v>
                  </c:pt>
                  <c:pt idx="1429">
                    <c:v>Belgium</c:v>
                  </c:pt>
                  <c:pt idx="1430">
                    <c:v>Germany</c:v>
                  </c:pt>
                  <c:pt idx="1431">
                    <c:v>France</c:v>
                  </c:pt>
                  <c:pt idx="1432">
                    <c:v>Spain</c:v>
                  </c:pt>
                  <c:pt idx="1433">
                    <c:v>France</c:v>
                  </c:pt>
                  <c:pt idx="1434">
                    <c:v>Belgium</c:v>
                  </c:pt>
                  <c:pt idx="1435">
                    <c:v>France</c:v>
                  </c:pt>
                  <c:pt idx="1436">
                    <c:v>Italy</c:v>
                  </c:pt>
                  <c:pt idx="1437">
                    <c:v>United Kingdom</c:v>
                  </c:pt>
                  <c:pt idx="1438">
                    <c:v>France</c:v>
                  </c:pt>
                  <c:pt idx="1439">
                    <c:v>United Kingdom</c:v>
                  </c:pt>
                  <c:pt idx="1440">
                    <c:v>France</c:v>
                  </c:pt>
                  <c:pt idx="1441">
                    <c:v>France</c:v>
                  </c:pt>
                  <c:pt idx="1442">
                    <c:v>United Kingdom</c:v>
                  </c:pt>
                  <c:pt idx="1443">
                    <c:v>Sweden</c:v>
                  </c:pt>
                  <c:pt idx="1444">
                    <c:v>France</c:v>
                  </c:pt>
                  <c:pt idx="1445">
                    <c:v>Italy</c:v>
                  </c:pt>
                  <c:pt idx="1446">
                    <c:v>Norway</c:v>
                  </c:pt>
                  <c:pt idx="1447">
                    <c:v>France</c:v>
                  </c:pt>
                  <c:pt idx="1448">
                    <c:v>France</c:v>
                  </c:pt>
                  <c:pt idx="1449">
                    <c:v>France</c:v>
                  </c:pt>
                  <c:pt idx="1450">
                    <c:v>Germany</c:v>
                  </c:pt>
                  <c:pt idx="1451">
                    <c:v>Belgium</c:v>
                  </c:pt>
                  <c:pt idx="1452">
                    <c:v>Germany</c:v>
                  </c:pt>
                  <c:pt idx="1453">
                    <c:v>Italy</c:v>
                  </c:pt>
                  <c:pt idx="1454">
                    <c:v>France</c:v>
                  </c:pt>
                  <c:pt idx="1455">
                    <c:v>France</c:v>
                  </c:pt>
                  <c:pt idx="1456">
                    <c:v>United Kingdom</c:v>
                  </c:pt>
                  <c:pt idx="1457">
                    <c:v>Austria</c:v>
                  </c:pt>
                  <c:pt idx="1458">
                    <c:v>Spain</c:v>
                  </c:pt>
                  <c:pt idx="1459">
                    <c:v>France</c:v>
                  </c:pt>
                  <c:pt idx="1460">
                    <c:v>United Kingdom</c:v>
                  </c:pt>
                  <c:pt idx="1461">
                    <c:v>Germany</c:v>
                  </c:pt>
                  <c:pt idx="1462">
                    <c:v>France</c:v>
                  </c:pt>
                  <c:pt idx="1463">
                    <c:v>Italy</c:v>
                  </c:pt>
                  <c:pt idx="1464">
                    <c:v>Italy</c:v>
                  </c:pt>
                  <c:pt idx="1465">
                    <c:v>United Kingdom</c:v>
                  </c:pt>
                  <c:pt idx="1466">
                    <c:v>France</c:v>
                  </c:pt>
                  <c:pt idx="1467">
                    <c:v>Germany</c:v>
                  </c:pt>
                  <c:pt idx="1468">
                    <c:v>Denmark</c:v>
                  </c:pt>
                  <c:pt idx="1469">
                    <c:v>France</c:v>
                  </c:pt>
                  <c:pt idx="1470">
                    <c:v>Switzerland</c:v>
                  </c:pt>
                  <c:pt idx="1471">
                    <c:v>Germany</c:v>
                  </c:pt>
                  <c:pt idx="1472">
                    <c:v>Belgium</c:v>
                  </c:pt>
                  <c:pt idx="1473">
                    <c:v>France</c:v>
                  </c:pt>
                  <c:pt idx="1474">
                    <c:v>France</c:v>
                  </c:pt>
                  <c:pt idx="1475">
                    <c:v>France</c:v>
                  </c:pt>
                  <c:pt idx="1476">
                    <c:v>Spain</c:v>
                  </c:pt>
                  <c:pt idx="1477">
                    <c:v>France</c:v>
                  </c:pt>
                  <c:pt idx="1478">
                    <c:v>Norway</c:v>
                  </c:pt>
                  <c:pt idx="1479">
                    <c:v>Germany</c:v>
                  </c:pt>
                  <c:pt idx="1480">
                    <c:v>United Kingdom</c:v>
                  </c:pt>
                  <c:pt idx="1481">
                    <c:v>Denmark</c:v>
                  </c:pt>
                  <c:pt idx="1482">
                    <c:v>France</c:v>
                  </c:pt>
                  <c:pt idx="1483">
                    <c:v>Italy</c:v>
                  </c:pt>
                  <c:pt idx="1484">
                    <c:v>France</c:v>
                  </c:pt>
                  <c:pt idx="1485">
                    <c:v>Germany</c:v>
                  </c:pt>
                  <c:pt idx="1486">
                    <c:v>Germany</c:v>
                  </c:pt>
                  <c:pt idx="1487">
                    <c:v>France</c:v>
                  </c:pt>
                  <c:pt idx="1488">
                    <c:v>United Kingdom</c:v>
                  </c:pt>
                  <c:pt idx="1489">
                    <c:v>France</c:v>
                  </c:pt>
                  <c:pt idx="1490">
                    <c:v>Germany</c:v>
                  </c:pt>
                  <c:pt idx="1491">
                    <c:v>Germany</c:v>
                  </c:pt>
                  <c:pt idx="1492">
                    <c:v>France</c:v>
                  </c:pt>
                  <c:pt idx="1493">
                    <c:v>Germany</c:v>
                  </c:pt>
                  <c:pt idx="1494">
                    <c:v>Austria</c:v>
                  </c:pt>
                  <c:pt idx="1495">
                    <c:v>France</c:v>
                  </c:pt>
                  <c:pt idx="1496">
                    <c:v>Germany</c:v>
                  </c:pt>
                  <c:pt idx="1497">
                    <c:v>France</c:v>
                  </c:pt>
                  <c:pt idx="1498">
                    <c:v>United Kingdom</c:v>
                  </c:pt>
                  <c:pt idx="1499">
                    <c:v>Netherlands</c:v>
                  </c:pt>
                  <c:pt idx="1500">
                    <c:v>Spain</c:v>
                  </c:pt>
                  <c:pt idx="1501">
                    <c:v>Spain</c:v>
                  </c:pt>
                  <c:pt idx="1502">
                    <c:v>France</c:v>
                  </c:pt>
                  <c:pt idx="1503">
                    <c:v>Spain</c:v>
                  </c:pt>
                  <c:pt idx="1504">
                    <c:v>France</c:v>
                  </c:pt>
                  <c:pt idx="1505">
                    <c:v>Belgium</c:v>
                  </c:pt>
                  <c:pt idx="1506">
                    <c:v>France</c:v>
                  </c:pt>
                  <c:pt idx="1507">
                    <c:v>France</c:v>
                  </c:pt>
                  <c:pt idx="1508">
                    <c:v>United Kingdom</c:v>
                  </c:pt>
                  <c:pt idx="1509">
                    <c:v>United Kingdom</c:v>
                  </c:pt>
                  <c:pt idx="1510">
                    <c:v>Germany</c:v>
                  </c:pt>
                  <c:pt idx="1511">
                    <c:v>Italy</c:v>
                  </c:pt>
                  <c:pt idx="1512">
                    <c:v>France</c:v>
                  </c:pt>
                  <c:pt idx="1513">
                    <c:v>United Kingdom</c:v>
                  </c:pt>
                  <c:pt idx="1514">
                    <c:v>France</c:v>
                  </c:pt>
                  <c:pt idx="1515">
                    <c:v>France</c:v>
                  </c:pt>
                  <c:pt idx="1516">
                    <c:v>Italy</c:v>
                  </c:pt>
                  <c:pt idx="1517">
                    <c:v>Germany</c:v>
                  </c:pt>
                  <c:pt idx="1518">
                    <c:v>France</c:v>
                  </c:pt>
                  <c:pt idx="1519">
                    <c:v>Italy</c:v>
                  </c:pt>
                  <c:pt idx="1520">
                    <c:v>Germany</c:v>
                  </c:pt>
                  <c:pt idx="1521">
                    <c:v>Austria</c:v>
                  </c:pt>
                  <c:pt idx="1522">
                    <c:v>Germany</c:v>
                  </c:pt>
                  <c:pt idx="1523">
                    <c:v>France</c:v>
                  </c:pt>
                  <c:pt idx="1524">
                    <c:v>United Kingdom</c:v>
                  </c:pt>
                  <c:pt idx="1525">
                    <c:v>Spain</c:v>
                  </c:pt>
                  <c:pt idx="1526">
                    <c:v>France</c:v>
                  </c:pt>
                  <c:pt idx="1527">
                    <c:v>Austria</c:v>
                  </c:pt>
                  <c:pt idx="1528">
                    <c:v>Germany</c:v>
                  </c:pt>
                  <c:pt idx="1529">
                    <c:v>United Kingdom</c:v>
                  </c:pt>
                  <c:pt idx="1530">
                    <c:v>Austria</c:v>
                  </c:pt>
                  <c:pt idx="1531">
                    <c:v>Italy</c:v>
                  </c:pt>
                  <c:pt idx="1532">
                    <c:v>Spain</c:v>
                  </c:pt>
                  <c:pt idx="1533">
                    <c:v>United Kingdom</c:v>
                  </c:pt>
                  <c:pt idx="1534">
                    <c:v>Germany</c:v>
                  </c:pt>
                  <c:pt idx="1535">
                    <c:v>Italy</c:v>
                  </c:pt>
                  <c:pt idx="1536">
                    <c:v>Spain</c:v>
                  </c:pt>
                  <c:pt idx="1537">
                    <c:v>Italy</c:v>
                  </c:pt>
                  <c:pt idx="1538">
                    <c:v>Italy</c:v>
                  </c:pt>
                  <c:pt idx="1539">
                    <c:v>Italy</c:v>
                  </c:pt>
                  <c:pt idx="1540">
                    <c:v>Norway</c:v>
                  </c:pt>
                  <c:pt idx="1541">
                    <c:v>Spain</c:v>
                  </c:pt>
                  <c:pt idx="1542">
                    <c:v>France</c:v>
                  </c:pt>
                  <c:pt idx="1543">
                    <c:v>France</c:v>
                  </c:pt>
                  <c:pt idx="1544">
                    <c:v>Germany</c:v>
                  </c:pt>
                  <c:pt idx="1545">
                    <c:v>Germany</c:v>
                  </c:pt>
                  <c:pt idx="1546">
                    <c:v>France</c:v>
                  </c:pt>
                  <c:pt idx="1547">
                    <c:v>Austria</c:v>
                  </c:pt>
                  <c:pt idx="1548">
                    <c:v>France</c:v>
                  </c:pt>
                  <c:pt idx="1549">
                    <c:v>Germany</c:v>
                  </c:pt>
                  <c:pt idx="1550">
                    <c:v>Germany</c:v>
                  </c:pt>
                  <c:pt idx="1551">
                    <c:v>France</c:v>
                  </c:pt>
                  <c:pt idx="1552">
                    <c:v>Austria</c:v>
                  </c:pt>
                  <c:pt idx="1553">
                    <c:v>France</c:v>
                  </c:pt>
                  <c:pt idx="1554">
                    <c:v>Germany</c:v>
                  </c:pt>
                  <c:pt idx="1555">
                    <c:v>Spain</c:v>
                  </c:pt>
                  <c:pt idx="1556">
                    <c:v>Spain</c:v>
                  </c:pt>
                  <c:pt idx="1557">
                    <c:v>France</c:v>
                  </c:pt>
                  <c:pt idx="1558">
                    <c:v>United Kingdom</c:v>
                  </c:pt>
                  <c:pt idx="1559">
                    <c:v>Italy</c:v>
                  </c:pt>
                  <c:pt idx="1560">
                    <c:v>France</c:v>
                  </c:pt>
                  <c:pt idx="1561">
                    <c:v>France</c:v>
                  </c:pt>
                  <c:pt idx="1562">
                    <c:v>United Kingdom</c:v>
                  </c:pt>
                  <c:pt idx="1563">
                    <c:v>France</c:v>
                  </c:pt>
                  <c:pt idx="1564">
                    <c:v>United Kingdom</c:v>
                  </c:pt>
                  <c:pt idx="1565">
                    <c:v>Spain</c:v>
                  </c:pt>
                  <c:pt idx="1566">
                    <c:v>Belgium</c:v>
                  </c:pt>
                  <c:pt idx="1567">
                    <c:v>France</c:v>
                  </c:pt>
                  <c:pt idx="1568">
                    <c:v>France</c:v>
                  </c:pt>
                  <c:pt idx="1569">
                    <c:v>Spain</c:v>
                  </c:pt>
                  <c:pt idx="1570">
                    <c:v>France</c:v>
                  </c:pt>
                  <c:pt idx="1571">
                    <c:v>France</c:v>
                  </c:pt>
                  <c:pt idx="1572">
                    <c:v>Germany</c:v>
                  </c:pt>
                  <c:pt idx="1573">
                    <c:v>Germany</c:v>
                  </c:pt>
                  <c:pt idx="1574">
                    <c:v>Italy</c:v>
                  </c:pt>
                  <c:pt idx="1575">
                    <c:v>France</c:v>
                  </c:pt>
                  <c:pt idx="1576">
                    <c:v>Italy</c:v>
                  </c:pt>
                  <c:pt idx="1577">
                    <c:v>Ireland</c:v>
                  </c:pt>
                  <c:pt idx="1578">
                    <c:v>United Kingdom</c:v>
                  </c:pt>
                  <c:pt idx="1579">
                    <c:v>Germany</c:v>
                  </c:pt>
                  <c:pt idx="1580">
                    <c:v>France</c:v>
                  </c:pt>
                  <c:pt idx="1581">
                    <c:v>Germany</c:v>
                  </c:pt>
                  <c:pt idx="1582">
                    <c:v>Germany</c:v>
                  </c:pt>
                  <c:pt idx="1583">
                    <c:v>United Kingdom</c:v>
                  </c:pt>
                  <c:pt idx="1584">
                    <c:v>Italy</c:v>
                  </c:pt>
                  <c:pt idx="1585">
                    <c:v>Spain</c:v>
                  </c:pt>
                  <c:pt idx="1586">
                    <c:v>Italy</c:v>
                  </c:pt>
                  <c:pt idx="1587">
                    <c:v>Germany</c:v>
                  </c:pt>
                  <c:pt idx="1588">
                    <c:v>France</c:v>
                  </c:pt>
                  <c:pt idx="1589">
                    <c:v>Germany</c:v>
                  </c:pt>
                  <c:pt idx="1590">
                    <c:v>France</c:v>
                  </c:pt>
                  <c:pt idx="1591">
                    <c:v>United Kingdom</c:v>
                  </c:pt>
                  <c:pt idx="1592">
                    <c:v>France</c:v>
                  </c:pt>
                  <c:pt idx="1593">
                    <c:v>United Kingdom</c:v>
                  </c:pt>
                  <c:pt idx="1594">
                    <c:v>Germany</c:v>
                  </c:pt>
                  <c:pt idx="1595">
                    <c:v>Germany</c:v>
                  </c:pt>
                  <c:pt idx="1596">
                    <c:v>Austria</c:v>
                  </c:pt>
                  <c:pt idx="1597">
                    <c:v>Italy</c:v>
                  </c:pt>
                  <c:pt idx="1598">
                    <c:v>Germany</c:v>
                  </c:pt>
                  <c:pt idx="1599">
                    <c:v>Italy</c:v>
                  </c:pt>
                  <c:pt idx="1600">
                    <c:v>France</c:v>
                  </c:pt>
                  <c:pt idx="1601">
                    <c:v>Spain</c:v>
                  </c:pt>
                  <c:pt idx="1602">
                    <c:v>France</c:v>
                  </c:pt>
                  <c:pt idx="1603">
                    <c:v>Spain</c:v>
                  </c:pt>
                  <c:pt idx="1604">
                    <c:v>Italy</c:v>
                  </c:pt>
                  <c:pt idx="1605">
                    <c:v>France</c:v>
                  </c:pt>
                  <c:pt idx="1606">
                    <c:v>France</c:v>
                  </c:pt>
                  <c:pt idx="1607">
                    <c:v>Netherlands</c:v>
                  </c:pt>
                  <c:pt idx="1608">
                    <c:v>Germany</c:v>
                  </c:pt>
                  <c:pt idx="1609">
                    <c:v>Germany</c:v>
                  </c:pt>
                  <c:pt idx="1610">
                    <c:v>France</c:v>
                  </c:pt>
                  <c:pt idx="1611">
                    <c:v>Germany</c:v>
                  </c:pt>
                  <c:pt idx="1612">
                    <c:v>Italy</c:v>
                  </c:pt>
                  <c:pt idx="1613">
                    <c:v>Italy</c:v>
                  </c:pt>
                  <c:pt idx="1614">
                    <c:v>Germany</c:v>
                  </c:pt>
                  <c:pt idx="1615">
                    <c:v>Germany</c:v>
                  </c:pt>
                  <c:pt idx="1616">
                    <c:v>Spain</c:v>
                  </c:pt>
                  <c:pt idx="1617">
                    <c:v>Germany</c:v>
                  </c:pt>
                  <c:pt idx="1618">
                    <c:v>Germany</c:v>
                  </c:pt>
                  <c:pt idx="1619">
                    <c:v>Germany</c:v>
                  </c:pt>
                  <c:pt idx="1620">
                    <c:v>Italy</c:v>
                  </c:pt>
                  <c:pt idx="1621">
                    <c:v>United Kingdom</c:v>
                  </c:pt>
                  <c:pt idx="1622">
                    <c:v>Germany</c:v>
                  </c:pt>
                  <c:pt idx="1623">
                    <c:v>Belgium</c:v>
                  </c:pt>
                  <c:pt idx="1624">
                    <c:v>France</c:v>
                  </c:pt>
                  <c:pt idx="1625">
                    <c:v>Germany</c:v>
                  </c:pt>
                  <c:pt idx="1626">
                    <c:v>Sweden</c:v>
                  </c:pt>
                  <c:pt idx="1627">
                    <c:v>Spain</c:v>
                  </c:pt>
                  <c:pt idx="1628">
                    <c:v>United Kingdom</c:v>
                  </c:pt>
                  <c:pt idx="1629">
                    <c:v>Netherlands</c:v>
                  </c:pt>
                  <c:pt idx="1630">
                    <c:v>United Kingdom</c:v>
                  </c:pt>
                  <c:pt idx="1631">
                    <c:v>Spain</c:v>
                  </c:pt>
                  <c:pt idx="1632">
                    <c:v>Germany</c:v>
                  </c:pt>
                  <c:pt idx="1633">
                    <c:v>Italy</c:v>
                  </c:pt>
                  <c:pt idx="1634">
                    <c:v>Germany</c:v>
                  </c:pt>
                  <c:pt idx="1635">
                    <c:v>Italy</c:v>
                  </c:pt>
                  <c:pt idx="1636">
                    <c:v>France</c:v>
                  </c:pt>
                  <c:pt idx="1637">
                    <c:v>Germany</c:v>
                  </c:pt>
                  <c:pt idx="1638">
                    <c:v>Denmark</c:v>
                  </c:pt>
                  <c:pt idx="1639">
                    <c:v>Italy</c:v>
                  </c:pt>
                  <c:pt idx="1640">
                    <c:v>Germany</c:v>
                  </c:pt>
                  <c:pt idx="1641">
                    <c:v>Germany</c:v>
                  </c:pt>
                  <c:pt idx="1642">
                    <c:v>France</c:v>
                  </c:pt>
                  <c:pt idx="1643">
                    <c:v>Austria</c:v>
                  </c:pt>
                  <c:pt idx="1644">
                    <c:v>Germany</c:v>
                  </c:pt>
                  <c:pt idx="1645">
                    <c:v>Germany</c:v>
                  </c:pt>
                  <c:pt idx="1646">
                    <c:v>Germany</c:v>
                  </c:pt>
                  <c:pt idx="1647">
                    <c:v>France</c:v>
                  </c:pt>
                  <c:pt idx="1648">
                    <c:v>Germany</c:v>
                  </c:pt>
                  <c:pt idx="1649">
                    <c:v>Spain</c:v>
                  </c:pt>
                  <c:pt idx="1650">
                    <c:v>France</c:v>
                  </c:pt>
                  <c:pt idx="1651">
                    <c:v>Germany</c:v>
                  </c:pt>
                  <c:pt idx="1652">
                    <c:v>France</c:v>
                  </c:pt>
                  <c:pt idx="1653">
                    <c:v>Austria</c:v>
                  </c:pt>
                  <c:pt idx="1654">
                    <c:v>Italy</c:v>
                  </c:pt>
                  <c:pt idx="1655">
                    <c:v>Germany</c:v>
                  </c:pt>
                  <c:pt idx="1656">
                    <c:v>France</c:v>
                  </c:pt>
                  <c:pt idx="1657">
                    <c:v>Italy</c:v>
                  </c:pt>
                  <c:pt idx="1658">
                    <c:v>France</c:v>
                  </c:pt>
                  <c:pt idx="1659">
                    <c:v>Germany</c:v>
                  </c:pt>
                  <c:pt idx="1660">
                    <c:v>Italy</c:v>
                  </c:pt>
                  <c:pt idx="1661">
                    <c:v>United Kingdom</c:v>
                  </c:pt>
                  <c:pt idx="1662">
                    <c:v>Ireland</c:v>
                  </c:pt>
                  <c:pt idx="1663">
                    <c:v>France</c:v>
                  </c:pt>
                  <c:pt idx="1664">
                    <c:v>France</c:v>
                  </c:pt>
                  <c:pt idx="1665">
                    <c:v>United Kingdom</c:v>
                  </c:pt>
                  <c:pt idx="1666">
                    <c:v>United Kingdom</c:v>
                  </c:pt>
                  <c:pt idx="1667">
                    <c:v>France</c:v>
                  </c:pt>
                  <c:pt idx="1668">
                    <c:v>United Kingdom</c:v>
                  </c:pt>
                  <c:pt idx="1669">
                    <c:v>Germany</c:v>
                  </c:pt>
                  <c:pt idx="1670">
                    <c:v>Germany</c:v>
                  </c:pt>
                  <c:pt idx="1671">
                    <c:v>Germany</c:v>
                  </c:pt>
                  <c:pt idx="1672">
                    <c:v>Austria</c:v>
                  </c:pt>
                  <c:pt idx="1673">
                    <c:v>Austria</c:v>
                  </c:pt>
                  <c:pt idx="1674">
                    <c:v>France</c:v>
                  </c:pt>
                  <c:pt idx="1675">
                    <c:v>Italy</c:v>
                  </c:pt>
                  <c:pt idx="1676">
                    <c:v>Germany</c:v>
                  </c:pt>
                  <c:pt idx="1677">
                    <c:v>France</c:v>
                  </c:pt>
                  <c:pt idx="1678">
                    <c:v>France</c:v>
                  </c:pt>
                  <c:pt idx="1679">
                    <c:v>Germany</c:v>
                  </c:pt>
                  <c:pt idx="1680">
                    <c:v>Germany</c:v>
                  </c:pt>
                  <c:pt idx="1681">
                    <c:v>Germany</c:v>
                  </c:pt>
                  <c:pt idx="1682">
                    <c:v>France</c:v>
                  </c:pt>
                  <c:pt idx="1683">
                    <c:v>Germany</c:v>
                  </c:pt>
                  <c:pt idx="1684">
                    <c:v>Germany</c:v>
                  </c:pt>
                  <c:pt idx="1685">
                    <c:v>Italy</c:v>
                  </c:pt>
                  <c:pt idx="1686">
                    <c:v>United Kingdom</c:v>
                  </c:pt>
                  <c:pt idx="1687">
                    <c:v>Germany</c:v>
                  </c:pt>
                  <c:pt idx="1688">
                    <c:v>United Kingdom</c:v>
                  </c:pt>
                  <c:pt idx="1689">
                    <c:v>France</c:v>
                  </c:pt>
                  <c:pt idx="1690">
                    <c:v>Germany</c:v>
                  </c:pt>
                  <c:pt idx="1691">
                    <c:v>France</c:v>
                  </c:pt>
                  <c:pt idx="1692">
                    <c:v>Spain</c:v>
                  </c:pt>
                  <c:pt idx="1693">
                    <c:v>France</c:v>
                  </c:pt>
                  <c:pt idx="1694">
                    <c:v>Germany</c:v>
                  </c:pt>
                  <c:pt idx="1695">
                    <c:v>Germany</c:v>
                  </c:pt>
                  <c:pt idx="1696">
                    <c:v>Germany</c:v>
                  </c:pt>
                  <c:pt idx="1697">
                    <c:v>Germany</c:v>
                  </c:pt>
                  <c:pt idx="1698">
                    <c:v>Germany</c:v>
                  </c:pt>
                  <c:pt idx="1699">
                    <c:v>Italy</c:v>
                  </c:pt>
                  <c:pt idx="1700">
                    <c:v>Germany</c:v>
                  </c:pt>
                  <c:pt idx="1701">
                    <c:v>Germany</c:v>
                  </c:pt>
                  <c:pt idx="1702">
                    <c:v>Germany</c:v>
                  </c:pt>
                  <c:pt idx="1703">
                    <c:v>France</c:v>
                  </c:pt>
                  <c:pt idx="1704">
                    <c:v>Spain</c:v>
                  </c:pt>
                  <c:pt idx="1705">
                    <c:v>France</c:v>
                  </c:pt>
                  <c:pt idx="1706">
                    <c:v>France</c:v>
                  </c:pt>
                  <c:pt idx="1707">
                    <c:v>France</c:v>
                  </c:pt>
                  <c:pt idx="1708">
                    <c:v>Germany</c:v>
                  </c:pt>
                  <c:pt idx="1709">
                    <c:v>France</c:v>
                  </c:pt>
                  <c:pt idx="1710">
                    <c:v>United Kingdom</c:v>
                  </c:pt>
                  <c:pt idx="1711">
                    <c:v>United Kingdom</c:v>
                  </c:pt>
                  <c:pt idx="1712">
                    <c:v>United Kingdom</c:v>
                  </c:pt>
                  <c:pt idx="1713">
                    <c:v>Germany</c:v>
                  </c:pt>
                  <c:pt idx="1714">
                    <c:v>France</c:v>
                  </c:pt>
                  <c:pt idx="1715">
                    <c:v>United Kingdom</c:v>
                  </c:pt>
                  <c:pt idx="1716">
                    <c:v>United Kingdom</c:v>
                  </c:pt>
                  <c:pt idx="1717">
                    <c:v>Italy</c:v>
                  </c:pt>
                  <c:pt idx="1718">
                    <c:v>France</c:v>
                  </c:pt>
                  <c:pt idx="1719">
                    <c:v>Italy</c:v>
                  </c:pt>
                  <c:pt idx="1720">
                    <c:v>France</c:v>
                  </c:pt>
                  <c:pt idx="1721">
                    <c:v>France</c:v>
                  </c:pt>
                  <c:pt idx="1722">
                    <c:v>United Kingdom</c:v>
                  </c:pt>
                  <c:pt idx="1723">
                    <c:v>United Kingdom</c:v>
                  </c:pt>
                  <c:pt idx="1724">
                    <c:v>Germany</c:v>
                  </c:pt>
                  <c:pt idx="1725">
                    <c:v>Spain</c:v>
                  </c:pt>
                  <c:pt idx="1726">
                    <c:v>Germany</c:v>
                  </c:pt>
                  <c:pt idx="1727">
                    <c:v>Spain</c:v>
                  </c:pt>
                  <c:pt idx="1728">
                    <c:v>Netherlands</c:v>
                  </c:pt>
                  <c:pt idx="1729">
                    <c:v>France</c:v>
                  </c:pt>
                  <c:pt idx="1730">
                    <c:v>Spain</c:v>
                  </c:pt>
                  <c:pt idx="1731">
                    <c:v>France</c:v>
                  </c:pt>
                  <c:pt idx="1732">
                    <c:v>Italy</c:v>
                  </c:pt>
                  <c:pt idx="1733">
                    <c:v>France</c:v>
                  </c:pt>
                  <c:pt idx="1734">
                    <c:v>France</c:v>
                  </c:pt>
                  <c:pt idx="1735">
                    <c:v>France</c:v>
                  </c:pt>
                  <c:pt idx="1736">
                    <c:v>United Kingdom</c:v>
                  </c:pt>
                  <c:pt idx="1737">
                    <c:v>United Kingdom</c:v>
                  </c:pt>
                  <c:pt idx="1738">
                    <c:v>Sweden</c:v>
                  </c:pt>
                  <c:pt idx="1739">
                    <c:v>Germany</c:v>
                  </c:pt>
                  <c:pt idx="1740">
                    <c:v>United Kingdom</c:v>
                  </c:pt>
                  <c:pt idx="1741">
                    <c:v>Norway</c:v>
                  </c:pt>
                  <c:pt idx="1742">
                    <c:v>France</c:v>
                  </c:pt>
                  <c:pt idx="1743">
                    <c:v>Germany</c:v>
                  </c:pt>
                  <c:pt idx="1744">
                    <c:v>France</c:v>
                  </c:pt>
                  <c:pt idx="1745">
                    <c:v>France</c:v>
                  </c:pt>
                  <c:pt idx="1746">
                    <c:v>France</c:v>
                  </c:pt>
                  <c:pt idx="1747">
                    <c:v>Spain</c:v>
                  </c:pt>
                  <c:pt idx="1748">
                    <c:v>United Kingdom</c:v>
                  </c:pt>
                  <c:pt idx="1749">
                    <c:v>United Kingdom</c:v>
                  </c:pt>
                  <c:pt idx="1750">
                    <c:v>Spain</c:v>
                  </c:pt>
                  <c:pt idx="1751">
                    <c:v>Finland</c:v>
                  </c:pt>
                  <c:pt idx="1752">
                    <c:v>Germany</c:v>
                  </c:pt>
                  <c:pt idx="1753">
                    <c:v>France</c:v>
                  </c:pt>
                  <c:pt idx="1754">
                    <c:v>United Kingdom</c:v>
                  </c:pt>
                  <c:pt idx="1755">
                    <c:v>Spain</c:v>
                  </c:pt>
                  <c:pt idx="1756">
                    <c:v>France</c:v>
                  </c:pt>
                  <c:pt idx="1757">
                    <c:v>United Kingdom</c:v>
                  </c:pt>
                  <c:pt idx="1758">
                    <c:v>Spain</c:v>
                  </c:pt>
                  <c:pt idx="1759">
                    <c:v>France</c:v>
                  </c:pt>
                  <c:pt idx="1760">
                    <c:v>Germany</c:v>
                  </c:pt>
                  <c:pt idx="1761">
                    <c:v>Spain</c:v>
                  </c:pt>
                  <c:pt idx="1762">
                    <c:v>Spain</c:v>
                  </c:pt>
                  <c:pt idx="1763">
                    <c:v>Germany</c:v>
                  </c:pt>
                  <c:pt idx="1764">
                    <c:v>France</c:v>
                  </c:pt>
                  <c:pt idx="1765">
                    <c:v>France</c:v>
                  </c:pt>
                  <c:pt idx="1766">
                    <c:v>Germany</c:v>
                  </c:pt>
                  <c:pt idx="1767">
                    <c:v>Spain</c:v>
                  </c:pt>
                  <c:pt idx="1768">
                    <c:v>United Kingdom</c:v>
                  </c:pt>
                  <c:pt idx="1769">
                    <c:v>France</c:v>
                  </c:pt>
                  <c:pt idx="1770">
                    <c:v>Germany</c:v>
                  </c:pt>
                  <c:pt idx="1771">
                    <c:v>Spain</c:v>
                  </c:pt>
                  <c:pt idx="1772">
                    <c:v>Germany</c:v>
                  </c:pt>
                  <c:pt idx="1773">
                    <c:v>United Kingdom</c:v>
                  </c:pt>
                  <c:pt idx="1774">
                    <c:v>France</c:v>
                  </c:pt>
                  <c:pt idx="1775">
                    <c:v>France</c:v>
                  </c:pt>
                  <c:pt idx="1776">
                    <c:v>Spain</c:v>
                  </c:pt>
                  <c:pt idx="1777">
                    <c:v>France</c:v>
                  </c:pt>
                  <c:pt idx="1778">
                    <c:v>Germany</c:v>
                  </c:pt>
                  <c:pt idx="1779">
                    <c:v>Germany</c:v>
                  </c:pt>
                  <c:pt idx="1780">
                    <c:v>United Kingdom</c:v>
                  </c:pt>
                  <c:pt idx="1781">
                    <c:v>Germany</c:v>
                  </c:pt>
                  <c:pt idx="1782">
                    <c:v>Germany</c:v>
                  </c:pt>
                  <c:pt idx="1783">
                    <c:v>Germany</c:v>
                  </c:pt>
                  <c:pt idx="1784">
                    <c:v>Germany</c:v>
                  </c:pt>
                  <c:pt idx="1785">
                    <c:v>United Kingdom</c:v>
                  </c:pt>
                  <c:pt idx="1786">
                    <c:v>Germany</c:v>
                  </c:pt>
                  <c:pt idx="1787">
                    <c:v>France</c:v>
                  </c:pt>
                  <c:pt idx="1788">
                    <c:v>Austria</c:v>
                  </c:pt>
                  <c:pt idx="1789">
                    <c:v>United Kingdom</c:v>
                  </c:pt>
                  <c:pt idx="1790">
                    <c:v>Spain</c:v>
                  </c:pt>
                  <c:pt idx="1791">
                    <c:v>United Kingdom</c:v>
                  </c:pt>
                  <c:pt idx="1792">
                    <c:v>Spain</c:v>
                  </c:pt>
                  <c:pt idx="1793">
                    <c:v>United Kingdom</c:v>
                  </c:pt>
                  <c:pt idx="1794">
                    <c:v>Spain</c:v>
                  </c:pt>
                  <c:pt idx="1795">
                    <c:v>Germany</c:v>
                  </c:pt>
                  <c:pt idx="1796">
                    <c:v>Italy</c:v>
                  </c:pt>
                  <c:pt idx="1797">
                    <c:v>France</c:v>
                  </c:pt>
                  <c:pt idx="1798">
                    <c:v>United Kingdom</c:v>
                  </c:pt>
                  <c:pt idx="1799">
                    <c:v>United Kingdom</c:v>
                  </c:pt>
                  <c:pt idx="1800">
                    <c:v>Germany</c:v>
                  </c:pt>
                  <c:pt idx="1801">
                    <c:v>Germany</c:v>
                  </c:pt>
                  <c:pt idx="1802">
                    <c:v>Germany</c:v>
                  </c:pt>
                  <c:pt idx="1803">
                    <c:v>Spain</c:v>
                  </c:pt>
                  <c:pt idx="1804">
                    <c:v>Italy</c:v>
                  </c:pt>
                  <c:pt idx="1805">
                    <c:v>Germany</c:v>
                  </c:pt>
                  <c:pt idx="1806">
                    <c:v>Spain</c:v>
                  </c:pt>
                  <c:pt idx="1807">
                    <c:v>France</c:v>
                  </c:pt>
                  <c:pt idx="1808">
                    <c:v>United Kingdom</c:v>
                  </c:pt>
                  <c:pt idx="1809">
                    <c:v>France</c:v>
                  </c:pt>
                  <c:pt idx="1810">
                    <c:v>France</c:v>
                  </c:pt>
                  <c:pt idx="1811">
                    <c:v>United Kingdom</c:v>
                  </c:pt>
                  <c:pt idx="1812">
                    <c:v>United Kingdom</c:v>
                  </c:pt>
                  <c:pt idx="1813">
                    <c:v>France</c:v>
                  </c:pt>
                  <c:pt idx="1814">
                    <c:v>France</c:v>
                  </c:pt>
                  <c:pt idx="1815">
                    <c:v>United Kingdom</c:v>
                  </c:pt>
                  <c:pt idx="1816">
                    <c:v>France</c:v>
                  </c:pt>
                  <c:pt idx="1817">
                    <c:v>Germany</c:v>
                  </c:pt>
                  <c:pt idx="1818">
                    <c:v>France</c:v>
                  </c:pt>
                  <c:pt idx="1819">
                    <c:v>United Kingdom</c:v>
                  </c:pt>
                  <c:pt idx="1820">
                    <c:v>United Kingdom</c:v>
                  </c:pt>
                  <c:pt idx="1821">
                    <c:v>France</c:v>
                  </c:pt>
                  <c:pt idx="1822">
                    <c:v>France</c:v>
                  </c:pt>
                  <c:pt idx="1823">
                    <c:v>Germany</c:v>
                  </c:pt>
                  <c:pt idx="1824">
                    <c:v>France</c:v>
                  </c:pt>
                  <c:pt idx="1825">
                    <c:v>Belgium</c:v>
                  </c:pt>
                  <c:pt idx="1826">
                    <c:v>Germany</c:v>
                  </c:pt>
                  <c:pt idx="1827">
                    <c:v>Spain</c:v>
                  </c:pt>
                  <c:pt idx="1828">
                    <c:v>Germany</c:v>
                  </c:pt>
                  <c:pt idx="1829">
                    <c:v>Italy</c:v>
                  </c:pt>
                  <c:pt idx="1830">
                    <c:v>Italy</c:v>
                  </c:pt>
                  <c:pt idx="1831">
                    <c:v>Germany</c:v>
                  </c:pt>
                  <c:pt idx="1832">
                    <c:v>France</c:v>
                  </c:pt>
                  <c:pt idx="1833">
                    <c:v>United Kingdom</c:v>
                  </c:pt>
                  <c:pt idx="1834">
                    <c:v>Germany</c:v>
                  </c:pt>
                  <c:pt idx="1835">
                    <c:v>United Kingdom</c:v>
                  </c:pt>
                  <c:pt idx="1836">
                    <c:v>United Kingdom</c:v>
                  </c:pt>
                  <c:pt idx="1837">
                    <c:v>France</c:v>
                  </c:pt>
                  <c:pt idx="1838">
                    <c:v>Germany</c:v>
                  </c:pt>
                  <c:pt idx="1839">
                    <c:v>Germany</c:v>
                  </c:pt>
                  <c:pt idx="1840">
                    <c:v>Netherlands</c:v>
                  </c:pt>
                  <c:pt idx="1841">
                    <c:v>Austria</c:v>
                  </c:pt>
                  <c:pt idx="1842">
                    <c:v>Spain</c:v>
                  </c:pt>
                  <c:pt idx="1843">
                    <c:v>Italy</c:v>
                  </c:pt>
                  <c:pt idx="1844">
                    <c:v>Spain</c:v>
                  </c:pt>
                  <c:pt idx="1845">
                    <c:v>France</c:v>
                  </c:pt>
                  <c:pt idx="1846">
                    <c:v>Germany</c:v>
                  </c:pt>
                  <c:pt idx="1847">
                    <c:v>France</c:v>
                  </c:pt>
                  <c:pt idx="1848">
                    <c:v>France</c:v>
                  </c:pt>
                  <c:pt idx="1849">
                    <c:v>France</c:v>
                  </c:pt>
                  <c:pt idx="1850">
                    <c:v>Germany</c:v>
                  </c:pt>
                  <c:pt idx="1851">
                    <c:v>Germany</c:v>
                  </c:pt>
                  <c:pt idx="1852">
                    <c:v>United Kingdom</c:v>
                  </c:pt>
                  <c:pt idx="1853">
                    <c:v>France</c:v>
                  </c:pt>
                  <c:pt idx="1854">
                    <c:v>Italy</c:v>
                  </c:pt>
                  <c:pt idx="1855">
                    <c:v>United Kingdom</c:v>
                  </c:pt>
                  <c:pt idx="1856">
                    <c:v>France</c:v>
                  </c:pt>
                  <c:pt idx="1857">
                    <c:v>United Kingdom</c:v>
                  </c:pt>
                  <c:pt idx="1858">
                    <c:v>United Kingdom</c:v>
                  </c:pt>
                  <c:pt idx="1859">
                    <c:v>France</c:v>
                  </c:pt>
                  <c:pt idx="1860">
                    <c:v>Spain</c:v>
                  </c:pt>
                  <c:pt idx="1861">
                    <c:v>France</c:v>
                  </c:pt>
                  <c:pt idx="1862">
                    <c:v>United Kingdom</c:v>
                  </c:pt>
                  <c:pt idx="1863">
                    <c:v>Italy</c:v>
                  </c:pt>
                  <c:pt idx="1864">
                    <c:v>Austria</c:v>
                  </c:pt>
                  <c:pt idx="1865">
                    <c:v>Finland</c:v>
                  </c:pt>
                  <c:pt idx="1866">
                    <c:v>France</c:v>
                  </c:pt>
                  <c:pt idx="1867">
                    <c:v>Germany</c:v>
                  </c:pt>
                  <c:pt idx="1868">
                    <c:v>France</c:v>
                  </c:pt>
                  <c:pt idx="1869">
                    <c:v>France</c:v>
                  </c:pt>
                  <c:pt idx="1870">
                    <c:v>United Kingdom</c:v>
                  </c:pt>
                  <c:pt idx="1871">
                    <c:v>France</c:v>
                  </c:pt>
                  <c:pt idx="1872">
                    <c:v>Italy</c:v>
                  </c:pt>
                  <c:pt idx="1873">
                    <c:v>Austria</c:v>
                  </c:pt>
                  <c:pt idx="1874">
                    <c:v>Germany</c:v>
                  </c:pt>
                  <c:pt idx="1875">
                    <c:v>Netherlands</c:v>
                  </c:pt>
                  <c:pt idx="1876">
                    <c:v>United Kingdom</c:v>
                  </c:pt>
                  <c:pt idx="1877">
                    <c:v>France</c:v>
                  </c:pt>
                  <c:pt idx="1878">
                    <c:v>United Kingdom</c:v>
                  </c:pt>
                  <c:pt idx="1879">
                    <c:v>Spain</c:v>
                  </c:pt>
                  <c:pt idx="1880">
                    <c:v>Germany</c:v>
                  </c:pt>
                  <c:pt idx="1881">
                    <c:v>Spain</c:v>
                  </c:pt>
                  <c:pt idx="1882">
                    <c:v>Spain</c:v>
                  </c:pt>
                  <c:pt idx="1883">
                    <c:v>Austria</c:v>
                  </c:pt>
                  <c:pt idx="1884">
                    <c:v>Spain</c:v>
                  </c:pt>
                  <c:pt idx="1885">
                    <c:v>Germany</c:v>
                  </c:pt>
                  <c:pt idx="1886">
                    <c:v>France</c:v>
                  </c:pt>
                  <c:pt idx="1887">
                    <c:v>United Kingdom</c:v>
                  </c:pt>
                  <c:pt idx="1888">
                    <c:v>France</c:v>
                  </c:pt>
                  <c:pt idx="1889">
                    <c:v>Netherlands</c:v>
                  </c:pt>
                  <c:pt idx="1890">
                    <c:v>France</c:v>
                  </c:pt>
                  <c:pt idx="1891">
                    <c:v>Germany</c:v>
                  </c:pt>
                  <c:pt idx="1892">
                    <c:v>France</c:v>
                  </c:pt>
                  <c:pt idx="1893">
                    <c:v>Germany</c:v>
                  </c:pt>
                  <c:pt idx="1894">
                    <c:v>United Kingdom</c:v>
                  </c:pt>
                  <c:pt idx="1895">
                    <c:v>France</c:v>
                  </c:pt>
                  <c:pt idx="1896">
                    <c:v>France</c:v>
                  </c:pt>
                  <c:pt idx="1897">
                    <c:v>Spain</c:v>
                  </c:pt>
                  <c:pt idx="1898">
                    <c:v>United Kingdom</c:v>
                  </c:pt>
                  <c:pt idx="1899">
                    <c:v>Germany</c:v>
                  </c:pt>
                  <c:pt idx="1900">
                    <c:v>France</c:v>
                  </c:pt>
                  <c:pt idx="1901">
                    <c:v>France</c:v>
                  </c:pt>
                  <c:pt idx="1902">
                    <c:v>Italy</c:v>
                  </c:pt>
                  <c:pt idx="1903">
                    <c:v>Germany</c:v>
                  </c:pt>
                  <c:pt idx="1904">
                    <c:v>France</c:v>
                  </c:pt>
                  <c:pt idx="1905">
                    <c:v>Italy</c:v>
                  </c:pt>
                  <c:pt idx="1906">
                    <c:v>United Kingdom</c:v>
                  </c:pt>
                  <c:pt idx="1907">
                    <c:v>Germany</c:v>
                  </c:pt>
                  <c:pt idx="1908">
                    <c:v>Italy</c:v>
                  </c:pt>
                  <c:pt idx="1909">
                    <c:v>France</c:v>
                  </c:pt>
                  <c:pt idx="1910">
                    <c:v>United Kingdom</c:v>
                  </c:pt>
                  <c:pt idx="1911">
                    <c:v>Spain</c:v>
                  </c:pt>
                  <c:pt idx="1912">
                    <c:v>France</c:v>
                  </c:pt>
                  <c:pt idx="1913">
                    <c:v>France</c:v>
                  </c:pt>
                  <c:pt idx="1914">
                    <c:v>France</c:v>
                  </c:pt>
                  <c:pt idx="1915">
                    <c:v>Austria</c:v>
                  </c:pt>
                  <c:pt idx="1916">
                    <c:v>France</c:v>
                  </c:pt>
                  <c:pt idx="1917">
                    <c:v>United Kingdom</c:v>
                  </c:pt>
                  <c:pt idx="1918">
                    <c:v>Italy</c:v>
                  </c:pt>
                  <c:pt idx="1919">
                    <c:v>France</c:v>
                  </c:pt>
                  <c:pt idx="1920">
                    <c:v>Italy</c:v>
                  </c:pt>
                  <c:pt idx="1921">
                    <c:v>Spain</c:v>
                  </c:pt>
                  <c:pt idx="1922">
                    <c:v>Spain</c:v>
                  </c:pt>
                  <c:pt idx="1923">
                    <c:v>Spain</c:v>
                  </c:pt>
                  <c:pt idx="1924">
                    <c:v>Italy</c:v>
                  </c:pt>
                  <c:pt idx="1925">
                    <c:v>Germany</c:v>
                  </c:pt>
                  <c:pt idx="1926">
                    <c:v>France</c:v>
                  </c:pt>
                  <c:pt idx="1927">
                    <c:v>United Kingdom</c:v>
                  </c:pt>
                  <c:pt idx="1928">
                    <c:v>United Kingdom</c:v>
                  </c:pt>
                  <c:pt idx="1929">
                    <c:v>United Kingdom</c:v>
                  </c:pt>
                  <c:pt idx="1930">
                    <c:v>United Kingdom</c:v>
                  </c:pt>
                  <c:pt idx="1931">
                    <c:v>Germany</c:v>
                  </c:pt>
                  <c:pt idx="1932">
                    <c:v>France</c:v>
                  </c:pt>
                  <c:pt idx="1933">
                    <c:v>France</c:v>
                  </c:pt>
                  <c:pt idx="1934">
                    <c:v>United Kingdom</c:v>
                  </c:pt>
                  <c:pt idx="1935">
                    <c:v>Spain</c:v>
                  </c:pt>
                  <c:pt idx="1936">
                    <c:v>Italy</c:v>
                  </c:pt>
                  <c:pt idx="1937">
                    <c:v>United Kingdom</c:v>
                  </c:pt>
                  <c:pt idx="1938">
                    <c:v>France</c:v>
                  </c:pt>
                  <c:pt idx="1939">
                    <c:v>Austria</c:v>
                  </c:pt>
                  <c:pt idx="1940">
                    <c:v>Germany</c:v>
                  </c:pt>
                  <c:pt idx="1941">
                    <c:v>Austria</c:v>
                  </c:pt>
                  <c:pt idx="1942">
                    <c:v>Austria</c:v>
                  </c:pt>
                  <c:pt idx="1943">
                    <c:v>United Kingdom</c:v>
                  </c:pt>
                  <c:pt idx="1944">
                    <c:v>Germany</c:v>
                  </c:pt>
                  <c:pt idx="1945">
                    <c:v>United Kingdom</c:v>
                  </c:pt>
                  <c:pt idx="1946">
                    <c:v>Italy</c:v>
                  </c:pt>
                  <c:pt idx="1947">
                    <c:v>United Kingdom</c:v>
                  </c:pt>
                  <c:pt idx="1948">
                    <c:v>Spain</c:v>
                  </c:pt>
                  <c:pt idx="1949">
                    <c:v>Switzerland</c:v>
                  </c:pt>
                  <c:pt idx="1950">
                    <c:v>Germany</c:v>
                  </c:pt>
                  <c:pt idx="1951">
                    <c:v>Austria</c:v>
                  </c:pt>
                  <c:pt idx="1952">
                    <c:v>Italy</c:v>
                  </c:pt>
                  <c:pt idx="1953">
                    <c:v>United Kingdom</c:v>
                  </c:pt>
                  <c:pt idx="1954">
                    <c:v>United Kingdom</c:v>
                  </c:pt>
                  <c:pt idx="1955">
                    <c:v>Belgium</c:v>
                  </c:pt>
                  <c:pt idx="1956">
                    <c:v>Germany</c:v>
                  </c:pt>
                  <c:pt idx="1957">
                    <c:v>France</c:v>
                  </c:pt>
                  <c:pt idx="1958">
                    <c:v>Spain</c:v>
                  </c:pt>
                  <c:pt idx="1959">
                    <c:v>Finland</c:v>
                  </c:pt>
                  <c:pt idx="1960">
                    <c:v>France</c:v>
                  </c:pt>
                  <c:pt idx="1961">
                    <c:v>Spain</c:v>
                  </c:pt>
                  <c:pt idx="1962">
                    <c:v>France</c:v>
                  </c:pt>
                  <c:pt idx="1963">
                    <c:v>France</c:v>
                  </c:pt>
                  <c:pt idx="1964">
                    <c:v>United Kingdom</c:v>
                  </c:pt>
                  <c:pt idx="1965">
                    <c:v>France</c:v>
                  </c:pt>
                  <c:pt idx="1966">
                    <c:v>Austria</c:v>
                  </c:pt>
                  <c:pt idx="1967">
                    <c:v>Italy</c:v>
                  </c:pt>
                  <c:pt idx="1968">
                    <c:v>Spain</c:v>
                  </c:pt>
                  <c:pt idx="1969">
                    <c:v>France</c:v>
                  </c:pt>
                  <c:pt idx="1970">
                    <c:v>Denmark</c:v>
                  </c:pt>
                  <c:pt idx="1971">
                    <c:v>Germany</c:v>
                  </c:pt>
                  <c:pt idx="1972">
                    <c:v>France</c:v>
                  </c:pt>
                  <c:pt idx="1973">
                    <c:v>Germany</c:v>
                  </c:pt>
                  <c:pt idx="1974">
                    <c:v>United Kingdom</c:v>
                  </c:pt>
                  <c:pt idx="1975">
                    <c:v>France</c:v>
                  </c:pt>
                  <c:pt idx="1976">
                    <c:v>Germany</c:v>
                  </c:pt>
                  <c:pt idx="1977">
                    <c:v>France</c:v>
                  </c:pt>
                  <c:pt idx="1978">
                    <c:v>Spain</c:v>
                  </c:pt>
                  <c:pt idx="1979">
                    <c:v>France</c:v>
                  </c:pt>
                  <c:pt idx="1980">
                    <c:v>France</c:v>
                  </c:pt>
                  <c:pt idx="1981">
                    <c:v>United Kingdom</c:v>
                  </c:pt>
                  <c:pt idx="1982">
                    <c:v>United Kingdom</c:v>
                  </c:pt>
                  <c:pt idx="1983">
                    <c:v>Italy</c:v>
                  </c:pt>
                  <c:pt idx="1984">
                    <c:v>Italy</c:v>
                  </c:pt>
                  <c:pt idx="1985">
                    <c:v>Spain</c:v>
                  </c:pt>
                  <c:pt idx="1986">
                    <c:v>United Kingdom</c:v>
                  </c:pt>
                  <c:pt idx="1987">
                    <c:v>Italy</c:v>
                  </c:pt>
                  <c:pt idx="1988">
                    <c:v>Italy</c:v>
                  </c:pt>
                  <c:pt idx="1989">
                    <c:v>France</c:v>
                  </c:pt>
                  <c:pt idx="1990">
                    <c:v>Spain</c:v>
                  </c:pt>
                  <c:pt idx="1991">
                    <c:v>Italy</c:v>
                  </c:pt>
                  <c:pt idx="1992">
                    <c:v>United Kingdom</c:v>
                  </c:pt>
                  <c:pt idx="1993">
                    <c:v>France</c:v>
                  </c:pt>
                  <c:pt idx="1994">
                    <c:v>United Kingdom</c:v>
                  </c:pt>
                  <c:pt idx="1995">
                    <c:v>France</c:v>
                  </c:pt>
                  <c:pt idx="1996">
                    <c:v>Germany</c:v>
                  </c:pt>
                  <c:pt idx="1997">
                    <c:v>Spain</c:v>
                  </c:pt>
                  <c:pt idx="1998">
                    <c:v>Italy</c:v>
                  </c:pt>
                  <c:pt idx="1999">
                    <c:v>Finland</c:v>
                  </c:pt>
                  <c:pt idx="2000">
                    <c:v>France</c:v>
                  </c:pt>
                  <c:pt idx="2001">
                    <c:v>Germany</c:v>
                  </c:pt>
                  <c:pt idx="2002">
                    <c:v>Spain</c:v>
                  </c:pt>
                  <c:pt idx="2003">
                    <c:v>United Kingdom</c:v>
                  </c:pt>
                  <c:pt idx="2004">
                    <c:v>Austria</c:v>
                  </c:pt>
                  <c:pt idx="2005">
                    <c:v>Spain</c:v>
                  </c:pt>
                  <c:pt idx="2006">
                    <c:v>Italy</c:v>
                  </c:pt>
                  <c:pt idx="2007">
                    <c:v>France</c:v>
                  </c:pt>
                  <c:pt idx="2008">
                    <c:v>United Kingdom</c:v>
                  </c:pt>
                  <c:pt idx="2009">
                    <c:v>United Kingdom</c:v>
                  </c:pt>
                  <c:pt idx="2010">
                    <c:v>France</c:v>
                  </c:pt>
                  <c:pt idx="2011">
                    <c:v>United Kingdom</c:v>
                  </c:pt>
                  <c:pt idx="2012">
                    <c:v>Italy</c:v>
                  </c:pt>
                  <c:pt idx="2013">
                    <c:v>Austria</c:v>
                  </c:pt>
                  <c:pt idx="2014">
                    <c:v>Germany</c:v>
                  </c:pt>
                  <c:pt idx="2015">
                    <c:v>France</c:v>
                  </c:pt>
                  <c:pt idx="2016">
                    <c:v>France</c:v>
                  </c:pt>
                  <c:pt idx="2017">
                    <c:v>Italy</c:v>
                  </c:pt>
                  <c:pt idx="2018">
                    <c:v>Italy</c:v>
                  </c:pt>
                  <c:pt idx="2019">
                    <c:v>Belgium</c:v>
                  </c:pt>
                  <c:pt idx="2020">
                    <c:v>United Kingdom</c:v>
                  </c:pt>
                  <c:pt idx="2021">
                    <c:v>United Kingdom</c:v>
                  </c:pt>
                  <c:pt idx="2022">
                    <c:v>France</c:v>
                  </c:pt>
                  <c:pt idx="2023">
                    <c:v>Belgium</c:v>
                  </c:pt>
                  <c:pt idx="2024">
                    <c:v>United Kingdom</c:v>
                  </c:pt>
                  <c:pt idx="2025">
                    <c:v>France</c:v>
                  </c:pt>
                  <c:pt idx="2026">
                    <c:v>United Kingdom</c:v>
                  </c:pt>
                  <c:pt idx="2027">
                    <c:v>Italy</c:v>
                  </c:pt>
                  <c:pt idx="2028">
                    <c:v>Finland</c:v>
                  </c:pt>
                  <c:pt idx="2029">
                    <c:v>Belgium</c:v>
                  </c:pt>
                  <c:pt idx="2030">
                    <c:v>Italy</c:v>
                  </c:pt>
                  <c:pt idx="2031">
                    <c:v>France</c:v>
                  </c:pt>
                  <c:pt idx="2032">
                    <c:v>United Kingdom</c:v>
                  </c:pt>
                  <c:pt idx="2033">
                    <c:v>France</c:v>
                  </c:pt>
                  <c:pt idx="2034">
                    <c:v>Germany</c:v>
                  </c:pt>
                  <c:pt idx="2035">
                    <c:v>United Kingdom</c:v>
                  </c:pt>
                  <c:pt idx="2036">
                    <c:v>United Kingdom</c:v>
                  </c:pt>
                  <c:pt idx="2037">
                    <c:v>France</c:v>
                  </c:pt>
                  <c:pt idx="2038">
                    <c:v>Spain</c:v>
                  </c:pt>
                  <c:pt idx="2039">
                    <c:v>Spain</c:v>
                  </c:pt>
                  <c:pt idx="2040">
                    <c:v>Spain</c:v>
                  </c:pt>
                  <c:pt idx="2041">
                    <c:v>Denmark</c:v>
                  </c:pt>
                  <c:pt idx="2042">
                    <c:v>France</c:v>
                  </c:pt>
                  <c:pt idx="2043">
                    <c:v>Italy</c:v>
                  </c:pt>
                  <c:pt idx="2044">
                    <c:v>United Kingdom</c:v>
                  </c:pt>
                  <c:pt idx="2045">
                    <c:v>Italy</c:v>
                  </c:pt>
                  <c:pt idx="2046">
                    <c:v>Italy</c:v>
                  </c:pt>
                  <c:pt idx="2047">
                    <c:v>Italy</c:v>
                  </c:pt>
                  <c:pt idx="2048">
                    <c:v>Spain</c:v>
                  </c:pt>
                  <c:pt idx="2049">
                    <c:v>Germany</c:v>
                  </c:pt>
                  <c:pt idx="2050">
                    <c:v>France</c:v>
                  </c:pt>
                  <c:pt idx="2051">
                    <c:v>United Kingdom</c:v>
                  </c:pt>
                  <c:pt idx="2052">
                    <c:v>Germany</c:v>
                  </c:pt>
                  <c:pt idx="2053">
                    <c:v>Germany</c:v>
                  </c:pt>
                  <c:pt idx="2054">
                    <c:v>Spain</c:v>
                  </c:pt>
                  <c:pt idx="2055">
                    <c:v>France</c:v>
                  </c:pt>
                  <c:pt idx="2056">
                    <c:v>France</c:v>
                  </c:pt>
                  <c:pt idx="2057">
                    <c:v>Spain</c:v>
                  </c:pt>
                  <c:pt idx="2058">
                    <c:v>Germany</c:v>
                  </c:pt>
                  <c:pt idx="2059">
                    <c:v>Germany</c:v>
                  </c:pt>
                  <c:pt idx="2060">
                    <c:v>Italy</c:v>
                  </c:pt>
                  <c:pt idx="2061">
                    <c:v>France</c:v>
                  </c:pt>
                  <c:pt idx="2062">
                    <c:v>Germany</c:v>
                  </c:pt>
                  <c:pt idx="2063">
                    <c:v>United Kingdom</c:v>
                  </c:pt>
                  <c:pt idx="2064">
                    <c:v>Finland</c:v>
                  </c:pt>
                  <c:pt idx="2065">
                    <c:v>France</c:v>
                  </c:pt>
                  <c:pt idx="2066">
                    <c:v>Germany</c:v>
                  </c:pt>
                  <c:pt idx="2067">
                    <c:v>Germany</c:v>
                  </c:pt>
                  <c:pt idx="2068">
                    <c:v>France</c:v>
                  </c:pt>
                  <c:pt idx="2069">
                    <c:v>Germany</c:v>
                  </c:pt>
                  <c:pt idx="2070">
                    <c:v>Switzerland</c:v>
                  </c:pt>
                  <c:pt idx="2071">
                    <c:v>Germany</c:v>
                  </c:pt>
                  <c:pt idx="2072">
                    <c:v>United Kingdom</c:v>
                  </c:pt>
                  <c:pt idx="2073">
                    <c:v>Spain</c:v>
                  </c:pt>
                  <c:pt idx="2074">
                    <c:v>Spain</c:v>
                  </c:pt>
                  <c:pt idx="2075">
                    <c:v>Italy</c:v>
                  </c:pt>
                  <c:pt idx="2076">
                    <c:v>United Kingdom</c:v>
                  </c:pt>
                  <c:pt idx="2077">
                    <c:v>France</c:v>
                  </c:pt>
                  <c:pt idx="2078">
                    <c:v>United Kingdom</c:v>
                  </c:pt>
                  <c:pt idx="2079">
                    <c:v>France</c:v>
                  </c:pt>
                  <c:pt idx="2080">
                    <c:v>Germany</c:v>
                  </c:pt>
                  <c:pt idx="2081">
                    <c:v>Germany</c:v>
                  </c:pt>
                  <c:pt idx="2082">
                    <c:v>France</c:v>
                  </c:pt>
                  <c:pt idx="2083">
                    <c:v>France</c:v>
                  </c:pt>
                  <c:pt idx="2084">
                    <c:v>Germany</c:v>
                  </c:pt>
                  <c:pt idx="2085">
                    <c:v>United Kingdom</c:v>
                  </c:pt>
                  <c:pt idx="2086">
                    <c:v>Belgium</c:v>
                  </c:pt>
                  <c:pt idx="2087">
                    <c:v>Germany</c:v>
                  </c:pt>
                  <c:pt idx="2088">
                    <c:v>Germany</c:v>
                  </c:pt>
                  <c:pt idx="2089">
                    <c:v>Spain</c:v>
                  </c:pt>
                  <c:pt idx="2090">
                    <c:v>Spain</c:v>
                  </c:pt>
                  <c:pt idx="2091">
                    <c:v>France</c:v>
                  </c:pt>
                  <c:pt idx="2092">
                    <c:v>Spain</c:v>
                  </c:pt>
                  <c:pt idx="2093">
                    <c:v>Italy</c:v>
                  </c:pt>
                  <c:pt idx="2094">
                    <c:v>Italy</c:v>
                  </c:pt>
                  <c:pt idx="2095">
                    <c:v>Italy</c:v>
                  </c:pt>
                  <c:pt idx="2096">
                    <c:v>France</c:v>
                  </c:pt>
                  <c:pt idx="2097">
                    <c:v>Austria</c:v>
                  </c:pt>
                  <c:pt idx="2098">
                    <c:v>France</c:v>
                  </c:pt>
                  <c:pt idx="2099">
                    <c:v>Italy</c:v>
                  </c:pt>
                  <c:pt idx="2100">
                    <c:v>Austria</c:v>
                  </c:pt>
                  <c:pt idx="2101">
                    <c:v>Germany</c:v>
                  </c:pt>
                  <c:pt idx="2102">
                    <c:v>Spain</c:v>
                  </c:pt>
                  <c:pt idx="2103">
                    <c:v>Germany</c:v>
                  </c:pt>
                  <c:pt idx="2104">
                    <c:v>France</c:v>
                  </c:pt>
                  <c:pt idx="2105">
                    <c:v>Germany</c:v>
                  </c:pt>
                  <c:pt idx="2106">
                    <c:v>France</c:v>
                  </c:pt>
                  <c:pt idx="2107">
                    <c:v>United Kingdom</c:v>
                  </c:pt>
                  <c:pt idx="2108">
                    <c:v>Germany</c:v>
                  </c:pt>
                  <c:pt idx="2109">
                    <c:v>United Kingdom</c:v>
                  </c:pt>
                  <c:pt idx="2110">
                    <c:v>France</c:v>
                  </c:pt>
                  <c:pt idx="2111">
                    <c:v>Belgium</c:v>
                  </c:pt>
                  <c:pt idx="2112">
                    <c:v>United Kingdom</c:v>
                  </c:pt>
                  <c:pt idx="2113">
                    <c:v>United Kingdom</c:v>
                  </c:pt>
                  <c:pt idx="2114">
                    <c:v>Italy</c:v>
                  </c:pt>
                  <c:pt idx="2115">
                    <c:v>Germany</c:v>
                  </c:pt>
                  <c:pt idx="2116">
                    <c:v>United Kingdom</c:v>
                  </c:pt>
                  <c:pt idx="2117">
                    <c:v>United Kingdom</c:v>
                  </c:pt>
                  <c:pt idx="2118">
                    <c:v>United Kingdom</c:v>
                  </c:pt>
                  <c:pt idx="2119">
                    <c:v>Spain</c:v>
                  </c:pt>
                  <c:pt idx="2120">
                    <c:v>Germany</c:v>
                  </c:pt>
                  <c:pt idx="2121">
                    <c:v>Italy</c:v>
                  </c:pt>
                  <c:pt idx="2122">
                    <c:v>United Kingdom</c:v>
                  </c:pt>
                  <c:pt idx="2123">
                    <c:v>Germany</c:v>
                  </c:pt>
                  <c:pt idx="2124">
                    <c:v>Germany</c:v>
                  </c:pt>
                  <c:pt idx="2125">
                    <c:v>France</c:v>
                  </c:pt>
                  <c:pt idx="2126">
                    <c:v>Finland</c:v>
                  </c:pt>
                  <c:pt idx="2127">
                    <c:v>France</c:v>
                  </c:pt>
                  <c:pt idx="2128">
                    <c:v>Italy</c:v>
                  </c:pt>
                  <c:pt idx="2129">
                    <c:v>France</c:v>
                  </c:pt>
                  <c:pt idx="2130">
                    <c:v>United Kingdom</c:v>
                  </c:pt>
                  <c:pt idx="2131">
                    <c:v>Germany</c:v>
                  </c:pt>
                  <c:pt idx="2132">
                    <c:v>Italy</c:v>
                  </c:pt>
                  <c:pt idx="2133">
                    <c:v>Belgium</c:v>
                  </c:pt>
                  <c:pt idx="2134">
                    <c:v>France</c:v>
                  </c:pt>
                  <c:pt idx="2135">
                    <c:v>France</c:v>
                  </c:pt>
                  <c:pt idx="2136">
                    <c:v>Denmark</c:v>
                  </c:pt>
                  <c:pt idx="2137">
                    <c:v>United Kingdom</c:v>
                  </c:pt>
                  <c:pt idx="2138">
                    <c:v>France</c:v>
                  </c:pt>
                  <c:pt idx="2139">
                    <c:v>Austria</c:v>
                  </c:pt>
                  <c:pt idx="2140">
                    <c:v>United Kingdom</c:v>
                  </c:pt>
                  <c:pt idx="2141">
                    <c:v>France</c:v>
                  </c:pt>
                  <c:pt idx="2142">
                    <c:v>United Kingdom</c:v>
                  </c:pt>
                  <c:pt idx="2143">
                    <c:v>France</c:v>
                  </c:pt>
                  <c:pt idx="2144">
                    <c:v>Germany</c:v>
                  </c:pt>
                  <c:pt idx="2145">
                    <c:v>Germany</c:v>
                  </c:pt>
                  <c:pt idx="2146">
                    <c:v>Germany</c:v>
                  </c:pt>
                  <c:pt idx="2147">
                    <c:v>United Kingdom</c:v>
                  </c:pt>
                  <c:pt idx="2148">
                    <c:v>France</c:v>
                  </c:pt>
                  <c:pt idx="2149">
                    <c:v>Germany</c:v>
                  </c:pt>
                  <c:pt idx="2150">
                    <c:v>United Kingdom</c:v>
                  </c:pt>
                  <c:pt idx="2151">
                    <c:v>Ireland</c:v>
                  </c:pt>
                  <c:pt idx="2152">
                    <c:v>France</c:v>
                  </c:pt>
                  <c:pt idx="2153">
                    <c:v>Germany</c:v>
                  </c:pt>
                  <c:pt idx="2154">
                    <c:v>France</c:v>
                  </c:pt>
                  <c:pt idx="2155">
                    <c:v>Germany</c:v>
                  </c:pt>
                  <c:pt idx="2156">
                    <c:v>United Kingdom</c:v>
                  </c:pt>
                  <c:pt idx="2157">
                    <c:v>Italy</c:v>
                  </c:pt>
                  <c:pt idx="2158">
                    <c:v>Italy</c:v>
                  </c:pt>
                  <c:pt idx="2159">
                    <c:v>France</c:v>
                  </c:pt>
                  <c:pt idx="2160">
                    <c:v>France</c:v>
                  </c:pt>
                  <c:pt idx="2161">
                    <c:v>United Kingdom</c:v>
                  </c:pt>
                  <c:pt idx="2162">
                    <c:v>United Kingdom</c:v>
                  </c:pt>
                  <c:pt idx="2163">
                    <c:v>France</c:v>
                  </c:pt>
                  <c:pt idx="2164">
                    <c:v>Austria</c:v>
                  </c:pt>
                  <c:pt idx="2165">
                    <c:v>France</c:v>
                  </c:pt>
                  <c:pt idx="2166">
                    <c:v>Germany</c:v>
                  </c:pt>
                  <c:pt idx="2167">
                    <c:v>Italy</c:v>
                  </c:pt>
                  <c:pt idx="2168">
                    <c:v>Germany</c:v>
                  </c:pt>
                  <c:pt idx="2169">
                    <c:v>Germany</c:v>
                  </c:pt>
                  <c:pt idx="2170">
                    <c:v>Spain</c:v>
                  </c:pt>
                  <c:pt idx="2171">
                    <c:v>United Kingdom</c:v>
                  </c:pt>
                  <c:pt idx="2172">
                    <c:v>Italy</c:v>
                  </c:pt>
                  <c:pt idx="2173">
                    <c:v>Italy</c:v>
                  </c:pt>
                  <c:pt idx="2174">
                    <c:v>Germany</c:v>
                  </c:pt>
                  <c:pt idx="2175">
                    <c:v>Germany</c:v>
                  </c:pt>
                  <c:pt idx="2176">
                    <c:v>Belgium</c:v>
                  </c:pt>
                  <c:pt idx="2177">
                    <c:v>Finland</c:v>
                  </c:pt>
                  <c:pt idx="2178">
                    <c:v>United Kingdom</c:v>
                  </c:pt>
                  <c:pt idx="2179">
                    <c:v>Italy</c:v>
                  </c:pt>
                  <c:pt idx="2180">
                    <c:v>United Kingdom</c:v>
                  </c:pt>
                  <c:pt idx="2181">
                    <c:v>Germany</c:v>
                  </c:pt>
                  <c:pt idx="2182">
                    <c:v>France</c:v>
                  </c:pt>
                  <c:pt idx="2183">
                    <c:v>France</c:v>
                  </c:pt>
                  <c:pt idx="2184">
                    <c:v>Germany</c:v>
                  </c:pt>
                  <c:pt idx="2185">
                    <c:v>Germany</c:v>
                  </c:pt>
                  <c:pt idx="2186">
                    <c:v>France</c:v>
                  </c:pt>
                  <c:pt idx="2187">
                    <c:v>Norway</c:v>
                  </c:pt>
                  <c:pt idx="2188">
                    <c:v>United Kingdom</c:v>
                  </c:pt>
                  <c:pt idx="2189">
                    <c:v>Germany</c:v>
                  </c:pt>
                  <c:pt idx="2190">
                    <c:v>Italy</c:v>
                  </c:pt>
                  <c:pt idx="2191">
                    <c:v>Germany</c:v>
                  </c:pt>
                  <c:pt idx="2192">
                    <c:v>France</c:v>
                  </c:pt>
                  <c:pt idx="2193">
                    <c:v>Germany</c:v>
                  </c:pt>
                  <c:pt idx="2194">
                    <c:v>United Kingdom</c:v>
                  </c:pt>
                  <c:pt idx="2195">
                    <c:v>Germany</c:v>
                  </c:pt>
                  <c:pt idx="2196">
                    <c:v>Spain</c:v>
                  </c:pt>
                  <c:pt idx="2197">
                    <c:v>Germany</c:v>
                  </c:pt>
                  <c:pt idx="2198">
                    <c:v>Netherlands</c:v>
                  </c:pt>
                  <c:pt idx="2199">
                    <c:v>United Kingdom</c:v>
                  </c:pt>
                  <c:pt idx="2200">
                    <c:v>Belgium</c:v>
                  </c:pt>
                  <c:pt idx="2201">
                    <c:v>Italy</c:v>
                  </c:pt>
                  <c:pt idx="2202">
                    <c:v>Germany</c:v>
                  </c:pt>
                  <c:pt idx="2203">
                    <c:v>Germany</c:v>
                  </c:pt>
                  <c:pt idx="2204">
                    <c:v>Spain</c:v>
                  </c:pt>
                  <c:pt idx="2205">
                    <c:v>Italy</c:v>
                  </c:pt>
                  <c:pt idx="2206">
                    <c:v>France</c:v>
                  </c:pt>
                  <c:pt idx="2207">
                    <c:v>Germany</c:v>
                  </c:pt>
                  <c:pt idx="2208">
                    <c:v>Italy</c:v>
                  </c:pt>
                  <c:pt idx="2209">
                    <c:v>Germany</c:v>
                  </c:pt>
                  <c:pt idx="2210">
                    <c:v>Germany</c:v>
                  </c:pt>
                  <c:pt idx="2211">
                    <c:v>Spain</c:v>
                  </c:pt>
                  <c:pt idx="2212">
                    <c:v>France</c:v>
                  </c:pt>
                  <c:pt idx="2213">
                    <c:v>United Kingdom</c:v>
                  </c:pt>
                  <c:pt idx="2214">
                    <c:v>Italy</c:v>
                  </c:pt>
                  <c:pt idx="2215">
                    <c:v>Germany</c:v>
                  </c:pt>
                  <c:pt idx="2216">
                    <c:v>Germany</c:v>
                  </c:pt>
                  <c:pt idx="2217">
                    <c:v>Germany</c:v>
                  </c:pt>
                  <c:pt idx="2218">
                    <c:v>United Kingdom</c:v>
                  </c:pt>
                  <c:pt idx="2219">
                    <c:v>Italy</c:v>
                  </c:pt>
                  <c:pt idx="2220">
                    <c:v>Italy</c:v>
                  </c:pt>
                  <c:pt idx="2221">
                    <c:v>France</c:v>
                  </c:pt>
                  <c:pt idx="2222">
                    <c:v>Germany</c:v>
                  </c:pt>
                  <c:pt idx="2223">
                    <c:v>United Kingdom</c:v>
                  </c:pt>
                  <c:pt idx="2224">
                    <c:v>France</c:v>
                  </c:pt>
                  <c:pt idx="2225">
                    <c:v>Italy</c:v>
                  </c:pt>
                  <c:pt idx="2226">
                    <c:v>Germany</c:v>
                  </c:pt>
                  <c:pt idx="2227">
                    <c:v>France</c:v>
                  </c:pt>
                  <c:pt idx="2228">
                    <c:v>Germany</c:v>
                  </c:pt>
                  <c:pt idx="2229">
                    <c:v>Belgium</c:v>
                  </c:pt>
                  <c:pt idx="2230">
                    <c:v>United Kingdom</c:v>
                  </c:pt>
                  <c:pt idx="2231">
                    <c:v>Denmark</c:v>
                  </c:pt>
                  <c:pt idx="2232">
                    <c:v>United Kingdom</c:v>
                  </c:pt>
                  <c:pt idx="2233">
                    <c:v>France</c:v>
                  </c:pt>
                  <c:pt idx="2234">
                    <c:v>Italy</c:v>
                  </c:pt>
                  <c:pt idx="2235">
                    <c:v>Italy</c:v>
                  </c:pt>
                  <c:pt idx="2236">
                    <c:v>Germany</c:v>
                  </c:pt>
                  <c:pt idx="2237">
                    <c:v>Germany</c:v>
                  </c:pt>
                  <c:pt idx="2238">
                    <c:v>France</c:v>
                  </c:pt>
                  <c:pt idx="2239">
                    <c:v>United Kingdom</c:v>
                  </c:pt>
                  <c:pt idx="2240">
                    <c:v>France</c:v>
                  </c:pt>
                  <c:pt idx="2241">
                    <c:v>United Kingdom</c:v>
                  </c:pt>
                  <c:pt idx="2242">
                    <c:v>France</c:v>
                  </c:pt>
                  <c:pt idx="2243">
                    <c:v>Belgium</c:v>
                  </c:pt>
                  <c:pt idx="2244">
                    <c:v>France</c:v>
                  </c:pt>
                  <c:pt idx="2245">
                    <c:v>Austria</c:v>
                  </c:pt>
                  <c:pt idx="2246">
                    <c:v>Sweden</c:v>
                  </c:pt>
                  <c:pt idx="2247">
                    <c:v>United Kingdom</c:v>
                  </c:pt>
                  <c:pt idx="2248">
                    <c:v>United Kingdom</c:v>
                  </c:pt>
                  <c:pt idx="2249">
                    <c:v>United Kingdom</c:v>
                  </c:pt>
                  <c:pt idx="2250">
                    <c:v>Italy</c:v>
                  </c:pt>
                  <c:pt idx="2251">
                    <c:v>Germany</c:v>
                  </c:pt>
                  <c:pt idx="2252">
                    <c:v>Germany</c:v>
                  </c:pt>
                  <c:pt idx="2253">
                    <c:v>France</c:v>
                  </c:pt>
                  <c:pt idx="2254">
                    <c:v>Italy</c:v>
                  </c:pt>
                  <c:pt idx="2255">
                    <c:v>Germany</c:v>
                  </c:pt>
                  <c:pt idx="2256">
                    <c:v>Spain</c:v>
                  </c:pt>
                  <c:pt idx="2257">
                    <c:v>France</c:v>
                  </c:pt>
                  <c:pt idx="2258">
                    <c:v>United Kingdom</c:v>
                  </c:pt>
                  <c:pt idx="2259">
                    <c:v>France</c:v>
                  </c:pt>
                  <c:pt idx="2260">
                    <c:v>United Kingdom</c:v>
                  </c:pt>
                  <c:pt idx="2261">
                    <c:v>United Kingdom</c:v>
                  </c:pt>
                  <c:pt idx="2262">
                    <c:v>Austria</c:v>
                  </c:pt>
                  <c:pt idx="2263">
                    <c:v>Norway</c:v>
                  </c:pt>
                  <c:pt idx="2264">
                    <c:v>Belgium</c:v>
                  </c:pt>
                  <c:pt idx="2265">
                    <c:v>Spain</c:v>
                  </c:pt>
                  <c:pt idx="2266">
                    <c:v>Spain</c:v>
                  </c:pt>
                  <c:pt idx="2267">
                    <c:v>Germany</c:v>
                  </c:pt>
                  <c:pt idx="2268">
                    <c:v>Norway</c:v>
                  </c:pt>
                  <c:pt idx="2269">
                    <c:v>Austria</c:v>
                  </c:pt>
                  <c:pt idx="2270">
                    <c:v>Germany</c:v>
                  </c:pt>
                  <c:pt idx="2271">
                    <c:v>France</c:v>
                  </c:pt>
                  <c:pt idx="2272">
                    <c:v>Spain</c:v>
                  </c:pt>
                  <c:pt idx="2273">
                    <c:v>Germany</c:v>
                  </c:pt>
                  <c:pt idx="2274">
                    <c:v>Ireland</c:v>
                  </c:pt>
                  <c:pt idx="2275">
                    <c:v>France</c:v>
                  </c:pt>
                  <c:pt idx="2276">
                    <c:v>Italy</c:v>
                  </c:pt>
                  <c:pt idx="2277">
                    <c:v>Spain</c:v>
                  </c:pt>
                  <c:pt idx="2278">
                    <c:v>Germany</c:v>
                  </c:pt>
                  <c:pt idx="2279">
                    <c:v>Germany</c:v>
                  </c:pt>
                  <c:pt idx="2280">
                    <c:v>United Kingdom</c:v>
                  </c:pt>
                  <c:pt idx="2281">
                    <c:v>Netherlands</c:v>
                  </c:pt>
                  <c:pt idx="2282">
                    <c:v>United Kingdom</c:v>
                  </c:pt>
                  <c:pt idx="2283">
                    <c:v>France</c:v>
                  </c:pt>
                  <c:pt idx="2284">
                    <c:v>Switzerland</c:v>
                  </c:pt>
                  <c:pt idx="2285">
                    <c:v>France</c:v>
                  </c:pt>
                  <c:pt idx="2286">
                    <c:v>France</c:v>
                  </c:pt>
                  <c:pt idx="2287">
                    <c:v>Italy</c:v>
                  </c:pt>
                  <c:pt idx="2288">
                    <c:v>Italy</c:v>
                  </c:pt>
                  <c:pt idx="2289">
                    <c:v>Italy</c:v>
                  </c:pt>
                  <c:pt idx="2290">
                    <c:v>United Kingdom</c:v>
                  </c:pt>
                  <c:pt idx="2291">
                    <c:v>Germany</c:v>
                  </c:pt>
                  <c:pt idx="2292">
                    <c:v>Austria</c:v>
                  </c:pt>
                  <c:pt idx="2293">
                    <c:v>Austria</c:v>
                  </c:pt>
                  <c:pt idx="2294">
                    <c:v>France</c:v>
                  </c:pt>
                  <c:pt idx="2295">
                    <c:v>Spain</c:v>
                  </c:pt>
                  <c:pt idx="2296">
                    <c:v>United Kingdom</c:v>
                  </c:pt>
                  <c:pt idx="2297">
                    <c:v>Germany</c:v>
                  </c:pt>
                  <c:pt idx="2298">
                    <c:v>France</c:v>
                  </c:pt>
                  <c:pt idx="2299">
                    <c:v>Germany</c:v>
                  </c:pt>
                  <c:pt idx="2300">
                    <c:v>Germany</c:v>
                  </c:pt>
                  <c:pt idx="2301">
                    <c:v>Belgium</c:v>
                  </c:pt>
                  <c:pt idx="2302">
                    <c:v>United Kingdom</c:v>
                  </c:pt>
                  <c:pt idx="2303">
                    <c:v>United Kingdom</c:v>
                  </c:pt>
                  <c:pt idx="2304">
                    <c:v>France</c:v>
                  </c:pt>
                  <c:pt idx="2305">
                    <c:v>United Kingdom</c:v>
                  </c:pt>
                  <c:pt idx="2306">
                    <c:v>United Kingdom</c:v>
                  </c:pt>
                  <c:pt idx="2307">
                    <c:v>France</c:v>
                  </c:pt>
                  <c:pt idx="2308">
                    <c:v>France</c:v>
                  </c:pt>
                  <c:pt idx="2309">
                    <c:v>France</c:v>
                  </c:pt>
                  <c:pt idx="2310">
                    <c:v>France</c:v>
                  </c:pt>
                  <c:pt idx="2311">
                    <c:v>Spain</c:v>
                  </c:pt>
                  <c:pt idx="2312">
                    <c:v>United Kingdom</c:v>
                  </c:pt>
                  <c:pt idx="2313">
                    <c:v>Spain</c:v>
                  </c:pt>
                  <c:pt idx="2314">
                    <c:v>Spain</c:v>
                  </c:pt>
                  <c:pt idx="2315">
                    <c:v>United Kingdom</c:v>
                  </c:pt>
                  <c:pt idx="2316">
                    <c:v>Germany</c:v>
                  </c:pt>
                  <c:pt idx="2317">
                    <c:v>Germany</c:v>
                  </c:pt>
                  <c:pt idx="2318">
                    <c:v>Italy</c:v>
                  </c:pt>
                  <c:pt idx="2319">
                    <c:v>Spain</c:v>
                  </c:pt>
                  <c:pt idx="2320">
                    <c:v>France</c:v>
                  </c:pt>
                  <c:pt idx="2321">
                    <c:v>Spain</c:v>
                  </c:pt>
                  <c:pt idx="2322">
                    <c:v>Germany</c:v>
                  </c:pt>
                  <c:pt idx="2323">
                    <c:v>Spain</c:v>
                  </c:pt>
                  <c:pt idx="2324">
                    <c:v>France</c:v>
                  </c:pt>
                  <c:pt idx="2325">
                    <c:v>Spain</c:v>
                  </c:pt>
                  <c:pt idx="2326">
                    <c:v>United Kingdom</c:v>
                  </c:pt>
                  <c:pt idx="2327">
                    <c:v>United Kingdom</c:v>
                  </c:pt>
                  <c:pt idx="2328">
                    <c:v>France</c:v>
                  </c:pt>
                  <c:pt idx="2329">
                    <c:v>United Kingdom</c:v>
                  </c:pt>
                  <c:pt idx="2330">
                    <c:v>Italy</c:v>
                  </c:pt>
                  <c:pt idx="2331">
                    <c:v>United Kingdom</c:v>
                  </c:pt>
                  <c:pt idx="2332">
                    <c:v>United Kingdom</c:v>
                  </c:pt>
                  <c:pt idx="2333">
                    <c:v>Spain</c:v>
                  </c:pt>
                  <c:pt idx="2334">
                    <c:v>Spain</c:v>
                  </c:pt>
                  <c:pt idx="2335">
                    <c:v>Italy</c:v>
                  </c:pt>
                  <c:pt idx="2336">
                    <c:v>France</c:v>
                  </c:pt>
                  <c:pt idx="2337">
                    <c:v>Germany</c:v>
                  </c:pt>
                  <c:pt idx="2338">
                    <c:v>Italy</c:v>
                  </c:pt>
                  <c:pt idx="2339">
                    <c:v>Spain</c:v>
                  </c:pt>
                  <c:pt idx="2340">
                    <c:v>Austria</c:v>
                  </c:pt>
                  <c:pt idx="2341">
                    <c:v>Germany</c:v>
                  </c:pt>
                  <c:pt idx="2342">
                    <c:v>Italy</c:v>
                  </c:pt>
                  <c:pt idx="2343">
                    <c:v>United Kingdom</c:v>
                  </c:pt>
                  <c:pt idx="2344">
                    <c:v>Netherlands</c:v>
                  </c:pt>
                  <c:pt idx="2345">
                    <c:v>France</c:v>
                  </c:pt>
                  <c:pt idx="2346">
                    <c:v>United Kingdom</c:v>
                  </c:pt>
                  <c:pt idx="2347">
                    <c:v>Belgium</c:v>
                  </c:pt>
                  <c:pt idx="2348">
                    <c:v>Belgium</c:v>
                  </c:pt>
                  <c:pt idx="2349">
                    <c:v>Italy</c:v>
                  </c:pt>
                  <c:pt idx="2350">
                    <c:v>France</c:v>
                  </c:pt>
                  <c:pt idx="2351">
                    <c:v>France</c:v>
                  </c:pt>
                  <c:pt idx="2352">
                    <c:v>France</c:v>
                  </c:pt>
                  <c:pt idx="2353">
                    <c:v>Germany</c:v>
                  </c:pt>
                  <c:pt idx="2354">
                    <c:v>Germany</c:v>
                  </c:pt>
                  <c:pt idx="2355">
                    <c:v>Germany</c:v>
                  </c:pt>
                  <c:pt idx="2356">
                    <c:v>United Kingdom</c:v>
                  </c:pt>
                  <c:pt idx="2357">
                    <c:v>Germany</c:v>
                  </c:pt>
                  <c:pt idx="2358">
                    <c:v>Italy</c:v>
                  </c:pt>
                  <c:pt idx="2359">
                    <c:v>France</c:v>
                  </c:pt>
                  <c:pt idx="2360">
                    <c:v>Belgium</c:v>
                  </c:pt>
                  <c:pt idx="2361">
                    <c:v>France</c:v>
                  </c:pt>
                  <c:pt idx="2362">
                    <c:v>United Kingdom</c:v>
                  </c:pt>
                  <c:pt idx="2363">
                    <c:v>United Kingdom</c:v>
                  </c:pt>
                  <c:pt idx="2364">
                    <c:v>Germany</c:v>
                  </c:pt>
                  <c:pt idx="2365">
                    <c:v>Germany</c:v>
                  </c:pt>
                  <c:pt idx="2366">
                    <c:v>France</c:v>
                  </c:pt>
                  <c:pt idx="2367">
                    <c:v>France</c:v>
                  </c:pt>
                  <c:pt idx="2368">
                    <c:v>France</c:v>
                  </c:pt>
                  <c:pt idx="2369">
                    <c:v>Germany</c:v>
                  </c:pt>
                  <c:pt idx="2370">
                    <c:v>France</c:v>
                  </c:pt>
                  <c:pt idx="2371">
                    <c:v>United Kingdom</c:v>
                  </c:pt>
                  <c:pt idx="2372">
                    <c:v>Austria</c:v>
                  </c:pt>
                  <c:pt idx="2373">
                    <c:v>United Kingdom</c:v>
                  </c:pt>
                  <c:pt idx="2374">
                    <c:v>France</c:v>
                  </c:pt>
                  <c:pt idx="2375">
                    <c:v>United Kingdom</c:v>
                  </c:pt>
                  <c:pt idx="2376">
                    <c:v>France</c:v>
                  </c:pt>
                  <c:pt idx="2377">
                    <c:v>Italy</c:v>
                  </c:pt>
                  <c:pt idx="2378">
                    <c:v>Germany</c:v>
                  </c:pt>
                  <c:pt idx="2379">
                    <c:v>Germany</c:v>
                  </c:pt>
                  <c:pt idx="2380">
                    <c:v>Germany</c:v>
                  </c:pt>
                  <c:pt idx="2381">
                    <c:v>France</c:v>
                  </c:pt>
                  <c:pt idx="2382">
                    <c:v>Germany</c:v>
                  </c:pt>
                  <c:pt idx="2383">
                    <c:v>United Kingdom</c:v>
                  </c:pt>
                  <c:pt idx="2384">
                    <c:v>France</c:v>
                  </c:pt>
                  <c:pt idx="2385">
                    <c:v>United Kingdom</c:v>
                  </c:pt>
                  <c:pt idx="2386">
                    <c:v>Austria</c:v>
                  </c:pt>
                  <c:pt idx="2387">
                    <c:v>France</c:v>
                  </c:pt>
                  <c:pt idx="2388">
                    <c:v>Spain</c:v>
                  </c:pt>
                  <c:pt idx="2389">
                    <c:v>United Kingdom</c:v>
                  </c:pt>
                  <c:pt idx="2390">
                    <c:v>Spain</c:v>
                  </c:pt>
                  <c:pt idx="2391">
                    <c:v>France</c:v>
                  </c:pt>
                  <c:pt idx="2392">
                    <c:v>Denmark</c:v>
                  </c:pt>
                  <c:pt idx="2393">
                    <c:v>France</c:v>
                  </c:pt>
                  <c:pt idx="2394">
                    <c:v>United Kingdom</c:v>
                  </c:pt>
                  <c:pt idx="2395">
                    <c:v>France</c:v>
                  </c:pt>
                  <c:pt idx="2396">
                    <c:v>Germany</c:v>
                  </c:pt>
                  <c:pt idx="2397">
                    <c:v>France</c:v>
                  </c:pt>
                  <c:pt idx="2398">
                    <c:v>United Kingdom</c:v>
                  </c:pt>
                  <c:pt idx="2399">
                    <c:v>Italy</c:v>
                  </c:pt>
                  <c:pt idx="2400">
                    <c:v>United Kingdom</c:v>
                  </c:pt>
                  <c:pt idx="2401">
                    <c:v>United Kingdom</c:v>
                  </c:pt>
                  <c:pt idx="2402">
                    <c:v>Spain</c:v>
                  </c:pt>
                  <c:pt idx="2403">
                    <c:v>Germany</c:v>
                  </c:pt>
                  <c:pt idx="2404">
                    <c:v>Italy</c:v>
                  </c:pt>
                  <c:pt idx="2405">
                    <c:v>Germany</c:v>
                  </c:pt>
                  <c:pt idx="2406">
                    <c:v>Germany</c:v>
                  </c:pt>
                  <c:pt idx="2407">
                    <c:v>Italy</c:v>
                  </c:pt>
                  <c:pt idx="2408">
                    <c:v>Spain</c:v>
                  </c:pt>
                  <c:pt idx="2409">
                    <c:v>France</c:v>
                  </c:pt>
                  <c:pt idx="2410">
                    <c:v>United Kingdom</c:v>
                  </c:pt>
                  <c:pt idx="2411">
                    <c:v>Spain</c:v>
                  </c:pt>
                  <c:pt idx="2412">
                    <c:v>Germany</c:v>
                  </c:pt>
                  <c:pt idx="2413">
                    <c:v>Germany</c:v>
                  </c:pt>
                  <c:pt idx="2414">
                    <c:v>Germany</c:v>
                  </c:pt>
                  <c:pt idx="2415">
                    <c:v>Germany</c:v>
                  </c:pt>
                  <c:pt idx="2416">
                    <c:v>France</c:v>
                  </c:pt>
                  <c:pt idx="2417">
                    <c:v>France</c:v>
                  </c:pt>
                  <c:pt idx="2418">
                    <c:v>France</c:v>
                  </c:pt>
                  <c:pt idx="2419">
                    <c:v>United Kingdom</c:v>
                  </c:pt>
                  <c:pt idx="2420">
                    <c:v>Italy</c:v>
                  </c:pt>
                  <c:pt idx="2421">
                    <c:v>Italy</c:v>
                  </c:pt>
                  <c:pt idx="2422">
                    <c:v>Italy</c:v>
                  </c:pt>
                  <c:pt idx="2423">
                    <c:v>Spain</c:v>
                  </c:pt>
                  <c:pt idx="2424">
                    <c:v>United Kingdom</c:v>
                  </c:pt>
                  <c:pt idx="2425">
                    <c:v>United Kingdom</c:v>
                  </c:pt>
                  <c:pt idx="2426">
                    <c:v>Spain</c:v>
                  </c:pt>
                  <c:pt idx="2427">
                    <c:v>Spain</c:v>
                  </c:pt>
                  <c:pt idx="2428">
                    <c:v>Germany</c:v>
                  </c:pt>
                  <c:pt idx="2429">
                    <c:v>France</c:v>
                  </c:pt>
                  <c:pt idx="2430">
                    <c:v>France</c:v>
                  </c:pt>
                  <c:pt idx="2431">
                    <c:v>Spain</c:v>
                  </c:pt>
                  <c:pt idx="2432">
                    <c:v>Germany</c:v>
                  </c:pt>
                  <c:pt idx="2433">
                    <c:v>Germany</c:v>
                  </c:pt>
                  <c:pt idx="2434">
                    <c:v>Norway</c:v>
                  </c:pt>
                  <c:pt idx="2435">
                    <c:v>France</c:v>
                  </c:pt>
                  <c:pt idx="2436">
                    <c:v>Norway</c:v>
                  </c:pt>
                  <c:pt idx="2437">
                    <c:v>France</c:v>
                  </c:pt>
                  <c:pt idx="2438">
                    <c:v>France</c:v>
                  </c:pt>
                  <c:pt idx="2439">
                    <c:v>United Kingdom</c:v>
                  </c:pt>
                  <c:pt idx="2440">
                    <c:v>Italy</c:v>
                  </c:pt>
                  <c:pt idx="2441">
                    <c:v>United Kingdom</c:v>
                  </c:pt>
                  <c:pt idx="2442">
                    <c:v>France</c:v>
                  </c:pt>
                  <c:pt idx="2443">
                    <c:v>Spain</c:v>
                  </c:pt>
                  <c:pt idx="2444">
                    <c:v>France</c:v>
                  </c:pt>
                  <c:pt idx="2445">
                    <c:v>France</c:v>
                  </c:pt>
                  <c:pt idx="2446">
                    <c:v>Belgium</c:v>
                  </c:pt>
                  <c:pt idx="2447">
                    <c:v>Italy</c:v>
                  </c:pt>
                  <c:pt idx="2448">
                    <c:v>Spain</c:v>
                  </c:pt>
                  <c:pt idx="2449">
                    <c:v>France</c:v>
                  </c:pt>
                  <c:pt idx="2450">
                    <c:v>France</c:v>
                  </c:pt>
                  <c:pt idx="2451">
                    <c:v>Belgium</c:v>
                  </c:pt>
                  <c:pt idx="2452">
                    <c:v>United Kingdom</c:v>
                  </c:pt>
                  <c:pt idx="2453">
                    <c:v>United Kingdom</c:v>
                  </c:pt>
                  <c:pt idx="2454">
                    <c:v>United Kingdom</c:v>
                  </c:pt>
                  <c:pt idx="2455">
                    <c:v>Austria</c:v>
                  </c:pt>
                  <c:pt idx="2456">
                    <c:v>France</c:v>
                  </c:pt>
                  <c:pt idx="2457">
                    <c:v>Germany</c:v>
                  </c:pt>
                  <c:pt idx="2458">
                    <c:v>Spain</c:v>
                  </c:pt>
                  <c:pt idx="2459">
                    <c:v>Germany</c:v>
                  </c:pt>
                  <c:pt idx="2460">
                    <c:v>Italy</c:v>
                  </c:pt>
                  <c:pt idx="2461">
                    <c:v>France</c:v>
                  </c:pt>
                  <c:pt idx="2462">
                    <c:v>Italy</c:v>
                  </c:pt>
                  <c:pt idx="2463">
                    <c:v>France</c:v>
                  </c:pt>
                  <c:pt idx="2464">
                    <c:v>Germany</c:v>
                  </c:pt>
                  <c:pt idx="2465">
                    <c:v>France</c:v>
                  </c:pt>
                  <c:pt idx="2466">
                    <c:v>France</c:v>
                  </c:pt>
                  <c:pt idx="2467">
                    <c:v>Belgium</c:v>
                  </c:pt>
                  <c:pt idx="2468">
                    <c:v>Germany</c:v>
                  </c:pt>
                  <c:pt idx="2469">
                    <c:v>France</c:v>
                  </c:pt>
                  <c:pt idx="2470">
                    <c:v>Germany</c:v>
                  </c:pt>
                  <c:pt idx="2471">
                    <c:v>Italy</c:v>
                  </c:pt>
                  <c:pt idx="2472">
                    <c:v>Germany</c:v>
                  </c:pt>
                  <c:pt idx="2473">
                    <c:v>United Kingdom</c:v>
                  </c:pt>
                  <c:pt idx="2474">
                    <c:v>France</c:v>
                  </c:pt>
                  <c:pt idx="2475">
                    <c:v>Austria</c:v>
                  </c:pt>
                  <c:pt idx="2476">
                    <c:v>United Kingdom</c:v>
                  </c:pt>
                  <c:pt idx="2477">
                    <c:v>Italy</c:v>
                  </c:pt>
                  <c:pt idx="2478">
                    <c:v>United Kingdom</c:v>
                  </c:pt>
                  <c:pt idx="2479">
                    <c:v>Germany</c:v>
                  </c:pt>
                  <c:pt idx="2480">
                    <c:v>United Kingdom</c:v>
                  </c:pt>
                  <c:pt idx="2481">
                    <c:v>Germany</c:v>
                  </c:pt>
                  <c:pt idx="2482">
                    <c:v>France</c:v>
                  </c:pt>
                  <c:pt idx="2483">
                    <c:v>Spain</c:v>
                  </c:pt>
                  <c:pt idx="2484">
                    <c:v>Spain</c:v>
                  </c:pt>
                  <c:pt idx="2485">
                    <c:v>United Kingdom</c:v>
                  </c:pt>
                  <c:pt idx="2486">
                    <c:v>Austria</c:v>
                  </c:pt>
                  <c:pt idx="2487">
                    <c:v>France</c:v>
                  </c:pt>
                  <c:pt idx="2488">
                    <c:v>Spain</c:v>
                  </c:pt>
                  <c:pt idx="2489">
                    <c:v>Germany</c:v>
                  </c:pt>
                  <c:pt idx="2490">
                    <c:v>Germany</c:v>
                  </c:pt>
                  <c:pt idx="2491">
                    <c:v>France</c:v>
                  </c:pt>
                  <c:pt idx="2492">
                    <c:v>Germany</c:v>
                  </c:pt>
                  <c:pt idx="2493">
                    <c:v>United Kingdom</c:v>
                  </c:pt>
                  <c:pt idx="2494">
                    <c:v>United Kingdom</c:v>
                  </c:pt>
                  <c:pt idx="2495">
                    <c:v>Italy</c:v>
                  </c:pt>
                  <c:pt idx="2496">
                    <c:v>Germany</c:v>
                  </c:pt>
                  <c:pt idx="2497">
                    <c:v>Norway</c:v>
                  </c:pt>
                  <c:pt idx="2498">
                    <c:v>Italy</c:v>
                  </c:pt>
                  <c:pt idx="2499">
                    <c:v>United Kingdom</c:v>
                  </c:pt>
                  <c:pt idx="2500">
                    <c:v>Italy</c:v>
                  </c:pt>
                  <c:pt idx="2501">
                    <c:v>Spain</c:v>
                  </c:pt>
                  <c:pt idx="2502">
                    <c:v>Spain</c:v>
                  </c:pt>
                  <c:pt idx="2503">
                    <c:v>Germany</c:v>
                  </c:pt>
                  <c:pt idx="2504">
                    <c:v>Italy</c:v>
                  </c:pt>
                  <c:pt idx="2505">
                    <c:v>France</c:v>
                  </c:pt>
                  <c:pt idx="2506">
                    <c:v>Italy</c:v>
                  </c:pt>
                  <c:pt idx="2507">
                    <c:v>Belgium</c:v>
                  </c:pt>
                  <c:pt idx="2508">
                    <c:v>Norway</c:v>
                  </c:pt>
                  <c:pt idx="2509">
                    <c:v>Italy</c:v>
                  </c:pt>
                  <c:pt idx="2510">
                    <c:v>United Kingdom</c:v>
                  </c:pt>
                  <c:pt idx="2511">
                    <c:v>France</c:v>
                  </c:pt>
                  <c:pt idx="2512">
                    <c:v>Italy</c:v>
                  </c:pt>
                  <c:pt idx="2513">
                    <c:v>Austria</c:v>
                  </c:pt>
                  <c:pt idx="2514">
                    <c:v>Norway</c:v>
                  </c:pt>
                  <c:pt idx="2515">
                    <c:v>United Kingdom</c:v>
                  </c:pt>
                  <c:pt idx="2516">
                    <c:v>France</c:v>
                  </c:pt>
                  <c:pt idx="2517">
                    <c:v>Spain</c:v>
                  </c:pt>
                  <c:pt idx="2518">
                    <c:v>Germany</c:v>
                  </c:pt>
                  <c:pt idx="2519">
                    <c:v>France</c:v>
                  </c:pt>
                  <c:pt idx="2520">
                    <c:v>Germany</c:v>
                  </c:pt>
                  <c:pt idx="2521">
                    <c:v>Spain</c:v>
                  </c:pt>
                  <c:pt idx="2522">
                    <c:v>Germany</c:v>
                  </c:pt>
                  <c:pt idx="2523">
                    <c:v>Norway</c:v>
                  </c:pt>
                  <c:pt idx="2524">
                    <c:v>Italy</c:v>
                  </c:pt>
                  <c:pt idx="2525">
                    <c:v>Germany</c:v>
                  </c:pt>
                  <c:pt idx="2526">
                    <c:v>France</c:v>
                  </c:pt>
                  <c:pt idx="2527">
                    <c:v>Spain</c:v>
                  </c:pt>
                  <c:pt idx="2528">
                    <c:v>United Kingdom</c:v>
                  </c:pt>
                  <c:pt idx="2529">
                    <c:v>Spain</c:v>
                  </c:pt>
                  <c:pt idx="2530">
                    <c:v>France</c:v>
                  </c:pt>
                  <c:pt idx="2531">
                    <c:v>Norway</c:v>
                  </c:pt>
                  <c:pt idx="2532">
                    <c:v>France</c:v>
                  </c:pt>
                  <c:pt idx="2533">
                    <c:v>France</c:v>
                  </c:pt>
                  <c:pt idx="2534">
                    <c:v>Switzerland</c:v>
                  </c:pt>
                  <c:pt idx="2535">
                    <c:v>Germany</c:v>
                  </c:pt>
                  <c:pt idx="2536">
                    <c:v>United Kingdom</c:v>
                  </c:pt>
                  <c:pt idx="2537">
                    <c:v>Spain</c:v>
                  </c:pt>
                  <c:pt idx="2538">
                    <c:v>France</c:v>
                  </c:pt>
                  <c:pt idx="2539">
                    <c:v>France</c:v>
                  </c:pt>
                  <c:pt idx="2540">
                    <c:v>Spain</c:v>
                  </c:pt>
                  <c:pt idx="2541">
                    <c:v>Netherlands</c:v>
                  </c:pt>
                  <c:pt idx="2542">
                    <c:v>United Kingdom</c:v>
                  </c:pt>
                  <c:pt idx="2543">
                    <c:v>Italy</c:v>
                  </c:pt>
                  <c:pt idx="2544">
                    <c:v>Germany</c:v>
                  </c:pt>
                  <c:pt idx="2545">
                    <c:v>Austria</c:v>
                  </c:pt>
                  <c:pt idx="2546">
                    <c:v>France</c:v>
                  </c:pt>
                  <c:pt idx="2547">
                    <c:v>Germany</c:v>
                  </c:pt>
                  <c:pt idx="2548">
                    <c:v>Austria</c:v>
                  </c:pt>
                  <c:pt idx="2549">
                    <c:v>Spain</c:v>
                  </c:pt>
                  <c:pt idx="2550">
                    <c:v>France</c:v>
                  </c:pt>
                  <c:pt idx="2551">
                    <c:v>Germany</c:v>
                  </c:pt>
                  <c:pt idx="2552">
                    <c:v>Germany</c:v>
                  </c:pt>
                  <c:pt idx="2553">
                    <c:v>France</c:v>
                  </c:pt>
                  <c:pt idx="2554">
                    <c:v>United Kingdom</c:v>
                  </c:pt>
                  <c:pt idx="2555">
                    <c:v>Spain</c:v>
                  </c:pt>
                  <c:pt idx="2556">
                    <c:v>United Kingdom</c:v>
                  </c:pt>
                  <c:pt idx="2557">
                    <c:v>Germany</c:v>
                  </c:pt>
                  <c:pt idx="2558">
                    <c:v>Germany</c:v>
                  </c:pt>
                  <c:pt idx="2559">
                    <c:v>Spain</c:v>
                  </c:pt>
                  <c:pt idx="2560">
                    <c:v>Spain</c:v>
                  </c:pt>
                  <c:pt idx="2561">
                    <c:v>France</c:v>
                  </c:pt>
                  <c:pt idx="2562">
                    <c:v>France</c:v>
                  </c:pt>
                  <c:pt idx="2563">
                    <c:v>France</c:v>
                  </c:pt>
                  <c:pt idx="2564">
                    <c:v>Austria</c:v>
                  </c:pt>
                  <c:pt idx="2565">
                    <c:v>France</c:v>
                  </c:pt>
                  <c:pt idx="2566">
                    <c:v>Germany</c:v>
                  </c:pt>
                  <c:pt idx="2567">
                    <c:v>France</c:v>
                  </c:pt>
                  <c:pt idx="2568">
                    <c:v>Italy</c:v>
                  </c:pt>
                  <c:pt idx="2569">
                    <c:v>France</c:v>
                  </c:pt>
                  <c:pt idx="2570">
                    <c:v>France</c:v>
                  </c:pt>
                  <c:pt idx="2571">
                    <c:v>United Kingdom</c:v>
                  </c:pt>
                  <c:pt idx="2572">
                    <c:v>Italy</c:v>
                  </c:pt>
                  <c:pt idx="2573">
                    <c:v>United Kingdom</c:v>
                  </c:pt>
                  <c:pt idx="2574">
                    <c:v>France</c:v>
                  </c:pt>
                  <c:pt idx="2575">
                    <c:v>France</c:v>
                  </c:pt>
                  <c:pt idx="2576">
                    <c:v>Spain</c:v>
                  </c:pt>
                  <c:pt idx="2577">
                    <c:v>France</c:v>
                  </c:pt>
                  <c:pt idx="2578">
                    <c:v>United Kingdom</c:v>
                  </c:pt>
                  <c:pt idx="2579">
                    <c:v>France</c:v>
                  </c:pt>
                  <c:pt idx="2580">
                    <c:v>Spain</c:v>
                  </c:pt>
                  <c:pt idx="2581">
                    <c:v>Spain</c:v>
                  </c:pt>
                  <c:pt idx="2582">
                    <c:v>United Kingdom</c:v>
                  </c:pt>
                  <c:pt idx="2583">
                    <c:v>Germany</c:v>
                  </c:pt>
                  <c:pt idx="2584">
                    <c:v>Austria</c:v>
                  </c:pt>
                  <c:pt idx="2585">
                    <c:v>Spain</c:v>
                  </c:pt>
                  <c:pt idx="2586">
                    <c:v>Germany</c:v>
                  </c:pt>
                  <c:pt idx="2587">
                    <c:v>United Kingdom</c:v>
                  </c:pt>
                  <c:pt idx="2588">
                    <c:v>Germany</c:v>
                  </c:pt>
                  <c:pt idx="2589">
                    <c:v>Germany</c:v>
                  </c:pt>
                  <c:pt idx="2590">
                    <c:v>Spain</c:v>
                  </c:pt>
                  <c:pt idx="2591">
                    <c:v>Germany</c:v>
                  </c:pt>
                  <c:pt idx="2592">
                    <c:v>France</c:v>
                  </c:pt>
                  <c:pt idx="2593">
                    <c:v>France</c:v>
                  </c:pt>
                  <c:pt idx="2594">
                    <c:v>France</c:v>
                  </c:pt>
                  <c:pt idx="2595">
                    <c:v>Italy</c:v>
                  </c:pt>
                  <c:pt idx="2596">
                    <c:v>Italy</c:v>
                  </c:pt>
                  <c:pt idx="2597">
                    <c:v>France</c:v>
                  </c:pt>
                  <c:pt idx="2598">
                    <c:v>Germany</c:v>
                  </c:pt>
                  <c:pt idx="2599">
                    <c:v>France</c:v>
                  </c:pt>
                  <c:pt idx="2600">
                    <c:v>Belgium</c:v>
                  </c:pt>
                  <c:pt idx="2601">
                    <c:v>France</c:v>
                  </c:pt>
                  <c:pt idx="2602">
                    <c:v>France</c:v>
                  </c:pt>
                  <c:pt idx="2603">
                    <c:v>United Kingdom</c:v>
                  </c:pt>
                  <c:pt idx="2604">
                    <c:v>Italy</c:v>
                  </c:pt>
                  <c:pt idx="2605">
                    <c:v>Germany</c:v>
                  </c:pt>
                  <c:pt idx="2606">
                    <c:v>Italy</c:v>
                  </c:pt>
                  <c:pt idx="2607">
                    <c:v>Spain</c:v>
                  </c:pt>
                  <c:pt idx="2608">
                    <c:v>Germany</c:v>
                  </c:pt>
                  <c:pt idx="2609">
                    <c:v>Spain</c:v>
                  </c:pt>
                  <c:pt idx="2610">
                    <c:v>Italy</c:v>
                  </c:pt>
                  <c:pt idx="2611">
                    <c:v>Ireland</c:v>
                  </c:pt>
                  <c:pt idx="2612">
                    <c:v>Spain</c:v>
                  </c:pt>
                  <c:pt idx="2613">
                    <c:v>France</c:v>
                  </c:pt>
                  <c:pt idx="2614">
                    <c:v>Finland</c:v>
                  </c:pt>
                  <c:pt idx="2615">
                    <c:v>France</c:v>
                  </c:pt>
                  <c:pt idx="2616">
                    <c:v>Germany</c:v>
                  </c:pt>
                  <c:pt idx="2617">
                    <c:v>Belgium</c:v>
                  </c:pt>
                  <c:pt idx="2618">
                    <c:v>Belgium</c:v>
                  </c:pt>
                  <c:pt idx="2619">
                    <c:v>France</c:v>
                  </c:pt>
                  <c:pt idx="2620">
                    <c:v>Italy</c:v>
                  </c:pt>
                  <c:pt idx="2621">
                    <c:v>Italy</c:v>
                  </c:pt>
                  <c:pt idx="2622">
                    <c:v>France</c:v>
                  </c:pt>
                  <c:pt idx="2623">
                    <c:v>France</c:v>
                  </c:pt>
                  <c:pt idx="2624">
                    <c:v>France</c:v>
                  </c:pt>
                  <c:pt idx="2625">
                    <c:v>Italy</c:v>
                  </c:pt>
                  <c:pt idx="2626">
                    <c:v>France</c:v>
                  </c:pt>
                  <c:pt idx="2627">
                    <c:v>Austria</c:v>
                  </c:pt>
                  <c:pt idx="2628">
                    <c:v>France</c:v>
                  </c:pt>
                  <c:pt idx="2629">
                    <c:v>Spain</c:v>
                  </c:pt>
                  <c:pt idx="2630">
                    <c:v>France</c:v>
                  </c:pt>
                  <c:pt idx="2631">
                    <c:v>Finland</c:v>
                  </c:pt>
                  <c:pt idx="2632">
                    <c:v>Denmark</c:v>
                  </c:pt>
                  <c:pt idx="2633">
                    <c:v>Spain</c:v>
                  </c:pt>
                  <c:pt idx="2634">
                    <c:v>Italy</c:v>
                  </c:pt>
                  <c:pt idx="2635">
                    <c:v>Italy</c:v>
                  </c:pt>
                  <c:pt idx="2636">
                    <c:v>United Kingdom</c:v>
                  </c:pt>
                  <c:pt idx="2637">
                    <c:v>Spain</c:v>
                  </c:pt>
                  <c:pt idx="2638">
                    <c:v>Germany</c:v>
                  </c:pt>
                  <c:pt idx="2639">
                    <c:v>Switzerland</c:v>
                  </c:pt>
                  <c:pt idx="2640">
                    <c:v>Germany</c:v>
                  </c:pt>
                  <c:pt idx="2641">
                    <c:v>France</c:v>
                  </c:pt>
                  <c:pt idx="2642">
                    <c:v>United Kingdom</c:v>
                  </c:pt>
                  <c:pt idx="2643">
                    <c:v>France</c:v>
                  </c:pt>
                  <c:pt idx="2644">
                    <c:v>France</c:v>
                  </c:pt>
                  <c:pt idx="2645">
                    <c:v>France</c:v>
                  </c:pt>
                  <c:pt idx="2646">
                    <c:v>France</c:v>
                  </c:pt>
                  <c:pt idx="2647">
                    <c:v>Italy</c:v>
                  </c:pt>
                  <c:pt idx="2648">
                    <c:v>United Kingdom</c:v>
                  </c:pt>
                  <c:pt idx="2649">
                    <c:v>United Kingdom</c:v>
                  </c:pt>
                  <c:pt idx="2650">
                    <c:v>Austria</c:v>
                  </c:pt>
                  <c:pt idx="2651">
                    <c:v>Italy</c:v>
                  </c:pt>
                  <c:pt idx="2652">
                    <c:v>Germany</c:v>
                  </c:pt>
                  <c:pt idx="2653">
                    <c:v>France</c:v>
                  </c:pt>
                  <c:pt idx="2654">
                    <c:v>Germany</c:v>
                  </c:pt>
                  <c:pt idx="2655">
                    <c:v>United Kingdom</c:v>
                  </c:pt>
                  <c:pt idx="2656">
                    <c:v>Germany</c:v>
                  </c:pt>
                  <c:pt idx="2657">
                    <c:v>Italy</c:v>
                  </c:pt>
                  <c:pt idx="2658">
                    <c:v>United Kingdom</c:v>
                  </c:pt>
                  <c:pt idx="2659">
                    <c:v>Germany</c:v>
                  </c:pt>
                  <c:pt idx="2660">
                    <c:v>United Kingdom</c:v>
                  </c:pt>
                  <c:pt idx="2661">
                    <c:v>United Kingdom</c:v>
                  </c:pt>
                  <c:pt idx="2662">
                    <c:v>Denmark</c:v>
                  </c:pt>
                  <c:pt idx="2663">
                    <c:v>Italy</c:v>
                  </c:pt>
                  <c:pt idx="2664">
                    <c:v>Germany</c:v>
                  </c:pt>
                  <c:pt idx="2665">
                    <c:v>Austria</c:v>
                  </c:pt>
                  <c:pt idx="2666">
                    <c:v>France</c:v>
                  </c:pt>
                  <c:pt idx="2667">
                    <c:v>France</c:v>
                  </c:pt>
                  <c:pt idx="2668">
                    <c:v>Germany</c:v>
                  </c:pt>
                  <c:pt idx="2669">
                    <c:v>Spain</c:v>
                  </c:pt>
                  <c:pt idx="2670">
                    <c:v>United Kingdom</c:v>
                  </c:pt>
                  <c:pt idx="2671">
                    <c:v>Norway</c:v>
                  </c:pt>
                  <c:pt idx="2672">
                    <c:v>Italy</c:v>
                  </c:pt>
                  <c:pt idx="2673">
                    <c:v>United Kingdom</c:v>
                  </c:pt>
                  <c:pt idx="2674">
                    <c:v>United Kingdom</c:v>
                  </c:pt>
                  <c:pt idx="2675">
                    <c:v>Germany</c:v>
                  </c:pt>
                  <c:pt idx="2676">
                    <c:v>Italy</c:v>
                  </c:pt>
                  <c:pt idx="2677">
                    <c:v>United Kingdom</c:v>
                  </c:pt>
                  <c:pt idx="2678">
                    <c:v>United Kingdom</c:v>
                  </c:pt>
                  <c:pt idx="2679">
                    <c:v>Spain</c:v>
                  </c:pt>
                  <c:pt idx="2680">
                    <c:v>France</c:v>
                  </c:pt>
                  <c:pt idx="2681">
                    <c:v>Spain</c:v>
                  </c:pt>
                  <c:pt idx="2682">
                    <c:v>United Kingdom</c:v>
                  </c:pt>
                  <c:pt idx="2683">
                    <c:v>Italy</c:v>
                  </c:pt>
                  <c:pt idx="2684">
                    <c:v>Spain</c:v>
                  </c:pt>
                  <c:pt idx="2685">
                    <c:v>Spain</c:v>
                  </c:pt>
                  <c:pt idx="2686">
                    <c:v>France</c:v>
                  </c:pt>
                  <c:pt idx="2687">
                    <c:v>Spain</c:v>
                  </c:pt>
                  <c:pt idx="2688">
                    <c:v>Ireland</c:v>
                  </c:pt>
                  <c:pt idx="2689">
                    <c:v>United Kingdom</c:v>
                  </c:pt>
                  <c:pt idx="2690">
                    <c:v>United Kingdom</c:v>
                  </c:pt>
                  <c:pt idx="2691">
                    <c:v>Spain</c:v>
                  </c:pt>
                  <c:pt idx="2692">
                    <c:v>France</c:v>
                  </c:pt>
                  <c:pt idx="2693">
                    <c:v>United Kingdom</c:v>
                  </c:pt>
                  <c:pt idx="2694">
                    <c:v>France</c:v>
                  </c:pt>
                  <c:pt idx="2695">
                    <c:v>Germany</c:v>
                  </c:pt>
                  <c:pt idx="2696">
                    <c:v>Italy</c:v>
                  </c:pt>
                  <c:pt idx="2697">
                    <c:v>France</c:v>
                  </c:pt>
                  <c:pt idx="2698">
                    <c:v>Italy</c:v>
                  </c:pt>
                  <c:pt idx="2699">
                    <c:v>France</c:v>
                  </c:pt>
                  <c:pt idx="2700">
                    <c:v>United Kingdom</c:v>
                  </c:pt>
                  <c:pt idx="2701">
                    <c:v>Spain</c:v>
                  </c:pt>
                  <c:pt idx="2702">
                    <c:v>United Kingdom</c:v>
                  </c:pt>
                  <c:pt idx="2703">
                    <c:v>Germany</c:v>
                  </c:pt>
                  <c:pt idx="2704">
                    <c:v>Finland</c:v>
                  </c:pt>
                  <c:pt idx="2705">
                    <c:v>Belgium</c:v>
                  </c:pt>
                  <c:pt idx="2706">
                    <c:v>Italy</c:v>
                  </c:pt>
                  <c:pt idx="2707">
                    <c:v>Austria</c:v>
                  </c:pt>
                  <c:pt idx="2708">
                    <c:v>Italy</c:v>
                  </c:pt>
                  <c:pt idx="2709">
                    <c:v>Germany</c:v>
                  </c:pt>
                  <c:pt idx="2710">
                    <c:v>Germany</c:v>
                  </c:pt>
                  <c:pt idx="2711">
                    <c:v>France</c:v>
                  </c:pt>
                  <c:pt idx="2712">
                    <c:v>France</c:v>
                  </c:pt>
                  <c:pt idx="2713">
                    <c:v>Germany</c:v>
                  </c:pt>
                  <c:pt idx="2714">
                    <c:v>Germany</c:v>
                  </c:pt>
                  <c:pt idx="2715">
                    <c:v>Italy</c:v>
                  </c:pt>
                  <c:pt idx="2716">
                    <c:v>Spain</c:v>
                  </c:pt>
                  <c:pt idx="2717">
                    <c:v>United Kingdom</c:v>
                  </c:pt>
                  <c:pt idx="2718">
                    <c:v>France</c:v>
                  </c:pt>
                  <c:pt idx="2719">
                    <c:v>United Kingdom</c:v>
                  </c:pt>
                  <c:pt idx="2720">
                    <c:v>United Kingdom</c:v>
                  </c:pt>
                  <c:pt idx="2721">
                    <c:v>Portugal</c:v>
                  </c:pt>
                  <c:pt idx="2722">
                    <c:v>United Kingdom</c:v>
                  </c:pt>
                  <c:pt idx="2723">
                    <c:v>Italy</c:v>
                  </c:pt>
                  <c:pt idx="2724">
                    <c:v>United Kingdom</c:v>
                  </c:pt>
                  <c:pt idx="2725">
                    <c:v>France</c:v>
                  </c:pt>
                  <c:pt idx="2726">
                    <c:v>Spain</c:v>
                  </c:pt>
                  <c:pt idx="2727">
                    <c:v>Italy</c:v>
                  </c:pt>
                  <c:pt idx="2728">
                    <c:v>United Kingdom</c:v>
                  </c:pt>
                  <c:pt idx="2729">
                    <c:v>France</c:v>
                  </c:pt>
                  <c:pt idx="2730">
                    <c:v>France</c:v>
                  </c:pt>
                  <c:pt idx="2731">
                    <c:v>Spain</c:v>
                  </c:pt>
                  <c:pt idx="2732">
                    <c:v>Germany</c:v>
                  </c:pt>
                  <c:pt idx="2733">
                    <c:v>France</c:v>
                  </c:pt>
                  <c:pt idx="2734">
                    <c:v>United Kingdom</c:v>
                  </c:pt>
                  <c:pt idx="2735">
                    <c:v>France</c:v>
                  </c:pt>
                  <c:pt idx="2736">
                    <c:v>France</c:v>
                  </c:pt>
                  <c:pt idx="2737">
                    <c:v>Germany</c:v>
                  </c:pt>
                  <c:pt idx="2738">
                    <c:v>Germany</c:v>
                  </c:pt>
                  <c:pt idx="2739">
                    <c:v>Spain</c:v>
                  </c:pt>
                  <c:pt idx="2740">
                    <c:v>France</c:v>
                  </c:pt>
                  <c:pt idx="2741">
                    <c:v>Italy</c:v>
                  </c:pt>
                  <c:pt idx="2742">
                    <c:v>Germany</c:v>
                  </c:pt>
                  <c:pt idx="2743">
                    <c:v>Switzerland</c:v>
                  </c:pt>
                  <c:pt idx="2744">
                    <c:v>United Kingdom</c:v>
                  </c:pt>
                  <c:pt idx="2745">
                    <c:v>Belgium</c:v>
                  </c:pt>
                  <c:pt idx="2746">
                    <c:v>United Kingdom</c:v>
                  </c:pt>
                  <c:pt idx="2747">
                    <c:v>United Kingdom</c:v>
                  </c:pt>
                  <c:pt idx="2748">
                    <c:v>France</c:v>
                  </c:pt>
                  <c:pt idx="2749">
                    <c:v>Germany</c:v>
                  </c:pt>
                  <c:pt idx="2750">
                    <c:v>Germany</c:v>
                  </c:pt>
                  <c:pt idx="2751">
                    <c:v>Switzerland</c:v>
                  </c:pt>
                  <c:pt idx="2752">
                    <c:v>France</c:v>
                  </c:pt>
                  <c:pt idx="2753">
                    <c:v>Germany</c:v>
                  </c:pt>
                  <c:pt idx="2754">
                    <c:v>Germany</c:v>
                  </c:pt>
                  <c:pt idx="2755">
                    <c:v>United Kingdom</c:v>
                  </c:pt>
                  <c:pt idx="2756">
                    <c:v>United Kingdom</c:v>
                  </c:pt>
                  <c:pt idx="2757">
                    <c:v>Germany</c:v>
                  </c:pt>
                  <c:pt idx="2758">
                    <c:v>Germany</c:v>
                  </c:pt>
                  <c:pt idx="2759">
                    <c:v>France</c:v>
                  </c:pt>
                  <c:pt idx="2760">
                    <c:v>France</c:v>
                  </c:pt>
                  <c:pt idx="2761">
                    <c:v>France</c:v>
                  </c:pt>
                  <c:pt idx="2762">
                    <c:v>Germany</c:v>
                  </c:pt>
                  <c:pt idx="2763">
                    <c:v>United Kingdom</c:v>
                  </c:pt>
                  <c:pt idx="2764">
                    <c:v>Spain</c:v>
                  </c:pt>
                  <c:pt idx="2765">
                    <c:v>France</c:v>
                  </c:pt>
                  <c:pt idx="2766">
                    <c:v>Germany</c:v>
                  </c:pt>
                  <c:pt idx="2767">
                    <c:v>Germany</c:v>
                  </c:pt>
                  <c:pt idx="2768">
                    <c:v>Germany</c:v>
                  </c:pt>
                  <c:pt idx="2769">
                    <c:v>Italy</c:v>
                  </c:pt>
                  <c:pt idx="2770">
                    <c:v>United Kingdom</c:v>
                  </c:pt>
                  <c:pt idx="2771">
                    <c:v>United Kingdom</c:v>
                  </c:pt>
                  <c:pt idx="2772">
                    <c:v>Belgium</c:v>
                  </c:pt>
                  <c:pt idx="2773">
                    <c:v>Germany</c:v>
                  </c:pt>
                  <c:pt idx="2774">
                    <c:v>Sweden</c:v>
                  </c:pt>
                  <c:pt idx="2775">
                    <c:v>Germany</c:v>
                  </c:pt>
                  <c:pt idx="2776">
                    <c:v>Spain</c:v>
                  </c:pt>
                  <c:pt idx="2777">
                    <c:v>Germany</c:v>
                  </c:pt>
                  <c:pt idx="2778">
                    <c:v>France</c:v>
                  </c:pt>
                  <c:pt idx="2779">
                    <c:v>Spain</c:v>
                  </c:pt>
                  <c:pt idx="2780">
                    <c:v>Italy</c:v>
                  </c:pt>
                  <c:pt idx="2781">
                    <c:v>Germany</c:v>
                  </c:pt>
                  <c:pt idx="2782">
                    <c:v>United Kingdom</c:v>
                  </c:pt>
                  <c:pt idx="2783">
                    <c:v>France</c:v>
                  </c:pt>
                  <c:pt idx="2784">
                    <c:v>Germany</c:v>
                  </c:pt>
                  <c:pt idx="2785">
                    <c:v>France</c:v>
                  </c:pt>
                  <c:pt idx="2786">
                    <c:v>Austria</c:v>
                  </c:pt>
                  <c:pt idx="2787">
                    <c:v>France</c:v>
                  </c:pt>
                  <c:pt idx="2788">
                    <c:v>United Kingdom</c:v>
                  </c:pt>
                  <c:pt idx="2789">
                    <c:v>France</c:v>
                  </c:pt>
                  <c:pt idx="2790">
                    <c:v>Italy</c:v>
                  </c:pt>
                  <c:pt idx="2791">
                    <c:v>Germany</c:v>
                  </c:pt>
                  <c:pt idx="2792">
                    <c:v>Italy</c:v>
                  </c:pt>
                  <c:pt idx="2793">
                    <c:v>France</c:v>
                  </c:pt>
                  <c:pt idx="2794">
                    <c:v>Sweden</c:v>
                  </c:pt>
                  <c:pt idx="2795">
                    <c:v>France</c:v>
                  </c:pt>
                  <c:pt idx="2796">
                    <c:v>Spain</c:v>
                  </c:pt>
                  <c:pt idx="2797">
                    <c:v>Spain</c:v>
                  </c:pt>
                  <c:pt idx="2798">
                    <c:v>France</c:v>
                  </c:pt>
                  <c:pt idx="2799">
                    <c:v>Germany</c:v>
                  </c:pt>
                  <c:pt idx="2800">
                    <c:v>United Kingdom</c:v>
                  </c:pt>
                  <c:pt idx="2801">
                    <c:v>United Kingdom</c:v>
                  </c:pt>
                  <c:pt idx="2802">
                    <c:v>Spain</c:v>
                  </c:pt>
                  <c:pt idx="2803">
                    <c:v>Italy</c:v>
                  </c:pt>
                  <c:pt idx="2804">
                    <c:v>Germany</c:v>
                  </c:pt>
                  <c:pt idx="2805">
                    <c:v>Spain</c:v>
                  </c:pt>
                  <c:pt idx="2806">
                    <c:v>France</c:v>
                  </c:pt>
                  <c:pt idx="2807">
                    <c:v>Germany</c:v>
                  </c:pt>
                  <c:pt idx="2808">
                    <c:v>France</c:v>
                  </c:pt>
                  <c:pt idx="2809">
                    <c:v>France</c:v>
                  </c:pt>
                  <c:pt idx="2810">
                    <c:v>France</c:v>
                  </c:pt>
                  <c:pt idx="2811">
                    <c:v>Germany</c:v>
                  </c:pt>
                  <c:pt idx="2812">
                    <c:v>Austria</c:v>
                  </c:pt>
                  <c:pt idx="2813">
                    <c:v>Germany</c:v>
                  </c:pt>
                  <c:pt idx="2814">
                    <c:v>Germany</c:v>
                  </c:pt>
                  <c:pt idx="2815">
                    <c:v>France</c:v>
                  </c:pt>
                  <c:pt idx="2816">
                    <c:v>Belgium</c:v>
                  </c:pt>
                  <c:pt idx="2817">
                    <c:v>France</c:v>
                  </c:pt>
                  <c:pt idx="2818">
                    <c:v>Austria</c:v>
                  </c:pt>
                  <c:pt idx="2819">
                    <c:v>Austria</c:v>
                  </c:pt>
                  <c:pt idx="2820">
                    <c:v>Netherlands</c:v>
                  </c:pt>
                  <c:pt idx="2821">
                    <c:v>France</c:v>
                  </c:pt>
                  <c:pt idx="2822">
                    <c:v>United Kingdom</c:v>
                  </c:pt>
                  <c:pt idx="2823">
                    <c:v>Norway</c:v>
                  </c:pt>
                  <c:pt idx="2824">
                    <c:v>France</c:v>
                  </c:pt>
                  <c:pt idx="2825">
                    <c:v>Spain</c:v>
                  </c:pt>
                  <c:pt idx="2826">
                    <c:v>United Kingdom</c:v>
                  </c:pt>
                  <c:pt idx="2827">
                    <c:v>United Kingdom</c:v>
                  </c:pt>
                  <c:pt idx="2828">
                    <c:v>Spain</c:v>
                  </c:pt>
                  <c:pt idx="2829">
                    <c:v>France</c:v>
                  </c:pt>
                  <c:pt idx="2830">
                    <c:v>Germany</c:v>
                  </c:pt>
                  <c:pt idx="2831">
                    <c:v>Spain</c:v>
                  </c:pt>
                  <c:pt idx="2832">
                    <c:v>France</c:v>
                  </c:pt>
                  <c:pt idx="2833">
                    <c:v>France</c:v>
                  </c:pt>
                  <c:pt idx="2834">
                    <c:v>France</c:v>
                  </c:pt>
                  <c:pt idx="2835">
                    <c:v>Finland</c:v>
                  </c:pt>
                  <c:pt idx="2836">
                    <c:v>United Kingdom</c:v>
                  </c:pt>
                  <c:pt idx="2837">
                    <c:v>France</c:v>
                  </c:pt>
                  <c:pt idx="2838">
                    <c:v>United Kingdom</c:v>
                  </c:pt>
                  <c:pt idx="2839">
                    <c:v>France</c:v>
                  </c:pt>
                  <c:pt idx="2840">
                    <c:v>United Kingdom</c:v>
                  </c:pt>
                  <c:pt idx="2841">
                    <c:v>United Kingdom</c:v>
                  </c:pt>
                  <c:pt idx="2842">
                    <c:v>Austria</c:v>
                  </c:pt>
                  <c:pt idx="2843">
                    <c:v>United Kingdom</c:v>
                  </c:pt>
                  <c:pt idx="2844">
                    <c:v>France</c:v>
                  </c:pt>
                  <c:pt idx="2845">
                    <c:v>Germany</c:v>
                  </c:pt>
                  <c:pt idx="2846">
                    <c:v>United Kingdom</c:v>
                  </c:pt>
                  <c:pt idx="2847">
                    <c:v>Germany</c:v>
                  </c:pt>
                  <c:pt idx="2848">
                    <c:v>United Kingdom</c:v>
                  </c:pt>
                  <c:pt idx="2849">
                    <c:v>United Kingdom</c:v>
                  </c:pt>
                  <c:pt idx="2850">
                    <c:v>Italy</c:v>
                  </c:pt>
                  <c:pt idx="2851">
                    <c:v>United Kingdom</c:v>
                  </c:pt>
                  <c:pt idx="2852">
                    <c:v>France</c:v>
                  </c:pt>
                  <c:pt idx="2853">
                    <c:v>France</c:v>
                  </c:pt>
                  <c:pt idx="2854">
                    <c:v>France</c:v>
                  </c:pt>
                  <c:pt idx="2855">
                    <c:v>Spain</c:v>
                  </c:pt>
                  <c:pt idx="2856">
                    <c:v>France</c:v>
                  </c:pt>
                  <c:pt idx="2857">
                    <c:v>United Kingdom</c:v>
                  </c:pt>
                  <c:pt idx="2858">
                    <c:v>France</c:v>
                  </c:pt>
                  <c:pt idx="2859">
                    <c:v>Germany</c:v>
                  </c:pt>
                  <c:pt idx="2860">
                    <c:v>Germany</c:v>
                  </c:pt>
                  <c:pt idx="2861">
                    <c:v>Austria</c:v>
                  </c:pt>
                  <c:pt idx="2862">
                    <c:v>France</c:v>
                  </c:pt>
                  <c:pt idx="2863">
                    <c:v>United Kingdom</c:v>
                  </c:pt>
                  <c:pt idx="2864">
                    <c:v>Spain</c:v>
                  </c:pt>
                  <c:pt idx="2865">
                    <c:v>Italy</c:v>
                  </c:pt>
                  <c:pt idx="2866">
                    <c:v>France</c:v>
                  </c:pt>
                  <c:pt idx="2867">
                    <c:v>Norway</c:v>
                  </c:pt>
                  <c:pt idx="2868">
                    <c:v>United Kingdom</c:v>
                  </c:pt>
                  <c:pt idx="2869">
                    <c:v>Belgium</c:v>
                  </c:pt>
                  <c:pt idx="2870">
                    <c:v>Germany</c:v>
                  </c:pt>
                  <c:pt idx="2871">
                    <c:v>Switzerland</c:v>
                  </c:pt>
                  <c:pt idx="2872">
                    <c:v>United Kingdom</c:v>
                  </c:pt>
                  <c:pt idx="2873">
                    <c:v>Italy</c:v>
                  </c:pt>
                  <c:pt idx="2874">
                    <c:v>France</c:v>
                  </c:pt>
                  <c:pt idx="2875">
                    <c:v>United Kingdom</c:v>
                  </c:pt>
                  <c:pt idx="2876">
                    <c:v>Germany</c:v>
                  </c:pt>
                  <c:pt idx="2877">
                    <c:v>France</c:v>
                  </c:pt>
                  <c:pt idx="2878">
                    <c:v>France</c:v>
                  </c:pt>
                  <c:pt idx="2879">
                    <c:v>Germany</c:v>
                  </c:pt>
                  <c:pt idx="2880">
                    <c:v>United Kingdom</c:v>
                  </c:pt>
                  <c:pt idx="2881">
                    <c:v>France</c:v>
                  </c:pt>
                  <c:pt idx="2882">
                    <c:v>France</c:v>
                  </c:pt>
                  <c:pt idx="2883">
                    <c:v>Spain</c:v>
                  </c:pt>
                  <c:pt idx="2884">
                    <c:v>France</c:v>
                  </c:pt>
                  <c:pt idx="2885">
                    <c:v>United Kingdom</c:v>
                  </c:pt>
                  <c:pt idx="2886">
                    <c:v>Austria</c:v>
                  </c:pt>
                  <c:pt idx="2887">
                    <c:v>United Kingdom</c:v>
                  </c:pt>
                  <c:pt idx="2888">
                    <c:v>United Kingdom</c:v>
                  </c:pt>
                  <c:pt idx="2889">
                    <c:v>Germany</c:v>
                  </c:pt>
                  <c:pt idx="2890">
                    <c:v>France</c:v>
                  </c:pt>
                  <c:pt idx="2891">
                    <c:v>France</c:v>
                  </c:pt>
                  <c:pt idx="2892">
                    <c:v>Germany</c:v>
                  </c:pt>
                  <c:pt idx="2893">
                    <c:v>Spain</c:v>
                  </c:pt>
                  <c:pt idx="2894">
                    <c:v>France</c:v>
                  </c:pt>
                  <c:pt idx="2895">
                    <c:v>France</c:v>
                  </c:pt>
                  <c:pt idx="2896">
                    <c:v>United Kingdom</c:v>
                  </c:pt>
                  <c:pt idx="2897">
                    <c:v>Italy</c:v>
                  </c:pt>
                  <c:pt idx="2898">
                    <c:v>Spain</c:v>
                  </c:pt>
                  <c:pt idx="2899">
                    <c:v>Austria</c:v>
                  </c:pt>
                  <c:pt idx="2900">
                    <c:v>United Kingdom</c:v>
                  </c:pt>
                  <c:pt idx="2901">
                    <c:v>France</c:v>
                  </c:pt>
                  <c:pt idx="2902">
                    <c:v>United Kingdom</c:v>
                  </c:pt>
                  <c:pt idx="2903">
                    <c:v>Italy</c:v>
                  </c:pt>
                  <c:pt idx="2904">
                    <c:v>Spain</c:v>
                  </c:pt>
                  <c:pt idx="2905">
                    <c:v>United Kingdom</c:v>
                  </c:pt>
                  <c:pt idx="2906">
                    <c:v>France</c:v>
                  </c:pt>
                  <c:pt idx="2907">
                    <c:v>France</c:v>
                  </c:pt>
                  <c:pt idx="2908">
                    <c:v>Germany</c:v>
                  </c:pt>
                  <c:pt idx="2909">
                    <c:v>United Kingdom</c:v>
                  </c:pt>
                  <c:pt idx="2910">
                    <c:v>France</c:v>
                  </c:pt>
                  <c:pt idx="2911">
                    <c:v>Germany</c:v>
                  </c:pt>
                  <c:pt idx="2912">
                    <c:v>Denmark</c:v>
                  </c:pt>
                  <c:pt idx="2913">
                    <c:v>France</c:v>
                  </c:pt>
                  <c:pt idx="2914">
                    <c:v>United Kingdom</c:v>
                  </c:pt>
                  <c:pt idx="2915">
                    <c:v>United Kingdom</c:v>
                  </c:pt>
                  <c:pt idx="2916">
                    <c:v>United Kingdom</c:v>
                  </c:pt>
                  <c:pt idx="2917">
                    <c:v>Germany</c:v>
                  </c:pt>
                  <c:pt idx="2918">
                    <c:v>France</c:v>
                  </c:pt>
                  <c:pt idx="2919">
                    <c:v>Germany</c:v>
                  </c:pt>
                  <c:pt idx="2920">
                    <c:v>United Kingdom</c:v>
                  </c:pt>
                  <c:pt idx="2921">
                    <c:v>Italy</c:v>
                  </c:pt>
                  <c:pt idx="2922">
                    <c:v>United Kingdom</c:v>
                  </c:pt>
                  <c:pt idx="2923">
                    <c:v>France</c:v>
                  </c:pt>
                  <c:pt idx="2924">
                    <c:v>Austria</c:v>
                  </c:pt>
                  <c:pt idx="2925">
                    <c:v>Germany</c:v>
                  </c:pt>
                  <c:pt idx="2926">
                    <c:v>Austria</c:v>
                  </c:pt>
                  <c:pt idx="2927">
                    <c:v>France</c:v>
                  </c:pt>
                  <c:pt idx="2928">
                    <c:v>United Kingdom</c:v>
                  </c:pt>
                  <c:pt idx="2929">
                    <c:v>Spain</c:v>
                  </c:pt>
                  <c:pt idx="2930">
                    <c:v>Italy</c:v>
                  </c:pt>
                  <c:pt idx="2931">
                    <c:v>Italy</c:v>
                  </c:pt>
                  <c:pt idx="2932">
                    <c:v>United Kingdom</c:v>
                  </c:pt>
                  <c:pt idx="2933">
                    <c:v>France</c:v>
                  </c:pt>
                  <c:pt idx="2934">
                    <c:v>France</c:v>
                  </c:pt>
                  <c:pt idx="2935">
                    <c:v>Italy</c:v>
                  </c:pt>
                  <c:pt idx="2936">
                    <c:v>Germany</c:v>
                  </c:pt>
                  <c:pt idx="2937">
                    <c:v>Belgium</c:v>
                  </c:pt>
                  <c:pt idx="2938">
                    <c:v>United Kingdom</c:v>
                  </c:pt>
                  <c:pt idx="2939">
                    <c:v>Italy</c:v>
                  </c:pt>
                  <c:pt idx="2940">
                    <c:v>France</c:v>
                  </c:pt>
                  <c:pt idx="2941">
                    <c:v>Denmark</c:v>
                  </c:pt>
                  <c:pt idx="2942">
                    <c:v>France</c:v>
                  </c:pt>
                  <c:pt idx="2943">
                    <c:v>United Kingdom</c:v>
                  </c:pt>
                  <c:pt idx="2944">
                    <c:v>Germany</c:v>
                  </c:pt>
                  <c:pt idx="2945">
                    <c:v>United Kingdom</c:v>
                  </c:pt>
                  <c:pt idx="2946">
                    <c:v>France</c:v>
                  </c:pt>
                  <c:pt idx="2947">
                    <c:v>France</c:v>
                  </c:pt>
                  <c:pt idx="2948">
                    <c:v>France</c:v>
                  </c:pt>
                  <c:pt idx="2949">
                    <c:v>Germany</c:v>
                  </c:pt>
                  <c:pt idx="2950">
                    <c:v>United Kingdom</c:v>
                  </c:pt>
                  <c:pt idx="2951">
                    <c:v>Germany</c:v>
                  </c:pt>
                  <c:pt idx="2952">
                    <c:v>United Kingdom</c:v>
                  </c:pt>
                  <c:pt idx="2953">
                    <c:v>Italy</c:v>
                  </c:pt>
                  <c:pt idx="2954">
                    <c:v>France</c:v>
                  </c:pt>
                  <c:pt idx="2955">
                    <c:v>France</c:v>
                  </c:pt>
                  <c:pt idx="2956">
                    <c:v>France</c:v>
                  </c:pt>
                  <c:pt idx="2957">
                    <c:v>United Kingdom</c:v>
                  </c:pt>
                  <c:pt idx="2958">
                    <c:v>Germany</c:v>
                  </c:pt>
                  <c:pt idx="2959">
                    <c:v>Austria</c:v>
                  </c:pt>
                  <c:pt idx="2960">
                    <c:v>France</c:v>
                  </c:pt>
                  <c:pt idx="2961">
                    <c:v>Germany</c:v>
                  </c:pt>
                  <c:pt idx="2962">
                    <c:v>France</c:v>
                  </c:pt>
                  <c:pt idx="2963">
                    <c:v>United Kingdom</c:v>
                  </c:pt>
                  <c:pt idx="2964">
                    <c:v>Netherlands</c:v>
                  </c:pt>
                  <c:pt idx="2965">
                    <c:v>Germany</c:v>
                  </c:pt>
                  <c:pt idx="2966">
                    <c:v>Germany</c:v>
                  </c:pt>
                  <c:pt idx="2967">
                    <c:v>Italy</c:v>
                  </c:pt>
                  <c:pt idx="2968">
                    <c:v>Sweden</c:v>
                  </c:pt>
                  <c:pt idx="2969">
                    <c:v>United Kingdom</c:v>
                  </c:pt>
                  <c:pt idx="2970">
                    <c:v>Spain</c:v>
                  </c:pt>
                  <c:pt idx="2971">
                    <c:v>Austria</c:v>
                  </c:pt>
                  <c:pt idx="2972">
                    <c:v>Germany</c:v>
                  </c:pt>
                  <c:pt idx="2973">
                    <c:v>France</c:v>
                  </c:pt>
                  <c:pt idx="2974">
                    <c:v>France</c:v>
                  </c:pt>
                  <c:pt idx="2975">
                    <c:v>Denmark</c:v>
                  </c:pt>
                  <c:pt idx="2976">
                    <c:v>Italy</c:v>
                  </c:pt>
                  <c:pt idx="2977">
                    <c:v>United Kingdom</c:v>
                  </c:pt>
                  <c:pt idx="2978">
                    <c:v>Italy</c:v>
                  </c:pt>
                  <c:pt idx="2979">
                    <c:v>United Kingdom</c:v>
                  </c:pt>
                  <c:pt idx="2980">
                    <c:v>France</c:v>
                  </c:pt>
                  <c:pt idx="2981">
                    <c:v>United Kingdom</c:v>
                  </c:pt>
                  <c:pt idx="2982">
                    <c:v>France</c:v>
                  </c:pt>
                  <c:pt idx="2983">
                    <c:v>United Kingdom</c:v>
                  </c:pt>
                  <c:pt idx="2984">
                    <c:v>Germany</c:v>
                  </c:pt>
                  <c:pt idx="2985">
                    <c:v>Germany</c:v>
                  </c:pt>
                  <c:pt idx="2986">
                    <c:v>Germany</c:v>
                  </c:pt>
                  <c:pt idx="2987">
                    <c:v>France</c:v>
                  </c:pt>
                  <c:pt idx="2988">
                    <c:v>France</c:v>
                  </c:pt>
                  <c:pt idx="2989">
                    <c:v>Austria</c:v>
                  </c:pt>
                  <c:pt idx="2990">
                    <c:v>France</c:v>
                  </c:pt>
                  <c:pt idx="2991">
                    <c:v>United Kingdom</c:v>
                  </c:pt>
                  <c:pt idx="2992">
                    <c:v>Spain</c:v>
                  </c:pt>
                  <c:pt idx="2993">
                    <c:v>Germany</c:v>
                  </c:pt>
                  <c:pt idx="2994">
                    <c:v>United Kingdom</c:v>
                  </c:pt>
                  <c:pt idx="2995">
                    <c:v>Norway</c:v>
                  </c:pt>
                  <c:pt idx="2996">
                    <c:v>France</c:v>
                  </c:pt>
                  <c:pt idx="2997">
                    <c:v>Netherlands</c:v>
                  </c:pt>
                  <c:pt idx="2998">
                    <c:v>France</c:v>
                  </c:pt>
                  <c:pt idx="2999">
                    <c:v>Germany</c:v>
                  </c:pt>
                  <c:pt idx="3000">
                    <c:v>France</c:v>
                  </c:pt>
                  <c:pt idx="3001">
                    <c:v>United Kingdom</c:v>
                  </c:pt>
                  <c:pt idx="3002">
                    <c:v>Belgium</c:v>
                  </c:pt>
                  <c:pt idx="3003">
                    <c:v>Italy</c:v>
                  </c:pt>
                  <c:pt idx="3004">
                    <c:v>France</c:v>
                  </c:pt>
                  <c:pt idx="3005">
                    <c:v>France</c:v>
                  </c:pt>
                  <c:pt idx="3006">
                    <c:v>Germany</c:v>
                  </c:pt>
                  <c:pt idx="3007">
                    <c:v>France</c:v>
                  </c:pt>
                  <c:pt idx="3008">
                    <c:v>Belgium</c:v>
                  </c:pt>
                  <c:pt idx="3009">
                    <c:v>France</c:v>
                  </c:pt>
                  <c:pt idx="3010">
                    <c:v>France</c:v>
                  </c:pt>
                  <c:pt idx="3011">
                    <c:v>Spain</c:v>
                  </c:pt>
                  <c:pt idx="3012">
                    <c:v>France</c:v>
                  </c:pt>
                  <c:pt idx="3013">
                    <c:v>United Kingdom</c:v>
                  </c:pt>
                  <c:pt idx="3014">
                    <c:v>Austria</c:v>
                  </c:pt>
                  <c:pt idx="3015">
                    <c:v>France</c:v>
                  </c:pt>
                  <c:pt idx="3016">
                    <c:v>France</c:v>
                  </c:pt>
                  <c:pt idx="3017">
                    <c:v>United Kingdom</c:v>
                  </c:pt>
                  <c:pt idx="3018">
                    <c:v>Netherlands</c:v>
                  </c:pt>
                  <c:pt idx="3019">
                    <c:v>Italy</c:v>
                  </c:pt>
                  <c:pt idx="3020">
                    <c:v>United Kingdom</c:v>
                  </c:pt>
                  <c:pt idx="3021">
                    <c:v>Italy</c:v>
                  </c:pt>
                  <c:pt idx="3022">
                    <c:v>Belgium</c:v>
                  </c:pt>
                  <c:pt idx="3023">
                    <c:v>Italy</c:v>
                  </c:pt>
                  <c:pt idx="3024">
                    <c:v>Germany</c:v>
                  </c:pt>
                  <c:pt idx="3025">
                    <c:v>France</c:v>
                  </c:pt>
                  <c:pt idx="3026">
                    <c:v>France</c:v>
                  </c:pt>
                  <c:pt idx="3027">
                    <c:v>Germany</c:v>
                  </c:pt>
                  <c:pt idx="3028">
                    <c:v>France</c:v>
                  </c:pt>
                  <c:pt idx="3029">
                    <c:v>United Kingdom</c:v>
                  </c:pt>
                  <c:pt idx="3030">
                    <c:v>Spain</c:v>
                  </c:pt>
                  <c:pt idx="3031">
                    <c:v>Denmark</c:v>
                  </c:pt>
                  <c:pt idx="3032">
                    <c:v>France</c:v>
                  </c:pt>
                  <c:pt idx="3033">
                    <c:v>Spain</c:v>
                  </c:pt>
                  <c:pt idx="3034">
                    <c:v>Germany</c:v>
                  </c:pt>
                  <c:pt idx="3035">
                    <c:v>France</c:v>
                  </c:pt>
                  <c:pt idx="3036">
                    <c:v>United Kingdom</c:v>
                  </c:pt>
                  <c:pt idx="3037">
                    <c:v>France</c:v>
                  </c:pt>
                  <c:pt idx="3038">
                    <c:v>Spain</c:v>
                  </c:pt>
                  <c:pt idx="3039">
                    <c:v>United Kingdom</c:v>
                  </c:pt>
                  <c:pt idx="3040">
                    <c:v>Italy</c:v>
                  </c:pt>
                  <c:pt idx="3041">
                    <c:v>France</c:v>
                  </c:pt>
                  <c:pt idx="3042">
                    <c:v>Germany</c:v>
                  </c:pt>
                  <c:pt idx="3043">
                    <c:v>France</c:v>
                  </c:pt>
                  <c:pt idx="3044">
                    <c:v>United Kingdom</c:v>
                  </c:pt>
                  <c:pt idx="3045">
                    <c:v>France</c:v>
                  </c:pt>
                  <c:pt idx="3046">
                    <c:v>Spain</c:v>
                  </c:pt>
                  <c:pt idx="3047">
                    <c:v>France</c:v>
                  </c:pt>
                  <c:pt idx="3048">
                    <c:v>Germany</c:v>
                  </c:pt>
                  <c:pt idx="3049">
                    <c:v>Spain</c:v>
                  </c:pt>
                  <c:pt idx="3050">
                    <c:v>United Kingdom</c:v>
                  </c:pt>
                  <c:pt idx="3051">
                    <c:v>United Kingdom</c:v>
                  </c:pt>
                  <c:pt idx="3052">
                    <c:v>France</c:v>
                  </c:pt>
                  <c:pt idx="3053">
                    <c:v>United Kingdom</c:v>
                  </c:pt>
                  <c:pt idx="3054">
                    <c:v>United Kingdom</c:v>
                  </c:pt>
                  <c:pt idx="3055">
                    <c:v>Italy</c:v>
                  </c:pt>
                  <c:pt idx="3056">
                    <c:v>Germany</c:v>
                  </c:pt>
                  <c:pt idx="3057">
                    <c:v>Belgium</c:v>
                  </c:pt>
                  <c:pt idx="3058">
                    <c:v>Spain</c:v>
                  </c:pt>
                  <c:pt idx="3059">
                    <c:v>France</c:v>
                  </c:pt>
                  <c:pt idx="3060">
                    <c:v>France</c:v>
                  </c:pt>
                  <c:pt idx="3061">
                    <c:v>Italy</c:v>
                  </c:pt>
                  <c:pt idx="3062">
                    <c:v>United Kingdom</c:v>
                  </c:pt>
                  <c:pt idx="3063">
                    <c:v>Germany</c:v>
                  </c:pt>
                  <c:pt idx="3064">
                    <c:v>United Kingdom</c:v>
                  </c:pt>
                  <c:pt idx="3065">
                    <c:v>Italy</c:v>
                  </c:pt>
                  <c:pt idx="3066">
                    <c:v>United Kingdom</c:v>
                  </c:pt>
                  <c:pt idx="3067">
                    <c:v>Italy</c:v>
                  </c:pt>
                  <c:pt idx="3068">
                    <c:v>Italy</c:v>
                  </c:pt>
                  <c:pt idx="3069">
                    <c:v>France</c:v>
                  </c:pt>
                  <c:pt idx="3070">
                    <c:v>Italy</c:v>
                  </c:pt>
                  <c:pt idx="3071">
                    <c:v>Italy</c:v>
                  </c:pt>
                  <c:pt idx="3072">
                    <c:v>Spain</c:v>
                  </c:pt>
                  <c:pt idx="3073">
                    <c:v>Italy</c:v>
                  </c:pt>
                  <c:pt idx="3074">
                    <c:v>Italy</c:v>
                  </c:pt>
                  <c:pt idx="3075">
                    <c:v>France</c:v>
                  </c:pt>
                  <c:pt idx="3076">
                    <c:v>Germany</c:v>
                  </c:pt>
                  <c:pt idx="3077">
                    <c:v>France</c:v>
                  </c:pt>
                  <c:pt idx="3078">
                    <c:v>Spain</c:v>
                  </c:pt>
                  <c:pt idx="3079">
                    <c:v>Germany</c:v>
                  </c:pt>
                  <c:pt idx="3080">
                    <c:v>France</c:v>
                  </c:pt>
                  <c:pt idx="3081">
                    <c:v>Germany</c:v>
                  </c:pt>
                  <c:pt idx="3082">
                    <c:v>Spain</c:v>
                  </c:pt>
                  <c:pt idx="3083">
                    <c:v>Spain</c:v>
                  </c:pt>
                  <c:pt idx="3084">
                    <c:v>Germany</c:v>
                  </c:pt>
                  <c:pt idx="3085">
                    <c:v>France</c:v>
                  </c:pt>
                  <c:pt idx="3086">
                    <c:v>Spain</c:v>
                  </c:pt>
                  <c:pt idx="3087">
                    <c:v>Italy</c:v>
                  </c:pt>
                  <c:pt idx="3088">
                    <c:v>France</c:v>
                  </c:pt>
                  <c:pt idx="3089">
                    <c:v>Netherlands</c:v>
                  </c:pt>
                  <c:pt idx="3090">
                    <c:v>United Kingdom</c:v>
                  </c:pt>
                  <c:pt idx="3091">
                    <c:v>France</c:v>
                  </c:pt>
                  <c:pt idx="3092">
                    <c:v>Spain</c:v>
                  </c:pt>
                  <c:pt idx="3093">
                    <c:v>Italy</c:v>
                  </c:pt>
                  <c:pt idx="3094">
                    <c:v>France</c:v>
                  </c:pt>
                  <c:pt idx="3095">
                    <c:v>Italy</c:v>
                  </c:pt>
                  <c:pt idx="3096">
                    <c:v>Austria</c:v>
                  </c:pt>
                  <c:pt idx="3097">
                    <c:v>Germany</c:v>
                  </c:pt>
                  <c:pt idx="3098">
                    <c:v>Italy</c:v>
                  </c:pt>
                  <c:pt idx="3099">
                    <c:v>France</c:v>
                  </c:pt>
                  <c:pt idx="3100">
                    <c:v>France</c:v>
                  </c:pt>
                  <c:pt idx="3101">
                    <c:v>Austria</c:v>
                  </c:pt>
                  <c:pt idx="3102">
                    <c:v>Germany</c:v>
                  </c:pt>
                  <c:pt idx="3103">
                    <c:v>Spain</c:v>
                  </c:pt>
                  <c:pt idx="3104">
                    <c:v>France</c:v>
                  </c:pt>
                  <c:pt idx="3105">
                    <c:v>United Kingdom</c:v>
                  </c:pt>
                  <c:pt idx="3106">
                    <c:v>Austria</c:v>
                  </c:pt>
                  <c:pt idx="3107">
                    <c:v>United Kingdom</c:v>
                  </c:pt>
                  <c:pt idx="3108">
                    <c:v>Germany</c:v>
                  </c:pt>
                  <c:pt idx="3109">
                    <c:v>France</c:v>
                  </c:pt>
                  <c:pt idx="3110">
                    <c:v>France</c:v>
                  </c:pt>
                  <c:pt idx="3111">
                    <c:v>Italy</c:v>
                  </c:pt>
                  <c:pt idx="3112">
                    <c:v>Germany</c:v>
                  </c:pt>
                  <c:pt idx="3113">
                    <c:v>France</c:v>
                  </c:pt>
                  <c:pt idx="3114">
                    <c:v>Germany</c:v>
                  </c:pt>
                  <c:pt idx="3115">
                    <c:v>Italy</c:v>
                  </c:pt>
                  <c:pt idx="3116">
                    <c:v>Italy</c:v>
                  </c:pt>
                  <c:pt idx="3117">
                    <c:v>Italy</c:v>
                  </c:pt>
                  <c:pt idx="3118">
                    <c:v>Belgium</c:v>
                  </c:pt>
                  <c:pt idx="3119">
                    <c:v>France</c:v>
                  </c:pt>
                  <c:pt idx="3120">
                    <c:v>Germany</c:v>
                  </c:pt>
                  <c:pt idx="3121">
                    <c:v>Germany</c:v>
                  </c:pt>
                  <c:pt idx="3122">
                    <c:v>United Kingdom</c:v>
                  </c:pt>
                  <c:pt idx="3123">
                    <c:v>France</c:v>
                  </c:pt>
                  <c:pt idx="3124">
                    <c:v>France</c:v>
                  </c:pt>
                  <c:pt idx="3125">
                    <c:v>Italy</c:v>
                  </c:pt>
                  <c:pt idx="3126">
                    <c:v>Spain</c:v>
                  </c:pt>
                  <c:pt idx="3127">
                    <c:v>France</c:v>
                  </c:pt>
                  <c:pt idx="3128">
                    <c:v>Belgium</c:v>
                  </c:pt>
                  <c:pt idx="3129">
                    <c:v>Austria</c:v>
                  </c:pt>
                  <c:pt idx="3130">
                    <c:v>Italy</c:v>
                  </c:pt>
                  <c:pt idx="3131">
                    <c:v>France</c:v>
                  </c:pt>
                  <c:pt idx="3132">
                    <c:v>Germany</c:v>
                  </c:pt>
                  <c:pt idx="3133">
                    <c:v>Spain</c:v>
                  </c:pt>
                  <c:pt idx="3134">
                    <c:v>Spain</c:v>
                  </c:pt>
                  <c:pt idx="3135">
                    <c:v>United Kingdom</c:v>
                  </c:pt>
                  <c:pt idx="3136">
                    <c:v>Norway</c:v>
                  </c:pt>
                  <c:pt idx="3137">
                    <c:v>France</c:v>
                  </c:pt>
                  <c:pt idx="3138">
                    <c:v>Germany</c:v>
                  </c:pt>
                  <c:pt idx="3139">
                    <c:v>United Kingdom</c:v>
                  </c:pt>
                  <c:pt idx="3140">
                    <c:v>United Kingdom</c:v>
                  </c:pt>
                  <c:pt idx="3141">
                    <c:v>France</c:v>
                  </c:pt>
                  <c:pt idx="3142">
                    <c:v>Germany</c:v>
                  </c:pt>
                  <c:pt idx="3143">
                    <c:v>France</c:v>
                  </c:pt>
                  <c:pt idx="3144">
                    <c:v>Austria</c:v>
                  </c:pt>
                  <c:pt idx="3145">
                    <c:v>Spain</c:v>
                  </c:pt>
                  <c:pt idx="3146">
                    <c:v>Austria</c:v>
                  </c:pt>
                  <c:pt idx="3147">
                    <c:v>United Kingdom</c:v>
                  </c:pt>
                  <c:pt idx="3148">
                    <c:v>France</c:v>
                  </c:pt>
                  <c:pt idx="3149">
                    <c:v>France</c:v>
                  </c:pt>
                  <c:pt idx="3150">
                    <c:v>Spain</c:v>
                  </c:pt>
                  <c:pt idx="3151">
                    <c:v>Spain</c:v>
                  </c:pt>
                  <c:pt idx="3152">
                    <c:v>Italy</c:v>
                  </c:pt>
                  <c:pt idx="3153">
                    <c:v>Spain</c:v>
                  </c:pt>
                  <c:pt idx="3154">
                    <c:v>Germany</c:v>
                  </c:pt>
                  <c:pt idx="3155">
                    <c:v>Germany</c:v>
                  </c:pt>
                  <c:pt idx="3156">
                    <c:v>United Kingdom</c:v>
                  </c:pt>
                  <c:pt idx="3157">
                    <c:v>France</c:v>
                  </c:pt>
                  <c:pt idx="3158">
                    <c:v>Spain</c:v>
                  </c:pt>
                  <c:pt idx="3159">
                    <c:v>Germany</c:v>
                  </c:pt>
                  <c:pt idx="3160">
                    <c:v>Italy</c:v>
                  </c:pt>
                  <c:pt idx="3161">
                    <c:v>Spain</c:v>
                  </c:pt>
                  <c:pt idx="3162">
                    <c:v>France</c:v>
                  </c:pt>
                  <c:pt idx="3163">
                    <c:v>Germany</c:v>
                  </c:pt>
                  <c:pt idx="3164">
                    <c:v>France</c:v>
                  </c:pt>
                  <c:pt idx="3165">
                    <c:v>United Kingdom</c:v>
                  </c:pt>
                  <c:pt idx="3166">
                    <c:v>Italy</c:v>
                  </c:pt>
                  <c:pt idx="3167">
                    <c:v>Spain</c:v>
                  </c:pt>
                  <c:pt idx="3168">
                    <c:v>France</c:v>
                  </c:pt>
                  <c:pt idx="3169">
                    <c:v>Germany</c:v>
                  </c:pt>
                  <c:pt idx="3170">
                    <c:v>Spain</c:v>
                  </c:pt>
                  <c:pt idx="3171">
                    <c:v>United Kingdom</c:v>
                  </c:pt>
                  <c:pt idx="3172">
                    <c:v>Germany</c:v>
                  </c:pt>
                  <c:pt idx="3173">
                    <c:v>France</c:v>
                  </c:pt>
                  <c:pt idx="3174">
                    <c:v>France</c:v>
                  </c:pt>
                  <c:pt idx="3175">
                    <c:v>Italy</c:v>
                  </c:pt>
                  <c:pt idx="3176">
                    <c:v>Italy</c:v>
                  </c:pt>
                  <c:pt idx="3177">
                    <c:v>France</c:v>
                  </c:pt>
                  <c:pt idx="3178">
                    <c:v>Germany</c:v>
                  </c:pt>
                  <c:pt idx="3179">
                    <c:v>Spain</c:v>
                  </c:pt>
                  <c:pt idx="3180">
                    <c:v>Germany</c:v>
                  </c:pt>
                  <c:pt idx="3181">
                    <c:v>Spain</c:v>
                  </c:pt>
                  <c:pt idx="3182">
                    <c:v>France</c:v>
                  </c:pt>
                  <c:pt idx="3183">
                    <c:v>Spain</c:v>
                  </c:pt>
                  <c:pt idx="3184">
                    <c:v>Austria</c:v>
                  </c:pt>
                  <c:pt idx="3185">
                    <c:v>Italy</c:v>
                  </c:pt>
                  <c:pt idx="3186">
                    <c:v>France</c:v>
                  </c:pt>
                  <c:pt idx="3187">
                    <c:v>France</c:v>
                  </c:pt>
                  <c:pt idx="3188">
                    <c:v>Germany</c:v>
                  </c:pt>
                  <c:pt idx="3189">
                    <c:v>United Kingdom</c:v>
                  </c:pt>
                  <c:pt idx="3190">
                    <c:v>Germany</c:v>
                  </c:pt>
                  <c:pt idx="3191">
                    <c:v>France</c:v>
                  </c:pt>
                  <c:pt idx="3192">
                    <c:v>United Kingdom</c:v>
                  </c:pt>
                  <c:pt idx="3193">
                    <c:v>France</c:v>
                  </c:pt>
                  <c:pt idx="3194">
                    <c:v>France</c:v>
                  </c:pt>
                  <c:pt idx="3195">
                    <c:v>Italy</c:v>
                  </c:pt>
                  <c:pt idx="3196">
                    <c:v>Spain</c:v>
                  </c:pt>
                  <c:pt idx="3197">
                    <c:v>Germany</c:v>
                  </c:pt>
                  <c:pt idx="3198">
                    <c:v>France</c:v>
                  </c:pt>
                  <c:pt idx="3199">
                    <c:v>Germany</c:v>
                  </c:pt>
                  <c:pt idx="3200">
                    <c:v>France</c:v>
                  </c:pt>
                  <c:pt idx="3201">
                    <c:v>Italy</c:v>
                  </c:pt>
                  <c:pt idx="3202">
                    <c:v>Germany</c:v>
                  </c:pt>
                  <c:pt idx="3203">
                    <c:v>France</c:v>
                  </c:pt>
                  <c:pt idx="3204">
                    <c:v>Italy</c:v>
                  </c:pt>
                  <c:pt idx="3205">
                    <c:v>United Kingdom</c:v>
                  </c:pt>
                  <c:pt idx="3206">
                    <c:v>Spain</c:v>
                  </c:pt>
                  <c:pt idx="3207">
                    <c:v>Germany</c:v>
                  </c:pt>
                  <c:pt idx="3208">
                    <c:v>Germany</c:v>
                  </c:pt>
                  <c:pt idx="3209">
                    <c:v>Netherlands</c:v>
                  </c:pt>
                  <c:pt idx="3210">
                    <c:v>United Kingdom</c:v>
                  </c:pt>
                  <c:pt idx="3211">
                    <c:v>United Kingdom</c:v>
                  </c:pt>
                  <c:pt idx="3212">
                    <c:v>United Kingdom</c:v>
                  </c:pt>
                  <c:pt idx="3213">
                    <c:v>France</c:v>
                  </c:pt>
                  <c:pt idx="3214">
                    <c:v>Italy</c:v>
                  </c:pt>
                  <c:pt idx="3215">
                    <c:v>Germany</c:v>
                  </c:pt>
                  <c:pt idx="3216">
                    <c:v>Germany</c:v>
                  </c:pt>
                  <c:pt idx="3217">
                    <c:v>Netherlands</c:v>
                  </c:pt>
                  <c:pt idx="3218">
                    <c:v>France</c:v>
                  </c:pt>
                  <c:pt idx="3219">
                    <c:v>France</c:v>
                  </c:pt>
                  <c:pt idx="3220">
                    <c:v>Sweden</c:v>
                  </c:pt>
                  <c:pt idx="3221">
                    <c:v>Switzerland</c:v>
                  </c:pt>
                  <c:pt idx="3222">
                    <c:v>United Kingdom</c:v>
                  </c:pt>
                  <c:pt idx="3223">
                    <c:v>Italy</c:v>
                  </c:pt>
                  <c:pt idx="3224">
                    <c:v>France</c:v>
                  </c:pt>
                  <c:pt idx="3225">
                    <c:v>France</c:v>
                  </c:pt>
                  <c:pt idx="3226">
                    <c:v>Italy</c:v>
                  </c:pt>
                  <c:pt idx="3227">
                    <c:v>United Kingdom</c:v>
                  </c:pt>
                  <c:pt idx="3228">
                    <c:v>Netherlands</c:v>
                  </c:pt>
                  <c:pt idx="3229">
                    <c:v>Netherlands</c:v>
                  </c:pt>
                  <c:pt idx="3230">
                    <c:v>Netherlands</c:v>
                  </c:pt>
                  <c:pt idx="3231">
                    <c:v>United Kingdom</c:v>
                  </c:pt>
                  <c:pt idx="3232">
                    <c:v>Netherlands</c:v>
                  </c:pt>
                  <c:pt idx="3233">
                    <c:v>Ireland</c:v>
                  </c:pt>
                  <c:pt idx="3234">
                    <c:v>France</c:v>
                  </c:pt>
                  <c:pt idx="3235">
                    <c:v>United Kingdom</c:v>
                  </c:pt>
                  <c:pt idx="3236">
                    <c:v>France</c:v>
                  </c:pt>
                  <c:pt idx="3237">
                    <c:v>United Kingdom</c:v>
                  </c:pt>
                  <c:pt idx="3238">
                    <c:v>France</c:v>
                  </c:pt>
                  <c:pt idx="3239">
                    <c:v>Sweden</c:v>
                  </c:pt>
                  <c:pt idx="3240">
                    <c:v>Netherlands</c:v>
                  </c:pt>
                  <c:pt idx="3241">
                    <c:v>Germany</c:v>
                  </c:pt>
                  <c:pt idx="3242">
                    <c:v>Ireland</c:v>
                  </c:pt>
                  <c:pt idx="3243">
                    <c:v>Italy</c:v>
                  </c:pt>
                  <c:pt idx="3244">
                    <c:v>France</c:v>
                  </c:pt>
                  <c:pt idx="3245">
                    <c:v>France</c:v>
                  </c:pt>
                  <c:pt idx="3246">
                    <c:v>France</c:v>
                  </c:pt>
                  <c:pt idx="3247">
                    <c:v>France</c:v>
                  </c:pt>
                  <c:pt idx="3248">
                    <c:v>Sweden</c:v>
                  </c:pt>
                  <c:pt idx="3249">
                    <c:v>United Kingdom</c:v>
                  </c:pt>
                  <c:pt idx="3250">
                    <c:v>United Kingdom</c:v>
                  </c:pt>
                  <c:pt idx="3251">
                    <c:v>Sweden</c:v>
                  </c:pt>
                  <c:pt idx="3252">
                    <c:v>Netherlands</c:v>
                  </c:pt>
                  <c:pt idx="3253">
                    <c:v>Italy</c:v>
                  </c:pt>
                  <c:pt idx="3254">
                    <c:v>Germany</c:v>
                  </c:pt>
                  <c:pt idx="3255">
                    <c:v>France</c:v>
                  </c:pt>
                  <c:pt idx="3256">
                    <c:v>France</c:v>
                  </c:pt>
                  <c:pt idx="3257">
                    <c:v>Italy</c:v>
                  </c:pt>
                  <c:pt idx="3258">
                    <c:v>Sweden</c:v>
                  </c:pt>
                  <c:pt idx="3259">
                    <c:v>United Kingdom</c:v>
                  </c:pt>
                  <c:pt idx="3260">
                    <c:v>Spain</c:v>
                  </c:pt>
                  <c:pt idx="3261">
                    <c:v>United Kingdom</c:v>
                  </c:pt>
                  <c:pt idx="3262">
                    <c:v>Netherlands</c:v>
                  </c:pt>
                  <c:pt idx="3263">
                    <c:v>France</c:v>
                  </c:pt>
                  <c:pt idx="3264">
                    <c:v>Italy</c:v>
                  </c:pt>
                  <c:pt idx="3265">
                    <c:v>Netherlands</c:v>
                  </c:pt>
                  <c:pt idx="3266">
                    <c:v>Germany</c:v>
                  </c:pt>
                  <c:pt idx="3267">
                    <c:v>Netherlands</c:v>
                  </c:pt>
                  <c:pt idx="3268">
                    <c:v>Germany</c:v>
                  </c:pt>
                  <c:pt idx="3269">
                    <c:v>Germany</c:v>
                  </c:pt>
                  <c:pt idx="3270">
                    <c:v>Netherlands</c:v>
                  </c:pt>
                  <c:pt idx="3271">
                    <c:v>Italy</c:v>
                  </c:pt>
                  <c:pt idx="3272">
                    <c:v>Denmark</c:v>
                  </c:pt>
                  <c:pt idx="3273">
                    <c:v>Italy</c:v>
                  </c:pt>
                  <c:pt idx="3274">
                    <c:v>France</c:v>
                  </c:pt>
                  <c:pt idx="3275">
                    <c:v>Germany</c:v>
                  </c:pt>
                  <c:pt idx="3276">
                    <c:v>France</c:v>
                  </c:pt>
                  <c:pt idx="3277">
                    <c:v>Sweden</c:v>
                  </c:pt>
                  <c:pt idx="3278">
                    <c:v>Germany</c:v>
                  </c:pt>
                  <c:pt idx="3279">
                    <c:v>Spain</c:v>
                  </c:pt>
                  <c:pt idx="3280">
                    <c:v>Portugal</c:v>
                  </c:pt>
                  <c:pt idx="3281">
                    <c:v>France</c:v>
                  </c:pt>
                  <c:pt idx="3282">
                    <c:v>Germany</c:v>
                  </c:pt>
                  <c:pt idx="3283">
                    <c:v>Italy</c:v>
                  </c:pt>
                  <c:pt idx="3284">
                    <c:v>France</c:v>
                  </c:pt>
                  <c:pt idx="3285">
                    <c:v>Netherlands</c:v>
                  </c:pt>
                  <c:pt idx="3286">
                    <c:v>Italy</c:v>
                  </c:pt>
                  <c:pt idx="3287">
                    <c:v>United Kingdom</c:v>
                  </c:pt>
                  <c:pt idx="3288">
                    <c:v>France</c:v>
                  </c:pt>
                  <c:pt idx="3289">
                    <c:v>Italy</c:v>
                  </c:pt>
                  <c:pt idx="3290">
                    <c:v>Norway</c:v>
                  </c:pt>
                  <c:pt idx="3291">
                    <c:v>Italy</c:v>
                  </c:pt>
                  <c:pt idx="3292">
                    <c:v>Netherlands</c:v>
                  </c:pt>
                  <c:pt idx="3293">
                    <c:v>Netherlands</c:v>
                  </c:pt>
                  <c:pt idx="3294">
                    <c:v>France</c:v>
                  </c:pt>
                  <c:pt idx="3295">
                    <c:v>Spain</c:v>
                  </c:pt>
                  <c:pt idx="3296">
                    <c:v>Netherlands</c:v>
                  </c:pt>
                  <c:pt idx="3297">
                    <c:v>Portugal</c:v>
                  </c:pt>
                  <c:pt idx="3298">
                    <c:v>Netherlands</c:v>
                  </c:pt>
                  <c:pt idx="3299">
                    <c:v>Ireland</c:v>
                  </c:pt>
                  <c:pt idx="3300">
                    <c:v>Ireland</c:v>
                  </c:pt>
                  <c:pt idx="3301">
                    <c:v>United Kingdom</c:v>
                  </c:pt>
                  <c:pt idx="3302">
                    <c:v>Italy</c:v>
                  </c:pt>
                  <c:pt idx="3303">
                    <c:v>Italy</c:v>
                  </c:pt>
                  <c:pt idx="3304">
                    <c:v>United Kingdom</c:v>
                  </c:pt>
                  <c:pt idx="3305">
                    <c:v>Germany</c:v>
                  </c:pt>
                  <c:pt idx="3306">
                    <c:v>Italy</c:v>
                  </c:pt>
                  <c:pt idx="3307">
                    <c:v>Italy</c:v>
                  </c:pt>
                  <c:pt idx="3308">
                    <c:v>Ireland</c:v>
                  </c:pt>
                  <c:pt idx="3309">
                    <c:v>Portugal</c:v>
                  </c:pt>
                  <c:pt idx="3310">
                    <c:v>Sweden</c:v>
                  </c:pt>
                  <c:pt idx="3311">
                    <c:v>Netherlands</c:v>
                  </c:pt>
                  <c:pt idx="3312">
                    <c:v>Switzerland</c:v>
                  </c:pt>
                  <c:pt idx="3313">
                    <c:v>United Kingdom</c:v>
                  </c:pt>
                  <c:pt idx="3314">
                    <c:v>Germany</c:v>
                  </c:pt>
                  <c:pt idx="3315">
                    <c:v>France</c:v>
                  </c:pt>
                  <c:pt idx="3316">
                    <c:v>Sweden</c:v>
                  </c:pt>
                  <c:pt idx="3317">
                    <c:v>France</c:v>
                  </c:pt>
                  <c:pt idx="3318">
                    <c:v>Ireland</c:v>
                  </c:pt>
                  <c:pt idx="3319">
                    <c:v>Italy</c:v>
                  </c:pt>
                  <c:pt idx="3320">
                    <c:v>Sweden</c:v>
                  </c:pt>
                  <c:pt idx="3321">
                    <c:v>Spain</c:v>
                  </c:pt>
                  <c:pt idx="3322">
                    <c:v>Sweden</c:v>
                  </c:pt>
                  <c:pt idx="3323">
                    <c:v>Netherlands</c:v>
                  </c:pt>
                  <c:pt idx="3324">
                    <c:v>Sweden</c:v>
                  </c:pt>
                  <c:pt idx="3325">
                    <c:v>United Kingdom</c:v>
                  </c:pt>
                  <c:pt idx="3326">
                    <c:v>France</c:v>
                  </c:pt>
                  <c:pt idx="3327">
                    <c:v>Sweden</c:v>
                  </c:pt>
                  <c:pt idx="3328">
                    <c:v>Germany</c:v>
                  </c:pt>
                  <c:pt idx="3329">
                    <c:v>United Kingdom</c:v>
                  </c:pt>
                  <c:pt idx="3330">
                    <c:v>United Kingdom</c:v>
                  </c:pt>
                  <c:pt idx="3331">
                    <c:v>Spain</c:v>
                  </c:pt>
                  <c:pt idx="3332">
                    <c:v>Germany</c:v>
                  </c:pt>
                  <c:pt idx="3333">
                    <c:v>Netherlands</c:v>
                  </c:pt>
                  <c:pt idx="3334">
                    <c:v>Portugal</c:v>
                  </c:pt>
                  <c:pt idx="3335">
                    <c:v>Italy</c:v>
                  </c:pt>
                  <c:pt idx="3336">
                    <c:v>United Kingdom</c:v>
                  </c:pt>
                  <c:pt idx="3337">
                    <c:v>Sweden</c:v>
                  </c:pt>
                  <c:pt idx="3338">
                    <c:v>Sweden</c:v>
                  </c:pt>
                  <c:pt idx="3339">
                    <c:v>Sweden</c:v>
                  </c:pt>
                  <c:pt idx="3340">
                    <c:v>Netherlands</c:v>
                  </c:pt>
                  <c:pt idx="3341">
                    <c:v>France</c:v>
                  </c:pt>
                  <c:pt idx="3342">
                    <c:v>Portugal</c:v>
                  </c:pt>
                  <c:pt idx="3343">
                    <c:v>Netherlands</c:v>
                  </c:pt>
                  <c:pt idx="3344">
                    <c:v>Sweden</c:v>
                  </c:pt>
                  <c:pt idx="3345">
                    <c:v>Netherlands</c:v>
                  </c:pt>
                  <c:pt idx="3346">
                    <c:v>Denmark</c:v>
                  </c:pt>
                  <c:pt idx="3347">
                    <c:v>Netherlands</c:v>
                  </c:pt>
                  <c:pt idx="3348">
                    <c:v>Netherlands</c:v>
                  </c:pt>
                  <c:pt idx="3349">
                    <c:v>Germany</c:v>
                  </c:pt>
                  <c:pt idx="3350">
                    <c:v>Sweden</c:v>
                  </c:pt>
                  <c:pt idx="3351">
                    <c:v>United Kingdom</c:v>
                  </c:pt>
                  <c:pt idx="3352">
                    <c:v>Italy</c:v>
                  </c:pt>
                  <c:pt idx="3353">
                    <c:v>Netherlands</c:v>
                  </c:pt>
                  <c:pt idx="3354">
                    <c:v>Germany</c:v>
                  </c:pt>
                  <c:pt idx="3355">
                    <c:v>France</c:v>
                  </c:pt>
                  <c:pt idx="3356">
                    <c:v>France</c:v>
                  </c:pt>
                  <c:pt idx="3357">
                    <c:v>Germany</c:v>
                  </c:pt>
                  <c:pt idx="3358">
                    <c:v>Italy</c:v>
                  </c:pt>
                  <c:pt idx="3359">
                    <c:v>France</c:v>
                  </c:pt>
                  <c:pt idx="3360">
                    <c:v>France</c:v>
                  </c:pt>
                  <c:pt idx="3361">
                    <c:v>Italy</c:v>
                  </c:pt>
                  <c:pt idx="3362">
                    <c:v>Ireland</c:v>
                  </c:pt>
                  <c:pt idx="3363">
                    <c:v>Germany</c:v>
                  </c:pt>
                  <c:pt idx="3364">
                    <c:v>France</c:v>
                  </c:pt>
                  <c:pt idx="3365">
                    <c:v>Germany</c:v>
                  </c:pt>
                  <c:pt idx="3366">
                    <c:v>Ireland</c:v>
                  </c:pt>
                  <c:pt idx="3367">
                    <c:v>Ireland</c:v>
                  </c:pt>
                  <c:pt idx="3368">
                    <c:v>Netherlands</c:v>
                  </c:pt>
                  <c:pt idx="3369">
                    <c:v>United Kingdom</c:v>
                  </c:pt>
                  <c:pt idx="3370">
                    <c:v>Sweden</c:v>
                  </c:pt>
                  <c:pt idx="3371">
                    <c:v>United Kingdom</c:v>
                  </c:pt>
                  <c:pt idx="3372">
                    <c:v>Sweden</c:v>
                  </c:pt>
                  <c:pt idx="3373">
                    <c:v>Netherlands</c:v>
                  </c:pt>
                  <c:pt idx="3374">
                    <c:v>Portugal</c:v>
                  </c:pt>
                  <c:pt idx="3375">
                    <c:v>France</c:v>
                  </c:pt>
                  <c:pt idx="3376">
                    <c:v>Italy</c:v>
                  </c:pt>
                  <c:pt idx="3377">
                    <c:v>France</c:v>
                  </c:pt>
                  <c:pt idx="3378">
                    <c:v>Spain</c:v>
                  </c:pt>
                  <c:pt idx="3379">
                    <c:v>Germany</c:v>
                  </c:pt>
                  <c:pt idx="3380">
                    <c:v>Ireland</c:v>
                  </c:pt>
                  <c:pt idx="3381">
                    <c:v>Germany</c:v>
                  </c:pt>
                  <c:pt idx="3382">
                    <c:v>Portugal</c:v>
                  </c:pt>
                  <c:pt idx="3383">
                    <c:v>Germany</c:v>
                  </c:pt>
                  <c:pt idx="3384">
                    <c:v>Ireland</c:v>
                  </c:pt>
                  <c:pt idx="3385">
                    <c:v>Germany</c:v>
                  </c:pt>
                  <c:pt idx="3386">
                    <c:v>Switzerland</c:v>
                  </c:pt>
                  <c:pt idx="3387">
                    <c:v>France</c:v>
                  </c:pt>
                  <c:pt idx="3388">
                    <c:v>Germany</c:v>
                  </c:pt>
                  <c:pt idx="3389">
                    <c:v>Switzerland</c:v>
                  </c:pt>
                  <c:pt idx="3390">
                    <c:v>Netherlands</c:v>
                  </c:pt>
                  <c:pt idx="3391">
                    <c:v>Ireland</c:v>
                  </c:pt>
                  <c:pt idx="3392">
                    <c:v>Netherlands</c:v>
                  </c:pt>
                  <c:pt idx="3393">
                    <c:v>Germany</c:v>
                  </c:pt>
                  <c:pt idx="3394">
                    <c:v>United Kingdom</c:v>
                  </c:pt>
                  <c:pt idx="3395">
                    <c:v>United Kingdom</c:v>
                  </c:pt>
                  <c:pt idx="3396">
                    <c:v>France</c:v>
                  </c:pt>
                  <c:pt idx="3397">
                    <c:v>Germany</c:v>
                  </c:pt>
                  <c:pt idx="3398">
                    <c:v>Netherlands</c:v>
                  </c:pt>
                  <c:pt idx="3399">
                    <c:v>Germany</c:v>
                  </c:pt>
                  <c:pt idx="3400">
                    <c:v>Italy</c:v>
                  </c:pt>
                  <c:pt idx="3401">
                    <c:v>Sweden</c:v>
                  </c:pt>
                  <c:pt idx="3402">
                    <c:v>Germany</c:v>
                  </c:pt>
                  <c:pt idx="3403">
                    <c:v>France</c:v>
                  </c:pt>
                  <c:pt idx="3404">
                    <c:v>Netherlands</c:v>
                  </c:pt>
                  <c:pt idx="3405">
                    <c:v>France</c:v>
                  </c:pt>
                  <c:pt idx="3406">
                    <c:v>Netherlands</c:v>
                  </c:pt>
                  <c:pt idx="3407">
                    <c:v>Germany</c:v>
                  </c:pt>
                  <c:pt idx="3408">
                    <c:v>Italy</c:v>
                  </c:pt>
                  <c:pt idx="3409">
                    <c:v>Italy</c:v>
                  </c:pt>
                  <c:pt idx="3410">
                    <c:v>France</c:v>
                  </c:pt>
                  <c:pt idx="3411">
                    <c:v>France</c:v>
                  </c:pt>
                  <c:pt idx="3412">
                    <c:v>Italy</c:v>
                  </c:pt>
                  <c:pt idx="3413">
                    <c:v>France</c:v>
                  </c:pt>
                  <c:pt idx="3414">
                    <c:v>Italy</c:v>
                  </c:pt>
                  <c:pt idx="3415">
                    <c:v>France</c:v>
                  </c:pt>
                  <c:pt idx="3416">
                    <c:v>France</c:v>
                  </c:pt>
                  <c:pt idx="3417">
                    <c:v>Germany</c:v>
                  </c:pt>
                  <c:pt idx="3418">
                    <c:v>France</c:v>
                  </c:pt>
                  <c:pt idx="3419">
                    <c:v>Germany</c:v>
                  </c:pt>
                  <c:pt idx="3420">
                    <c:v>France</c:v>
                  </c:pt>
                  <c:pt idx="3421">
                    <c:v>France</c:v>
                  </c:pt>
                  <c:pt idx="3422">
                    <c:v>Denmark</c:v>
                  </c:pt>
                  <c:pt idx="3423">
                    <c:v>Italy</c:v>
                  </c:pt>
                  <c:pt idx="3424">
                    <c:v>United Kingdom</c:v>
                  </c:pt>
                  <c:pt idx="3425">
                    <c:v>Italy</c:v>
                  </c:pt>
                  <c:pt idx="3426">
                    <c:v>Germany</c:v>
                  </c:pt>
                  <c:pt idx="3427">
                    <c:v>France</c:v>
                  </c:pt>
                  <c:pt idx="3428">
                    <c:v>Sweden</c:v>
                  </c:pt>
                  <c:pt idx="3429">
                    <c:v>Switzerland</c:v>
                  </c:pt>
                  <c:pt idx="3430">
                    <c:v>Netherlands</c:v>
                  </c:pt>
                  <c:pt idx="3431">
                    <c:v>France</c:v>
                  </c:pt>
                  <c:pt idx="3432">
                    <c:v>Netherlands</c:v>
                  </c:pt>
                  <c:pt idx="3433">
                    <c:v>Germany</c:v>
                  </c:pt>
                  <c:pt idx="3434">
                    <c:v>Germany</c:v>
                  </c:pt>
                  <c:pt idx="3435">
                    <c:v>France</c:v>
                  </c:pt>
                  <c:pt idx="3436">
                    <c:v>Spain</c:v>
                  </c:pt>
                  <c:pt idx="3437">
                    <c:v>Switzerland</c:v>
                  </c:pt>
                  <c:pt idx="3438">
                    <c:v>Portugal</c:v>
                  </c:pt>
                  <c:pt idx="3439">
                    <c:v>United Kingdom</c:v>
                  </c:pt>
                  <c:pt idx="3440">
                    <c:v>Netherlands</c:v>
                  </c:pt>
                  <c:pt idx="3441">
                    <c:v>Germany</c:v>
                  </c:pt>
                  <c:pt idx="3442">
                    <c:v>Ireland</c:v>
                  </c:pt>
                  <c:pt idx="3443">
                    <c:v>Germany</c:v>
                  </c:pt>
                  <c:pt idx="3444">
                    <c:v>Sweden</c:v>
                  </c:pt>
                  <c:pt idx="3445">
                    <c:v>Germany</c:v>
                  </c:pt>
                  <c:pt idx="3446">
                    <c:v>Spain</c:v>
                  </c:pt>
                  <c:pt idx="3447">
                    <c:v>France</c:v>
                  </c:pt>
                  <c:pt idx="3448">
                    <c:v>Italy</c:v>
                  </c:pt>
                  <c:pt idx="3449">
                    <c:v>Netherlands</c:v>
                  </c:pt>
                  <c:pt idx="3450">
                    <c:v>United Kingdom</c:v>
                  </c:pt>
                  <c:pt idx="3451">
                    <c:v>Spain</c:v>
                  </c:pt>
                  <c:pt idx="3452">
                    <c:v>United Kingdom</c:v>
                  </c:pt>
                  <c:pt idx="3453">
                    <c:v>France</c:v>
                  </c:pt>
                  <c:pt idx="3454">
                    <c:v>Netherlands</c:v>
                  </c:pt>
                  <c:pt idx="3455">
                    <c:v>France</c:v>
                  </c:pt>
                  <c:pt idx="3456">
                    <c:v>Switzerland</c:v>
                  </c:pt>
                  <c:pt idx="3457">
                    <c:v>Italy</c:v>
                  </c:pt>
                  <c:pt idx="3458">
                    <c:v>Germany</c:v>
                  </c:pt>
                  <c:pt idx="3459">
                    <c:v>Germany</c:v>
                  </c:pt>
                  <c:pt idx="3460">
                    <c:v>Germany</c:v>
                  </c:pt>
                  <c:pt idx="3461">
                    <c:v>Switzerland</c:v>
                  </c:pt>
                  <c:pt idx="3462">
                    <c:v>United Kingdom</c:v>
                  </c:pt>
                  <c:pt idx="3463">
                    <c:v>Norway</c:v>
                  </c:pt>
                  <c:pt idx="3464">
                    <c:v>Italy</c:v>
                  </c:pt>
                  <c:pt idx="3465">
                    <c:v>Italy</c:v>
                  </c:pt>
                  <c:pt idx="3466">
                    <c:v>Italy</c:v>
                  </c:pt>
                  <c:pt idx="3467">
                    <c:v>United Kingdom</c:v>
                  </c:pt>
                  <c:pt idx="3468">
                    <c:v>United Kingdom</c:v>
                  </c:pt>
                  <c:pt idx="3469">
                    <c:v>France</c:v>
                  </c:pt>
                  <c:pt idx="3470">
                    <c:v>France</c:v>
                  </c:pt>
                  <c:pt idx="3471">
                    <c:v>Switzerland</c:v>
                  </c:pt>
                  <c:pt idx="3472">
                    <c:v>Germany</c:v>
                  </c:pt>
                  <c:pt idx="3473">
                    <c:v>Sweden</c:v>
                  </c:pt>
                  <c:pt idx="3474">
                    <c:v>Netherlands</c:v>
                  </c:pt>
                  <c:pt idx="3475">
                    <c:v>Sweden</c:v>
                  </c:pt>
                  <c:pt idx="3476">
                    <c:v>Netherlands</c:v>
                  </c:pt>
                  <c:pt idx="3477">
                    <c:v>Sweden</c:v>
                  </c:pt>
                  <c:pt idx="3478">
                    <c:v>United Kingdom</c:v>
                  </c:pt>
                  <c:pt idx="3479">
                    <c:v>Netherlands</c:v>
                  </c:pt>
                  <c:pt idx="3480">
                    <c:v>Portugal</c:v>
                  </c:pt>
                  <c:pt idx="3481">
                    <c:v>United Kingdom</c:v>
                  </c:pt>
                  <c:pt idx="3482">
                    <c:v>France</c:v>
                  </c:pt>
                  <c:pt idx="3483">
                    <c:v>Switzerland</c:v>
                  </c:pt>
                  <c:pt idx="3484">
                    <c:v>Sweden</c:v>
                  </c:pt>
                  <c:pt idx="3485">
                    <c:v>Spain</c:v>
                  </c:pt>
                  <c:pt idx="3486">
                    <c:v>Italy</c:v>
                  </c:pt>
                  <c:pt idx="3487">
                    <c:v>France</c:v>
                  </c:pt>
                  <c:pt idx="3488">
                    <c:v>Portugal</c:v>
                  </c:pt>
                  <c:pt idx="3489">
                    <c:v>France</c:v>
                  </c:pt>
                  <c:pt idx="3490">
                    <c:v>Spain</c:v>
                  </c:pt>
                  <c:pt idx="3491">
                    <c:v>France</c:v>
                  </c:pt>
                  <c:pt idx="3492">
                    <c:v>Germany</c:v>
                  </c:pt>
                  <c:pt idx="3493">
                    <c:v>Portugal</c:v>
                  </c:pt>
                  <c:pt idx="3494">
                    <c:v>Netherlands</c:v>
                  </c:pt>
                  <c:pt idx="3495">
                    <c:v>Netherlands</c:v>
                  </c:pt>
                  <c:pt idx="3496">
                    <c:v>Italy</c:v>
                  </c:pt>
                  <c:pt idx="3497">
                    <c:v>United Kingdom</c:v>
                  </c:pt>
                  <c:pt idx="3498">
                    <c:v>France</c:v>
                  </c:pt>
                  <c:pt idx="3499">
                    <c:v>Germany</c:v>
                  </c:pt>
                  <c:pt idx="3500">
                    <c:v>Italy</c:v>
                  </c:pt>
                  <c:pt idx="3501">
                    <c:v>France</c:v>
                  </c:pt>
                  <c:pt idx="3502">
                    <c:v>Switzerland</c:v>
                  </c:pt>
                  <c:pt idx="3503">
                    <c:v>Spain</c:v>
                  </c:pt>
                  <c:pt idx="3504">
                    <c:v>Germany</c:v>
                  </c:pt>
                  <c:pt idx="3505">
                    <c:v>Netherlands</c:v>
                  </c:pt>
                  <c:pt idx="3506">
                    <c:v>France</c:v>
                  </c:pt>
                  <c:pt idx="3507">
                    <c:v>Spain</c:v>
                  </c:pt>
                  <c:pt idx="3508">
                    <c:v>Netherlands</c:v>
                  </c:pt>
                  <c:pt idx="3509">
                    <c:v>France</c:v>
                  </c:pt>
                  <c:pt idx="3510">
                    <c:v>France</c:v>
                  </c:pt>
                  <c:pt idx="3511">
                    <c:v>United Kingdom</c:v>
                  </c:pt>
                  <c:pt idx="3512">
                    <c:v>Italy</c:v>
                  </c:pt>
                  <c:pt idx="3513">
                    <c:v>France</c:v>
                  </c:pt>
                  <c:pt idx="3514">
                    <c:v>Ireland</c:v>
                  </c:pt>
                  <c:pt idx="3515">
                    <c:v>Netherlands</c:v>
                  </c:pt>
                  <c:pt idx="3516">
                    <c:v>United Kingdom</c:v>
                  </c:pt>
                  <c:pt idx="3517">
                    <c:v>Germany</c:v>
                  </c:pt>
                  <c:pt idx="3518">
                    <c:v>United Kingdom</c:v>
                  </c:pt>
                  <c:pt idx="3519">
                    <c:v>Netherlands</c:v>
                  </c:pt>
                  <c:pt idx="3520">
                    <c:v>Germany</c:v>
                  </c:pt>
                  <c:pt idx="3521">
                    <c:v>Netherlands</c:v>
                  </c:pt>
                  <c:pt idx="3522">
                    <c:v>Ireland</c:v>
                  </c:pt>
                  <c:pt idx="3523">
                    <c:v>Germany</c:v>
                  </c:pt>
                  <c:pt idx="3524">
                    <c:v>Netherlands</c:v>
                  </c:pt>
                  <c:pt idx="3525">
                    <c:v>Portugal</c:v>
                  </c:pt>
                  <c:pt idx="3526">
                    <c:v>Italy</c:v>
                  </c:pt>
                  <c:pt idx="3527">
                    <c:v>Netherlands</c:v>
                  </c:pt>
                  <c:pt idx="3528">
                    <c:v>France</c:v>
                  </c:pt>
                  <c:pt idx="3529">
                    <c:v>Germany</c:v>
                  </c:pt>
                  <c:pt idx="3530">
                    <c:v>France</c:v>
                  </c:pt>
                  <c:pt idx="3531">
                    <c:v>United Kingdom</c:v>
                  </c:pt>
                  <c:pt idx="3532">
                    <c:v>Spain</c:v>
                  </c:pt>
                  <c:pt idx="3533">
                    <c:v>United Kingdom</c:v>
                  </c:pt>
                  <c:pt idx="3534">
                    <c:v>Portugal</c:v>
                  </c:pt>
                  <c:pt idx="3535">
                    <c:v>Italy</c:v>
                  </c:pt>
                  <c:pt idx="3536">
                    <c:v>Switzerland</c:v>
                  </c:pt>
                  <c:pt idx="3537">
                    <c:v>Netherlands</c:v>
                  </c:pt>
                  <c:pt idx="3538">
                    <c:v>Italy</c:v>
                  </c:pt>
                  <c:pt idx="3539">
                    <c:v>Spain</c:v>
                  </c:pt>
                  <c:pt idx="3540">
                    <c:v>Sweden</c:v>
                  </c:pt>
                  <c:pt idx="3541">
                    <c:v>United Kingdom</c:v>
                  </c:pt>
                  <c:pt idx="3542">
                    <c:v>United Kingdom</c:v>
                  </c:pt>
                  <c:pt idx="3543">
                    <c:v>Netherlands</c:v>
                  </c:pt>
                  <c:pt idx="3544">
                    <c:v>Netherlands</c:v>
                  </c:pt>
                  <c:pt idx="3545">
                    <c:v>Spain</c:v>
                  </c:pt>
                  <c:pt idx="3546">
                    <c:v>Ireland</c:v>
                  </c:pt>
                  <c:pt idx="3547">
                    <c:v>Italy</c:v>
                  </c:pt>
                  <c:pt idx="3548">
                    <c:v>France</c:v>
                  </c:pt>
                  <c:pt idx="3549">
                    <c:v>Denmark</c:v>
                  </c:pt>
                  <c:pt idx="3550">
                    <c:v>Sweden</c:v>
                  </c:pt>
                  <c:pt idx="3551">
                    <c:v>Netherlands</c:v>
                  </c:pt>
                  <c:pt idx="3552">
                    <c:v>Germany</c:v>
                  </c:pt>
                  <c:pt idx="3553">
                    <c:v>Switzerland</c:v>
                  </c:pt>
                  <c:pt idx="3554">
                    <c:v>Germany</c:v>
                  </c:pt>
                  <c:pt idx="3555">
                    <c:v>Portugal</c:v>
                  </c:pt>
                  <c:pt idx="3556">
                    <c:v>Netherlands</c:v>
                  </c:pt>
                  <c:pt idx="3557">
                    <c:v>Sweden</c:v>
                  </c:pt>
                  <c:pt idx="3558">
                    <c:v>Netherlands</c:v>
                  </c:pt>
                  <c:pt idx="3559">
                    <c:v>France</c:v>
                  </c:pt>
                  <c:pt idx="3560">
                    <c:v>Sweden</c:v>
                  </c:pt>
                  <c:pt idx="3561">
                    <c:v>Germany</c:v>
                  </c:pt>
                  <c:pt idx="3562">
                    <c:v>Italy</c:v>
                  </c:pt>
                  <c:pt idx="3563">
                    <c:v>Sweden</c:v>
                  </c:pt>
                  <c:pt idx="3564">
                    <c:v>United Kingdom</c:v>
                  </c:pt>
                  <c:pt idx="3565">
                    <c:v>Netherlands</c:v>
                  </c:pt>
                  <c:pt idx="3566">
                    <c:v>Portugal</c:v>
                  </c:pt>
                  <c:pt idx="3567">
                    <c:v>United Kingdom</c:v>
                  </c:pt>
                  <c:pt idx="3568">
                    <c:v>Netherlands</c:v>
                  </c:pt>
                  <c:pt idx="3569">
                    <c:v>Netherlands</c:v>
                  </c:pt>
                  <c:pt idx="3570">
                    <c:v>France</c:v>
                  </c:pt>
                  <c:pt idx="3571">
                    <c:v>Netherlands</c:v>
                  </c:pt>
                  <c:pt idx="3572">
                    <c:v>Ireland</c:v>
                  </c:pt>
                  <c:pt idx="3573">
                    <c:v>France</c:v>
                  </c:pt>
                  <c:pt idx="3574">
                    <c:v>Spain</c:v>
                  </c:pt>
                  <c:pt idx="3575">
                    <c:v>Spain</c:v>
                  </c:pt>
                  <c:pt idx="3576">
                    <c:v>Netherlands</c:v>
                  </c:pt>
                  <c:pt idx="3577">
                    <c:v>Netherlands</c:v>
                  </c:pt>
                  <c:pt idx="3578">
                    <c:v>Sweden</c:v>
                  </c:pt>
                  <c:pt idx="3579">
                    <c:v>Italy</c:v>
                  </c:pt>
                  <c:pt idx="3580">
                    <c:v>Italy</c:v>
                  </c:pt>
                  <c:pt idx="3581">
                    <c:v>France</c:v>
                  </c:pt>
                  <c:pt idx="3582">
                    <c:v>France</c:v>
                  </c:pt>
                  <c:pt idx="3583">
                    <c:v>Italy</c:v>
                  </c:pt>
                  <c:pt idx="3584">
                    <c:v>France</c:v>
                  </c:pt>
                  <c:pt idx="3585">
                    <c:v>Switzerland</c:v>
                  </c:pt>
                  <c:pt idx="3586">
                    <c:v>United Kingdom</c:v>
                  </c:pt>
                  <c:pt idx="3587">
                    <c:v>Italy</c:v>
                  </c:pt>
                  <c:pt idx="3588">
                    <c:v>Ireland</c:v>
                  </c:pt>
                  <c:pt idx="3589">
                    <c:v>Netherlands</c:v>
                  </c:pt>
                  <c:pt idx="3590">
                    <c:v>Netherlands</c:v>
                  </c:pt>
                  <c:pt idx="3591">
                    <c:v>Netherlands</c:v>
                  </c:pt>
                  <c:pt idx="3592">
                    <c:v>France</c:v>
                  </c:pt>
                  <c:pt idx="3593">
                    <c:v>Germany</c:v>
                  </c:pt>
                  <c:pt idx="3594">
                    <c:v>Netherlands</c:v>
                  </c:pt>
                  <c:pt idx="3595">
                    <c:v>Italy</c:v>
                  </c:pt>
                  <c:pt idx="3596">
                    <c:v>Netherlands</c:v>
                  </c:pt>
                  <c:pt idx="3597">
                    <c:v>Portugal</c:v>
                  </c:pt>
                  <c:pt idx="3598">
                    <c:v>Netherlands</c:v>
                  </c:pt>
                  <c:pt idx="3599">
                    <c:v>Portugal</c:v>
                  </c:pt>
                  <c:pt idx="3600">
                    <c:v>United Kingdom</c:v>
                  </c:pt>
                  <c:pt idx="3601">
                    <c:v>Netherlands</c:v>
                  </c:pt>
                  <c:pt idx="3602">
                    <c:v>Italy</c:v>
                  </c:pt>
                  <c:pt idx="3603">
                    <c:v>Germany</c:v>
                  </c:pt>
                  <c:pt idx="3604">
                    <c:v>United Kingdom</c:v>
                  </c:pt>
                  <c:pt idx="3605">
                    <c:v>Netherlands</c:v>
                  </c:pt>
                  <c:pt idx="3606">
                    <c:v>United Kingdom</c:v>
                  </c:pt>
                  <c:pt idx="3607">
                    <c:v>France</c:v>
                  </c:pt>
                  <c:pt idx="3608">
                    <c:v>Sweden</c:v>
                  </c:pt>
                  <c:pt idx="3609">
                    <c:v>Germany</c:v>
                  </c:pt>
                  <c:pt idx="3610">
                    <c:v>Sweden</c:v>
                  </c:pt>
                  <c:pt idx="3611">
                    <c:v>Italy</c:v>
                  </c:pt>
                  <c:pt idx="3612">
                    <c:v>Germany</c:v>
                  </c:pt>
                  <c:pt idx="3613">
                    <c:v>United Kingdom</c:v>
                  </c:pt>
                  <c:pt idx="3614">
                    <c:v>Switzerland</c:v>
                  </c:pt>
                  <c:pt idx="3615">
                    <c:v>Portugal</c:v>
                  </c:pt>
                  <c:pt idx="3616">
                    <c:v>France</c:v>
                  </c:pt>
                  <c:pt idx="3617">
                    <c:v>Germany</c:v>
                  </c:pt>
                  <c:pt idx="3618">
                    <c:v>United Kingdom</c:v>
                  </c:pt>
                  <c:pt idx="3619">
                    <c:v>Spain</c:v>
                  </c:pt>
                  <c:pt idx="3620">
                    <c:v>Netherlands</c:v>
                  </c:pt>
                  <c:pt idx="3621">
                    <c:v>Portugal</c:v>
                  </c:pt>
                  <c:pt idx="3622">
                    <c:v>Spain</c:v>
                  </c:pt>
                  <c:pt idx="3623">
                    <c:v>Portugal</c:v>
                  </c:pt>
                  <c:pt idx="3624">
                    <c:v>Germany</c:v>
                  </c:pt>
                  <c:pt idx="3625">
                    <c:v>Sweden</c:v>
                  </c:pt>
                  <c:pt idx="3626">
                    <c:v>Portugal</c:v>
                  </c:pt>
                  <c:pt idx="3627">
                    <c:v>Netherlands</c:v>
                  </c:pt>
                  <c:pt idx="3628">
                    <c:v>Portugal</c:v>
                  </c:pt>
                  <c:pt idx="3629">
                    <c:v>France</c:v>
                  </c:pt>
                  <c:pt idx="3630">
                    <c:v>Spain</c:v>
                  </c:pt>
                  <c:pt idx="3631">
                    <c:v>Spain</c:v>
                  </c:pt>
                  <c:pt idx="3632">
                    <c:v>Netherlands</c:v>
                  </c:pt>
                  <c:pt idx="3633">
                    <c:v>Italy</c:v>
                  </c:pt>
                  <c:pt idx="3634">
                    <c:v>France</c:v>
                  </c:pt>
                  <c:pt idx="3635">
                    <c:v>Germany</c:v>
                  </c:pt>
                  <c:pt idx="3636">
                    <c:v>Italy</c:v>
                  </c:pt>
                  <c:pt idx="3637">
                    <c:v>Netherlands</c:v>
                  </c:pt>
                  <c:pt idx="3638">
                    <c:v>France</c:v>
                  </c:pt>
                  <c:pt idx="3639">
                    <c:v>Italy</c:v>
                  </c:pt>
                  <c:pt idx="3640">
                    <c:v>Sweden</c:v>
                  </c:pt>
                  <c:pt idx="3641">
                    <c:v>Netherlands</c:v>
                  </c:pt>
                  <c:pt idx="3642">
                    <c:v>France</c:v>
                  </c:pt>
                  <c:pt idx="3643">
                    <c:v>Germany</c:v>
                  </c:pt>
                  <c:pt idx="3644">
                    <c:v>Italy</c:v>
                  </c:pt>
                  <c:pt idx="3645">
                    <c:v>Italy</c:v>
                  </c:pt>
                  <c:pt idx="3646">
                    <c:v>France</c:v>
                  </c:pt>
                  <c:pt idx="3647">
                    <c:v>Spain</c:v>
                  </c:pt>
                  <c:pt idx="3648">
                    <c:v>Ireland</c:v>
                  </c:pt>
                  <c:pt idx="3649">
                    <c:v>Netherlands</c:v>
                  </c:pt>
                  <c:pt idx="3650">
                    <c:v>Netherlands</c:v>
                  </c:pt>
                  <c:pt idx="3651">
                    <c:v>Ireland</c:v>
                  </c:pt>
                  <c:pt idx="3652">
                    <c:v>Netherlands</c:v>
                  </c:pt>
                  <c:pt idx="3653">
                    <c:v>France</c:v>
                  </c:pt>
                  <c:pt idx="3654">
                    <c:v>United Kingdom</c:v>
                  </c:pt>
                  <c:pt idx="3655">
                    <c:v>Germany</c:v>
                  </c:pt>
                  <c:pt idx="3656">
                    <c:v>United Kingdom</c:v>
                  </c:pt>
                  <c:pt idx="3657">
                    <c:v>Sweden</c:v>
                  </c:pt>
                  <c:pt idx="3658">
                    <c:v>Netherlands</c:v>
                  </c:pt>
                  <c:pt idx="3659">
                    <c:v>Sweden</c:v>
                  </c:pt>
                  <c:pt idx="3660">
                    <c:v>United Kingdom</c:v>
                  </c:pt>
                  <c:pt idx="3661">
                    <c:v>France</c:v>
                  </c:pt>
                  <c:pt idx="3662">
                    <c:v>Netherlands</c:v>
                  </c:pt>
                  <c:pt idx="3663">
                    <c:v>France</c:v>
                  </c:pt>
                  <c:pt idx="3664">
                    <c:v>Spain</c:v>
                  </c:pt>
                  <c:pt idx="3665">
                    <c:v>Spain</c:v>
                  </c:pt>
                  <c:pt idx="3666">
                    <c:v>Sweden</c:v>
                  </c:pt>
                  <c:pt idx="3667">
                    <c:v>Netherlands</c:v>
                  </c:pt>
                  <c:pt idx="3668">
                    <c:v>United Kingdom</c:v>
                  </c:pt>
                  <c:pt idx="3669">
                    <c:v>United Kingdom</c:v>
                  </c:pt>
                  <c:pt idx="3670">
                    <c:v>Netherlands</c:v>
                  </c:pt>
                  <c:pt idx="3671">
                    <c:v>Sweden</c:v>
                  </c:pt>
                  <c:pt idx="3672">
                    <c:v>Sweden</c:v>
                  </c:pt>
                  <c:pt idx="3673">
                    <c:v>Sweden</c:v>
                  </c:pt>
                  <c:pt idx="3674">
                    <c:v>France</c:v>
                  </c:pt>
                  <c:pt idx="3675">
                    <c:v>Sweden</c:v>
                  </c:pt>
                  <c:pt idx="3676">
                    <c:v>Ireland</c:v>
                  </c:pt>
                  <c:pt idx="3677">
                    <c:v>Spain</c:v>
                  </c:pt>
                  <c:pt idx="3678">
                    <c:v>United Kingdom</c:v>
                  </c:pt>
                  <c:pt idx="3679">
                    <c:v>Netherlands</c:v>
                  </c:pt>
                  <c:pt idx="3680">
                    <c:v>France</c:v>
                  </c:pt>
                  <c:pt idx="3681">
                    <c:v>Ireland</c:v>
                  </c:pt>
                  <c:pt idx="3682">
                    <c:v>Italy</c:v>
                  </c:pt>
                  <c:pt idx="3683">
                    <c:v>Italy</c:v>
                  </c:pt>
                  <c:pt idx="3684">
                    <c:v>Netherlands</c:v>
                  </c:pt>
                  <c:pt idx="3685">
                    <c:v>Sweden</c:v>
                  </c:pt>
                  <c:pt idx="3686">
                    <c:v>Germany</c:v>
                  </c:pt>
                  <c:pt idx="3687">
                    <c:v>Netherlands</c:v>
                  </c:pt>
                  <c:pt idx="3688">
                    <c:v>Netherlands</c:v>
                  </c:pt>
                  <c:pt idx="3689">
                    <c:v>Netherlands</c:v>
                  </c:pt>
                  <c:pt idx="3690">
                    <c:v>France</c:v>
                  </c:pt>
                  <c:pt idx="3691">
                    <c:v>United Kingdom</c:v>
                  </c:pt>
                  <c:pt idx="3692">
                    <c:v>Portugal</c:v>
                  </c:pt>
                  <c:pt idx="3693">
                    <c:v>Italy</c:v>
                  </c:pt>
                  <c:pt idx="3694">
                    <c:v>Netherlands</c:v>
                  </c:pt>
                  <c:pt idx="3695">
                    <c:v>United Kingdom</c:v>
                  </c:pt>
                  <c:pt idx="3696">
                    <c:v>France</c:v>
                  </c:pt>
                  <c:pt idx="3697">
                    <c:v>Netherlands</c:v>
                  </c:pt>
                  <c:pt idx="3698">
                    <c:v>United Kingdom</c:v>
                  </c:pt>
                  <c:pt idx="3699">
                    <c:v>Netherlands</c:v>
                  </c:pt>
                  <c:pt idx="3700">
                    <c:v>Germany</c:v>
                  </c:pt>
                  <c:pt idx="3701">
                    <c:v>Netherlands</c:v>
                  </c:pt>
                  <c:pt idx="3702">
                    <c:v>Netherlands</c:v>
                  </c:pt>
                  <c:pt idx="3703">
                    <c:v>Sweden</c:v>
                  </c:pt>
                  <c:pt idx="3704">
                    <c:v>Germany</c:v>
                  </c:pt>
                  <c:pt idx="3705">
                    <c:v>Sweden</c:v>
                  </c:pt>
                  <c:pt idx="3706">
                    <c:v>Germany</c:v>
                  </c:pt>
                  <c:pt idx="3707">
                    <c:v>Spain</c:v>
                  </c:pt>
                  <c:pt idx="3708">
                    <c:v>Germany</c:v>
                  </c:pt>
                  <c:pt idx="3709">
                    <c:v>Italy</c:v>
                  </c:pt>
                  <c:pt idx="3710">
                    <c:v>United Kingdom</c:v>
                  </c:pt>
                  <c:pt idx="3711">
                    <c:v>Netherlands</c:v>
                  </c:pt>
                  <c:pt idx="3712">
                    <c:v>Netherlands</c:v>
                  </c:pt>
                  <c:pt idx="3713">
                    <c:v>United Kingdom</c:v>
                  </c:pt>
                  <c:pt idx="3714">
                    <c:v>United Kingdom</c:v>
                  </c:pt>
                  <c:pt idx="3715">
                    <c:v>Netherlands</c:v>
                  </c:pt>
                  <c:pt idx="3716">
                    <c:v>United Kingdom</c:v>
                  </c:pt>
                  <c:pt idx="3717">
                    <c:v>Netherlands</c:v>
                  </c:pt>
                  <c:pt idx="3718">
                    <c:v>Netherlands</c:v>
                  </c:pt>
                  <c:pt idx="3719">
                    <c:v>Germany</c:v>
                  </c:pt>
                  <c:pt idx="3720">
                    <c:v>Germany</c:v>
                  </c:pt>
                  <c:pt idx="3721">
                    <c:v>Sweden</c:v>
                  </c:pt>
                  <c:pt idx="3722">
                    <c:v>Switzerland</c:v>
                  </c:pt>
                  <c:pt idx="3723">
                    <c:v>Germany</c:v>
                  </c:pt>
                  <c:pt idx="3724">
                    <c:v>Ireland</c:v>
                  </c:pt>
                  <c:pt idx="3725">
                    <c:v>France</c:v>
                  </c:pt>
                  <c:pt idx="3726">
                    <c:v>France</c:v>
                  </c:pt>
                  <c:pt idx="3727">
                    <c:v>United Kingdom</c:v>
                  </c:pt>
                  <c:pt idx="3728">
                    <c:v>France</c:v>
                  </c:pt>
                  <c:pt idx="3729">
                    <c:v>Italy</c:v>
                  </c:pt>
                  <c:pt idx="3730">
                    <c:v>France</c:v>
                  </c:pt>
                  <c:pt idx="3731">
                    <c:v>Italy</c:v>
                  </c:pt>
                  <c:pt idx="3732">
                    <c:v>Netherlands</c:v>
                  </c:pt>
                  <c:pt idx="3733">
                    <c:v>Denmark</c:v>
                  </c:pt>
                  <c:pt idx="3734">
                    <c:v>Norway</c:v>
                  </c:pt>
                  <c:pt idx="3735">
                    <c:v>Netherlands</c:v>
                  </c:pt>
                  <c:pt idx="3736">
                    <c:v>United Kingdom</c:v>
                  </c:pt>
                  <c:pt idx="3737">
                    <c:v>Netherlands</c:v>
                  </c:pt>
                  <c:pt idx="3738">
                    <c:v>Italy</c:v>
                  </c:pt>
                  <c:pt idx="3739">
                    <c:v>United Kingdom</c:v>
                  </c:pt>
                  <c:pt idx="3740">
                    <c:v>Spain</c:v>
                  </c:pt>
                  <c:pt idx="3741">
                    <c:v>Italy</c:v>
                  </c:pt>
                  <c:pt idx="3742">
                    <c:v>Spain</c:v>
                  </c:pt>
                  <c:pt idx="3743">
                    <c:v>Netherlands</c:v>
                  </c:pt>
                  <c:pt idx="3744">
                    <c:v>France</c:v>
                  </c:pt>
                  <c:pt idx="3745">
                    <c:v>Italy</c:v>
                  </c:pt>
                  <c:pt idx="3746">
                    <c:v>France</c:v>
                  </c:pt>
                  <c:pt idx="3747">
                    <c:v>Italy</c:v>
                  </c:pt>
                  <c:pt idx="3748">
                    <c:v>Germany</c:v>
                  </c:pt>
                  <c:pt idx="3749">
                    <c:v>United Kingdom</c:v>
                  </c:pt>
                  <c:pt idx="3750">
                    <c:v>Italy</c:v>
                  </c:pt>
                  <c:pt idx="3751">
                    <c:v>Germany</c:v>
                  </c:pt>
                  <c:pt idx="3752">
                    <c:v>France</c:v>
                  </c:pt>
                  <c:pt idx="3753">
                    <c:v>Switzerland</c:v>
                  </c:pt>
                  <c:pt idx="3754">
                    <c:v>France</c:v>
                  </c:pt>
                  <c:pt idx="3755">
                    <c:v>Portugal</c:v>
                  </c:pt>
                  <c:pt idx="3756">
                    <c:v>Germany</c:v>
                  </c:pt>
                  <c:pt idx="3757">
                    <c:v>Ireland</c:v>
                  </c:pt>
                  <c:pt idx="3758">
                    <c:v>Spain</c:v>
                  </c:pt>
                  <c:pt idx="3759">
                    <c:v>Netherlands</c:v>
                  </c:pt>
                  <c:pt idx="3760">
                    <c:v>Italy</c:v>
                  </c:pt>
                  <c:pt idx="3761">
                    <c:v>France</c:v>
                  </c:pt>
                  <c:pt idx="3762">
                    <c:v>Germany</c:v>
                  </c:pt>
                  <c:pt idx="3763">
                    <c:v>United Kingdom</c:v>
                  </c:pt>
                  <c:pt idx="3764">
                    <c:v>Germany</c:v>
                  </c:pt>
                  <c:pt idx="3765">
                    <c:v>United Kingdom</c:v>
                  </c:pt>
                  <c:pt idx="3766">
                    <c:v>Italy</c:v>
                  </c:pt>
                  <c:pt idx="3767">
                    <c:v>Netherlands</c:v>
                  </c:pt>
                  <c:pt idx="3768">
                    <c:v>Netherlands</c:v>
                  </c:pt>
                  <c:pt idx="3769">
                    <c:v>Sweden</c:v>
                  </c:pt>
                  <c:pt idx="3770">
                    <c:v>Norway</c:v>
                  </c:pt>
                  <c:pt idx="3771">
                    <c:v>Netherlands</c:v>
                  </c:pt>
                  <c:pt idx="3772">
                    <c:v>Germany</c:v>
                  </c:pt>
                  <c:pt idx="3773">
                    <c:v>Germany</c:v>
                  </c:pt>
                  <c:pt idx="3774">
                    <c:v>Germany</c:v>
                  </c:pt>
                  <c:pt idx="3775">
                    <c:v>Italy</c:v>
                  </c:pt>
                  <c:pt idx="3776">
                    <c:v>Sweden</c:v>
                  </c:pt>
                  <c:pt idx="3777">
                    <c:v>France</c:v>
                  </c:pt>
                  <c:pt idx="3778">
                    <c:v>Spain</c:v>
                  </c:pt>
                  <c:pt idx="3779">
                    <c:v>Italy</c:v>
                  </c:pt>
                  <c:pt idx="3780">
                    <c:v>Spain</c:v>
                  </c:pt>
                  <c:pt idx="3781">
                    <c:v>United Kingdom</c:v>
                  </c:pt>
                  <c:pt idx="3782">
                    <c:v>Sweden</c:v>
                  </c:pt>
                  <c:pt idx="3783">
                    <c:v>Netherlands</c:v>
                  </c:pt>
                  <c:pt idx="3784">
                    <c:v>France</c:v>
                  </c:pt>
                  <c:pt idx="3785">
                    <c:v>Netherlands</c:v>
                  </c:pt>
                  <c:pt idx="3786">
                    <c:v>Germany</c:v>
                  </c:pt>
                  <c:pt idx="3787">
                    <c:v>Netherlands</c:v>
                  </c:pt>
                  <c:pt idx="3788">
                    <c:v>Italy</c:v>
                  </c:pt>
                  <c:pt idx="3789">
                    <c:v>Ireland</c:v>
                  </c:pt>
                  <c:pt idx="3790">
                    <c:v>Italy</c:v>
                  </c:pt>
                  <c:pt idx="3791">
                    <c:v>Ireland</c:v>
                  </c:pt>
                  <c:pt idx="3792">
                    <c:v>Netherlands</c:v>
                  </c:pt>
                  <c:pt idx="3793">
                    <c:v>United Kingdom</c:v>
                  </c:pt>
                  <c:pt idx="3794">
                    <c:v>Germany</c:v>
                  </c:pt>
                  <c:pt idx="3795">
                    <c:v>Germany</c:v>
                  </c:pt>
                  <c:pt idx="3796">
                    <c:v>Portugal</c:v>
                  </c:pt>
                  <c:pt idx="3797">
                    <c:v>Germany</c:v>
                  </c:pt>
                  <c:pt idx="3798">
                    <c:v>Portugal</c:v>
                  </c:pt>
                  <c:pt idx="3799">
                    <c:v>France</c:v>
                  </c:pt>
                  <c:pt idx="3800">
                    <c:v>France</c:v>
                  </c:pt>
                  <c:pt idx="3801">
                    <c:v>France</c:v>
                  </c:pt>
                  <c:pt idx="3802">
                    <c:v>Germany</c:v>
                  </c:pt>
                  <c:pt idx="3803">
                    <c:v>United Kingdom</c:v>
                  </c:pt>
                  <c:pt idx="3804">
                    <c:v>Italy</c:v>
                  </c:pt>
                  <c:pt idx="3805">
                    <c:v>Netherlands</c:v>
                  </c:pt>
                  <c:pt idx="3806">
                    <c:v>France</c:v>
                  </c:pt>
                  <c:pt idx="3807">
                    <c:v>Germany</c:v>
                  </c:pt>
                  <c:pt idx="3808">
                    <c:v>Netherlands</c:v>
                  </c:pt>
                  <c:pt idx="3809">
                    <c:v>Denmark</c:v>
                  </c:pt>
                  <c:pt idx="3810">
                    <c:v>France</c:v>
                  </c:pt>
                  <c:pt idx="3811">
                    <c:v>Ireland</c:v>
                  </c:pt>
                  <c:pt idx="3812">
                    <c:v>Netherlands</c:v>
                  </c:pt>
                  <c:pt idx="3813">
                    <c:v>United Kingdom</c:v>
                  </c:pt>
                  <c:pt idx="3814">
                    <c:v>Netherlands</c:v>
                  </c:pt>
                  <c:pt idx="3815">
                    <c:v>Portugal</c:v>
                  </c:pt>
                  <c:pt idx="3816">
                    <c:v>Sweden</c:v>
                  </c:pt>
                  <c:pt idx="3817">
                    <c:v>France</c:v>
                  </c:pt>
                  <c:pt idx="3818">
                    <c:v>Spain</c:v>
                  </c:pt>
                  <c:pt idx="3819">
                    <c:v>Ireland</c:v>
                  </c:pt>
                  <c:pt idx="3820">
                    <c:v>Germany</c:v>
                  </c:pt>
                  <c:pt idx="3821">
                    <c:v>Ireland</c:v>
                  </c:pt>
                  <c:pt idx="3822">
                    <c:v>Ireland</c:v>
                  </c:pt>
                  <c:pt idx="3823">
                    <c:v>Italy</c:v>
                  </c:pt>
                  <c:pt idx="3824">
                    <c:v>Spain</c:v>
                  </c:pt>
                  <c:pt idx="3825">
                    <c:v>United Kingdom</c:v>
                  </c:pt>
                  <c:pt idx="3826">
                    <c:v>Sweden</c:v>
                  </c:pt>
                  <c:pt idx="3827">
                    <c:v>Sweden</c:v>
                  </c:pt>
                  <c:pt idx="3828">
                    <c:v>Sweden</c:v>
                  </c:pt>
                  <c:pt idx="3829">
                    <c:v>Portugal</c:v>
                  </c:pt>
                  <c:pt idx="3830">
                    <c:v>United Kingdom</c:v>
                  </c:pt>
                  <c:pt idx="3831">
                    <c:v>United Kingdom</c:v>
                  </c:pt>
                  <c:pt idx="3832">
                    <c:v>Italy</c:v>
                  </c:pt>
                  <c:pt idx="3833">
                    <c:v>Sweden</c:v>
                  </c:pt>
                  <c:pt idx="3834">
                    <c:v>France</c:v>
                  </c:pt>
                  <c:pt idx="3835">
                    <c:v>Switzerland</c:v>
                  </c:pt>
                  <c:pt idx="3836">
                    <c:v>United Kingdom</c:v>
                  </c:pt>
                  <c:pt idx="3837">
                    <c:v>France</c:v>
                  </c:pt>
                  <c:pt idx="3838">
                    <c:v>Germany</c:v>
                  </c:pt>
                  <c:pt idx="3839">
                    <c:v>Netherlands</c:v>
                  </c:pt>
                  <c:pt idx="3840">
                    <c:v>United Kingdom</c:v>
                  </c:pt>
                  <c:pt idx="3841">
                    <c:v>Norway</c:v>
                  </c:pt>
                  <c:pt idx="3842">
                    <c:v>Portugal</c:v>
                  </c:pt>
                  <c:pt idx="3843">
                    <c:v>France</c:v>
                  </c:pt>
                  <c:pt idx="3844">
                    <c:v>Ireland</c:v>
                  </c:pt>
                  <c:pt idx="3845">
                    <c:v>Netherlands</c:v>
                  </c:pt>
                  <c:pt idx="3846">
                    <c:v>Italy</c:v>
                  </c:pt>
                  <c:pt idx="3847">
                    <c:v>Italy</c:v>
                  </c:pt>
                  <c:pt idx="3848">
                    <c:v>Spain</c:v>
                  </c:pt>
                  <c:pt idx="3849">
                    <c:v>France</c:v>
                  </c:pt>
                  <c:pt idx="3850">
                    <c:v>Sweden</c:v>
                  </c:pt>
                  <c:pt idx="3851">
                    <c:v>Netherlands</c:v>
                  </c:pt>
                  <c:pt idx="3852">
                    <c:v>Netherlands</c:v>
                  </c:pt>
                  <c:pt idx="3853">
                    <c:v>Italy</c:v>
                  </c:pt>
                  <c:pt idx="3854">
                    <c:v>Spain</c:v>
                  </c:pt>
                  <c:pt idx="3855">
                    <c:v>Ireland</c:v>
                  </c:pt>
                  <c:pt idx="3856">
                    <c:v>Italy</c:v>
                  </c:pt>
                  <c:pt idx="3857">
                    <c:v>France</c:v>
                  </c:pt>
                  <c:pt idx="3858">
                    <c:v>Sweden</c:v>
                  </c:pt>
                  <c:pt idx="3859">
                    <c:v>Netherlands</c:v>
                  </c:pt>
                  <c:pt idx="3860">
                    <c:v>Spain</c:v>
                  </c:pt>
                  <c:pt idx="3861">
                    <c:v>Netherlands</c:v>
                  </c:pt>
                  <c:pt idx="3862">
                    <c:v>France</c:v>
                  </c:pt>
                  <c:pt idx="3863">
                    <c:v>Germany</c:v>
                  </c:pt>
                  <c:pt idx="3864">
                    <c:v>Netherlands</c:v>
                  </c:pt>
                  <c:pt idx="3865">
                    <c:v>Italy</c:v>
                  </c:pt>
                  <c:pt idx="3866">
                    <c:v>Germany</c:v>
                  </c:pt>
                  <c:pt idx="3867">
                    <c:v>Italy</c:v>
                  </c:pt>
                  <c:pt idx="3868">
                    <c:v>Italy</c:v>
                  </c:pt>
                  <c:pt idx="3869">
                    <c:v>Netherlands</c:v>
                  </c:pt>
                  <c:pt idx="3870">
                    <c:v>Spain</c:v>
                  </c:pt>
                  <c:pt idx="3871">
                    <c:v>Portugal</c:v>
                  </c:pt>
                  <c:pt idx="3872">
                    <c:v>Sweden</c:v>
                  </c:pt>
                  <c:pt idx="3873">
                    <c:v>France</c:v>
                  </c:pt>
                  <c:pt idx="3874">
                    <c:v>Portugal</c:v>
                  </c:pt>
                  <c:pt idx="3875">
                    <c:v>France</c:v>
                  </c:pt>
                  <c:pt idx="3876">
                    <c:v>France</c:v>
                  </c:pt>
                  <c:pt idx="3877">
                    <c:v>France</c:v>
                  </c:pt>
                  <c:pt idx="3878">
                    <c:v>Italy</c:v>
                  </c:pt>
                  <c:pt idx="3879">
                    <c:v>Netherlands</c:v>
                  </c:pt>
                  <c:pt idx="3880">
                    <c:v>Netherlands</c:v>
                  </c:pt>
                  <c:pt idx="3881">
                    <c:v>France</c:v>
                  </c:pt>
                  <c:pt idx="3882">
                    <c:v>France</c:v>
                  </c:pt>
                  <c:pt idx="3883">
                    <c:v>United Kingdom</c:v>
                  </c:pt>
                  <c:pt idx="3884">
                    <c:v>Sweden</c:v>
                  </c:pt>
                  <c:pt idx="3885">
                    <c:v>Netherlands</c:v>
                  </c:pt>
                  <c:pt idx="3886">
                    <c:v>Germany</c:v>
                  </c:pt>
                  <c:pt idx="3887">
                    <c:v>United Kingdom</c:v>
                  </c:pt>
                  <c:pt idx="3888">
                    <c:v>Netherlands</c:v>
                  </c:pt>
                  <c:pt idx="3889">
                    <c:v>Netherlands</c:v>
                  </c:pt>
                  <c:pt idx="3890">
                    <c:v>Italy</c:v>
                  </c:pt>
                  <c:pt idx="3891">
                    <c:v>Netherlands</c:v>
                  </c:pt>
                  <c:pt idx="3892">
                    <c:v>Germany</c:v>
                  </c:pt>
                  <c:pt idx="3893">
                    <c:v>Germany</c:v>
                  </c:pt>
                  <c:pt idx="3894">
                    <c:v>United Kingdom</c:v>
                  </c:pt>
                  <c:pt idx="3895">
                    <c:v>Norway</c:v>
                  </c:pt>
                  <c:pt idx="3896">
                    <c:v>Germany</c:v>
                  </c:pt>
                  <c:pt idx="3897">
                    <c:v>Italy</c:v>
                  </c:pt>
                  <c:pt idx="3898">
                    <c:v>Sweden</c:v>
                  </c:pt>
                  <c:pt idx="3899">
                    <c:v>United Kingdom</c:v>
                  </c:pt>
                  <c:pt idx="3900">
                    <c:v>Netherlands</c:v>
                  </c:pt>
                  <c:pt idx="3901">
                    <c:v>United Kingdom</c:v>
                  </c:pt>
                  <c:pt idx="3902">
                    <c:v>Sweden</c:v>
                  </c:pt>
                  <c:pt idx="3903">
                    <c:v>Netherlands</c:v>
                  </c:pt>
                  <c:pt idx="3904">
                    <c:v>Netherlands</c:v>
                  </c:pt>
                  <c:pt idx="3905">
                    <c:v>Spain</c:v>
                  </c:pt>
                  <c:pt idx="3906">
                    <c:v>France</c:v>
                  </c:pt>
                  <c:pt idx="3907">
                    <c:v>Netherlands</c:v>
                  </c:pt>
                  <c:pt idx="3908">
                    <c:v>Sweden</c:v>
                  </c:pt>
                  <c:pt idx="3909">
                    <c:v>United Kingdom</c:v>
                  </c:pt>
                  <c:pt idx="3910">
                    <c:v>United Kingdom</c:v>
                  </c:pt>
                  <c:pt idx="3911">
                    <c:v>France</c:v>
                  </c:pt>
                  <c:pt idx="3912">
                    <c:v>Ireland</c:v>
                  </c:pt>
                  <c:pt idx="3913">
                    <c:v>Ireland</c:v>
                  </c:pt>
                  <c:pt idx="3914">
                    <c:v>Germany</c:v>
                  </c:pt>
                  <c:pt idx="3915">
                    <c:v>Ireland</c:v>
                  </c:pt>
                  <c:pt idx="3916">
                    <c:v>France</c:v>
                  </c:pt>
                  <c:pt idx="3917">
                    <c:v>Italy</c:v>
                  </c:pt>
                  <c:pt idx="3918">
                    <c:v>Netherlands</c:v>
                  </c:pt>
                  <c:pt idx="3919">
                    <c:v>Italy</c:v>
                  </c:pt>
                  <c:pt idx="3920">
                    <c:v>France</c:v>
                  </c:pt>
                  <c:pt idx="3921">
                    <c:v>Sweden</c:v>
                  </c:pt>
                  <c:pt idx="3922">
                    <c:v>United Kingdom</c:v>
                  </c:pt>
                  <c:pt idx="3923">
                    <c:v>Germany</c:v>
                  </c:pt>
                  <c:pt idx="3924">
                    <c:v>United Kingdom</c:v>
                  </c:pt>
                  <c:pt idx="3925">
                    <c:v>Sweden</c:v>
                  </c:pt>
                  <c:pt idx="3926">
                    <c:v>Netherlands</c:v>
                  </c:pt>
                  <c:pt idx="3927">
                    <c:v>Sweden</c:v>
                  </c:pt>
                  <c:pt idx="3928">
                    <c:v>Italy</c:v>
                  </c:pt>
                  <c:pt idx="3929">
                    <c:v>Germany</c:v>
                  </c:pt>
                  <c:pt idx="3930">
                    <c:v>Italy</c:v>
                  </c:pt>
                  <c:pt idx="3931">
                    <c:v>Italy</c:v>
                  </c:pt>
                  <c:pt idx="3932">
                    <c:v>Italy</c:v>
                  </c:pt>
                  <c:pt idx="3933">
                    <c:v>Switzerland</c:v>
                  </c:pt>
                  <c:pt idx="3934">
                    <c:v>United Kingdom</c:v>
                  </c:pt>
                  <c:pt idx="3935">
                    <c:v>France</c:v>
                  </c:pt>
                  <c:pt idx="3936">
                    <c:v>Netherlands</c:v>
                  </c:pt>
                  <c:pt idx="3937">
                    <c:v>Spain</c:v>
                  </c:pt>
                  <c:pt idx="3938">
                    <c:v>Ireland</c:v>
                  </c:pt>
                  <c:pt idx="3939">
                    <c:v>Netherlands</c:v>
                  </c:pt>
                  <c:pt idx="3940">
                    <c:v>Netherlands</c:v>
                  </c:pt>
                  <c:pt idx="3941">
                    <c:v>Italy</c:v>
                  </c:pt>
                  <c:pt idx="3942">
                    <c:v>Sweden</c:v>
                  </c:pt>
                  <c:pt idx="3943">
                    <c:v>Italy</c:v>
                  </c:pt>
                  <c:pt idx="3944">
                    <c:v>Germany</c:v>
                  </c:pt>
                  <c:pt idx="3945">
                    <c:v>Sweden</c:v>
                  </c:pt>
                  <c:pt idx="3946">
                    <c:v>Spain</c:v>
                  </c:pt>
                  <c:pt idx="3947">
                    <c:v>Switzerland</c:v>
                  </c:pt>
                  <c:pt idx="3948">
                    <c:v>Netherlands</c:v>
                  </c:pt>
                  <c:pt idx="3949">
                    <c:v>France</c:v>
                  </c:pt>
                  <c:pt idx="3950">
                    <c:v>Netherlands</c:v>
                  </c:pt>
                  <c:pt idx="3951">
                    <c:v>Sweden</c:v>
                  </c:pt>
                  <c:pt idx="3952">
                    <c:v>France</c:v>
                  </c:pt>
                  <c:pt idx="3953">
                    <c:v>France</c:v>
                  </c:pt>
                  <c:pt idx="3954">
                    <c:v>Italy</c:v>
                  </c:pt>
                  <c:pt idx="3955">
                    <c:v>Sweden</c:v>
                  </c:pt>
                  <c:pt idx="3956">
                    <c:v>Netherlands</c:v>
                  </c:pt>
                  <c:pt idx="3957">
                    <c:v>Sweden</c:v>
                  </c:pt>
                  <c:pt idx="3958">
                    <c:v>Netherlands</c:v>
                  </c:pt>
                  <c:pt idx="3959">
                    <c:v>Germany</c:v>
                  </c:pt>
                  <c:pt idx="3960">
                    <c:v>Sweden</c:v>
                  </c:pt>
                  <c:pt idx="3961">
                    <c:v>Denmark</c:v>
                  </c:pt>
                  <c:pt idx="3962">
                    <c:v>Netherlands</c:v>
                  </c:pt>
                  <c:pt idx="3963">
                    <c:v>United Kingdom</c:v>
                  </c:pt>
                  <c:pt idx="3964">
                    <c:v>Sweden</c:v>
                  </c:pt>
                  <c:pt idx="3965">
                    <c:v>Netherlands</c:v>
                  </c:pt>
                  <c:pt idx="3966">
                    <c:v>Netherlands</c:v>
                  </c:pt>
                  <c:pt idx="3967">
                    <c:v>Netherlands</c:v>
                  </c:pt>
                  <c:pt idx="3968">
                    <c:v>Sweden</c:v>
                  </c:pt>
                  <c:pt idx="3969">
                    <c:v>Sweden</c:v>
                  </c:pt>
                  <c:pt idx="3970">
                    <c:v>Sweden</c:v>
                  </c:pt>
                  <c:pt idx="3971">
                    <c:v>France</c:v>
                  </c:pt>
                  <c:pt idx="3972">
                    <c:v>Portugal</c:v>
                  </c:pt>
                  <c:pt idx="3973">
                    <c:v>Germany</c:v>
                  </c:pt>
                  <c:pt idx="3974">
                    <c:v>Germany</c:v>
                  </c:pt>
                  <c:pt idx="3975">
                    <c:v>Italy</c:v>
                  </c:pt>
                  <c:pt idx="3976">
                    <c:v>Sweden</c:v>
                  </c:pt>
                  <c:pt idx="3977">
                    <c:v>Netherlands</c:v>
                  </c:pt>
                  <c:pt idx="3978">
                    <c:v>Netherlands</c:v>
                  </c:pt>
                  <c:pt idx="3979">
                    <c:v>Sweden</c:v>
                  </c:pt>
                  <c:pt idx="3980">
                    <c:v>Germany</c:v>
                  </c:pt>
                  <c:pt idx="3981">
                    <c:v>Netherlands</c:v>
                  </c:pt>
                  <c:pt idx="3982">
                    <c:v>Italy</c:v>
                  </c:pt>
                  <c:pt idx="3983">
                    <c:v>France</c:v>
                  </c:pt>
                  <c:pt idx="3984">
                    <c:v>France</c:v>
                  </c:pt>
                  <c:pt idx="3985">
                    <c:v>Spain</c:v>
                  </c:pt>
                  <c:pt idx="3986">
                    <c:v>Netherlands</c:v>
                  </c:pt>
                  <c:pt idx="3987">
                    <c:v>Germany</c:v>
                  </c:pt>
                  <c:pt idx="3988">
                    <c:v>Italy</c:v>
                  </c:pt>
                  <c:pt idx="3989">
                    <c:v>Spain</c:v>
                  </c:pt>
                  <c:pt idx="3990">
                    <c:v>Italy</c:v>
                  </c:pt>
                  <c:pt idx="3991">
                    <c:v>France</c:v>
                  </c:pt>
                  <c:pt idx="3992">
                    <c:v>United Kingdom</c:v>
                  </c:pt>
                  <c:pt idx="3993">
                    <c:v>Netherlands</c:v>
                  </c:pt>
                  <c:pt idx="3994">
                    <c:v>Italy</c:v>
                  </c:pt>
                  <c:pt idx="3995">
                    <c:v>Netherlands</c:v>
                  </c:pt>
                  <c:pt idx="3996">
                    <c:v>United Kingdom</c:v>
                  </c:pt>
                  <c:pt idx="3997">
                    <c:v>France</c:v>
                  </c:pt>
                  <c:pt idx="3998">
                    <c:v>Ireland</c:v>
                  </c:pt>
                  <c:pt idx="3999">
                    <c:v>France</c:v>
                  </c:pt>
                  <c:pt idx="4000">
                    <c:v>France</c:v>
                  </c:pt>
                  <c:pt idx="4001">
                    <c:v>Netherlands</c:v>
                  </c:pt>
                  <c:pt idx="4002">
                    <c:v>Ireland</c:v>
                  </c:pt>
                  <c:pt idx="4003">
                    <c:v>Germany</c:v>
                  </c:pt>
                  <c:pt idx="4004">
                    <c:v>Sweden</c:v>
                  </c:pt>
                  <c:pt idx="4005">
                    <c:v>Germany</c:v>
                  </c:pt>
                  <c:pt idx="4006">
                    <c:v>France</c:v>
                  </c:pt>
                  <c:pt idx="4007">
                    <c:v>Germany</c:v>
                  </c:pt>
                  <c:pt idx="4008">
                    <c:v>Netherlands</c:v>
                  </c:pt>
                  <c:pt idx="4009">
                    <c:v>Germany</c:v>
                  </c:pt>
                  <c:pt idx="4010">
                    <c:v>Netherlands</c:v>
                  </c:pt>
                  <c:pt idx="4011">
                    <c:v>France</c:v>
                  </c:pt>
                  <c:pt idx="4012">
                    <c:v>Italy</c:v>
                  </c:pt>
                  <c:pt idx="4013">
                    <c:v>United Kingdom</c:v>
                  </c:pt>
                  <c:pt idx="4014">
                    <c:v>Sweden</c:v>
                  </c:pt>
                  <c:pt idx="4015">
                    <c:v>Netherlands</c:v>
                  </c:pt>
                  <c:pt idx="4016">
                    <c:v>Italy</c:v>
                  </c:pt>
                  <c:pt idx="4017">
                    <c:v>Italy</c:v>
                  </c:pt>
                  <c:pt idx="4018">
                    <c:v>France</c:v>
                  </c:pt>
                  <c:pt idx="4019">
                    <c:v>Italy</c:v>
                  </c:pt>
                  <c:pt idx="4020">
                    <c:v>France</c:v>
                  </c:pt>
                  <c:pt idx="4021">
                    <c:v>Ireland</c:v>
                  </c:pt>
                  <c:pt idx="4022">
                    <c:v>United Kingdom</c:v>
                  </c:pt>
                  <c:pt idx="4023">
                    <c:v>Switzerland</c:v>
                  </c:pt>
                  <c:pt idx="4024">
                    <c:v>Germany</c:v>
                  </c:pt>
                  <c:pt idx="4025">
                    <c:v>United Kingdom</c:v>
                  </c:pt>
                  <c:pt idx="4026">
                    <c:v>Germany</c:v>
                  </c:pt>
                  <c:pt idx="4027">
                    <c:v>Netherlands</c:v>
                  </c:pt>
                  <c:pt idx="4028">
                    <c:v>Sweden</c:v>
                  </c:pt>
                  <c:pt idx="4029">
                    <c:v>Denmark</c:v>
                  </c:pt>
                  <c:pt idx="4030">
                    <c:v>Netherlands</c:v>
                  </c:pt>
                  <c:pt idx="4031">
                    <c:v>Spain</c:v>
                  </c:pt>
                  <c:pt idx="4032">
                    <c:v>Netherlands</c:v>
                  </c:pt>
                  <c:pt idx="4033">
                    <c:v>Ireland</c:v>
                  </c:pt>
                  <c:pt idx="4034">
                    <c:v>United Kingdom</c:v>
                  </c:pt>
                  <c:pt idx="4035">
                    <c:v>United Kingdom</c:v>
                  </c:pt>
                  <c:pt idx="4036">
                    <c:v>Germany</c:v>
                  </c:pt>
                  <c:pt idx="4037">
                    <c:v>Germany</c:v>
                  </c:pt>
                  <c:pt idx="4038">
                    <c:v>United Kingdom</c:v>
                  </c:pt>
                  <c:pt idx="4039">
                    <c:v>France</c:v>
                  </c:pt>
                  <c:pt idx="4040">
                    <c:v>France</c:v>
                  </c:pt>
                  <c:pt idx="4041">
                    <c:v>Italy</c:v>
                  </c:pt>
                  <c:pt idx="4042">
                    <c:v>Norway</c:v>
                  </c:pt>
                  <c:pt idx="4043">
                    <c:v>France</c:v>
                  </c:pt>
                  <c:pt idx="4044">
                    <c:v>France</c:v>
                  </c:pt>
                  <c:pt idx="4045">
                    <c:v>Italy</c:v>
                  </c:pt>
                  <c:pt idx="4046">
                    <c:v>United Kingdom</c:v>
                  </c:pt>
                  <c:pt idx="4047">
                    <c:v>France</c:v>
                  </c:pt>
                  <c:pt idx="4048">
                    <c:v>Denmark</c:v>
                  </c:pt>
                  <c:pt idx="4049">
                    <c:v>Portugal</c:v>
                  </c:pt>
                  <c:pt idx="4050">
                    <c:v>Netherlands</c:v>
                  </c:pt>
                  <c:pt idx="4051">
                    <c:v>Germany</c:v>
                  </c:pt>
                  <c:pt idx="4052">
                    <c:v>Germany</c:v>
                  </c:pt>
                  <c:pt idx="4053">
                    <c:v>Italy</c:v>
                  </c:pt>
                  <c:pt idx="4054">
                    <c:v>France</c:v>
                  </c:pt>
                  <c:pt idx="4055">
                    <c:v>Germany</c:v>
                  </c:pt>
                  <c:pt idx="4056">
                    <c:v>Italy</c:v>
                  </c:pt>
                  <c:pt idx="4057">
                    <c:v>Italy</c:v>
                  </c:pt>
                  <c:pt idx="4058">
                    <c:v>United Kingdom</c:v>
                  </c:pt>
                  <c:pt idx="4059">
                    <c:v>France</c:v>
                  </c:pt>
                  <c:pt idx="4060">
                    <c:v>Sweden</c:v>
                  </c:pt>
                  <c:pt idx="4061">
                    <c:v>Netherlands</c:v>
                  </c:pt>
                  <c:pt idx="4062">
                    <c:v>Italy</c:v>
                  </c:pt>
                  <c:pt idx="4063">
                    <c:v>Italy</c:v>
                  </c:pt>
                  <c:pt idx="4064">
                    <c:v>Portugal</c:v>
                  </c:pt>
                  <c:pt idx="4065">
                    <c:v>Sweden</c:v>
                  </c:pt>
                  <c:pt idx="4066">
                    <c:v>United Kingdom</c:v>
                  </c:pt>
                  <c:pt idx="4067">
                    <c:v>Sweden</c:v>
                  </c:pt>
                  <c:pt idx="4068">
                    <c:v>Sweden</c:v>
                  </c:pt>
                  <c:pt idx="4069">
                    <c:v>France</c:v>
                  </c:pt>
                  <c:pt idx="4070">
                    <c:v>United Kingdom</c:v>
                  </c:pt>
                  <c:pt idx="4071">
                    <c:v>Ireland</c:v>
                  </c:pt>
                  <c:pt idx="4072">
                    <c:v>Sweden</c:v>
                  </c:pt>
                  <c:pt idx="4073">
                    <c:v>Netherlands</c:v>
                  </c:pt>
                  <c:pt idx="4074">
                    <c:v>France</c:v>
                  </c:pt>
                  <c:pt idx="4075">
                    <c:v>France</c:v>
                  </c:pt>
                  <c:pt idx="4076">
                    <c:v>Portugal</c:v>
                  </c:pt>
                  <c:pt idx="4077">
                    <c:v>Spain</c:v>
                  </c:pt>
                  <c:pt idx="4078">
                    <c:v>United Kingdom</c:v>
                  </c:pt>
                  <c:pt idx="4079">
                    <c:v>France</c:v>
                  </c:pt>
                  <c:pt idx="4080">
                    <c:v>Sweden</c:v>
                  </c:pt>
                  <c:pt idx="4081">
                    <c:v>Netherlands</c:v>
                  </c:pt>
                  <c:pt idx="4082">
                    <c:v>Ireland</c:v>
                  </c:pt>
                  <c:pt idx="4083">
                    <c:v>Portugal</c:v>
                  </c:pt>
                  <c:pt idx="4084">
                    <c:v>Netherlands</c:v>
                  </c:pt>
                  <c:pt idx="4085">
                    <c:v>United Kingdom</c:v>
                  </c:pt>
                  <c:pt idx="4086">
                    <c:v>Italy</c:v>
                  </c:pt>
                  <c:pt idx="4087">
                    <c:v>Netherlands</c:v>
                  </c:pt>
                  <c:pt idx="4088">
                    <c:v>Spain</c:v>
                  </c:pt>
                  <c:pt idx="4089">
                    <c:v>Italy</c:v>
                  </c:pt>
                  <c:pt idx="4090">
                    <c:v>Italy</c:v>
                  </c:pt>
                  <c:pt idx="4091">
                    <c:v>Germany</c:v>
                  </c:pt>
                  <c:pt idx="4092">
                    <c:v>Spain</c:v>
                  </c:pt>
                  <c:pt idx="4093">
                    <c:v>France</c:v>
                  </c:pt>
                  <c:pt idx="4094">
                    <c:v>France</c:v>
                  </c:pt>
                  <c:pt idx="4095">
                    <c:v>Italy</c:v>
                  </c:pt>
                  <c:pt idx="4096">
                    <c:v>France</c:v>
                  </c:pt>
                  <c:pt idx="4097">
                    <c:v>Spain</c:v>
                  </c:pt>
                  <c:pt idx="4098">
                    <c:v>Italy</c:v>
                  </c:pt>
                  <c:pt idx="4099">
                    <c:v>United Kingdom</c:v>
                  </c:pt>
                  <c:pt idx="4100">
                    <c:v>Spain</c:v>
                  </c:pt>
                  <c:pt idx="4101">
                    <c:v>Netherlands</c:v>
                  </c:pt>
                  <c:pt idx="4102">
                    <c:v>Sweden</c:v>
                  </c:pt>
                  <c:pt idx="4103">
                    <c:v>Netherlands</c:v>
                  </c:pt>
                  <c:pt idx="4104">
                    <c:v>France</c:v>
                  </c:pt>
                  <c:pt idx="4105">
                    <c:v>Italy</c:v>
                  </c:pt>
                  <c:pt idx="4106">
                    <c:v>United Kingdom</c:v>
                  </c:pt>
                  <c:pt idx="4107">
                    <c:v>France</c:v>
                  </c:pt>
                  <c:pt idx="4108">
                    <c:v>Sweden</c:v>
                  </c:pt>
                  <c:pt idx="4109">
                    <c:v>Switzerland</c:v>
                  </c:pt>
                  <c:pt idx="4110">
                    <c:v>United Kingdom</c:v>
                  </c:pt>
                  <c:pt idx="4111">
                    <c:v>Netherlands</c:v>
                  </c:pt>
                  <c:pt idx="4112">
                    <c:v>Italy</c:v>
                  </c:pt>
                  <c:pt idx="4113">
                    <c:v>France</c:v>
                  </c:pt>
                  <c:pt idx="4114">
                    <c:v>Germany</c:v>
                  </c:pt>
                  <c:pt idx="4115">
                    <c:v>Germany</c:v>
                  </c:pt>
                  <c:pt idx="4116">
                    <c:v>Netherlands</c:v>
                  </c:pt>
                </c:lvl>
                <c:lvl>
                  <c:pt idx="0">
                    <c:v>AZ-2011-1029887</c:v>
                  </c:pt>
                  <c:pt idx="1">
                    <c:v>AZ-2011-107716</c:v>
                  </c:pt>
                  <c:pt idx="2">
                    <c:v>AZ-2011-1087704</c:v>
                  </c:pt>
                  <c:pt idx="3">
                    <c:v>AZ-2011-1114253</c:v>
                  </c:pt>
                  <c:pt idx="4">
                    <c:v>AZ-2011-1116129</c:v>
                  </c:pt>
                  <c:pt idx="5">
                    <c:v>AZ-2011-1137571</c:v>
                  </c:pt>
                  <c:pt idx="6">
                    <c:v>AZ-2011-1174243</c:v>
                  </c:pt>
                  <c:pt idx="7">
                    <c:v>AZ-2011-122598</c:v>
                  </c:pt>
                  <c:pt idx="8">
                    <c:v>AZ-2011-1229073</c:v>
                  </c:pt>
                  <c:pt idx="9">
                    <c:v>AZ-2011-1240916</c:v>
                  </c:pt>
                  <c:pt idx="10">
                    <c:v>AZ-2011-1253407</c:v>
                  </c:pt>
                  <c:pt idx="11">
                    <c:v>AZ-2011-1260928</c:v>
                  </c:pt>
                  <c:pt idx="12">
                    <c:v>AZ-2011-1278696</c:v>
                  </c:pt>
                  <c:pt idx="13">
                    <c:v>AZ-2011-1279238</c:v>
                  </c:pt>
                  <c:pt idx="14">
                    <c:v>AZ-2011-130330</c:v>
                  </c:pt>
                  <c:pt idx="15">
                    <c:v>AZ-2011-1315772</c:v>
                  </c:pt>
                  <c:pt idx="16">
                    <c:v>AZ-2011-1322840</c:v>
                  </c:pt>
                  <c:pt idx="17">
                    <c:v>AZ-2011-1328316</c:v>
                  </c:pt>
                  <c:pt idx="18">
                    <c:v>AZ-2011-1331897</c:v>
                  </c:pt>
                  <c:pt idx="19">
                    <c:v>AZ-2011-1332474</c:v>
                  </c:pt>
                  <c:pt idx="20">
                    <c:v>AZ-2011-1335871</c:v>
                  </c:pt>
                  <c:pt idx="21">
                    <c:v>AZ-2011-1362199</c:v>
                  </c:pt>
                  <c:pt idx="22">
                    <c:v>AZ-2011-1362591</c:v>
                  </c:pt>
                  <c:pt idx="23">
                    <c:v>AZ-2011-1366554</c:v>
                  </c:pt>
                  <c:pt idx="24">
                    <c:v>AZ-2011-1372644</c:v>
                  </c:pt>
                  <c:pt idx="25">
                    <c:v>AZ-2011-1406494</c:v>
                  </c:pt>
                  <c:pt idx="26">
                    <c:v>AZ-2011-1410648</c:v>
                  </c:pt>
                  <c:pt idx="27">
                    <c:v>AZ-2011-144325</c:v>
                  </c:pt>
                  <c:pt idx="28">
                    <c:v>AZ-2011-1445249</c:v>
                  </c:pt>
                  <c:pt idx="29">
                    <c:v>AZ-2011-1445262</c:v>
                  </c:pt>
                  <c:pt idx="30">
                    <c:v>AZ-2011-145488</c:v>
                  </c:pt>
                  <c:pt idx="31">
                    <c:v>AZ-2011-1474073</c:v>
                  </c:pt>
                  <c:pt idx="32">
                    <c:v>AZ-2011-1475254</c:v>
                  </c:pt>
                  <c:pt idx="33">
                    <c:v>AZ-2011-1484679</c:v>
                  </c:pt>
                  <c:pt idx="34">
                    <c:v>AZ-2011-1499597</c:v>
                  </c:pt>
                  <c:pt idx="35">
                    <c:v>AZ-2011-1536006</c:v>
                  </c:pt>
                  <c:pt idx="36">
                    <c:v>AZ-2011-1546153</c:v>
                  </c:pt>
                  <c:pt idx="37">
                    <c:v>AZ-2011-1584049</c:v>
                  </c:pt>
                  <c:pt idx="38">
                    <c:v>AZ-2011-1584987</c:v>
                  </c:pt>
                  <c:pt idx="39">
                    <c:v>AZ-2011-1589827</c:v>
                  </c:pt>
                  <c:pt idx="40">
                    <c:v>AZ-2011-1603295</c:v>
                  </c:pt>
                  <c:pt idx="41">
                    <c:v>AZ-2011-1645475</c:v>
                  </c:pt>
                  <c:pt idx="42">
                    <c:v>AZ-2011-1655349</c:v>
                  </c:pt>
                  <c:pt idx="43">
                    <c:v>AZ-2011-1661180</c:v>
                  </c:pt>
                  <c:pt idx="44">
                    <c:v>AZ-2011-1672552</c:v>
                  </c:pt>
                  <c:pt idx="45">
                    <c:v>AZ-2011-1680940</c:v>
                  </c:pt>
                  <c:pt idx="46">
                    <c:v>AZ-2011-1693949</c:v>
                  </c:pt>
                  <c:pt idx="47">
                    <c:v>AZ-2011-1722024</c:v>
                  </c:pt>
                  <c:pt idx="48">
                    <c:v>AZ-2011-1723003</c:v>
                  </c:pt>
                  <c:pt idx="49">
                    <c:v>AZ-2011-1735855</c:v>
                  </c:pt>
                  <c:pt idx="50">
                    <c:v>AZ-2011-1754604</c:v>
                  </c:pt>
                  <c:pt idx="51">
                    <c:v>AZ-2011-176674</c:v>
                  </c:pt>
                  <c:pt idx="52">
                    <c:v>AZ-2011-177100</c:v>
                  </c:pt>
                  <c:pt idx="53">
                    <c:v>AZ-2011-1773848</c:v>
                  </c:pt>
                  <c:pt idx="54">
                    <c:v>AZ-2011-1776203</c:v>
                  </c:pt>
                  <c:pt idx="55">
                    <c:v>AZ-2011-1816950</c:v>
                  </c:pt>
                  <c:pt idx="56">
                    <c:v>AZ-2011-1845681</c:v>
                  </c:pt>
                  <c:pt idx="57">
                    <c:v>AZ-2011-1868249</c:v>
                  </c:pt>
                  <c:pt idx="58">
                    <c:v>AZ-2011-1890132</c:v>
                  </c:pt>
                  <c:pt idx="59">
                    <c:v>AZ-2011-1902971</c:v>
                  </c:pt>
                  <c:pt idx="60">
                    <c:v>AZ-2011-1916360</c:v>
                  </c:pt>
                  <c:pt idx="61">
                    <c:v>AZ-2011-1916555</c:v>
                  </c:pt>
                  <c:pt idx="62">
                    <c:v>AZ-2011-1930058</c:v>
                  </c:pt>
                  <c:pt idx="63">
                    <c:v>AZ-2011-1967754</c:v>
                  </c:pt>
                  <c:pt idx="64">
                    <c:v>AZ-2011-1976919</c:v>
                  </c:pt>
                  <c:pt idx="65">
                    <c:v>AZ-2011-2001312</c:v>
                  </c:pt>
                  <c:pt idx="66">
                    <c:v>AZ-2011-2002251</c:v>
                  </c:pt>
                  <c:pt idx="67">
                    <c:v>AZ-2011-201891</c:v>
                  </c:pt>
                  <c:pt idx="68">
                    <c:v>AZ-2011-2030946</c:v>
                  </c:pt>
                  <c:pt idx="69">
                    <c:v>AZ-2011-2079755</c:v>
                  </c:pt>
                  <c:pt idx="70">
                    <c:v>AZ-2011-209146</c:v>
                  </c:pt>
                  <c:pt idx="71">
                    <c:v>AZ-2011-2099050</c:v>
                  </c:pt>
                  <c:pt idx="72">
                    <c:v>AZ-2011-2112563</c:v>
                  </c:pt>
                  <c:pt idx="73">
                    <c:v>AZ-2011-211681</c:v>
                  </c:pt>
                  <c:pt idx="74">
                    <c:v>AZ-2011-2118516</c:v>
                  </c:pt>
                  <c:pt idx="75">
                    <c:v>AZ-2011-2141552</c:v>
                  </c:pt>
                  <c:pt idx="76">
                    <c:v>AZ-2011-2143841</c:v>
                  </c:pt>
                  <c:pt idx="77">
                    <c:v>AZ-2011-2148580</c:v>
                  </c:pt>
                  <c:pt idx="78">
                    <c:v>AZ-2011-2169445</c:v>
                  </c:pt>
                  <c:pt idx="79">
                    <c:v>AZ-2011-2179552</c:v>
                  </c:pt>
                  <c:pt idx="80">
                    <c:v>AZ-2011-2189408</c:v>
                  </c:pt>
                  <c:pt idx="81">
                    <c:v>AZ-2011-2201547</c:v>
                  </c:pt>
                  <c:pt idx="82">
                    <c:v>AZ-2011-2202582</c:v>
                  </c:pt>
                  <c:pt idx="83">
                    <c:v>AZ-2011-2222024</c:v>
                  </c:pt>
                  <c:pt idx="84">
                    <c:v>AZ-2011-2223205</c:v>
                  </c:pt>
                  <c:pt idx="85">
                    <c:v>AZ-2011-2245674</c:v>
                  </c:pt>
                  <c:pt idx="86">
                    <c:v>AZ-2011-2270958</c:v>
                  </c:pt>
                  <c:pt idx="87">
                    <c:v>AZ-2011-2273790</c:v>
                  </c:pt>
                  <c:pt idx="88">
                    <c:v>AZ-2011-231889</c:v>
                  </c:pt>
                  <c:pt idx="89">
                    <c:v>AZ-2011-2320734</c:v>
                  </c:pt>
                  <c:pt idx="90">
                    <c:v>AZ-2011-2369759</c:v>
                  </c:pt>
                  <c:pt idx="91">
                    <c:v>AZ-2011-2389500</c:v>
                  </c:pt>
                  <c:pt idx="92">
                    <c:v>AZ-2011-2397035</c:v>
                  </c:pt>
                  <c:pt idx="93">
                    <c:v>AZ-2011-2437108</c:v>
                  </c:pt>
                  <c:pt idx="94">
                    <c:v>AZ-2011-2445910</c:v>
                  </c:pt>
                  <c:pt idx="95">
                    <c:v>AZ-2011-2459767</c:v>
                  </c:pt>
                  <c:pt idx="96">
                    <c:v>AZ-2011-2523831</c:v>
                  </c:pt>
                  <c:pt idx="97">
                    <c:v>AZ-2011-252578</c:v>
                  </c:pt>
                  <c:pt idx="98">
                    <c:v>AZ-2011-2536125</c:v>
                  </c:pt>
                  <c:pt idx="99">
                    <c:v>AZ-2011-254910</c:v>
                  </c:pt>
                  <c:pt idx="100">
                    <c:v>AZ-2011-2564570</c:v>
                  </c:pt>
                  <c:pt idx="101">
                    <c:v>AZ-2011-2571428</c:v>
                  </c:pt>
                  <c:pt idx="102">
                    <c:v>AZ-2011-257509</c:v>
                  </c:pt>
                  <c:pt idx="103">
                    <c:v>AZ-2011-2598415</c:v>
                  </c:pt>
                  <c:pt idx="104">
                    <c:v>AZ-2011-259939</c:v>
                  </c:pt>
                  <c:pt idx="105">
                    <c:v>AZ-2011-2606042</c:v>
                  </c:pt>
                  <c:pt idx="106">
                    <c:v>AZ-2011-2627856</c:v>
                  </c:pt>
                  <c:pt idx="107">
                    <c:v>AZ-2011-2669880</c:v>
                  </c:pt>
                  <c:pt idx="108">
                    <c:v>AZ-2011-2669941</c:v>
                  </c:pt>
                  <c:pt idx="109">
                    <c:v>AZ-2011-2690707</c:v>
                  </c:pt>
                  <c:pt idx="110">
                    <c:v>AZ-2011-269617</c:v>
                  </c:pt>
                  <c:pt idx="111">
                    <c:v>AZ-2011-2730322</c:v>
                  </c:pt>
                  <c:pt idx="112">
                    <c:v>AZ-2011-2748688</c:v>
                  </c:pt>
                  <c:pt idx="113">
                    <c:v>AZ-2011-2750871</c:v>
                  </c:pt>
                  <c:pt idx="114">
                    <c:v>AZ-2011-2762983</c:v>
                  </c:pt>
                  <c:pt idx="115">
                    <c:v>AZ-2011-2777408</c:v>
                  </c:pt>
                  <c:pt idx="116">
                    <c:v>AZ-2011-2787690</c:v>
                  </c:pt>
                  <c:pt idx="117">
                    <c:v>AZ-2011-2792664</c:v>
                  </c:pt>
                  <c:pt idx="118">
                    <c:v>AZ-2011-2820672</c:v>
                  </c:pt>
                  <c:pt idx="119">
                    <c:v>AZ-2011-2825684</c:v>
                  </c:pt>
                  <c:pt idx="120">
                    <c:v>AZ-2011-2831492</c:v>
                  </c:pt>
                  <c:pt idx="121">
                    <c:v>AZ-2011-2847355</c:v>
                  </c:pt>
                  <c:pt idx="122">
                    <c:v>AZ-2011-2851167</c:v>
                  </c:pt>
                  <c:pt idx="123">
                    <c:v>AZ-2011-2859436</c:v>
                  </c:pt>
                  <c:pt idx="124">
                    <c:v>AZ-2011-2875746</c:v>
                  </c:pt>
                  <c:pt idx="125">
                    <c:v>AZ-2011-2881763</c:v>
                  </c:pt>
                  <c:pt idx="126">
                    <c:v>AZ-2011-2884922</c:v>
                  </c:pt>
                  <c:pt idx="127">
                    <c:v>AZ-2011-2892090</c:v>
                  </c:pt>
                  <c:pt idx="128">
                    <c:v>AZ-2011-2905039</c:v>
                  </c:pt>
                  <c:pt idx="129">
                    <c:v>AZ-2011-2918397</c:v>
                  </c:pt>
                  <c:pt idx="130">
                    <c:v>AZ-2011-2939440</c:v>
                  </c:pt>
                  <c:pt idx="131">
                    <c:v>AZ-2011-2948812</c:v>
                  </c:pt>
                  <c:pt idx="132">
                    <c:v>AZ-2011-2956456</c:v>
                  </c:pt>
                  <c:pt idx="133">
                    <c:v>AZ-2011-297789</c:v>
                  </c:pt>
                  <c:pt idx="134">
                    <c:v>AZ-2011-2986519</c:v>
                  </c:pt>
                  <c:pt idx="135">
                    <c:v>AZ-2011-3004709</c:v>
                  </c:pt>
                  <c:pt idx="136">
                    <c:v>AZ-2011-3004753</c:v>
                  </c:pt>
                  <c:pt idx="137">
                    <c:v>AZ-2011-3020021</c:v>
                  </c:pt>
                  <c:pt idx="138">
                    <c:v>AZ-2011-3059419</c:v>
                  </c:pt>
                  <c:pt idx="139">
                    <c:v>AZ-2011-3081666</c:v>
                  </c:pt>
                  <c:pt idx="140">
                    <c:v>AZ-2011-3089735</c:v>
                  </c:pt>
                  <c:pt idx="141">
                    <c:v>AZ-2011-3096034</c:v>
                  </c:pt>
                  <c:pt idx="142">
                    <c:v>AZ-2011-309750</c:v>
                  </c:pt>
                  <c:pt idx="143">
                    <c:v>AZ-2011-3101381</c:v>
                  </c:pt>
                  <c:pt idx="144">
                    <c:v>AZ-2011-310635</c:v>
                  </c:pt>
                  <c:pt idx="145">
                    <c:v>AZ-2011-3114201</c:v>
                  </c:pt>
                  <c:pt idx="146">
                    <c:v>AZ-2011-3117259</c:v>
                  </c:pt>
                  <c:pt idx="147">
                    <c:v>AZ-2011-3120181</c:v>
                  </c:pt>
                  <c:pt idx="148">
                    <c:v>AZ-2011-3127133</c:v>
                  </c:pt>
                  <c:pt idx="149">
                    <c:v>AZ-2011-3149617</c:v>
                  </c:pt>
                  <c:pt idx="150">
                    <c:v>AZ-2011-3182961</c:v>
                  </c:pt>
                  <c:pt idx="151">
                    <c:v>AZ-2011-3190941</c:v>
                  </c:pt>
                  <c:pt idx="152">
                    <c:v>AZ-2011-3213049</c:v>
                  </c:pt>
                  <c:pt idx="153">
                    <c:v>AZ-2011-3223139</c:v>
                  </c:pt>
                  <c:pt idx="154">
                    <c:v>AZ-2011-3227418</c:v>
                  </c:pt>
                  <c:pt idx="155">
                    <c:v>AZ-2011-3234061</c:v>
                  </c:pt>
                  <c:pt idx="156">
                    <c:v>AZ-2011-3247022</c:v>
                  </c:pt>
                  <c:pt idx="157">
                    <c:v>AZ-2011-3252710</c:v>
                  </c:pt>
                  <c:pt idx="158">
                    <c:v>AZ-2011-3293357</c:v>
                  </c:pt>
                  <c:pt idx="159">
                    <c:v>AZ-2011-3304186</c:v>
                  </c:pt>
                  <c:pt idx="160">
                    <c:v>AZ-2011-3308302</c:v>
                  </c:pt>
                  <c:pt idx="161">
                    <c:v>AZ-2011-332801</c:v>
                  </c:pt>
                  <c:pt idx="162">
                    <c:v>AZ-2011-3348631</c:v>
                  </c:pt>
                  <c:pt idx="163">
                    <c:v>AZ-2011-3378761</c:v>
                  </c:pt>
                  <c:pt idx="164">
                    <c:v>AZ-2011-340357</c:v>
                  </c:pt>
                  <c:pt idx="165">
                    <c:v>AZ-2011-3434177</c:v>
                  </c:pt>
                  <c:pt idx="166">
                    <c:v>AZ-2011-3485437</c:v>
                  </c:pt>
                  <c:pt idx="167">
                    <c:v>AZ-2011-3509727</c:v>
                  </c:pt>
                  <c:pt idx="168">
                    <c:v>AZ-2011-3515834</c:v>
                  </c:pt>
                  <c:pt idx="169">
                    <c:v>AZ-2011-3535148</c:v>
                  </c:pt>
                  <c:pt idx="170">
                    <c:v>AZ-2011-3556179</c:v>
                  </c:pt>
                  <c:pt idx="171">
                    <c:v>AZ-2011-3586083</c:v>
                  </c:pt>
                  <c:pt idx="172">
                    <c:v>AZ-2011-3640757</c:v>
                  </c:pt>
                  <c:pt idx="173">
                    <c:v>AZ-2011-3674097</c:v>
                  </c:pt>
                  <c:pt idx="174">
                    <c:v>AZ-2011-3706904</c:v>
                  </c:pt>
                  <c:pt idx="175">
                    <c:v>AZ-2011-3714764</c:v>
                  </c:pt>
                  <c:pt idx="176">
                    <c:v>AZ-2011-3755505</c:v>
                  </c:pt>
                  <c:pt idx="177">
                    <c:v>AZ-2011-3810756</c:v>
                  </c:pt>
                  <c:pt idx="178">
                    <c:v>AZ-2011-3828424</c:v>
                  </c:pt>
                  <c:pt idx="179">
                    <c:v>AZ-2011-3828805</c:v>
                  </c:pt>
                  <c:pt idx="180">
                    <c:v>AZ-2011-3846849</c:v>
                  </c:pt>
                  <c:pt idx="181">
                    <c:v>AZ-2011-3858939</c:v>
                  </c:pt>
                  <c:pt idx="182">
                    <c:v>AZ-2011-3885003</c:v>
                  </c:pt>
                  <c:pt idx="183">
                    <c:v>AZ-2011-3901505</c:v>
                  </c:pt>
                  <c:pt idx="184">
                    <c:v>AZ-2011-3903564</c:v>
                  </c:pt>
                  <c:pt idx="185">
                    <c:v>AZ-2011-3921026</c:v>
                  </c:pt>
                  <c:pt idx="186">
                    <c:v>AZ-2011-3930237</c:v>
                  </c:pt>
                  <c:pt idx="187">
                    <c:v>AZ-2011-3937280</c:v>
                  </c:pt>
                  <c:pt idx="188">
                    <c:v>AZ-2011-3958316</c:v>
                  </c:pt>
                  <c:pt idx="189">
                    <c:v>AZ-2011-3963408</c:v>
                  </c:pt>
                  <c:pt idx="190">
                    <c:v>AZ-2011-3973701</c:v>
                  </c:pt>
                  <c:pt idx="191">
                    <c:v>AZ-2011-3976238</c:v>
                  </c:pt>
                  <c:pt idx="192">
                    <c:v>AZ-2011-3981757</c:v>
                  </c:pt>
                  <c:pt idx="193">
                    <c:v>AZ-2011-3982438</c:v>
                  </c:pt>
                  <c:pt idx="194">
                    <c:v>AZ-2011-3989901</c:v>
                  </c:pt>
                  <c:pt idx="195">
                    <c:v>AZ-2011-3998709</c:v>
                  </c:pt>
                  <c:pt idx="196">
                    <c:v>AZ-2011-3999419</c:v>
                  </c:pt>
                  <c:pt idx="197">
                    <c:v>AZ-2011-4069925</c:v>
                  </c:pt>
                  <c:pt idx="198">
                    <c:v>AZ-2011-4072657</c:v>
                  </c:pt>
                  <c:pt idx="199">
                    <c:v>AZ-2011-4087409</c:v>
                  </c:pt>
                  <c:pt idx="200">
                    <c:v>AZ-2011-4159708</c:v>
                  </c:pt>
                  <c:pt idx="201">
                    <c:v>AZ-2011-4173505</c:v>
                  </c:pt>
                  <c:pt idx="202">
                    <c:v>AZ-2011-4205736</c:v>
                  </c:pt>
                  <c:pt idx="203">
                    <c:v>AZ-2011-4229445</c:v>
                  </c:pt>
                  <c:pt idx="204">
                    <c:v>AZ-2011-4234441</c:v>
                  </c:pt>
                  <c:pt idx="205">
                    <c:v>AZ-2011-4342621</c:v>
                  </c:pt>
                  <c:pt idx="206">
                    <c:v>AZ-2011-438758</c:v>
                  </c:pt>
                  <c:pt idx="207">
                    <c:v>AZ-2011-4432302</c:v>
                  </c:pt>
                  <c:pt idx="208">
                    <c:v>AZ-2011-4442288</c:v>
                  </c:pt>
                  <c:pt idx="209">
                    <c:v>AZ-2011-4452827</c:v>
                  </c:pt>
                  <c:pt idx="210">
                    <c:v>AZ-2011-4460165</c:v>
                  </c:pt>
                  <c:pt idx="211">
                    <c:v>AZ-2011-4495779</c:v>
                  </c:pt>
                  <c:pt idx="212">
                    <c:v>AZ-2011-4501299</c:v>
                  </c:pt>
                  <c:pt idx="213">
                    <c:v>AZ-2011-4565223</c:v>
                  </c:pt>
                  <c:pt idx="214">
                    <c:v>AZ-2011-4599404</c:v>
                  </c:pt>
                  <c:pt idx="215">
                    <c:v>AZ-2011-4612792</c:v>
                  </c:pt>
                  <c:pt idx="216">
                    <c:v>AZ-2011-4613853</c:v>
                  </c:pt>
                  <c:pt idx="217">
                    <c:v>AZ-2011-4614904</c:v>
                  </c:pt>
                  <c:pt idx="218">
                    <c:v>AZ-2011-4696725</c:v>
                  </c:pt>
                  <c:pt idx="219">
                    <c:v>AZ-2011-4704797</c:v>
                  </c:pt>
                  <c:pt idx="220">
                    <c:v>AZ-2011-4707711</c:v>
                  </c:pt>
                  <c:pt idx="221">
                    <c:v>AZ-2011-4735956</c:v>
                  </c:pt>
                  <c:pt idx="222">
                    <c:v>AZ-2011-4743912</c:v>
                  </c:pt>
                  <c:pt idx="223">
                    <c:v>AZ-2011-4763989</c:v>
                  </c:pt>
                  <c:pt idx="224">
                    <c:v>AZ-2011-4764378</c:v>
                  </c:pt>
                  <c:pt idx="225">
                    <c:v>AZ-2011-4765625</c:v>
                  </c:pt>
                  <c:pt idx="226">
                    <c:v>AZ-2011-479838</c:v>
                  </c:pt>
                  <c:pt idx="227">
                    <c:v>AZ-2011-4802355</c:v>
                  </c:pt>
                  <c:pt idx="228">
                    <c:v>AZ-2011-4802639</c:v>
                  </c:pt>
                  <c:pt idx="229">
                    <c:v>AZ-2011-4818219</c:v>
                  </c:pt>
                  <c:pt idx="230">
                    <c:v>AZ-2011-4827146</c:v>
                  </c:pt>
                  <c:pt idx="231">
                    <c:v>AZ-2011-4835209</c:v>
                  </c:pt>
                  <c:pt idx="232">
                    <c:v>AZ-2011-4865633</c:v>
                  </c:pt>
                  <c:pt idx="233">
                    <c:v>AZ-2011-4872140</c:v>
                  </c:pt>
                  <c:pt idx="234">
                    <c:v>AZ-2011-494581</c:v>
                  </c:pt>
                  <c:pt idx="235">
                    <c:v>AZ-2011-4946550</c:v>
                  </c:pt>
                  <c:pt idx="236">
                    <c:v>AZ-2011-4951642</c:v>
                  </c:pt>
                  <c:pt idx="237">
                    <c:v>AZ-2011-496083</c:v>
                  </c:pt>
                  <c:pt idx="238">
                    <c:v>AZ-2011-4987681</c:v>
                  </c:pt>
                  <c:pt idx="239">
                    <c:v>AZ-2011-5002447</c:v>
                  </c:pt>
                  <c:pt idx="240">
                    <c:v>AZ-2011-5004051</c:v>
                  </c:pt>
                  <c:pt idx="241">
                    <c:v>AZ-2011-5009632</c:v>
                  </c:pt>
                  <c:pt idx="242">
                    <c:v>AZ-2011-5010109</c:v>
                  </c:pt>
                  <c:pt idx="243">
                    <c:v>AZ-2011-5023465</c:v>
                  </c:pt>
                  <c:pt idx="244">
                    <c:v>AZ-2011-5040391</c:v>
                  </c:pt>
                  <c:pt idx="245">
                    <c:v>AZ-2011-504913</c:v>
                  </c:pt>
                  <c:pt idx="246">
                    <c:v>AZ-2011-5059692</c:v>
                  </c:pt>
                  <c:pt idx="247">
                    <c:v>AZ-2011-5060005</c:v>
                  </c:pt>
                  <c:pt idx="248">
                    <c:v>AZ-2011-5082038</c:v>
                  </c:pt>
                  <c:pt idx="249">
                    <c:v>AZ-2011-5097391</c:v>
                  </c:pt>
                  <c:pt idx="250">
                    <c:v>AZ-2011-5098375</c:v>
                  </c:pt>
                  <c:pt idx="251">
                    <c:v>AZ-2011-5099606</c:v>
                  </c:pt>
                  <c:pt idx="252">
                    <c:v>AZ-2011-5113507</c:v>
                  </c:pt>
                  <c:pt idx="253">
                    <c:v>AZ-2011-512368</c:v>
                  </c:pt>
                  <c:pt idx="254">
                    <c:v>AZ-2011-5148757</c:v>
                  </c:pt>
                  <c:pt idx="255">
                    <c:v>AZ-2011-5170408</c:v>
                  </c:pt>
                  <c:pt idx="256">
                    <c:v>AZ-2011-5185285</c:v>
                  </c:pt>
                  <c:pt idx="257">
                    <c:v>AZ-2011-5195846</c:v>
                  </c:pt>
                  <c:pt idx="258">
                    <c:v>AZ-2011-5228035</c:v>
                  </c:pt>
                  <c:pt idx="259">
                    <c:v>AZ-2011-5263190</c:v>
                  </c:pt>
                  <c:pt idx="260">
                    <c:v>AZ-2011-5265175</c:v>
                  </c:pt>
                  <c:pt idx="261">
                    <c:v>AZ-2011-5265250</c:v>
                  </c:pt>
                  <c:pt idx="262">
                    <c:v>AZ-2011-5289752</c:v>
                  </c:pt>
                  <c:pt idx="263">
                    <c:v>AZ-2011-529480</c:v>
                  </c:pt>
                  <c:pt idx="264">
                    <c:v>AZ-2011-5313166</c:v>
                  </c:pt>
                  <c:pt idx="265">
                    <c:v>AZ-2011-5342265</c:v>
                  </c:pt>
                  <c:pt idx="266">
                    <c:v>AZ-2011-5348577</c:v>
                  </c:pt>
                  <c:pt idx="267">
                    <c:v>AZ-2011-5353512</c:v>
                  </c:pt>
                  <c:pt idx="268">
                    <c:v>AZ-2011-5357101</c:v>
                  </c:pt>
                  <c:pt idx="269">
                    <c:v>AZ-2011-5376119</c:v>
                  </c:pt>
                  <c:pt idx="270">
                    <c:v>AZ-2011-5420037</c:v>
                  </c:pt>
                  <c:pt idx="271">
                    <c:v>AZ-2011-5422408</c:v>
                  </c:pt>
                  <c:pt idx="272">
                    <c:v>AZ-2011-5437243</c:v>
                  </c:pt>
                  <c:pt idx="273">
                    <c:v>AZ-2011-5463300</c:v>
                  </c:pt>
                  <c:pt idx="274">
                    <c:v>AZ-2011-5466756</c:v>
                  </c:pt>
                  <c:pt idx="275">
                    <c:v>AZ-2011-5471262</c:v>
                  </c:pt>
                  <c:pt idx="276">
                    <c:v>AZ-2011-5476846</c:v>
                  </c:pt>
                  <c:pt idx="277">
                    <c:v>AZ-2011-5482172</c:v>
                  </c:pt>
                  <c:pt idx="278">
                    <c:v>AZ-2011-5492852</c:v>
                  </c:pt>
                  <c:pt idx="279">
                    <c:v>AZ-2011-5511380</c:v>
                  </c:pt>
                  <c:pt idx="280">
                    <c:v>AZ-2011-5517169</c:v>
                  </c:pt>
                  <c:pt idx="281">
                    <c:v>AZ-2011-5526022</c:v>
                  </c:pt>
                  <c:pt idx="282">
                    <c:v>AZ-2011-555801</c:v>
                  </c:pt>
                  <c:pt idx="283">
                    <c:v>AZ-2011-5582578</c:v>
                  </c:pt>
                  <c:pt idx="284">
                    <c:v>AZ-2011-5592307</c:v>
                  </c:pt>
                  <c:pt idx="285">
                    <c:v>AZ-2011-5608865</c:v>
                  </c:pt>
                  <c:pt idx="286">
                    <c:v>AZ-2011-5663696</c:v>
                  </c:pt>
                  <c:pt idx="287">
                    <c:v>AZ-2011-5676694</c:v>
                  </c:pt>
                  <c:pt idx="288">
                    <c:v>AZ-2011-5690380</c:v>
                  </c:pt>
                  <c:pt idx="289">
                    <c:v>AZ-2011-5702370</c:v>
                  </c:pt>
                  <c:pt idx="290">
                    <c:v>AZ-2011-5707449</c:v>
                  </c:pt>
                  <c:pt idx="291">
                    <c:v>AZ-2011-5708655</c:v>
                  </c:pt>
                  <c:pt idx="292">
                    <c:v>AZ-2011-5720864</c:v>
                  </c:pt>
                  <c:pt idx="293">
                    <c:v>AZ-2011-5721905</c:v>
                  </c:pt>
                  <c:pt idx="294">
                    <c:v>AZ-2011-578089</c:v>
                  </c:pt>
                  <c:pt idx="295">
                    <c:v>AZ-2011-5788290</c:v>
                  </c:pt>
                  <c:pt idx="296">
                    <c:v>AZ-2011-5801302</c:v>
                  </c:pt>
                  <c:pt idx="297">
                    <c:v>AZ-2011-5817638</c:v>
                  </c:pt>
                  <c:pt idx="298">
                    <c:v>AZ-2011-5822789</c:v>
                  </c:pt>
                  <c:pt idx="299">
                    <c:v>AZ-2011-5827692</c:v>
                  </c:pt>
                  <c:pt idx="300">
                    <c:v>AZ-2011-583228</c:v>
                  </c:pt>
                  <c:pt idx="301">
                    <c:v>AZ-2011-5869323</c:v>
                  </c:pt>
                  <c:pt idx="302">
                    <c:v>AZ-2011-5917724</c:v>
                  </c:pt>
                  <c:pt idx="303">
                    <c:v>AZ-2011-5942639</c:v>
                  </c:pt>
                  <c:pt idx="304">
                    <c:v>AZ-2011-5960662</c:v>
                  </c:pt>
                  <c:pt idx="305">
                    <c:v>AZ-2011-5965584</c:v>
                  </c:pt>
                  <c:pt idx="306">
                    <c:v>AZ-2011-597829</c:v>
                  </c:pt>
                  <c:pt idx="307">
                    <c:v>AZ-2011-5981422</c:v>
                  </c:pt>
                  <c:pt idx="308">
                    <c:v>AZ-2011-6011646</c:v>
                  </c:pt>
                  <c:pt idx="309">
                    <c:v>AZ-2011-6019271</c:v>
                  </c:pt>
                  <c:pt idx="310">
                    <c:v>AZ-2011-6026153</c:v>
                  </c:pt>
                  <c:pt idx="311">
                    <c:v>AZ-2011-6048331</c:v>
                  </c:pt>
                  <c:pt idx="312">
                    <c:v>AZ-2011-6053355</c:v>
                  </c:pt>
                  <c:pt idx="313">
                    <c:v>AZ-2011-6106265</c:v>
                  </c:pt>
                  <c:pt idx="314">
                    <c:v>AZ-2011-6122805</c:v>
                  </c:pt>
                  <c:pt idx="315">
                    <c:v>AZ-2011-6123217</c:v>
                  </c:pt>
                  <c:pt idx="316">
                    <c:v>AZ-2011-6133674</c:v>
                  </c:pt>
                  <c:pt idx="317">
                    <c:v>AZ-2011-6142647</c:v>
                  </c:pt>
                  <c:pt idx="318">
                    <c:v>AZ-2011-6172786</c:v>
                  </c:pt>
                  <c:pt idx="319">
                    <c:v>AZ-2011-617423</c:v>
                  </c:pt>
                  <c:pt idx="320">
                    <c:v>AZ-2011-6186921</c:v>
                  </c:pt>
                  <c:pt idx="321">
                    <c:v>AZ-2011-6212291</c:v>
                  </c:pt>
                  <c:pt idx="322">
                    <c:v>AZ-2011-6222257</c:v>
                  </c:pt>
                  <c:pt idx="323">
                    <c:v>AZ-2011-6223481</c:v>
                  </c:pt>
                  <c:pt idx="324">
                    <c:v>AZ-2011-6256805</c:v>
                  </c:pt>
                  <c:pt idx="325">
                    <c:v>AZ-2011-6268545</c:v>
                  </c:pt>
                  <c:pt idx="326">
                    <c:v>AZ-2011-6274862</c:v>
                  </c:pt>
                  <c:pt idx="327">
                    <c:v>AZ-2011-6288321</c:v>
                  </c:pt>
                  <c:pt idx="328">
                    <c:v>AZ-2011-6296214</c:v>
                  </c:pt>
                  <c:pt idx="329">
                    <c:v>AZ-2011-6296469</c:v>
                  </c:pt>
                  <c:pt idx="330">
                    <c:v>AZ-2011-6314494</c:v>
                  </c:pt>
                  <c:pt idx="331">
                    <c:v>AZ-2011-635398</c:v>
                  </c:pt>
                  <c:pt idx="332">
                    <c:v>AZ-2011-6377121</c:v>
                  </c:pt>
                  <c:pt idx="333">
                    <c:v>AZ-2011-6402982</c:v>
                  </c:pt>
                  <c:pt idx="334">
                    <c:v>AZ-2011-643323</c:v>
                  </c:pt>
                  <c:pt idx="335">
                    <c:v>AZ-2011-6439906</c:v>
                  </c:pt>
                  <c:pt idx="336">
                    <c:v>AZ-2011-6447932</c:v>
                  </c:pt>
                  <c:pt idx="337">
                    <c:v>AZ-2011-6532640</c:v>
                  </c:pt>
                  <c:pt idx="338">
                    <c:v>AZ-2011-6535299</c:v>
                  </c:pt>
                  <c:pt idx="339">
                    <c:v>AZ-2011-6545414</c:v>
                  </c:pt>
                  <c:pt idx="340">
                    <c:v>AZ-2011-6557147</c:v>
                  </c:pt>
                  <c:pt idx="341">
                    <c:v>AZ-2011-6561347</c:v>
                  </c:pt>
                  <c:pt idx="342">
                    <c:v>AZ-2011-658574</c:v>
                  </c:pt>
                  <c:pt idx="343">
                    <c:v>AZ-2011-6587022</c:v>
                  </c:pt>
                  <c:pt idx="344">
                    <c:v>AZ-2011-65889</c:v>
                  </c:pt>
                  <c:pt idx="345">
                    <c:v>AZ-2011-6604383</c:v>
                  </c:pt>
                  <c:pt idx="346">
                    <c:v>AZ-2011-6634822</c:v>
                  </c:pt>
                  <c:pt idx="347">
                    <c:v>AZ-2011-6646927</c:v>
                  </c:pt>
                  <c:pt idx="348">
                    <c:v>AZ-2011-666847</c:v>
                  </c:pt>
                  <c:pt idx="349">
                    <c:v>AZ-2011-6674300</c:v>
                  </c:pt>
                  <c:pt idx="350">
                    <c:v>AZ-2011-6683192</c:v>
                  </c:pt>
                  <c:pt idx="351">
                    <c:v>AZ-2011-6684426</c:v>
                  </c:pt>
                  <c:pt idx="352">
                    <c:v>AZ-2011-6705309</c:v>
                  </c:pt>
                  <c:pt idx="353">
                    <c:v>AZ-2011-6712797</c:v>
                  </c:pt>
                  <c:pt idx="354">
                    <c:v>AZ-2011-6760420</c:v>
                  </c:pt>
                  <c:pt idx="355">
                    <c:v>AZ-2011-6765105</c:v>
                  </c:pt>
                  <c:pt idx="356">
                    <c:v>AZ-2011-6783792</c:v>
                  </c:pt>
                  <c:pt idx="357">
                    <c:v>AZ-2011-6807336</c:v>
                  </c:pt>
                  <c:pt idx="358">
                    <c:v>AZ-2011-6819869</c:v>
                  </c:pt>
                  <c:pt idx="359">
                    <c:v>AZ-2011-6835828</c:v>
                  </c:pt>
                  <c:pt idx="360">
                    <c:v>AZ-2011-6843566</c:v>
                  </c:pt>
                  <c:pt idx="361">
                    <c:v>AZ-2011-6919505</c:v>
                  </c:pt>
                  <c:pt idx="362">
                    <c:v>AZ-2011-6969006</c:v>
                  </c:pt>
                  <c:pt idx="363">
                    <c:v>AZ-2011-7005483</c:v>
                  </c:pt>
                  <c:pt idx="364">
                    <c:v>AZ-2011-7007630</c:v>
                  </c:pt>
                  <c:pt idx="365">
                    <c:v>AZ-2011-7014445</c:v>
                  </c:pt>
                  <c:pt idx="366">
                    <c:v>AZ-2011-7024596</c:v>
                  </c:pt>
                  <c:pt idx="367">
                    <c:v>AZ-2011-7041508</c:v>
                  </c:pt>
                  <c:pt idx="368">
                    <c:v>AZ-2011-7043718</c:v>
                  </c:pt>
                  <c:pt idx="369">
                    <c:v>AZ-2011-7053593</c:v>
                  </c:pt>
                  <c:pt idx="370">
                    <c:v>AZ-2011-7072417</c:v>
                  </c:pt>
                  <c:pt idx="371">
                    <c:v>AZ-2011-7077665</c:v>
                  </c:pt>
                  <c:pt idx="372">
                    <c:v>AZ-2011-7080428</c:v>
                  </c:pt>
                  <c:pt idx="373">
                    <c:v>AZ-2011-7089649</c:v>
                  </c:pt>
                  <c:pt idx="374">
                    <c:v>AZ-2011-7123116</c:v>
                  </c:pt>
                  <c:pt idx="375">
                    <c:v>AZ-2011-7159051</c:v>
                  </c:pt>
                  <c:pt idx="376">
                    <c:v>AZ-2011-7159551</c:v>
                  </c:pt>
                  <c:pt idx="377">
                    <c:v>AZ-2011-7162549</c:v>
                  </c:pt>
                  <c:pt idx="378">
                    <c:v>AZ-2011-7176168</c:v>
                  </c:pt>
                  <c:pt idx="379">
                    <c:v>AZ-2011-7181024</c:v>
                  </c:pt>
                  <c:pt idx="380">
                    <c:v>AZ-2011-7200468</c:v>
                  </c:pt>
                  <c:pt idx="381">
                    <c:v>AZ-2011-7213764</c:v>
                  </c:pt>
                  <c:pt idx="382">
                    <c:v>AZ-2011-7213826</c:v>
                  </c:pt>
                  <c:pt idx="383">
                    <c:v>AZ-2011-7225915</c:v>
                  </c:pt>
                  <c:pt idx="384">
                    <c:v>AZ-2011-7255147</c:v>
                  </c:pt>
                  <c:pt idx="385">
                    <c:v>AZ-2011-7326281</c:v>
                  </c:pt>
                  <c:pt idx="386">
                    <c:v>AZ-2011-734782</c:v>
                  </c:pt>
                  <c:pt idx="387">
                    <c:v>AZ-2011-7404693</c:v>
                  </c:pt>
                  <c:pt idx="388">
                    <c:v>AZ-2011-7412293</c:v>
                  </c:pt>
                  <c:pt idx="389">
                    <c:v>AZ-2011-7419210</c:v>
                  </c:pt>
                  <c:pt idx="390">
                    <c:v>AZ-2011-7479897</c:v>
                  </c:pt>
                  <c:pt idx="391">
                    <c:v>AZ-2011-7499604</c:v>
                  </c:pt>
                  <c:pt idx="392">
                    <c:v>AZ-2011-7534020</c:v>
                  </c:pt>
                  <c:pt idx="393">
                    <c:v>AZ-2011-7543304</c:v>
                  </c:pt>
                  <c:pt idx="394">
                    <c:v>AZ-2011-7586957</c:v>
                  </c:pt>
                  <c:pt idx="395">
                    <c:v>AZ-2011-7589945</c:v>
                  </c:pt>
                  <c:pt idx="396">
                    <c:v>AZ-2011-7643452</c:v>
                  </c:pt>
                  <c:pt idx="397">
                    <c:v>AZ-2011-7647834</c:v>
                  </c:pt>
                  <c:pt idx="398">
                    <c:v>AZ-2011-7652463</c:v>
                  </c:pt>
                  <c:pt idx="399">
                    <c:v>AZ-2011-7655744</c:v>
                  </c:pt>
                  <c:pt idx="400">
                    <c:v>AZ-2011-7659767</c:v>
                  </c:pt>
                  <c:pt idx="401">
                    <c:v>AZ-2011-7671743</c:v>
                  </c:pt>
                  <c:pt idx="402">
                    <c:v>AZ-2011-7675351</c:v>
                  </c:pt>
                  <c:pt idx="403">
                    <c:v>AZ-2011-7677596</c:v>
                  </c:pt>
                  <c:pt idx="404">
                    <c:v>AZ-2011-7682838</c:v>
                  </c:pt>
                  <c:pt idx="405">
                    <c:v>AZ-2011-7687877</c:v>
                  </c:pt>
                  <c:pt idx="406">
                    <c:v>AZ-2011-7694862</c:v>
                  </c:pt>
                  <c:pt idx="407">
                    <c:v>AZ-2011-7695869</c:v>
                  </c:pt>
                  <c:pt idx="408">
                    <c:v>AZ-2011-7732593</c:v>
                  </c:pt>
                  <c:pt idx="409">
                    <c:v>AZ-2011-7732849</c:v>
                  </c:pt>
                  <c:pt idx="410">
                    <c:v>AZ-2011-7779959</c:v>
                  </c:pt>
                  <c:pt idx="411">
                    <c:v>AZ-2011-7783675</c:v>
                  </c:pt>
                  <c:pt idx="412">
                    <c:v>AZ-2011-7804688</c:v>
                  </c:pt>
                  <c:pt idx="413">
                    <c:v>AZ-2011-7833524</c:v>
                  </c:pt>
                  <c:pt idx="414">
                    <c:v>AZ-2011-7845997</c:v>
                  </c:pt>
                  <c:pt idx="415">
                    <c:v>AZ-2011-7847155</c:v>
                  </c:pt>
                  <c:pt idx="416">
                    <c:v>AZ-2011-7849219</c:v>
                  </c:pt>
                  <c:pt idx="417">
                    <c:v>AZ-2011-7868957</c:v>
                  </c:pt>
                  <c:pt idx="418">
                    <c:v>AZ-2011-7873401</c:v>
                  </c:pt>
                  <c:pt idx="419">
                    <c:v>AZ-2011-7903656</c:v>
                  </c:pt>
                  <c:pt idx="420">
                    <c:v>AZ-2011-7921819</c:v>
                  </c:pt>
                  <c:pt idx="421">
                    <c:v>AZ-2011-7934727</c:v>
                  </c:pt>
                  <c:pt idx="422">
                    <c:v>AZ-2011-7944653</c:v>
                  </c:pt>
                  <c:pt idx="423">
                    <c:v>AZ-2011-7962115</c:v>
                  </c:pt>
                  <c:pt idx="424">
                    <c:v>AZ-2011-7976569</c:v>
                  </c:pt>
                  <c:pt idx="425">
                    <c:v>AZ-2011-7981755</c:v>
                  </c:pt>
                  <c:pt idx="426">
                    <c:v>AZ-2011-800016</c:v>
                  </c:pt>
                  <c:pt idx="427">
                    <c:v>AZ-2011-8007862</c:v>
                  </c:pt>
                  <c:pt idx="428">
                    <c:v>AZ-2011-8032051</c:v>
                  </c:pt>
                  <c:pt idx="429">
                    <c:v>AZ-2011-8034411</c:v>
                  </c:pt>
                  <c:pt idx="430">
                    <c:v>AZ-2011-804486</c:v>
                  </c:pt>
                  <c:pt idx="431">
                    <c:v>AZ-2011-8060550</c:v>
                  </c:pt>
                  <c:pt idx="432">
                    <c:v>AZ-2011-8060803</c:v>
                  </c:pt>
                  <c:pt idx="433">
                    <c:v>AZ-2011-8069544</c:v>
                  </c:pt>
                  <c:pt idx="434">
                    <c:v>AZ-2011-8072611</c:v>
                  </c:pt>
                  <c:pt idx="435">
                    <c:v>AZ-2011-8074602</c:v>
                  </c:pt>
                  <c:pt idx="436">
                    <c:v>AZ-2011-8078797</c:v>
                  </c:pt>
                  <c:pt idx="437">
                    <c:v>AZ-2011-8091357</c:v>
                  </c:pt>
                  <c:pt idx="438">
                    <c:v>AZ-2011-8121091</c:v>
                  </c:pt>
                  <c:pt idx="439">
                    <c:v>AZ-2011-8122214</c:v>
                  </c:pt>
                  <c:pt idx="440">
                    <c:v>AZ-2011-8123773</c:v>
                  </c:pt>
                  <c:pt idx="441">
                    <c:v>AZ-2011-8128467</c:v>
                  </c:pt>
                  <c:pt idx="442">
                    <c:v>AZ-2011-8128618</c:v>
                  </c:pt>
                  <c:pt idx="443">
                    <c:v>AZ-2011-8129966</c:v>
                  </c:pt>
                  <c:pt idx="444">
                    <c:v>AZ-2011-8155253</c:v>
                  </c:pt>
                  <c:pt idx="445">
                    <c:v>AZ-2011-8164175</c:v>
                  </c:pt>
                  <c:pt idx="446">
                    <c:v>AZ-2011-816625</c:v>
                  </c:pt>
                  <c:pt idx="447">
                    <c:v>AZ-2011-819110</c:v>
                  </c:pt>
                  <c:pt idx="448">
                    <c:v>AZ-2011-8207490</c:v>
                  </c:pt>
                  <c:pt idx="449">
                    <c:v>AZ-2011-821395</c:v>
                  </c:pt>
                  <c:pt idx="450">
                    <c:v>AZ-2011-8223268</c:v>
                  </c:pt>
                  <c:pt idx="451">
                    <c:v>AZ-2011-8227978</c:v>
                  </c:pt>
                  <c:pt idx="452">
                    <c:v>AZ-2011-8232296</c:v>
                  </c:pt>
                  <c:pt idx="453">
                    <c:v>AZ-2011-823697</c:v>
                  </c:pt>
                  <c:pt idx="454">
                    <c:v>AZ-2011-8245903</c:v>
                  </c:pt>
                  <c:pt idx="455">
                    <c:v>AZ-2011-8252363</c:v>
                  </c:pt>
                  <c:pt idx="456">
                    <c:v>AZ-2011-8257474</c:v>
                  </c:pt>
                  <c:pt idx="457">
                    <c:v>AZ-2011-8275005</c:v>
                  </c:pt>
                  <c:pt idx="458">
                    <c:v>AZ-2011-8279503</c:v>
                  </c:pt>
                  <c:pt idx="459">
                    <c:v>AZ-2011-8295770</c:v>
                  </c:pt>
                  <c:pt idx="460">
                    <c:v>AZ-2011-8308381</c:v>
                  </c:pt>
                  <c:pt idx="461">
                    <c:v>AZ-2011-831255</c:v>
                  </c:pt>
                  <c:pt idx="462">
                    <c:v>AZ-2011-8335226</c:v>
                  </c:pt>
                  <c:pt idx="463">
                    <c:v>AZ-2011-8338326</c:v>
                  </c:pt>
                  <c:pt idx="464">
                    <c:v>AZ-2011-8345224</c:v>
                  </c:pt>
                  <c:pt idx="465">
                    <c:v>AZ-2011-8361446</c:v>
                  </c:pt>
                  <c:pt idx="466">
                    <c:v>AZ-2011-8369879</c:v>
                  </c:pt>
                  <c:pt idx="467">
                    <c:v>AZ-2011-8378099</c:v>
                  </c:pt>
                  <c:pt idx="468">
                    <c:v>AZ-2011-838467</c:v>
                  </c:pt>
                  <c:pt idx="469">
                    <c:v>AZ-2011-8385833</c:v>
                  </c:pt>
                  <c:pt idx="470">
                    <c:v>AZ-2011-839331</c:v>
                  </c:pt>
                  <c:pt idx="471">
                    <c:v>AZ-2011-8408139</c:v>
                  </c:pt>
                  <c:pt idx="472">
                    <c:v>AZ-2011-8421926</c:v>
                  </c:pt>
                  <c:pt idx="473">
                    <c:v>AZ-2011-8427293</c:v>
                  </c:pt>
                  <c:pt idx="474">
                    <c:v>AZ-2011-8465032</c:v>
                  </c:pt>
                  <c:pt idx="475">
                    <c:v>AZ-2011-8510218</c:v>
                  </c:pt>
                  <c:pt idx="476">
                    <c:v>AZ-2011-8519360</c:v>
                  </c:pt>
                  <c:pt idx="477">
                    <c:v>AZ-2011-8557456</c:v>
                  </c:pt>
                  <c:pt idx="478">
                    <c:v>AZ-2011-8642559</c:v>
                  </c:pt>
                  <c:pt idx="479">
                    <c:v>AZ-2011-8648970</c:v>
                  </c:pt>
                  <c:pt idx="480">
                    <c:v>AZ-2011-8709949</c:v>
                  </c:pt>
                  <c:pt idx="481">
                    <c:v>AZ-2011-8727445</c:v>
                  </c:pt>
                  <c:pt idx="482">
                    <c:v>AZ-2011-8734686</c:v>
                  </c:pt>
                  <c:pt idx="483">
                    <c:v>AZ-2011-8737</c:v>
                  </c:pt>
                  <c:pt idx="484">
                    <c:v>AZ-2011-8738856</c:v>
                  </c:pt>
                  <c:pt idx="485">
                    <c:v>AZ-2011-8742152</c:v>
                  </c:pt>
                  <c:pt idx="486">
                    <c:v>AZ-2011-8742773</c:v>
                  </c:pt>
                  <c:pt idx="487">
                    <c:v>AZ-2011-8743509</c:v>
                  </c:pt>
                  <c:pt idx="488">
                    <c:v>AZ-2011-8748429</c:v>
                  </c:pt>
                  <c:pt idx="489">
                    <c:v>AZ-2011-8761469</c:v>
                  </c:pt>
                  <c:pt idx="490">
                    <c:v>AZ-2011-8788804</c:v>
                  </c:pt>
                  <c:pt idx="491">
                    <c:v>AZ-2011-8806181</c:v>
                  </c:pt>
                  <c:pt idx="492">
                    <c:v>AZ-2011-8820375</c:v>
                  </c:pt>
                  <c:pt idx="493">
                    <c:v>AZ-2011-882043</c:v>
                  </c:pt>
                  <c:pt idx="494">
                    <c:v>AZ-2011-8824972</c:v>
                  </c:pt>
                  <c:pt idx="495">
                    <c:v>AZ-2011-8844789</c:v>
                  </c:pt>
                  <c:pt idx="496">
                    <c:v>AZ-2011-8847796</c:v>
                  </c:pt>
                  <c:pt idx="497">
                    <c:v>AZ-2011-8864835</c:v>
                  </c:pt>
                  <c:pt idx="498">
                    <c:v>AZ-2011-8878816</c:v>
                  </c:pt>
                  <c:pt idx="499">
                    <c:v>AZ-2011-8893613</c:v>
                  </c:pt>
                  <c:pt idx="500">
                    <c:v>AZ-2011-8898585</c:v>
                  </c:pt>
                  <c:pt idx="501">
                    <c:v>AZ-2011-8906544</c:v>
                  </c:pt>
                  <c:pt idx="502">
                    <c:v>AZ-2011-8945919</c:v>
                  </c:pt>
                  <c:pt idx="503">
                    <c:v>AZ-2011-8949674</c:v>
                  </c:pt>
                  <c:pt idx="504">
                    <c:v>AZ-2011-8967076</c:v>
                  </c:pt>
                  <c:pt idx="505">
                    <c:v>AZ-2011-8968615</c:v>
                  </c:pt>
                  <c:pt idx="506">
                    <c:v>AZ-2011-8973571</c:v>
                  </c:pt>
                  <c:pt idx="507">
                    <c:v>AZ-2011-897579</c:v>
                  </c:pt>
                  <c:pt idx="508">
                    <c:v>AZ-2011-9008538</c:v>
                  </c:pt>
                  <c:pt idx="509">
                    <c:v>AZ-2011-9028844</c:v>
                  </c:pt>
                  <c:pt idx="510">
                    <c:v>AZ-2011-9050313</c:v>
                  </c:pt>
                  <c:pt idx="511">
                    <c:v>AZ-2011-9083887</c:v>
                  </c:pt>
                  <c:pt idx="512">
                    <c:v>AZ-2011-9107304</c:v>
                  </c:pt>
                  <c:pt idx="513">
                    <c:v>AZ-2011-9119536</c:v>
                  </c:pt>
                  <c:pt idx="514">
                    <c:v>AZ-2011-9121322</c:v>
                  </c:pt>
                  <c:pt idx="515">
                    <c:v>AZ-2011-9135395</c:v>
                  </c:pt>
                  <c:pt idx="516">
                    <c:v>AZ-2011-9137114</c:v>
                  </c:pt>
                  <c:pt idx="517">
                    <c:v>AZ-2011-9146320</c:v>
                  </c:pt>
                  <c:pt idx="518">
                    <c:v>AZ-2011-9147201</c:v>
                  </c:pt>
                  <c:pt idx="519">
                    <c:v>AZ-2011-9147715</c:v>
                  </c:pt>
                  <c:pt idx="520">
                    <c:v>AZ-2011-9153342</c:v>
                  </c:pt>
                  <c:pt idx="521">
                    <c:v>AZ-2011-9155070</c:v>
                  </c:pt>
                  <c:pt idx="522">
                    <c:v>AZ-2011-9162974</c:v>
                  </c:pt>
                  <c:pt idx="523">
                    <c:v>AZ-2011-9164512</c:v>
                  </c:pt>
                  <c:pt idx="524">
                    <c:v>AZ-2011-9167855</c:v>
                  </c:pt>
                  <c:pt idx="525">
                    <c:v>AZ-2011-9172584</c:v>
                  </c:pt>
                  <c:pt idx="526">
                    <c:v>AZ-2011-9194903</c:v>
                  </c:pt>
                  <c:pt idx="527">
                    <c:v>AZ-2011-9195433</c:v>
                  </c:pt>
                  <c:pt idx="528">
                    <c:v>AZ-2011-921935</c:v>
                  </c:pt>
                  <c:pt idx="529">
                    <c:v>AZ-2011-9278870</c:v>
                  </c:pt>
                  <c:pt idx="530">
                    <c:v>AZ-2011-9316144</c:v>
                  </c:pt>
                  <c:pt idx="531">
                    <c:v>AZ-2011-9350558</c:v>
                  </c:pt>
                  <c:pt idx="532">
                    <c:v>AZ-2011-9357982</c:v>
                  </c:pt>
                  <c:pt idx="533">
                    <c:v>AZ-2011-9409671</c:v>
                  </c:pt>
                  <c:pt idx="534">
                    <c:v>AZ-2011-9421435</c:v>
                  </c:pt>
                  <c:pt idx="535">
                    <c:v>AZ-2011-9431896</c:v>
                  </c:pt>
                  <c:pt idx="536">
                    <c:v>AZ-2011-9451747</c:v>
                  </c:pt>
                  <c:pt idx="537">
                    <c:v>AZ-2011-9505872</c:v>
                  </c:pt>
                  <c:pt idx="538">
                    <c:v>AZ-2011-9510405</c:v>
                  </c:pt>
                  <c:pt idx="539">
                    <c:v>AZ-2011-9520720</c:v>
                  </c:pt>
                  <c:pt idx="540">
                    <c:v>AZ-2011-9528187</c:v>
                  </c:pt>
                  <c:pt idx="541">
                    <c:v>AZ-2011-9598217</c:v>
                  </c:pt>
                  <c:pt idx="542">
                    <c:v>AZ-2011-9620626</c:v>
                  </c:pt>
                  <c:pt idx="543">
                    <c:v>AZ-2011-9632713</c:v>
                  </c:pt>
                  <c:pt idx="544">
                    <c:v>AZ-2011-96343</c:v>
                  </c:pt>
                  <c:pt idx="545">
                    <c:v>AZ-2011-9652940</c:v>
                  </c:pt>
                  <c:pt idx="546">
                    <c:v>AZ-2011-9670304</c:v>
                  </c:pt>
                  <c:pt idx="547">
                    <c:v>AZ-2011-9700826</c:v>
                  </c:pt>
                  <c:pt idx="548">
                    <c:v>AZ-2011-9703855</c:v>
                  </c:pt>
                  <c:pt idx="549">
                    <c:v>AZ-2011-9710351</c:v>
                  </c:pt>
                  <c:pt idx="550">
                    <c:v>AZ-2011-9711046</c:v>
                  </c:pt>
                  <c:pt idx="551">
                    <c:v>AZ-2011-9715464</c:v>
                  </c:pt>
                  <c:pt idx="552">
                    <c:v>AZ-2011-9722198</c:v>
                  </c:pt>
                  <c:pt idx="553">
                    <c:v>AZ-2011-9732880</c:v>
                  </c:pt>
                  <c:pt idx="554">
                    <c:v>AZ-2011-9747557</c:v>
                  </c:pt>
                  <c:pt idx="555">
                    <c:v>AZ-2011-9747665</c:v>
                  </c:pt>
                  <c:pt idx="556">
                    <c:v>AZ-2011-9777525</c:v>
                  </c:pt>
                  <c:pt idx="557">
                    <c:v>AZ-2011-9806635</c:v>
                  </c:pt>
                  <c:pt idx="558">
                    <c:v>AZ-2011-981373</c:v>
                  </c:pt>
                  <c:pt idx="559">
                    <c:v>AZ-2011-9846690</c:v>
                  </c:pt>
                  <c:pt idx="560">
                    <c:v>AZ-2011-9876342</c:v>
                  </c:pt>
                  <c:pt idx="561">
                    <c:v>AZ-2011-9882660</c:v>
                  </c:pt>
                  <c:pt idx="562">
                    <c:v>AZ-2011-9883921</c:v>
                  </c:pt>
                  <c:pt idx="563">
                    <c:v>AZ-2011-9917214</c:v>
                  </c:pt>
                  <c:pt idx="564">
                    <c:v>AZ-2011-9927716</c:v>
                  </c:pt>
                  <c:pt idx="565">
                    <c:v>AZ-2011-9958697</c:v>
                  </c:pt>
                  <c:pt idx="566">
                    <c:v>AZ-2011-9983326</c:v>
                  </c:pt>
                  <c:pt idx="567">
                    <c:v>AZ-2011-9992253</c:v>
                  </c:pt>
                  <c:pt idx="568">
                    <c:v>AZ-2011-9995644</c:v>
                  </c:pt>
                  <c:pt idx="569">
                    <c:v>AZ-2011-9996962</c:v>
                  </c:pt>
                  <c:pt idx="570">
                    <c:v>AZ-2012-1000632</c:v>
                  </c:pt>
                  <c:pt idx="571">
                    <c:v>AZ-2012-1021775</c:v>
                  </c:pt>
                  <c:pt idx="572">
                    <c:v>AZ-2012-1023749</c:v>
                  </c:pt>
                  <c:pt idx="573">
                    <c:v>AZ-2012-1028247</c:v>
                  </c:pt>
                  <c:pt idx="574">
                    <c:v>AZ-2012-1031006</c:v>
                  </c:pt>
                  <c:pt idx="575">
                    <c:v>AZ-2012-1063312</c:v>
                  </c:pt>
                  <c:pt idx="576">
                    <c:v>AZ-2012-1068489</c:v>
                  </c:pt>
                  <c:pt idx="577">
                    <c:v>AZ-2012-1071791</c:v>
                  </c:pt>
                  <c:pt idx="578">
                    <c:v>AZ-2012-1089029</c:v>
                  </c:pt>
                  <c:pt idx="579">
                    <c:v>AZ-2012-1100963</c:v>
                  </c:pt>
                  <c:pt idx="580">
                    <c:v>AZ-2012-1116063</c:v>
                  </c:pt>
                  <c:pt idx="581">
                    <c:v>AZ-2012-1125061</c:v>
                  </c:pt>
                  <c:pt idx="582">
                    <c:v>AZ-2012-1128813</c:v>
                  </c:pt>
                  <c:pt idx="583">
                    <c:v>AZ-2012-1169269</c:v>
                  </c:pt>
                  <c:pt idx="584">
                    <c:v>AZ-2012-1176951</c:v>
                  </c:pt>
                  <c:pt idx="585">
                    <c:v>AZ-2012-1210526</c:v>
                  </c:pt>
                  <c:pt idx="586">
                    <c:v>AZ-2012-1214247</c:v>
                  </c:pt>
                  <c:pt idx="587">
                    <c:v>AZ-2012-1234027</c:v>
                  </c:pt>
                  <c:pt idx="588">
                    <c:v>AZ-2012-1264842</c:v>
                  </c:pt>
                  <c:pt idx="589">
                    <c:v>AZ-2012-1291108</c:v>
                  </c:pt>
                  <c:pt idx="590">
                    <c:v>AZ-2012-1295190</c:v>
                  </c:pt>
                  <c:pt idx="591">
                    <c:v>AZ-2012-130560</c:v>
                  </c:pt>
                  <c:pt idx="592">
                    <c:v>AZ-2012-1332956</c:v>
                  </c:pt>
                  <c:pt idx="593">
                    <c:v>AZ-2012-1345177</c:v>
                  </c:pt>
                  <c:pt idx="594">
                    <c:v>AZ-2012-1381532</c:v>
                  </c:pt>
                  <c:pt idx="595">
                    <c:v>AZ-2012-1383136</c:v>
                  </c:pt>
                  <c:pt idx="596">
                    <c:v>AZ-2012-1384940</c:v>
                  </c:pt>
                  <c:pt idx="597">
                    <c:v>AZ-2012-1392278</c:v>
                  </c:pt>
                  <c:pt idx="598">
                    <c:v>AZ-2012-1406543</c:v>
                  </c:pt>
                  <c:pt idx="599">
                    <c:v>AZ-2012-1411846</c:v>
                  </c:pt>
                  <c:pt idx="600">
                    <c:v>AZ-2012-1418024</c:v>
                  </c:pt>
                  <c:pt idx="601">
                    <c:v>AZ-2012-1437670</c:v>
                  </c:pt>
                  <c:pt idx="602">
                    <c:v>AZ-2012-1472059</c:v>
                  </c:pt>
                  <c:pt idx="603">
                    <c:v>AZ-2012-1485221</c:v>
                  </c:pt>
                  <c:pt idx="604">
                    <c:v>AZ-2012-1500509</c:v>
                  </c:pt>
                  <c:pt idx="605">
                    <c:v>AZ-2012-1537388</c:v>
                  </c:pt>
                  <c:pt idx="606">
                    <c:v>AZ-2012-1561905</c:v>
                  </c:pt>
                  <c:pt idx="607">
                    <c:v>AZ-2012-1576083</c:v>
                  </c:pt>
                  <c:pt idx="608">
                    <c:v>AZ-2012-1577687</c:v>
                  </c:pt>
                  <c:pt idx="609">
                    <c:v>AZ-2012-1605480</c:v>
                  </c:pt>
                  <c:pt idx="610">
                    <c:v>AZ-2012-1622139</c:v>
                  </c:pt>
                  <c:pt idx="611">
                    <c:v>AZ-2012-1627785</c:v>
                  </c:pt>
                  <c:pt idx="612">
                    <c:v>AZ-2012-1629233</c:v>
                  </c:pt>
                  <c:pt idx="613">
                    <c:v>AZ-2012-1643154</c:v>
                  </c:pt>
                  <c:pt idx="614">
                    <c:v>AZ-2012-1648520</c:v>
                  </c:pt>
                  <c:pt idx="615">
                    <c:v>AZ-2012-1651078</c:v>
                  </c:pt>
                  <c:pt idx="616">
                    <c:v>AZ-2012-1667717</c:v>
                  </c:pt>
                  <c:pt idx="617">
                    <c:v>AZ-2012-1672161</c:v>
                  </c:pt>
                  <c:pt idx="618">
                    <c:v>AZ-2012-1680064</c:v>
                  </c:pt>
                  <c:pt idx="619">
                    <c:v>AZ-2012-1696586</c:v>
                  </c:pt>
                  <c:pt idx="620">
                    <c:v>AZ-2012-1710081</c:v>
                  </c:pt>
                  <c:pt idx="621">
                    <c:v>AZ-2012-171194</c:v>
                  </c:pt>
                  <c:pt idx="622">
                    <c:v>AZ-2012-1714781</c:v>
                  </c:pt>
                  <c:pt idx="623">
                    <c:v>AZ-2012-1722758</c:v>
                  </c:pt>
                  <c:pt idx="624">
                    <c:v>AZ-2012-1751005</c:v>
                  </c:pt>
                  <c:pt idx="625">
                    <c:v>AZ-2012-1759709</c:v>
                  </c:pt>
                  <c:pt idx="626">
                    <c:v>AZ-2012-1774034</c:v>
                  </c:pt>
                  <c:pt idx="627">
                    <c:v>AZ-2012-1787398</c:v>
                  </c:pt>
                  <c:pt idx="628">
                    <c:v>AZ-2012-1789531</c:v>
                  </c:pt>
                  <c:pt idx="629">
                    <c:v>AZ-2012-1801212</c:v>
                  </c:pt>
                  <c:pt idx="630">
                    <c:v>AZ-2012-1810265</c:v>
                  </c:pt>
                  <c:pt idx="631">
                    <c:v>AZ-2012-1814143</c:v>
                  </c:pt>
                  <c:pt idx="632">
                    <c:v>AZ-2012-1817772</c:v>
                  </c:pt>
                  <c:pt idx="633">
                    <c:v>AZ-2012-1821964</c:v>
                  </c:pt>
                  <c:pt idx="634">
                    <c:v>AZ-2012-184298</c:v>
                  </c:pt>
                  <c:pt idx="635">
                    <c:v>AZ-2012-1850952</c:v>
                  </c:pt>
                  <c:pt idx="636">
                    <c:v>AZ-2012-1880028</c:v>
                  </c:pt>
                  <c:pt idx="637">
                    <c:v>AZ-2012-1883755</c:v>
                  </c:pt>
                  <c:pt idx="638">
                    <c:v>AZ-2012-1904492</c:v>
                  </c:pt>
                  <c:pt idx="639">
                    <c:v>AZ-2012-1940547</c:v>
                  </c:pt>
                  <c:pt idx="640">
                    <c:v>AZ-2012-1946640</c:v>
                  </c:pt>
                  <c:pt idx="641">
                    <c:v>AZ-2012-1949462</c:v>
                  </c:pt>
                  <c:pt idx="642">
                    <c:v>AZ-2012-1951858</c:v>
                  </c:pt>
                  <c:pt idx="643">
                    <c:v>AZ-2012-1952755</c:v>
                  </c:pt>
                  <c:pt idx="644">
                    <c:v>AZ-2012-1964182</c:v>
                  </c:pt>
                  <c:pt idx="645">
                    <c:v>AZ-2012-1968371</c:v>
                  </c:pt>
                  <c:pt idx="646">
                    <c:v>AZ-2012-19748</c:v>
                  </c:pt>
                  <c:pt idx="647">
                    <c:v>AZ-2012-1978129</c:v>
                  </c:pt>
                  <c:pt idx="648">
                    <c:v>AZ-2012-1979551</c:v>
                  </c:pt>
                  <c:pt idx="649">
                    <c:v>AZ-2012-1988121</c:v>
                  </c:pt>
                  <c:pt idx="650">
                    <c:v>AZ-2012-1999567</c:v>
                  </c:pt>
                  <c:pt idx="651">
                    <c:v>AZ-2012-2003221</c:v>
                  </c:pt>
                  <c:pt idx="652">
                    <c:v>AZ-2012-202734</c:v>
                  </c:pt>
                  <c:pt idx="653">
                    <c:v>AZ-2012-2038976</c:v>
                  </c:pt>
                  <c:pt idx="654">
                    <c:v>AZ-2012-2040826</c:v>
                  </c:pt>
                  <c:pt idx="655">
                    <c:v>AZ-2012-2050353</c:v>
                  </c:pt>
                  <c:pt idx="656">
                    <c:v>AZ-2012-207540</c:v>
                  </c:pt>
                  <c:pt idx="657">
                    <c:v>AZ-2012-2100184</c:v>
                  </c:pt>
                  <c:pt idx="658">
                    <c:v>AZ-2012-2124025</c:v>
                  </c:pt>
                  <c:pt idx="659">
                    <c:v>AZ-2012-2130534</c:v>
                  </c:pt>
                  <c:pt idx="660">
                    <c:v>AZ-2012-2145523</c:v>
                  </c:pt>
                  <c:pt idx="661">
                    <c:v>AZ-2012-2184754</c:v>
                  </c:pt>
                  <c:pt idx="662">
                    <c:v>AZ-2012-2185703</c:v>
                  </c:pt>
                  <c:pt idx="663">
                    <c:v>AZ-2012-2187904</c:v>
                  </c:pt>
                  <c:pt idx="664">
                    <c:v>AZ-2012-2193596</c:v>
                  </c:pt>
                  <c:pt idx="665">
                    <c:v>AZ-2012-219498</c:v>
                  </c:pt>
                  <c:pt idx="666">
                    <c:v>AZ-2012-2201530</c:v>
                  </c:pt>
                  <c:pt idx="667">
                    <c:v>AZ-2012-2214403</c:v>
                  </c:pt>
                  <c:pt idx="668">
                    <c:v>AZ-2012-2222436</c:v>
                  </c:pt>
                  <c:pt idx="669">
                    <c:v>AZ-2012-2224198</c:v>
                  </c:pt>
                  <c:pt idx="670">
                    <c:v>AZ-2012-2227616</c:v>
                  </c:pt>
                  <c:pt idx="671">
                    <c:v>AZ-2012-2278867</c:v>
                  </c:pt>
                  <c:pt idx="672">
                    <c:v>AZ-2012-2293554</c:v>
                  </c:pt>
                  <c:pt idx="673">
                    <c:v>AZ-2012-2306577</c:v>
                  </c:pt>
                  <c:pt idx="674">
                    <c:v>AZ-2012-231557</c:v>
                  </c:pt>
                  <c:pt idx="675">
                    <c:v>AZ-2012-2335503</c:v>
                  </c:pt>
                  <c:pt idx="676">
                    <c:v>AZ-2012-2342130</c:v>
                  </c:pt>
                  <c:pt idx="677">
                    <c:v>AZ-2012-2345149</c:v>
                  </c:pt>
                  <c:pt idx="678">
                    <c:v>AZ-2012-2350384</c:v>
                  </c:pt>
                  <c:pt idx="679">
                    <c:v>AZ-2012-2353592</c:v>
                  </c:pt>
                  <c:pt idx="680">
                    <c:v>AZ-2012-2357034</c:v>
                  </c:pt>
                  <c:pt idx="681">
                    <c:v>AZ-2012-2363041</c:v>
                  </c:pt>
                  <c:pt idx="682">
                    <c:v>AZ-2012-2380607</c:v>
                  </c:pt>
                  <c:pt idx="683">
                    <c:v>AZ-2012-2408041</c:v>
                  </c:pt>
                  <c:pt idx="684">
                    <c:v>AZ-2012-2411878</c:v>
                  </c:pt>
                  <c:pt idx="685">
                    <c:v>AZ-2012-2413231</c:v>
                  </c:pt>
                  <c:pt idx="686">
                    <c:v>AZ-2012-2417161</c:v>
                  </c:pt>
                  <c:pt idx="687">
                    <c:v>AZ-2012-2419609</c:v>
                  </c:pt>
                  <c:pt idx="688">
                    <c:v>AZ-2012-2424025</c:v>
                  </c:pt>
                  <c:pt idx="689">
                    <c:v>AZ-2012-2425717</c:v>
                  </c:pt>
                  <c:pt idx="690">
                    <c:v>AZ-2012-2434811</c:v>
                  </c:pt>
                  <c:pt idx="691">
                    <c:v>AZ-2012-2440609</c:v>
                  </c:pt>
                  <c:pt idx="692">
                    <c:v>AZ-2012-2445606</c:v>
                  </c:pt>
                  <c:pt idx="693">
                    <c:v>AZ-2012-2449827</c:v>
                  </c:pt>
                  <c:pt idx="694">
                    <c:v>AZ-2012-2450675</c:v>
                  </c:pt>
                  <c:pt idx="695">
                    <c:v>AZ-2012-2462721</c:v>
                  </c:pt>
                  <c:pt idx="696">
                    <c:v>AZ-2012-2465302</c:v>
                  </c:pt>
                  <c:pt idx="697">
                    <c:v>AZ-2012-2467107</c:v>
                  </c:pt>
                  <c:pt idx="698">
                    <c:v>AZ-2012-2484319</c:v>
                  </c:pt>
                  <c:pt idx="699">
                    <c:v>AZ-2012-2492016</c:v>
                  </c:pt>
                  <c:pt idx="700">
                    <c:v>AZ-2012-2500695</c:v>
                  </c:pt>
                  <c:pt idx="701">
                    <c:v>AZ-2012-250360</c:v>
                  </c:pt>
                  <c:pt idx="702">
                    <c:v>AZ-2012-2513839</c:v>
                  </c:pt>
                  <c:pt idx="703">
                    <c:v>AZ-2012-252256</c:v>
                  </c:pt>
                  <c:pt idx="704">
                    <c:v>AZ-2012-2537589</c:v>
                  </c:pt>
                  <c:pt idx="705">
                    <c:v>AZ-2012-2540881</c:v>
                  </c:pt>
                  <c:pt idx="706">
                    <c:v>AZ-2012-2580887</c:v>
                  </c:pt>
                  <c:pt idx="707">
                    <c:v>AZ-2012-2590055</c:v>
                  </c:pt>
                  <c:pt idx="708">
                    <c:v>AZ-2012-2626732</c:v>
                  </c:pt>
                  <c:pt idx="709">
                    <c:v>AZ-2012-2636461</c:v>
                  </c:pt>
                  <c:pt idx="710">
                    <c:v>AZ-2012-2652453</c:v>
                  </c:pt>
                  <c:pt idx="711">
                    <c:v>AZ-2012-2667819</c:v>
                  </c:pt>
                  <c:pt idx="712">
                    <c:v>AZ-2012-2675559</c:v>
                  </c:pt>
                  <c:pt idx="713">
                    <c:v>AZ-2012-2676448</c:v>
                  </c:pt>
                  <c:pt idx="714">
                    <c:v>AZ-2012-270116</c:v>
                  </c:pt>
                  <c:pt idx="715">
                    <c:v>AZ-2012-2712293</c:v>
                  </c:pt>
                  <c:pt idx="716">
                    <c:v>AZ-2012-2742520</c:v>
                  </c:pt>
                  <c:pt idx="717">
                    <c:v>AZ-2012-2744098</c:v>
                  </c:pt>
                  <c:pt idx="718">
                    <c:v>AZ-2012-2751924</c:v>
                  </c:pt>
                  <c:pt idx="719">
                    <c:v>AZ-2012-2772170</c:v>
                  </c:pt>
                  <c:pt idx="720">
                    <c:v>AZ-2012-2801511</c:v>
                  </c:pt>
                  <c:pt idx="721">
                    <c:v>AZ-2012-2807686</c:v>
                  </c:pt>
                  <c:pt idx="722">
                    <c:v>AZ-2012-2814232</c:v>
                  </c:pt>
                  <c:pt idx="723">
                    <c:v>AZ-2012-2823287</c:v>
                  </c:pt>
                  <c:pt idx="724">
                    <c:v>AZ-2012-2827318</c:v>
                  </c:pt>
                  <c:pt idx="725">
                    <c:v>AZ-2012-2839783</c:v>
                  </c:pt>
                  <c:pt idx="726">
                    <c:v>AZ-2012-2854166</c:v>
                  </c:pt>
                  <c:pt idx="727">
                    <c:v>AZ-2012-2860153</c:v>
                  </c:pt>
                  <c:pt idx="728">
                    <c:v>AZ-2012-2884340</c:v>
                  </c:pt>
                  <c:pt idx="729">
                    <c:v>AZ-2012-2904256</c:v>
                  </c:pt>
                  <c:pt idx="730">
                    <c:v>AZ-2012-2918666</c:v>
                  </c:pt>
                  <c:pt idx="731">
                    <c:v>AZ-2012-2921507</c:v>
                  </c:pt>
                  <c:pt idx="732">
                    <c:v>AZ-2012-2928633</c:v>
                  </c:pt>
                  <c:pt idx="733">
                    <c:v>AZ-2012-2938834</c:v>
                  </c:pt>
                  <c:pt idx="734">
                    <c:v>AZ-2012-2950008</c:v>
                  </c:pt>
                  <c:pt idx="735">
                    <c:v>AZ-2012-2961412</c:v>
                  </c:pt>
                  <c:pt idx="736">
                    <c:v>AZ-2012-2970891</c:v>
                  </c:pt>
                  <c:pt idx="737">
                    <c:v>AZ-2012-2976788</c:v>
                  </c:pt>
                  <c:pt idx="738">
                    <c:v>AZ-2012-3002893</c:v>
                  </c:pt>
                  <c:pt idx="739">
                    <c:v>AZ-2012-3008162</c:v>
                  </c:pt>
                  <c:pt idx="740">
                    <c:v>AZ-2012-3019751</c:v>
                  </c:pt>
                  <c:pt idx="741">
                    <c:v>AZ-2012-302148</c:v>
                  </c:pt>
                  <c:pt idx="742">
                    <c:v>AZ-2012-302918</c:v>
                  </c:pt>
                  <c:pt idx="743">
                    <c:v>AZ-2012-3030732</c:v>
                  </c:pt>
                  <c:pt idx="744">
                    <c:v>AZ-2012-3042149</c:v>
                  </c:pt>
                  <c:pt idx="745">
                    <c:v>AZ-2012-3045764</c:v>
                  </c:pt>
                  <c:pt idx="746">
                    <c:v>AZ-2012-3048240</c:v>
                  </c:pt>
                  <c:pt idx="747">
                    <c:v>AZ-2012-3052351</c:v>
                  </c:pt>
                  <c:pt idx="748">
                    <c:v>AZ-2012-3052535</c:v>
                  </c:pt>
                  <c:pt idx="749">
                    <c:v>AZ-2012-3082867</c:v>
                  </c:pt>
                  <c:pt idx="750">
                    <c:v>AZ-2012-3087975</c:v>
                  </c:pt>
                  <c:pt idx="751">
                    <c:v>AZ-2012-3093353</c:v>
                  </c:pt>
                  <c:pt idx="752">
                    <c:v>AZ-2012-3104391</c:v>
                  </c:pt>
                  <c:pt idx="753">
                    <c:v>AZ-2012-3133492</c:v>
                  </c:pt>
                  <c:pt idx="754">
                    <c:v>AZ-2012-3181523</c:v>
                  </c:pt>
                  <c:pt idx="755">
                    <c:v>AZ-2012-3182076</c:v>
                  </c:pt>
                  <c:pt idx="756">
                    <c:v>AZ-2012-3206190</c:v>
                  </c:pt>
                  <c:pt idx="757">
                    <c:v>AZ-2012-3229399</c:v>
                  </c:pt>
                  <c:pt idx="758">
                    <c:v>AZ-2012-3239486</c:v>
                  </c:pt>
                  <c:pt idx="759">
                    <c:v>AZ-2012-3239511</c:v>
                  </c:pt>
                  <c:pt idx="760">
                    <c:v>AZ-2012-3240635</c:v>
                  </c:pt>
                  <c:pt idx="761">
                    <c:v>AZ-2012-3246904</c:v>
                  </c:pt>
                  <c:pt idx="762">
                    <c:v>AZ-2012-3249580</c:v>
                  </c:pt>
                  <c:pt idx="763">
                    <c:v>AZ-2012-325160</c:v>
                  </c:pt>
                  <c:pt idx="764">
                    <c:v>AZ-2012-327072</c:v>
                  </c:pt>
                  <c:pt idx="765">
                    <c:v>AZ-2012-3272403</c:v>
                  </c:pt>
                  <c:pt idx="766">
                    <c:v>AZ-2012-3293299</c:v>
                  </c:pt>
                  <c:pt idx="767">
                    <c:v>AZ-2012-3294671</c:v>
                  </c:pt>
                  <c:pt idx="768">
                    <c:v>AZ-2012-331125</c:v>
                  </c:pt>
                  <c:pt idx="769">
                    <c:v>AZ-2012-3319820</c:v>
                  </c:pt>
                  <c:pt idx="770">
                    <c:v>AZ-2012-3323986</c:v>
                  </c:pt>
                  <c:pt idx="771">
                    <c:v>AZ-2012-3333420</c:v>
                  </c:pt>
                  <c:pt idx="772">
                    <c:v>AZ-2012-3337220</c:v>
                  </c:pt>
                  <c:pt idx="773">
                    <c:v>AZ-2012-334946</c:v>
                  </c:pt>
                  <c:pt idx="774">
                    <c:v>AZ-2012-3365059</c:v>
                  </c:pt>
                  <c:pt idx="775">
                    <c:v>AZ-2012-3373330</c:v>
                  </c:pt>
                  <c:pt idx="776">
                    <c:v>AZ-2012-3380048</c:v>
                  </c:pt>
                  <c:pt idx="777">
                    <c:v>AZ-2012-3385502</c:v>
                  </c:pt>
                  <c:pt idx="778">
                    <c:v>AZ-2012-3389949</c:v>
                  </c:pt>
                  <c:pt idx="779">
                    <c:v>AZ-2012-3398854</c:v>
                  </c:pt>
                  <c:pt idx="780">
                    <c:v>AZ-2012-3409948</c:v>
                  </c:pt>
                  <c:pt idx="781">
                    <c:v>AZ-2012-3435538</c:v>
                  </c:pt>
                  <c:pt idx="782">
                    <c:v>AZ-2012-3446417</c:v>
                  </c:pt>
                  <c:pt idx="783">
                    <c:v>AZ-2012-3448109</c:v>
                  </c:pt>
                  <c:pt idx="784">
                    <c:v>AZ-2012-3450092</c:v>
                  </c:pt>
                  <c:pt idx="785">
                    <c:v>AZ-2012-3458834</c:v>
                  </c:pt>
                  <c:pt idx="786">
                    <c:v>AZ-2012-3477100</c:v>
                  </c:pt>
                  <c:pt idx="787">
                    <c:v>AZ-2012-3486509</c:v>
                  </c:pt>
                  <c:pt idx="788">
                    <c:v>AZ-2012-3487079</c:v>
                  </c:pt>
                  <c:pt idx="789">
                    <c:v>AZ-2012-3490353</c:v>
                  </c:pt>
                  <c:pt idx="790">
                    <c:v>AZ-2012-3505333</c:v>
                  </c:pt>
                  <c:pt idx="791">
                    <c:v>AZ-2012-3505985</c:v>
                  </c:pt>
                  <c:pt idx="792">
                    <c:v>AZ-2012-3506713</c:v>
                  </c:pt>
                  <c:pt idx="793">
                    <c:v>AZ-2012-3515644</c:v>
                  </c:pt>
                  <c:pt idx="794">
                    <c:v>AZ-2012-3520474</c:v>
                  </c:pt>
                  <c:pt idx="795">
                    <c:v>AZ-2012-3542766</c:v>
                  </c:pt>
                  <c:pt idx="796">
                    <c:v>AZ-2012-3581207</c:v>
                  </c:pt>
                  <c:pt idx="797">
                    <c:v>AZ-2012-358335</c:v>
                  </c:pt>
                  <c:pt idx="798">
                    <c:v>AZ-2012-3590299</c:v>
                  </c:pt>
                  <c:pt idx="799">
                    <c:v>AZ-2012-3601642</c:v>
                  </c:pt>
                  <c:pt idx="800">
                    <c:v>AZ-2012-3603258</c:v>
                  </c:pt>
                  <c:pt idx="801">
                    <c:v>AZ-2012-3604436</c:v>
                  </c:pt>
                  <c:pt idx="802">
                    <c:v>AZ-2012-3621371</c:v>
                  </c:pt>
                  <c:pt idx="803">
                    <c:v>AZ-2012-3629477</c:v>
                  </c:pt>
                  <c:pt idx="804">
                    <c:v>AZ-2012-3630447</c:v>
                  </c:pt>
                  <c:pt idx="805">
                    <c:v>AZ-2012-3635892</c:v>
                  </c:pt>
                  <c:pt idx="806">
                    <c:v>AZ-2012-364031</c:v>
                  </c:pt>
                  <c:pt idx="807">
                    <c:v>AZ-2012-3654996</c:v>
                  </c:pt>
                  <c:pt idx="808">
                    <c:v>AZ-2012-3655413</c:v>
                  </c:pt>
                  <c:pt idx="809">
                    <c:v>AZ-2012-367312</c:v>
                  </c:pt>
                  <c:pt idx="810">
                    <c:v>AZ-2012-3680090</c:v>
                  </c:pt>
                  <c:pt idx="811">
                    <c:v>AZ-2012-3689624</c:v>
                  </c:pt>
                  <c:pt idx="812">
                    <c:v>AZ-2012-3700237</c:v>
                  </c:pt>
                  <c:pt idx="813">
                    <c:v>AZ-2012-37215</c:v>
                  </c:pt>
                  <c:pt idx="814">
                    <c:v>AZ-2012-3736709</c:v>
                  </c:pt>
                  <c:pt idx="815">
                    <c:v>AZ-2012-3743850</c:v>
                  </c:pt>
                  <c:pt idx="816">
                    <c:v>AZ-2012-3746179</c:v>
                  </c:pt>
                  <c:pt idx="817">
                    <c:v>AZ-2012-3751519</c:v>
                  </c:pt>
                  <c:pt idx="818">
                    <c:v>AZ-2012-375859</c:v>
                  </c:pt>
                  <c:pt idx="819">
                    <c:v>AZ-2012-3768744</c:v>
                  </c:pt>
                  <c:pt idx="820">
                    <c:v>AZ-2012-3772420</c:v>
                  </c:pt>
                  <c:pt idx="821">
                    <c:v>AZ-2012-3783663</c:v>
                  </c:pt>
                  <c:pt idx="822">
                    <c:v>AZ-2012-3813896</c:v>
                  </c:pt>
                  <c:pt idx="823">
                    <c:v>AZ-2012-3819043</c:v>
                  </c:pt>
                  <c:pt idx="824">
                    <c:v>AZ-2012-3833359</c:v>
                  </c:pt>
                  <c:pt idx="825">
                    <c:v>AZ-2012-3853973</c:v>
                  </c:pt>
                  <c:pt idx="826">
                    <c:v>AZ-2012-385874</c:v>
                  </c:pt>
                  <c:pt idx="827">
                    <c:v>AZ-2012-3906554</c:v>
                  </c:pt>
                  <c:pt idx="828">
                    <c:v>AZ-2012-3913480</c:v>
                  </c:pt>
                  <c:pt idx="829">
                    <c:v>AZ-2012-3919315</c:v>
                  </c:pt>
                  <c:pt idx="830">
                    <c:v>AZ-2012-3931920</c:v>
                  </c:pt>
                  <c:pt idx="831">
                    <c:v>AZ-2012-3935458</c:v>
                  </c:pt>
                  <c:pt idx="832">
                    <c:v>AZ-2012-3958452</c:v>
                  </c:pt>
                  <c:pt idx="833">
                    <c:v>AZ-2012-3965327</c:v>
                  </c:pt>
                  <c:pt idx="834">
                    <c:v>AZ-2012-3970156</c:v>
                  </c:pt>
                  <c:pt idx="835">
                    <c:v>AZ-2012-3973633</c:v>
                  </c:pt>
                  <c:pt idx="836">
                    <c:v>AZ-2012-3981098</c:v>
                  </c:pt>
                  <c:pt idx="837">
                    <c:v>AZ-2012-398573</c:v>
                  </c:pt>
                  <c:pt idx="838">
                    <c:v>AZ-2012-3985988</c:v>
                  </c:pt>
                  <c:pt idx="839">
                    <c:v>AZ-2012-4005436</c:v>
                  </c:pt>
                  <c:pt idx="840">
                    <c:v>AZ-2012-400830</c:v>
                  </c:pt>
                  <c:pt idx="841">
                    <c:v>AZ-2012-4009939</c:v>
                  </c:pt>
                  <c:pt idx="842">
                    <c:v>AZ-2012-4011569</c:v>
                  </c:pt>
                  <c:pt idx="843">
                    <c:v>AZ-2012-4052737</c:v>
                  </c:pt>
                  <c:pt idx="844">
                    <c:v>AZ-2012-4064323</c:v>
                  </c:pt>
                  <c:pt idx="845">
                    <c:v>AZ-2012-4085046</c:v>
                  </c:pt>
                  <c:pt idx="846">
                    <c:v>AZ-2012-4096327</c:v>
                  </c:pt>
                  <c:pt idx="847">
                    <c:v>AZ-2012-4110673</c:v>
                  </c:pt>
                  <c:pt idx="848">
                    <c:v>AZ-2012-4114446</c:v>
                  </c:pt>
                  <c:pt idx="849">
                    <c:v>AZ-2012-4141307</c:v>
                  </c:pt>
                  <c:pt idx="850">
                    <c:v>AZ-2012-4148308</c:v>
                  </c:pt>
                  <c:pt idx="851">
                    <c:v>AZ-2012-4150074</c:v>
                  </c:pt>
                  <c:pt idx="852">
                    <c:v>AZ-2012-415740</c:v>
                  </c:pt>
                  <c:pt idx="853">
                    <c:v>AZ-2012-4158616</c:v>
                  </c:pt>
                  <c:pt idx="854">
                    <c:v>AZ-2012-4161801</c:v>
                  </c:pt>
                  <c:pt idx="855">
                    <c:v>AZ-2012-4178346</c:v>
                  </c:pt>
                  <c:pt idx="856">
                    <c:v>AZ-2012-4182934</c:v>
                  </c:pt>
                  <c:pt idx="857">
                    <c:v>AZ-2012-4224779</c:v>
                  </c:pt>
                  <c:pt idx="858">
                    <c:v>AZ-2012-4238116</c:v>
                  </c:pt>
                  <c:pt idx="859">
                    <c:v>AZ-2012-424456</c:v>
                  </c:pt>
                  <c:pt idx="860">
                    <c:v>AZ-2012-4249351</c:v>
                  </c:pt>
                  <c:pt idx="861">
                    <c:v>AZ-2012-4260894</c:v>
                  </c:pt>
                  <c:pt idx="862">
                    <c:v>AZ-2012-4265765</c:v>
                  </c:pt>
                  <c:pt idx="863">
                    <c:v>AZ-2012-4295512</c:v>
                  </c:pt>
                  <c:pt idx="864">
                    <c:v>AZ-2012-4300696</c:v>
                  </c:pt>
                  <c:pt idx="865">
                    <c:v>AZ-2012-4302372</c:v>
                  </c:pt>
                  <c:pt idx="866">
                    <c:v>AZ-2012-4310145</c:v>
                  </c:pt>
                  <c:pt idx="867">
                    <c:v>AZ-2012-4411844</c:v>
                  </c:pt>
                  <c:pt idx="868">
                    <c:v>AZ-2012-4423146</c:v>
                  </c:pt>
                  <c:pt idx="869">
                    <c:v>AZ-2012-4458558</c:v>
                  </c:pt>
                  <c:pt idx="870">
                    <c:v>AZ-2012-4475228</c:v>
                  </c:pt>
                  <c:pt idx="871">
                    <c:v>AZ-2012-4476196</c:v>
                  </c:pt>
                  <c:pt idx="872">
                    <c:v>AZ-2012-4493461</c:v>
                  </c:pt>
                  <c:pt idx="873">
                    <c:v>AZ-2012-4504749</c:v>
                  </c:pt>
                  <c:pt idx="874">
                    <c:v>AZ-2012-4505130</c:v>
                  </c:pt>
                  <c:pt idx="875">
                    <c:v>AZ-2012-4512200</c:v>
                  </c:pt>
                  <c:pt idx="876">
                    <c:v>AZ-2012-451470</c:v>
                  </c:pt>
                  <c:pt idx="877">
                    <c:v>AZ-2012-4522035</c:v>
                  </c:pt>
                  <c:pt idx="878">
                    <c:v>AZ-2012-4532840</c:v>
                  </c:pt>
                  <c:pt idx="879">
                    <c:v>AZ-2012-4561991</c:v>
                  </c:pt>
                  <c:pt idx="880">
                    <c:v>AZ-2012-4568768</c:v>
                  </c:pt>
                  <c:pt idx="881">
                    <c:v>AZ-2012-4627785</c:v>
                  </c:pt>
                  <c:pt idx="882">
                    <c:v>AZ-2012-4640221</c:v>
                  </c:pt>
                  <c:pt idx="883">
                    <c:v>AZ-2012-4642183</c:v>
                  </c:pt>
                  <c:pt idx="884">
                    <c:v>AZ-2012-464926</c:v>
                  </c:pt>
                  <c:pt idx="885">
                    <c:v>AZ-2012-4659299</c:v>
                  </c:pt>
                  <c:pt idx="886">
                    <c:v>AZ-2012-4681403</c:v>
                  </c:pt>
                  <c:pt idx="887">
                    <c:v>AZ-2012-4686001</c:v>
                  </c:pt>
                  <c:pt idx="888">
                    <c:v>AZ-2012-4689385</c:v>
                  </c:pt>
                  <c:pt idx="889">
                    <c:v>AZ-2012-4697913</c:v>
                  </c:pt>
                  <c:pt idx="890">
                    <c:v>AZ-2012-4707910</c:v>
                  </c:pt>
                  <c:pt idx="891">
                    <c:v>AZ-2012-4709370</c:v>
                  </c:pt>
                  <c:pt idx="892">
                    <c:v>AZ-2012-4736205</c:v>
                  </c:pt>
                  <c:pt idx="893">
                    <c:v>AZ-2012-47402</c:v>
                  </c:pt>
                  <c:pt idx="894">
                    <c:v>AZ-2012-4743225</c:v>
                  </c:pt>
                  <c:pt idx="895">
                    <c:v>AZ-2012-4808160</c:v>
                  </c:pt>
                  <c:pt idx="896">
                    <c:v>AZ-2012-4813985</c:v>
                  </c:pt>
                  <c:pt idx="897">
                    <c:v>AZ-2012-4818460</c:v>
                  </c:pt>
                  <c:pt idx="898">
                    <c:v>AZ-2012-4828217</c:v>
                  </c:pt>
                  <c:pt idx="899">
                    <c:v>AZ-2012-4828873</c:v>
                  </c:pt>
                  <c:pt idx="900">
                    <c:v>AZ-2012-4846430</c:v>
                  </c:pt>
                  <c:pt idx="901">
                    <c:v>AZ-2012-4853423</c:v>
                  </c:pt>
                  <c:pt idx="902">
                    <c:v>AZ-2012-4857966</c:v>
                  </c:pt>
                  <c:pt idx="903">
                    <c:v>AZ-2012-4858195</c:v>
                  </c:pt>
                  <c:pt idx="904">
                    <c:v>AZ-2012-4863175</c:v>
                  </c:pt>
                  <c:pt idx="905">
                    <c:v>AZ-2012-4874543</c:v>
                  </c:pt>
                  <c:pt idx="906">
                    <c:v>AZ-2012-490653</c:v>
                  </c:pt>
                  <c:pt idx="907">
                    <c:v>AZ-2012-4923020</c:v>
                  </c:pt>
                  <c:pt idx="908">
                    <c:v>AZ-2012-4954045</c:v>
                  </c:pt>
                  <c:pt idx="909">
                    <c:v>AZ-2012-4956361</c:v>
                  </c:pt>
                  <c:pt idx="910">
                    <c:v>AZ-2012-4991226</c:v>
                  </c:pt>
                  <c:pt idx="911">
                    <c:v>AZ-2012-5001546</c:v>
                  </c:pt>
                  <c:pt idx="912">
                    <c:v>AZ-2012-5036790</c:v>
                  </c:pt>
                  <c:pt idx="913">
                    <c:v>AZ-2012-50424</c:v>
                  </c:pt>
                  <c:pt idx="914">
                    <c:v>AZ-2012-5060433</c:v>
                  </c:pt>
                  <c:pt idx="915">
                    <c:v>AZ-2012-506999</c:v>
                  </c:pt>
                  <c:pt idx="916">
                    <c:v>AZ-2012-5071313</c:v>
                  </c:pt>
                  <c:pt idx="917">
                    <c:v>AZ-2012-5084110</c:v>
                  </c:pt>
                  <c:pt idx="918">
                    <c:v>AZ-2012-5106565</c:v>
                  </c:pt>
                  <c:pt idx="919">
                    <c:v>AZ-2012-51069</c:v>
                  </c:pt>
                  <c:pt idx="920">
                    <c:v>AZ-2012-5108667</c:v>
                  </c:pt>
                  <c:pt idx="921">
                    <c:v>AZ-2012-5117204</c:v>
                  </c:pt>
                  <c:pt idx="922">
                    <c:v>AZ-2012-5131347</c:v>
                  </c:pt>
                  <c:pt idx="923">
                    <c:v>AZ-2012-5138452</c:v>
                  </c:pt>
                  <c:pt idx="924">
                    <c:v>AZ-2012-5139893</c:v>
                  </c:pt>
                  <c:pt idx="925">
                    <c:v>AZ-2012-514342</c:v>
                  </c:pt>
                  <c:pt idx="926">
                    <c:v>AZ-2012-5149615</c:v>
                  </c:pt>
                  <c:pt idx="927">
                    <c:v>AZ-2012-5152907</c:v>
                  </c:pt>
                  <c:pt idx="928">
                    <c:v>AZ-2012-5156362</c:v>
                  </c:pt>
                  <c:pt idx="929">
                    <c:v>AZ-2012-5159296</c:v>
                  </c:pt>
                  <c:pt idx="930">
                    <c:v>AZ-2012-5171390</c:v>
                  </c:pt>
                  <c:pt idx="931">
                    <c:v>AZ-2012-517660</c:v>
                  </c:pt>
                  <c:pt idx="932">
                    <c:v>AZ-2012-5204554</c:v>
                  </c:pt>
                  <c:pt idx="933">
                    <c:v>AZ-2012-5209012</c:v>
                  </c:pt>
                  <c:pt idx="934">
                    <c:v>AZ-2012-5215986</c:v>
                  </c:pt>
                  <c:pt idx="935">
                    <c:v>AZ-2012-5227678</c:v>
                  </c:pt>
                  <c:pt idx="936">
                    <c:v>AZ-2012-5235693</c:v>
                  </c:pt>
                  <c:pt idx="937">
                    <c:v>AZ-2012-5240819</c:v>
                  </c:pt>
                  <c:pt idx="938">
                    <c:v>AZ-2012-5262260</c:v>
                  </c:pt>
                  <c:pt idx="939">
                    <c:v>AZ-2012-5292659</c:v>
                  </c:pt>
                  <c:pt idx="940">
                    <c:v>AZ-2012-5304566</c:v>
                  </c:pt>
                  <c:pt idx="941">
                    <c:v>AZ-2012-5310150</c:v>
                  </c:pt>
                  <c:pt idx="942">
                    <c:v>AZ-2012-532125</c:v>
                  </c:pt>
                  <c:pt idx="943">
                    <c:v>AZ-2012-5322178</c:v>
                  </c:pt>
                  <c:pt idx="944">
                    <c:v>AZ-2012-534231</c:v>
                  </c:pt>
                  <c:pt idx="945">
                    <c:v>AZ-2012-5345819</c:v>
                  </c:pt>
                  <c:pt idx="946">
                    <c:v>AZ-2012-5345939</c:v>
                  </c:pt>
                  <c:pt idx="947">
                    <c:v>AZ-2012-5380367</c:v>
                  </c:pt>
                  <c:pt idx="948">
                    <c:v>AZ-2012-5408714</c:v>
                  </c:pt>
                  <c:pt idx="949">
                    <c:v>AZ-2012-5423873</c:v>
                  </c:pt>
                  <c:pt idx="950">
                    <c:v>AZ-2012-5450030</c:v>
                  </c:pt>
                  <c:pt idx="951">
                    <c:v>AZ-2012-5466506</c:v>
                  </c:pt>
                  <c:pt idx="952">
                    <c:v>AZ-2012-5470762</c:v>
                  </c:pt>
                  <c:pt idx="953">
                    <c:v>AZ-2012-5494640</c:v>
                  </c:pt>
                  <c:pt idx="954">
                    <c:v>AZ-2012-5499753</c:v>
                  </c:pt>
                  <c:pt idx="955">
                    <c:v>AZ-2012-5515601</c:v>
                  </c:pt>
                  <c:pt idx="956">
                    <c:v>AZ-2012-5539179</c:v>
                  </c:pt>
                  <c:pt idx="957">
                    <c:v>AZ-2012-5539647</c:v>
                  </c:pt>
                  <c:pt idx="958">
                    <c:v>AZ-2012-5550054</c:v>
                  </c:pt>
                  <c:pt idx="959">
                    <c:v>AZ-2012-5575176</c:v>
                  </c:pt>
                  <c:pt idx="960">
                    <c:v>AZ-2012-5605130</c:v>
                  </c:pt>
                  <c:pt idx="961">
                    <c:v>AZ-2012-5610095</c:v>
                  </c:pt>
                  <c:pt idx="962">
                    <c:v>AZ-2012-561051</c:v>
                  </c:pt>
                  <c:pt idx="963">
                    <c:v>AZ-2012-5610713</c:v>
                  </c:pt>
                  <c:pt idx="964">
                    <c:v>AZ-2012-5626763</c:v>
                  </c:pt>
                  <c:pt idx="965">
                    <c:v>AZ-2012-5629458</c:v>
                  </c:pt>
                  <c:pt idx="966">
                    <c:v>AZ-2012-5629716</c:v>
                  </c:pt>
                  <c:pt idx="967">
                    <c:v>AZ-2012-5631186</c:v>
                  </c:pt>
                  <c:pt idx="968">
                    <c:v>AZ-2012-5632093</c:v>
                  </c:pt>
                  <c:pt idx="969">
                    <c:v>AZ-2012-564106</c:v>
                  </c:pt>
                  <c:pt idx="970">
                    <c:v>AZ-2012-5646456</c:v>
                  </c:pt>
                  <c:pt idx="971">
                    <c:v>AZ-2012-5677067</c:v>
                  </c:pt>
                  <c:pt idx="972">
                    <c:v>AZ-2012-5685113</c:v>
                  </c:pt>
                  <c:pt idx="973">
                    <c:v>AZ-2012-568534</c:v>
                  </c:pt>
                  <c:pt idx="974">
                    <c:v>AZ-2012-569279</c:v>
                  </c:pt>
                  <c:pt idx="975">
                    <c:v>AZ-2012-5705972</c:v>
                  </c:pt>
                  <c:pt idx="976">
                    <c:v>AZ-2012-5728837</c:v>
                  </c:pt>
                  <c:pt idx="977">
                    <c:v>AZ-2012-5741069</c:v>
                  </c:pt>
                  <c:pt idx="978">
                    <c:v>AZ-2012-5752966</c:v>
                  </c:pt>
                  <c:pt idx="979">
                    <c:v>AZ-2012-5763225</c:v>
                  </c:pt>
                  <c:pt idx="980">
                    <c:v>AZ-2012-5770966</c:v>
                  </c:pt>
                  <c:pt idx="981">
                    <c:v>AZ-2012-5782432</c:v>
                  </c:pt>
                  <c:pt idx="982">
                    <c:v>AZ-2012-581418</c:v>
                  </c:pt>
                  <c:pt idx="983">
                    <c:v>AZ-2012-5821789</c:v>
                  </c:pt>
                  <c:pt idx="984">
                    <c:v>AZ-2012-5826581</c:v>
                  </c:pt>
                  <c:pt idx="985">
                    <c:v>AZ-2012-5846737</c:v>
                  </c:pt>
                  <c:pt idx="986">
                    <c:v>AZ-2012-5854289</c:v>
                  </c:pt>
                  <c:pt idx="987">
                    <c:v>AZ-2012-5862496</c:v>
                  </c:pt>
                  <c:pt idx="988">
                    <c:v>AZ-2012-5894854</c:v>
                  </c:pt>
                  <c:pt idx="989">
                    <c:v>AZ-2012-5904307</c:v>
                  </c:pt>
                  <c:pt idx="990">
                    <c:v>AZ-2012-5907386</c:v>
                  </c:pt>
                  <c:pt idx="991">
                    <c:v>AZ-2012-5924516</c:v>
                  </c:pt>
                  <c:pt idx="992">
                    <c:v>AZ-2012-5992799</c:v>
                  </c:pt>
                  <c:pt idx="993">
                    <c:v>AZ-2012-5999614</c:v>
                  </c:pt>
                  <c:pt idx="994">
                    <c:v>AZ-2012-6007479</c:v>
                  </c:pt>
                  <c:pt idx="995">
                    <c:v>AZ-2012-6012259</c:v>
                  </c:pt>
                  <c:pt idx="996">
                    <c:v>AZ-2012-6013472</c:v>
                  </c:pt>
                  <c:pt idx="997">
                    <c:v>AZ-2012-6044174</c:v>
                  </c:pt>
                  <c:pt idx="998">
                    <c:v>AZ-2012-6068196</c:v>
                  </c:pt>
                  <c:pt idx="999">
                    <c:v>AZ-2012-6068382</c:v>
                  </c:pt>
                  <c:pt idx="1000">
                    <c:v>AZ-2012-6077999</c:v>
                  </c:pt>
                  <c:pt idx="1001">
                    <c:v>AZ-2012-6079370</c:v>
                  </c:pt>
                  <c:pt idx="1002">
                    <c:v>AZ-2012-6113257</c:v>
                  </c:pt>
                  <c:pt idx="1003">
                    <c:v>AZ-2012-6191258</c:v>
                  </c:pt>
                  <c:pt idx="1004">
                    <c:v>AZ-2012-6193162</c:v>
                  </c:pt>
                  <c:pt idx="1005">
                    <c:v>AZ-2012-6202346</c:v>
                  </c:pt>
                  <c:pt idx="1006">
                    <c:v>AZ-2012-6214308</c:v>
                  </c:pt>
                  <c:pt idx="1007">
                    <c:v>AZ-2012-6231501</c:v>
                  </c:pt>
                  <c:pt idx="1008">
                    <c:v>AZ-2012-6233786</c:v>
                  </c:pt>
                  <c:pt idx="1009">
                    <c:v>AZ-2012-6238242</c:v>
                  </c:pt>
                  <c:pt idx="1010">
                    <c:v>AZ-2012-6280455</c:v>
                  </c:pt>
                  <c:pt idx="1011">
                    <c:v>AZ-2012-629185</c:v>
                  </c:pt>
                  <c:pt idx="1012">
                    <c:v>AZ-2012-6297647</c:v>
                  </c:pt>
                  <c:pt idx="1013">
                    <c:v>AZ-2012-6341558</c:v>
                  </c:pt>
                  <c:pt idx="1014">
                    <c:v>AZ-2012-6343477</c:v>
                  </c:pt>
                  <c:pt idx="1015">
                    <c:v>AZ-2012-6368179</c:v>
                  </c:pt>
                  <c:pt idx="1016">
                    <c:v>AZ-2012-6369944</c:v>
                  </c:pt>
                  <c:pt idx="1017">
                    <c:v>AZ-2012-6371267</c:v>
                  </c:pt>
                  <c:pt idx="1018">
                    <c:v>AZ-2012-6372701</c:v>
                  </c:pt>
                  <c:pt idx="1019">
                    <c:v>AZ-2012-6376092</c:v>
                  </c:pt>
                  <c:pt idx="1020">
                    <c:v>AZ-2012-6376256</c:v>
                  </c:pt>
                  <c:pt idx="1021">
                    <c:v>AZ-2012-6401675</c:v>
                  </c:pt>
                  <c:pt idx="1022">
                    <c:v>AZ-2012-6409303</c:v>
                  </c:pt>
                  <c:pt idx="1023">
                    <c:v>AZ-2012-6411999</c:v>
                  </c:pt>
                  <c:pt idx="1024">
                    <c:v>AZ-2012-6415862</c:v>
                  </c:pt>
                  <c:pt idx="1025">
                    <c:v>AZ-2012-6416816</c:v>
                  </c:pt>
                  <c:pt idx="1026">
                    <c:v>AZ-2012-6417191</c:v>
                  </c:pt>
                  <c:pt idx="1027">
                    <c:v>AZ-2012-6445968</c:v>
                  </c:pt>
                  <c:pt idx="1028">
                    <c:v>AZ-2012-6449044</c:v>
                  </c:pt>
                  <c:pt idx="1029">
                    <c:v>AZ-2012-6468483</c:v>
                  </c:pt>
                  <c:pt idx="1030">
                    <c:v>AZ-2012-649992</c:v>
                  </c:pt>
                  <c:pt idx="1031">
                    <c:v>AZ-2012-6501898</c:v>
                  </c:pt>
                  <c:pt idx="1032">
                    <c:v>AZ-2012-650441</c:v>
                  </c:pt>
                  <c:pt idx="1033">
                    <c:v>AZ-2012-6510788</c:v>
                  </c:pt>
                  <c:pt idx="1034">
                    <c:v>AZ-2012-6517579</c:v>
                  </c:pt>
                  <c:pt idx="1035">
                    <c:v>AZ-2012-6534891</c:v>
                  </c:pt>
                  <c:pt idx="1036">
                    <c:v>AZ-2012-6540731</c:v>
                  </c:pt>
                  <c:pt idx="1037">
                    <c:v>AZ-2012-6544927</c:v>
                  </c:pt>
                  <c:pt idx="1038">
                    <c:v>AZ-2012-6550286</c:v>
                  </c:pt>
                  <c:pt idx="1039">
                    <c:v>AZ-2012-6569540</c:v>
                  </c:pt>
                  <c:pt idx="1040">
                    <c:v>AZ-2012-656965</c:v>
                  </c:pt>
                  <c:pt idx="1041">
                    <c:v>AZ-2012-6572855</c:v>
                  </c:pt>
                  <c:pt idx="1042">
                    <c:v>AZ-2012-6580812</c:v>
                  </c:pt>
                  <c:pt idx="1043">
                    <c:v>AZ-2012-6591683</c:v>
                  </c:pt>
                  <c:pt idx="1044">
                    <c:v>AZ-2012-6596978</c:v>
                  </c:pt>
                  <c:pt idx="1045">
                    <c:v>AZ-2012-661541</c:v>
                  </c:pt>
                  <c:pt idx="1046">
                    <c:v>AZ-2012-6617050</c:v>
                  </c:pt>
                  <c:pt idx="1047">
                    <c:v>AZ-2012-6620882</c:v>
                  </c:pt>
                  <c:pt idx="1048">
                    <c:v>AZ-2012-6624087</c:v>
                  </c:pt>
                  <c:pt idx="1049">
                    <c:v>AZ-2012-664111</c:v>
                  </c:pt>
                  <c:pt idx="1050">
                    <c:v>AZ-2012-6682844</c:v>
                  </c:pt>
                  <c:pt idx="1051">
                    <c:v>AZ-2012-6683296</c:v>
                  </c:pt>
                  <c:pt idx="1052">
                    <c:v>AZ-2012-6696550</c:v>
                  </c:pt>
                  <c:pt idx="1053">
                    <c:v>AZ-2012-6744680</c:v>
                  </c:pt>
                  <c:pt idx="1054">
                    <c:v>AZ-2012-6747407</c:v>
                  </c:pt>
                  <c:pt idx="1055">
                    <c:v>AZ-2012-6749247</c:v>
                  </c:pt>
                  <c:pt idx="1056">
                    <c:v>AZ-2012-6757655</c:v>
                  </c:pt>
                  <c:pt idx="1057">
                    <c:v>AZ-2012-6771393</c:v>
                  </c:pt>
                  <c:pt idx="1058">
                    <c:v>AZ-2012-6814882</c:v>
                  </c:pt>
                  <c:pt idx="1059">
                    <c:v>AZ-2012-6815344</c:v>
                  </c:pt>
                  <c:pt idx="1060">
                    <c:v>AZ-2012-6827318</c:v>
                  </c:pt>
                  <c:pt idx="1061">
                    <c:v>AZ-2012-6849186</c:v>
                  </c:pt>
                  <c:pt idx="1062">
                    <c:v>AZ-2012-6913156</c:v>
                  </c:pt>
                  <c:pt idx="1063">
                    <c:v>AZ-2012-6918237</c:v>
                  </c:pt>
                  <c:pt idx="1064">
                    <c:v>AZ-2012-6921554</c:v>
                  </c:pt>
                  <c:pt idx="1065">
                    <c:v>AZ-2012-6923537</c:v>
                  </c:pt>
                  <c:pt idx="1066">
                    <c:v>AZ-2012-6962092</c:v>
                  </c:pt>
                  <c:pt idx="1067">
                    <c:v>AZ-2012-6973714</c:v>
                  </c:pt>
                  <c:pt idx="1068">
                    <c:v>AZ-2012-6992857</c:v>
                  </c:pt>
                  <c:pt idx="1069">
                    <c:v>AZ-2012-6992927</c:v>
                  </c:pt>
                  <c:pt idx="1070">
                    <c:v>AZ-2012-6998703</c:v>
                  </c:pt>
                  <c:pt idx="1071">
                    <c:v>AZ-2012-6999743</c:v>
                  </c:pt>
                  <c:pt idx="1072">
                    <c:v>AZ-2012-7003401</c:v>
                  </c:pt>
                  <c:pt idx="1073">
                    <c:v>AZ-2012-7027662</c:v>
                  </c:pt>
                  <c:pt idx="1074">
                    <c:v>AZ-2012-7029470</c:v>
                  </c:pt>
                  <c:pt idx="1075">
                    <c:v>AZ-2012-7045480</c:v>
                  </c:pt>
                  <c:pt idx="1076">
                    <c:v>AZ-2012-7062936</c:v>
                  </c:pt>
                  <c:pt idx="1077">
                    <c:v>AZ-2012-7064171</c:v>
                  </c:pt>
                  <c:pt idx="1078">
                    <c:v>AZ-2012-7085203</c:v>
                  </c:pt>
                  <c:pt idx="1079">
                    <c:v>AZ-2012-7087308</c:v>
                  </c:pt>
                  <c:pt idx="1080">
                    <c:v>AZ-2012-7094138</c:v>
                  </c:pt>
                  <c:pt idx="1081">
                    <c:v>AZ-2012-7120418</c:v>
                  </c:pt>
                  <c:pt idx="1082">
                    <c:v>AZ-2012-712520</c:v>
                  </c:pt>
                  <c:pt idx="1083">
                    <c:v>AZ-2012-7160748</c:v>
                  </c:pt>
                  <c:pt idx="1084">
                    <c:v>AZ-2012-719087</c:v>
                  </c:pt>
                  <c:pt idx="1085">
                    <c:v>AZ-2012-7198140</c:v>
                  </c:pt>
                  <c:pt idx="1086">
                    <c:v>AZ-2012-7207292</c:v>
                  </c:pt>
                  <c:pt idx="1087">
                    <c:v>AZ-2012-7235775</c:v>
                  </c:pt>
                  <c:pt idx="1088">
                    <c:v>AZ-2012-7237498</c:v>
                  </c:pt>
                  <c:pt idx="1089">
                    <c:v>AZ-2012-7250654</c:v>
                  </c:pt>
                  <c:pt idx="1090">
                    <c:v>AZ-2012-7273357</c:v>
                  </c:pt>
                  <c:pt idx="1091">
                    <c:v>AZ-2012-7281587</c:v>
                  </c:pt>
                  <c:pt idx="1092">
                    <c:v>AZ-2012-7297045</c:v>
                  </c:pt>
                  <c:pt idx="1093">
                    <c:v>AZ-2012-7311439</c:v>
                  </c:pt>
                  <c:pt idx="1094">
                    <c:v>AZ-2012-7344517</c:v>
                  </c:pt>
                  <c:pt idx="1095">
                    <c:v>AZ-2012-7350513</c:v>
                  </c:pt>
                  <c:pt idx="1096">
                    <c:v>AZ-2012-7351228</c:v>
                  </c:pt>
                  <c:pt idx="1097">
                    <c:v>AZ-2012-7356615</c:v>
                  </c:pt>
                  <c:pt idx="1098">
                    <c:v>AZ-2012-7357839</c:v>
                  </c:pt>
                  <c:pt idx="1099">
                    <c:v>AZ-2012-7359677</c:v>
                  </c:pt>
                  <c:pt idx="1100">
                    <c:v>AZ-2012-7391024</c:v>
                  </c:pt>
                  <c:pt idx="1101">
                    <c:v>AZ-2012-73919</c:v>
                  </c:pt>
                  <c:pt idx="1102">
                    <c:v>AZ-2012-7403782</c:v>
                  </c:pt>
                  <c:pt idx="1103">
                    <c:v>AZ-2012-7407421</c:v>
                  </c:pt>
                  <c:pt idx="1104">
                    <c:v>AZ-2012-741020</c:v>
                  </c:pt>
                  <c:pt idx="1105">
                    <c:v>AZ-2012-7429996</c:v>
                  </c:pt>
                  <c:pt idx="1106">
                    <c:v>AZ-2012-7448408</c:v>
                  </c:pt>
                  <c:pt idx="1107">
                    <c:v>AZ-2012-7461452</c:v>
                  </c:pt>
                  <c:pt idx="1108">
                    <c:v>AZ-2012-7471811</c:v>
                  </c:pt>
                  <c:pt idx="1109">
                    <c:v>AZ-2012-7477983</c:v>
                  </c:pt>
                  <c:pt idx="1110">
                    <c:v>AZ-2012-7489217</c:v>
                  </c:pt>
                  <c:pt idx="1111">
                    <c:v>AZ-2012-7505470</c:v>
                  </c:pt>
                  <c:pt idx="1112">
                    <c:v>AZ-2012-7520168</c:v>
                  </c:pt>
                  <c:pt idx="1113">
                    <c:v>AZ-2012-7523947</c:v>
                  </c:pt>
                  <c:pt idx="1114">
                    <c:v>AZ-2012-7541592</c:v>
                  </c:pt>
                  <c:pt idx="1115">
                    <c:v>AZ-2012-7552000</c:v>
                  </c:pt>
                  <c:pt idx="1116">
                    <c:v>AZ-2012-7556603</c:v>
                  </c:pt>
                  <c:pt idx="1117">
                    <c:v>AZ-2012-7560485</c:v>
                  </c:pt>
                  <c:pt idx="1118">
                    <c:v>AZ-2012-7579239</c:v>
                  </c:pt>
                  <c:pt idx="1119">
                    <c:v>AZ-2012-7586944</c:v>
                  </c:pt>
                  <c:pt idx="1120">
                    <c:v>AZ-2012-7606477</c:v>
                  </c:pt>
                  <c:pt idx="1121">
                    <c:v>AZ-2012-7631532</c:v>
                  </c:pt>
                  <c:pt idx="1122">
                    <c:v>AZ-2012-764953</c:v>
                  </c:pt>
                  <c:pt idx="1123">
                    <c:v>AZ-2012-7659518</c:v>
                  </c:pt>
                  <c:pt idx="1124">
                    <c:v>AZ-2012-7671653</c:v>
                  </c:pt>
                  <c:pt idx="1125">
                    <c:v>AZ-2012-7674901</c:v>
                  </c:pt>
                  <c:pt idx="1126">
                    <c:v>AZ-2012-7677326</c:v>
                  </c:pt>
                  <c:pt idx="1127">
                    <c:v>AZ-2012-768602</c:v>
                  </c:pt>
                  <c:pt idx="1128">
                    <c:v>AZ-2012-7693898</c:v>
                  </c:pt>
                  <c:pt idx="1129">
                    <c:v>AZ-2012-771628</c:v>
                  </c:pt>
                  <c:pt idx="1130">
                    <c:v>AZ-2012-7753558</c:v>
                  </c:pt>
                  <c:pt idx="1131">
                    <c:v>AZ-2012-7754388</c:v>
                  </c:pt>
                  <c:pt idx="1132">
                    <c:v>AZ-2012-7755633</c:v>
                  </c:pt>
                  <c:pt idx="1133">
                    <c:v>AZ-2012-7761604</c:v>
                  </c:pt>
                  <c:pt idx="1134">
                    <c:v>AZ-2012-7790652</c:v>
                  </c:pt>
                  <c:pt idx="1135">
                    <c:v>AZ-2012-7800585</c:v>
                  </c:pt>
                  <c:pt idx="1136">
                    <c:v>AZ-2012-7805058</c:v>
                  </c:pt>
                  <c:pt idx="1137">
                    <c:v>AZ-2012-7806048</c:v>
                  </c:pt>
                  <c:pt idx="1138">
                    <c:v>AZ-2012-7806726</c:v>
                  </c:pt>
                  <c:pt idx="1139">
                    <c:v>AZ-2012-7826835</c:v>
                  </c:pt>
                  <c:pt idx="1140">
                    <c:v>AZ-2012-7832440</c:v>
                  </c:pt>
                  <c:pt idx="1141">
                    <c:v>AZ-2012-7839714</c:v>
                  </c:pt>
                  <c:pt idx="1142">
                    <c:v>AZ-2012-7850198</c:v>
                  </c:pt>
                  <c:pt idx="1143">
                    <c:v>AZ-2012-7889510</c:v>
                  </c:pt>
                  <c:pt idx="1144">
                    <c:v>AZ-2012-7919295</c:v>
                  </c:pt>
                  <c:pt idx="1145">
                    <c:v>AZ-2012-7920968</c:v>
                  </c:pt>
                  <c:pt idx="1146">
                    <c:v>AZ-2012-7930986</c:v>
                  </c:pt>
                  <c:pt idx="1147">
                    <c:v>AZ-2012-7938746</c:v>
                  </c:pt>
                  <c:pt idx="1148">
                    <c:v>AZ-2012-7965791</c:v>
                  </c:pt>
                  <c:pt idx="1149">
                    <c:v>AZ-2012-7971631</c:v>
                  </c:pt>
                  <c:pt idx="1150">
                    <c:v>AZ-2012-7989750</c:v>
                  </c:pt>
                  <c:pt idx="1151">
                    <c:v>AZ-2012-799342</c:v>
                  </c:pt>
                  <c:pt idx="1152">
                    <c:v>AZ-2012-7998703</c:v>
                  </c:pt>
                  <c:pt idx="1153">
                    <c:v>AZ-2012-8028235</c:v>
                  </c:pt>
                  <c:pt idx="1154">
                    <c:v>AZ-2012-8035281</c:v>
                  </c:pt>
                  <c:pt idx="1155">
                    <c:v>AZ-2012-8039360</c:v>
                  </c:pt>
                  <c:pt idx="1156">
                    <c:v>AZ-2012-8057187</c:v>
                  </c:pt>
                  <c:pt idx="1157">
                    <c:v>AZ-2012-8078342</c:v>
                  </c:pt>
                  <c:pt idx="1158">
                    <c:v>AZ-2012-808163</c:v>
                  </c:pt>
                  <c:pt idx="1159">
                    <c:v>AZ-2012-8111484</c:v>
                  </c:pt>
                  <c:pt idx="1160">
                    <c:v>AZ-2012-8140932</c:v>
                  </c:pt>
                  <c:pt idx="1161">
                    <c:v>AZ-2012-8144166</c:v>
                  </c:pt>
                  <c:pt idx="1162">
                    <c:v>AZ-2012-8169593</c:v>
                  </c:pt>
                  <c:pt idx="1163">
                    <c:v>AZ-2012-8186221</c:v>
                  </c:pt>
                  <c:pt idx="1164">
                    <c:v>AZ-2012-8203288</c:v>
                  </c:pt>
                  <c:pt idx="1165">
                    <c:v>AZ-2012-8255780</c:v>
                  </c:pt>
                  <c:pt idx="1166">
                    <c:v>AZ-2012-8266486</c:v>
                  </c:pt>
                  <c:pt idx="1167">
                    <c:v>AZ-2012-8267693</c:v>
                  </c:pt>
                  <c:pt idx="1168">
                    <c:v>AZ-2012-8270479</c:v>
                  </c:pt>
                  <c:pt idx="1169">
                    <c:v>AZ-2012-827677</c:v>
                  </c:pt>
                  <c:pt idx="1170">
                    <c:v>AZ-2012-8282656</c:v>
                  </c:pt>
                  <c:pt idx="1171">
                    <c:v>AZ-2012-8319286</c:v>
                  </c:pt>
                  <c:pt idx="1172">
                    <c:v>AZ-2012-8352768</c:v>
                  </c:pt>
                  <c:pt idx="1173">
                    <c:v>AZ-2012-8353362</c:v>
                  </c:pt>
                  <c:pt idx="1174">
                    <c:v>AZ-2012-8367812</c:v>
                  </c:pt>
                  <c:pt idx="1175">
                    <c:v>AZ-2012-8368364</c:v>
                  </c:pt>
                  <c:pt idx="1176">
                    <c:v>AZ-2012-8369487</c:v>
                  </c:pt>
                  <c:pt idx="1177">
                    <c:v>AZ-2012-8403206</c:v>
                  </c:pt>
                  <c:pt idx="1178">
                    <c:v>AZ-2012-8434539</c:v>
                  </c:pt>
                  <c:pt idx="1179">
                    <c:v>AZ-2012-8439638</c:v>
                  </c:pt>
                  <c:pt idx="1180">
                    <c:v>AZ-2012-8456579</c:v>
                  </c:pt>
                  <c:pt idx="1181">
                    <c:v>AZ-2012-8459851</c:v>
                  </c:pt>
                  <c:pt idx="1182">
                    <c:v>AZ-2012-8465046</c:v>
                  </c:pt>
                  <c:pt idx="1183">
                    <c:v>AZ-2012-8512121</c:v>
                  </c:pt>
                  <c:pt idx="1184">
                    <c:v>AZ-2012-8516035</c:v>
                  </c:pt>
                  <c:pt idx="1185">
                    <c:v>AZ-2012-8524723</c:v>
                  </c:pt>
                  <c:pt idx="1186">
                    <c:v>AZ-2012-852937</c:v>
                  </c:pt>
                  <c:pt idx="1187">
                    <c:v>AZ-2012-855132</c:v>
                  </c:pt>
                  <c:pt idx="1188">
                    <c:v>AZ-2012-8553942</c:v>
                  </c:pt>
                  <c:pt idx="1189">
                    <c:v>AZ-2012-8556389</c:v>
                  </c:pt>
                  <c:pt idx="1190">
                    <c:v>AZ-2012-8565263</c:v>
                  </c:pt>
                  <c:pt idx="1191">
                    <c:v>AZ-2012-8583605</c:v>
                  </c:pt>
                  <c:pt idx="1192">
                    <c:v>AZ-2012-8589004</c:v>
                  </c:pt>
                  <c:pt idx="1193">
                    <c:v>AZ-2012-8594420</c:v>
                  </c:pt>
                  <c:pt idx="1194">
                    <c:v>AZ-2012-8617894</c:v>
                  </c:pt>
                  <c:pt idx="1195">
                    <c:v>AZ-2012-8629398</c:v>
                  </c:pt>
                  <c:pt idx="1196">
                    <c:v>AZ-2012-8652338</c:v>
                  </c:pt>
                  <c:pt idx="1197">
                    <c:v>AZ-2012-8667424</c:v>
                  </c:pt>
                  <c:pt idx="1198">
                    <c:v>AZ-2012-869574</c:v>
                  </c:pt>
                  <c:pt idx="1199">
                    <c:v>AZ-2012-87081</c:v>
                  </c:pt>
                  <c:pt idx="1200">
                    <c:v>AZ-2012-8708707</c:v>
                  </c:pt>
                  <c:pt idx="1201">
                    <c:v>AZ-2012-8723152</c:v>
                  </c:pt>
                  <c:pt idx="1202">
                    <c:v>AZ-2012-8726889</c:v>
                  </c:pt>
                  <c:pt idx="1203">
                    <c:v>AZ-2012-8733795</c:v>
                  </c:pt>
                  <c:pt idx="1204">
                    <c:v>AZ-2012-873456</c:v>
                  </c:pt>
                  <c:pt idx="1205">
                    <c:v>AZ-2012-874954</c:v>
                  </c:pt>
                  <c:pt idx="1206">
                    <c:v>AZ-2012-8819621</c:v>
                  </c:pt>
                  <c:pt idx="1207">
                    <c:v>AZ-2012-8875162</c:v>
                  </c:pt>
                  <c:pt idx="1208">
                    <c:v>AZ-2012-8881381</c:v>
                  </c:pt>
                  <c:pt idx="1209">
                    <c:v>AZ-2012-8884167</c:v>
                  </c:pt>
                  <c:pt idx="1210">
                    <c:v>AZ-2012-8884308</c:v>
                  </c:pt>
                  <c:pt idx="1211">
                    <c:v>AZ-2012-8884633</c:v>
                  </c:pt>
                  <c:pt idx="1212">
                    <c:v>AZ-2012-8885396</c:v>
                  </c:pt>
                  <c:pt idx="1213">
                    <c:v>AZ-2012-8903845</c:v>
                  </c:pt>
                  <c:pt idx="1214">
                    <c:v>AZ-2012-8910034</c:v>
                  </c:pt>
                  <c:pt idx="1215">
                    <c:v>AZ-2012-8926364</c:v>
                  </c:pt>
                  <c:pt idx="1216">
                    <c:v>AZ-2012-8935419</c:v>
                  </c:pt>
                  <c:pt idx="1217">
                    <c:v>AZ-2012-8938202</c:v>
                  </c:pt>
                  <c:pt idx="1218">
                    <c:v>AZ-2012-8939164</c:v>
                  </c:pt>
                  <c:pt idx="1219">
                    <c:v>AZ-2012-8940474</c:v>
                  </c:pt>
                  <c:pt idx="1220">
                    <c:v>AZ-2012-8977452</c:v>
                  </c:pt>
                  <c:pt idx="1221">
                    <c:v>AZ-2012-9018898</c:v>
                  </c:pt>
                  <c:pt idx="1222">
                    <c:v>AZ-2012-9020905</c:v>
                  </c:pt>
                  <c:pt idx="1223">
                    <c:v>AZ-2012-9024029</c:v>
                  </c:pt>
                  <c:pt idx="1224">
                    <c:v>AZ-2012-9037690</c:v>
                  </c:pt>
                  <c:pt idx="1225">
                    <c:v>AZ-2012-9049476</c:v>
                  </c:pt>
                  <c:pt idx="1226">
                    <c:v>AZ-2012-9056595</c:v>
                  </c:pt>
                  <c:pt idx="1227">
                    <c:v>AZ-2012-9062597</c:v>
                  </c:pt>
                  <c:pt idx="1228">
                    <c:v>AZ-2012-9071666</c:v>
                  </c:pt>
                  <c:pt idx="1229">
                    <c:v>AZ-2012-907711</c:v>
                  </c:pt>
                  <c:pt idx="1230">
                    <c:v>AZ-2012-909274</c:v>
                  </c:pt>
                  <c:pt idx="1231">
                    <c:v>AZ-2012-9094578</c:v>
                  </c:pt>
                  <c:pt idx="1232">
                    <c:v>AZ-2012-910518</c:v>
                  </c:pt>
                  <c:pt idx="1233">
                    <c:v>AZ-2012-9114156</c:v>
                  </c:pt>
                  <c:pt idx="1234">
                    <c:v>AZ-2012-9160965</c:v>
                  </c:pt>
                  <c:pt idx="1235">
                    <c:v>AZ-2012-9180842</c:v>
                  </c:pt>
                  <c:pt idx="1236">
                    <c:v>AZ-2012-9208057</c:v>
                  </c:pt>
                  <c:pt idx="1237">
                    <c:v>AZ-2012-9211043</c:v>
                  </c:pt>
                  <c:pt idx="1238">
                    <c:v>AZ-2012-9215756</c:v>
                  </c:pt>
                  <c:pt idx="1239">
                    <c:v>AZ-2012-9218935</c:v>
                  </c:pt>
                  <c:pt idx="1240">
                    <c:v>AZ-2012-9222896</c:v>
                  </c:pt>
                  <c:pt idx="1241">
                    <c:v>AZ-2012-9231454</c:v>
                  </c:pt>
                  <c:pt idx="1242">
                    <c:v>AZ-2012-9237127</c:v>
                  </c:pt>
                  <c:pt idx="1243">
                    <c:v>AZ-2012-9241286</c:v>
                  </c:pt>
                  <c:pt idx="1244">
                    <c:v>AZ-2012-925819</c:v>
                  </c:pt>
                  <c:pt idx="1245">
                    <c:v>AZ-2012-9266108</c:v>
                  </c:pt>
                  <c:pt idx="1246">
                    <c:v>AZ-2012-9269920</c:v>
                  </c:pt>
                  <c:pt idx="1247">
                    <c:v>AZ-2012-9291301</c:v>
                  </c:pt>
                  <c:pt idx="1248">
                    <c:v>AZ-2012-9295804</c:v>
                  </c:pt>
                  <c:pt idx="1249">
                    <c:v>AZ-2012-9304844</c:v>
                  </c:pt>
                  <c:pt idx="1250">
                    <c:v>AZ-2012-9314178</c:v>
                  </c:pt>
                  <c:pt idx="1251">
                    <c:v>AZ-2012-9340970</c:v>
                  </c:pt>
                  <c:pt idx="1252">
                    <c:v>AZ-2012-9364026</c:v>
                  </c:pt>
                  <c:pt idx="1253">
                    <c:v>AZ-2012-9382192</c:v>
                  </c:pt>
                  <c:pt idx="1254">
                    <c:v>AZ-2012-9385706</c:v>
                  </c:pt>
                  <c:pt idx="1255">
                    <c:v>AZ-2012-9394311</c:v>
                  </c:pt>
                  <c:pt idx="1256">
                    <c:v>AZ-2012-9396037</c:v>
                  </c:pt>
                  <c:pt idx="1257">
                    <c:v>AZ-2012-9411069</c:v>
                  </c:pt>
                  <c:pt idx="1258">
                    <c:v>AZ-2012-9427035</c:v>
                  </c:pt>
                  <c:pt idx="1259">
                    <c:v>AZ-2012-943322</c:v>
                  </c:pt>
                  <c:pt idx="1260">
                    <c:v>AZ-2012-9453588</c:v>
                  </c:pt>
                  <c:pt idx="1261">
                    <c:v>AZ-2012-9482146</c:v>
                  </c:pt>
                  <c:pt idx="1262">
                    <c:v>AZ-2012-9487652</c:v>
                  </c:pt>
                  <c:pt idx="1263">
                    <c:v>AZ-2012-9488073</c:v>
                  </c:pt>
                  <c:pt idx="1264">
                    <c:v>AZ-2012-9490476</c:v>
                  </c:pt>
                  <c:pt idx="1265">
                    <c:v>AZ-2012-9492180</c:v>
                  </c:pt>
                  <c:pt idx="1266">
                    <c:v>AZ-2012-9501435</c:v>
                  </c:pt>
                  <c:pt idx="1267">
                    <c:v>AZ-2012-9503430</c:v>
                  </c:pt>
                  <c:pt idx="1268">
                    <c:v>AZ-2012-951643</c:v>
                  </c:pt>
                  <c:pt idx="1269">
                    <c:v>AZ-2012-9538044</c:v>
                  </c:pt>
                  <c:pt idx="1270">
                    <c:v>AZ-2012-9551282</c:v>
                  </c:pt>
                  <c:pt idx="1271">
                    <c:v>AZ-2012-9553455</c:v>
                  </c:pt>
                  <c:pt idx="1272">
                    <c:v>AZ-2012-9568691</c:v>
                  </c:pt>
                  <c:pt idx="1273">
                    <c:v>AZ-2012-957579</c:v>
                  </c:pt>
                  <c:pt idx="1274">
                    <c:v>AZ-2012-958413</c:v>
                  </c:pt>
                  <c:pt idx="1275">
                    <c:v>AZ-2012-9588828</c:v>
                  </c:pt>
                  <c:pt idx="1276">
                    <c:v>AZ-2012-9601062</c:v>
                  </c:pt>
                  <c:pt idx="1277">
                    <c:v>AZ-2012-9602843</c:v>
                  </c:pt>
                  <c:pt idx="1278">
                    <c:v>AZ-2012-9607544</c:v>
                  </c:pt>
                  <c:pt idx="1279">
                    <c:v>AZ-2012-9614824</c:v>
                  </c:pt>
                  <c:pt idx="1280">
                    <c:v>AZ-2012-9615606</c:v>
                  </c:pt>
                  <c:pt idx="1281">
                    <c:v>AZ-2012-9615628</c:v>
                  </c:pt>
                  <c:pt idx="1282">
                    <c:v>AZ-2012-962050</c:v>
                  </c:pt>
                  <c:pt idx="1283">
                    <c:v>AZ-2012-9624390</c:v>
                  </c:pt>
                  <c:pt idx="1284">
                    <c:v>AZ-2012-9627965</c:v>
                  </c:pt>
                  <c:pt idx="1285">
                    <c:v>AZ-2012-9636405</c:v>
                  </c:pt>
                  <c:pt idx="1286">
                    <c:v>AZ-2012-9649659</c:v>
                  </c:pt>
                  <c:pt idx="1287">
                    <c:v>AZ-2012-9662305</c:v>
                  </c:pt>
                  <c:pt idx="1288">
                    <c:v>AZ-2012-9667148</c:v>
                  </c:pt>
                  <c:pt idx="1289">
                    <c:v>AZ-2012-9667872</c:v>
                  </c:pt>
                  <c:pt idx="1290">
                    <c:v>AZ-2012-9669717</c:v>
                  </c:pt>
                  <c:pt idx="1291">
                    <c:v>AZ-2012-9672099</c:v>
                  </c:pt>
                  <c:pt idx="1292">
                    <c:v>AZ-2012-9695675</c:v>
                  </c:pt>
                  <c:pt idx="1293">
                    <c:v>AZ-2012-9695680</c:v>
                  </c:pt>
                  <c:pt idx="1294">
                    <c:v>AZ-2012-9703456</c:v>
                  </c:pt>
                  <c:pt idx="1295">
                    <c:v>AZ-2012-9714156</c:v>
                  </c:pt>
                  <c:pt idx="1296">
                    <c:v>AZ-2012-9721463</c:v>
                  </c:pt>
                  <c:pt idx="1297">
                    <c:v>AZ-2012-9749858</c:v>
                  </c:pt>
                  <c:pt idx="1298">
                    <c:v>AZ-2012-9763714</c:v>
                  </c:pt>
                  <c:pt idx="1299">
                    <c:v>AZ-2012-9764957</c:v>
                  </c:pt>
                  <c:pt idx="1300">
                    <c:v>AZ-2012-9799805</c:v>
                  </c:pt>
                  <c:pt idx="1301">
                    <c:v>AZ-2012-9800130</c:v>
                  </c:pt>
                  <c:pt idx="1302">
                    <c:v>AZ-2012-9805086</c:v>
                  </c:pt>
                  <c:pt idx="1303">
                    <c:v>AZ-2012-9817190</c:v>
                  </c:pt>
                  <c:pt idx="1304">
                    <c:v>AZ-2012-9818400</c:v>
                  </c:pt>
                  <c:pt idx="1305">
                    <c:v>AZ-2012-9819217</c:v>
                  </c:pt>
                  <c:pt idx="1306">
                    <c:v>AZ-2012-982062</c:v>
                  </c:pt>
                  <c:pt idx="1307">
                    <c:v>AZ-2012-9824792</c:v>
                  </c:pt>
                  <c:pt idx="1308">
                    <c:v>AZ-2012-9827676</c:v>
                  </c:pt>
                  <c:pt idx="1309">
                    <c:v>AZ-2012-9836738</c:v>
                  </c:pt>
                  <c:pt idx="1310">
                    <c:v>AZ-2012-9858311</c:v>
                  </c:pt>
                  <c:pt idx="1311">
                    <c:v>AZ-2012-9860400</c:v>
                  </c:pt>
                  <c:pt idx="1312">
                    <c:v>AZ-2012-9884785</c:v>
                  </c:pt>
                  <c:pt idx="1313">
                    <c:v>AZ-2012-9886998</c:v>
                  </c:pt>
                  <c:pt idx="1314">
                    <c:v>AZ-2012-9921309</c:v>
                  </c:pt>
                  <c:pt idx="1315">
                    <c:v>AZ-2012-9926323</c:v>
                  </c:pt>
                  <c:pt idx="1316">
                    <c:v>AZ-2012-9944361</c:v>
                  </c:pt>
                  <c:pt idx="1317">
                    <c:v>AZ-2012-9961341</c:v>
                  </c:pt>
                  <c:pt idx="1318">
                    <c:v>AZ-2012-9982238</c:v>
                  </c:pt>
                  <c:pt idx="1319">
                    <c:v>AZ-2012-9985308</c:v>
                  </c:pt>
                  <c:pt idx="1320">
                    <c:v>AZ-2012-998550</c:v>
                  </c:pt>
                  <c:pt idx="1321">
                    <c:v>AZ-2013-1014615</c:v>
                  </c:pt>
                  <c:pt idx="1322">
                    <c:v>AZ-2013-1025501</c:v>
                  </c:pt>
                  <c:pt idx="1323">
                    <c:v>AZ-2013-1032687</c:v>
                  </c:pt>
                  <c:pt idx="1324">
                    <c:v>AZ-2013-1036545</c:v>
                  </c:pt>
                  <c:pt idx="1325">
                    <c:v>AZ-2013-1043489</c:v>
                  </c:pt>
                  <c:pt idx="1326">
                    <c:v>AZ-2013-1059727</c:v>
                  </c:pt>
                  <c:pt idx="1327">
                    <c:v>AZ-2013-1069052</c:v>
                  </c:pt>
                  <c:pt idx="1328">
                    <c:v>AZ-2013-1085752</c:v>
                  </c:pt>
                  <c:pt idx="1329">
                    <c:v>AZ-2013-1120035</c:v>
                  </c:pt>
                  <c:pt idx="1330">
                    <c:v>AZ-2013-1120520</c:v>
                  </c:pt>
                  <c:pt idx="1331">
                    <c:v>AZ-2013-112796</c:v>
                  </c:pt>
                  <c:pt idx="1332">
                    <c:v>AZ-2013-1146430</c:v>
                  </c:pt>
                  <c:pt idx="1333">
                    <c:v>AZ-2013-1150864</c:v>
                  </c:pt>
                  <c:pt idx="1334">
                    <c:v>AZ-2013-1179827</c:v>
                  </c:pt>
                  <c:pt idx="1335">
                    <c:v>AZ-2013-1201319</c:v>
                  </c:pt>
                  <c:pt idx="1336">
                    <c:v>AZ-2013-1203814</c:v>
                  </c:pt>
                  <c:pt idx="1337">
                    <c:v>AZ-2013-1211955</c:v>
                  </c:pt>
                  <c:pt idx="1338">
                    <c:v>AZ-2013-1229971</c:v>
                  </c:pt>
                  <c:pt idx="1339">
                    <c:v>AZ-2013-1235765</c:v>
                  </c:pt>
                  <c:pt idx="1340">
                    <c:v>AZ-2013-1244068</c:v>
                  </c:pt>
                  <c:pt idx="1341">
                    <c:v>AZ-2013-1245040</c:v>
                  </c:pt>
                  <c:pt idx="1342">
                    <c:v>AZ-2013-125479</c:v>
                  </c:pt>
                  <c:pt idx="1343">
                    <c:v>AZ-2013-1255477</c:v>
                  </c:pt>
                  <c:pt idx="1344">
                    <c:v>AZ-2013-1271613</c:v>
                  </c:pt>
                  <c:pt idx="1345">
                    <c:v>AZ-2013-1274934</c:v>
                  </c:pt>
                  <c:pt idx="1346">
                    <c:v>AZ-2013-1278539</c:v>
                  </c:pt>
                  <c:pt idx="1347">
                    <c:v>AZ-2013-1283973</c:v>
                  </c:pt>
                  <c:pt idx="1348">
                    <c:v>AZ-2013-1288861</c:v>
                  </c:pt>
                  <c:pt idx="1349">
                    <c:v>AZ-2013-1301183</c:v>
                  </c:pt>
                  <c:pt idx="1350">
                    <c:v>AZ-2013-1305763</c:v>
                  </c:pt>
                  <c:pt idx="1351">
                    <c:v>AZ-2013-1307141</c:v>
                  </c:pt>
                  <c:pt idx="1352">
                    <c:v>AZ-2013-1311863</c:v>
                  </c:pt>
                  <c:pt idx="1353">
                    <c:v>AZ-2013-1313420</c:v>
                  </c:pt>
                  <c:pt idx="1354">
                    <c:v>AZ-2013-1317735</c:v>
                  </c:pt>
                  <c:pt idx="1355">
                    <c:v>AZ-2013-1321075</c:v>
                  </c:pt>
                  <c:pt idx="1356">
                    <c:v>AZ-2013-135124</c:v>
                  </c:pt>
                  <c:pt idx="1357">
                    <c:v>AZ-2013-1362722</c:v>
                  </c:pt>
                  <c:pt idx="1358">
                    <c:v>AZ-2013-1368588</c:v>
                  </c:pt>
                  <c:pt idx="1359">
                    <c:v>AZ-2013-1372468</c:v>
                  </c:pt>
                  <c:pt idx="1360">
                    <c:v>AZ-2013-1376512</c:v>
                  </c:pt>
                  <c:pt idx="1361">
                    <c:v>AZ-2013-1380868</c:v>
                  </c:pt>
                  <c:pt idx="1362">
                    <c:v>AZ-2013-1388656</c:v>
                  </c:pt>
                  <c:pt idx="1363">
                    <c:v>AZ-2013-1389510</c:v>
                  </c:pt>
                  <c:pt idx="1364">
                    <c:v>AZ-2013-1408349</c:v>
                  </c:pt>
                  <c:pt idx="1365">
                    <c:v>AZ-2013-1414174</c:v>
                  </c:pt>
                  <c:pt idx="1366">
                    <c:v>AZ-2013-1437860</c:v>
                  </c:pt>
                  <c:pt idx="1367">
                    <c:v>AZ-2013-1444287</c:v>
                  </c:pt>
                  <c:pt idx="1368">
                    <c:v>AZ-2013-1448601</c:v>
                  </c:pt>
                  <c:pt idx="1369">
                    <c:v>AZ-2013-1450841</c:v>
                  </c:pt>
                  <c:pt idx="1370">
                    <c:v>AZ-2013-1483452</c:v>
                  </c:pt>
                  <c:pt idx="1371">
                    <c:v>AZ-2013-1509081</c:v>
                  </c:pt>
                  <c:pt idx="1372">
                    <c:v>AZ-2013-1510568</c:v>
                  </c:pt>
                  <c:pt idx="1373">
                    <c:v>AZ-2013-1527554</c:v>
                  </c:pt>
                  <c:pt idx="1374">
                    <c:v>AZ-2013-156529</c:v>
                  </c:pt>
                  <c:pt idx="1375">
                    <c:v>AZ-2013-1568579</c:v>
                  </c:pt>
                  <c:pt idx="1376">
                    <c:v>AZ-2013-1571191</c:v>
                  </c:pt>
                  <c:pt idx="1377">
                    <c:v>AZ-2013-1571444</c:v>
                  </c:pt>
                  <c:pt idx="1378">
                    <c:v>AZ-2013-1579210</c:v>
                  </c:pt>
                  <c:pt idx="1379">
                    <c:v>AZ-2013-1611944</c:v>
                  </c:pt>
                  <c:pt idx="1380">
                    <c:v>AZ-2013-162732</c:v>
                  </c:pt>
                  <c:pt idx="1381">
                    <c:v>AZ-2013-1639148</c:v>
                  </c:pt>
                  <c:pt idx="1382">
                    <c:v>AZ-2013-1651080</c:v>
                  </c:pt>
                  <c:pt idx="1383">
                    <c:v>AZ-2013-1668042</c:v>
                  </c:pt>
                  <c:pt idx="1384">
                    <c:v>AZ-2013-1673831</c:v>
                  </c:pt>
                  <c:pt idx="1385">
                    <c:v>AZ-2013-1683748</c:v>
                  </c:pt>
                  <c:pt idx="1386">
                    <c:v>AZ-2013-1690720</c:v>
                  </c:pt>
                  <c:pt idx="1387">
                    <c:v>AZ-2013-1699821</c:v>
                  </c:pt>
                  <c:pt idx="1388">
                    <c:v>AZ-2013-1703913</c:v>
                  </c:pt>
                  <c:pt idx="1389">
                    <c:v>AZ-2013-1725990</c:v>
                  </c:pt>
                  <c:pt idx="1390">
                    <c:v>AZ-2013-1738409</c:v>
                  </c:pt>
                  <c:pt idx="1391">
                    <c:v>AZ-2013-1741876</c:v>
                  </c:pt>
                  <c:pt idx="1392">
                    <c:v>AZ-2013-1777709</c:v>
                  </c:pt>
                  <c:pt idx="1393">
                    <c:v>AZ-2013-1781904</c:v>
                  </c:pt>
                  <c:pt idx="1394">
                    <c:v>AZ-2013-183270</c:v>
                  </c:pt>
                  <c:pt idx="1395">
                    <c:v>AZ-2013-186027</c:v>
                  </c:pt>
                  <c:pt idx="1396">
                    <c:v>AZ-2013-1894900</c:v>
                  </c:pt>
                  <c:pt idx="1397">
                    <c:v>AZ-2013-1900588</c:v>
                  </c:pt>
                  <c:pt idx="1398">
                    <c:v>AZ-2013-1907055</c:v>
                  </c:pt>
                  <c:pt idx="1399">
                    <c:v>AZ-2013-1917714</c:v>
                  </c:pt>
                  <c:pt idx="1400">
                    <c:v>AZ-2013-1917836</c:v>
                  </c:pt>
                  <c:pt idx="1401">
                    <c:v>AZ-2013-1921214</c:v>
                  </c:pt>
                  <c:pt idx="1402">
                    <c:v>AZ-2013-1947609</c:v>
                  </c:pt>
                  <c:pt idx="1403">
                    <c:v>AZ-2013-1958192</c:v>
                  </c:pt>
                  <c:pt idx="1404">
                    <c:v>AZ-2013-1978378</c:v>
                  </c:pt>
                  <c:pt idx="1405">
                    <c:v>AZ-2013-1998308</c:v>
                  </c:pt>
                  <c:pt idx="1406">
                    <c:v>AZ-2013-200984</c:v>
                  </c:pt>
                  <c:pt idx="1407">
                    <c:v>AZ-2013-2010603</c:v>
                  </c:pt>
                  <c:pt idx="1408">
                    <c:v>AZ-2013-2011529</c:v>
                  </c:pt>
                  <c:pt idx="1409">
                    <c:v>AZ-2013-2014135</c:v>
                  </c:pt>
                  <c:pt idx="1410">
                    <c:v>AZ-2013-2015802</c:v>
                  </c:pt>
                  <c:pt idx="1411">
                    <c:v>AZ-2013-2020686</c:v>
                  </c:pt>
                  <c:pt idx="1412">
                    <c:v>AZ-2013-2036266</c:v>
                  </c:pt>
                  <c:pt idx="1413">
                    <c:v>AZ-2013-2039163</c:v>
                  </c:pt>
                  <c:pt idx="1414">
                    <c:v>AZ-2013-2047593</c:v>
                  </c:pt>
                  <c:pt idx="1415">
                    <c:v>AZ-2013-2055109</c:v>
                  </c:pt>
                  <c:pt idx="1416">
                    <c:v>AZ-2013-2070413</c:v>
                  </c:pt>
                  <c:pt idx="1417">
                    <c:v>AZ-2013-2076679</c:v>
                  </c:pt>
                  <c:pt idx="1418">
                    <c:v>AZ-2013-2101736</c:v>
                  </c:pt>
                  <c:pt idx="1419">
                    <c:v>AZ-2013-2111438</c:v>
                  </c:pt>
                  <c:pt idx="1420">
                    <c:v>AZ-2013-212873</c:v>
                  </c:pt>
                  <c:pt idx="1421">
                    <c:v>AZ-2013-2133544</c:v>
                  </c:pt>
                  <c:pt idx="1422">
                    <c:v>AZ-2013-2134224</c:v>
                  </c:pt>
                  <c:pt idx="1423">
                    <c:v>AZ-2013-214394</c:v>
                  </c:pt>
                  <c:pt idx="1424">
                    <c:v>AZ-2013-215072</c:v>
                  </c:pt>
                  <c:pt idx="1425">
                    <c:v>AZ-2013-2156489</c:v>
                  </c:pt>
                  <c:pt idx="1426">
                    <c:v>AZ-2013-2162225</c:v>
                  </c:pt>
                  <c:pt idx="1427">
                    <c:v>AZ-2013-2169586</c:v>
                  </c:pt>
                  <c:pt idx="1428">
                    <c:v>AZ-2013-2176321</c:v>
                  </c:pt>
                  <c:pt idx="1429">
                    <c:v>AZ-2013-2182228</c:v>
                  </c:pt>
                  <c:pt idx="1430">
                    <c:v>AZ-2013-2183455</c:v>
                  </c:pt>
                  <c:pt idx="1431">
                    <c:v>AZ-2013-2184439</c:v>
                  </c:pt>
                  <c:pt idx="1432">
                    <c:v>AZ-2013-2185600</c:v>
                  </c:pt>
                  <c:pt idx="1433">
                    <c:v>AZ-2013-2192067</c:v>
                  </c:pt>
                  <c:pt idx="1434">
                    <c:v>AZ-2013-219349</c:v>
                  </c:pt>
                  <c:pt idx="1435">
                    <c:v>AZ-2013-2203861</c:v>
                  </c:pt>
                  <c:pt idx="1436">
                    <c:v>AZ-2013-2204444</c:v>
                  </c:pt>
                  <c:pt idx="1437">
                    <c:v>AZ-2013-2208942</c:v>
                  </c:pt>
                  <c:pt idx="1438">
                    <c:v>AZ-2013-2243804</c:v>
                  </c:pt>
                  <c:pt idx="1439">
                    <c:v>AZ-2013-2248449</c:v>
                  </c:pt>
                  <c:pt idx="1440">
                    <c:v>AZ-2013-2254265</c:v>
                  </c:pt>
                  <c:pt idx="1441">
                    <c:v>AZ-2013-2259451</c:v>
                  </c:pt>
                  <c:pt idx="1442">
                    <c:v>AZ-2013-2266465</c:v>
                  </c:pt>
                  <c:pt idx="1443">
                    <c:v>AZ-2013-2267940</c:v>
                  </c:pt>
                  <c:pt idx="1444">
                    <c:v>AZ-2013-2275252</c:v>
                  </c:pt>
                  <c:pt idx="1445">
                    <c:v>AZ-2013-2276631</c:v>
                  </c:pt>
                  <c:pt idx="1446">
                    <c:v>AZ-2013-2294363</c:v>
                  </c:pt>
                  <c:pt idx="1447">
                    <c:v>AZ-2013-2300894</c:v>
                  </c:pt>
                  <c:pt idx="1448">
                    <c:v>AZ-2013-2312887</c:v>
                  </c:pt>
                  <c:pt idx="1449">
                    <c:v>AZ-2013-2326728</c:v>
                  </c:pt>
                  <c:pt idx="1450">
                    <c:v>AZ-2013-2341565</c:v>
                  </c:pt>
                  <c:pt idx="1451">
                    <c:v>AZ-2013-2343353</c:v>
                  </c:pt>
                  <c:pt idx="1452">
                    <c:v>AZ-2013-2353394</c:v>
                  </c:pt>
                  <c:pt idx="1453">
                    <c:v>AZ-2013-2357064</c:v>
                  </c:pt>
                  <c:pt idx="1454">
                    <c:v>AZ-2013-2377815</c:v>
                  </c:pt>
                  <c:pt idx="1455">
                    <c:v>AZ-2013-2380207</c:v>
                  </c:pt>
                  <c:pt idx="1456">
                    <c:v>AZ-2013-2429126</c:v>
                  </c:pt>
                  <c:pt idx="1457">
                    <c:v>AZ-2013-242926</c:v>
                  </c:pt>
                  <c:pt idx="1458">
                    <c:v>AZ-2013-2435925</c:v>
                  </c:pt>
                  <c:pt idx="1459">
                    <c:v>AZ-2013-2436002</c:v>
                  </c:pt>
                  <c:pt idx="1460">
                    <c:v>AZ-2013-2437220</c:v>
                  </c:pt>
                  <c:pt idx="1461">
                    <c:v>AZ-2013-244740</c:v>
                  </c:pt>
                  <c:pt idx="1462">
                    <c:v>AZ-2013-2465655</c:v>
                  </c:pt>
                  <c:pt idx="1463">
                    <c:v>AZ-2013-2468600</c:v>
                  </c:pt>
                  <c:pt idx="1464">
                    <c:v>AZ-2013-2474005</c:v>
                  </c:pt>
                  <c:pt idx="1465">
                    <c:v>AZ-2013-2482135</c:v>
                  </c:pt>
                  <c:pt idx="1466">
                    <c:v>AZ-2013-248580</c:v>
                  </c:pt>
                  <c:pt idx="1467">
                    <c:v>AZ-2013-2495842</c:v>
                  </c:pt>
                  <c:pt idx="1468">
                    <c:v>AZ-2013-2506599</c:v>
                  </c:pt>
                  <c:pt idx="1469">
                    <c:v>AZ-2013-2520364</c:v>
                  </c:pt>
                  <c:pt idx="1470">
                    <c:v>AZ-2013-2526896</c:v>
                  </c:pt>
                  <c:pt idx="1471">
                    <c:v>AZ-2013-253234</c:v>
                  </c:pt>
                  <c:pt idx="1472">
                    <c:v>AZ-2013-2534161</c:v>
                  </c:pt>
                  <c:pt idx="1473">
                    <c:v>AZ-2013-2543728</c:v>
                  </c:pt>
                  <c:pt idx="1474">
                    <c:v>AZ-2013-2544170</c:v>
                  </c:pt>
                  <c:pt idx="1475">
                    <c:v>AZ-2013-2558341</c:v>
                  </c:pt>
                  <c:pt idx="1476">
                    <c:v>AZ-2013-2566015</c:v>
                  </c:pt>
                  <c:pt idx="1477">
                    <c:v>AZ-2013-2573361</c:v>
                  </c:pt>
                  <c:pt idx="1478">
                    <c:v>AZ-2013-2582964</c:v>
                  </c:pt>
                  <c:pt idx="1479">
                    <c:v>AZ-2013-2587555</c:v>
                  </c:pt>
                  <c:pt idx="1480">
                    <c:v>AZ-2013-2605178</c:v>
                  </c:pt>
                  <c:pt idx="1481">
                    <c:v>AZ-2013-2652183</c:v>
                  </c:pt>
                  <c:pt idx="1482">
                    <c:v>AZ-2013-2652268</c:v>
                  </c:pt>
                  <c:pt idx="1483">
                    <c:v>AZ-2013-2659520</c:v>
                  </c:pt>
                  <c:pt idx="1484">
                    <c:v>AZ-2013-2667784</c:v>
                  </c:pt>
                  <c:pt idx="1485">
                    <c:v>AZ-2013-267160</c:v>
                  </c:pt>
                  <c:pt idx="1486">
                    <c:v>AZ-2013-2671803</c:v>
                  </c:pt>
                  <c:pt idx="1487">
                    <c:v>AZ-2013-2671992</c:v>
                  </c:pt>
                  <c:pt idx="1488">
                    <c:v>AZ-2013-2678161</c:v>
                  </c:pt>
                  <c:pt idx="1489">
                    <c:v>AZ-2013-2688830</c:v>
                  </c:pt>
                  <c:pt idx="1490">
                    <c:v>AZ-2013-2690702</c:v>
                  </c:pt>
                  <c:pt idx="1491">
                    <c:v>AZ-2013-2709620</c:v>
                  </c:pt>
                  <c:pt idx="1492">
                    <c:v>AZ-2013-2709879</c:v>
                  </c:pt>
                  <c:pt idx="1493">
                    <c:v>AZ-2013-2721224</c:v>
                  </c:pt>
                  <c:pt idx="1494">
                    <c:v>AZ-2013-273412</c:v>
                  </c:pt>
                  <c:pt idx="1495">
                    <c:v>AZ-2013-2736729</c:v>
                  </c:pt>
                  <c:pt idx="1496">
                    <c:v>AZ-2013-2753412</c:v>
                  </c:pt>
                  <c:pt idx="1497">
                    <c:v>AZ-2013-2764499</c:v>
                  </c:pt>
                  <c:pt idx="1498">
                    <c:v>AZ-2013-2791278</c:v>
                  </c:pt>
                  <c:pt idx="1499">
                    <c:v>AZ-2013-2794023</c:v>
                  </c:pt>
                  <c:pt idx="1500">
                    <c:v>AZ-2013-281337</c:v>
                  </c:pt>
                  <c:pt idx="1501">
                    <c:v>AZ-2013-28182</c:v>
                  </c:pt>
                  <c:pt idx="1502">
                    <c:v>AZ-2013-2820920</c:v>
                  </c:pt>
                  <c:pt idx="1503">
                    <c:v>AZ-2013-2847</c:v>
                  </c:pt>
                  <c:pt idx="1504">
                    <c:v>AZ-2013-2848176</c:v>
                  </c:pt>
                  <c:pt idx="1505">
                    <c:v>AZ-2013-2853568</c:v>
                  </c:pt>
                  <c:pt idx="1506">
                    <c:v>AZ-2013-2857120</c:v>
                  </c:pt>
                  <c:pt idx="1507">
                    <c:v>AZ-2013-2868494</c:v>
                  </c:pt>
                  <c:pt idx="1508">
                    <c:v>AZ-2013-2871668</c:v>
                  </c:pt>
                  <c:pt idx="1509">
                    <c:v>AZ-2013-2890966</c:v>
                  </c:pt>
                  <c:pt idx="1510">
                    <c:v>AZ-2013-2901079</c:v>
                  </c:pt>
                  <c:pt idx="1511">
                    <c:v>AZ-2013-2914891</c:v>
                  </c:pt>
                  <c:pt idx="1512">
                    <c:v>AZ-2013-2927479</c:v>
                  </c:pt>
                  <c:pt idx="1513">
                    <c:v>AZ-2013-2960251</c:v>
                  </c:pt>
                  <c:pt idx="1514">
                    <c:v>AZ-2013-2961520</c:v>
                  </c:pt>
                  <c:pt idx="1515">
                    <c:v>AZ-2013-2963078</c:v>
                  </c:pt>
                  <c:pt idx="1516">
                    <c:v>AZ-2013-2972067</c:v>
                  </c:pt>
                  <c:pt idx="1517">
                    <c:v>AZ-2013-2986010</c:v>
                  </c:pt>
                  <c:pt idx="1518">
                    <c:v>AZ-2013-2994768</c:v>
                  </c:pt>
                  <c:pt idx="1519">
                    <c:v>AZ-2013-3001151</c:v>
                  </c:pt>
                  <c:pt idx="1520">
                    <c:v>AZ-2013-3010251</c:v>
                  </c:pt>
                  <c:pt idx="1521">
                    <c:v>AZ-2013-3020198</c:v>
                  </c:pt>
                  <c:pt idx="1522">
                    <c:v>AZ-2013-3021491</c:v>
                  </c:pt>
                  <c:pt idx="1523">
                    <c:v>AZ-2013-3032452</c:v>
                  </c:pt>
                  <c:pt idx="1524">
                    <c:v>AZ-2013-3075168</c:v>
                  </c:pt>
                  <c:pt idx="1525">
                    <c:v>AZ-2013-3088636</c:v>
                  </c:pt>
                  <c:pt idx="1526">
                    <c:v>AZ-2013-308992</c:v>
                  </c:pt>
                  <c:pt idx="1527">
                    <c:v>AZ-2013-3097789</c:v>
                  </c:pt>
                  <c:pt idx="1528">
                    <c:v>AZ-2013-3127336</c:v>
                  </c:pt>
                  <c:pt idx="1529">
                    <c:v>AZ-2013-3136343</c:v>
                  </c:pt>
                  <c:pt idx="1530">
                    <c:v>AZ-2013-3142223</c:v>
                  </c:pt>
                  <c:pt idx="1531">
                    <c:v>AZ-2013-3145442</c:v>
                  </c:pt>
                  <c:pt idx="1532">
                    <c:v>AZ-2013-3148222</c:v>
                  </c:pt>
                  <c:pt idx="1533">
                    <c:v>AZ-2013-3156209</c:v>
                  </c:pt>
                  <c:pt idx="1534">
                    <c:v>AZ-2013-3160471</c:v>
                  </c:pt>
                  <c:pt idx="1535">
                    <c:v>AZ-2013-3174742</c:v>
                  </c:pt>
                  <c:pt idx="1536">
                    <c:v>AZ-2013-3198739</c:v>
                  </c:pt>
                  <c:pt idx="1537">
                    <c:v>AZ-2013-3213150</c:v>
                  </c:pt>
                  <c:pt idx="1538">
                    <c:v>AZ-2013-3220222</c:v>
                  </c:pt>
                  <c:pt idx="1539">
                    <c:v>AZ-2013-3224122</c:v>
                  </c:pt>
                  <c:pt idx="1540">
                    <c:v>AZ-2013-3225863</c:v>
                  </c:pt>
                  <c:pt idx="1541">
                    <c:v>AZ-2013-3232333</c:v>
                  </c:pt>
                  <c:pt idx="1542">
                    <c:v>AZ-2013-3240279</c:v>
                  </c:pt>
                  <c:pt idx="1543">
                    <c:v>AZ-2013-3256885</c:v>
                  </c:pt>
                  <c:pt idx="1544">
                    <c:v>AZ-2013-327406</c:v>
                  </c:pt>
                  <c:pt idx="1545">
                    <c:v>AZ-2013-3274770</c:v>
                  </c:pt>
                  <c:pt idx="1546">
                    <c:v>AZ-2013-3293484</c:v>
                  </c:pt>
                  <c:pt idx="1547">
                    <c:v>AZ-2013-3298349</c:v>
                  </c:pt>
                  <c:pt idx="1548">
                    <c:v>AZ-2013-3301955</c:v>
                  </c:pt>
                  <c:pt idx="1549">
                    <c:v>AZ-2013-3314064</c:v>
                  </c:pt>
                  <c:pt idx="1550">
                    <c:v>AZ-2013-3326917</c:v>
                  </c:pt>
                  <c:pt idx="1551">
                    <c:v>AZ-2013-3328876</c:v>
                  </c:pt>
                  <c:pt idx="1552">
                    <c:v>AZ-2013-3352012</c:v>
                  </c:pt>
                  <c:pt idx="1553">
                    <c:v>AZ-2013-3357605</c:v>
                  </c:pt>
                  <c:pt idx="1554">
                    <c:v>AZ-2013-3364544</c:v>
                  </c:pt>
                  <c:pt idx="1555">
                    <c:v>AZ-2013-3367178</c:v>
                  </c:pt>
                  <c:pt idx="1556">
                    <c:v>AZ-2013-3387744</c:v>
                  </c:pt>
                  <c:pt idx="1557">
                    <c:v>AZ-2013-3395189</c:v>
                  </c:pt>
                  <c:pt idx="1558">
                    <c:v>AZ-2013-3430567</c:v>
                  </c:pt>
                  <c:pt idx="1559">
                    <c:v>AZ-2013-343563</c:v>
                  </c:pt>
                  <c:pt idx="1560">
                    <c:v>AZ-2013-3461507</c:v>
                  </c:pt>
                  <c:pt idx="1561">
                    <c:v>AZ-2013-3483064</c:v>
                  </c:pt>
                  <c:pt idx="1562">
                    <c:v>AZ-2013-3483098</c:v>
                  </c:pt>
                  <c:pt idx="1563">
                    <c:v>AZ-2013-3485300</c:v>
                  </c:pt>
                  <c:pt idx="1564">
                    <c:v>AZ-2013-3515290</c:v>
                  </c:pt>
                  <c:pt idx="1565">
                    <c:v>AZ-2013-351604</c:v>
                  </c:pt>
                  <c:pt idx="1566">
                    <c:v>AZ-2013-3557634</c:v>
                  </c:pt>
                  <c:pt idx="1567">
                    <c:v>AZ-2013-3564823</c:v>
                  </c:pt>
                  <c:pt idx="1568">
                    <c:v>AZ-2013-3569377</c:v>
                  </c:pt>
                  <c:pt idx="1569">
                    <c:v>AZ-2013-360970</c:v>
                  </c:pt>
                  <c:pt idx="1570">
                    <c:v>AZ-2013-3615405</c:v>
                  </c:pt>
                  <c:pt idx="1571">
                    <c:v>AZ-2013-3620842</c:v>
                  </c:pt>
                  <c:pt idx="1572">
                    <c:v>AZ-2013-3623970</c:v>
                  </c:pt>
                  <c:pt idx="1573">
                    <c:v>AZ-2013-3627184</c:v>
                  </c:pt>
                  <c:pt idx="1574">
                    <c:v>AZ-2013-3656949</c:v>
                  </c:pt>
                  <c:pt idx="1575">
                    <c:v>AZ-2013-3667300</c:v>
                  </c:pt>
                  <c:pt idx="1576">
                    <c:v>AZ-2013-3680670</c:v>
                  </c:pt>
                  <c:pt idx="1577">
                    <c:v>AZ-2013-3688598</c:v>
                  </c:pt>
                  <c:pt idx="1578">
                    <c:v>AZ-2013-3692060</c:v>
                  </c:pt>
                  <c:pt idx="1579">
                    <c:v>AZ-2013-3726775</c:v>
                  </c:pt>
                  <c:pt idx="1580">
                    <c:v>AZ-2013-3733101</c:v>
                  </c:pt>
                  <c:pt idx="1581">
                    <c:v>AZ-2013-3735155</c:v>
                  </c:pt>
                  <c:pt idx="1582">
                    <c:v>AZ-2013-374373</c:v>
                  </c:pt>
                  <c:pt idx="1583">
                    <c:v>AZ-2013-3751921</c:v>
                  </c:pt>
                  <c:pt idx="1584">
                    <c:v>AZ-2013-3797817</c:v>
                  </c:pt>
                  <c:pt idx="1585">
                    <c:v>AZ-2013-3807321</c:v>
                  </c:pt>
                  <c:pt idx="1586">
                    <c:v>AZ-2013-3807660</c:v>
                  </c:pt>
                  <c:pt idx="1587">
                    <c:v>AZ-2013-3816496</c:v>
                  </c:pt>
                  <c:pt idx="1588">
                    <c:v>AZ-2013-3848149</c:v>
                  </c:pt>
                  <c:pt idx="1589">
                    <c:v>AZ-2013-3863359</c:v>
                  </c:pt>
                  <c:pt idx="1590">
                    <c:v>AZ-2013-3863768</c:v>
                  </c:pt>
                  <c:pt idx="1591">
                    <c:v>AZ-2013-3867309</c:v>
                  </c:pt>
                  <c:pt idx="1592">
                    <c:v>AZ-2013-3873632</c:v>
                  </c:pt>
                  <c:pt idx="1593">
                    <c:v>AZ-2013-3881285</c:v>
                  </c:pt>
                  <c:pt idx="1594">
                    <c:v>AZ-2013-388293</c:v>
                  </c:pt>
                  <c:pt idx="1595">
                    <c:v>AZ-2013-3888761</c:v>
                  </c:pt>
                  <c:pt idx="1596">
                    <c:v>AZ-2013-3893107</c:v>
                  </c:pt>
                  <c:pt idx="1597">
                    <c:v>AZ-2013-3893358</c:v>
                  </c:pt>
                  <c:pt idx="1598">
                    <c:v>AZ-2013-3911329</c:v>
                  </c:pt>
                  <c:pt idx="1599">
                    <c:v>AZ-2013-3923092</c:v>
                  </c:pt>
                  <c:pt idx="1600">
                    <c:v>AZ-2013-3926345</c:v>
                  </c:pt>
                  <c:pt idx="1601">
                    <c:v>AZ-2013-3932419</c:v>
                  </c:pt>
                  <c:pt idx="1602">
                    <c:v>AZ-2013-393672</c:v>
                  </c:pt>
                  <c:pt idx="1603">
                    <c:v>AZ-2013-3945159</c:v>
                  </c:pt>
                  <c:pt idx="1604">
                    <c:v>AZ-2013-3946948</c:v>
                  </c:pt>
                  <c:pt idx="1605">
                    <c:v>AZ-2013-3949241</c:v>
                  </c:pt>
                  <c:pt idx="1606">
                    <c:v>AZ-2013-3963100</c:v>
                  </c:pt>
                  <c:pt idx="1607">
                    <c:v>AZ-2013-3983168</c:v>
                  </c:pt>
                  <c:pt idx="1608">
                    <c:v>AZ-2013-4001460</c:v>
                  </c:pt>
                  <c:pt idx="1609">
                    <c:v>AZ-2013-40070</c:v>
                  </c:pt>
                  <c:pt idx="1610">
                    <c:v>AZ-2013-4015759</c:v>
                  </c:pt>
                  <c:pt idx="1611">
                    <c:v>AZ-2013-405028</c:v>
                  </c:pt>
                  <c:pt idx="1612">
                    <c:v>AZ-2013-4071226</c:v>
                  </c:pt>
                  <c:pt idx="1613">
                    <c:v>AZ-2013-4084641</c:v>
                  </c:pt>
                  <c:pt idx="1614">
                    <c:v>AZ-2013-4092169</c:v>
                  </c:pt>
                  <c:pt idx="1615">
                    <c:v>AZ-2013-4105375</c:v>
                  </c:pt>
                  <c:pt idx="1616">
                    <c:v>AZ-2013-4109586</c:v>
                  </c:pt>
                  <c:pt idx="1617">
                    <c:v>AZ-2013-412985</c:v>
                  </c:pt>
                  <c:pt idx="1618">
                    <c:v>AZ-2013-4133988</c:v>
                  </c:pt>
                  <c:pt idx="1619">
                    <c:v>AZ-2013-4134876</c:v>
                  </c:pt>
                  <c:pt idx="1620">
                    <c:v>AZ-2013-4147824</c:v>
                  </c:pt>
                  <c:pt idx="1621">
                    <c:v>AZ-2013-4148381</c:v>
                  </c:pt>
                  <c:pt idx="1622">
                    <c:v>AZ-2013-4155964</c:v>
                  </c:pt>
                  <c:pt idx="1623">
                    <c:v>AZ-2013-4187412</c:v>
                  </c:pt>
                  <c:pt idx="1624">
                    <c:v>AZ-2013-4218614</c:v>
                  </c:pt>
                  <c:pt idx="1625">
                    <c:v>AZ-2013-4231059</c:v>
                  </c:pt>
                  <c:pt idx="1626">
                    <c:v>AZ-2013-4238968</c:v>
                  </c:pt>
                  <c:pt idx="1627">
                    <c:v>AZ-2013-4243411</c:v>
                  </c:pt>
                  <c:pt idx="1628">
                    <c:v>AZ-2013-424654</c:v>
                  </c:pt>
                  <c:pt idx="1629">
                    <c:v>AZ-2013-425562</c:v>
                  </c:pt>
                  <c:pt idx="1630">
                    <c:v>AZ-2013-4266706</c:v>
                  </c:pt>
                  <c:pt idx="1631">
                    <c:v>AZ-2013-4267689</c:v>
                  </c:pt>
                  <c:pt idx="1632">
                    <c:v>AZ-2013-4270780</c:v>
                  </c:pt>
                  <c:pt idx="1633">
                    <c:v>AZ-2013-4284308</c:v>
                  </c:pt>
                  <c:pt idx="1634">
                    <c:v>AZ-2013-4301182</c:v>
                  </c:pt>
                  <c:pt idx="1635">
                    <c:v>AZ-2013-4304749</c:v>
                  </c:pt>
                  <c:pt idx="1636">
                    <c:v>AZ-2013-4309368</c:v>
                  </c:pt>
                  <c:pt idx="1637">
                    <c:v>AZ-2013-4313910</c:v>
                  </c:pt>
                  <c:pt idx="1638">
                    <c:v>AZ-2013-4327909</c:v>
                  </c:pt>
                  <c:pt idx="1639">
                    <c:v>AZ-2013-4330374</c:v>
                  </c:pt>
                  <c:pt idx="1640">
                    <c:v>AZ-2013-4345897</c:v>
                  </c:pt>
                  <c:pt idx="1641">
                    <c:v>AZ-2013-4349254</c:v>
                  </c:pt>
                  <c:pt idx="1642">
                    <c:v>AZ-2013-4362020</c:v>
                  </c:pt>
                  <c:pt idx="1643">
                    <c:v>AZ-2013-4378960</c:v>
                  </c:pt>
                  <c:pt idx="1644">
                    <c:v>AZ-2013-4382245</c:v>
                  </c:pt>
                  <c:pt idx="1645">
                    <c:v>AZ-2013-4386533</c:v>
                  </c:pt>
                  <c:pt idx="1646">
                    <c:v>AZ-2013-4391469</c:v>
                  </c:pt>
                  <c:pt idx="1647">
                    <c:v>AZ-2013-4414400</c:v>
                  </c:pt>
                  <c:pt idx="1648">
                    <c:v>AZ-2013-4416490</c:v>
                  </c:pt>
                  <c:pt idx="1649">
                    <c:v>AZ-2013-4420211</c:v>
                  </c:pt>
                  <c:pt idx="1650">
                    <c:v>AZ-2013-4421845</c:v>
                  </c:pt>
                  <c:pt idx="1651">
                    <c:v>AZ-2013-4450786</c:v>
                  </c:pt>
                  <c:pt idx="1652">
                    <c:v>AZ-2013-4462556</c:v>
                  </c:pt>
                  <c:pt idx="1653">
                    <c:v>AZ-2013-4467970</c:v>
                  </c:pt>
                  <c:pt idx="1654">
                    <c:v>AZ-2013-4468276</c:v>
                  </c:pt>
                  <c:pt idx="1655">
                    <c:v>AZ-2013-4503125</c:v>
                  </c:pt>
                  <c:pt idx="1656">
                    <c:v>AZ-2013-4503283</c:v>
                  </c:pt>
                  <c:pt idx="1657">
                    <c:v>AZ-2013-4505050</c:v>
                  </c:pt>
                  <c:pt idx="1658">
                    <c:v>AZ-2013-4514932</c:v>
                  </c:pt>
                  <c:pt idx="1659">
                    <c:v>AZ-2013-4520943</c:v>
                  </c:pt>
                  <c:pt idx="1660">
                    <c:v>AZ-2013-4525210</c:v>
                  </c:pt>
                  <c:pt idx="1661">
                    <c:v>AZ-2013-4544800</c:v>
                  </c:pt>
                  <c:pt idx="1662">
                    <c:v>AZ-2013-4589605</c:v>
                  </c:pt>
                  <c:pt idx="1663">
                    <c:v>AZ-2013-4599374</c:v>
                  </c:pt>
                  <c:pt idx="1664">
                    <c:v>AZ-2013-4602895</c:v>
                  </c:pt>
                  <c:pt idx="1665">
                    <c:v>AZ-2013-4627833</c:v>
                  </c:pt>
                  <c:pt idx="1666">
                    <c:v>AZ-2013-4629929</c:v>
                  </c:pt>
                  <c:pt idx="1667">
                    <c:v>AZ-2013-4637331</c:v>
                  </c:pt>
                  <c:pt idx="1668">
                    <c:v>AZ-2013-4640958</c:v>
                  </c:pt>
                  <c:pt idx="1669">
                    <c:v>AZ-2013-467128</c:v>
                  </c:pt>
                  <c:pt idx="1670">
                    <c:v>AZ-2013-4671281</c:v>
                  </c:pt>
                  <c:pt idx="1671">
                    <c:v>AZ-2013-4689502</c:v>
                  </c:pt>
                  <c:pt idx="1672">
                    <c:v>AZ-2013-4695676</c:v>
                  </c:pt>
                  <c:pt idx="1673">
                    <c:v>AZ-2013-469953</c:v>
                  </c:pt>
                  <c:pt idx="1674">
                    <c:v>AZ-2013-4721173</c:v>
                  </c:pt>
                  <c:pt idx="1675">
                    <c:v>AZ-2013-4737507</c:v>
                  </c:pt>
                  <c:pt idx="1676">
                    <c:v>AZ-2013-4750547</c:v>
                  </c:pt>
                  <c:pt idx="1677">
                    <c:v>AZ-2013-4756629</c:v>
                  </c:pt>
                  <c:pt idx="1678">
                    <c:v>AZ-2013-4775573</c:v>
                  </c:pt>
                  <c:pt idx="1679">
                    <c:v>AZ-2013-4778996</c:v>
                  </c:pt>
                  <c:pt idx="1680">
                    <c:v>AZ-2013-4780772</c:v>
                  </c:pt>
                  <c:pt idx="1681">
                    <c:v>AZ-2013-4821824</c:v>
                  </c:pt>
                  <c:pt idx="1682">
                    <c:v>AZ-2013-4827275</c:v>
                  </c:pt>
                  <c:pt idx="1683">
                    <c:v>AZ-2013-4847875</c:v>
                  </c:pt>
                  <c:pt idx="1684">
                    <c:v>AZ-2013-4856261</c:v>
                  </c:pt>
                  <c:pt idx="1685">
                    <c:v>AZ-2013-487438</c:v>
                  </c:pt>
                  <c:pt idx="1686">
                    <c:v>AZ-2013-4874809</c:v>
                  </c:pt>
                  <c:pt idx="1687">
                    <c:v>AZ-2013-4878818</c:v>
                  </c:pt>
                  <c:pt idx="1688">
                    <c:v>AZ-2013-4881884</c:v>
                  </c:pt>
                  <c:pt idx="1689">
                    <c:v>AZ-2013-4888729</c:v>
                  </c:pt>
                  <c:pt idx="1690">
                    <c:v>AZ-2013-4909261</c:v>
                  </c:pt>
                  <c:pt idx="1691">
                    <c:v>AZ-2013-4915584</c:v>
                  </c:pt>
                  <c:pt idx="1692">
                    <c:v>AZ-2013-4935792</c:v>
                  </c:pt>
                  <c:pt idx="1693">
                    <c:v>AZ-2013-4950789</c:v>
                  </c:pt>
                  <c:pt idx="1694">
                    <c:v>AZ-2013-4953096</c:v>
                  </c:pt>
                  <c:pt idx="1695">
                    <c:v>AZ-2013-4958112</c:v>
                  </c:pt>
                  <c:pt idx="1696">
                    <c:v>AZ-2013-4962412</c:v>
                  </c:pt>
                  <c:pt idx="1697">
                    <c:v>AZ-2013-4982500</c:v>
                  </c:pt>
                  <c:pt idx="1698">
                    <c:v>AZ-2013-4983076</c:v>
                  </c:pt>
                  <c:pt idx="1699">
                    <c:v>AZ-2013-5004800</c:v>
                  </c:pt>
                  <c:pt idx="1700">
                    <c:v>AZ-2013-5007894</c:v>
                  </c:pt>
                  <c:pt idx="1701">
                    <c:v>AZ-2013-5013285</c:v>
                  </c:pt>
                  <c:pt idx="1702">
                    <c:v>AZ-2013-5020127</c:v>
                  </c:pt>
                  <c:pt idx="1703">
                    <c:v>AZ-2013-5022500</c:v>
                  </c:pt>
                  <c:pt idx="1704">
                    <c:v>AZ-2013-5023304</c:v>
                  </c:pt>
                  <c:pt idx="1705">
                    <c:v>AZ-2013-5024035</c:v>
                  </c:pt>
                  <c:pt idx="1706">
                    <c:v>AZ-2013-5029769</c:v>
                  </c:pt>
                  <c:pt idx="1707">
                    <c:v>AZ-2013-503783</c:v>
                  </c:pt>
                  <c:pt idx="1708">
                    <c:v>AZ-2013-5049068</c:v>
                  </c:pt>
                  <c:pt idx="1709">
                    <c:v>AZ-2013-5054484</c:v>
                  </c:pt>
                  <c:pt idx="1710">
                    <c:v>AZ-2013-5073437</c:v>
                  </c:pt>
                  <c:pt idx="1711">
                    <c:v>AZ-2013-5078982</c:v>
                  </c:pt>
                  <c:pt idx="1712">
                    <c:v>AZ-2013-5080329</c:v>
                  </c:pt>
                  <c:pt idx="1713">
                    <c:v>AZ-2013-5098610</c:v>
                  </c:pt>
                  <c:pt idx="1714">
                    <c:v>AZ-2013-5105869</c:v>
                  </c:pt>
                  <c:pt idx="1715">
                    <c:v>AZ-2013-5109758</c:v>
                  </c:pt>
                  <c:pt idx="1716">
                    <c:v>AZ-2013-5111226</c:v>
                  </c:pt>
                  <c:pt idx="1717">
                    <c:v>AZ-2013-5119241</c:v>
                  </c:pt>
                  <c:pt idx="1718">
                    <c:v>AZ-2013-5129738</c:v>
                  </c:pt>
                  <c:pt idx="1719">
                    <c:v>AZ-2013-514830</c:v>
                  </c:pt>
                  <c:pt idx="1720">
                    <c:v>AZ-2013-5176501</c:v>
                  </c:pt>
                  <c:pt idx="1721">
                    <c:v>AZ-2013-5213862</c:v>
                  </c:pt>
                  <c:pt idx="1722">
                    <c:v>AZ-2013-5227622</c:v>
                  </c:pt>
                  <c:pt idx="1723">
                    <c:v>AZ-2013-5248239</c:v>
                  </c:pt>
                  <c:pt idx="1724">
                    <c:v>AZ-2013-5249533</c:v>
                  </c:pt>
                  <c:pt idx="1725">
                    <c:v>AZ-2013-5265253</c:v>
                  </c:pt>
                  <c:pt idx="1726">
                    <c:v>AZ-2013-5279450</c:v>
                  </c:pt>
                  <c:pt idx="1727">
                    <c:v>AZ-2013-5292560</c:v>
                  </c:pt>
                  <c:pt idx="1728">
                    <c:v>AZ-2013-5301582</c:v>
                  </c:pt>
                  <c:pt idx="1729">
                    <c:v>AZ-2013-5306742</c:v>
                  </c:pt>
                  <c:pt idx="1730">
                    <c:v>AZ-2013-5316268</c:v>
                  </c:pt>
                  <c:pt idx="1731">
                    <c:v>AZ-2013-5325504</c:v>
                  </c:pt>
                  <c:pt idx="1732">
                    <c:v>AZ-2013-5337437</c:v>
                  </c:pt>
                  <c:pt idx="1733">
                    <c:v>AZ-2013-5340788</c:v>
                  </c:pt>
                  <c:pt idx="1734">
                    <c:v>AZ-2013-5358584</c:v>
                  </c:pt>
                  <c:pt idx="1735">
                    <c:v>AZ-2013-5414394</c:v>
                  </c:pt>
                  <c:pt idx="1736">
                    <c:v>AZ-2013-5416676</c:v>
                  </c:pt>
                  <c:pt idx="1737">
                    <c:v>AZ-2013-5420314</c:v>
                  </c:pt>
                  <c:pt idx="1738">
                    <c:v>AZ-2013-5458783</c:v>
                  </c:pt>
                  <c:pt idx="1739">
                    <c:v>AZ-2013-5465324</c:v>
                  </c:pt>
                  <c:pt idx="1740">
                    <c:v>AZ-2013-5467266</c:v>
                  </c:pt>
                  <c:pt idx="1741">
                    <c:v>AZ-2013-5483858</c:v>
                  </c:pt>
                  <c:pt idx="1742">
                    <c:v>AZ-2013-5523176</c:v>
                  </c:pt>
                  <c:pt idx="1743">
                    <c:v>AZ-2013-5523180</c:v>
                  </c:pt>
                  <c:pt idx="1744">
                    <c:v>AZ-2013-5532307</c:v>
                  </c:pt>
                  <c:pt idx="1745">
                    <c:v>AZ-2013-5539829</c:v>
                  </c:pt>
                  <c:pt idx="1746">
                    <c:v>AZ-2013-5548101</c:v>
                  </c:pt>
                  <c:pt idx="1747">
                    <c:v>AZ-2013-5548332</c:v>
                  </c:pt>
                  <c:pt idx="1748">
                    <c:v>AZ-2013-5584344</c:v>
                  </c:pt>
                  <c:pt idx="1749">
                    <c:v>AZ-2013-5594032</c:v>
                  </c:pt>
                  <c:pt idx="1750">
                    <c:v>AZ-2013-560367</c:v>
                  </c:pt>
                  <c:pt idx="1751">
                    <c:v>AZ-2013-5608850</c:v>
                  </c:pt>
                  <c:pt idx="1752">
                    <c:v>AZ-2013-5610868</c:v>
                  </c:pt>
                  <c:pt idx="1753">
                    <c:v>AZ-2013-5618909</c:v>
                  </c:pt>
                  <c:pt idx="1754">
                    <c:v>AZ-2013-5637094</c:v>
                  </c:pt>
                  <c:pt idx="1755">
                    <c:v>AZ-2013-5637964</c:v>
                  </c:pt>
                  <c:pt idx="1756">
                    <c:v>AZ-2013-5643375</c:v>
                  </c:pt>
                  <c:pt idx="1757">
                    <c:v>AZ-2013-5656522</c:v>
                  </c:pt>
                  <c:pt idx="1758">
                    <c:v>AZ-2013-5670267</c:v>
                  </c:pt>
                  <c:pt idx="1759">
                    <c:v>AZ-2013-5683679</c:v>
                  </c:pt>
                  <c:pt idx="1760">
                    <c:v>AZ-2013-5687918</c:v>
                  </c:pt>
                  <c:pt idx="1761">
                    <c:v>AZ-2013-5696844</c:v>
                  </c:pt>
                  <c:pt idx="1762">
                    <c:v>AZ-2013-5702872</c:v>
                  </c:pt>
                  <c:pt idx="1763">
                    <c:v>AZ-2013-5712396</c:v>
                  </c:pt>
                  <c:pt idx="1764">
                    <c:v>AZ-2013-5719967</c:v>
                  </c:pt>
                  <c:pt idx="1765">
                    <c:v>AZ-2013-5724915</c:v>
                  </c:pt>
                  <c:pt idx="1766">
                    <c:v>AZ-2013-5727420</c:v>
                  </c:pt>
                  <c:pt idx="1767">
                    <c:v>AZ-2013-5743431</c:v>
                  </c:pt>
                  <c:pt idx="1768">
                    <c:v>AZ-2013-5755463</c:v>
                  </c:pt>
                  <c:pt idx="1769">
                    <c:v>AZ-2013-5764612</c:v>
                  </c:pt>
                  <c:pt idx="1770">
                    <c:v>AZ-2013-576501</c:v>
                  </c:pt>
                  <c:pt idx="1771">
                    <c:v>AZ-2013-5776875</c:v>
                  </c:pt>
                  <c:pt idx="1772">
                    <c:v>AZ-2013-577789</c:v>
                  </c:pt>
                  <c:pt idx="1773">
                    <c:v>AZ-2013-5794364</c:v>
                  </c:pt>
                  <c:pt idx="1774">
                    <c:v>AZ-2013-5796151</c:v>
                  </c:pt>
                  <c:pt idx="1775">
                    <c:v>AZ-2013-5802443</c:v>
                  </c:pt>
                  <c:pt idx="1776">
                    <c:v>AZ-2013-5815303</c:v>
                  </c:pt>
                  <c:pt idx="1777">
                    <c:v>AZ-2013-5832264</c:v>
                  </c:pt>
                  <c:pt idx="1778">
                    <c:v>AZ-2013-5833673</c:v>
                  </c:pt>
                  <c:pt idx="1779">
                    <c:v>AZ-2013-5834532</c:v>
                  </c:pt>
                  <c:pt idx="1780">
                    <c:v>AZ-2013-584575</c:v>
                  </c:pt>
                  <c:pt idx="1781">
                    <c:v>AZ-2013-5850386</c:v>
                  </c:pt>
                  <c:pt idx="1782">
                    <c:v>AZ-2013-5864378</c:v>
                  </c:pt>
                  <c:pt idx="1783">
                    <c:v>AZ-2013-587420</c:v>
                  </c:pt>
                  <c:pt idx="1784">
                    <c:v>AZ-2013-588025</c:v>
                  </c:pt>
                  <c:pt idx="1785">
                    <c:v>AZ-2013-589374</c:v>
                  </c:pt>
                  <c:pt idx="1786">
                    <c:v>AZ-2013-5900353</c:v>
                  </c:pt>
                  <c:pt idx="1787">
                    <c:v>AZ-2013-5931523</c:v>
                  </c:pt>
                  <c:pt idx="1788">
                    <c:v>AZ-2013-5932628</c:v>
                  </c:pt>
                  <c:pt idx="1789">
                    <c:v>AZ-2013-5937615</c:v>
                  </c:pt>
                  <c:pt idx="1790">
                    <c:v>AZ-2013-5944136</c:v>
                  </c:pt>
                  <c:pt idx="1791">
                    <c:v>AZ-2013-5945845</c:v>
                  </c:pt>
                  <c:pt idx="1792">
                    <c:v>AZ-2013-5949310</c:v>
                  </c:pt>
                  <c:pt idx="1793">
                    <c:v>AZ-2013-5949535</c:v>
                  </c:pt>
                  <c:pt idx="1794">
                    <c:v>AZ-2013-5956200</c:v>
                  </c:pt>
                  <c:pt idx="1795">
                    <c:v>AZ-2013-5970660</c:v>
                  </c:pt>
                  <c:pt idx="1796">
                    <c:v>AZ-2013-5973839</c:v>
                  </c:pt>
                  <c:pt idx="1797">
                    <c:v>AZ-2013-5974172</c:v>
                  </c:pt>
                  <c:pt idx="1798">
                    <c:v>AZ-2013-5987890</c:v>
                  </c:pt>
                  <c:pt idx="1799">
                    <c:v>AZ-2013-5998072</c:v>
                  </c:pt>
                  <c:pt idx="1800">
                    <c:v>AZ-2013-5999783</c:v>
                  </c:pt>
                  <c:pt idx="1801">
                    <c:v>AZ-2013-6016328</c:v>
                  </c:pt>
                  <c:pt idx="1802">
                    <c:v>AZ-2013-6030964</c:v>
                  </c:pt>
                  <c:pt idx="1803">
                    <c:v>AZ-2013-6051551</c:v>
                  </c:pt>
                  <c:pt idx="1804">
                    <c:v>AZ-2013-6053610</c:v>
                  </c:pt>
                  <c:pt idx="1805">
                    <c:v>AZ-2013-6062232</c:v>
                  </c:pt>
                  <c:pt idx="1806">
                    <c:v>AZ-2013-6063955</c:v>
                  </c:pt>
                  <c:pt idx="1807">
                    <c:v>AZ-2013-6085124</c:v>
                  </c:pt>
                  <c:pt idx="1808">
                    <c:v>AZ-2013-6085287</c:v>
                  </c:pt>
                  <c:pt idx="1809">
                    <c:v>AZ-2013-6101031</c:v>
                  </c:pt>
                  <c:pt idx="1810">
                    <c:v>AZ-2013-6105265</c:v>
                  </c:pt>
                  <c:pt idx="1811">
                    <c:v>AZ-2013-6121627</c:v>
                  </c:pt>
                  <c:pt idx="1812">
                    <c:v>AZ-2013-6122877</c:v>
                  </c:pt>
                  <c:pt idx="1813">
                    <c:v>AZ-2013-6132734</c:v>
                  </c:pt>
                  <c:pt idx="1814">
                    <c:v>AZ-2013-6138648</c:v>
                  </c:pt>
                  <c:pt idx="1815">
                    <c:v>AZ-2013-6141495</c:v>
                  </c:pt>
                  <c:pt idx="1816">
                    <c:v>AZ-2013-6143126</c:v>
                  </c:pt>
                  <c:pt idx="1817">
                    <c:v>AZ-2013-6147985</c:v>
                  </c:pt>
                  <c:pt idx="1818">
                    <c:v>AZ-2013-61597</c:v>
                  </c:pt>
                  <c:pt idx="1819">
                    <c:v>AZ-2013-6181166</c:v>
                  </c:pt>
                  <c:pt idx="1820">
                    <c:v>AZ-2013-6183713</c:v>
                  </c:pt>
                  <c:pt idx="1821">
                    <c:v>AZ-2013-6220959</c:v>
                  </c:pt>
                  <c:pt idx="1822">
                    <c:v>AZ-2013-6224487</c:v>
                  </c:pt>
                  <c:pt idx="1823">
                    <c:v>AZ-2013-6231754</c:v>
                  </c:pt>
                  <c:pt idx="1824">
                    <c:v>AZ-2013-6241714</c:v>
                  </c:pt>
                  <c:pt idx="1825">
                    <c:v>AZ-2013-6242491</c:v>
                  </c:pt>
                  <c:pt idx="1826">
                    <c:v>AZ-2013-6244362</c:v>
                  </c:pt>
                  <c:pt idx="1827">
                    <c:v>AZ-2013-6246292</c:v>
                  </c:pt>
                  <c:pt idx="1828">
                    <c:v>AZ-2013-6261184</c:v>
                  </c:pt>
                  <c:pt idx="1829">
                    <c:v>AZ-2013-627487</c:v>
                  </c:pt>
                  <c:pt idx="1830">
                    <c:v>AZ-2013-6301171</c:v>
                  </c:pt>
                  <c:pt idx="1831">
                    <c:v>AZ-2013-6302764</c:v>
                  </c:pt>
                  <c:pt idx="1832">
                    <c:v>AZ-2013-6313494</c:v>
                  </c:pt>
                  <c:pt idx="1833">
                    <c:v>AZ-2013-6322927</c:v>
                  </c:pt>
                  <c:pt idx="1834">
                    <c:v>AZ-2013-6334025</c:v>
                  </c:pt>
                  <c:pt idx="1835">
                    <c:v>AZ-2013-6337474</c:v>
                  </c:pt>
                  <c:pt idx="1836">
                    <c:v>AZ-2013-6362222</c:v>
                  </c:pt>
                  <c:pt idx="1837">
                    <c:v>AZ-2013-6371048</c:v>
                  </c:pt>
                  <c:pt idx="1838">
                    <c:v>AZ-2013-6379416</c:v>
                  </c:pt>
                  <c:pt idx="1839">
                    <c:v>AZ-2013-6383663</c:v>
                  </c:pt>
                  <c:pt idx="1840">
                    <c:v>AZ-2013-6396086</c:v>
                  </c:pt>
                  <c:pt idx="1841">
                    <c:v>AZ-2013-6397384</c:v>
                  </c:pt>
                  <c:pt idx="1842">
                    <c:v>AZ-2013-6399452</c:v>
                  </c:pt>
                  <c:pt idx="1843">
                    <c:v>AZ-2013-6408423</c:v>
                  </c:pt>
                  <c:pt idx="1844">
                    <c:v>AZ-2013-6411622</c:v>
                  </c:pt>
                  <c:pt idx="1845">
                    <c:v>AZ-2013-6415803</c:v>
                  </c:pt>
                  <c:pt idx="1846">
                    <c:v>AZ-2013-6417949</c:v>
                  </c:pt>
                  <c:pt idx="1847">
                    <c:v>AZ-2013-6437122</c:v>
                  </c:pt>
                  <c:pt idx="1848">
                    <c:v>AZ-2013-6438316</c:v>
                  </c:pt>
                  <c:pt idx="1849">
                    <c:v>AZ-2013-6440318</c:v>
                  </c:pt>
                  <c:pt idx="1850">
                    <c:v>AZ-2013-6450064</c:v>
                  </c:pt>
                  <c:pt idx="1851">
                    <c:v>AZ-2013-6487412</c:v>
                  </c:pt>
                  <c:pt idx="1852">
                    <c:v>AZ-2013-649774</c:v>
                  </c:pt>
                  <c:pt idx="1853">
                    <c:v>AZ-2013-6499468</c:v>
                  </c:pt>
                  <c:pt idx="1854">
                    <c:v>AZ-2013-6510557</c:v>
                  </c:pt>
                  <c:pt idx="1855">
                    <c:v>AZ-2013-6514134</c:v>
                  </c:pt>
                  <c:pt idx="1856">
                    <c:v>AZ-2013-6514734</c:v>
                  </c:pt>
                  <c:pt idx="1857">
                    <c:v>AZ-2013-6528182</c:v>
                  </c:pt>
                  <c:pt idx="1858">
                    <c:v>AZ-2013-6529496</c:v>
                  </c:pt>
                  <c:pt idx="1859">
                    <c:v>AZ-2013-6530870</c:v>
                  </c:pt>
                  <c:pt idx="1860">
                    <c:v>AZ-2013-6535655</c:v>
                  </c:pt>
                  <c:pt idx="1861">
                    <c:v>AZ-2013-6538</c:v>
                  </c:pt>
                  <c:pt idx="1862">
                    <c:v>AZ-2013-6541057</c:v>
                  </c:pt>
                  <c:pt idx="1863">
                    <c:v>AZ-2013-6548311</c:v>
                  </c:pt>
                  <c:pt idx="1864">
                    <c:v>AZ-2013-6551500</c:v>
                  </c:pt>
                  <c:pt idx="1865">
                    <c:v>AZ-2013-6552361</c:v>
                  </c:pt>
                  <c:pt idx="1866">
                    <c:v>AZ-2013-6557356</c:v>
                  </c:pt>
                  <c:pt idx="1867">
                    <c:v>AZ-2013-6557454</c:v>
                  </c:pt>
                  <c:pt idx="1868">
                    <c:v>AZ-2013-6565127</c:v>
                  </c:pt>
                  <c:pt idx="1869">
                    <c:v>AZ-2013-6593981</c:v>
                  </c:pt>
                  <c:pt idx="1870">
                    <c:v>AZ-2013-6623035</c:v>
                  </c:pt>
                  <c:pt idx="1871">
                    <c:v>AZ-2013-6636163</c:v>
                  </c:pt>
                  <c:pt idx="1872">
                    <c:v>AZ-2013-6652500</c:v>
                  </c:pt>
                  <c:pt idx="1873">
                    <c:v>AZ-2013-6657478</c:v>
                  </c:pt>
                  <c:pt idx="1874">
                    <c:v>AZ-2013-6674334</c:v>
                  </c:pt>
                  <c:pt idx="1875">
                    <c:v>AZ-2013-6686311</c:v>
                  </c:pt>
                  <c:pt idx="1876">
                    <c:v>AZ-2013-6702716</c:v>
                  </c:pt>
                  <c:pt idx="1877">
                    <c:v>AZ-2013-6711717</c:v>
                  </c:pt>
                  <c:pt idx="1878">
                    <c:v>AZ-2013-6727815</c:v>
                  </c:pt>
                  <c:pt idx="1879">
                    <c:v>AZ-2013-673329</c:v>
                  </c:pt>
                  <c:pt idx="1880">
                    <c:v>AZ-2013-6736860</c:v>
                  </c:pt>
                  <c:pt idx="1881">
                    <c:v>AZ-2013-674584</c:v>
                  </c:pt>
                  <c:pt idx="1882">
                    <c:v>AZ-2013-6748917</c:v>
                  </c:pt>
                  <c:pt idx="1883">
                    <c:v>AZ-2013-6752610</c:v>
                  </c:pt>
                  <c:pt idx="1884">
                    <c:v>AZ-2013-6776872</c:v>
                  </c:pt>
                  <c:pt idx="1885">
                    <c:v>AZ-2013-6788616</c:v>
                  </c:pt>
                  <c:pt idx="1886">
                    <c:v>AZ-2013-6795537</c:v>
                  </c:pt>
                  <c:pt idx="1887">
                    <c:v>AZ-2013-6796534</c:v>
                  </c:pt>
                  <c:pt idx="1888">
                    <c:v>AZ-2013-6800443</c:v>
                  </c:pt>
                  <c:pt idx="1889">
                    <c:v>AZ-2013-6800942</c:v>
                  </c:pt>
                  <c:pt idx="1890">
                    <c:v>AZ-2013-6802973</c:v>
                  </c:pt>
                  <c:pt idx="1891">
                    <c:v>AZ-2013-6808078</c:v>
                  </c:pt>
                  <c:pt idx="1892">
                    <c:v>AZ-2013-6813674</c:v>
                  </c:pt>
                  <c:pt idx="1893">
                    <c:v>AZ-2013-6823803</c:v>
                  </c:pt>
                  <c:pt idx="1894">
                    <c:v>AZ-2013-684636</c:v>
                  </c:pt>
                  <c:pt idx="1895">
                    <c:v>AZ-2013-686956</c:v>
                  </c:pt>
                  <c:pt idx="1896">
                    <c:v>AZ-2013-6873105</c:v>
                  </c:pt>
                  <c:pt idx="1897">
                    <c:v>AZ-2013-6875037</c:v>
                  </c:pt>
                  <c:pt idx="1898">
                    <c:v>AZ-2013-6878951</c:v>
                  </c:pt>
                  <c:pt idx="1899">
                    <c:v>AZ-2013-6918835</c:v>
                  </c:pt>
                  <c:pt idx="1900">
                    <c:v>AZ-2013-6920962</c:v>
                  </c:pt>
                  <c:pt idx="1901">
                    <c:v>AZ-2013-6928032</c:v>
                  </c:pt>
                  <c:pt idx="1902">
                    <c:v>AZ-2013-6937323</c:v>
                  </c:pt>
                  <c:pt idx="1903">
                    <c:v>AZ-2013-6940271</c:v>
                  </c:pt>
                  <c:pt idx="1904">
                    <c:v>AZ-2013-6943804</c:v>
                  </c:pt>
                  <c:pt idx="1905">
                    <c:v>AZ-2013-6948264</c:v>
                  </c:pt>
                  <c:pt idx="1906">
                    <c:v>AZ-2013-695660</c:v>
                  </c:pt>
                  <c:pt idx="1907">
                    <c:v>AZ-2013-696326</c:v>
                  </c:pt>
                  <c:pt idx="1908">
                    <c:v>AZ-2013-6968684</c:v>
                  </c:pt>
                  <c:pt idx="1909">
                    <c:v>AZ-2013-6980084</c:v>
                  </c:pt>
                  <c:pt idx="1910">
                    <c:v>AZ-2013-6980364</c:v>
                  </c:pt>
                  <c:pt idx="1911">
                    <c:v>AZ-2013-6986515</c:v>
                  </c:pt>
                  <c:pt idx="1912">
                    <c:v>AZ-2013-6987158</c:v>
                  </c:pt>
                  <c:pt idx="1913">
                    <c:v>AZ-2013-699098</c:v>
                  </c:pt>
                  <c:pt idx="1914">
                    <c:v>AZ-2013-6996461</c:v>
                  </c:pt>
                  <c:pt idx="1915">
                    <c:v>AZ-2013-7001055</c:v>
                  </c:pt>
                  <c:pt idx="1916">
                    <c:v>AZ-2013-7004220</c:v>
                  </c:pt>
                  <c:pt idx="1917">
                    <c:v>AZ-2013-7006119</c:v>
                  </c:pt>
                  <c:pt idx="1918">
                    <c:v>AZ-2013-7006260</c:v>
                  </c:pt>
                  <c:pt idx="1919">
                    <c:v>AZ-2013-701408</c:v>
                  </c:pt>
                  <c:pt idx="1920">
                    <c:v>AZ-2013-7017402</c:v>
                  </c:pt>
                  <c:pt idx="1921">
                    <c:v>AZ-2013-7036951</c:v>
                  </c:pt>
                  <c:pt idx="1922">
                    <c:v>AZ-2013-7044470</c:v>
                  </c:pt>
                  <c:pt idx="1923">
                    <c:v>AZ-2013-7058808</c:v>
                  </c:pt>
                  <c:pt idx="1924">
                    <c:v>AZ-2013-706916</c:v>
                  </c:pt>
                  <c:pt idx="1925">
                    <c:v>AZ-2013-7074618</c:v>
                  </c:pt>
                  <c:pt idx="1926">
                    <c:v>AZ-2013-708571</c:v>
                  </c:pt>
                  <c:pt idx="1927">
                    <c:v>AZ-2013-709456</c:v>
                  </c:pt>
                  <c:pt idx="1928">
                    <c:v>AZ-2013-7095053</c:v>
                  </c:pt>
                  <c:pt idx="1929">
                    <c:v>AZ-2013-7130503</c:v>
                  </c:pt>
                  <c:pt idx="1930">
                    <c:v>AZ-2013-7137093</c:v>
                  </c:pt>
                  <c:pt idx="1931">
                    <c:v>AZ-2013-7143819</c:v>
                  </c:pt>
                  <c:pt idx="1932">
                    <c:v>AZ-2013-7144565</c:v>
                  </c:pt>
                  <c:pt idx="1933">
                    <c:v>AZ-2013-7146719</c:v>
                  </c:pt>
                  <c:pt idx="1934">
                    <c:v>AZ-2013-7162758</c:v>
                  </c:pt>
                  <c:pt idx="1935">
                    <c:v>AZ-2013-7190502</c:v>
                  </c:pt>
                  <c:pt idx="1936">
                    <c:v>AZ-2013-7204222</c:v>
                  </c:pt>
                  <c:pt idx="1937">
                    <c:v>AZ-2013-7204904</c:v>
                  </c:pt>
                  <c:pt idx="1938">
                    <c:v>AZ-2013-7212941</c:v>
                  </c:pt>
                  <c:pt idx="1939">
                    <c:v>AZ-2013-7222036</c:v>
                  </c:pt>
                  <c:pt idx="1940">
                    <c:v>AZ-2013-7228854</c:v>
                  </c:pt>
                  <c:pt idx="1941">
                    <c:v>AZ-2013-7261942</c:v>
                  </c:pt>
                  <c:pt idx="1942">
                    <c:v>AZ-2013-7283471</c:v>
                  </c:pt>
                  <c:pt idx="1943">
                    <c:v>AZ-2013-7287311</c:v>
                  </c:pt>
                  <c:pt idx="1944">
                    <c:v>AZ-2013-7290380</c:v>
                  </c:pt>
                  <c:pt idx="1945">
                    <c:v>AZ-2013-7291240</c:v>
                  </c:pt>
                  <c:pt idx="1946">
                    <c:v>AZ-2013-7300382</c:v>
                  </c:pt>
                  <c:pt idx="1947">
                    <c:v>AZ-2013-7312557</c:v>
                  </c:pt>
                  <c:pt idx="1948">
                    <c:v>AZ-2013-7312978</c:v>
                  </c:pt>
                  <c:pt idx="1949">
                    <c:v>AZ-2013-7317179</c:v>
                  </c:pt>
                  <c:pt idx="1950">
                    <c:v>AZ-2013-7321100</c:v>
                  </c:pt>
                  <c:pt idx="1951">
                    <c:v>AZ-2013-7322131</c:v>
                  </c:pt>
                  <c:pt idx="1952">
                    <c:v>AZ-2013-7342591</c:v>
                  </c:pt>
                  <c:pt idx="1953">
                    <c:v>AZ-2013-7356315</c:v>
                  </c:pt>
                  <c:pt idx="1954">
                    <c:v>AZ-2013-7367497</c:v>
                  </c:pt>
                  <c:pt idx="1955">
                    <c:v>AZ-2013-7378404</c:v>
                  </c:pt>
                  <c:pt idx="1956">
                    <c:v>AZ-2013-739088</c:v>
                  </c:pt>
                  <c:pt idx="1957">
                    <c:v>AZ-2013-7396799</c:v>
                  </c:pt>
                  <c:pt idx="1958">
                    <c:v>AZ-2013-7397368</c:v>
                  </c:pt>
                  <c:pt idx="1959">
                    <c:v>AZ-2013-7409274</c:v>
                  </c:pt>
                  <c:pt idx="1960">
                    <c:v>AZ-2013-7420821</c:v>
                  </c:pt>
                  <c:pt idx="1961">
                    <c:v>AZ-2013-7421576</c:v>
                  </c:pt>
                  <c:pt idx="1962">
                    <c:v>AZ-2013-7431618</c:v>
                  </c:pt>
                  <c:pt idx="1963">
                    <c:v>AZ-2013-7432125</c:v>
                  </c:pt>
                  <c:pt idx="1964">
                    <c:v>AZ-2013-7436115</c:v>
                  </c:pt>
                  <c:pt idx="1965">
                    <c:v>AZ-2013-7442284</c:v>
                  </c:pt>
                  <c:pt idx="1966">
                    <c:v>AZ-2013-7453439</c:v>
                  </c:pt>
                  <c:pt idx="1967">
                    <c:v>AZ-2013-7462248</c:v>
                  </c:pt>
                  <c:pt idx="1968">
                    <c:v>AZ-2013-7527034</c:v>
                  </c:pt>
                  <c:pt idx="1969">
                    <c:v>AZ-2013-7533368</c:v>
                  </c:pt>
                  <c:pt idx="1970">
                    <c:v>AZ-2013-7542722</c:v>
                  </c:pt>
                  <c:pt idx="1971">
                    <c:v>AZ-2013-7546171</c:v>
                  </c:pt>
                  <c:pt idx="1972">
                    <c:v>AZ-2013-755831</c:v>
                  </c:pt>
                  <c:pt idx="1973">
                    <c:v>AZ-2013-7570613</c:v>
                  </c:pt>
                  <c:pt idx="1974">
                    <c:v>AZ-2013-7581028</c:v>
                  </c:pt>
                  <c:pt idx="1975">
                    <c:v>AZ-2013-7588631</c:v>
                  </c:pt>
                  <c:pt idx="1976">
                    <c:v>AZ-2013-7597474</c:v>
                  </c:pt>
                  <c:pt idx="1977">
                    <c:v>AZ-2013-7600206</c:v>
                  </c:pt>
                  <c:pt idx="1978">
                    <c:v>AZ-2013-7607694</c:v>
                  </c:pt>
                  <c:pt idx="1979">
                    <c:v>AZ-2013-7626927</c:v>
                  </c:pt>
                  <c:pt idx="1980">
                    <c:v>AZ-2013-764808</c:v>
                  </c:pt>
                  <c:pt idx="1981">
                    <c:v>AZ-2013-7662993</c:v>
                  </c:pt>
                  <c:pt idx="1982">
                    <c:v>AZ-2013-7684337</c:v>
                  </c:pt>
                  <c:pt idx="1983">
                    <c:v>AZ-2013-7691747</c:v>
                  </c:pt>
                  <c:pt idx="1984">
                    <c:v>AZ-2013-7698467</c:v>
                  </c:pt>
                  <c:pt idx="1985">
                    <c:v>AZ-2013-7710840</c:v>
                  </c:pt>
                  <c:pt idx="1986">
                    <c:v>AZ-2013-7719706</c:v>
                  </c:pt>
                  <c:pt idx="1987">
                    <c:v>AZ-2013-7720719</c:v>
                  </c:pt>
                  <c:pt idx="1988">
                    <c:v>AZ-2013-7722338</c:v>
                  </c:pt>
                  <c:pt idx="1989">
                    <c:v>AZ-2013-7735459</c:v>
                  </c:pt>
                  <c:pt idx="1990">
                    <c:v>AZ-2013-7749449</c:v>
                  </c:pt>
                  <c:pt idx="1991">
                    <c:v>AZ-2013-7764209</c:v>
                  </c:pt>
                  <c:pt idx="1992">
                    <c:v>AZ-2013-7788817</c:v>
                  </c:pt>
                  <c:pt idx="1993">
                    <c:v>AZ-2013-7816425</c:v>
                  </c:pt>
                  <c:pt idx="1994">
                    <c:v>AZ-2013-7868925</c:v>
                  </c:pt>
                  <c:pt idx="1995">
                    <c:v>AZ-2013-7897530</c:v>
                  </c:pt>
                  <c:pt idx="1996">
                    <c:v>AZ-2013-7902577</c:v>
                  </c:pt>
                  <c:pt idx="1997">
                    <c:v>AZ-2013-7903596</c:v>
                  </c:pt>
                  <c:pt idx="1998">
                    <c:v>AZ-2013-7918506</c:v>
                  </c:pt>
                  <c:pt idx="1999">
                    <c:v>AZ-2013-7922182</c:v>
                  </c:pt>
                  <c:pt idx="2000">
                    <c:v>AZ-2013-7943122</c:v>
                  </c:pt>
                  <c:pt idx="2001">
                    <c:v>AZ-2013-7944566</c:v>
                  </c:pt>
                  <c:pt idx="2002">
                    <c:v>AZ-2013-796165</c:v>
                  </c:pt>
                  <c:pt idx="2003">
                    <c:v>AZ-2013-7969645</c:v>
                  </c:pt>
                  <c:pt idx="2004">
                    <c:v>AZ-2013-7980610</c:v>
                  </c:pt>
                  <c:pt idx="2005">
                    <c:v>AZ-2013-7982799</c:v>
                  </c:pt>
                  <c:pt idx="2006">
                    <c:v>AZ-2013-7994697</c:v>
                  </c:pt>
                  <c:pt idx="2007">
                    <c:v>AZ-2013-8017533</c:v>
                  </c:pt>
                  <c:pt idx="2008">
                    <c:v>AZ-2013-8019814</c:v>
                  </c:pt>
                  <c:pt idx="2009">
                    <c:v>AZ-2013-8044431</c:v>
                  </c:pt>
                  <c:pt idx="2010">
                    <c:v>AZ-2013-8046606</c:v>
                  </c:pt>
                  <c:pt idx="2011">
                    <c:v>AZ-2013-8057502</c:v>
                  </c:pt>
                  <c:pt idx="2012">
                    <c:v>AZ-2013-8064261</c:v>
                  </c:pt>
                  <c:pt idx="2013">
                    <c:v>AZ-2013-8073030</c:v>
                  </c:pt>
                  <c:pt idx="2014">
                    <c:v>AZ-2013-8089824</c:v>
                  </c:pt>
                  <c:pt idx="2015">
                    <c:v>AZ-2013-8090289</c:v>
                  </c:pt>
                  <c:pt idx="2016">
                    <c:v>AZ-2013-8108569</c:v>
                  </c:pt>
                  <c:pt idx="2017">
                    <c:v>AZ-2013-8122695</c:v>
                  </c:pt>
                  <c:pt idx="2018">
                    <c:v>AZ-2013-8131512</c:v>
                  </c:pt>
                  <c:pt idx="2019">
                    <c:v>AZ-2013-8139243</c:v>
                  </c:pt>
                  <c:pt idx="2020">
                    <c:v>AZ-2013-8158326</c:v>
                  </c:pt>
                  <c:pt idx="2021">
                    <c:v>AZ-2013-8159608</c:v>
                  </c:pt>
                  <c:pt idx="2022">
                    <c:v>AZ-2013-8161791</c:v>
                  </c:pt>
                  <c:pt idx="2023">
                    <c:v>AZ-2013-8194857</c:v>
                  </c:pt>
                  <c:pt idx="2024">
                    <c:v>AZ-2013-8207350</c:v>
                  </c:pt>
                  <c:pt idx="2025">
                    <c:v>AZ-2013-8213331</c:v>
                  </c:pt>
                  <c:pt idx="2026">
                    <c:v>AZ-2013-8218770</c:v>
                  </c:pt>
                  <c:pt idx="2027">
                    <c:v>AZ-2013-8231031</c:v>
                  </c:pt>
                  <c:pt idx="2028">
                    <c:v>AZ-2013-8255562</c:v>
                  </c:pt>
                  <c:pt idx="2029">
                    <c:v>AZ-2013-82677</c:v>
                  </c:pt>
                  <c:pt idx="2030">
                    <c:v>AZ-2013-8277414</c:v>
                  </c:pt>
                  <c:pt idx="2031">
                    <c:v>AZ-2013-8287659</c:v>
                  </c:pt>
                  <c:pt idx="2032">
                    <c:v>AZ-2013-8301856</c:v>
                  </c:pt>
                  <c:pt idx="2033">
                    <c:v>AZ-2013-8343669</c:v>
                  </c:pt>
                  <c:pt idx="2034">
                    <c:v>AZ-2013-8348000</c:v>
                  </c:pt>
                  <c:pt idx="2035">
                    <c:v>AZ-2013-8348952</c:v>
                  </c:pt>
                  <c:pt idx="2036">
                    <c:v>AZ-2013-8354954</c:v>
                  </c:pt>
                  <c:pt idx="2037">
                    <c:v>AZ-2013-8360642</c:v>
                  </c:pt>
                  <c:pt idx="2038">
                    <c:v>AZ-2013-8362803</c:v>
                  </c:pt>
                  <c:pt idx="2039">
                    <c:v>AZ-2013-8367272</c:v>
                  </c:pt>
                  <c:pt idx="2040">
                    <c:v>AZ-2013-8369315</c:v>
                  </c:pt>
                  <c:pt idx="2041">
                    <c:v>AZ-2013-8382416</c:v>
                  </c:pt>
                  <c:pt idx="2042">
                    <c:v>AZ-2013-8383284</c:v>
                  </c:pt>
                  <c:pt idx="2043">
                    <c:v>AZ-2013-842018</c:v>
                  </c:pt>
                  <c:pt idx="2044">
                    <c:v>AZ-2013-8435780</c:v>
                  </c:pt>
                  <c:pt idx="2045">
                    <c:v>AZ-2013-8443460</c:v>
                  </c:pt>
                  <c:pt idx="2046">
                    <c:v>AZ-2013-8445790</c:v>
                  </c:pt>
                  <c:pt idx="2047">
                    <c:v>AZ-2013-8455178</c:v>
                  </c:pt>
                  <c:pt idx="2048">
                    <c:v>AZ-2013-8471021</c:v>
                  </c:pt>
                  <c:pt idx="2049">
                    <c:v>AZ-2013-8477787</c:v>
                  </c:pt>
                  <c:pt idx="2050">
                    <c:v>AZ-2013-8483986</c:v>
                  </c:pt>
                  <c:pt idx="2051">
                    <c:v>AZ-2013-8489982</c:v>
                  </c:pt>
                  <c:pt idx="2052">
                    <c:v>AZ-2013-8493783</c:v>
                  </c:pt>
                  <c:pt idx="2053">
                    <c:v>AZ-2013-8513388</c:v>
                  </c:pt>
                  <c:pt idx="2054">
                    <c:v>AZ-2013-8560588</c:v>
                  </c:pt>
                  <c:pt idx="2055">
                    <c:v>AZ-2013-8568485</c:v>
                  </c:pt>
                  <c:pt idx="2056">
                    <c:v>AZ-2013-8583368</c:v>
                  </c:pt>
                  <c:pt idx="2057">
                    <c:v>AZ-2013-8597747</c:v>
                  </c:pt>
                  <c:pt idx="2058">
                    <c:v>AZ-2013-8602131</c:v>
                  </c:pt>
                  <c:pt idx="2059">
                    <c:v>AZ-2013-8603182</c:v>
                  </c:pt>
                  <c:pt idx="2060">
                    <c:v>AZ-2013-860383</c:v>
                  </c:pt>
                  <c:pt idx="2061">
                    <c:v>AZ-2013-8607757</c:v>
                  </c:pt>
                  <c:pt idx="2062">
                    <c:v>AZ-2013-8614135</c:v>
                  </c:pt>
                  <c:pt idx="2063">
                    <c:v>AZ-2013-8617478</c:v>
                  </c:pt>
                  <c:pt idx="2064">
                    <c:v>AZ-2013-8620974</c:v>
                  </c:pt>
                  <c:pt idx="2065">
                    <c:v>AZ-2013-8622120</c:v>
                  </c:pt>
                  <c:pt idx="2066">
                    <c:v>AZ-2013-8622401</c:v>
                  </c:pt>
                  <c:pt idx="2067">
                    <c:v>AZ-2013-8624401</c:v>
                  </c:pt>
                  <c:pt idx="2068">
                    <c:v>AZ-2013-8629529</c:v>
                  </c:pt>
                  <c:pt idx="2069">
                    <c:v>AZ-2013-8633659</c:v>
                  </c:pt>
                  <c:pt idx="2070">
                    <c:v>AZ-2013-8635994</c:v>
                  </c:pt>
                  <c:pt idx="2071">
                    <c:v>AZ-2013-8659278</c:v>
                  </c:pt>
                  <c:pt idx="2072">
                    <c:v>AZ-2013-8665589</c:v>
                  </c:pt>
                  <c:pt idx="2073">
                    <c:v>AZ-2013-8667063</c:v>
                  </c:pt>
                  <c:pt idx="2074">
                    <c:v>AZ-2013-866971</c:v>
                  </c:pt>
                  <c:pt idx="2075">
                    <c:v>AZ-2013-8670779</c:v>
                  </c:pt>
                  <c:pt idx="2076">
                    <c:v>AZ-2013-8676684</c:v>
                  </c:pt>
                  <c:pt idx="2077">
                    <c:v>AZ-2013-8689698</c:v>
                  </c:pt>
                  <c:pt idx="2078">
                    <c:v>AZ-2013-8712003</c:v>
                  </c:pt>
                  <c:pt idx="2079">
                    <c:v>AZ-2013-8717132</c:v>
                  </c:pt>
                  <c:pt idx="2080">
                    <c:v>AZ-2013-8732782</c:v>
                  </c:pt>
                  <c:pt idx="2081">
                    <c:v>AZ-2013-8748241</c:v>
                  </c:pt>
                  <c:pt idx="2082">
                    <c:v>AZ-2013-8751225</c:v>
                  </c:pt>
                  <c:pt idx="2083">
                    <c:v>AZ-2013-8774500</c:v>
                  </c:pt>
                  <c:pt idx="2084">
                    <c:v>AZ-2013-8795323</c:v>
                  </c:pt>
                  <c:pt idx="2085">
                    <c:v>AZ-2013-8803933</c:v>
                  </c:pt>
                  <c:pt idx="2086">
                    <c:v>AZ-2013-881740</c:v>
                  </c:pt>
                  <c:pt idx="2087">
                    <c:v>AZ-2013-8831397</c:v>
                  </c:pt>
                  <c:pt idx="2088">
                    <c:v>AZ-2013-8838636</c:v>
                  </c:pt>
                  <c:pt idx="2089">
                    <c:v>AZ-2013-885616</c:v>
                  </c:pt>
                  <c:pt idx="2090">
                    <c:v>AZ-2013-8859377</c:v>
                  </c:pt>
                  <c:pt idx="2091">
                    <c:v>AZ-2013-8862590</c:v>
                  </c:pt>
                  <c:pt idx="2092">
                    <c:v>AZ-2013-8869856</c:v>
                  </c:pt>
                  <c:pt idx="2093">
                    <c:v>AZ-2013-8882411</c:v>
                  </c:pt>
                  <c:pt idx="2094">
                    <c:v>AZ-2013-8886888</c:v>
                  </c:pt>
                  <c:pt idx="2095">
                    <c:v>AZ-2013-890356</c:v>
                  </c:pt>
                  <c:pt idx="2096">
                    <c:v>AZ-2013-8946887</c:v>
                  </c:pt>
                  <c:pt idx="2097">
                    <c:v>AZ-2013-8948027</c:v>
                  </c:pt>
                  <c:pt idx="2098">
                    <c:v>AZ-2013-8949269</c:v>
                  </c:pt>
                  <c:pt idx="2099">
                    <c:v>AZ-2013-8958085</c:v>
                  </c:pt>
                  <c:pt idx="2100">
                    <c:v>AZ-2013-8981148</c:v>
                  </c:pt>
                  <c:pt idx="2101">
                    <c:v>AZ-2013-8987528</c:v>
                  </c:pt>
                  <c:pt idx="2102">
                    <c:v>AZ-2013-9000546</c:v>
                  </c:pt>
                  <c:pt idx="2103">
                    <c:v>AZ-2013-9006218</c:v>
                  </c:pt>
                  <c:pt idx="2104">
                    <c:v>AZ-2013-9011810</c:v>
                  </c:pt>
                  <c:pt idx="2105">
                    <c:v>AZ-2013-9012669</c:v>
                  </c:pt>
                  <c:pt idx="2106">
                    <c:v>AZ-2013-9033222</c:v>
                  </c:pt>
                  <c:pt idx="2107">
                    <c:v>AZ-2013-9057742</c:v>
                  </c:pt>
                  <c:pt idx="2108">
                    <c:v>AZ-2013-9061739</c:v>
                  </c:pt>
                  <c:pt idx="2109">
                    <c:v>AZ-2013-906289</c:v>
                  </c:pt>
                  <c:pt idx="2110">
                    <c:v>AZ-2013-9065398</c:v>
                  </c:pt>
                  <c:pt idx="2111">
                    <c:v>AZ-2013-9067941</c:v>
                  </c:pt>
                  <c:pt idx="2112">
                    <c:v>AZ-2013-9080857</c:v>
                  </c:pt>
                  <c:pt idx="2113">
                    <c:v>AZ-2013-9091155</c:v>
                  </c:pt>
                  <c:pt idx="2114">
                    <c:v>AZ-2013-9134300</c:v>
                  </c:pt>
                  <c:pt idx="2115">
                    <c:v>AZ-2013-9144577</c:v>
                  </c:pt>
                  <c:pt idx="2116">
                    <c:v>AZ-2013-9151069</c:v>
                  </c:pt>
                  <c:pt idx="2117">
                    <c:v>AZ-2013-9167748</c:v>
                  </c:pt>
                  <c:pt idx="2118">
                    <c:v>AZ-2013-9185602</c:v>
                  </c:pt>
                  <c:pt idx="2119">
                    <c:v>AZ-2013-9186564</c:v>
                  </c:pt>
                  <c:pt idx="2120">
                    <c:v>AZ-2013-9188283</c:v>
                  </c:pt>
                  <c:pt idx="2121">
                    <c:v>AZ-2013-9221465</c:v>
                  </c:pt>
                  <c:pt idx="2122">
                    <c:v>AZ-2013-9231004</c:v>
                  </c:pt>
                  <c:pt idx="2123">
                    <c:v>AZ-2013-9251639</c:v>
                  </c:pt>
                  <c:pt idx="2124">
                    <c:v>AZ-2013-9258078</c:v>
                  </c:pt>
                  <c:pt idx="2125">
                    <c:v>AZ-2013-9263233</c:v>
                  </c:pt>
                  <c:pt idx="2126">
                    <c:v>AZ-2013-9280620</c:v>
                  </c:pt>
                  <c:pt idx="2127">
                    <c:v>AZ-2013-9283365</c:v>
                  </c:pt>
                  <c:pt idx="2128">
                    <c:v>AZ-2013-9304713</c:v>
                  </c:pt>
                  <c:pt idx="2129">
                    <c:v>AZ-2013-9306812</c:v>
                  </c:pt>
                  <c:pt idx="2130">
                    <c:v>AZ-2013-9330718</c:v>
                  </c:pt>
                  <c:pt idx="2131">
                    <c:v>AZ-2013-9345713</c:v>
                  </c:pt>
                  <c:pt idx="2132">
                    <c:v>AZ-2013-9347181</c:v>
                  </c:pt>
                  <c:pt idx="2133">
                    <c:v>AZ-2013-9352231</c:v>
                  </c:pt>
                  <c:pt idx="2134">
                    <c:v>AZ-2013-9354071</c:v>
                  </c:pt>
                  <c:pt idx="2135">
                    <c:v>AZ-2013-9381162</c:v>
                  </c:pt>
                  <c:pt idx="2136">
                    <c:v>AZ-2013-9393754</c:v>
                  </c:pt>
                  <c:pt idx="2137">
                    <c:v>AZ-2013-9398373</c:v>
                  </c:pt>
                  <c:pt idx="2138">
                    <c:v>AZ-2013-9398521</c:v>
                  </c:pt>
                  <c:pt idx="2139">
                    <c:v>AZ-2013-9453292</c:v>
                  </c:pt>
                  <c:pt idx="2140">
                    <c:v>AZ-2013-9485550</c:v>
                  </c:pt>
                  <c:pt idx="2141">
                    <c:v>AZ-2013-9489930</c:v>
                  </c:pt>
                  <c:pt idx="2142">
                    <c:v>AZ-2013-9496816</c:v>
                  </c:pt>
                  <c:pt idx="2143">
                    <c:v>AZ-2013-9502186</c:v>
                  </c:pt>
                  <c:pt idx="2144">
                    <c:v>AZ-2013-9510969</c:v>
                  </c:pt>
                  <c:pt idx="2145">
                    <c:v>AZ-2013-9517506</c:v>
                  </c:pt>
                  <c:pt idx="2146">
                    <c:v>AZ-2013-9532879</c:v>
                  </c:pt>
                  <c:pt idx="2147">
                    <c:v>AZ-2013-9545933</c:v>
                  </c:pt>
                  <c:pt idx="2148">
                    <c:v>AZ-2013-9549607</c:v>
                  </c:pt>
                  <c:pt idx="2149">
                    <c:v>AZ-2013-9561229</c:v>
                  </c:pt>
                  <c:pt idx="2150">
                    <c:v>AZ-2013-9571579</c:v>
                  </c:pt>
                  <c:pt idx="2151">
                    <c:v>AZ-2013-9573927</c:v>
                  </c:pt>
                  <c:pt idx="2152">
                    <c:v>AZ-2013-9588348</c:v>
                  </c:pt>
                  <c:pt idx="2153">
                    <c:v>AZ-2013-9591675</c:v>
                  </c:pt>
                  <c:pt idx="2154">
                    <c:v>AZ-2013-9606437</c:v>
                  </c:pt>
                  <c:pt idx="2155">
                    <c:v>AZ-2013-9611226</c:v>
                  </c:pt>
                  <c:pt idx="2156">
                    <c:v>AZ-2013-9616659</c:v>
                  </c:pt>
                  <c:pt idx="2157">
                    <c:v>AZ-2013-962697</c:v>
                  </c:pt>
                  <c:pt idx="2158">
                    <c:v>AZ-2013-9630645</c:v>
                  </c:pt>
                  <c:pt idx="2159">
                    <c:v>AZ-2013-9649532</c:v>
                  </c:pt>
                  <c:pt idx="2160">
                    <c:v>AZ-2013-9663287</c:v>
                  </c:pt>
                  <c:pt idx="2161">
                    <c:v>AZ-2013-9665957</c:v>
                  </c:pt>
                  <c:pt idx="2162">
                    <c:v>AZ-2013-9667532</c:v>
                  </c:pt>
                  <c:pt idx="2163">
                    <c:v>AZ-2013-9673280</c:v>
                  </c:pt>
                  <c:pt idx="2164">
                    <c:v>AZ-2013-9717790</c:v>
                  </c:pt>
                  <c:pt idx="2165">
                    <c:v>AZ-2013-9718437</c:v>
                  </c:pt>
                  <c:pt idx="2166">
                    <c:v>AZ-2013-971860</c:v>
                  </c:pt>
                  <c:pt idx="2167">
                    <c:v>AZ-2013-972809</c:v>
                  </c:pt>
                  <c:pt idx="2168">
                    <c:v>AZ-2013-9730235</c:v>
                  </c:pt>
                  <c:pt idx="2169">
                    <c:v>AZ-2013-9746580</c:v>
                  </c:pt>
                  <c:pt idx="2170">
                    <c:v>AZ-2013-9757987</c:v>
                  </c:pt>
                  <c:pt idx="2171">
                    <c:v>AZ-2013-9761394</c:v>
                  </c:pt>
                  <c:pt idx="2172">
                    <c:v>AZ-2013-9773289</c:v>
                  </c:pt>
                  <c:pt idx="2173">
                    <c:v>AZ-2013-9777837</c:v>
                  </c:pt>
                  <c:pt idx="2174">
                    <c:v>AZ-2013-9800622</c:v>
                  </c:pt>
                  <c:pt idx="2175">
                    <c:v>AZ-2013-9809267</c:v>
                  </c:pt>
                  <c:pt idx="2176">
                    <c:v>AZ-2013-9827479</c:v>
                  </c:pt>
                  <c:pt idx="2177">
                    <c:v>AZ-2013-9842904</c:v>
                  </c:pt>
                  <c:pt idx="2178">
                    <c:v>AZ-2013-9861986</c:v>
                  </c:pt>
                  <c:pt idx="2179">
                    <c:v>AZ-2013-9877941</c:v>
                  </c:pt>
                  <c:pt idx="2180">
                    <c:v>AZ-2013-9884020</c:v>
                  </c:pt>
                  <c:pt idx="2181">
                    <c:v>AZ-2013-989352</c:v>
                  </c:pt>
                  <c:pt idx="2182">
                    <c:v>AZ-2013-9900662</c:v>
                  </c:pt>
                  <c:pt idx="2183">
                    <c:v>AZ-2013-990166</c:v>
                  </c:pt>
                  <c:pt idx="2184">
                    <c:v>AZ-2013-9907</c:v>
                  </c:pt>
                  <c:pt idx="2185">
                    <c:v>AZ-2013-9918449</c:v>
                  </c:pt>
                  <c:pt idx="2186">
                    <c:v>AZ-2013-9938365</c:v>
                  </c:pt>
                  <c:pt idx="2187">
                    <c:v>AZ-2013-9969436</c:v>
                  </c:pt>
                  <c:pt idx="2188">
                    <c:v>AZ-2013-997141</c:v>
                  </c:pt>
                  <c:pt idx="2189">
                    <c:v>AZ-2013-9992531</c:v>
                  </c:pt>
                  <c:pt idx="2190">
                    <c:v>AZ-2014-1007120</c:v>
                  </c:pt>
                  <c:pt idx="2191">
                    <c:v>AZ-2014-1020342</c:v>
                  </c:pt>
                  <c:pt idx="2192">
                    <c:v>AZ-2014-1021956</c:v>
                  </c:pt>
                  <c:pt idx="2193">
                    <c:v>AZ-2014-1026568</c:v>
                  </c:pt>
                  <c:pt idx="2194">
                    <c:v>AZ-2014-1036259</c:v>
                  </c:pt>
                  <c:pt idx="2195">
                    <c:v>AZ-2014-1043314</c:v>
                  </c:pt>
                  <c:pt idx="2196">
                    <c:v>AZ-2014-1058854</c:v>
                  </c:pt>
                  <c:pt idx="2197">
                    <c:v>AZ-2014-1058907</c:v>
                  </c:pt>
                  <c:pt idx="2198">
                    <c:v>AZ-2014-1067698</c:v>
                  </c:pt>
                  <c:pt idx="2199">
                    <c:v>AZ-2014-1092001</c:v>
                  </c:pt>
                  <c:pt idx="2200">
                    <c:v>AZ-2014-1092628</c:v>
                  </c:pt>
                  <c:pt idx="2201">
                    <c:v>AZ-2014-1092798</c:v>
                  </c:pt>
                  <c:pt idx="2202">
                    <c:v>AZ-2014-1094147</c:v>
                  </c:pt>
                  <c:pt idx="2203">
                    <c:v>AZ-2014-1101148</c:v>
                  </c:pt>
                  <c:pt idx="2204">
                    <c:v>AZ-2014-110527</c:v>
                  </c:pt>
                  <c:pt idx="2205">
                    <c:v>AZ-2014-1111012</c:v>
                  </c:pt>
                  <c:pt idx="2206">
                    <c:v>AZ-2014-1114768</c:v>
                  </c:pt>
                  <c:pt idx="2207">
                    <c:v>AZ-2014-1127335</c:v>
                  </c:pt>
                  <c:pt idx="2208">
                    <c:v>AZ-2014-1135927</c:v>
                  </c:pt>
                  <c:pt idx="2209">
                    <c:v>AZ-2014-1144428</c:v>
                  </c:pt>
                  <c:pt idx="2210">
                    <c:v>AZ-2014-115654</c:v>
                  </c:pt>
                  <c:pt idx="2211">
                    <c:v>AZ-2014-1173814</c:v>
                  </c:pt>
                  <c:pt idx="2212">
                    <c:v>AZ-2014-1181661</c:v>
                  </c:pt>
                  <c:pt idx="2213">
                    <c:v>AZ-2014-1191224</c:v>
                  </c:pt>
                  <c:pt idx="2214">
                    <c:v>AZ-2014-1191751</c:v>
                  </c:pt>
                  <c:pt idx="2215">
                    <c:v>AZ-2014-1192603</c:v>
                  </c:pt>
                  <c:pt idx="2216">
                    <c:v>AZ-2014-1214037</c:v>
                  </c:pt>
                  <c:pt idx="2217">
                    <c:v>AZ-2014-1223291</c:v>
                  </c:pt>
                  <c:pt idx="2218">
                    <c:v>AZ-2014-1235152</c:v>
                  </c:pt>
                  <c:pt idx="2219">
                    <c:v>AZ-2014-1239779</c:v>
                  </c:pt>
                  <c:pt idx="2220">
                    <c:v>AZ-2014-1240629</c:v>
                  </c:pt>
                  <c:pt idx="2221">
                    <c:v>AZ-2014-1240658</c:v>
                  </c:pt>
                  <c:pt idx="2222">
                    <c:v>AZ-2014-1270889</c:v>
                  </c:pt>
                  <c:pt idx="2223">
                    <c:v>AZ-2014-1282413</c:v>
                  </c:pt>
                  <c:pt idx="2224">
                    <c:v>AZ-2014-1290768</c:v>
                  </c:pt>
                  <c:pt idx="2225">
                    <c:v>AZ-2014-129299</c:v>
                  </c:pt>
                  <c:pt idx="2226">
                    <c:v>AZ-2014-1302174</c:v>
                  </c:pt>
                  <c:pt idx="2227">
                    <c:v>AZ-2014-1308209</c:v>
                  </c:pt>
                  <c:pt idx="2228">
                    <c:v>AZ-2014-1314393</c:v>
                  </c:pt>
                  <c:pt idx="2229">
                    <c:v>AZ-2014-1317871</c:v>
                  </c:pt>
                  <c:pt idx="2230">
                    <c:v>AZ-2014-1320048</c:v>
                  </c:pt>
                  <c:pt idx="2231">
                    <c:v>AZ-2014-1328396</c:v>
                  </c:pt>
                  <c:pt idx="2232">
                    <c:v>AZ-2014-1332889</c:v>
                  </c:pt>
                  <c:pt idx="2233">
                    <c:v>AZ-2014-1343992</c:v>
                  </c:pt>
                  <c:pt idx="2234">
                    <c:v>AZ-2014-13469</c:v>
                  </c:pt>
                  <c:pt idx="2235">
                    <c:v>AZ-2014-1353698</c:v>
                  </c:pt>
                  <c:pt idx="2236">
                    <c:v>AZ-2014-1389011</c:v>
                  </c:pt>
                  <c:pt idx="2237">
                    <c:v>AZ-2014-1390032</c:v>
                  </c:pt>
                  <c:pt idx="2238">
                    <c:v>AZ-2014-139627</c:v>
                  </c:pt>
                  <c:pt idx="2239">
                    <c:v>AZ-2014-139785</c:v>
                  </c:pt>
                  <c:pt idx="2240">
                    <c:v>AZ-2014-1406790</c:v>
                  </c:pt>
                  <c:pt idx="2241">
                    <c:v>AZ-2014-1412225</c:v>
                  </c:pt>
                  <c:pt idx="2242">
                    <c:v>AZ-2014-1447703</c:v>
                  </c:pt>
                  <c:pt idx="2243">
                    <c:v>AZ-2014-1456061</c:v>
                  </c:pt>
                  <c:pt idx="2244">
                    <c:v>AZ-2014-1466197</c:v>
                  </c:pt>
                  <c:pt idx="2245">
                    <c:v>AZ-2014-1466658</c:v>
                  </c:pt>
                  <c:pt idx="2246">
                    <c:v>AZ-2014-1473813</c:v>
                  </c:pt>
                  <c:pt idx="2247">
                    <c:v>AZ-2014-1473888</c:v>
                  </c:pt>
                  <c:pt idx="2248">
                    <c:v>AZ-2014-1474181</c:v>
                  </c:pt>
                  <c:pt idx="2249">
                    <c:v>AZ-2014-1476167</c:v>
                  </c:pt>
                  <c:pt idx="2250">
                    <c:v>AZ-2014-1476767</c:v>
                  </c:pt>
                  <c:pt idx="2251">
                    <c:v>AZ-2014-1490273</c:v>
                  </c:pt>
                  <c:pt idx="2252">
                    <c:v>AZ-2014-1499701</c:v>
                  </c:pt>
                  <c:pt idx="2253">
                    <c:v>AZ-2014-1517512</c:v>
                  </c:pt>
                  <c:pt idx="2254">
                    <c:v>AZ-2014-1538782</c:v>
                  </c:pt>
                  <c:pt idx="2255">
                    <c:v>AZ-2014-1538989</c:v>
                  </c:pt>
                  <c:pt idx="2256">
                    <c:v>AZ-2014-1555448</c:v>
                  </c:pt>
                  <c:pt idx="2257">
                    <c:v>AZ-2014-1555562</c:v>
                  </c:pt>
                  <c:pt idx="2258">
                    <c:v>AZ-2014-1556718</c:v>
                  </c:pt>
                  <c:pt idx="2259">
                    <c:v>AZ-2014-1568727</c:v>
                  </c:pt>
                  <c:pt idx="2260">
                    <c:v>AZ-2014-157670</c:v>
                  </c:pt>
                  <c:pt idx="2261">
                    <c:v>AZ-2014-1586750</c:v>
                  </c:pt>
                  <c:pt idx="2262">
                    <c:v>AZ-2014-1592554</c:v>
                  </c:pt>
                  <c:pt idx="2263">
                    <c:v>AZ-2014-1597164</c:v>
                  </c:pt>
                  <c:pt idx="2264">
                    <c:v>AZ-2014-1598982</c:v>
                  </c:pt>
                  <c:pt idx="2265">
                    <c:v>AZ-2014-1612857</c:v>
                  </c:pt>
                  <c:pt idx="2266">
                    <c:v>AZ-2014-1627847</c:v>
                  </c:pt>
                  <c:pt idx="2267">
                    <c:v>AZ-2014-1627961</c:v>
                  </c:pt>
                  <c:pt idx="2268">
                    <c:v>AZ-2014-1644192</c:v>
                  </c:pt>
                  <c:pt idx="2269">
                    <c:v>AZ-2014-1647261</c:v>
                  </c:pt>
                  <c:pt idx="2270">
                    <c:v>AZ-2014-165255</c:v>
                  </c:pt>
                  <c:pt idx="2271">
                    <c:v>AZ-2014-1661689</c:v>
                  </c:pt>
                  <c:pt idx="2272">
                    <c:v>AZ-2014-1665809</c:v>
                  </c:pt>
                  <c:pt idx="2273">
                    <c:v>AZ-2014-1665836</c:v>
                  </c:pt>
                  <c:pt idx="2274">
                    <c:v>AZ-2014-1669266</c:v>
                  </c:pt>
                  <c:pt idx="2275">
                    <c:v>AZ-2014-1670847</c:v>
                  </c:pt>
                  <c:pt idx="2276">
                    <c:v>AZ-2014-167426</c:v>
                  </c:pt>
                  <c:pt idx="2277">
                    <c:v>AZ-2014-168273</c:v>
                  </c:pt>
                  <c:pt idx="2278">
                    <c:v>AZ-2014-1698292</c:v>
                  </c:pt>
                  <c:pt idx="2279">
                    <c:v>AZ-2014-17071</c:v>
                  </c:pt>
                  <c:pt idx="2280">
                    <c:v>AZ-2014-1723403</c:v>
                  </c:pt>
                  <c:pt idx="2281">
                    <c:v>AZ-2014-1732557</c:v>
                  </c:pt>
                  <c:pt idx="2282">
                    <c:v>AZ-2014-175651</c:v>
                  </c:pt>
                  <c:pt idx="2283">
                    <c:v>AZ-2014-1758207</c:v>
                  </c:pt>
                  <c:pt idx="2284">
                    <c:v>AZ-2014-176207</c:v>
                  </c:pt>
                  <c:pt idx="2285">
                    <c:v>AZ-2014-1769606</c:v>
                  </c:pt>
                  <c:pt idx="2286">
                    <c:v>AZ-2014-1785806</c:v>
                  </c:pt>
                  <c:pt idx="2287">
                    <c:v>AZ-2014-1790715</c:v>
                  </c:pt>
                  <c:pt idx="2288">
                    <c:v>AZ-2014-1803267</c:v>
                  </c:pt>
                  <c:pt idx="2289">
                    <c:v>AZ-2014-1805424</c:v>
                  </c:pt>
                  <c:pt idx="2290">
                    <c:v>AZ-2014-1811710</c:v>
                  </c:pt>
                  <c:pt idx="2291">
                    <c:v>AZ-2014-181496</c:v>
                  </c:pt>
                  <c:pt idx="2292">
                    <c:v>AZ-2014-1826212</c:v>
                  </c:pt>
                  <c:pt idx="2293">
                    <c:v>AZ-2014-1832142</c:v>
                  </c:pt>
                  <c:pt idx="2294">
                    <c:v>AZ-2014-1833043</c:v>
                  </c:pt>
                  <c:pt idx="2295">
                    <c:v>AZ-2014-183532</c:v>
                  </c:pt>
                  <c:pt idx="2296">
                    <c:v>AZ-2014-183577</c:v>
                  </c:pt>
                  <c:pt idx="2297">
                    <c:v>AZ-2014-1846606</c:v>
                  </c:pt>
                  <c:pt idx="2298">
                    <c:v>AZ-2014-1861968</c:v>
                  </c:pt>
                  <c:pt idx="2299">
                    <c:v>AZ-2014-186386</c:v>
                  </c:pt>
                  <c:pt idx="2300">
                    <c:v>AZ-2014-186904</c:v>
                  </c:pt>
                  <c:pt idx="2301">
                    <c:v>AZ-2014-1879822</c:v>
                  </c:pt>
                  <c:pt idx="2302">
                    <c:v>AZ-2014-1888707</c:v>
                  </c:pt>
                  <c:pt idx="2303">
                    <c:v>AZ-2014-1891559</c:v>
                  </c:pt>
                  <c:pt idx="2304">
                    <c:v>AZ-2014-1912622</c:v>
                  </c:pt>
                  <c:pt idx="2305">
                    <c:v>AZ-2014-1914770</c:v>
                  </c:pt>
                  <c:pt idx="2306">
                    <c:v>AZ-2014-19192</c:v>
                  </c:pt>
                  <c:pt idx="2307">
                    <c:v>AZ-2014-1948946</c:v>
                  </c:pt>
                  <c:pt idx="2308">
                    <c:v>AZ-2014-1954192</c:v>
                  </c:pt>
                  <c:pt idx="2309">
                    <c:v>AZ-2014-1954439</c:v>
                  </c:pt>
                  <c:pt idx="2310">
                    <c:v>AZ-2014-1957538</c:v>
                  </c:pt>
                  <c:pt idx="2311">
                    <c:v>AZ-2014-19623</c:v>
                  </c:pt>
                  <c:pt idx="2312">
                    <c:v>AZ-2014-1976505</c:v>
                  </c:pt>
                  <c:pt idx="2313">
                    <c:v>AZ-2014-1986339</c:v>
                  </c:pt>
                  <c:pt idx="2314">
                    <c:v>AZ-2014-1993253</c:v>
                  </c:pt>
                  <c:pt idx="2315">
                    <c:v>AZ-2014-2002086</c:v>
                  </c:pt>
                  <c:pt idx="2316">
                    <c:v>AZ-2014-2013491</c:v>
                  </c:pt>
                  <c:pt idx="2317">
                    <c:v>AZ-2014-2016291</c:v>
                  </c:pt>
                  <c:pt idx="2318">
                    <c:v>AZ-2014-2017508</c:v>
                  </c:pt>
                  <c:pt idx="2319">
                    <c:v>AZ-2014-2021789</c:v>
                  </c:pt>
                  <c:pt idx="2320">
                    <c:v>AZ-2014-2032724</c:v>
                  </c:pt>
                  <c:pt idx="2321">
                    <c:v>AZ-2014-204778</c:v>
                  </c:pt>
                  <c:pt idx="2322">
                    <c:v>AZ-2014-2049231</c:v>
                  </c:pt>
                  <c:pt idx="2323">
                    <c:v>AZ-2014-2049554</c:v>
                  </c:pt>
                  <c:pt idx="2324">
                    <c:v>AZ-2014-2056021</c:v>
                  </c:pt>
                  <c:pt idx="2325">
                    <c:v>AZ-2014-2071548</c:v>
                  </c:pt>
                  <c:pt idx="2326">
                    <c:v>AZ-2014-2071834</c:v>
                  </c:pt>
                  <c:pt idx="2327">
                    <c:v>AZ-2014-2074276</c:v>
                  </c:pt>
                  <c:pt idx="2328">
                    <c:v>AZ-2014-2076783</c:v>
                  </c:pt>
                  <c:pt idx="2329">
                    <c:v>AZ-2014-2088036</c:v>
                  </c:pt>
                  <c:pt idx="2330">
                    <c:v>AZ-2014-208875</c:v>
                  </c:pt>
                  <c:pt idx="2331">
                    <c:v>AZ-2014-2103461</c:v>
                  </c:pt>
                  <c:pt idx="2332">
                    <c:v>AZ-2014-2107464</c:v>
                  </c:pt>
                  <c:pt idx="2333">
                    <c:v>AZ-2014-2110602</c:v>
                  </c:pt>
                  <c:pt idx="2334">
                    <c:v>AZ-2014-2131403</c:v>
                  </c:pt>
                  <c:pt idx="2335">
                    <c:v>AZ-2014-2131616</c:v>
                  </c:pt>
                  <c:pt idx="2336">
                    <c:v>AZ-2014-2138061</c:v>
                  </c:pt>
                  <c:pt idx="2337">
                    <c:v>AZ-2014-21710</c:v>
                  </c:pt>
                  <c:pt idx="2338">
                    <c:v>AZ-2014-2179018</c:v>
                  </c:pt>
                  <c:pt idx="2339">
                    <c:v>AZ-2014-2183629</c:v>
                  </c:pt>
                  <c:pt idx="2340">
                    <c:v>AZ-2014-2188891</c:v>
                  </c:pt>
                  <c:pt idx="2341">
                    <c:v>AZ-2014-2194070</c:v>
                  </c:pt>
                  <c:pt idx="2342">
                    <c:v>AZ-2014-2194395</c:v>
                  </c:pt>
                  <c:pt idx="2343">
                    <c:v>AZ-2014-2203949</c:v>
                  </c:pt>
                  <c:pt idx="2344">
                    <c:v>AZ-2014-2210419</c:v>
                  </c:pt>
                  <c:pt idx="2345">
                    <c:v>AZ-2014-2210711</c:v>
                  </c:pt>
                  <c:pt idx="2346">
                    <c:v>AZ-2014-2215737</c:v>
                  </c:pt>
                  <c:pt idx="2347">
                    <c:v>AZ-2014-221897</c:v>
                  </c:pt>
                  <c:pt idx="2348">
                    <c:v>AZ-2014-2235626</c:v>
                  </c:pt>
                  <c:pt idx="2349">
                    <c:v>AZ-2014-2238445</c:v>
                  </c:pt>
                  <c:pt idx="2350">
                    <c:v>AZ-2014-2258709</c:v>
                  </c:pt>
                  <c:pt idx="2351">
                    <c:v>AZ-2014-2264285</c:v>
                  </c:pt>
                  <c:pt idx="2352">
                    <c:v>AZ-2014-2267437</c:v>
                  </c:pt>
                  <c:pt idx="2353">
                    <c:v>AZ-2014-2277609</c:v>
                  </c:pt>
                  <c:pt idx="2354">
                    <c:v>AZ-2014-2278287</c:v>
                  </c:pt>
                  <c:pt idx="2355">
                    <c:v>AZ-2014-2291964</c:v>
                  </c:pt>
                  <c:pt idx="2356">
                    <c:v>AZ-2014-2293716</c:v>
                  </c:pt>
                  <c:pt idx="2357">
                    <c:v>AZ-2014-2300523</c:v>
                  </c:pt>
                  <c:pt idx="2358">
                    <c:v>AZ-2014-2317283</c:v>
                  </c:pt>
                  <c:pt idx="2359">
                    <c:v>AZ-2014-2323449</c:v>
                  </c:pt>
                  <c:pt idx="2360">
                    <c:v>AZ-2014-2335509</c:v>
                  </c:pt>
                  <c:pt idx="2361">
                    <c:v>AZ-2014-2339680</c:v>
                  </c:pt>
                  <c:pt idx="2362">
                    <c:v>AZ-2014-2348970</c:v>
                  </c:pt>
                  <c:pt idx="2363">
                    <c:v>AZ-2014-2348996</c:v>
                  </c:pt>
                  <c:pt idx="2364">
                    <c:v>AZ-2014-2367501</c:v>
                  </c:pt>
                  <c:pt idx="2365">
                    <c:v>AZ-2014-2406788</c:v>
                  </c:pt>
                  <c:pt idx="2366">
                    <c:v>AZ-2014-240841</c:v>
                  </c:pt>
                  <c:pt idx="2367">
                    <c:v>AZ-2014-2413956</c:v>
                  </c:pt>
                  <c:pt idx="2368">
                    <c:v>AZ-2014-2414105</c:v>
                  </c:pt>
                  <c:pt idx="2369">
                    <c:v>AZ-2014-241815</c:v>
                  </c:pt>
                  <c:pt idx="2370">
                    <c:v>AZ-2014-2419598</c:v>
                  </c:pt>
                  <c:pt idx="2371">
                    <c:v>AZ-2014-2427220</c:v>
                  </c:pt>
                  <c:pt idx="2372">
                    <c:v>AZ-2014-2432395</c:v>
                  </c:pt>
                  <c:pt idx="2373">
                    <c:v>AZ-2014-2446526</c:v>
                  </c:pt>
                  <c:pt idx="2374">
                    <c:v>AZ-2014-2452834</c:v>
                  </c:pt>
                  <c:pt idx="2375">
                    <c:v>AZ-2014-2478728</c:v>
                  </c:pt>
                  <c:pt idx="2376">
                    <c:v>AZ-2014-2483272</c:v>
                  </c:pt>
                  <c:pt idx="2377">
                    <c:v>AZ-2014-2490387</c:v>
                  </c:pt>
                  <c:pt idx="2378">
                    <c:v>AZ-2014-2492440</c:v>
                  </c:pt>
                  <c:pt idx="2379">
                    <c:v>AZ-2014-2500745</c:v>
                  </c:pt>
                  <c:pt idx="2380">
                    <c:v>AZ-2014-2510582</c:v>
                  </c:pt>
                  <c:pt idx="2381">
                    <c:v>AZ-2014-2533893</c:v>
                  </c:pt>
                  <c:pt idx="2382">
                    <c:v>AZ-2014-2539403</c:v>
                  </c:pt>
                  <c:pt idx="2383">
                    <c:v>AZ-2014-2576958</c:v>
                  </c:pt>
                  <c:pt idx="2384">
                    <c:v>AZ-2014-2583309</c:v>
                  </c:pt>
                  <c:pt idx="2385">
                    <c:v>AZ-2014-2584189</c:v>
                  </c:pt>
                  <c:pt idx="2386">
                    <c:v>AZ-2014-2593220</c:v>
                  </c:pt>
                  <c:pt idx="2387">
                    <c:v>AZ-2014-2602647</c:v>
                  </c:pt>
                  <c:pt idx="2388">
                    <c:v>AZ-2014-2604590</c:v>
                  </c:pt>
                  <c:pt idx="2389">
                    <c:v>AZ-2014-2638814</c:v>
                  </c:pt>
                  <c:pt idx="2390">
                    <c:v>AZ-2014-2640603</c:v>
                  </c:pt>
                  <c:pt idx="2391">
                    <c:v>AZ-2014-2658996</c:v>
                  </c:pt>
                  <c:pt idx="2392">
                    <c:v>AZ-2014-2661434</c:v>
                  </c:pt>
                  <c:pt idx="2393">
                    <c:v>AZ-2014-2672334</c:v>
                  </c:pt>
                  <c:pt idx="2394">
                    <c:v>AZ-2014-2681934</c:v>
                  </c:pt>
                  <c:pt idx="2395">
                    <c:v>AZ-2014-2684654</c:v>
                  </c:pt>
                  <c:pt idx="2396">
                    <c:v>AZ-2014-2687996</c:v>
                  </c:pt>
                  <c:pt idx="2397">
                    <c:v>AZ-2014-2694550</c:v>
                  </c:pt>
                  <c:pt idx="2398">
                    <c:v>AZ-2014-2699091</c:v>
                  </c:pt>
                  <c:pt idx="2399">
                    <c:v>AZ-2014-270140</c:v>
                  </c:pt>
                  <c:pt idx="2400">
                    <c:v>AZ-2014-2718227</c:v>
                  </c:pt>
                  <c:pt idx="2401">
                    <c:v>AZ-2014-2733980</c:v>
                  </c:pt>
                  <c:pt idx="2402">
                    <c:v>AZ-2014-2748286</c:v>
                  </c:pt>
                  <c:pt idx="2403">
                    <c:v>AZ-2014-2748626</c:v>
                  </c:pt>
                  <c:pt idx="2404">
                    <c:v>AZ-2014-2750080</c:v>
                  </c:pt>
                  <c:pt idx="2405">
                    <c:v>AZ-2014-275213</c:v>
                  </c:pt>
                  <c:pt idx="2406">
                    <c:v>AZ-2014-2752390</c:v>
                  </c:pt>
                  <c:pt idx="2407">
                    <c:v>AZ-2014-2763663</c:v>
                  </c:pt>
                  <c:pt idx="2408">
                    <c:v>AZ-2014-2767190</c:v>
                  </c:pt>
                  <c:pt idx="2409">
                    <c:v>AZ-2014-279343</c:v>
                  </c:pt>
                  <c:pt idx="2410">
                    <c:v>AZ-2014-2800894</c:v>
                  </c:pt>
                  <c:pt idx="2411">
                    <c:v>AZ-2014-2804403</c:v>
                  </c:pt>
                  <c:pt idx="2412">
                    <c:v>AZ-2014-2805092</c:v>
                  </c:pt>
                  <c:pt idx="2413">
                    <c:v>AZ-2014-2805502</c:v>
                  </c:pt>
                  <c:pt idx="2414">
                    <c:v>AZ-2014-2816978</c:v>
                  </c:pt>
                  <c:pt idx="2415">
                    <c:v>AZ-2014-2827922</c:v>
                  </c:pt>
                  <c:pt idx="2416">
                    <c:v>AZ-2014-2835554</c:v>
                  </c:pt>
                  <c:pt idx="2417">
                    <c:v>AZ-2014-2846196</c:v>
                  </c:pt>
                  <c:pt idx="2418">
                    <c:v>AZ-2014-2853843</c:v>
                  </c:pt>
                  <c:pt idx="2419">
                    <c:v>AZ-2014-285574</c:v>
                  </c:pt>
                  <c:pt idx="2420">
                    <c:v>AZ-2014-2857176</c:v>
                  </c:pt>
                  <c:pt idx="2421">
                    <c:v>AZ-2014-2860692</c:v>
                  </c:pt>
                  <c:pt idx="2422">
                    <c:v>AZ-2014-2874251</c:v>
                  </c:pt>
                  <c:pt idx="2423">
                    <c:v>AZ-2014-2884391</c:v>
                  </c:pt>
                  <c:pt idx="2424">
                    <c:v>AZ-2014-2885324</c:v>
                  </c:pt>
                  <c:pt idx="2425">
                    <c:v>AZ-2014-2886352</c:v>
                  </c:pt>
                  <c:pt idx="2426">
                    <c:v>AZ-2014-2889820</c:v>
                  </c:pt>
                  <c:pt idx="2427">
                    <c:v>AZ-2014-2897959</c:v>
                  </c:pt>
                  <c:pt idx="2428">
                    <c:v>AZ-2014-2899056</c:v>
                  </c:pt>
                  <c:pt idx="2429">
                    <c:v>AZ-2014-2916681</c:v>
                  </c:pt>
                  <c:pt idx="2430">
                    <c:v>AZ-2014-2920974</c:v>
                  </c:pt>
                  <c:pt idx="2431">
                    <c:v>AZ-2014-2926551</c:v>
                  </c:pt>
                  <c:pt idx="2432">
                    <c:v>AZ-2014-2938104</c:v>
                  </c:pt>
                  <c:pt idx="2433">
                    <c:v>AZ-2014-2942129</c:v>
                  </c:pt>
                  <c:pt idx="2434">
                    <c:v>AZ-2014-2950767</c:v>
                  </c:pt>
                  <c:pt idx="2435">
                    <c:v>AZ-2014-2961810</c:v>
                  </c:pt>
                  <c:pt idx="2436">
                    <c:v>AZ-2014-2981657</c:v>
                  </c:pt>
                  <c:pt idx="2437">
                    <c:v>AZ-2014-2987514</c:v>
                  </c:pt>
                  <c:pt idx="2438">
                    <c:v>AZ-2014-2995713</c:v>
                  </c:pt>
                  <c:pt idx="2439">
                    <c:v>AZ-2014-3004222</c:v>
                  </c:pt>
                  <c:pt idx="2440">
                    <c:v>AZ-2014-3013226</c:v>
                  </c:pt>
                  <c:pt idx="2441">
                    <c:v>AZ-2014-3020492</c:v>
                  </c:pt>
                  <c:pt idx="2442">
                    <c:v>AZ-2014-3025995</c:v>
                  </c:pt>
                  <c:pt idx="2443">
                    <c:v>AZ-2014-302639</c:v>
                  </c:pt>
                  <c:pt idx="2444">
                    <c:v>AZ-2014-3031109</c:v>
                  </c:pt>
                  <c:pt idx="2445">
                    <c:v>AZ-2014-3032977</c:v>
                  </c:pt>
                  <c:pt idx="2446">
                    <c:v>AZ-2014-3039763</c:v>
                  </c:pt>
                  <c:pt idx="2447">
                    <c:v>AZ-2014-3040435</c:v>
                  </c:pt>
                  <c:pt idx="2448">
                    <c:v>AZ-2014-3079618</c:v>
                  </c:pt>
                  <c:pt idx="2449">
                    <c:v>AZ-2014-3085077</c:v>
                  </c:pt>
                  <c:pt idx="2450">
                    <c:v>AZ-2014-3101518</c:v>
                  </c:pt>
                  <c:pt idx="2451">
                    <c:v>AZ-2014-3107566</c:v>
                  </c:pt>
                  <c:pt idx="2452">
                    <c:v>AZ-2014-313741</c:v>
                  </c:pt>
                  <c:pt idx="2453">
                    <c:v>AZ-2014-3145112</c:v>
                  </c:pt>
                  <c:pt idx="2454">
                    <c:v>AZ-2014-3145770</c:v>
                  </c:pt>
                  <c:pt idx="2455">
                    <c:v>AZ-2014-3146183</c:v>
                  </c:pt>
                  <c:pt idx="2456">
                    <c:v>AZ-2014-3152192</c:v>
                  </c:pt>
                  <c:pt idx="2457">
                    <c:v>AZ-2014-3154737</c:v>
                  </c:pt>
                  <c:pt idx="2458">
                    <c:v>AZ-2014-3159501</c:v>
                  </c:pt>
                  <c:pt idx="2459">
                    <c:v>AZ-2014-3163636</c:v>
                  </c:pt>
                  <c:pt idx="2460">
                    <c:v>AZ-2014-3178451</c:v>
                  </c:pt>
                  <c:pt idx="2461">
                    <c:v>AZ-2014-3184977</c:v>
                  </c:pt>
                  <c:pt idx="2462">
                    <c:v>AZ-2014-3185599</c:v>
                  </c:pt>
                  <c:pt idx="2463">
                    <c:v>AZ-2014-3200941</c:v>
                  </c:pt>
                  <c:pt idx="2464">
                    <c:v>AZ-2014-3203712</c:v>
                  </c:pt>
                  <c:pt idx="2465">
                    <c:v>AZ-2014-320668</c:v>
                  </c:pt>
                  <c:pt idx="2466">
                    <c:v>AZ-2014-3247933</c:v>
                  </c:pt>
                  <c:pt idx="2467">
                    <c:v>AZ-2014-3255631</c:v>
                  </c:pt>
                  <c:pt idx="2468">
                    <c:v>AZ-2014-325624</c:v>
                  </c:pt>
                  <c:pt idx="2469">
                    <c:v>AZ-2014-3264915</c:v>
                  </c:pt>
                  <c:pt idx="2470">
                    <c:v>AZ-2014-327161</c:v>
                  </c:pt>
                  <c:pt idx="2471">
                    <c:v>AZ-2014-3279788</c:v>
                  </c:pt>
                  <c:pt idx="2472">
                    <c:v>AZ-2014-3281125</c:v>
                  </c:pt>
                  <c:pt idx="2473">
                    <c:v>AZ-2014-3302938</c:v>
                  </c:pt>
                  <c:pt idx="2474">
                    <c:v>AZ-2014-3303023</c:v>
                  </c:pt>
                  <c:pt idx="2475">
                    <c:v>AZ-2014-3332040</c:v>
                  </c:pt>
                  <c:pt idx="2476">
                    <c:v>AZ-2014-3348489</c:v>
                  </c:pt>
                  <c:pt idx="2477">
                    <c:v>AZ-2014-3360679</c:v>
                  </c:pt>
                  <c:pt idx="2478">
                    <c:v>AZ-2014-3367172</c:v>
                  </c:pt>
                  <c:pt idx="2479">
                    <c:v>AZ-2014-3370172</c:v>
                  </c:pt>
                  <c:pt idx="2480">
                    <c:v>AZ-2014-3374412</c:v>
                  </c:pt>
                  <c:pt idx="2481">
                    <c:v>AZ-2014-3387010</c:v>
                  </c:pt>
                  <c:pt idx="2482">
                    <c:v>AZ-2014-338779</c:v>
                  </c:pt>
                  <c:pt idx="2483">
                    <c:v>AZ-2014-3393517</c:v>
                  </c:pt>
                  <c:pt idx="2484">
                    <c:v>AZ-2014-3436015</c:v>
                  </c:pt>
                  <c:pt idx="2485">
                    <c:v>AZ-2014-3437856</c:v>
                  </c:pt>
                  <c:pt idx="2486">
                    <c:v>AZ-2014-3445834</c:v>
                  </c:pt>
                  <c:pt idx="2487">
                    <c:v>AZ-2014-3489537</c:v>
                  </c:pt>
                  <c:pt idx="2488">
                    <c:v>AZ-2014-3494429</c:v>
                  </c:pt>
                  <c:pt idx="2489">
                    <c:v>AZ-2014-3500808</c:v>
                  </c:pt>
                  <c:pt idx="2490">
                    <c:v>AZ-2014-3504387</c:v>
                  </c:pt>
                  <c:pt idx="2491">
                    <c:v>AZ-2014-3540181</c:v>
                  </c:pt>
                  <c:pt idx="2492">
                    <c:v>AZ-2014-356444</c:v>
                  </c:pt>
                  <c:pt idx="2493">
                    <c:v>AZ-2014-3599759</c:v>
                  </c:pt>
                  <c:pt idx="2494">
                    <c:v>AZ-2014-3603253</c:v>
                  </c:pt>
                  <c:pt idx="2495">
                    <c:v>AZ-2014-3603664</c:v>
                  </c:pt>
                  <c:pt idx="2496">
                    <c:v>AZ-2014-36141</c:v>
                  </c:pt>
                  <c:pt idx="2497">
                    <c:v>AZ-2014-3621683</c:v>
                  </c:pt>
                  <c:pt idx="2498">
                    <c:v>AZ-2014-3625320</c:v>
                  </c:pt>
                  <c:pt idx="2499">
                    <c:v>AZ-2014-3625438</c:v>
                  </c:pt>
                  <c:pt idx="2500">
                    <c:v>AZ-2014-3628552</c:v>
                  </c:pt>
                  <c:pt idx="2501">
                    <c:v>AZ-2014-3635641</c:v>
                  </c:pt>
                  <c:pt idx="2502">
                    <c:v>AZ-2014-3636472</c:v>
                  </c:pt>
                  <c:pt idx="2503">
                    <c:v>AZ-2014-3637939</c:v>
                  </c:pt>
                  <c:pt idx="2504">
                    <c:v>AZ-2014-3638648</c:v>
                  </c:pt>
                  <c:pt idx="2505">
                    <c:v>AZ-2014-3658958</c:v>
                  </c:pt>
                  <c:pt idx="2506">
                    <c:v>AZ-2014-3666609</c:v>
                  </c:pt>
                  <c:pt idx="2507">
                    <c:v>AZ-2014-3673606</c:v>
                  </c:pt>
                  <c:pt idx="2508">
                    <c:v>AZ-2014-3685250</c:v>
                  </c:pt>
                  <c:pt idx="2509">
                    <c:v>AZ-2014-3694312</c:v>
                  </c:pt>
                  <c:pt idx="2510">
                    <c:v>AZ-2014-369464</c:v>
                  </c:pt>
                  <c:pt idx="2511">
                    <c:v>AZ-2014-3706282</c:v>
                  </c:pt>
                  <c:pt idx="2512">
                    <c:v>AZ-2014-371022</c:v>
                  </c:pt>
                  <c:pt idx="2513">
                    <c:v>AZ-2014-3740104</c:v>
                  </c:pt>
                  <c:pt idx="2514">
                    <c:v>AZ-2014-3745040</c:v>
                  </c:pt>
                  <c:pt idx="2515">
                    <c:v>AZ-2014-3762374</c:v>
                  </c:pt>
                  <c:pt idx="2516">
                    <c:v>AZ-2014-3767753</c:v>
                  </c:pt>
                  <c:pt idx="2517">
                    <c:v>AZ-2014-3770776</c:v>
                  </c:pt>
                  <c:pt idx="2518">
                    <c:v>AZ-2014-3772714</c:v>
                  </c:pt>
                  <c:pt idx="2519">
                    <c:v>AZ-2014-3774339</c:v>
                  </c:pt>
                  <c:pt idx="2520">
                    <c:v>AZ-2014-378120</c:v>
                  </c:pt>
                  <c:pt idx="2521">
                    <c:v>AZ-2014-3798193</c:v>
                  </c:pt>
                  <c:pt idx="2522">
                    <c:v>AZ-2014-3802828</c:v>
                  </c:pt>
                  <c:pt idx="2523">
                    <c:v>AZ-2014-3810373</c:v>
                  </c:pt>
                  <c:pt idx="2524">
                    <c:v>AZ-2014-3811134</c:v>
                  </c:pt>
                  <c:pt idx="2525">
                    <c:v>AZ-2014-3811327</c:v>
                  </c:pt>
                  <c:pt idx="2526">
                    <c:v>AZ-2014-381698</c:v>
                  </c:pt>
                  <c:pt idx="2527">
                    <c:v>AZ-2014-3822265</c:v>
                  </c:pt>
                  <c:pt idx="2528">
                    <c:v>AZ-2014-383147</c:v>
                  </c:pt>
                  <c:pt idx="2529">
                    <c:v>AZ-2014-3840915</c:v>
                  </c:pt>
                  <c:pt idx="2530">
                    <c:v>AZ-2014-3848321</c:v>
                  </c:pt>
                  <c:pt idx="2531">
                    <c:v>AZ-2014-3851368</c:v>
                  </c:pt>
                  <c:pt idx="2532">
                    <c:v>AZ-2014-3853517</c:v>
                  </c:pt>
                  <c:pt idx="2533">
                    <c:v>AZ-2014-3855882</c:v>
                  </c:pt>
                  <c:pt idx="2534">
                    <c:v>AZ-2014-3870231</c:v>
                  </c:pt>
                  <c:pt idx="2535">
                    <c:v>AZ-2014-3872710</c:v>
                  </c:pt>
                  <c:pt idx="2536">
                    <c:v>AZ-2014-3885179</c:v>
                  </c:pt>
                  <c:pt idx="2537">
                    <c:v>AZ-2014-3888440</c:v>
                  </c:pt>
                  <c:pt idx="2538">
                    <c:v>AZ-2014-3892421</c:v>
                  </c:pt>
                  <c:pt idx="2539">
                    <c:v>AZ-2014-3909532</c:v>
                  </c:pt>
                  <c:pt idx="2540">
                    <c:v>AZ-2014-3937200</c:v>
                  </c:pt>
                  <c:pt idx="2541">
                    <c:v>AZ-2014-3938164</c:v>
                  </c:pt>
                  <c:pt idx="2542">
                    <c:v>AZ-2014-3954912</c:v>
                  </c:pt>
                  <c:pt idx="2543">
                    <c:v>AZ-2014-3958582</c:v>
                  </c:pt>
                  <c:pt idx="2544">
                    <c:v>AZ-2014-3967797</c:v>
                  </c:pt>
                  <c:pt idx="2545">
                    <c:v>AZ-2014-3980434</c:v>
                  </c:pt>
                  <c:pt idx="2546">
                    <c:v>AZ-2014-3981915</c:v>
                  </c:pt>
                  <c:pt idx="2547">
                    <c:v>AZ-2014-3985814</c:v>
                  </c:pt>
                  <c:pt idx="2548">
                    <c:v>AZ-2014-399532</c:v>
                  </c:pt>
                  <c:pt idx="2549">
                    <c:v>AZ-2014-3997418</c:v>
                  </c:pt>
                  <c:pt idx="2550">
                    <c:v>AZ-2014-4000369</c:v>
                  </c:pt>
                  <c:pt idx="2551">
                    <c:v>AZ-2014-4004441</c:v>
                  </c:pt>
                  <c:pt idx="2552">
                    <c:v>AZ-2014-4010374</c:v>
                  </c:pt>
                  <c:pt idx="2553">
                    <c:v>AZ-2014-4015519</c:v>
                  </c:pt>
                  <c:pt idx="2554">
                    <c:v>AZ-2014-4019056</c:v>
                  </c:pt>
                  <c:pt idx="2555">
                    <c:v>AZ-2014-4031340</c:v>
                  </c:pt>
                  <c:pt idx="2556">
                    <c:v>AZ-2014-4039650</c:v>
                  </c:pt>
                  <c:pt idx="2557">
                    <c:v>AZ-2014-4042743</c:v>
                  </c:pt>
                  <c:pt idx="2558">
                    <c:v>AZ-2014-4045031</c:v>
                  </c:pt>
                  <c:pt idx="2559">
                    <c:v>AZ-2014-4059237</c:v>
                  </c:pt>
                  <c:pt idx="2560">
                    <c:v>AZ-2014-4093639</c:v>
                  </c:pt>
                  <c:pt idx="2561">
                    <c:v>AZ-2014-4112590</c:v>
                  </c:pt>
                  <c:pt idx="2562">
                    <c:v>AZ-2014-4112918</c:v>
                  </c:pt>
                  <c:pt idx="2563">
                    <c:v>AZ-2014-4114625</c:v>
                  </c:pt>
                  <c:pt idx="2564">
                    <c:v>AZ-2014-4135544</c:v>
                  </c:pt>
                  <c:pt idx="2565">
                    <c:v>AZ-2014-4151029</c:v>
                  </c:pt>
                  <c:pt idx="2566">
                    <c:v>AZ-2014-4158813</c:v>
                  </c:pt>
                  <c:pt idx="2567">
                    <c:v>AZ-2014-4160520</c:v>
                  </c:pt>
                  <c:pt idx="2568">
                    <c:v>AZ-2014-4182023</c:v>
                  </c:pt>
                  <c:pt idx="2569">
                    <c:v>AZ-2014-4188403</c:v>
                  </c:pt>
                  <c:pt idx="2570">
                    <c:v>AZ-2014-4217323</c:v>
                  </c:pt>
                  <c:pt idx="2571">
                    <c:v>AZ-2014-4220771</c:v>
                  </c:pt>
                  <c:pt idx="2572">
                    <c:v>AZ-2014-4226060</c:v>
                  </c:pt>
                  <c:pt idx="2573">
                    <c:v>AZ-2014-4236300</c:v>
                  </c:pt>
                  <c:pt idx="2574">
                    <c:v>AZ-2014-4237223</c:v>
                  </c:pt>
                  <c:pt idx="2575">
                    <c:v>AZ-2014-423825</c:v>
                  </c:pt>
                  <c:pt idx="2576">
                    <c:v>AZ-2014-4241465</c:v>
                  </c:pt>
                  <c:pt idx="2577">
                    <c:v>AZ-2014-4255691</c:v>
                  </c:pt>
                  <c:pt idx="2578">
                    <c:v>AZ-2014-4257204</c:v>
                  </c:pt>
                  <c:pt idx="2579">
                    <c:v>AZ-2014-4258600</c:v>
                  </c:pt>
                  <c:pt idx="2580">
                    <c:v>AZ-2014-4277891</c:v>
                  </c:pt>
                  <c:pt idx="2581">
                    <c:v>AZ-2014-4277955</c:v>
                  </c:pt>
                  <c:pt idx="2582">
                    <c:v>AZ-2014-4279735</c:v>
                  </c:pt>
                  <c:pt idx="2583">
                    <c:v>AZ-2014-4281843</c:v>
                  </c:pt>
                  <c:pt idx="2584">
                    <c:v>AZ-2014-4284397</c:v>
                  </c:pt>
                  <c:pt idx="2585">
                    <c:v>AZ-2014-4295030</c:v>
                  </c:pt>
                  <c:pt idx="2586">
                    <c:v>AZ-2014-4295830</c:v>
                  </c:pt>
                  <c:pt idx="2587">
                    <c:v>AZ-2014-4303771</c:v>
                  </c:pt>
                  <c:pt idx="2588">
                    <c:v>AZ-2014-4315429</c:v>
                  </c:pt>
                  <c:pt idx="2589">
                    <c:v>AZ-2014-4317243</c:v>
                  </c:pt>
                  <c:pt idx="2590">
                    <c:v>AZ-2014-4321659</c:v>
                  </c:pt>
                  <c:pt idx="2591">
                    <c:v>AZ-2014-4329133</c:v>
                  </c:pt>
                  <c:pt idx="2592">
                    <c:v>AZ-2014-4339601</c:v>
                  </c:pt>
                  <c:pt idx="2593">
                    <c:v>AZ-2014-4346443</c:v>
                  </c:pt>
                  <c:pt idx="2594">
                    <c:v>AZ-2014-4360441</c:v>
                  </c:pt>
                  <c:pt idx="2595">
                    <c:v>AZ-2014-4362946</c:v>
                  </c:pt>
                  <c:pt idx="2596">
                    <c:v>AZ-2014-436448</c:v>
                  </c:pt>
                  <c:pt idx="2597">
                    <c:v>AZ-2014-4403540</c:v>
                  </c:pt>
                  <c:pt idx="2598">
                    <c:v>AZ-2014-4414949</c:v>
                  </c:pt>
                  <c:pt idx="2599">
                    <c:v>AZ-2014-4467303</c:v>
                  </c:pt>
                  <c:pt idx="2600">
                    <c:v>AZ-2014-4484783</c:v>
                  </c:pt>
                  <c:pt idx="2601">
                    <c:v>AZ-2014-449112</c:v>
                  </c:pt>
                  <c:pt idx="2602">
                    <c:v>AZ-2014-4502269</c:v>
                  </c:pt>
                  <c:pt idx="2603">
                    <c:v>AZ-2014-4524252</c:v>
                  </c:pt>
                  <c:pt idx="2604">
                    <c:v>AZ-2014-4525081</c:v>
                  </c:pt>
                  <c:pt idx="2605">
                    <c:v>AZ-2014-4531843</c:v>
                  </c:pt>
                  <c:pt idx="2606">
                    <c:v>AZ-2014-4571075</c:v>
                  </c:pt>
                  <c:pt idx="2607">
                    <c:v>AZ-2014-4571565</c:v>
                  </c:pt>
                  <c:pt idx="2608">
                    <c:v>AZ-2014-4591984</c:v>
                  </c:pt>
                  <c:pt idx="2609">
                    <c:v>AZ-2014-462189</c:v>
                  </c:pt>
                  <c:pt idx="2610">
                    <c:v>AZ-2014-4622829</c:v>
                  </c:pt>
                  <c:pt idx="2611">
                    <c:v>AZ-2014-4634987</c:v>
                  </c:pt>
                  <c:pt idx="2612">
                    <c:v>AZ-2014-4645148</c:v>
                  </c:pt>
                  <c:pt idx="2613">
                    <c:v>AZ-2014-4649759</c:v>
                  </c:pt>
                  <c:pt idx="2614">
                    <c:v>AZ-2014-4651248</c:v>
                  </c:pt>
                  <c:pt idx="2615">
                    <c:v>AZ-2014-4655935</c:v>
                  </c:pt>
                  <c:pt idx="2616">
                    <c:v>AZ-2014-4660406</c:v>
                  </c:pt>
                  <c:pt idx="2617">
                    <c:v>AZ-2014-4668799</c:v>
                  </c:pt>
                  <c:pt idx="2618">
                    <c:v>AZ-2014-4679554</c:v>
                  </c:pt>
                  <c:pt idx="2619">
                    <c:v>AZ-2014-4687220</c:v>
                  </c:pt>
                  <c:pt idx="2620">
                    <c:v>AZ-2014-4696834</c:v>
                  </c:pt>
                  <c:pt idx="2621">
                    <c:v>AZ-2014-4698064</c:v>
                  </c:pt>
                  <c:pt idx="2622">
                    <c:v>AZ-2014-4704527</c:v>
                  </c:pt>
                  <c:pt idx="2623">
                    <c:v>AZ-2014-4707297</c:v>
                  </c:pt>
                  <c:pt idx="2624">
                    <c:v>AZ-2014-4709921</c:v>
                  </c:pt>
                  <c:pt idx="2625">
                    <c:v>AZ-2014-4714590</c:v>
                  </c:pt>
                  <c:pt idx="2626">
                    <c:v>AZ-2014-4722343</c:v>
                  </c:pt>
                  <c:pt idx="2627">
                    <c:v>AZ-2014-4726682</c:v>
                  </c:pt>
                  <c:pt idx="2628">
                    <c:v>AZ-2014-4740053</c:v>
                  </c:pt>
                  <c:pt idx="2629">
                    <c:v>AZ-2014-4756753</c:v>
                  </c:pt>
                  <c:pt idx="2630">
                    <c:v>AZ-2014-4764451</c:v>
                  </c:pt>
                  <c:pt idx="2631">
                    <c:v>AZ-2014-4789346</c:v>
                  </c:pt>
                  <c:pt idx="2632">
                    <c:v>AZ-2014-4803875</c:v>
                  </c:pt>
                  <c:pt idx="2633">
                    <c:v>AZ-2014-4825277</c:v>
                  </c:pt>
                  <c:pt idx="2634">
                    <c:v>AZ-2014-4842242</c:v>
                  </c:pt>
                  <c:pt idx="2635">
                    <c:v>AZ-2014-4843798</c:v>
                  </c:pt>
                  <c:pt idx="2636">
                    <c:v>AZ-2014-4865312</c:v>
                  </c:pt>
                  <c:pt idx="2637">
                    <c:v>AZ-2014-4871918</c:v>
                  </c:pt>
                  <c:pt idx="2638">
                    <c:v>AZ-2014-4892329</c:v>
                  </c:pt>
                  <c:pt idx="2639">
                    <c:v>AZ-2014-4898591</c:v>
                  </c:pt>
                  <c:pt idx="2640">
                    <c:v>AZ-2014-4923095</c:v>
                  </c:pt>
                  <c:pt idx="2641">
                    <c:v>AZ-2014-49399</c:v>
                  </c:pt>
                  <c:pt idx="2642">
                    <c:v>AZ-2014-494283</c:v>
                  </c:pt>
                  <c:pt idx="2643">
                    <c:v>AZ-2014-4950235</c:v>
                  </c:pt>
                  <c:pt idx="2644">
                    <c:v>AZ-2014-4979219</c:v>
                  </c:pt>
                  <c:pt idx="2645">
                    <c:v>AZ-2014-4983887</c:v>
                  </c:pt>
                  <c:pt idx="2646">
                    <c:v>AZ-2014-4986921</c:v>
                  </c:pt>
                  <c:pt idx="2647">
                    <c:v>AZ-2014-4987937</c:v>
                  </c:pt>
                  <c:pt idx="2648">
                    <c:v>AZ-2014-4990754</c:v>
                  </c:pt>
                  <c:pt idx="2649">
                    <c:v>AZ-2014-4993399</c:v>
                  </c:pt>
                  <c:pt idx="2650">
                    <c:v>AZ-2014-5010364</c:v>
                  </c:pt>
                  <c:pt idx="2651">
                    <c:v>AZ-2014-5012484</c:v>
                  </c:pt>
                  <c:pt idx="2652">
                    <c:v>AZ-2014-5047236</c:v>
                  </c:pt>
                  <c:pt idx="2653">
                    <c:v>AZ-2014-5058573</c:v>
                  </c:pt>
                  <c:pt idx="2654">
                    <c:v>AZ-2014-507287</c:v>
                  </c:pt>
                  <c:pt idx="2655">
                    <c:v>AZ-2014-5084567</c:v>
                  </c:pt>
                  <c:pt idx="2656">
                    <c:v>AZ-2014-5104048</c:v>
                  </c:pt>
                  <c:pt idx="2657">
                    <c:v>AZ-2014-5109192</c:v>
                  </c:pt>
                  <c:pt idx="2658">
                    <c:v>AZ-2014-5151587</c:v>
                  </c:pt>
                  <c:pt idx="2659">
                    <c:v>AZ-2014-5151973</c:v>
                  </c:pt>
                  <c:pt idx="2660">
                    <c:v>AZ-2014-5155500</c:v>
                  </c:pt>
                  <c:pt idx="2661">
                    <c:v>AZ-2014-5157015</c:v>
                  </c:pt>
                  <c:pt idx="2662">
                    <c:v>AZ-2014-5167139</c:v>
                  </c:pt>
                  <c:pt idx="2663">
                    <c:v>AZ-2014-5174076</c:v>
                  </c:pt>
                  <c:pt idx="2664">
                    <c:v>AZ-2014-5189158</c:v>
                  </c:pt>
                  <c:pt idx="2665">
                    <c:v>AZ-2014-5189353</c:v>
                  </c:pt>
                  <c:pt idx="2666">
                    <c:v>AZ-2014-5196501</c:v>
                  </c:pt>
                  <c:pt idx="2667">
                    <c:v>AZ-2014-5202108</c:v>
                  </c:pt>
                  <c:pt idx="2668">
                    <c:v>AZ-2014-5210235</c:v>
                  </c:pt>
                  <c:pt idx="2669">
                    <c:v>AZ-2014-5226106</c:v>
                  </c:pt>
                  <c:pt idx="2670">
                    <c:v>AZ-2014-5228686</c:v>
                  </c:pt>
                  <c:pt idx="2671">
                    <c:v>AZ-2014-522884</c:v>
                  </c:pt>
                  <c:pt idx="2672">
                    <c:v>AZ-2014-526283</c:v>
                  </c:pt>
                  <c:pt idx="2673">
                    <c:v>AZ-2014-5282151</c:v>
                  </c:pt>
                  <c:pt idx="2674">
                    <c:v>AZ-2014-5289299</c:v>
                  </c:pt>
                  <c:pt idx="2675">
                    <c:v>AZ-2014-5295692</c:v>
                  </c:pt>
                  <c:pt idx="2676">
                    <c:v>AZ-2014-5299088</c:v>
                  </c:pt>
                  <c:pt idx="2677">
                    <c:v>AZ-2014-532333</c:v>
                  </c:pt>
                  <c:pt idx="2678">
                    <c:v>AZ-2014-5324394</c:v>
                  </c:pt>
                  <c:pt idx="2679">
                    <c:v>AZ-2014-533150</c:v>
                  </c:pt>
                  <c:pt idx="2680">
                    <c:v>AZ-2014-5335130</c:v>
                  </c:pt>
                  <c:pt idx="2681">
                    <c:v>AZ-2014-5335564</c:v>
                  </c:pt>
                  <c:pt idx="2682">
                    <c:v>AZ-2014-5363417</c:v>
                  </c:pt>
                  <c:pt idx="2683">
                    <c:v>AZ-2014-5374456</c:v>
                  </c:pt>
                  <c:pt idx="2684">
                    <c:v>AZ-2014-5388375</c:v>
                  </c:pt>
                  <c:pt idx="2685">
                    <c:v>AZ-2014-538841</c:v>
                  </c:pt>
                  <c:pt idx="2686">
                    <c:v>AZ-2014-5406401</c:v>
                  </c:pt>
                  <c:pt idx="2687">
                    <c:v>AZ-2014-5408556</c:v>
                  </c:pt>
                  <c:pt idx="2688">
                    <c:v>AZ-2014-5410108</c:v>
                  </c:pt>
                  <c:pt idx="2689">
                    <c:v>AZ-2014-5418007</c:v>
                  </c:pt>
                  <c:pt idx="2690">
                    <c:v>AZ-2014-5419885</c:v>
                  </c:pt>
                  <c:pt idx="2691">
                    <c:v>AZ-2014-5426715</c:v>
                  </c:pt>
                  <c:pt idx="2692">
                    <c:v>AZ-2014-5429592</c:v>
                  </c:pt>
                  <c:pt idx="2693">
                    <c:v>AZ-2014-5438822</c:v>
                  </c:pt>
                  <c:pt idx="2694">
                    <c:v>AZ-2014-5444543</c:v>
                  </c:pt>
                  <c:pt idx="2695">
                    <c:v>AZ-2014-5446211</c:v>
                  </c:pt>
                  <c:pt idx="2696">
                    <c:v>AZ-2014-5463403</c:v>
                  </c:pt>
                  <c:pt idx="2697">
                    <c:v>AZ-2014-5473130</c:v>
                  </c:pt>
                  <c:pt idx="2698">
                    <c:v>AZ-2014-5479576</c:v>
                  </c:pt>
                  <c:pt idx="2699">
                    <c:v>AZ-2014-5480991</c:v>
                  </c:pt>
                  <c:pt idx="2700">
                    <c:v>AZ-2014-5509537</c:v>
                  </c:pt>
                  <c:pt idx="2701">
                    <c:v>AZ-2014-551552</c:v>
                  </c:pt>
                  <c:pt idx="2702">
                    <c:v>AZ-2014-5519564</c:v>
                  </c:pt>
                  <c:pt idx="2703">
                    <c:v>AZ-2014-5528996</c:v>
                  </c:pt>
                  <c:pt idx="2704">
                    <c:v>AZ-2014-5532037</c:v>
                  </c:pt>
                  <c:pt idx="2705">
                    <c:v>AZ-2014-5538768</c:v>
                  </c:pt>
                  <c:pt idx="2706">
                    <c:v>AZ-2014-5541569</c:v>
                  </c:pt>
                  <c:pt idx="2707">
                    <c:v>AZ-2014-5554789</c:v>
                  </c:pt>
                  <c:pt idx="2708">
                    <c:v>AZ-2014-5560441</c:v>
                  </c:pt>
                  <c:pt idx="2709">
                    <c:v>AZ-2014-5561990</c:v>
                  </c:pt>
                  <c:pt idx="2710">
                    <c:v>AZ-2014-5567456</c:v>
                  </c:pt>
                  <c:pt idx="2711">
                    <c:v>AZ-2014-5577510</c:v>
                  </c:pt>
                  <c:pt idx="2712">
                    <c:v>AZ-2014-5584970</c:v>
                  </c:pt>
                  <c:pt idx="2713">
                    <c:v>AZ-2014-5593703</c:v>
                  </c:pt>
                  <c:pt idx="2714">
                    <c:v>AZ-2014-559431</c:v>
                  </c:pt>
                  <c:pt idx="2715">
                    <c:v>AZ-2014-5598265</c:v>
                  </c:pt>
                  <c:pt idx="2716">
                    <c:v>AZ-2014-5598677</c:v>
                  </c:pt>
                  <c:pt idx="2717">
                    <c:v>AZ-2014-5614288</c:v>
                  </c:pt>
                  <c:pt idx="2718">
                    <c:v>AZ-2014-561709</c:v>
                  </c:pt>
                  <c:pt idx="2719">
                    <c:v>AZ-2014-5623990</c:v>
                  </c:pt>
                  <c:pt idx="2720">
                    <c:v>AZ-2014-5624461</c:v>
                  </c:pt>
                  <c:pt idx="2721">
                    <c:v>AZ-2014-5629900</c:v>
                  </c:pt>
                  <c:pt idx="2722">
                    <c:v>AZ-2014-564669</c:v>
                  </c:pt>
                  <c:pt idx="2723">
                    <c:v>AZ-2014-5667627</c:v>
                  </c:pt>
                  <c:pt idx="2724">
                    <c:v>AZ-2014-5688152</c:v>
                  </c:pt>
                  <c:pt idx="2725">
                    <c:v>AZ-2014-5692945</c:v>
                  </c:pt>
                  <c:pt idx="2726">
                    <c:v>AZ-2014-5706621</c:v>
                  </c:pt>
                  <c:pt idx="2727">
                    <c:v>AZ-2014-5722842</c:v>
                  </c:pt>
                  <c:pt idx="2728">
                    <c:v>AZ-2014-5722987</c:v>
                  </c:pt>
                  <c:pt idx="2729">
                    <c:v>AZ-2014-5759830</c:v>
                  </c:pt>
                  <c:pt idx="2730">
                    <c:v>AZ-2014-5759981</c:v>
                  </c:pt>
                  <c:pt idx="2731">
                    <c:v>AZ-2014-5765261</c:v>
                  </c:pt>
                  <c:pt idx="2732">
                    <c:v>AZ-2014-5778824</c:v>
                  </c:pt>
                  <c:pt idx="2733">
                    <c:v>AZ-2014-582693</c:v>
                  </c:pt>
                  <c:pt idx="2734">
                    <c:v>AZ-2014-5827571</c:v>
                  </c:pt>
                  <c:pt idx="2735">
                    <c:v>AZ-2014-5829110</c:v>
                  </c:pt>
                  <c:pt idx="2736">
                    <c:v>AZ-2014-5836619</c:v>
                  </c:pt>
                  <c:pt idx="2737">
                    <c:v>AZ-2014-5838029</c:v>
                  </c:pt>
                  <c:pt idx="2738">
                    <c:v>AZ-2014-5845365</c:v>
                  </c:pt>
                  <c:pt idx="2739">
                    <c:v>AZ-2014-5854917</c:v>
                  </c:pt>
                  <c:pt idx="2740">
                    <c:v>AZ-2014-5855020</c:v>
                  </c:pt>
                  <c:pt idx="2741">
                    <c:v>AZ-2014-5856629</c:v>
                  </c:pt>
                  <c:pt idx="2742">
                    <c:v>AZ-2014-5857850</c:v>
                  </c:pt>
                  <c:pt idx="2743">
                    <c:v>AZ-2014-586948</c:v>
                  </c:pt>
                  <c:pt idx="2744">
                    <c:v>AZ-2014-5887026</c:v>
                  </c:pt>
                  <c:pt idx="2745">
                    <c:v>AZ-2014-5889242</c:v>
                  </c:pt>
                  <c:pt idx="2746">
                    <c:v>AZ-2014-5889570</c:v>
                  </c:pt>
                  <c:pt idx="2747">
                    <c:v>AZ-2014-5901455</c:v>
                  </c:pt>
                  <c:pt idx="2748">
                    <c:v>AZ-2014-5904203</c:v>
                  </c:pt>
                  <c:pt idx="2749">
                    <c:v>AZ-2014-5922257</c:v>
                  </c:pt>
                  <c:pt idx="2750">
                    <c:v>AZ-2014-5927838</c:v>
                  </c:pt>
                  <c:pt idx="2751">
                    <c:v>AZ-2014-5931184</c:v>
                  </c:pt>
                  <c:pt idx="2752">
                    <c:v>AZ-2014-5935860</c:v>
                  </c:pt>
                  <c:pt idx="2753">
                    <c:v>AZ-2014-5952161</c:v>
                  </c:pt>
                  <c:pt idx="2754">
                    <c:v>AZ-2014-5956672</c:v>
                  </c:pt>
                  <c:pt idx="2755">
                    <c:v>AZ-2014-5958332</c:v>
                  </c:pt>
                  <c:pt idx="2756">
                    <c:v>AZ-2014-5958487</c:v>
                  </c:pt>
                  <c:pt idx="2757">
                    <c:v>AZ-2014-5960256</c:v>
                  </c:pt>
                  <c:pt idx="2758">
                    <c:v>AZ-2014-5969019</c:v>
                  </c:pt>
                  <c:pt idx="2759">
                    <c:v>AZ-2014-5973940</c:v>
                  </c:pt>
                  <c:pt idx="2760">
                    <c:v>AZ-2014-5976427</c:v>
                  </c:pt>
                  <c:pt idx="2761">
                    <c:v>AZ-2014-599049</c:v>
                  </c:pt>
                  <c:pt idx="2762">
                    <c:v>AZ-2014-6001342</c:v>
                  </c:pt>
                  <c:pt idx="2763">
                    <c:v>AZ-2014-6013408</c:v>
                  </c:pt>
                  <c:pt idx="2764">
                    <c:v>AZ-2014-6017898</c:v>
                  </c:pt>
                  <c:pt idx="2765">
                    <c:v>AZ-2014-6019807</c:v>
                  </c:pt>
                  <c:pt idx="2766">
                    <c:v>AZ-2014-6031845</c:v>
                  </c:pt>
                  <c:pt idx="2767">
                    <c:v>AZ-2014-6040640</c:v>
                  </c:pt>
                  <c:pt idx="2768">
                    <c:v>AZ-2014-6041195</c:v>
                  </c:pt>
                  <c:pt idx="2769">
                    <c:v>AZ-2014-6041399</c:v>
                  </c:pt>
                  <c:pt idx="2770">
                    <c:v>AZ-2014-604264</c:v>
                  </c:pt>
                  <c:pt idx="2771">
                    <c:v>AZ-2014-6047268</c:v>
                  </c:pt>
                  <c:pt idx="2772">
                    <c:v>AZ-2014-6052512</c:v>
                  </c:pt>
                  <c:pt idx="2773">
                    <c:v>AZ-2014-6053931</c:v>
                  </c:pt>
                  <c:pt idx="2774">
                    <c:v>AZ-2014-6061991</c:v>
                  </c:pt>
                  <c:pt idx="2775">
                    <c:v>AZ-2014-6063209</c:v>
                  </c:pt>
                  <c:pt idx="2776">
                    <c:v>AZ-2014-6084917</c:v>
                  </c:pt>
                  <c:pt idx="2777">
                    <c:v>AZ-2014-6085803</c:v>
                  </c:pt>
                  <c:pt idx="2778">
                    <c:v>AZ-2014-6094082</c:v>
                  </c:pt>
                  <c:pt idx="2779">
                    <c:v>AZ-2014-6097969</c:v>
                  </c:pt>
                  <c:pt idx="2780">
                    <c:v>AZ-2014-6107524</c:v>
                  </c:pt>
                  <c:pt idx="2781">
                    <c:v>AZ-2014-6147970</c:v>
                  </c:pt>
                  <c:pt idx="2782">
                    <c:v>AZ-2014-6155335</c:v>
                  </c:pt>
                  <c:pt idx="2783">
                    <c:v>AZ-2014-6158544</c:v>
                  </c:pt>
                  <c:pt idx="2784">
                    <c:v>AZ-2014-6165036</c:v>
                  </c:pt>
                  <c:pt idx="2785">
                    <c:v>AZ-2014-6185153</c:v>
                  </c:pt>
                  <c:pt idx="2786">
                    <c:v>AZ-2014-6197467</c:v>
                  </c:pt>
                  <c:pt idx="2787">
                    <c:v>AZ-2014-6207132</c:v>
                  </c:pt>
                  <c:pt idx="2788">
                    <c:v>AZ-2014-6214587</c:v>
                  </c:pt>
                  <c:pt idx="2789">
                    <c:v>AZ-2014-6229450</c:v>
                  </c:pt>
                  <c:pt idx="2790">
                    <c:v>AZ-2014-6235976</c:v>
                  </c:pt>
                  <c:pt idx="2791">
                    <c:v>AZ-2014-6244900</c:v>
                  </c:pt>
                  <c:pt idx="2792">
                    <c:v>AZ-2014-6246493</c:v>
                  </c:pt>
                  <c:pt idx="2793">
                    <c:v>AZ-2014-6249694</c:v>
                  </c:pt>
                  <c:pt idx="2794">
                    <c:v>AZ-2014-6264387</c:v>
                  </c:pt>
                  <c:pt idx="2795">
                    <c:v>AZ-2014-6271247</c:v>
                  </c:pt>
                  <c:pt idx="2796">
                    <c:v>AZ-2014-6273241</c:v>
                  </c:pt>
                  <c:pt idx="2797">
                    <c:v>AZ-2014-6299049</c:v>
                  </c:pt>
                  <c:pt idx="2798">
                    <c:v>AZ-2014-6301419</c:v>
                  </c:pt>
                  <c:pt idx="2799">
                    <c:v>AZ-2014-6304263</c:v>
                  </c:pt>
                  <c:pt idx="2800">
                    <c:v>AZ-2014-6305127</c:v>
                  </c:pt>
                  <c:pt idx="2801">
                    <c:v>AZ-2014-6308636</c:v>
                  </c:pt>
                  <c:pt idx="2802">
                    <c:v>AZ-2014-6326220</c:v>
                  </c:pt>
                  <c:pt idx="2803">
                    <c:v>AZ-2014-6340236</c:v>
                  </c:pt>
                  <c:pt idx="2804">
                    <c:v>AZ-2014-6356102</c:v>
                  </c:pt>
                  <c:pt idx="2805">
                    <c:v>AZ-2014-6360683</c:v>
                  </c:pt>
                  <c:pt idx="2806">
                    <c:v>AZ-2014-6360899</c:v>
                  </c:pt>
                  <c:pt idx="2807">
                    <c:v>AZ-2014-6368939</c:v>
                  </c:pt>
                  <c:pt idx="2808">
                    <c:v>AZ-2014-6379288</c:v>
                  </c:pt>
                  <c:pt idx="2809">
                    <c:v>AZ-2014-6389131</c:v>
                  </c:pt>
                  <c:pt idx="2810">
                    <c:v>AZ-2014-6391866</c:v>
                  </c:pt>
                  <c:pt idx="2811">
                    <c:v>AZ-2014-6397741</c:v>
                  </c:pt>
                  <c:pt idx="2812">
                    <c:v>AZ-2014-6401061</c:v>
                  </c:pt>
                  <c:pt idx="2813">
                    <c:v>AZ-2014-6407661</c:v>
                  </c:pt>
                  <c:pt idx="2814">
                    <c:v>AZ-2014-6408237</c:v>
                  </c:pt>
                  <c:pt idx="2815">
                    <c:v>AZ-2014-641146</c:v>
                  </c:pt>
                  <c:pt idx="2816">
                    <c:v>AZ-2014-6417679</c:v>
                  </c:pt>
                  <c:pt idx="2817">
                    <c:v>AZ-2014-6423763</c:v>
                  </c:pt>
                  <c:pt idx="2818">
                    <c:v>AZ-2014-6427379</c:v>
                  </c:pt>
                  <c:pt idx="2819">
                    <c:v>AZ-2014-6429468</c:v>
                  </c:pt>
                  <c:pt idx="2820">
                    <c:v>AZ-2014-6451890</c:v>
                  </c:pt>
                  <c:pt idx="2821">
                    <c:v>AZ-2014-6453341</c:v>
                  </c:pt>
                  <c:pt idx="2822">
                    <c:v>AZ-2014-6477857</c:v>
                  </c:pt>
                  <c:pt idx="2823">
                    <c:v>AZ-2014-6484153</c:v>
                  </c:pt>
                  <c:pt idx="2824">
                    <c:v>AZ-2014-6494772</c:v>
                  </c:pt>
                  <c:pt idx="2825">
                    <c:v>AZ-2014-6497288</c:v>
                  </c:pt>
                  <c:pt idx="2826">
                    <c:v>AZ-2014-6500467</c:v>
                  </c:pt>
                  <c:pt idx="2827">
                    <c:v>AZ-2014-651851</c:v>
                  </c:pt>
                  <c:pt idx="2828">
                    <c:v>AZ-2014-6526295</c:v>
                  </c:pt>
                  <c:pt idx="2829">
                    <c:v>AZ-2014-6530154</c:v>
                  </c:pt>
                  <c:pt idx="2830">
                    <c:v>AZ-2014-6537657</c:v>
                  </c:pt>
                  <c:pt idx="2831">
                    <c:v>AZ-2014-6552559</c:v>
                  </c:pt>
                  <c:pt idx="2832">
                    <c:v>AZ-2014-655850</c:v>
                  </c:pt>
                  <c:pt idx="2833">
                    <c:v>AZ-2014-6559589</c:v>
                  </c:pt>
                  <c:pt idx="2834">
                    <c:v>AZ-2014-656568</c:v>
                  </c:pt>
                  <c:pt idx="2835">
                    <c:v>AZ-2014-6597356</c:v>
                  </c:pt>
                  <c:pt idx="2836">
                    <c:v>AZ-2014-6619612</c:v>
                  </c:pt>
                  <c:pt idx="2837">
                    <c:v>AZ-2014-6621179</c:v>
                  </c:pt>
                  <c:pt idx="2838">
                    <c:v>AZ-2014-6626996</c:v>
                  </c:pt>
                  <c:pt idx="2839">
                    <c:v>AZ-2014-6629970</c:v>
                  </c:pt>
                  <c:pt idx="2840">
                    <c:v>AZ-2014-6630320</c:v>
                  </c:pt>
                  <c:pt idx="2841">
                    <c:v>AZ-2014-6630720</c:v>
                  </c:pt>
                  <c:pt idx="2842">
                    <c:v>AZ-2014-6634288</c:v>
                  </c:pt>
                  <c:pt idx="2843">
                    <c:v>AZ-2014-663950</c:v>
                  </c:pt>
                  <c:pt idx="2844">
                    <c:v>AZ-2014-6650288</c:v>
                  </c:pt>
                  <c:pt idx="2845">
                    <c:v>AZ-2014-6660694</c:v>
                  </c:pt>
                  <c:pt idx="2846">
                    <c:v>AZ-2014-6672718</c:v>
                  </c:pt>
                  <c:pt idx="2847">
                    <c:v>AZ-2014-6684100</c:v>
                  </c:pt>
                  <c:pt idx="2848">
                    <c:v>AZ-2014-6685609</c:v>
                  </c:pt>
                  <c:pt idx="2849">
                    <c:v>AZ-2014-6710580</c:v>
                  </c:pt>
                  <c:pt idx="2850">
                    <c:v>AZ-2014-6714214</c:v>
                  </c:pt>
                  <c:pt idx="2851">
                    <c:v>AZ-2014-6715732</c:v>
                  </c:pt>
                  <c:pt idx="2852">
                    <c:v>AZ-2014-6745557</c:v>
                  </c:pt>
                  <c:pt idx="2853">
                    <c:v>AZ-2014-6752912</c:v>
                  </c:pt>
                  <c:pt idx="2854">
                    <c:v>AZ-2014-6764855</c:v>
                  </c:pt>
                  <c:pt idx="2855">
                    <c:v>AZ-2014-6791682</c:v>
                  </c:pt>
                  <c:pt idx="2856">
                    <c:v>AZ-2014-6797948</c:v>
                  </c:pt>
                  <c:pt idx="2857">
                    <c:v>AZ-2014-6819161</c:v>
                  </c:pt>
                  <c:pt idx="2858">
                    <c:v>AZ-2014-6824092</c:v>
                  </c:pt>
                  <c:pt idx="2859">
                    <c:v>AZ-2014-6826926</c:v>
                  </c:pt>
                  <c:pt idx="2860">
                    <c:v>AZ-2014-6846105</c:v>
                  </c:pt>
                  <c:pt idx="2861">
                    <c:v>AZ-2014-6852379</c:v>
                  </c:pt>
                  <c:pt idx="2862">
                    <c:v>AZ-2014-6854187</c:v>
                  </c:pt>
                  <c:pt idx="2863">
                    <c:v>AZ-2014-6875422</c:v>
                  </c:pt>
                  <c:pt idx="2864">
                    <c:v>AZ-2014-6878748</c:v>
                  </c:pt>
                  <c:pt idx="2865">
                    <c:v>AZ-2014-688313</c:v>
                  </c:pt>
                  <c:pt idx="2866">
                    <c:v>AZ-2014-6883963</c:v>
                  </c:pt>
                  <c:pt idx="2867">
                    <c:v>AZ-2014-6884762</c:v>
                  </c:pt>
                  <c:pt idx="2868">
                    <c:v>AZ-2014-6896726</c:v>
                  </c:pt>
                  <c:pt idx="2869">
                    <c:v>AZ-2014-6915689</c:v>
                  </c:pt>
                  <c:pt idx="2870">
                    <c:v>AZ-2014-6926624</c:v>
                  </c:pt>
                  <c:pt idx="2871">
                    <c:v>AZ-2014-6937153</c:v>
                  </c:pt>
                  <c:pt idx="2872">
                    <c:v>AZ-2014-6943105</c:v>
                  </c:pt>
                  <c:pt idx="2873">
                    <c:v>AZ-2014-6950700</c:v>
                  </c:pt>
                  <c:pt idx="2874">
                    <c:v>AZ-2014-6975089</c:v>
                  </c:pt>
                  <c:pt idx="2875">
                    <c:v>AZ-2014-7010933</c:v>
                  </c:pt>
                  <c:pt idx="2876">
                    <c:v>AZ-2014-7020120</c:v>
                  </c:pt>
                  <c:pt idx="2877">
                    <c:v>AZ-2014-7029389</c:v>
                  </c:pt>
                  <c:pt idx="2878">
                    <c:v>AZ-2014-7035422</c:v>
                  </c:pt>
                  <c:pt idx="2879">
                    <c:v>AZ-2014-7040665</c:v>
                  </c:pt>
                  <c:pt idx="2880">
                    <c:v>AZ-2014-7046345</c:v>
                  </c:pt>
                  <c:pt idx="2881">
                    <c:v>AZ-2014-7090421</c:v>
                  </c:pt>
                  <c:pt idx="2882">
                    <c:v>AZ-2014-7090989</c:v>
                  </c:pt>
                  <c:pt idx="2883">
                    <c:v>AZ-2014-7106624</c:v>
                  </c:pt>
                  <c:pt idx="2884">
                    <c:v>AZ-2014-7108585</c:v>
                  </c:pt>
                  <c:pt idx="2885">
                    <c:v>AZ-2014-7108970</c:v>
                  </c:pt>
                  <c:pt idx="2886">
                    <c:v>AZ-2014-7114093</c:v>
                  </c:pt>
                  <c:pt idx="2887">
                    <c:v>AZ-2014-7123032</c:v>
                  </c:pt>
                  <c:pt idx="2888">
                    <c:v>AZ-2014-7142751</c:v>
                  </c:pt>
                  <c:pt idx="2889">
                    <c:v>AZ-2014-7156078</c:v>
                  </c:pt>
                  <c:pt idx="2890">
                    <c:v>AZ-2014-7156514</c:v>
                  </c:pt>
                  <c:pt idx="2891">
                    <c:v>AZ-2014-7174058</c:v>
                  </c:pt>
                  <c:pt idx="2892">
                    <c:v>AZ-2014-7187125</c:v>
                  </c:pt>
                  <c:pt idx="2893">
                    <c:v>AZ-2014-7188993</c:v>
                  </c:pt>
                  <c:pt idx="2894">
                    <c:v>AZ-2014-7189649</c:v>
                  </c:pt>
                  <c:pt idx="2895">
                    <c:v>AZ-2014-7220794</c:v>
                  </c:pt>
                  <c:pt idx="2896">
                    <c:v>AZ-2014-7225808</c:v>
                  </c:pt>
                  <c:pt idx="2897">
                    <c:v>AZ-2014-7242450</c:v>
                  </c:pt>
                  <c:pt idx="2898">
                    <c:v>AZ-2014-7247090</c:v>
                  </c:pt>
                  <c:pt idx="2899">
                    <c:v>AZ-2014-7256409</c:v>
                  </c:pt>
                  <c:pt idx="2900">
                    <c:v>AZ-2014-7265288</c:v>
                  </c:pt>
                  <c:pt idx="2901">
                    <c:v>AZ-2014-7267065</c:v>
                  </c:pt>
                  <c:pt idx="2902">
                    <c:v>AZ-2014-7267676</c:v>
                  </c:pt>
                  <c:pt idx="2903">
                    <c:v>AZ-2014-727040</c:v>
                  </c:pt>
                  <c:pt idx="2904">
                    <c:v>AZ-2014-7287251</c:v>
                  </c:pt>
                  <c:pt idx="2905">
                    <c:v>AZ-2014-729084</c:v>
                  </c:pt>
                  <c:pt idx="2906">
                    <c:v>AZ-2014-7306180</c:v>
                  </c:pt>
                  <c:pt idx="2907">
                    <c:v>AZ-2014-7329559</c:v>
                  </c:pt>
                  <c:pt idx="2908">
                    <c:v>AZ-2014-7363418</c:v>
                  </c:pt>
                  <c:pt idx="2909">
                    <c:v>AZ-2014-7367498</c:v>
                  </c:pt>
                  <c:pt idx="2910">
                    <c:v>AZ-2014-7380286</c:v>
                  </c:pt>
                  <c:pt idx="2911">
                    <c:v>AZ-2014-7384314</c:v>
                  </c:pt>
                  <c:pt idx="2912">
                    <c:v>AZ-2014-7388956</c:v>
                  </c:pt>
                  <c:pt idx="2913">
                    <c:v>AZ-2014-739354</c:v>
                  </c:pt>
                  <c:pt idx="2914">
                    <c:v>AZ-2014-7397204</c:v>
                  </c:pt>
                  <c:pt idx="2915">
                    <c:v>AZ-2014-7400496</c:v>
                  </c:pt>
                  <c:pt idx="2916">
                    <c:v>AZ-2014-741158</c:v>
                  </c:pt>
                  <c:pt idx="2917">
                    <c:v>AZ-2014-7413278</c:v>
                  </c:pt>
                  <c:pt idx="2918">
                    <c:v>AZ-2014-7416333</c:v>
                  </c:pt>
                  <c:pt idx="2919">
                    <c:v>AZ-2014-7416402</c:v>
                  </c:pt>
                  <c:pt idx="2920">
                    <c:v>AZ-2014-7427594</c:v>
                  </c:pt>
                  <c:pt idx="2921">
                    <c:v>AZ-2014-7437787</c:v>
                  </c:pt>
                  <c:pt idx="2922">
                    <c:v>AZ-2014-7447666</c:v>
                  </c:pt>
                  <c:pt idx="2923">
                    <c:v>AZ-2014-7450631</c:v>
                  </c:pt>
                  <c:pt idx="2924">
                    <c:v>AZ-2014-7453944</c:v>
                  </c:pt>
                  <c:pt idx="2925">
                    <c:v>AZ-2014-7469338</c:v>
                  </c:pt>
                  <c:pt idx="2926">
                    <c:v>AZ-2014-752622</c:v>
                  </c:pt>
                  <c:pt idx="2927">
                    <c:v>AZ-2014-7526286</c:v>
                  </c:pt>
                  <c:pt idx="2928">
                    <c:v>AZ-2014-7540023</c:v>
                  </c:pt>
                  <c:pt idx="2929">
                    <c:v>AZ-2014-7552735</c:v>
                  </c:pt>
                  <c:pt idx="2930">
                    <c:v>AZ-2014-7559848</c:v>
                  </c:pt>
                  <c:pt idx="2931">
                    <c:v>AZ-2014-756508</c:v>
                  </c:pt>
                  <c:pt idx="2932">
                    <c:v>AZ-2014-7575178</c:v>
                  </c:pt>
                  <c:pt idx="2933">
                    <c:v>AZ-2014-7578563</c:v>
                  </c:pt>
                  <c:pt idx="2934">
                    <c:v>AZ-2014-758467</c:v>
                  </c:pt>
                  <c:pt idx="2935">
                    <c:v>AZ-2014-7597862</c:v>
                  </c:pt>
                  <c:pt idx="2936">
                    <c:v>AZ-2014-7604524</c:v>
                  </c:pt>
                  <c:pt idx="2937">
                    <c:v>AZ-2014-7608548</c:v>
                  </c:pt>
                  <c:pt idx="2938">
                    <c:v>AZ-2014-7610238</c:v>
                  </c:pt>
                  <c:pt idx="2939">
                    <c:v>AZ-2014-7613436</c:v>
                  </c:pt>
                  <c:pt idx="2940">
                    <c:v>AZ-2014-7614787</c:v>
                  </c:pt>
                  <c:pt idx="2941">
                    <c:v>AZ-2014-7615629</c:v>
                  </c:pt>
                  <c:pt idx="2942">
                    <c:v>AZ-2014-7615931</c:v>
                  </c:pt>
                  <c:pt idx="2943">
                    <c:v>AZ-2014-766953</c:v>
                  </c:pt>
                  <c:pt idx="2944">
                    <c:v>AZ-2014-7674132</c:v>
                  </c:pt>
                  <c:pt idx="2945">
                    <c:v>AZ-2014-767884</c:v>
                  </c:pt>
                  <c:pt idx="2946">
                    <c:v>AZ-2014-7679425</c:v>
                  </c:pt>
                  <c:pt idx="2947">
                    <c:v>AZ-2014-7702774</c:v>
                  </c:pt>
                  <c:pt idx="2948">
                    <c:v>AZ-2014-77046</c:v>
                  </c:pt>
                  <c:pt idx="2949">
                    <c:v>AZ-2014-7709968</c:v>
                  </c:pt>
                  <c:pt idx="2950">
                    <c:v>AZ-2014-772338</c:v>
                  </c:pt>
                  <c:pt idx="2951">
                    <c:v>AZ-2014-7725232</c:v>
                  </c:pt>
                  <c:pt idx="2952">
                    <c:v>AZ-2014-772814</c:v>
                  </c:pt>
                  <c:pt idx="2953">
                    <c:v>AZ-2014-777252</c:v>
                  </c:pt>
                  <c:pt idx="2954">
                    <c:v>AZ-2014-7782987</c:v>
                  </c:pt>
                  <c:pt idx="2955">
                    <c:v>AZ-2014-778430</c:v>
                  </c:pt>
                  <c:pt idx="2956">
                    <c:v>AZ-2014-7786801</c:v>
                  </c:pt>
                  <c:pt idx="2957">
                    <c:v>AZ-2014-7795641</c:v>
                  </c:pt>
                  <c:pt idx="2958">
                    <c:v>AZ-2014-7801536</c:v>
                  </c:pt>
                  <c:pt idx="2959">
                    <c:v>AZ-2014-7828489</c:v>
                  </c:pt>
                  <c:pt idx="2960">
                    <c:v>AZ-2014-783246</c:v>
                  </c:pt>
                  <c:pt idx="2961">
                    <c:v>AZ-2014-7862965</c:v>
                  </c:pt>
                  <c:pt idx="2962">
                    <c:v>AZ-2014-786652</c:v>
                  </c:pt>
                  <c:pt idx="2963">
                    <c:v>AZ-2014-7873209</c:v>
                  </c:pt>
                  <c:pt idx="2964">
                    <c:v>AZ-2014-7893156</c:v>
                  </c:pt>
                  <c:pt idx="2965">
                    <c:v>AZ-2014-7895228</c:v>
                  </c:pt>
                  <c:pt idx="2966">
                    <c:v>AZ-2014-789686</c:v>
                  </c:pt>
                  <c:pt idx="2967">
                    <c:v>AZ-2014-7906967</c:v>
                  </c:pt>
                  <c:pt idx="2968">
                    <c:v>AZ-2014-791703</c:v>
                  </c:pt>
                  <c:pt idx="2969">
                    <c:v>AZ-2014-7917041</c:v>
                  </c:pt>
                  <c:pt idx="2970">
                    <c:v>AZ-2014-7929704</c:v>
                  </c:pt>
                  <c:pt idx="2971">
                    <c:v>AZ-2014-7938623</c:v>
                  </c:pt>
                  <c:pt idx="2972">
                    <c:v>AZ-2014-795523</c:v>
                  </c:pt>
                  <c:pt idx="2973">
                    <c:v>AZ-2014-7955306</c:v>
                  </c:pt>
                  <c:pt idx="2974">
                    <c:v>AZ-2014-7956998</c:v>
                  </c:pt>
                  <c:pt idx="2975">
                    <c:v>AZ-2014-797220</c:v>
                  </c:pt>
                  <c:pt idx="2976">
                    <c:v>AZ-2014-7973944</c:v>
                  </c:pt>
                  <c:pt idx="2977">
                    <c:v>AZ-2014-7978715</c:v>
                  </c:pt>
                  <c:pt idx="2978">
                    <c:v>AZ-2014-7988186</c:v>
                  </c:pt>
                  <c:pt idx="2979">
                    <c:v>AZ-2014-8007090</c:v>
                  </c:pt>
                  <c:pt idx="2980">
                    <c:v>AZ-2014-8008458</c:v>
                  </c:pt>
                  <c:pt idx="2981">
                    <c:v>AZ-2014-8014717</c:v>
                  </c:pt>
                  <c:pt idx="2982">
                    <c:v>AZ-2014-8026360</c:v>
                  </c:pt>
                  <c:pt idx="2983">
                    <c:v>AZ-2014-8034683</c:v>
                  </c:pt>
                  <c:pt idx="2984">
                    <c:v>AZ-2014-8054390</c:v>
                  </c:pt>
                  <c:pt idx="2985">
                    <c:v>AZ-2014-8055993</c:v>
                  </c:pt>
                  <c:pt idx="2986">
                    <c:v>AZ-2014-8059227</c:v>
                  </c:pt>
                  <c:pt idx="2987">
                    <c:v>AZ-2014-8061862</c:v>
                  </c:pt>
                  <c:pt idx="2988">
                    <c:v>AZ-2014-8072952</c:v>
                  </c:pt>
                  <c:pt idx="2989">
                    <c:v>AZ-2014-8090092</c:v>
                  </c:pt>
                  <c:pt idx="2990">
                    <c:v>AZ-2014-8090546</c:v>
                  </c:pt>
                  <c:pt idx="2991">
                    <c:v>AZ-2014-8101198</c:v>
                  </c:pt>
                  <c:pt idx="2992">
                    <c:v>AZ-2014-8122105</c:v>
                  </c:pt>
                  <c:pt idx="2993">
                    <c:v>AZ-2014-8128242</c:v>
                  </c:pt>
                  <c:pt idx="2994">
                    <c:v>AZ-2014-81293</c:v>
                  </c:pt>
                  <c:pt idx="2995">
                    <c:v>AZ-2014-8131624</c:v>
                  </c:pt>
                  <c:pt idx="2996">
                    <c:v>AZ-2014-8132045</c:v>
                  </c:pt>
                  <c:pt idx="2997">
                    <c:v>AZ-2014-8154802</c:v>
                  </c:pt>
                  <c:pt idx="2998">
                    <c:v>AZ-2014-8168742</c:v>
                  </c:pt>
                  <c:pt idx="2999">
                    <c:v>AZ-2014-8174835</c:v>
                  </c:pt>
                  <c:pt idx="3000">
                    <c:v>AZ-2014-8184590</c:v>
                  </c:pt>
                  <c:pt idx="3001">
                    <c:v>AZ-2014-818907</c:v>
                  </c:pt>
                  <c:pt idx="3002">
                    <c:v>AZ-2014-8193054</c:v>
                  </c:pt>
                  <c:pt idx="3003">
                    <c:v>AZ-2014-8202914</c:v>
                  </c:pt>
                  <c:pt idx="3004">
                    <c:v>AZ-2014-8203998</c:v>
                  </c:pt>
                  <c:pt idx="3005">
                    <c:v>AZ-2014-8231196</c:v>
                  </c:pt>
                  <c:pt idx="3006">
                    <c:v>AZ-2014-8232144</c:v>
                  </c:pt>
                  <c:pt idx="3007">
                    <c:v>AZ-2014-8257707</c:v>
                  </c:pt>
                  <c:pt idx="3008">
                    <c:v>AZ-2014-8284131</c:v>
                  </c:pt>
                  <c:pt idx="3009">
                    <c:v>AZ-2014-8286084</c:v>
                  </c:pt>
                  <c:pt idx="3010">
                    <c:v>AZ-2014-8294649</c:v>
                  </c:pt>
                  <c:pt idx="3011">
                    <c:v>AZ-2014-8297343</c:v>
                  </c:pt>
                  <c:pt idx="3012">
                    <c:v>AZ-2014-8308689</c:v>
                  </c:pt>
                  <c:pt idx="3013">
                    <c:v>AZ-2014-8335609</c:v>
                  </c:pt>
                  <c:pt idx="3014">
                    <c:v>AZ-2014-839784</c:v>
                  </c:pt>
                  <c:pt idx="3015">
                    <c:v>AZ-2014-8427942</c:v>
                  </c:pt>
                  <c:pt idx="3016">
                    <c:v>AZ-2014-8432869</c:v>
                  </c:pt>
                  <c:pt idx="3017">
                    <c:v>AZ-2014-8438801</c:v>
                  </c:pt>
                  <c:pt idx="3018">
                    <c:v>AZ-2014-8438862</c:v>
                  </c:pt>
                  <c:pt idx="3019">
                    <c:v>AZ-2014-8465996</c:v>
                  </c:pt>
                  <c:pt idx="3020">
                    <c:v>AZ-2014-8467172</c:v>
                  </c:pt>
                  <c:pt idx="3021">
                    <c:v>AZ-2014-8469117</c:v>
                  </c:pt>
                  <c:pt idx="3022">
                    <c:v>AZ-2014-8480616</c:v>
                  </c:pt>
                  <c:pt idx="3023">
                    <c:v>AZ-2014-8487214</c:v>
                  </c:pt>
                  <c:pt idx="3024">
                    <c:v>AZ-2014-8488653</c:v>
                  </c:pt>
                  <c:pt idx="3025">
                    <c:v>AZ-2014-8489084</c:v>
                  </c:pt>
                  <c:pt idx="3026">
                    <c:v>AZ-2014-8489186</c:v>
                  </c:pt>
                  <c:pt idx="3027">
                    <c:v>AZ-2014-8492621</c:v>
                  </c:pt>
                  <c:pt idx="3028">
                    <c:v>AZ-2014-8495612</c:v>
                  </c:pt>
                  <c:pt idx="3029">
                    <c:v>AZ-2014-8498328</c:v>
                  </c:pt>
                  <c:pt idx="3030">
                    <c:v>AZ-2014-8512143</c:v>
                  </c:pt>
                  <c:pt idx="3031">
                    <c:v>AZ-2014-8531575</c:v>
                  </c:pt>
                  <c:pt idx="3032">
                    <c:v>AZ-2014-8532434</c:v>
                  </c:pt>
                  <c:pt idx="3033">
                    <c:v>AZ-2014-8533393</c:v>
                  </c:pt>
                  <c:pt idx="3034">
                    <c:v>AZ-2014-8536659</c:v>
                  </c:pt>
                  <c:pt idx="3035">
                    <c:v>AZ-2014-8546369</c:v>
                  </c:pt>
                  <c:pt idx="3036">
                    <c:v>AZ-2014-8548131</c:v>
                  </c:pt>
                  <c:pt idx="3037">
                    <c:v>AZ-2014-8555156</c:v>
                  </c:pt>
                  <c:pt idx="3038">
                    <c:v>AZ-2014-855671</c:v>
                  </c:pt>
                  <c:pt idx="3039">
                    <c:v>AZ-2014-856008</c:v>
                  </c:pt>
                  <c:pt idx="3040">
                    <c:v>AZ-2014-8562932</c:v>
                  </c:pt>
                  <c:pt idx="3041">
                    <c:v>AZ-2014-8568021</c:v>
                  </c:pt>
                  <c:pt idx="3042">
                    <c:v>AZ-2014-8568161</c:v>
                  </c:pt>
                  <c:pt idx="3043">
                    <c:v>AZ-2014-8568817</c:v>
                  </c:pt>
                  <c:pt idx="3044">
                    <c:v>AZ-2014-8582071</c:v>
                  </c:pt>
                  <c:pt idx="3045">
                    <c:v>AZ-2014-8589669</c:v>
                  </c:pt>
                  <c:pt idx="3046">
                    <c:v>AZ-2014-8610318</c:v>
                  </c:pt>
                  <c:pt idx="3047">
                    <c:v>AZ-2014-8611062</c:v>
                  </c:pt>
                  <c:pt idx="3048">
                    <c:v>AZ-2014-8612658</c:v>
                  </c:pt>
                  <c:pt idx="3049">
                    <c:v>AZ-2014-861955</c:v>
                  </c:pt>
                  <c:pt idx="3050">
                    <c:v>AZ-2014-8630899</c:v>
                  </c:pt>
                  <c:pt idx="3051">
                    <c:v>AZ-2014-8636627</c:v>
                  </c:pt>
                  <c:pt idx="3052">
                    <c:v>AZ-2014-8636946</c:v>
                  </c:pt>
                  <c:pt idx="3053">
                    <c:v>AZ-2014-8637835</c:v>
                  </c:pt>
                  <c:pt idx="3054">
                    <c:v>AZ-2014-8638233</c:v>
                  </c:pt>
                  <c:pt idx="3055">
                    <c:v>AZ-2014-8639155</c:v>
                  </c:pt>
                  <c:pt idx="3056">
                    <c:v>AZ-2014-8648912</c:v>
                  </c:pt>
                  <c:pt idx="3057">
                    <c:v>AZ-2014-8652861</c:v>
                  </c:pt>
                  <c:pt idx="3058">
                    <c:v>AZ-2014-8665160</c:v>
                  </c:pt>
                  <c:pt idx="3059">
                    <c:v>AZ-2014-8671792</c:v>
                  </c:pt>
                  <c:pt idx="3060">
                    <c:v>AZ-2014-8676068</c:v>
                  </c:pt>
                  <c:pt idx="3061">
                    <c:v>AZ-2014-8677519</c:v>
                  </c:pt>
                  <c:pt idx="3062">
                    <c:v>AZ-2014-8677910</c:v>
                  </c:pt>
                  <c:pt idx="3063">
                    <c:v>AZ-2014-8682388</c:v>
                  </c:pt>
                  <c:pt idx="3064">
                    <c:v>AZ-2014-8687924</c:v>
                  </c:pt>
                  <c:pt idx="3065">
                    <c:v>AZ-2014-8696751</c:v>
                  </c:pt>
                  <c:pt idx="3066">
                    <c:v>AZ-2014-870440</c:v>
                  </c:pt>
                  <c:pt idx="3067">
                    <c:v>AZ-2014-8708841</c:v>
                  </c:pt>
                  <c:pt idx="3068">
                    <c:v>AZ-2014-8735182</c:v>
                  </c:pt>
                  <c:pt idx="3069">
                    <c:v>AZ-2014-8737214</c:v>
                  </c:pt>
                  <c:pt idx="3070">
                    <c:v>AZ-2014-874376</c:v>
                  </c:pt>
                  <c:pt idx="3071">
                    <c:v>AZ-2014-8751101</c:v>
                  </c:pt>
                  <c:pt idx="3072">
                    <c:v>AZ-2014-8770825</c:v>
                  </c:pt>
                  <c:pt idx="3073">
                    <c:v>AZ-2014-8773911</c:v>
                  </c:pt>
                  <c:pt idx="3074">
                    <c:v>AZ-2014-8781156</c:v>
                  </c:pt>
                  <c:pt idx="3075">
                    <c:v>AZ-2014-8796314</c:v>
                  </c:pt>
                  <c:pt idx="3076">
                    <c:v>AZ-2014-8803055</c:v>
                  </c:pt>
                  <c:pt idx="3077">
                    <c:v>AZ-2014-8808446</c:v>
                  </c:pt>
                  <c:pt idx="3078">
                    <c:v>AZ-2014-8812108</c:v>
                  </c:pt>
                  <c:pt idx="3079">
                    <c:v>AZ-2014-8841844</c:v>
                  </c:pt>
                  <c:pt idx="3080">
                    <c:v>AZ-2014-8848786</c:v>
                  </c:pt>
                  <c:pt idx="3081">
                    <c:v>AZ-2014-8849270</c:v>
                  </c:pt>
                  <c:pt idx="3082">
                    <c:v>AZ-2014-8854182</c:v>
                  </c:pt>
                  <c:pt idx="3083">
                    <c:v>AZ-2014-8864215</c:v>
                  </c:pt>
                  <c:pt idx="3084">
                    <c:v>AZ-2014-886827</c:v>
                  </c:pt>
                  <c:pt idx="3085">
                    <c:v>AZ-2014-8880439</c:v>
                  </c:pt>
                  <c:pt idx="3086">
                    <c:v>AZ-2014-8890800</c:v>
                  </c:pt>
                  <c:pt idx="3087">
                    <c:v>AZ-2014-8899195</c:v>
                  </c:pt>
                  <c:pt idx="3088">
                    <c:v>AZ-2014-8899652</c:v>
                  </c:pt>
                  <c:pt idx="3089">
                    <c:v>AZ-2014-8900102</c:v>
                  </c:pt>
                  <c:pt idx="3090">
                    <c:v>AZ-2014-8902331</c:v>
                  </c:pt>
                  <c:pt idx="3091">
                    <c:v>AZ-2014-8912005</c:v>
                  </c:pt>
                  <c:pt idx="3092">
                    <c:v>AZ-2014-8916168</c:v>
                  </c:pt>
                  <c:pt idx="3093">
                    <c:v>AZ-2014-8935301</c:v>
                  </c:pt>
                  <c:pt idx="3094">
                    <c:v>AZ-2014-8937167</c:v>
                  </c:pt>
                  <c:pt idx="3095">
                    <c:v>AZ-2014-8951189</c:v>
                  </c:pt>
                  <c:pt idx="3096">
                    <c:v>AZ-2014-8955026</c:v>
                  </c:pt>
                  <c:pt idx="3097">
                    <c:v>AZ-2014-8957312</c:v>
                  </c:pt>
                  <c:pt idx="3098">
                    <c:v>AZ-2014-8967305</c:v>
                  </c:pt>
                  <c:pt idx="3099">
                    <c:v>AZ-2014-8970426</c:v>
                  </c:pt>
                  <c:pt idx="3100">
                    <c:v>AZ-2014-8973958</c:v>
                  </c:pt>
                  <c:pt idx="3101">
                    <c:v>AZ-2014-8976002</c:v>
                  </c:pt>
                  <c:pt idx="3102">
                    <c:v>AZ-2014-8986990</c:v>
                  </c:pt>
                  <c:pt idx="3103">
                    <c:v>AZ-2014-8991506</c:v>
                  </c:pt>
                  <c:pt idx="3104">
                    <c:v>AZ-2014-8993401</c:v>
                  </c:pt>
                  <c:pt idx="3105">
                    <c:v>AZ-2014-9007405</c:v>
                  </c:pt>
                  <c:pt idx="3106">
                    <c:v>AZ-2014-9018441</c:v>
                  </c:pt>
                  <c:pt idx="3107">
                    <c:v>AZ-2014-9021616</c:v>
                  </c:pt>
                  <c:pt idx="3108">
                    <c:v>AZ-2014-9026521</c:v>
                  </c:pt>
                  <c:pt idx="3109">
                    <c:v>AZ-2014-9044600</c:v>
                  </c:pt>
                  <c:pt idx="3110">
                    <c:v>AZ-2014-9050550</c:v>
                  </c:pt>
                  <c:pt idx="3111">
                    <c:v>AZ-2014-9065291</c:v>
                  </c:pt>
                  <c:pt idx="3112">
                    <c:v>AZ-2014-9066153</c:v>
                  </c:pt>
                  <c:pt idx="3113">
                    <c:v>AZ-2014-9082134</c:v>
                  </c:pt>
                  <c:pt idx="3114">
                    <c:v>AZ-2014-9092874</c:v>
                  </c:pt>
                  <c:pt idx="3115">
                    <c:v>AZ-2014-9102115</c:v>
                  </c:pt>
                  <c:pt idx="3116">
                    <c:v>AZ-2014-9106967</c:v>
                  </c:pt>
                  <c:pt idx="3117">
                    <c:v>AZ-2014-9111247</c:v>
                  </c:pt>
                  <c:pt idx="3118">
                    <c:v>AZ-2014-9111832</c:v>
                  </c:pt>
                  <c:pt idx="3119">
                    <c:v>AZ-2014-9133960</c:v>
                  </c:pt>
                  <c:pt idx="3120">
                    <c:v>AZ-2014-9135903</c:v>
                  </c:pt>
                  <c:pt idx="3121">
                    <c:v>AZ-2014-9141986</c:v>
                  </c:pt>
                  <c:pt idx="3122">
                    <c:v>AZ-2014-9165152</c:v>
                  </c:pt>
                  <c:pt idx="3123">
                    <c:v>AZ-2014-9173852</c:v>
                  </c:pt>
                  <c:pt idx="3124">
                    <c:v>AZ-2014-9189061</c:v>
                  </c:pt>
                  <c:pt idx="3125">
                    <c:v>AZ-2014-9211150</c:v>
                  </c:pt>
                  <c:pt idx="3126">
                    <c:v>AZ-2014-9225058</c:v>
                  </c:pt>
                  <c:pt idx="3127">
                    <c:v>AZ-2014-9229911</c:v>
                  </c:pt>
                  <c:pt idx="3128">
                    <c:v>AZ-2014-9252618</c:v>
                  </c:pt>
                  <c:pt idx="3129">
                    <c:v>AZ-2014-9257351</c:v>
                  </c:pt>
                  <c:pt idx="3130">
                    <c:v>AZ-2014-9283852</c:v>
                  </c:pt>
                  <c:pt idx="3131">
                    <c:v>AZ-2014-9284245</c:v>
                  </c:pt>
                  <c:pt idx="3132">
                    <c:v>AZ-2014-9290079</c:v>
                  </c:pt>
                  <c:pt idx="3133">
                    <c:v>AZ-2014-9292431</c:v>
                  </c:pt>
                  <c:pt idx="3134">
                    <c:v>AZ-2014-9361129</c:v>
                  </c:pt>
                  <c:pt idx="3135">
                    <c:v>AZ-2014-938052</c:v>
                  </c:pt>
                  <c:pt idx="3136">
                    <c:v>AZ-2014-9380952</c:v>
                  </c:pt>
                  <c:pt idx="3137">
                    <c:v>AZ-2014-9397794</c:v>
                  </c:pt>
                  <c:pt idx="3138">
                    <c:v>AZ-2014-9418749</c:v>
                  </c:pt>
                  <c:pt idx="3139">
                    <c:v>AZ-2014-9423386</c:v>
                  </c:pt>
                  <c:pt idx="3140">
                    <c:v>AZ-2014-942941</c:v>
                  </c:pt>
                  <c:pt idx="3141">
                    <c:v>AZ-2014-9433956</c:v>
                  </c:pt>
                  <c:pt idx="3142">
                    <c:v>AZ-2014-9440624</c:v>
                  </c:pt>
                  <c:pt idx="3143">
                    <c:v>AZ-2014-944918</c:v>
                  </c:pt>
                  <c:pt idx="3144">
                    <c:v>AZ-2014-9462955</c:v>
                  </c:pt>
                  <c:pt idx="3145">
                    <c:v>AZ-2014-9468178</c:v>
                  </c:pt>
                  <c:pt idx="3146">
                    <c:v>AZ-2014-9479469</c:v>
                  </c:pt>
                  <c:pt idx="3147">
                    <c:v>AZ-2014-9491986</c:v>
                  </c:pt>
                  <c:pt idx="3148">
                    <c:v>AZ-2014-9494759</c:v>
                  </c:pt>
                  <c:pt idx="3149">
                    <c:v>AZ-2014-9502741</c:v>
                  </c:pt>
                  <c:pt idx="3150">
                    <c:v>AZ-2014-9504290</c:v>
                  </c:pt>
                  <c:pt idx="3151">
                    <c:v>AZ-2014-9518862</c:v>
                  </c:pt>
                  <c:pt idx="3152">
                    <c:v>AZ-2014-9538326</c:v>
                  </c:pt>
                  <c:pt idx="3153">
                    <c:v>AZ-2014-9539724</c:v>
                  </c:pt>
                  <c:pt idx="3154">
                    <c:v>AZ-2014-9550736</c:v>
                  </c:pt>
                  <c:pt idx="3155">
                    <c:v>AZ-2014-955637</c:v>
                  </c:pt>
                  <c:pt idx="3156">
                    <c:v>AZ-2014-9560415</c:v>
                  </c:pt>
                  <c:pt idx="3157">
                    <c:v>AZ-2014-9561392</c:v>
                  </c:pt>
                  <c:pt idx="3158">
                    <c:v>AZ-2014-9575428</c:v>
                  </c:pt>
                  <c:pt idx="3159">
                    <c:v>AZ-2014-9580273</c:v>
                  </c:pt>
                  <c:pt idx="3160">
                    <c:v>AZ-2014-9583503</c:v>
                  </c:pt>
                  <c:pt idx="3161">
                    <c:v>AZ-2014-9586532</c:v>
                  </c:pt>
                  <c:pt idx="3162">
                    <c:v>AZ-2014-9590613</c:v>
                  </c:pt>
                  <c:pt idx="3163">
                    <c:v>AZ-2014-9593137</c:v>
                  </c:pt>
                  <c:pt idx="3164">
                    <c:v>AZ-2014-9603730</c:v>
                  </c:pt>
                  <c:pt idx="3165">
                    <c:v>AZ-2014-9629800</c:v>
                  </c:pt>
                  <c:pt idx="3166">
                    <c:v>AZ-2014-9634517</c:v>
                  </c:pt>
                  <c:pt idx="3167">
                    <c:v>AZ-2014-963453</c:v>
                  </c:pt>
                  <c:pt idx="3168">
                    <c:v>AZ-2014-9650132</c:v>
                  </c:pt>
                  <c:pt idx="3169">
                    <c:v>AZ-2014-9653961</c:v>
                  </c:pt>
                  <c:pt idx="3170">
                    <c:v>AZ-2014-9673217</c:v>
                  </c:pt>
                  <c:pt idx="3171">
                    <c:v>AZ-2014-9676120</c:v>
                  </c:pt>
                  <c:pt idx="3172">
                    <c:v>AZ-2014-96826</c:v>
                  </c:pt>
                  <c:pt idx="3173">
                    <c:v>AZ-2014-9683756</c:v>
                  </c:pt>
                  <c:pt idx="3174">
                    <c:v>AZ-2014-9683881</c:v>
                  </c:pt>
                  <c:pt idx="3175">
                    <c:v>AZ-2014-9687341</c:v>
                  </c:pt>
                  <c:pt idx="3176">
                    <c:v>AZ-2014-9712649</c:v>
                  </c:pt>
                  <c:pt idx="3177">
                    <c:v>AZ-2014-9727546</c:v>
                  </c:pt>
                  <c:pt idx="3178">
                    <c:v>AZ-2014-9733542</c:v>
                  </c:pt>
                  <c:pt idx="3179">
                    <c:v>AZ-2014-9736684</c:v>
                  </c:pt>
                  <c:pt idx="3180">
                    <c:v>AZ-2014-9742933</c:v>
                  </c:pt>
                  <c:pt idx="3181">
                    <c:v>AZ-2014-9743631</c:v>
                  </c:pt>
                  <c:pt idx="3182">
                    <c:v>AZ-2014-9749362</c:v>
                  </c:pt>
                  <c:pt idx="3183">
                    <c:v>AZ-2014-9760278</c:v>
                  </c:pt>
                  <c:pt idx="3184">
                    <c:v>AZ-2014-9761172</c:v>
                  </c:pt>
                  <c:pt idx="3185">
                    <c:v>AZ-2014-9774095</c:v>
                  </c:pt>
                  <c:pt idx="3186">
                    <c:v>AZ-2014-9783115</c:v>
                  </c:pt>
                  <c:pt idx="3187">
                    <c:v>AZ-2014-978460</c:v>
                  </c:pt>
                  <c:pt idx="3188">
                    <c:v>AZ-2014-9792783</c:v>
                  </c:pt>
                  <c:pt idx="3189">
                    <c:v>AZ-2014-9794319</c:v>
                  </c:pt>
                  <c:pt idx="3190">
                    <c:v>AZ-2014-9797465</c:v>
                  </c:pt>
                  <c:pt idx="3191">
                    <c:v>AZ-2014-980530</c:v>
                  </c:pt>
                  <c:pt idx="3192">
                    <c:v>AZ-2014-9815081</c:v>
                  </c:pt>
                  <c:pt idx="3193">
                    <c:v>AZ-2014-9821147</c:v>
                  </c:pt>
                  <c:pt idx="3194">
                    <c:v>AZ-2014-9838410</c:v>
                  </c:pt>
                  <c:pt idx="3195">
                    <c:v>AZ-2014-985095</c:v>
                  </c:pt>
                  <c:pt idx="3196">
                    <c:v>AZ-2014-986540</c:v>
                  </c:pt>
                  <c:pt idx="3197">
                    <c:v>AZ-2014-9866663</c:v>
                  </c:pt>
                  <c:pt idx="3198">
                    <c:v>AZ-2014-9876300</c:v>
                  </c:pt>
                  <c:pt idx="3199">
                    <c:v>AZ-2014-9876425</c:v>
                  </c:pt>
                  <c:pt idx="3200">
                    <c:v>AZ-2014-9876866</c:v>
                  </c:pt>
                  <c:pt idx="3201">
                    <c:v>AZ-2014-9888408</c:v>
                  </c:pt>
                  <c:pt idx="3202">
                    <c:v>AZ-2014-9894212</c:v>
                  </c:pt>
                  <c:pt idx="3203">
                    <c:v>AZ-2014-9904920</c:v>
                  </c:pt>
                  <c:pt idx="3204">
                    <c:v>AZ-2014-9905195</c:v>
                  </c:pt>
                  <c:pt idx="3205">
                    <c:v>AZ-2014-995232</c:v>
                  </c:pt>
                  <c:pt idx="3206">
                    <c:v>AZ-2014-9952627</c:v>
                  </c:pt>
                  <c:pt idx="3207">
                    <c:v>AZ-2014-9954741</c:v>
                  </c:pt>
                  <c:pt idx="3208">
                    <c:v>AZ-2014-9985991</c:v>
                  </c:pt>
                  <c:pt idx="3209">
                    <c:v>BN-2011-1148567</c:v>
                  </c:pt>
                  <c:pt idx="3210">
                    <c:v>BN-2011-1246931</c:v>
                  </c:pt>
                  <c:pt idx="3211">
                    <c:v>BN-2011-1399750</c:v>
                  </c:pt>
                  <c:pt idx="3212">
                    <c:v>BN-2011-1481332</c:v>
                  </c:pt>
                  <c:pt idx="3213">
                    <c:v>BN-2011-1486107</c:v>
                  </c:pt>
                  <c:pt idx="3214">
                    <c:v>BN-2011-1490641</c:v>
                  </c:pt>
                  <c:pt idx="3215">
                    <c:v>BN-2011-1490837</c:v>
                  </c:pt>
                  <c:pt idx="3216">
                    <c:v>BN-2011-151204</c:v>
                  </c:pt>
                  <c:pt idx="3217">
                    <c:v>BN-2011-1627157</c:v>
                  </c:pt>
                  <c:pt idx="3218">
                    <c:v>BN-2011-1677989</c:v>
                  </c:pt>
                  <c:pt idx="3219">
                    <c:v>BN-2011-1694636</c:v>
                  </c:pt>
                  <c:pt idx="3220">
                    <c:v>BN-2011-1778575</c:v>
                  </c:pt>
                  <c:pt idx="3221">
                    <c:v>BN-2011-1815779</c:v>
                  </c:pt>
                  <c:pt idx="3222">
                    <c:v>BN-2011-183687</c:v>
                  </c:pt>
                  <c:pt idx="3223">
                    <c:v>BN-2011-188092</c:v>
                  </c:pt>
                  <c:pt idx="3224">
                    <c:v>BN-2011-1885034</c:v>
                  </c:pt>
                  <c:pt idx="3225">
                    <c:v>BN-2011-191610</c:v>
                  </c:pt>
                  <c:pt idx="3226">
                    <c:v>BN-2011-1934094</c:v>
                  </c:pt>
                  <c:pt idx="3227">
                    <c:v>BN-2011-1950255</c:v>
                  </c:pt>
                  <c:pt idx="3228">
                    <c:v>BN-2011-1973226</c:v>
                  </c:pt>
                  <c:pt idx="3229">
                    <c:v>BN-2011-2002150</c:v>
                  </c:pt>
                  <c:pt idx="3230">
                    <c:v>BN-2011-2010578</c:v>
                  </c:pt>
                  <c:pt idx="3231">
                    <c:v>BN-2011-2028933</c:v>
                  </c:pt>
                  <c:pt idx="3232">
                    <c:v>BN-2011-2093591</c:v>
                  </c:pt>
                  <c:pt idx="3233">
                    <c:v>BN-2011-2113749</c:v>
                  </c:pt>
                  <c:pt idx="3234">
                    <c:v>BN-2011-2203231</c:v>
                  </c:pt>
                  <c:pt idx="3235">
                    <c:v>BN-2011-2207137</c:v>
                  </c:pt>
                  <c:pt idx="3236">
                    <c:v>BN-2011-2329209</c:v>
                  </c:pt>
                  <c:pt idx="3237">
                    <c:v>BN-2011-2343184</c:v>
                  </c:pt>
                  <c:pt idx="3238">
                    <c:v>BN-2011-2468159</c:v>
                  </c:pt>
                  <c:pt idx="3239">
                    <c:v>BN-2011-2470191</c:v>
                  </c:pt>
                  <c:pt idx="3240">
                    <c:v>BN-2011-2476139</c:v>
                  </c:pt>
                  <c:pt idx="3241">
                    <c:v>BN-2011-2502895</c:v>
                  </c:pt>
                  <c:pt idx="3242">
                    <c:v>BN-2011-2505496</c:v>
                  </c:pt>
                  <c:pt idx="3243">
                    <c:v>BN-2011-251096</c:v>
                  </c:pt>
                  <c:pt idx="3244">
                    <c:v>BN-2011-2579878</c:v>
                  </c:pt>
                  <c:pt idx="3245">
                    <c:v>BN-2011-2650591</c:v>
                  </c:pt>
                  <c:pt idx="3246">
                    <c:v>BN-2011-2762940</c:v>
                  </c:pt>
                  <c:pt idx="3247">
                    <c:v>BN-2011-2779245</c:v>
                  </c:pt>
                  <c:pt idx="3248">
                    <c:v>BN-2011-2807470</c:v>
                  </c:pt>
                  <c:pt idx="3249">
                    <c:v>BN-2011-2819714</c:v>
                  </c:pt>
                  <c:pt idx="3250">
                    <c:v>BN-2011-28993</c:v>
                  </c:pt>
                  <c:pt idx="3251">
                    <c:v>BN-2011-2967562</c:v>
                  </c:pt>
                  <c:pt idx="3252">
                    <c:v>BN-2011-2986565</c:v>
                  </c:pt>
                  <c:pt idx="3253">
                    <c:v>BN-2011-303096</c:v>
                  </c:pt>
                  <c:pt idx="3254">
                    <c:v>BN-2011-3032749</c:v>
                  </c:pt>
                  <c:pt idx="3255">
                    <c:v>BN-2011-307477</c:v>
                  </c:pt>
                  <c:pt idx="3256">
                    <c:v>BN-2011-3102464</c:v>
                  </c:pt>
                  <c:pt idx="3257">
                    <c:v>BN-2011-3143758</c:v>
                  </c:pt>
                  <c:pt idx="3258">
                    <c:v>BN-2011-3154402</c:v>
                  </c:pt>
                  <c:pt idx="3259">
                    <c:v>BN-2011-315660</c:v>
                  </c:pt>
                  <c:pt idx="3260">
                    <c:v>BN-2011-3210796</c:v>
                  </c:pt>
                  <c:pt idx="3261">
                    <c:v>BN-2011-3231719</c:v>
                  </c:pt>
                  <c:pt idx="3262">
                    <c:v>BN-2011-3243410</c:v>
                  </c:pt>
                  <c:pt idx="3263">
                    <c:v>BN-2011-3248724</c:v>
                  </c:pt>
                  <c:pt idx="3264">
                    <c:v>BN-2011-326585</c:v>
                  </c:pt>
                  <c:pt idx="3265">
                    <c:v>BN-2011-3405497</c:v>
                  </c:pt>
                  <c:pt idx="3266">
                    <c:v>BN-2011-3508590</c:v>
                  </c:pt>
                  <c:pt idx="3267">
                    <c:v>BN-2011-357064</c:v>
                  </c:pt>
                  <c:pt idx="3268">
                    <c:v>BN-2011-3572647</c:v>
                  </c:pt>
                  <c:pt idx="3269">
                    <c:v>BN-2011-3654306</c:v>
                  </c:pt>
                  <c:pt idx="3270">
                    <c:v>BN-2011-3728079</c:v>
                  </c:pt>
                  <c:pt idx="3271">
                    <c:v>BN-2011-3742620</c:v>
                  </c:pt>
                  <c:pt idx="3272">
                    <c:v>BN-2011-3770060</c:v>
                  </c:pt>
                  <c:pt idx="3273">
                    <c:v>BN-2011-377186</c:v>
                  </c:pt>
                  <c:pt idx="3274">
                    <c:v>BN-2011-3829449</c:v>
                  </c:pt>
                  <c:pt idx="3275">
                    <c:v>BN-2011-383161</c:v>
                  </c:pt>
                  <c:pt idx="3276">
                    <c:v>BN-2011-3910885</c:v>
                  </c:pt>
                  <c:pt idx="3277">
                    <c:v>BN-2011-3962140</c:v>
                  </c:pt>
                  <c:pt idx="3278">
                    <c:v>BN-2011-4029264</c:v>
                  </c:pt>
                  <c:pt idx="3279">
                    <c:v>BN-2011-408191</c:v>
                  </c:pt>
                  <c:pt idx="3280">
                    <c:v>BN-2011-4097137</c:v>
                  </c:pt>
                  <c:pt idx="3281">
                    <c:v>BN-2011-4249147</c:v>
                  </c:pt>
                  <c:pt idx="3282">
                    <c:v>BN-2011-4260093</c:v>
                  </c:pt>
                  <c:pt idx="3283">
                    <c:v>BN-2011-4315830</c:v>
                  </c:pt>
                  <c:pt idx="3284">
                    <c:v>BN-2011-4328697</c:v>
                  </c:pt>
                  <c:pt idx="3285">
                    <c:v>BN-2011-4396152</c:v>
                  </c:pt>
                  <c:pt idx="3286">
                    <c:v>BN-2011-4438698</c:v>
                  </c:pt>
                  <c:pt idx="3287">
                    <c:v>BN-2011-452629</c:v>
                  </c:pt>
                  <c:pt idx="3288">
                    <c:v>BN-2011-4542382</c:v>
                  </c:pt>
                  <c:pt idx="3289">
                    <c:v>BN-2011-4708578</c:v>
                  </c:pt>
                  <c:pt idx="3290">
                    <c:v>BN-2011-4718947</c:v>
                  </c:pt>
                  <c:pt idx="3291">
                    <c:v>BN-2011-473171</c:v>
                  </c:pt>
                  <c:pt idx="3292">
                    <c:v>BN-2011-4790136</c:v>
                  </c:pt>
                  <c:pt idx="3293">
                    <c:v>BN-2011-4861178</c:v>
                  </c:pt>
                  <c:pt idx="3294">
                    <c:v>BN-2011-486854</c:v>
                  </c:pt>
                  <c:pt idx="3295">
                    <c:v>BN-2011-4899110</c:v>
                  </c:pt>
                  <c:pt idx="3296">
                    <c:v>BN-2011-4913858</c:v>
                  </c:pt>
                  <c:pt idx="3297">
                    <c:v>BN-2011-493079</c:v>
                  </c:pt>
                  <c:pt idx="3298">
                    <c:v>BN-2011-493873</c:v>
                  </c:pt>
                  <c:pt idx="3299">
                    <c:v>BN-2011-4950607</c:v>
                  </c:pt>
                  <c:pt idx="3300">
                    <c:v>BN-2011-5006178</c:v>
                  </c:pt>
                  <c:pt idx="3301">
                    <c:v>BN-2011-5036253</c:v>
                  </c:pt>
                  <c:pt idx="3302">
                    <c:v>BN-2011-5132700</c:v>
                  </c:pt>
                  <c:pt idx="3303">
                    <c:v>BN-2011-5141814</c:v>
                  </c:pt>
                  <c:pt idx="3304">
                    <c:v>BN-2011-5228628</c:v>
                  </c:pt>
                  <c:pt idx="3305">
                    <c:v>BN-2011-5239456</c:v>
                  </c:pt>
                  <c:pt idx="3306">
                    <c:v>BN-2011-5290627</c:v>
                  </c:pt>
                  <c:pt idx="3307">
                    <c:v>BN-2011-5294325</c:v>
                  </c:pt>
                  <c:pt idx="3308">
                    <c:v>BN-2011-5307099</c:v>
                  </c:pt>
                  <c:pt idx="3309">
                    <c:v>BN-2011-5443120</c:v>
                  </c:pt>
                  <c:pt idx="3310">
                    <c:v>BN-2011-5491702</c:v>
                  </c:pt>
                  <c:pt idx="3311">
                    <c:v>BN-2011-553410</c:v>
                  </c:pt>
                  <c:pt idx="3312">
                    <c:v>BN-2011-555099</c:v>
                  </c:pt>
                  <c:pt idx="3313">
                    <c:v>BN-2011-5579284</c:v>
                  </c:pt>
                  <c:pt idx="3314">
                    <c:v>BN-2011-5624168</c:v>
                  </c:pt>
                  <c:pt idx="3315">
                    <c:v>BN-2011-5636693</c:v>
                  </c:pt>
                  <c:pt idx="3316">
                    <c:v>BN-2011-5662753</c:v>
                  </c:pt>
                  <c:pt idx="3317">
                    <c:v>BN-2011-5672017</c:v>
                  </c:pt>
                  <c:pt idx="3318">
                    <c:v>BN-2011-5751868</c:v>
                  </c:pt>
                  <c:pt idx="3319">
                    <c:v>BN-2011-5791319</c:v>
                  </c:pt>
                  <c:pt idx="3320">
                    <c:v>BN-2011-5873722</c:v>
                  </c:pt>
                  <c:pt idx="3321">
                    <c:v>BN-2011-5897988</c:v>
                  </c:pt>
                  <c:pt idx="3322">
                    <c:v>BN-2011-5999704</c:v>
                  </c:pt>
                  <c:pt idx="3323">
                    <c:v>BN-2011-6008282</c:v>
                  </c:pt>
                  <c:pt idx="3324">
                    <c:v>BN-2011-602308</c:v>
                  </c:pt>
                  <c:pt idx="3325">
                    <c:v>BN-2011-6142692</c:v>
                  </c:pt>
                  <c:pt idx="3326">
                    <c:v>BN-2011-6162681</c:v>
                  </c:pt>
                  <c:pt idx="3327">
                    <c:v>BN-2011-6178410</c:v>
                  </c:pt>
                  <c:pt idx="3328">
                    <c:v>BN-2011-6425274</c:v>
                  </c:pt>
                  <c:pt idx="3329">
                    <c:v>BN-2011-6464780</c:v>
                  </c:pt>
                  <c:pt idx="3330">
                    <c:v>BN-2011-6498909</c:v>
                  </c:pt>
                  <c:pt idx="3331">
                    <c:v>BN-2011-6545829</c:v>
                  </c:pt>
                  <c:pt idx="3332">
                    <c:v>BN-2011-6588034</c:v>
                  </c:pt>
                  <c:pt idx="3333">
                    <c:v>BN-2011-6627390</c:v>
                  </c:pt>
                  <c:pt idx="3334">
                    <c:v>BN-2011-6722454</c:v>
                  </c:pt>
                  <c:pt idx="3335">
                    <c:v>BN-2011-6893107</c:v>
                  </c:pt>
                  <c:pt idx="3336">
                    <c:v>BN-2011-6956959</c:v>
                  </c:pt>
                  <c:pt idx="3337">
                    <c:v>BN-2011-7016974</c:v>
                  </c:pt>
                  <c:pt idx="3338">
                    <c:v>BN-2011-7087921</c:v>
                  </c:pt>
                  <c:pt idx="3339">
                    <c:v>BN-2011-7176889</c:v>
                  </c:pt>
                  <c:pt idx="3340">
                    <c:v>BN-2011-7253620</c:v>
                  </c:pt>
                  <c:pt idx="3341">
                    <c:v>BN-2011-7263458</c:v>
                  </c:pt>
                  <c:pt idx="3342">
                    <c:v>BN-2011-7286308</c:v>
                  </c:pt>
                  <c:pt idx="3343">
                    <c:v>BN-2011-7314925</c:v>
                  </c:pt>
                  <c:pt idx="3344">
                    <c:v>BN-2011-7407039</c:v>
                  </c:pt>
                  <c:pt idx="3345">
                    <c:v>BN-2011-743949</c:v>
                  </c:pt>
                  <c:pt idx="3346">
                    <c:v>BN-2011-7459578</c:v>
                  </c:pt>
                  <c:pt idx="3347">
                    <c:v>BN-2011-74934</c:v>
                  </c:pt>
                  <c:pt idx="3348">
                    <c:v>BN-2011-7569474</c:v>
                  </c:pt>
                  <c:pt idx="3349">
                    <c:v>BN-2011-7580951</c:v>
                  </c:pt>
                  <c:pt idx="3350">
                    <c:v>BN-2011-7621077</c:v>
                  </c:pt>
                  <c:pt idx="3351">
                    <c:v>BN-2011-7628560</c:v>
                  </c:pt>
                  <c:pt idx="3352">
                    <c:v>BN-2011-764592</c:v>
                  </c:pt>
                  <c:pt idx="3353">
                    <c:v>BN-2011-7646735</c:v>
                  </c:pt>
                  <c:pt idx="3354">
                    <c:v>BN-2011-7685910</c:v>
                  </c:pt>
                  <c:pt idx="3355">
                    <c:v>BN-2011-7723992</c:v>
                  </c:pt>
                  <c:pt idx="3356">
                    <c:v>BN-2011-7737747</c:v>
                  </c:pt>
                  <c:pt idx="3357">
                    <c:v>BN-2011-7796258</c:v>
                  </c:pt>
                  <c:pt idx="3358">
                    <c:v>BN-2011-7883641</c:v>
                  </c:pt>
                  <c:pt idx="3359">
                    <c:v>BN-2011-7884993</c:v>
                  </c:pt>
                  <c:pt idx="3360">
                    <c:v>BN-2011-7943667</c:v>
                  </c:pt>
                  <c:pt idx="3361">
                    <c:v>BN-2011-7963759</c:v>
                  </c:pt>
                  <c:pt idx="3362">
                    <c:v>BN-2011-801002</c:v>
                  </c:pt>
                  <c:pt idx="3363">
                    <c:v>BN-2011-8011625</c:v>
                  </c:pt>
                  <c:pt idx="3364">
                    <c:v>BN-2011-8019925</c:v>
                  </c:pt>
                  <c:pt idx="3365">
                    <c:v>BN-2011-8153992</c:v>
                  </c:pt>
                  <c:pt idx="3366">
                    <c:v>BN-2011-815729</c:v>
                  </c:pt>
                  <c:pt idx="3367">
                    <c:v>BN-2011-8172607</c:v>
                  </c:pt>
                  <c:pt idx="3368">
                    <c:v>BN-2011-8211228</c:v>
                  </c:pt>
                  <c:pt idx="3369">
                    <c:v>BN-2011-8231931</c:v>
                  </c:pt>
                  <c:pt idx="3370">
                    <c:v>BN-2011-8234232</c:v>
                  </c:pt>
                  <c:pt idx="3371">
                    <c:v>BN-2011-8274717</c:v>
                  </c:pt>
                  <c:pt idx="3372">
                    <c:v>BN-2011-827720</c:v>
                  </c:pt>
                  <c:pt idx="3373">
                    <c:v>BN-2011-8337636</c:v>
                  </c:pt>
                  <c:pt idx="3374">
                    <c:v>BN-2011-8382355</c:v>
                  </c:pt>
                  <c:pt idx="3375">
                    <c:v>BN-2011-8431343</c:v>
                  </c:pt>
                  <c:pt idx="3376">
                    <c:v>BN-2011-8574171</c:v>
                  </c:pt>
                  <c:pt idx="3377">
                    <c:v>BN-2011-8607391</c:v>
                  </c:pt>
                  <c:pt idx="3378">
                    <c:v>BN-2011-8749099</c:v>
                  </c:pt>
                  <c:pt idx="3379">
                    <c:v>BN-2011-886514</c:v>
                  </c:pt>
                  <c:pt idx="3380">
                    <c:v>BN-2011-8948847</c:v>
                  </c:pt>
                  <c:pt idx="3381">
                    <c:v>BN-2011-8990099</c:v>
                  </c:pt>
                  <c:pt idx="3382">
                    <c:v>BN-2011-9020794</c:v>
                  </c:pt>
                  <c:pt idx="3383">
                    <c:v>BN-2011-9080680</c:v>
                  </c:pt>
                  <c:pt idx="3384">
                    <c:v>BN-2011-9297999</c:v>
                  </c:pt>
                  <c:pt idx="3385">
                    <c:v>BN-2011-9336144</c:v>
                  </c:pt>
                  <c:pt idx="3386">
                    <c:v>BN-2011-9474783</c:v>
                  </c:pt>
                  <c:pt idx="3387">
                    <c:v>BN-2011-9556882</c:v>
                  </c:pt>
                  <c:pt idx="3388">
                    <c:v>BN-2011-9771202</c:v>
                  </c:pt>
                  <c:pt idx="3389">
                    <c:v>BN-2011-980083</c:v>
                  </c:pt>
                  <c:pt idx="3390">
                    <c:v>BN-2011-9883465</c:v>
                  </c:pt>
                  <c:pt idx="3391">
                    <c:v>BN-2011-9985747</c:v>
                  </c:pt>
                  <c:pt idx="3392">
                    <c:v>BN-2012-1029771</c:v>
                  </c:pt>
                  <c:pt idx="3393">
                    <c:v>BN-2012-1069240</c:v>
                  </c:pt>
                  <c:pt idx="3394">
                    <c:v>BN-2012-1106280</c:v>
                  </c:pt>
                  <c:pt idx="3395">
                    <c:v>BN-2012-1206037</c:v>
                  </c:pt>
                  <c:pt idx="3396">
                    <c:v>BN-2012-1206890</c:v>
                  </c:pt>
                  <c:pt idx="3397">
                    <c:v>BN-2012-1276704</c:v>
                  </c:pt>
                  <c:pt idx="3398">
                    <c:v>BN-2012-1321856</c:v>
                  </c:pt>
                  <c:pt idx="3399">
                    <c:v>BN-2012-1349610</c:v>
                  </c:pt>
                  <c:pt idx="3400">
                    <c:v>BN-2012-1365055</c:v>
                  </c:pt>
                  <c:pt idx="3401">
                    <c:v>BN-2012-141614</c:v>
                  </c:pt>
                  <c:pt idx="3402">
                    <c:v>BN-2012-1453436</c:v>
                  </c:pt>
                  <c:pt idx="3403">
                    <c:v>BN-2012-1467003</c:v>
                  </c:pt>
                  <c:pt idx="3404">
                    <c:v>BN-2012-1644074</c:v>
                  </c:pt>
                  <c:pt idx="3405">
                    <c:v>BN-2012-1679258</c:v>
                  </c:pt>
                  <c:pt idx="3406">
                    <c:v>BN-2012-1710489</c:v>
                  </c:pt>
                  <c:pt idx="3407">
                    <c:v>BN-2012-1757975</c:v>
                  </c:pt>
                  <c:pt idx="3408">
                    <c:v>BN-2012-1777533</c:v>
                  </c:pt>
                  <c:pt idx="3409">
                    <c:v>BN-2012-1800160</c:v>
                  </c:pt>
                  <c:pt idx="3410">
                    <c:v>BN-2012-183691</c:v>
                  </c:pt>
                  <c:pt idx="3411">
                    <c:v>BN-2012-1840442</c:v>
                  </c:pt>
                  <c:pt idx="3412">
                    <c:v>BN-2012-1899005</c:v>
                  </c:pt>
                  <c:pt idx="3413">
                    <c:v>BN-2012-1971141</c:v>
                  </c:pt>
                  <c:pt idx="3414">
                    <c:v>BN-2012-2002829</c:v>
                  </c:pt>
                  <c:pt idx="3415">
                    <c:v>BN-2012-2024593</c:v>
                  </c:pt>
                  <c:pt idx="3416">
                    <c:v>BN-2012-205322</c:v>
                  </c:pt>
                  <c:pt idx="3417">
                    <c:v>BN-2012-2095072</c:v>
                  </c:pt>
                  <c:pt idx="3418">
                    <c:v>BN-2012-2195674</c:v>
                  </c:pt>
                  <c:pt idx="3419">
                    <c:v>BN-2012-2217605</c:v>
                  </c:pt>
                  <c:pt idx="3420">
                    <c:v>BN-2012-2247108</c:v>
                  </c:pt>
                  <c:pt idx="3421">
                    <c:v>BN-2012-2362845</c:v>
                  </c:pt>
                  <c:pt idx="3422">
                    <c:v>BN-2012-2380849</c:v>
                  </c:pt>
                  <c:pt idx="3423">
                    <c:v>BN-2012-2480947</c:v>
                  </c:pt>
                  <c:pt idx="3424">
                    <c:v>BN-2012-2497362</c:v>
                  </c:pt>
                  <c:pt idx="3425">
                    <c:v>BN-2012-2518172</c:v>
                  </c:pt>
                  <c:pt idx="3426">
                    <c:v>BN-2012-256121</c:v>
                  </c:pt>
                  <c:pt idx="3427">
                    <c:v>BN-2012-2590237</c:v>
                  </c:pt>
                  <c:pt idx="3428">
                    <c:v>BN-2012-26008</c:v>
                  </c:pt>
                  <c:pt idx="3429">
                    <c:v>BN-2012-2613317</c:v>
                  </c:pt>
                  <c:pt idx="3430">
                    <c:v>BN-2012-2769143</c:v>
                  </c:pt>
                  <c:pt idx="3431">
                    <c:v>BN-2012-2772925</c:v>
                  </c:pt>
                  <c:pt idx="3432">
                    <c:v>BN-2012-2790989</c:v>
                  </c:pt>
                  <c:pt idx="3433">
                    <c:v>BN-2012-2793223</c:v>
                  </c:pt>
                  <c:pt idx="3434">
                    <c:v>BN-2012-2820764</c:v>
                  </c:pt>
                  <c:pt idx="3435">
                    <c:v>BN-2012-282607</c:v>
                  </c:pt>
                  <c:pt idx="3436">
                    <c:v>BN-2012-2836237</c:v>
                  </c:pt>
                  <c:pt idx="3437">
                    <c:v>BN-2012-285450</c:v>
                  </c:pt>
                  <c:pt idx="3438">
                    <c:v>BN-2012-2859284</c:v>
                  </c:pt>
                  <c:pt idx="3439">
                    <c:v>BN-2012-2885506</c:v>
                  </c:pt>
                  <c:pt idx="3440">
                    <c:v>BN-2012-2935339</c:v>
                  </c:pt>
                  <c:pt idx="3441">
                    <c:v>BN-2012-3059145</c:v>
                  </c:pt>
                  <c:pt idx="3442">
                    <c:v>BN-2012-3187159</c:v>
                  </c:pt>
                  <c:pt idx="3443">
                    <c:v>BN-2012-3254922</c:v>
                  </c:pt>
                  <c:pt idx="3444">
                    <c:v>BN-2012-3388525</c:v>
                  </c:pt>
                  <c:pt idx="3445">
                    <c:v>BN-2012-3390552</c:v>
                  </c:pt>
                  <c:pt idx="3446">
                    <c:v>BN-2012-3544150</c:v>
                  </c:pt>
                  <c:pt idx="3447">
                    <c:v>BN-2012-3566851</c:v>
                  </c:pt>
                  <c:pt idx="3448">
                    <c:v>BN-2012-3586666</c:v>
                  </c:pt>
                  <c:pt idx="3449">
                    <c:v>BN-2012-3611011</c:v>
                  </c:pt>
                  <c:pt idx="3450">
                    <c:v>BN-2012-3616374</c:v>
                  </c:pt>
                  <c:pt idx="3451">
                    <c:v>BN-2012-3780400</c:v>
                  </c:pt>
                  <c:pt idx="3452">
                    <c:v>BN-2012-3858400</c:v>
                  </c:pt>
                  <c:pt idx="3453">
                    <c:v>BN-2012-3872886</c:v>
                  </c:pt>
                  <c:pt idx="3454">
                    <c:v>BN-2012-3874794</c:v>
                  </c:pt>
                  <c:pt idx="3455">
                    <c:v>BN-2012-3923455</c:v>
                  </c:pt>
                  <c:pt idx="3456">
                    <c:v>BN-2012-3932885</c:v>
                  </c:pt>
                  <c:pt idx="3457">
                    <c:v>BN-2012-3975378</c:v>
                  </c:pt>
                  <c:pt idx="3458">
                    <c:v>BN-2012-4057462</c:v>
                  </c:pt>
                  <c:pt idx="3459">
                    <c:v>BN-2012-4184699</c:v>
                  </c:pt>
                  <c:pt idx="3460">
                    <c:v>BN-2012-4235969</c:v>
                  </c:pt>
                  <c:pt idx="3461">
                    <c:v>BN-2012-4253204</c:v>
                  </c:pt>
                  <c:pt idx="3462">
                    <c:v>BN-2012-4363954</c:v>
                  </c:pt>
                  <c:pt idx="3463">
                    <c:v>BN-2012-4383026</c:v>
                  </c:pt>
                  <c:pt idx="3464">
                    <c:v>BN-2012-4385280</c:v>
                  </c:pt>
                  <c:pt idx="3465">
                    <c:v>BN-2012-4439076</c:v>
                  </c:pt>
                  <c:pt idx="3466">
                    <c:v>BN-2012-4476459</c:v>
                  </c:pt>
                  <c:pt idx="3467">
                    <c:v>BN-2012-4615996</c:v>
                  </c:pt>
                  <c:pt idx="3468">
                    <c:v>BN-2012-4716466</c:v>
                  </c:pt>
                  <c:pt idx="3469">
                    <c:v>BN-2012-4720977</c:v>
                  </c:pt>
                  <c:pt idx="3470">
                    <c:v>BN-2012-4743725</c:v>
                  </c:pt>
                  <c:pt idx="3471">
                    <c:v>BN-2012-4750589</c:v>
                  </c:pt>
                  <c:pt idx="3472">
                    <c:v>BN-2012-4774400</c:v>
                  </c:pt>
                  <c:pt idx="3473">
                    <c:v>BN-2012-4936189</c:v>
                  </c:pt>
                  <c:pt idx="3474">
                    <c:v>BN-2012-5098114</c:v>
                  </c:pt>
                  <c:pt idx="3475">
                    <c:v>BN-2012-5184619</c:v>
                  </c:pt>
                  <c:pt idx="3476">
                    <c:v>BN-2012-5195866</c:v>
                  </c:pt>
                  <c:pt idx="3477">
                    <c:v>BN-2012-5227523</c:v>
                  </c:pt>
                  <c:pt idx="3478">
                    <c:v>BN-2012-5235774</c:v>
                  </c:pt>
                  <c:pt idx="3479">
                    <c:v>BN-2012-5238794</c:v>
                  </c:pt>
                  <c:pt idx="3480">
                    <c:v>BN-2012-5288178</c:v>
                  </c:pt>
                  <c:pt idx="3481">
                    <c:v>BN-2012-5319905</c:v>
                  </c:pt>
                  <c:pt idx="3482">
                    <c:v>BN-2012-5381064</c:v>
                  </c:pt>
                  <c:pt idx="3483">
                    <c:v>BN-2012-5394527</c:v>
                  </c:pt>
                  <c:pt idx="3484">
                    <c:v>BN-2012-5433967</c:v>
                  </c:pt>
                  <c:pt idx="3485">
                    <c:v>BN-2012-5489653</c:v>
                  </c:pt>
                  <c:pt idx="3486">
                    <c:v>BN-2012-5523368</c:v>
                  </c:pt>
                  <c:pt idx="3487">
                    <c:v>BN-2012-5546436</c:v>
                  </c:pt>
                  <c:pt idx="3488">
                    <c:v>BN-2012-5608207</c:v>
                  </c:pt>
                  <c:pt idx="3489">
                    <c:v>BN-2012-5777866</c:v>
                  </c:pt>
                  <c:pt idx="3490">
                    <c:v>BN-2012-5839370</c:v>
                  </c:pt>
                  <c:pt idx="3491">
                    <c:v>BN-2012-5924250</c:v>
                  </c:pt>
                  <c:pt idx="3492">
                    <c:v>BN-2012-5986859</c:v>
                  </c:pt>
                  <c:pt idx="3493">
                    <c:v>BN-2012-6027160</c:v>
                  </c:pt>
                  <c:pt idx="3494">
                    <c:v>BN-2012-6248125</c:v>
                  </c:pt>
                  <c:pt idx="3495">
                    <c:v>BN-2012-6348676</c:v>
                  </c:pt>
                  <c:pt idx="3496">
                    <c:v>BN-2012-6527572</c:v>
                  </c:pt>
                  <c:pt idx="3497">
                    <c:v>BN-2012-6672133</c:v>
                  </c:pt>
                  <c:pt idx="3498">
                    <c:v>BN-2012-6728317</c:v>
                  </c:pt>
                  <c:pt idx="3499">
                    <c:v>BN-2012-6754964</c:v>
                  </c:pt>
                  <c:pt idx="3500">
                    <c:v>BN-2012-6756198</c:v>
                  </c:pt>
                  <c:pt idx="3501">
                    <c:v>BN-2012-6776208</c:v>
                  </c:pt>
                  <c:pt idx="3502">
                    <c:v>BN-2012-6784776</c:v>
                  </c:pt>
                  <c:pt idx="3503">
                    <c:v>BN-2012-6872089</c:v>
                  </c:pt>
                  <c:pt idx="3504">
                    <c:v>BN-2012-6903920</c:v>
                  </c:pt>
                  <c:pt idx="3505">
                    <c:v>BN-2012-702658</c:v>
                  </c:pt>
                  <c:pt idx="3506">
                    <c:v>BN-2012-704979</c:v>
                  </c:pt>
                  <c:pt idx="3507">
                    <c:v>BN-2012-7073852</c:v>
                  </c:pt>
                  <c:pt idx="3508">
                    <c:v>BN-2012-7104016</c:v>
                  </c:pt>
                  <c:pt idx="3509">
                    <c:v>BN-2012-7150629</c:v>
                  </c:pt>
                  <c:pt idx="3510">
                    <c:v>BN-2012-716723</c:v>
                  </c:pt>
                  <c:pt idx="3511">
                    <c:v>BN-2012-7168057</c:v>
                  </c:pt>
                  <c:pt idx="3512">
                    <c:v>BN-2012-7203367</c:v>
                  </c:pt>
                  <c:pt idx="3513">
                    <c:v>BN-2012-720460</c:v>
                  </c:pt>
                  <c:pt idx="3514">
                    <c:v>BN-2012-7217893</c:v>
                  </c:pt>
                  <c:pt idx="3515">
                    <c:v>BN-2012-723325</c:v>
                  </c:pt>
                  <c:pt idx="3516">
                    <c:v>BN-2012-7235703</c:v>
                  </c:pt>
                  <c:pt idx="3517">
                    <c:v>BN-2012-7240284</c:v>
                  </c:pt>
                  <c:pt idx="3518">
                    <c:v>BN-2012-7249062</c:v>
                  </c:pt>
                  <c:pt idx="3519">
                    <c:v>BN-2012-7258485</c:v>
                  </c:pt>
                  <c:pt idx="3520">
                    <c:v>BN-2012-7268418</c:v>
                  </c:pt>
                  <c:pt idx="3521">
                    <c:v>BN-2012-7331747</c:v>
                  </c:pt>
                  <c:pt idx="3522">
                    <c:v>BN-2012-7339265</c:v>
                  </c:pt>
                  <c:pt idx="3523">
                    <c:v>BN-2012-7456673</c:v>
                  </c:pt>
                  <c:pt idx="3524">
                    <c:v>BN-2012-7504566</c:v>
                  </c:pt>
                  <c:pt idx="3525">
                    <c:v>BN-2012-7559738</c:v>
                  </c:pt>
                  <c:pt idx="3526">
                    <c:v>BN-2012-7644341</c:v>
                  </c:pt>
                  <c:pt idx="3527">
                    <c:v>BN-2012-7736321</c:v>
                  </c:pt>
                  <c:pt idx="3528">
                    <c:v>BN-2012-7755774</c:v>
                  </c:pt>
                  <c:pt idx="3529">
                    <c:v>BN-2012-7786585</c:v>
                  </c:pt>
                  <c:pt idx="3530">
                    <c:v>BN-2012-7860696</c:v>
                  </c:pt>
                  <c:pt idx="3531">
                    <c:v>BN-2012-7987412</c:v>
                  </c:pt>
                  <c:pt idx="3532">
                    <c:v>BN-2012-8141074</c:v>
                  </c:pt>
                  <c:pt idx="3533">
                    <c:v>BN-2012-8185079</c:v>
                  </c:pt>
                  <c:pt idx="3534">
                    <c:v>BN-2012-8200042</c:v>
                  </c:pt>
                  <c:pt idx="3535">
                    <c:v>BN-2012-831365</c:v>
                  </c:pt>
                  <c:pt idx="3536">
                    <c:v>BN-2012-8336784</c:v>
                  </c:pt>
                  <c:pt idx="3537">
                    <c:v>BN-2012-834682</c:v>
                  </c:pt>
                  <c:pt idx="3538">
                    <c:v>BN-2012-8351740</c:v>
                  </c:pt>
                  <c:pt idx="3539">
                    <c:v>BN-2012-8357791</c:v>
                  </c:pt>
                  <c:pt idx="3540">
                    <c:v>BN-2012-8400051</c:v>
                  </c:pt>
                  <c:pt idx="3541">
                    <c:v>BN-2012-8414953</c:v>
                  </c:pt>
                  <c:pt idx="3542">
                    <c:v>BN-2012-8415709</c:v>
                  </c:pt>
                  <c:pt idx="3543">
                    <c:v>BN-2012-8433873</c:v>
                  </c:pt>
                  <c:pt idx="3544">
                    <c:v>BN-2012-8465204</c:v>
                  </c:pt>
                  <c:pt idx="3545">
                    <c:v>BN-2012-8465535</c:v>
                  </c:pt>
                  <c:pt idx="3546">
                    <c:v>BN-2012-847015</c:v>
                  </c:pt>
                  <c:pt idx="3547">
                    <c:v>BN-2012-8498920</c:v>
                  </c:pt>
                  <c:pt idx="3548">
                    <c:v>BN-2012-8539408</c:v>
                  </c:pt>
                  <c:pt idx="3549">
                    <c:v>BN-2012-8548299</c:v>
                  </c:pt>
                  <c:pt idx="3550">
                    <c:v>BN-2012-8602760</c:v>
                  </c:pt>
                  <c:pt idx="3551">
                    <c:v>BN-2012-8607495</c:v>
                  </c:pt>
                  <c:pt idx="3552">
                    <c:v>BN-2012-8610295</c:v>
                  </c:pt>
                  <c:pt idx="3553">
                    <c:v>BN-2012-8662125</c:v>
                  </c:pt>
                  <c:pt idx="3554">
                    <c:v>BN-2012-8675695</c:v>
                  </c:pt>
                  <c:pt idx="3555">
                    <c:v>BN-2012-8691355</c:v>
                  </c:pt>
                  <c:pt idx="3556">
                    <c:v>BN-2012-8726185</c:v>
                  </c:pt>
                  <c:pt idx="3557">
                    <c:v>BN-2012-873448</c:v>
                  </c:pt>
                  <c:pt idx="3558">
                    <c:v>BN-2012-8740514</c:v>
                  </c:pt>
                  <c:pt idx="3559">
                    <c:v>BN-2012-8746032</c:v>
                  </c:pt>
                  <c:pt idx="3560">
                    <c:v>BN-2012-8846248</c:v>
                  </c:pt>
                  <c:pt idx="3561">
                    <c:v>BN-2012-8860011</c:v>
                  </c:pt>
                  <c:pt idx="3562">
                    <c:v>BN-2012-8886681</c:v>
                  </c:pt>
                  <c:pt idx="3563">
                    <c:v>BN-2012-8901180</c:v>
                  </c:pt>
                  <c:pt idx="3564">
                    <c:v>BN-2012-8901808</c:v>
                  </c:pt>
                  <c:pt idx="3565">
                    <c:v>BN-2012-8981515</c:v>
                  </c:pt>
                  <c:pt idx="3566">
                    <c:v>BN-2012-9003210</c:v>
                  </c:pt>
                  <c:pt idx="3567">
                    <c:v>BN-2012-9077460</c:v>
                  </c:pt>
                  <c:pt idx="3568">
                    <c:v>BN-2012-9118529</c:v>
                  </c:pt>
                  <c:pt idx="3569">
                    <c:v>BN-2012-9196475</c:v>
                  </c:pt>
                  <c:pt idx="3570">
                    <c:v>BN-2012-9201500</c:v>
                  </c:pt>
                  <c:pt idx="3571">
                    <c:v>BN-2012-9267764</c:v>
                  </c:pt>
                  <c:pt idx="3572">
                    <c:v>BN-2012-9279077</c:v>
                  </c:pt>
                  <c:pt idx="3573">
                    <c:v>BN-2012-9322615</c:v>
                  </c:pt>
                  <c:pt idx="3574">
                    <c:v>BN-2012-9454335</c:v>
                  </c:pt>
                  <c:pt idx="3575">
                    <c:v>BN-2012-9505368</c:v>
                  </c:pt>
                  <c:pt idx="3576">
                    <c:v>BN-2012-9605116</c:v>
                  </c:pt>
                  <c:pt idx="3577">
                    <c:v>BN-2012-9606343</c:v>
                  </c:pt>
                  <c:pt idx="3578">
                    <c:v>BN-2012-9614623</c:v>
                  </c:pt>
                  <c:pt idx="3579">
                    <c:v>BN-2012-9634659</c:v>
                  </c:pt>
                  <c:pt idx="3580">
                    <c:v>BN-2012-9713338</c:v>
                  </c:pt>
                  <c:pt idx="3581">
                    <c:v>BN-2012-9766110</c:v>
                  </c:pt>
                  <c:pt idx="3582">
                    <c:v>BN-2012-9784298</c:v>
                  </c:pt>
                  <c:pt idx="3583">
                    <c:v>BN-2012-9869476</c:v>
                  </c:pt>
                  <c:pt idx="3584">
                    <c:v>BN-2012-9894081</c:v>
                  </c:pt>
                  <c:pt idx="3585">
                    <c:v>BN-2012-9955525</c:v>
                  </c:pt>
                  <c:pt idx="3586">
                    <c:v>BN-2012-9976090</c:v>
                  </c:pt>
                  <c:pt idx="3587">
                    <c:v>BN-2013-1094038</c:v>
                  </c:pt>
                  <c:pt idx="3588">
                    <c:v>BN-2013-1199196</c:v>
                  </c:pt>
                  <c:pt idx="3589">
                    <c:v>BN-2013-1210001</c:v>
                  </c:pt>
                  <c:pt idx="3590">
                    <c:v>BN-2013-1262066</c:v>
                  </c:pt>
                  <c:pt idx="3591">
                    <c:v>BN-2013-1315378</c:v>
                  </c:pt>
                  <c:pt idx="3592">
                    <c:v>BN-2013-132912</c:v>
                  </c:pt>
                  <c:pt idx="3593">
                    <c:v>BN-2013-1331129</c:v>
                  </c:pt>
                  <c:pt idx="3594">
                    <c:v>BN-2013-1382907</c:v>
                  </c:pt>
                  <c:pt idx="3595">
                    <c:v>BN-2013-1501902</c:v>
                  </c:pt>
                  <c:pt idx="3596">
                    <c:v>BN-2013-1505908</c:v>
                  </c:pt>
                  <c:pt idx="3597">
                    <c:v>BN-2013-1607455</c:v>
                  </c:pt>
                  <c:pt idx="3598">
                    <c:v>BN-2013-1620263</c:v>
                  </c:pt>
                  <c:pt idx="3599">
                    <c:v>BN-2013-1628008</c:v>
                  </c:pt>
                  <c:pt idx="3600">
                    <c:v>BN-2013-1634253</c:v>
                  </c:pt>
                  <c:pt idx="3601">
                    <c:v>BN-2013-1667330</c:v>
                  </c:pt>
                  <c:pt idx="3602">
                    <c:v>BN-2013-1829303</c:v>
                  </c:pt>
                  <c:pt idx="3603">
                    <c:v>BN-2013-1962674</c:v>
                  </c:pt>
                  <c:pt idx="3604">
                    <c:v>BN-2013-1963418</c:v>
                  </c:pt>
                  <c:pt idx="3605">
                    <c:v>BN-2013-1977946</c:v>
                  </c:pt>
                  <c:pt idx="3606">
                    <c:v>BN-2013-2008783</c:v>
                  </c:pt>
                  <c:pt idx="3607">
                    <c:v>BN-2013-2045874</c:v>
                  </c:pt>
                  <c:pt idx="3608">
                    <c:v>BN-2013-2085562</c:v>
                  </c:pt>
                  <c:pt idx="3609">
                    <c:v>BN-2013-2144250</c:v>
                  </c:pt>
                  <c:pt idx="3610">
                    <c:v>BN-2013-2153787</c:v>
                  </c:pt>
                  <c:pt idx="3611">
                    <c:v>BN-2013-2157928</c:v>
                  </c:pt>
                  <c:pt idx="3612">
                    <c:v>BN-2013-236928</c:v>
                  </c:pt>
                  <c:pt idx="3613">
                    <c:v>BN-2013-2401973</c:v>
                  </c:pt>
                  <c:pt idx="3614">
                    <c:v>BN-2013-2413609</c:v>
                  </c:pt>
                  <c:pt idx="3615">
                    <c:v>BN-2013-2477715</c:v>
                  </c:pt>
                  <c:pt idx="3616">
                    <c:v>BN-2013-2488199</c:v>
                  </c:pt>
                  <c:pt idx="3617">
                    <c:v>BN-2013-2505357</c:v>
                  </c:pt>
                  <c:pt idx="3618">
                    <c:v>BN-2013-2514877</c:v>
                  </c:pt>
                  <c:pt idx="3619">
                    <c:v>BN-2013-2516957</c:v>
                  </c:pt>
                  <c:pt idx="3620">
                    <c:v>BN-2013-2545155</c:v>
                  </c:pt>
                  <c:pt idx="3621">
                    <c:v>BN-2013-2588194</c:v>
                  </c:pt>
                  <c:pt idx="3622">
                    <c:v>BN-2013-2606069</c:v>
                  </c:pt>
                  <c:pt idx="3623">
                    <c:v>BN-2013-2633333</c:v>
                  </c:pt>
                  <c:pt idx="3624">
                    <c:v>BN-2013-2658555</c:v>
                  </c:pt>
                  <c:pt idx="3625">
                    <c:v>BN-2013-2677709</c:v>
                  </c:pt>
                  <c:pt idx="3626">
                    <c:v>BN-2013-2678087</c:v>
                  </c:pt>
                  <c:pt idx="3627">
                    <c:v>BN-2013-2697575</c:v>
                  </c:pt>
                  <c:pt idx="3628">
                    <c:v>BN-2013-2717861</c:v>
                  </c:pt>
                  <c:pt idx="3629">
                    <c:v>BN-2013-2735217</c:v>
                  </c:pt>
                  <c:pt idx="3630">
                    <c:v>BN-2013-2755077</c:v>
                  </c:pt>
                  <c:pt idx="3631">
                    <c:v>BN-2013-2815827</c:v>
                  </c:pt>
                  <c:pt idx="3632">
                    <c:v>BN-2013-2819464</c:v>
                  </c:pt>
                  <c:pt idx="3633">
                    <c:v>BN-2013-2852434</c:v>
                  </c:pt>
                  <c:pt idx="3634">
                    <c:v>BN-2013-2943018</c:v>
                  </c:pt>
                  <c:pt idx="3635">
                    <c:v>BN-2013-2967589</c:v>
                  </c:pt>
                  <c:pt idx="3636">
                    <c:v>BN-2013-2970866</c:v>
                  </c:pt>
                  <c:pt idx="3637">
                    <c:v>BN-2013-299612</c:v>
                  </c:pt>
                  <c:pt idx="3638">
                    <c:v>BN-2013-3010775</c:v>
                  </c:pt>
                  <c:pt idx="3639">
                    <c:v>BN-2013-3013518</c:v>
                  </c:pt>
                  <c:pt idx="3640">
                    <c:v>BN-2013-3136771</c:v>
                  </c:pt>
                  <c:pt idx="3641">
                    <c:v>BN-2013-3157910</c:v>
                  </c:pt>
                  <c:pt idx="3642">
                    <c:v>BN-2013-3206993</c:v>
                  </c:pt>
                  <c:pt idx="3643">
                    <c:v>BN-2013-3222447</c:v>
                  </c:pt>
                  <c:pt idx="3644">
                    <c:v>BN-2013-3241235</c:v>
                  </c:pt>
                  <c:pt idx="3645">
                    <c:v>BN-2013-333027</c:v>
                  </c:pt>
                  <c:pt idx="3646">
                    <c:v>BN-2013-3350047</c:v>
                  </c:pt>
                  <c:pt idx="3647">
                    <c:v>BN-2013-3382975</c:v>
                  </c:pt>
                  <c:pt idx="3648">
                    <c:v>BN-2013-3395469</c:v>
                  </c:pt>
                  <c:pt idx="3649">
                    <c:v>BN-2013-3470282</c:v>
                  </c:pt>
                  <c:pt idx="3650">
                    <c:v>BN-2013-3574663</c:v>
                  </c:pt>
                  <c:pt idx="3651">
                    <c:v>BN-2013-3585315</c:v>
                  </c:pt>
                  <c:pt idx="3652">
                    <c:v>BN-2013-3586585</c:v>
                  </c:pt>
                  <c:pt idx="3653">
                    <c:v>BN-2013-3695391</c:v>
                  </c:pt>
                  <c:pt idx="3654">
                    <c:v>BN-2013-3731561</c:v>
                  </c:pt>
                  <c:pt idx="3655">
                    <c:v>BN-2013-3793462</c:v>
                  </c:pt>
                  <c:pt idx="3656">
                    <c:v>BN-2013-3803426</c:v>
                  </c:pt>
                  <c:pt idx="3657">
                    <c:v>BN-2013-3817334</c:v>
                  </c:pt>
                  <c:pt idx="3658">
                    <c:v>BN-2013-3849014</c:v>
                  </c:pt>
                  <c:pt idx="3659">
                    <c:v>BN-2013-3917752</c:v>
                  </c:pt>
                  <c:pt idx="3660">
                    <c:v>BN-2013-3933784</c:v>
                  </c:pt>
                  <c:pt idx="3661">
                    <c:v>BN-2013-397330</c:v>
                  </c:pt>
                  <c:pt idx="3662">
                    <c:v>BN-2013-407737</c:v>
                  </c:pt>
                  <c:pt idx="3663">
                    <c:v>BN-2013-4083449</c:v>
                  </c:pt>
                  <c:pt idx="3664">
                    <c:v>BN-2013-4141546</c:v>
                  </c:pt>
                  <c:pt idx="3665">
                    <c:v>BN-2013-4285479</c:v>
                  </c:pt>
                  <c:pt idx="3666">
                    <c:v>BN-2013-4296083</c:v>
                  </c:pt>
                  <c:pt idx="3667">
                    <c:v>BN-2013-4341327</c:v>
                  </c:pt>
                  <c:pt idx="3668">
                    <c:v>BN-2013-4370174</c:v>
                  </c:pt>
                  <c:pt idx="3669">
                    <c:v>BN-2013-4388015</c:v>
                  </c:pt>
                  <c:pt idx="3670">
                    <c:v>BN-2013-441704</c:v>
                  </c:pt>
                  <c:pt idx="3671">
                    <c:v>BN-2013-4445925</c:v>
                  </c:pt>
                  <c:pt idx="3672">
                    <c:v>BN-2013-4461629</c:v>
                  </c:pt>
                  <c:pt idx="3673">
                    <c:v>BN-2013-4478549</c:v>
                  </c:pt>
                  <c:pt idx="3674">
                    <c:v>BN-2013-4615508</c:v>
                  </c:pt>
                  <c:pt idx="3675">
                    <c:v>BN-2013-4799461</c:v>
                  </c:pt>
                  <c:pt idx="3676">
                    <c:v>BN-2013-4811431</c:v>
                  </c:pt>
                  <c:pt idx="3677">
                    <c:v>BN-2013-48132</c:v>
                  </c:pt>
                  <c:pt idx="3678">
                    <c:v>BN-2013-4841174</c:v>
                  </c:pt>
                  <c:pt idx="3679">
                    <c:v>BN-2013-4893247</c:v>
                  </c:pt>
                  <c:pt idx="3680">
                    <c:v>BN-2013-4955166</c:v>
                  </c:pt>
                  <c:pt idx="3681">
                    <c:v>BN-2013-5022236</c:v>
                  </c:pt>
                  <c:pt idx="3682">
                    <c:v>BN-2013-5031652</c:v>
                  </c:pt>
                  <c:pt idx="3683">
                    <c:v>BN-2013-5104816</c:v>
                  </c:pt>
                  <c:pt idx="3684">
                    <c:v>BN-2013-5107486</c:v>
                  </c:pt>
                  <c:pt idx="3685">
                    <c:v>BN-2013-5166779</c:v>
                  </c:pt>
                  <c:pt idx="3686">
                    <c:v>BN-2013-5190964</c:v>
                  </c:pt>
                  <c:pt idx="3687">
                    <c:v>BN-2013-528810</c:v>
                  </c:pt>
                  <c:pt idx="3688">
                    <c:v>BN-2013-5329355</c:v>
                  </c:pt>
                  <c:pt idx="3689">
                    <c:v>BN-2013-5457641</c:v>
                  </c:pt>
                  <c:pt idx="3690">
                    <c:v>BN-2013-5478479</c:v>
                  </c:pt>
                  <c:pt idx="3691">
                    <c:v>BN-2013-5550345</c:v>
                  </c:pt>
                  <c:pt idx="3692">
                    <c:v>BN-2013-5560836</c:v>
                  </c:pt>
                  <c:pt idx="3693">
                    <c:v>BN-2013-5717739</c:v>
                  </c:pt>
                  <c:pt idx="3694">
                    <c:v>BN-2013-5807388</c:v>
                  </c:pt>
                  <c:pt idx="3695">
                    <c:v>BN-2013-5809752</c:v>
                  </c:pt>
                  <c:pt idx="3696">
                    <c:v>BN-2013-583958</c:v>
                  </c:pt>
                  <c:pt idx="3697">
                    <c:v>BN-2013-5868311</c:v>
                  </c:pt>
                  <c:pt idx="3698">
                    <c:v>BN-2013-5879462</c:v>
                  </c:pt>
                  <c:pt idx="3699">
                    <c:v>BN-2013-5895980</c:v>
                  </c:pt>
                  <c:pt idx="3700">
                    <c:v>BN-2013-5896563</c:v>
                  </c:pt>
                  <c:pt idx="3701">
                    <c:v>BN-2013-5978762</c:v>
                  </c:pt>
                  <c:pt idx="3702">
                    <c:v>BN-2013-5989900</c:v>
                  </c:pt>
                  <c:pt idx="3703">
                    <c:v>BN-2013-6003171</c:v>
                  </c:pt>
                  <c:pt idx="3704">
                    <c:v>BN-2013-603818</c:v>
                  </c:pt>
                  <c:pt idx="3705">
                    <c:v>BN-2013-6039695</c:v>
                  </c:pt>
                  <c:pt idx="3706">
                    <c:v>BN-2013-6076814</c:v>
                  </c:pt>
                  <c:pt idx="3707">
                    <c:v>BN-2013-6111017</c:v>
                  </c:pt>
                  <c:pt idx="3708">
                    <c:v>BN-2013-6154570</c:v>
                  </c:pt>
                  <c:pt idx="3709">
                    <c:v>BN-2013-6158270</c:v>
                  </c:pt>
                  <c:pt idx="3710">
                    <c:v>BN-2013-6206755</c:v>
                  </c:pt>
                  <c:pt idx="3711">
                    <c:v>BN-2013-6314104</c:v>
                  </c:pt>
                  <c:pt idx="3712">
                    <c:v>BN-2013-6379006</c:v>
                  </c:pt>
                  <c:pt idx="3713">
                    <c:v>BN-2013-6417134</c:v>
                  </c:pt>
                  <c:pt idx="3714">
                    <c:v>BN-2013-6496394</c:v>
                  </c:pt>
                  <c:pt idx="3715">
                    <c:v>BN-2013-6506387</c:v>
                  </c:pt>
                  <c:pt idx="3716">
                    <c:v>BN-2013-6509529</c:v>
                  </c:pt>
                  <c:pt idx="3717">
                    <c:v>BN-2013-6544742</c:v>
                  </c:pt>
                  <c:pt idx="3718">
                    <c:v>BN-2013-6614277</c:v>
                  </c:pt>
                  <c:pt idx="3719">
                    <c:v>BN-2013-6637489</c:v>
                  </c:pt>
                  <c:pt idx="3720">
                    <c:v>BN-2013-6654640</c:v>
                  </c:pt>
                  <c:pt idx="3721">
                    <c:v>BN-2013-6699352</c:v>
                  </c:pt>
                  <c:pt idx="3722">
                    <c:v>BN-2013-6770556</c:v>
                  </c:pt>
                  <c:pt idx="3723">
                    <c:v>BN-2013-6837899</c:v>
                  </c:pt>
                  <c:pt idx="3724">
                    <c:v>BN-2013-6854769</c:v>
                  </c:pt>
                  <c:pt idx="3725">
                    <c:v>BN-2013-6882863</c:v>
                  </c:pt>
                  <c:pt idx="3726">
                    <c:v>BN-2013-6883995</c:v>
                  </c:pt>
                  <c:pt idx="3727">
                    <c:v>BN-2013-6886875</c:v>
                  </c:pt>
                  <c:pt idx="3728">
                    <c:v>BN-2013-6927088</c:v>
                  </c:pt>
                  <c:pt idx="3729">
                    <c:v>BN-2013-6936779</c:v>
                  </c:pt>
                  <c:pt idx="3730">
                    <c:v>BN-2013-695531</c:v>
                  </c:pt>
                  <c:pt idx="3731">
                    <c:v>BN-2013-7023709</c:v>
                  </c:pt>
                  <c:pt idx="3732">
                    <c:v>BN-2013-7058258</c:v>
                  </c:pt>
                  <c:pt idx="3733">
                    <c:v>BN-2013-7163179</c:v>
                  </c:pt>
                  <c:pt idx="3734">
                    <c:v>BN-2013-7163306</c:v>
                  </c:pt>
                  <c:pt idx="3735">
                    <c:v>BN-2013-717588</c:v>
                  </c:pt>
                  <c:pt idx="3736">
                    <c:v>BN-2013-7214876</c:v>
                  </c:pt>
                  <c:pt idx="3737">
                    <c:v>BN-2013-7226862</c:v>
                  </c:pt>
                  <c:pt idx="3738">
                    <c:v>BN-2013-7266864</c:v>
                  </c:pt>
                  <c:pt idx="3739">
                    <c:v>BN-2013-7296416</c:v>
                  </c:pt>
                  <c:pt idx="3740">
                    <c:v>BN-2013-7300795</c:v>
                  </c:pt>
                  <c:pt idx="3741">
                    <c:v>BN-2013-7314107</c:v>
                  </c:pt>
                  <c:pt idx="3742">
                    <c:v>BN-2013-7382571</c:v>
                  </c:pt>
                  <c:pt idx="3743">
                    <c:v>BN-2013-746561</c:v>
                  </c:pt>
                  <c:pt idx="3744">
                    <c:v>BN-2013-7504800</c:v>
                  </c:pt>
                  <c:pt idx="3745">
                    <c:v>BN-2013-7517889</c:v>
                  </c:pt>
                  <c:pt idx="3746">
                    <c:v>BN-2013-7528066</c:v>
                  </c:pt>
                  <c:pt idx="3747">
                    <c:v>BN-2013-7615077</c:v>
                  </c:pt>
                  <c:pt idx="3748">
                    <c:v>BN-2013-7694817</c:v>
                  </c:pt>
                  <c:pt idx="3749">
                    <c:v>BN-2013-7723216</c:v>
                  </c:pt>
                  <c:pt idx="3750">
                    <c:v>BN-2013-7852077</c:v>
                  </c:pt>
                  <c:pt idx="3751">
                    <c:v>BN-2013-7934159</c:v>
                  </c:pt>
                  <c:pt idx="3752">
                    <c:v>BN-2013-7936258</c:v>
                  </c:pt>
                  <c:pt idx="3753">
                    <c:v>BN-2013-7972681</c:v>
                  </c:pt>
                  <c:pt idx="3754">
                    <c:v>BN-2013-8024782</c:v>
                  </c:pt>
                  <c:pt idx="3755">
                    <c:v>BN-2013-804810</c:v>
                  </c:pt>
                  <c:pt idx="3756">
                    <c:v>BN-2013-80695</c:v>
                  </c:pt>
                  <c:pt idx="3757">
                    <c:v>BN-2013-8091921</c:v>
                  </c:pt>
                  <c:pt idx="3758">
                    <c:v>BN-2013-8115911</c:v>
                  </c:pt>
                  <c:pt idx="3759">
                    <c:v>BN-2013-8157732</c:v>
                  </c:pt>
                  <c:pt idx="3760">
                    <c:v>BN-2013-8187001</c:v>
                  </c:pt>
                  <c:pt idx="3761">
                    <c:v>BN-2013-8197561</c:v>
                  </c:pt>
                  <c:pt idx="3762">
                    <c:v>BN-2013-8199935</c:v>
                  </c:pt>
                  <c:pt idx="3763">
                    <c:v>BN-2013-8203726</c:v>
                  </c:pt>
                  <c:pt idx="3764">
                    <c:v>BN-2013-8210403</c:v>
                  </c:pt>
                  <c:pt idx="3765">
                    <c:v>BN-2013-8249195</c:v>
                  </c:pt>
                  <c:pt idx="3766">
                    <c:v>BN-2013-8281776</c:v>
                  </c:pt>
                  <c:pt idx="3767">
                    <c:v>BN-2013-833210</c:v>
                  </c:pt>
                  <c:pt idx="3768">
                    <c:v>BN-2013-8410367</c:v>
                  </c:pt>
                  <c:pt idx="3769">
                    <c:v>BN-2013-8418057</c:v>
                  </c:pt>
                  <c:pt idx="3770">
                    <c:v>BN-2013-8437019</c:v>
                  </c:pt>
                  <c:pt idx="3771">
                    <c:v>BN-2013-8439557</c:v>
                  </c:pt>
                  <c:pt idx="3772">
                    <c:v>BN-2013-8480413</c:v>
                  </c:pt>
                  <c:pt idx="3773">
                    <c:v>BN-2013-8485680</c:v>
                  </c:pt>
                  <c:pt idx="3774">
                    <c:v>BN-2013-8516545</c:v>
                  </c:pt>
                  <c:pt idx="3775">
                    <c:v>BN-2013-8532201</c:v>
                  </c:pt>
                  <c:pt idx="3776">
                    <c:v>BN-2013-8558415</c:v>
                  </c:pt>
                  <c:pt idx="3777">
                    <c:v>BN-2013-8819107</c:v>
                  </c:pt>
                  <c:pt idx="3778">
                    <c:v>BN-2013-8844888</c:v>
                  </c:pt>
                  <c:pt idx="3779">
                    <c:v>BN-2013-8861319</c:v>
                  </c:pt>
                  <c:pt idx="3780">
                    <c:v>BN-2013-8862051</c:v>
                  </c:pt>
                  <c:pt idx="3781">
                    <c:v>BN-2013-8880167</c:v>
                  </c:pt>
                  <c:pt idx="3782">
                    <c:v>BN-2013-889802</c:v>
                  </c:pt>
                  <c:pt idx="3783">
                    <c:v>BN-2013-893797</c:v>
                  </c:pt>
                  <c:pt idx="3784">
                    <c:v>BN-2013-9063982</c:v>
                  </c:pt>
                  <c:pt idx="3785">
                    <c:v>BN-2013-9068340</c:v>
                  </c:pt>
                  <c:pt idx="3786">
                    <c:v>BN-2013-9076931</c:v>
                  </c:pt>
                  <c:pt idx="3787">
                    <c:v>BN-2013-9125930</c:v>
                  </c:pt>
                  <c:pt idx="3788">
                    <c:v>BN-2013-9131358</c:v>
                  </c:pt>
                  <c:pt idx="3789">
                    <c:v>BN-2013-9140606</c:v>
                  </c:pt>
                  <c:pt idx="3790">
                    <c:v>BN-2013-9211723</c:v>
                  </c:pt>
                  <c:pt idx="3791">
                    <c:v>BN-2013-9278672</c:v>
                  </c:pt>
                  <c:pt idx="3792">
                    <c:v>BN-2013-9290481</c:v>
                  </c:pt>
                  <c:pt idx="3793">
                    <c:v>BN-2013-931788</c:v>
                  </c:pt>
                  <c:pt idx="3794">
                    <c:v>BN-2013-9324340</c:v>
                  </c:pt>
                  <c:pt idx="3795">
                    <c:v>BN-2013-9324448</c:v>
                  </c:pt>
                  <c:pt idx="3796">
                    <c:v>BN-2013-9375572</c:v>
                  </c:pt>
                  <c:pt idx="3797">
                    <c:v>BN-2013-9407100</c:v>
                  </c:pt>
                  <c:pt idx="3798">
                    <c:v>BN-2013-9441489</c:v>
                  </c:pt>
                  <c:pt idx="3799">
                    <c:v>BN-2013-9449552</c:v>
                  </c:pt>
                  <c:pt idx="3800">
                    <c:v>BN-2013-9455673</c:v>
                  </c:pt>
                  <c:pt idx="3801">
                    <c:v>BN-2013-9520844</c:v>
                  </c:pt>
                  <c:pt idx="3802">
                    <c:v>BN-2013-9616857</c:v>
                  </c:pt>
                  <c:pt idx="3803">
                    <c:v>BN-2013-9700722</c:v>
                  </c:pt>
                  <c:pt idx="3804">
                    <c:v>BN-2013-9709500</c:v>
                  </c:pt>
                  <c:pt idx="3805">
                    <c:v>BN-2013-9867098</c:v>
                  </c:pt>
                  <c:pt idx="3806">
                    <c:v>BN-2013-9871283</c:v>
                  </c:pt>
                  <c:pt idx="3807">
                    <c:v>BN-2013-9881069</c:v>
                  </c:pt>
                  <c:pt idx="3808">
                    <c:v>BN-2013-9886336</c:v>
                  </c:pt>
                  <c:pt idx="3809">
                    <c:v>BN-2013-9926490</c:v>
                  </c:pt>
                  <c:pt idx="3810">
                    <c:v>BN-2013-9987561</c:v>
                  </c:pt>
                  <c:pt idx="3811">
                    <c:v>BN-2014-1002619</c:v>
                  </c:pt>
                  <c:pt idx="3812">
                    <c:v>BN-2014-1068004</c:v>
                  </c:pt>
                  <c:pt idx="3813">
                    <c:v>BN-2014-1166603</c:v>
                  </c:pt>
                  <c:pt idx="3814">
                    <c:v>BN-2014-1221335</c:v>
                  </c:pt>
                  <c:pt idx="3815">
                    <c:v>BN-2014-1278253</c:v>
                  </c:pt>
                  <c:pt idx="3816">
                    <c:v>BN-2014-1317809</c:v>
                  </c:pt>
                  <c:pt idx="3817">
                    <c:v>BN-2014-1328067</c:v>
                  </c:pt>
                  <c:pt idx="3818">
                    <c:v>BN-2014-1458748</c:v>
                  </c:pt>
                  <c:pt idx="3819">
                    <c:v>BN-2014-1462193</c:v>
                  </c:pt>
                  <c:pt idx="3820">
                    <c:v>BN-2014-1468237</c:v>
                  </c:pt>
                  <c:pt idx="3821">
                    <c:v>BN-2014-1489324</c:v>
                  </c:pt>
                  <c:pt idx="3822">
                    <c:v>BN-2014-1493038</c:v>
                  </c:pt>
                  <c:pt idx="3823">
                    <c:v>BN-2014-1507316</c:v>
                  </c:pt>
                  <c:pt idx="3824">
                    <c:v>BN-2014-1528026</c:v>
                  </c:pt>
                  <c:pt idx="3825">
                    <c:v>BN-2014-153112</c:v>
                  </c:pt>
                  <c:pt idx="3826">
                    <c:v>BN-2014-1551236</c:v>
                  </c:pt>
                  <c:pt idx="3827">
                    <c:v>BN-2014-1557149</c:v>
                  </c:pt>
                  <c:pt idx="3828">
                    <c:v>BN-2014-1575343</c:v>
                  </c:pt>
                  <c:pt idx="3829">
                    <c:v>BN-2014-1655185</c:v>
                  </c:pt>
                  <c:pt idx="3830">
                    <c:v>BN-2014-1737730</c:v>
                  </c:pt>
                  <c:pt idx="3831">
                    <c:v>BN-2014-1772108</c:v>
                  </c:pt>
                  <c:pt idx="3832">
                    <c:v>BN-2014-1799683</c:v>
                  </c:pt>
                  <c:pt idx="3833">
                    <c:v>BN-2014-1926985</c:v>
                  </c:pt>
                  <c:pt idx="3834">
                    <c:v>BN-2014-1952726</c:v>
                  </c:pt>
                  <c:pt idx="3835">
                    <c:v>BN-2014-1989454</c:v>
                  </c:pt>
                  <c:pt idx="3836">
                    <c:v>BN-2014-2056771</c:v>
                  </c:pt>
                  <c:pt idx="3837">
                    <c:v>BN-2014-2088809</c:v>
                  </c:pt>
                  <c:pt idx="3838">
                    <c:v>BN-2014-2098637</c:v>
                  </c:pt>
                  <c:pt idx="3839">
                    <c:v>BN-2014-2113216</c:v>
                  </c:pt>
                  <c:pt idx="3840">
                    <c:v>BN-2014-2116035</c:v>
                  </c:pt>
                  <c:pt idx="3841">
                    <c:v>BN-2014-2153442</c:v>
                  </c:pt>
                  <c:pt idx="3842">
                    <c:v>BN-2014-2221750</c:v>
                  </c:pt>
                  <c:pt idx="3843">
                    <c:v>BN-2014-2257467</c:v>
                  </c:pt>
                  <c:pt idx="3844">
                    <c:v>BN-2014-2274076</c:v>
                  </c:pt>
                  <c:pt idx="3845">
                    <c:v>BN-2014-2290642</c:v>
                  </c:pt>
                  <c:pt idx="3846">
                    <c:v>BN-2014-2311123</c:v>
                  </c:pt>
                  <c:pt idx="3847">
                    <c:v>BN-2014-2369995</c:v>
                  </c:pt>
                  <c:pt idx="3848">
                    <c:v>BN-2014-2393314</c:v>
                  </c:pt>
                  <c:pt idx="3849">
                    <c:v>BN-2014-2423414</c:v>
                  </c:pt>
                  <c:pt idx="3850">
                    <c:v>BN-2014-2450854</c:v>
                  </c:pt>
                  <c:pt idx="3851">
                    <c:v>BN-2014-2460712</c:v>
                  </c:pt>
                  <c:pt idx="3852">
                    <c:v>BN-2014-2462392</c:v>
                  </c:pt>
                  <c:pt idx="3853">
                    <c:v>BN-2014-2516060</c:v>
                  </c:pt>
                  <c:pt idx="3854">
                    <c:v>BN-2014-2531975</c:v>
                  </c:pt>
                  <c:pt idx="3855">
                    <c:v>BN-2014-2534492</c:v>
                  </c:pt>
                  <c:pt idx="3856">
                    <c:v>BN-2014-2557638</c:v>
                  </c:pt>
                  <c:pt idx="3857">
                    <c:v>BN-2014-2570912</c:v>
                  </c:pt>
                  <c:pt idx="3858">
                    <c:v>BN-2014-2616164</c:v>
                  </c:pt>
                  <c:pt idx="3859">
                    <c:v>BN-2014-2645644</c:v>
                  </c:pt>
                  <c:pt idx="3860">
                    <c:v>BN-2014-2653916</c:v>
                  </c:pt>
                  <c:pt idx="3861">
                    <c:v>BN-2014-2658770</c:v>
                  </c:pt>
                  <c:pt idx="3862">
                    <c:v>BN-2014-2717006</c:v>
                  </c:pt>
                  <c:pt idx="3863">
                    <c:v>BN-2014-2777881</c:v>
                  </c:pt>
                  <c:pt idx="3864">
                    <c:v>BN-2014-277851</c:v>
                  </c:pt>
                  <c:pt idx="3865">
                    <c:v>BN-2014-2791040</c:v>
                  </c:pt>
                  <c:pt idx="3866">
                    <c:v>BN-2014-2854953</c:v>
                  </c:pt>
                  <c:pt idx="3867">
                    <c:v>BN-2014-2863458</c:v>
                  </c:pt>
                  <c:pt idx="3868">
                    <c:v>BN-2014-291873</c:v>
                  </c:pt>
                  <c:pt idx="3869">
                    <c:v>BN-2014-2942497</c:v>
                  </c:pt>
                  <c:pt idx="3870">
                    <c:v>BN-2014-2952495</c:v>
                  </c:pt>
                  <c:pt idx="3871">
                    <c:v>BN-2014-2971842</c:v>
                  </c:pt>
                  <c:pt idx="3872">
                    <c:v>BN-2014-2999624</c:v>
                  </c:pt>
                  <c:pt idx="3873">
                    <c:v>BN-2014-3007442</c:v>
                  </c:pt>
                  <c:pt idx="3874">
                    <c:v>BN-2014-301235</c:v>
                  </c:pt>
                  <c:pt idx="3875">
                    <c:v>BN-2014-3013563</c:v>
                  </c:pt>
                  <c:pt idx="3876">
                    <c:v>BN-2014-3037532</c:v>
                  </c:pt>
                  <c:pt idx="3877">
                    <c:v>BN-2014-3043420</c:v>
                  </c:pt>
                  <c:pt idx="3878">
                    <c:v>BN-2014-3084273</c:v>
                  </c:pt>
                  <c:pt idx="3879">
                    <c:v>BN-2014-3085945</c:v>
                  </c:pt>
                  <c:pt idx="3880">
                    <c:v>BN-2014-3094583</c:v>
                  </c:pt>
                  <c:pt idx="3881">
                    <c:v>BN-2014-3100971</c:v>
                  </c:pt>
                  <c:pt idx="3882">
                    <c:v>BN-2014-3140940</c:v>
                  </c:pt>
                  <c:pt idx="3883">
                    <c:v>BN-2014-319061</c:v>
                  </c:pt>
                  <c:pt idx="3884">
                    <c:v>BN-2014-3197989</c:v>
                  </c:pt>
                  <c:pt idx="3885">
                    <c:v>BN-2014-3198729</c:v>
                  </c:pt>
                  <c:pt idx="3886">
                    <c:v>BN-2014-3227902</c:v>
                  </c:pt>
                  <c:pt idx="3887">
                    <c:v>BN-2014-323564</c:v>
                  </c:pt>
                  <c:pt idx="3888">
                    <c:v>BN-2014-3332467</c:v>
                  </c:pt>
                  <c:pt idx="3889">
                    <c:v>BN-2014-3358594</c:v>
                  </c:pt>
                  <c:pt idx="3890">
                    <c:v>BN-2014-3359053</c:v>
                  </c:pt>
                  <c:pt idx="3891">
                    <c:v>BN-2014-3375705</c:v>
                  </c:pt>
                  <c:pt idx="3892">
                    <c:v>BN-2014-3382775</c:v>
                  </c:pt>
                  <c:pt idx="3893">
                    <c:v>BN-2014-3416372</c:v>
                  </c:pt>
                  <c:pt idx="3894">
                    <c:v>BN-2014-3476090</c:v>
                  </c:pt>
                  <c:pt idx="3895">
                    <c:v>BN-2014-3491882</c:v>
                  </c:pt>
                  <c:pt idx="3896">
                    <c:v>BN-2014-3503687</c:v>
                  </c:pt>
                  <c:pt idx="3897">
                    <c:v>BN-2014-3515566</c:v>
                  </c:pt>
                  <c:pt idx="3898">
                    <c:v>BN-2014-3518568</c:v>
                  </c:pt>
                  <c:pt idx="3899">
                    <c:v>BN-2014-3536767</c:v>
                  </c:pt>
                  <c:pt idx="3900">
                    <c:v>BN-2014-3537667</c:v>
                  </c:pt>
                  <c:pt idx="3901">
                    <c:v>BN-2014-3563498</c:v>
                  </c:pt>
                  <c:pt idx="3902">
                    <c:v>BN-2014-3570494</c:v>
                  </c:pt>
                  <c:pt idx="3903">
                    <c:v>BN-2014-3618473</c:v>
                  </c:pt>
                  <c:pt idx="3904">
                    <c:v>BN-2014-3622670</c:v>
                  </c:pt>
                  <c:pt idx="3905">
                    <c:v>BN-2014-3650547</c:v>
                  </c:pt>
                  <c:pt idx="3906">
                    <c:v>BN-2014-3687942</c:v>
                  </c:pt>
                  <c:pt idx="3907">
                    <c:v>BN-2014-3711552</c:v>
                  </c:pt>
                  <c:pt idx="3908">
                    <c:v>BN-2014-3772513</c:v>
                  </c:pt>
                  <c:pt idx="3909">
                    <c:v>BN-2014-3819609</c:v>
                  </c:pt>
                  <c:pt idx="3910">
                    <c:v>BN-2014-3821323</c:v>
                  </c:pt>
                  <c:pt idx="3911">
                    <c:v>BN-2014-3864024</c:v>
                  </c:pt>
                  <c:pt idx="3912">
                    <c:v>BN-2014-388260</c:v>
                  </c:pt>
                  <c:pt idx="3913">
                    <c:v>BN-2014-3913645</c:v>
                  </c:pt>
                  <c:pt idx="3914">
                    <c:v>BN-2014-3915044</c:v>
                  </c:pt>
                  <c:pt idx="3915">
                    <c:v>BN-2014-3939059</c:v>
                  </c:pt>
                  <c:pt idx="3916">
                    <c:v>BN-2014-3939293</c:v>
                  </c:pt>
                  <c:pt idx="3917">
                    <c:v>BN-2014-3961366</c:v>
                  </c:pt>
                  <c:pt idx="3918">
                    <c:v>BN-2014-3985726</c:v>
                  </c:pt>
                  <c:pt idx="3919">
                    <c:v>BN-2014-3991888</c:v>
                  </c:pt>
                  <c:pt idx="3920">
                    <c:v>BN-2014-3999779</c:v>
                  </c:pt>
                  <c:pt idx="3921">
                    <c:v>BN-2014-4017957</c:v>
                  </c:pt>
                  <c:pt idx="3922">
                    <c:v>BN-2014-4060472</c:v>
                  </c:pt>
                  <c:pt idx="3923">
                    <c:v>BN-2014-4063586</c:v>
                  </c:pt>
                  <c:pt idx="3924">
                    <c:v>BN-2014-4065808</c:v>
                  </c:pt>
                  <c:pt idx="3925">
                    <c:v>BN-2014-409695</c:v>
                  </c:pt>
                  <c:pt idx="3926">
                    <c:v>BN-2014-4140795</c:v>
                  </c:pt>
                  <c:pt idx="3927">
                    <c:v>BN-2014-4149729</c:v>
                  </c:pt>
                  <c:pt idx="3928">
                    <c:v>BN-2014-4240139</c:v>
                  </c:pt>
                  <c:pt idx="3929">
                    <c:v>BN-2014-4309746</c:v>
                  </c:pt>
                  <c:pt idx="3930">
                    <c:v>BN-2014-4354402</c:v>
                  </c:pt>
                  <c:pt idx="3931">
                    <c:v>BN-2014-444620</c:v>
                  </c:pt>
                  <c:pt idx="3932">
                    <c:v>BN-2014-4460556</c:v>
                  </c:pt>
                  <c:pt idx="3933">
                    <c:v>BN-2014-4509327</c:v>
                  </c:pt>
                  <c:pt idx="3934">
                    <c:v>BN-2014-4513142</c:v>
                  </c:pt>
                  <c:pt idx="3935">
                    <c:v>BN-2014-4519782</c:v>
                  </c:pt>
                  <c:pt idx="3936">
                    <c:v>BN-2014-4521538</c:v>
                  </c:pt>
                  <c:pt idx="3937">
                    <c:v>BN-2014-45288</c:v>
                  </c:pt>
                  <c:pt idx="3938">
                    <c:v>BN-2014-4538346</c:v>
                  </c:pt>
                  <c:pt idx="3939">
                    <c:v>BN-2014-4554837</c:v>
                  </c:pt>
                  <c:pt idx="3940">
                    <c:v>BN-2014-4587618</c:v>
                  </c:pt>
                  <c:pt idx="3941">
                    <c:v>BN-2014-4592650</c:v>
                  </c:pt>
                  <c:pt idx="3942">
                    <c:v>BN-2014-4616231</c:v>
                  </c:pt>
                  <c:pt idx="3943">
                    <c:v>BN-2014-4619083</c:v>
                  </c:pt>
                  <c:pt idx="3944">
                    <c:v>BN-2014-4627406</c:v>
                  </c:pt>
                  <c:pt idx="3945">
                    <c:v>BN-2014-4656521</c:v>
                  </c:pt>
                  <c:pt idx="3946">
                    <c:v>BN-2014-47251</c:v>
                  </c:pt>
                  <c:pt idx="3947">
                    <c:v>BN-2014-4757131</c:v>
                  </c:pt>
                  <c:pt idx="3948">
                    <c:v>BN-2014-4759297</c:v>
                  </c:pt>
                  <c:pt idx="3949">
                    <c:v>BN-2014-4787383</c:v>
                  </c:pt>
                  <c:pt idx="3950">
                    <c:v>BN-2014-4795126</c:v>
                  </c:pt>
                  <c:pt idx="3951">
                    <c:v>BN-2014-4805161</c:v>
                  </c:pt>
                  <c:pt idx="3952">
                    <c:v>BN-2014-4808235</c:v>
                  </c:pt>
                  <c:pt idx="3953">
                    <c:v>BN-2014-4890231</c:v>
                  </c:pt>
                  <c:pt idx="3954">
                    <c:v>BN-2014-4902106</c:v>
                  </c:pt>
                  <c:pt idx="3955">
                    <c:v>BN-2014-4912801</c:v>
                  </c:pt>
                  <c:pt idx="3956">
                    <c:v>BN-2014-4920125</c:v>
                  </c:pt>
                  <c:pt idx="3957">
                    <c:v>BN-2014-4964479</c:v>
                  </c:pt>
                  <c:pt idx="3958">
                    <c:v>BN-2014-4967786</c:v>
                  </c:pt>
                  <c:pt idx="3959">
                    <c:v>BN-2014-5013417</c:v>
                  </c:pt>
                  <c:pt idx="3960">
                    <c:v>BN-2014-5015566</c:v>
                  </c:pt>
                  <c:pt idx="3961">
                    <c:v>BN-2014-504974</c:v>
                  </c:pt>
                  <c:pt idx="3962">
                    <c:v>BN-2014-5088203</c:v>
                  </c:pt>
                  <c:pt idx="3963">
                    <c:v>BN-2014-5117024</c:v>
                  </c:pt>
                  <c:pt idx="3964">
                    <c:v>BN-2014-5182753</c:v>
                  </c:pt>
                  <c:pt idx="3965">
                    <c:v>BN-2014-5261213</c:v>
                  </c:pt>
                  <c:pt idx="3966">
                    <c:v>BN-2014-5301206</c:v>
                  </c:pt>
                  <c:pt idx="3967">
                    <c:v>BN-2014-5307129</c:v>
                  </c:pt>
                  <c:pt idx="3968">
                    <c:v>BN-2014-5368093</c:v>
                  </c:pt>
                  <c:pt idx="3969">
                    <c:v>BN-2014-5409026</c:v>
                  </c:pt>
                  <c:pt idx="3970">
                    <c:v>BN-2014-5531507</c:v>
                  </c:pt>
                  <c:pt idx="3971">
                    <c:v>BN-2014-5536187</c:v>
                  </c:pt>
                  <c:pt idx="3972">
                    <c:v>BN-2014-5562074</c:v>
                  </c:pt>
                  <c:pt idx="3973">
                    <c:v>BN-2014-5571092</c:v>
                  </c:pt>
                  <c:pt idx="3974">
                    <c:v>BN-2014-5575990</c:v>
                  </c:pt>
                  <c:pt idx="3975">
                    <c:v>BN-2014-5580925</c:v>
                  </c:pt>
                  <c:pt idx="3976">
                    <c:v>BN-2014-5614620</c:v>
                  </c:pt>
                  <c:pt idx="3977">
                    <c:v>BN-2014-5698928</c:v>
                  </c:pt>
                  <c:pt idx="3978">
                    <c:v>BN-2014-5780585</c:v>
                  </c:pt>
                  <c:pt idx="3979">
                    <c:v>BN-2014-5799987</c:v>
                  </c:pt>
                  <c:pt idx="3980">
                    <c:v>BN-2014-5801390</c:v>
                  </c:pt>
                  <c:pt idx="3981">
                    <c:v>BN-2014-5824025</c:v>
                  </c:pt>
                  <c:pt idx="3982">
                    <c:v>BN-2014-5849086</c:v>
                  </c:pt>
                  <c:pt idx="3983">
                    <c:v>BN-2014-585455</c:v>
                  </c:pt>
                  <c:pt idx="3984">
                    <c:v>BN-2014-5871078</c:v>
                  </c:pt>
                  <c:pt idx="3985">
                    <c:v>BN-2014-5914359</c:v>
                  </c:pt>
                  <c:pt idx="3986">
                    <c:v>BN-2014-5918284</c:v>
                  </c:pt>
                  <c:pt idx="3987">
                    <c:v>BN-2014-5951909</c:v>
                  </c:pt>
                  <c:pt idx="3988">
                    <c:v>BN-2014-5960677</c:v>
                  </c:pt>
                  <c:pt idx="3989">
                    <c:v>BN-2014-5985534</c:v>
                  </c:pt>
                  <c:pt idx="3990">
                    <c:v>BN-2014-6079376</c:v>
                  </c:pt>
                  <c:pt idx="3991">
                    <c:v>BN-2014-6086541</c:v>
                  </c:pt>
                  <c:pt idx="3992">
                    <c:v>BN-2014-6091035</c:v>
                  </c:pt>
                  <c:pt idx="3993">
                    <c:v>BN-2014-6157106</c:v>
                  </c:pt>
                  <c:pt idx="3994">
                    <c:v>BN-2014-6163592</c:v>
                  </c:pt>
                  <c:pt idx="3995">
                    <c:v>BN-2014-6168100</c:v>
                  </c:pt>
                  <c:pt idx="3996">
                    <c:v>BN-2014-6199887</c:v>
                  </c:pt>
                  <c:pt idx="3997">
                    <c:v>BN-2014-6221889</c:v>
                  </c:pt>
                  <c:pt idx="3998">
                    <c:v>BN-2014-6231386</c:v>
                  </c:pt>
                  <c:pt idx="3999">
                    <c:v>BN-2014-6245972</c:v>
                  </c:pt>
                  <c:pt idx="4000">
                    <c:v>BN-2014-6253845</c:v>
                  </c:pt>
                  <c:pt idx="4001">
                    <c:v>BN-2014-6319094</c:v>
                  </c:pt>
                  <c:pt idx="4002">
                    <c:v>BN-2014-6330410</c:v>
                  </c:pt>
                  <c:pt idx="4003">
                    <c:v>BN-2014-6384429</c:v>
                  </c:pt>
                  <c:pt idx="4004">
                    <c:v>BN-2014-6460657</c:v>
                  </c:pt>
                  <c:pt idx="4005">
                    <c:v>BN-2014-6469413</c:v>
                  </c:pt>
                  <c:pt idx="4006">
                    <c:v>BN-2014-6471690</c:v>
                  </c:pt>
                  <c:pt idx="4007">
                    <c:v>BN-2014-6482721</c:v>
                  </c:pt>
                  <c:pt idx="4008">
                    <c:v>BN-2014-6549234</c:v>
                  </c:pt>
                  <c:pt idx="4009">
                    <c:v>BN-2014-6565146</c:v>
                  </c:pt>
                  <c:pt idx="4010">
                    <c:v>BN-2014-6571686</c:v>
                  </c:pt>
                  <c:pt idx="4011">
                    <c:v>BN-2014-657443</c:v>
                  </c:pt>
                  <c:pt idx="4012">
                    <c:v>BN-2014-6598534</c:v>
                  </c:pt>
                  <c:pt idx="4013">
                    <c:v>BN-2014-6632260</c:v>
                  </c:pt>
                  <c:pt idx="4014">
                    <c:v>BN-2014-6653003</c:v>
                  </c:pt>
                  <c:pt idx="4015">
                    <c:v>BN-2014-6657034</c:v>
                  </c:pt>
                  <c:pt idx="4016">
                    <c:v>BN-2014-6721665</c:v>
                  </c:pt>
                  <c:pt idx="4017">
                    <c:v>BN-2014-6758663</c:v>
                  </c:pt>
                  <c:pt idx="4018">
                    <c:v>BN-2014-6812331</c:v>
                  </c:pt>
                  <c:pt idx="4019">
                    <c:v>BN-2014-6860245</c:v>
                  </c:pt>
                  <c:pt idx="4020">
                    <c:v>BN-2014-6883974</c:v>
                  </c:pt>
                  <c:pt idx="4021">
                    <c:v>BN-2014-6943244</c:v>
                  </c:pt>
                  <c:pt idx="4022">
                    <c:v>BN-2014-6943286</c:v>
                  </c:pt>
                  <c:pt idx="4023">
                    <c:v>BN-2014-6947599</c:v>
                  </c:pt>
                  <c:pt idx="4024">
                    <c:v>BN-2014-6976303</c:v>
                  </c:pt>
                  <c:pt idx="4025">
                    <c:v>BN-2014-6988890</c:v>
                  </c:pt>
                  <c:pt idx="4026">
                    <c:v>BN-2014-7005725</c:v>
                  </c:pt>
                  <c:pt idx="4027">
                    <c:v>BN-2014-7098171</c:v>
                  </c:pt>
                  <c:pt idx="4028">
                    <c:v>BN-2014-7135917</c:v>
                  </c:pt>
                  <c:pt idx="4029">
                    <c:v>BN-2014-7160254</c:v>
                  </c:pt>
                  <c:pt idx="4030">
                    <c:v>BN-2014-7173798</c:v>
                  </c:pt>
                  <c:pt idx="4031">
                    <c:v>BN-2014-7201366</c:v>
                  </c:pt>
                  <c:pt idx="4032">
                    <c:v>BN-2014-7211355</c:v>
                  </c:pt>
                  <c:pt idx="4033">
                    <c:v>BN-2014-7233661</c:v>
                  </c:pt>
                  <c:pt idx="4034">
                    <c:v>BN-2014-7246636</c:v>
                  </c:pt>
                  <c:pt idx="4035">
                    <c:v>BN-2014-7262414</c:v>
                  </c:pt>
                  <c:pt idx="4036">
                    <c:v>BN-2014-7281135</c:v>
                  </c:pt>
                  <c:pt idx="4037">
                    <c:v>BN-2014-7302833</c:v>
                  </c:pt>
                  <c:pt idx="4038">
                    <c:v>BN-2014-7312501</c:v>
                  </c:pt>
                  <c:pt idx="4039">
                    <c:v>BN-2014-7351644</c:v>
                  </c:pt>
                  <c:pt idx="4040">
                    <c:v>BN-2014-7358344</c:v>
                  </c:pt>
                  <c:pt idx="4041">
                    <c:v>BN-2014-7374900</c:v>
                  </c:pt>
                  <c:pt idx="4042">
                    <c:v>BN-2014-7375739</c:v>
                  </c:pt>
                  <c:pt idx="4043">
                    <c:v>BN-2014-7390420</c:v>
                  </c:pt>
                  <c:pt idx="4044">
                    <c:v>BN-2014-7420129</c:v>
                  </c:pt>
                  <c:pt idx="4045">
                    <c:v>BN-2014-7502802</c:v>
                  </c:pt>
                  <c:pt idx="4046">
                    <c:v>BN-2014-7539265</c:v>
                  </c:pt>
                  <c:pt idx="4047">
                    <c:v>BN-2014-7571614</c:v>
                  </c:pt>
                  <c:pt idx="4048">
                    <c:v>BN-2014-7598465</c:v>
                  </c:pt>
                  <c:pt idx="4049">
                    <c:v>BN-2014-7621631</c:v>
                  </c:pt>
                  <c:pt idx="4050">
                    <c:v>BN-2014-7634157</c:v>
                  </c:pt>
                  <c:pt idx="4051">
                    <c:v>BN-2014-7651755</c:v>
                  </c:pt>
                  <c:pt idx="4052">
                    <c:v>BN-2014-7867544</c:v>
                  </c:pt>
                  <c:pt idx="4053">
                    <c:v>BN-2014-7902691</c:v>
                  </c:pt>
                  <c:pt idx="4054">
                    <c:v>BN-2014-8046775</c:v>
                  </c:pt>
                  <c:pt idx="4055">
                    <c:v>BN-2014-8082943</c:v>
                  </c:pt>
                  <c:pt idx="4056">
                    <c:v>BN-2014-8129561</c:v>
                  </c:pt>
                  <c:pt idx="4057">
                    <c:v>BN-2014-8266627</c:v>
                  </c:pt>
                  <c:pt idx="4058">
                    <c:v>BN-2014-8322857</c:v>
                  </c:pt>
                  <c:pt idx="4059">
                    <c:v>BN-2014-8330750</c:v>
                  </c:pt>
                  <c:pt idx="4060">
                    <c:v>BN-2014-8340437</c:v>
                  </c:pt>
                  <c:pt idx="4061">
                    <c:v>BN-2014-8354693</c:v>
                  </c:pt>
                  <c:pt idx="4062">
                    <c:v>BN-2014-839820</c:v>
                  </c:pt>
                  <c:pt idx="4063">
                    <c:v>BN-2014-8403814</c:v>
                  </c:pt>
                  <c:pt idx="4064">
                    <c:v>BN-2014-8433549</c:v>
                  </c:pt>
                  <c:pt idx="4065">
                    <c:v>BN-2014-8459769</c:v>
                  </c:pt>
                  <c:pt idx="4066">
                    <c:v>BN-2014-848843</c:v>
                  </c:pt>
                  <c:pt idx="4067">
                    <c:v>BN-2014-8493925</c:v>
                  </c:pt>
                  <c:pt idx="4068">
                    <c:v>BN-2014-8501685</c:v>
                  </c:pt>
                  <c:pt idx="4069">
                    <c:v>BN-2014-8509634</c:v>
                  </c:pt>
                  <c:pt idx="4070">
                    <c:v>BN-2014-8625232</c:v>
                  </c:pt>
                  <c:pt idx="4071">
                    <c:v>BN-2014-863446</c:v>
                  </c:pt>
                  <c:pt idx="4072">
                    <c:v>BN-2014-8656062</c:v>
                  </c:pt>
                  <c:pt idx="4073">
                    <c:v>BN-2014-8679573</c:v>
                  </c:pt>
                  <c:pt idx="4074">
                    <c:v>BN-2014-8685864</c:v>
                  </c:pt>
                  <c:pt idx="4075">
                    <c:v>BN-2014-8703611</c:v>
                  </c:pt>
                  <c:pt idx="4076">
                    <c:v>BN-2014-8706715</c:v>
                  </c:pt>
                  <c:pt idx="4077">
                    <c:v>BN-2014-8729433</c:v>
                  </c:pt>
                  <c:pt idx="4078">
                    <c:v>BN-2014-8744375</c:v>
                  </c:pt>
                  <c:pt idx="4079">
                    <c:v>BN-2014-8834829</c:v>
                  </c:pt>
                  <c:pt idx="4080">
                    <c:v>BN-2014-8840192</c:v>
                  </c:pt>
                  <c:pt idx="4081">
                    <c:v>BN-2014-8847537</c:v>
                  </c:pt>
                  <c:pt idx="4082">
                    <c:v>BN-2014-8871614</c:v>
                  </c:pt>
                  <c:pt idx="4083">
                    <c:v>BN-2014-8911899</c:v>
                  </c:pt>
                  <c:pt idx="4084">
                    <c:v>BN-2014-8933251</c:v>
                  </c:pt>
                  <c:pt idx="4085">
                    <c:v>BN-2014-8981319</c:v>
                  </c:pt>
                  <c:pt idx="4086">
                    <c:v>BN-2014-9079543</c:v>
                  </c:pt>
                  <c:pt idx="4087">
                    <c:v>BN-2014-91476</c:v>
                  </c:pt>
                  <c:pt idx="4088">
                    <c:v>BN-2014-9212655</c:v>
                  </c:pt>
                  <c:pt idx="4089">
                    <c:v>BN-2014-9235525</c:v>
                  </c:pt>
                  <c:pt idx="4090">
                    <c:v>BN-2014-9255621</c:v>
                  </c:pt>
                  <c:pt idx="4091">
                    <c:v>BN-2014-9257992</c:v>
                  </c:pt>
                  <c:pt idx="4092">
                    <c:v>BN-2014-9271210</c:v>
                  </c:pt>
                  <c:pt idx="4093">
                    <c:v>BN-2014-9289926</c:v>
                  </c:pt>
                  <c:pt idx="4094">
                    <c:v>BN-2014-9297622</c:v>
                  </c:pt>
                  <c:pt idx="4095">
                    <c:v>BN-2014-9300857</c:v>
                  </c:pt>
                  <c:pt idx="4096">
                    <c:v>BN-2014-9322996</c:v>
                  </c:pt>
                  <c:pt idx="4097">
                    <c:v>BN-2014-9473306</c:v>
                  </c:pt>
                  <c:pt idx="4098">
                    <c:v>BN-2014-9478365</c:v>
                  </c:pt>
                  <c:pt idx="4099">
                    <c:v>BN-2014-9493182</c:v>
                  </c:pt>
                  <c:pt idx="4100">
                    <c:v>BN-2014-9526659</c:v>
                  </c:pt>
                  <c:pt idx="4101">
                    <c:v>BN-2014-9564073</c:v>
                  </c:pt>
                  <c:pt idx="4102">
                    <c:v>BN-2014-9608893</c:v>
                  </c:pt>
                  <c:pt idx="4103">
                    <c:v>BN-2014-9612123</c:v>
                  </c:pt>
                  <c:pt idx="4104">
                    <c:v>BN-2014-9635866</c:v>
                  </c:pt>
                  <c:pt idx="4105">
                    <c:v>BN-2014-9643770</c:v>
                  </c:pt>
                  <c:pt idx="4106">
                    <c:v>BN-2014-9660071</c:v>
                  </c:pt>
                  <c:pt idx="4107">
                    <c:v>BN-2014-9778057</c:v>
                  </c:pt>
                  <c:pt idx="4108">
                    <c:v>BN-2014-9861831</c:v>
                  </c:pt>
                  <c:pt idx="4109">
                    <c:v>BN-2014-9900559</c:v>
                  </c:pt>
                  <c:pt idx="4110">
                    <c:v>BN-2014-9936235</c:v>
                  </c:pt>
                  <c:pt idx="4111">
                    <c:v>BN-2014-9956190</c:v>
                  </c:pt>
                  <c:pt idx="4112">
                    <c:v>BN-2014-9956954</c:v>
                  </c:pt>
                  <c:pt idx="4113">
                    <c:v>BN-2014-9978138</c:v>
                  </c:pt>
                  <c:pt idx="4114">
                    <c:v>BN-2014-9982544</c:v>
                  </c:pt>
                  <c:pt idx="4115">
                    <c:v>BN-2014-9995192</c:v>
                  </c:pt>
                  <c:pt idx="4116">
                    <c:v>BN-2014-9998478</c:v>
                  </c:pt>
                </c:lvl>
              </c:multiLvlStrCache>
            </c:multiLvlStrRef>
          </c:cat>
          <c:val>
            <c:numRef>
              <c:f>Sales!$Q$11:$Q$8245</c:f>
              <c:numCache>
                <c:formatCode>General</c:formatCode>
                <c:ptCount val="4117"/>
                <c:pt idx="0">
                  <c:v>111</c:v>
                </c:pt>
                <c:pt idx="1">
                  <c:v>294</c:v>
                </c:pt>
                <c:pt idx="2">
                  <c:v>418</c:v>
                </c:pt>
                <c:pt idx="3">
                  <c:v>1334</c:v>
                </c:pt>
                <c:pt idx="4">
                  <c:v>32</c:v>
                </c:pt>
                <c:pt idx="5">
                  <c:v>372</c:v>
                </c:pt>
                <c:pt idx="6">
                  <c:v>541</c:v>
                </c:pt>
                <c:pt idx="7">
                  <c:v>576</c:v>
                </c:pt>
                <c:pt idx="8">
                  <c:v>447</c:v>
                </c:pt>
                <c:pt idx="9">
                  <c:v>1109</c:v>
                </c:pt>
                <c:pt idx="10">
                  <c:v>87</c:v>
                </c:pt>
                <c:pt idx="11">
                  <c:v>33</c:v>
                </c:pt>
                <c:pt idx="12">
                  <c:v>28</c:v>
                </c:pt>
                <c:pt idx="13">
                  <c:v>107</c:v>
                </c:pt>
                <c:pt idx="14">
                  <c:v>38</c:v>
                </c:pt>
                <c:pt idx="15">
                  <c:v>3469</c:v>
                </c:pt>
                <c:pt idx="16">
                  <c:v>630</c:v>
                </c:pt>
                <c:pt idx="17">
                  <c:v>682</c:v>
                </c:pt>
                <c:pt idx="18">
                  <c:v>1251</c:v>
                </c:pt>
                <c:pt idx="19">
                  <c:v>498</c:v>
                </c:pt>
                <c:pt idx="20">
                  <c:v>241</c:v>
                </c:pt>
                <c:pt idx="21">
                  <c:v>214</c:v>
                </c:pt>
                <c:pt idx="22">
                  <c:v>176</c:v>
                </c:pt>
                <c:pt idx="23">
                  <c:v>604</c:v>
                </c:pt>
                <c:pt idx="24">
                  <c:v>15</c:v>
                </c:pt>
                <c:pt idx="25">
                  <c:v>403</c:v>
                </c:pt>
                <c:pt idx="26">
                  <c:v>18</c:v>
                </c:pt>
                <c:pt idx="27">
                  <c:v>156</c:v>
                </c:pt>
                <c:pt idx="28">
                  <c:v>1765</c:v>
                </c:pt>
                <c:pt idx="29">
                  <c:v>23</c:v>
                </c:pt>
                <c:pt idx="30">
                  <c:v>1429</c:v>
                </c:pt>
                <c:pt idx="31">
                  <c:v>71</c:v>
                </c:pt>
                <c:pt idx="32">
                  <c:v>48</c:v>
                </c:pt>
                <c:pt idx="33">
                  <c:v>273</c:v>
                </c:pt>
                <c:pt idx="34">
                  <c:v>756</c:v>
                </c:pt>
                <c:pt idx="35">
                  <c:v>66</c:v>
                </c:pt>
                <c:pt idx="36">
                  <c:v>794</c:v>
                </c:pt>
                <c:pt idx="37">
                  <c:v>542</c:v>
                </c:pt>
                <c:pt idx="38">
                  <c:v>178</c:v>
                </c:pt>
                <c:pt idx="39">
                  <c:v>513</c:v>
                </c:pt>
                <c:pt idx="40">
                  <c:v>623</c:v>
                </c:pt>
                <c:pt idx="41">
                  <c:v>622</c:v>
                </c:pt>
                <c:pt idx="42">
                  <c:v>198</c:v>
                </c:pt>
                <c:pt idx="43">
                  <c:v>136</c:v>
                </c:pt>
                <c:pt idx="44">
                  <c:v>162</c:v>
                </c:pt>
                <c:pt idx="45">
                  <c:v>270</c:v>
                </c:pt>
                <c:pt idx="46">
                  <c:v>1207</c:v>
                </c:pt>
                <c:pt idx="47">
                  <c:v>34</c:v>
                </c:pt>
                <c:pt idx="48">
                  <c:v>103</c:v>
                </c:pt>
                <c:pt idx="49">
                  <c:v>31</c:v>
                </c:pt>
                <c:pt idx="50">
                  <c:v>67</c:v>
                </c:pt>
                <c:pt idx="51">
                  <c:v>447</c:v>
                </c:pt>
                <c:pt idx="52">
                  <c:v>527</c:v>
                </c:pt>
                <c:pt idx="53">
                  <c:v>76</c:v>
                </c:pt>
                <c:pt idx="54">
                  <c:v>45</c:v>
                </c:pt>
                <c:pt idx="55">
                  <c:v>26</c:v>
                </c:pt>
                <c:pt idx="56">
                  <c:v>84</c:v>
                </c:pt>
                <c:pt idx="57">
                  <c:v>777</c:v>
                </c:pt>
                <c:pt idx="58">
                  <c:v>51</c:v>
                </c:pt>
                <c:pt idx="59">
                  <c:v>995</c:v>
                </c:pt>
                <c:pt idx="60">
                  <c:v>288</c:v>
                </c:pt>
                <c:pt idx="61">
                  <c:v>61</c:v>
                </c:pt>
                <c:pt idx="62">
                  <c:v>71</c:v>
                </c:pt>
                <c:pt idx="63">
                  <c:v>225</c:v>
                </c:pt>
                <c:pt idx="64">
                  <c:v>97</c:v>
                </c:pt>
                <c:pt idx="65">
                  <c:v>188</c:v>
                </c:pt>
                <c:pt idx="66">
                  <c:v>58</c:v>
                </c:pt>
                <c:pt idx="67">
                  <c:v>32</c:v>
                </c:pt>
                <c:pt idx="68">
                  <c:v>185</c:v>
                </c:pt>
                <c:pt idx="69">
                  <c:v>1007</c:v>
                </c:pt>
                <c:pt idx="70">
                  <c:v>152</c:v>
                </c:pt>
                <c:pt idx="71">
                  <c:v>521</c:v>
                </c:pt>
                <c:pt idx="72">
                  <c:v>343</c:v>
                </c:pt>
                <c:pt idx="73">
                  <c:v>1062</c:v>
                </c:pt>
                <c:pt idx="74">
                  <c:v>283</c:v>
                </c:pt>
                <c:pt idx="75">
                  <c:v>82</c:v>
                </c:pt>
                <c:pt idx="76">
                  <c:v>1353</c:v>
                </c:pt>
                <c:pt idx="77">
                  <c:v>65</c:v>
                </c:pt>
                <c:pt idx="78">
                  <c:v>234</c:v>
                </c:pt>
                <c:pt idx="79">
                  <c:v>1266</c:v>
                </c:pt>
                <c:pt idx="80">
                  <c:v>194</c:v>
                </c:pt>
                <c:pt idx="81">
                  <c:v>288</c:v>
                </c:pt>
                <c:pt idx="82">
                  <c:v>152</c:v>
                </c:pt>
                <c:pt idx="83">
                  <c:v>34</c:v>
                </c:pt>
                <c:pt idx="84">
                  <c:v>113</c:v>
                </c:pt>
                <c:pt idx="85">
                  <c:v>678</c:v>
                </c:pt>
                <c:pt idx="86">
                  <c:v>1226</c:v>
                </c:pt>
                <c:pt idx="87">
                  <c:v>340</c:v>
                </c:pt>
                <c:pt idx="88">
                  <c:v>36</c:v>
                </c:pt>
                <c:pt idx="89">
                  <c:v>13</c:v>
                </c:pt>
                <c:pt idx="90">
                  <c:v>97</c:v>
                </c:pt>
                <c:pt idx="91">
                  <c:v>554</c:v>
                </c:pt>
                <c:pt idx="92">
                  <c:v>370</c:v>
                </c:pt>
                <c:pt idx="93">
                  <c:v>128</c:v>
                </c:pt>
                <c:pt idx="94">
                  <c:v>85</c:v>
                </c:pt>
                <c:pt idx="95">
                  <c:v>118</c:v>
                </c:pt>
                <c:pt idx="96">
                  <c:v>44</c:v>
                </c:pt>
                <c:pt idx="97">
                  <c:v>483</c:v>
                </c:pt>
                <c:pt idx="98">
                  <c:v>220</c:v>
                </c:pt>
                <c:pt idx="99">
                  <c:v>83</c:v>
                </c:pt>
                <c:pt idx="100">
                  <c:v>145</c:v>
                </c:pt>
                <c:pt idx="101">
                  <c:v>696</c:v>
                </c:pt>
                <c:pt idx="102">
                  <c:v>257</c:v>
                </c:pt>
                <c:pt idx="103">
                  <c:v>2049</c:v>
                </c:pt>
                <c:pt idx="104">
                  <c:v>1702</c:v>
                </c:pt>
                <c:pt idx="105">
                  <c:v>213</c:v>
                </c:pt>
                <c:pt idx="106">
                  <c:v>41</c:v>
                </c:pt>
                <c:pt idx="107">
                  <c:v>2006</c:v>
                </c:pt>
                <c:pt idx="108">
                  <c:v>161</c:v>
                </c:pt>
                <c:pt idx="109">
                  <c:v>103</c:v>
                </c:pt>
                <c:pt idx="110">
                  <c:v>41</c:v>
                </c:pt>
                <c:pt idx="111">
                  <c:v>2952</c:v>
                </c:pt>
                <c:pt idx="112">
                  <c:v>51</c:v>
                </c:pt>
                <c:pt idx="113">
                  <c:v>50</c:v>
                </c:pt>
                <c:pt idx="114">
                  <c:v>1198</c:v>
                </c:pt>
                <c:pt idx="115">
                  <c:v>296</c:v>
                </c:pt>
                <c:pt idx="116">
                  <c:v>1236</c:v>
                </c:pt>
                <c:pt idx="117">
                  <c:v>599</c:v>
                </c:pt>
                <c:pt idx="118">
                  <c:v>212</c:v>
                </c:pt>
                <c:pt idx="119">
                  <c:v>33</c:v>
                </c:pt>
                <c:pt idx="120">
                  <c:v>43</c:v>
                </c:pt>
                <c:pt idx="121">
                  <c:v>76</c:v>
                </c:pt>
                <c:pt idx="122">
                  <c:v>32</c:v>
                </c:pt>
                <c:pt idx="123">
                  <c:v>419</c:v>
                </c:pt>
                <c:pt idx="124">
                  <c:v>79</c:v>
                </c:pt>
                <c:pt idx="125">
                  <c:v>70</c:v>
                </c:pt>
                <c:pt idx="126">
                  <c:v>17</c:v>
                </c:pt>
                <c:pt idx="127">
                  <c:v>326</c:v>
                </c:pt>
                <c:pt idx="128">
                  <c:v>1234</c:v>
                </c:pt>
                <c:pt idx="129">
                  <c:v>904</c:v>
                </c:pt>
                <c:pt idx="130">
                  <c:v>117</c:v>
                </c:pt>
                <c:pt idx="131">
                  <c:v>1110</c:v>
                </c:pt>
                <c:pt idx="132">
                  <c:v>110</c:v>
                </c:pt>
                <c:pt idx="133">
                  <c:v>105</c:v>
                </c:pt>
                <c:pt idx="134">
                  <c:v>1315</c:v>
                </c:pt>
                <c:pt idx="135">
                  <c:v>1108</c:v>
                </c:pt>
                <c:pt idx="136">
                  <c:v>147</c:v>
                </c:pt>
                <c:pt idx="137">
                  <c:v>2110</c:v>
                </c:pt>
                <c:pt idx="138">
                  <c:v>48</c:v>
                </c:pt>
                <c:pt idx="139">
                  <c:v>57</c:v>
                </c:pt>
                <c:pt idx="140">
                  <c:v>2387</c:v>
                </c:pt>
                <c:pt idx="141">
                  <c:v>132</c:v>
                </c:pt>
                <c:pt idx="142">
                  <c:v>710</c:v>
                </c:pt>
                <c:pt idx="143">
                  <c:v>32</c:v>
                </c:pt>
                <c:pt idx="144">
                  <c:v>668</c:v>
                </c:pt>
                <c:pt idx="145">
                  <c:v>37</c:v>
                </c:pt>
                <c:pt idx="146">
                  <c:v>249</c:v>
                </c:pt>
                <c:pt idx="147">
                  <c:v>234</c:v>
                </c:pt>
                <c:pt idx="148">
                  <c:v>345</c:v>
                </c:pt>
                <c:pt idx="149">
                  <c:v>999</c:v>
                </c:pt>
                <c:pt idx="150">
                  <c:v>1484</c:v>
                </c:pt>
                <c:pt idx="151">
                  <c:v>421</c:v>
                </c:pt>
                <c:pt idx="152">
                  <c:v>742</c:v>
                </c:pt>
                <c:pt idx="153">
                  <c:v>274</c:v>
                </c:pt>
                <c:pt idx="154">
                  <c:v>811</c:v>
                </c:pt>
                <c:pt idx="155">
                  <c:v>239</c:v>
                </c:pt>
                <c:pt idx="156">
                  <c:v>1145</c:v>
                </c:pt>
                <c:pt idx="157">
                  <c:v>1520</c:v>
                </c:pt>
                <c:pt idx="158">
                  <c:v>62</c:v>
                </c:pt>
                <c:pt idx="159">
                  <c:v>1207</c:v>
                </c:pt>
                <c:pt idx="160">
                  <c:v>505</c:v>
                </c:pt>
                <c:pt idx="161">
                  <c:v>83</c:v>
                </c:pt>
                <c:pt idx="162">
                  <c:v>1166</c:v>
                </c:pt>
                <c:pt idx="163">
                  <c:v>2100</c:v>
                </c:pt>
                <c:pt idx="164">
                  <c:v>106</c:v>
                </c:pt>
                <c:pt idx="165">
                  <c:v>2111</c:v>
                </c:pt>
                <c:pt idx="166">
                  <c:v>196</c:v>
                </c:pt>
                <c:pt idx="167">
                  <c:v>1796</c:v>
                </c:pt>
                <c:pt idx="168">
                  <c:v>22</c:v>
                </c:pt>
                <c:pt idx="169">
                  <c:v>34</c:v>
                </c:pt>
                <c:pt idx="170">
                  <c:v>963</c:v>
                </c:pt>
                <c:pt idx="171">
                  <c:v>235</c:v>
                </c:pt>
                <c:pt idx="172">
                  <c:v>36</c:v>
                </c:pt>
                <c:pt idx="173">
                  <c:v>531</c:v>
                </c:pt>
                <c:pt idx="174">
                  <c:v>129</c:v>
                </c:pt>
                <c:pt idx="175">
                  <c:v>72</c:v>
                </c:pt>
                <c:pt idx="176">
                  <c:v>2354</c:v>
                </c:pt>
                <c:pt idx="177">
                  <c:v>170</c:v>
                </c:pt>
                <c:pt idx="178">
                  <c:v>833</c:v>
                </c:pt>
                <c:pt idx="179">
                  <c:v>168</c:v>
                </c:pt>
                <c:pt idx="180">
                  <c:v>1768</c:v>
                </c:pt>
                <c:pt idx="181">
                  <c:v>242</c:v>
                </c:pt>
                <c:pt idx="182">
                  <c:v>1456</c:v>
                </c:pt>
                <c:pt idx="183">
                  <c:v>89</c:v>
                </c:pt>
                <c:pt idx="184">
                  <c:v>44</c:v>
                </c:pt>
                <c:pt idx="185">
                  <c:v>568</c:v>
                </c:pt>
                <c:pt idx="186">
                  <c:v>17</c:v>
                </c:pt>
                <c:pt idx="187">
                  <c:v>156</c:v>
                </c:pt>
                <c:pt idx="188">
                  <c:v>1306</c:v>
                </c:pt>
                <c:pt idx="189">
                  <c:v>151</c:v>
                </c:pt>
                <c:pt idx="190">
                  <c:v>34</c:v>
                </c:pt>
                <c:pt idx="191">
                  <c:v>1622</c:v>
                </c:pt>
                <c:pt idx="192">
                  <c:v>29</c:v>
                </c:pt>
                <c:pt idx="193">
                  <c:v>13</c:v>
                </c:pt>
                <c:pt idx="194">
                  <c:v>40</c:v>
                </c:pt>
                <c:pt idx="195">
                  <c:v>95</c:v>
                </c:pt>
                <c:pt idx="196">
                  <c:v>194</c:v>
                </c:pt>
                <c:pt idx="197">
                  <c:v>107</c:v>
                </c:pt>
                <c:pt idx="198">
                  <c:v>359</c:v>
                </c:pt>
                <c:pt idx="199">
                  <c:v>2056</c:v>
                </c:pt>
                <c:pt idx="200">
                  <c:v>16</c:v>
                </c:pt>
                <c:pt idx="201">
                  <c:v>262</c:v>
                </c:pt>
                <c:pt idx="202">
                  <c:v>153</c:v>
                </c:pt>
                <c:pt idx="203">
                  <c:v>636</c:v>
                </c:pt>
                <c:pt idx="204">
                  <c:v>187</c:v>
                </c:pt>
                <c:pt idx="205">
                  <c:v>707</c:v>
                </c:pt>
                <c:pt idx="206">
                  <c:v>333</c:v>
                </c:pt>
                <c:pt idx="207">
                  <c:v>116</c:v>
                </c:pt>
                <c:pt idx="208">
                  <c:v>122</c:v>
                </c:pt>
                <c:pt idx="209">
                  <c:v>233</c:v>
                </c:pt>
                <c:pt idx="210">
                  <c:v>38</c:v>
                </c:pt>
                <c:pt idx="211">
                  <c:v>426</c:v>
                </c:pt>
                <c:pt idx="212">
                  <c:v>155</c:v>
                </c:pt>
                <c:pt idx="213">
                  <c:v>93</c:v>
                </c:pt>
                <c:pt idx="214">
                  <c:v>146</c:v>
                </c:pt>
                <c:pt idx="215">
                  <c:v>195</c:v>
                </c:pt>
                <c:pt idx="216">
                  <c:v>13</c:v>
                </c:pt>
                <c:pt idx="217">
                  <c:v>44</c:v>
                </c:pt>
                <c:pt idx="218">
                  <c:v>162</c:v>
                </c:pt>
                <c:pt idx="219">
                  <c:v>314</c:v>
                </c:pt>
                <c:pt idx="220">
                  <c:v>57</c:v>
                </c:pt>
                <c:pt idx="221">
                  <c:v>88</c:v>
                </c:pt>
                <c:pt idx="222">
                  <c:v>332</c:v>
                </c:pt>
                <c:pt idx="223">
                  <c:v>590</c:v>
                </c:pt>
                <c:pt idx="224">
                  <c:v>426</c:v>
                </c:pt>
                <c:pt idx="225">
                  <c:v>1860</c:v>
                </c:pt>
                <c:pt idx="226">
                  <c:v>2152</c:v>
                </c:pt>
                <c:pt idx="227">
                  <c:v>261</c:v>
                </c:pt>
                <c:pt idx="228">
                  <c:v>246</c:v>
                </c:pt>
                <c:pt idx="229">
                  <c:v>616</c:v>
                </c:pt>
                <c:pt idx="230">
                  <c:v>152</c:v>
                </c:pt>
                <c:pt idx="231">
                  <c:v>100</c:v>
                </c:pt>
                <c:pt idx="232">
                  <c:v>143</c:v>
                </c:pt>
                <c:pt idx="233">
                  <c:v>39</c:v>
                </c:pt>
                <c:pt idx="234">
                  <c:v>78</c:v>
                </c:pt>
                <c:pt idx="235">
                  <c:v>211</c:v>
                </c:pt>
                <c:pt idx="236">
                  <c:v>161</c:v>
                </c:pt>
                <c:pt idx="237">
                  <c:v>545</c:v>
                </c:pt>
                <c:pt idx="238">
                  <c:v>625</c:v>
                </c:pt>
                <c:pt idx="239">
                  <c:v>1082</c:v>
                </c:pt>
                <c:pt idx="240">
                  <c:v>22</c:v>
                </c:pt>
                <c:pt idx="241">
                  <c:v>136</c:v>
                </c:pt>
                <c:pt idx="242">
                  <c:v>178</c:v>
                </c:pt>
                <c:pt idx="243">
                  <c:v>118</c:v>
                </c:pt>
                <c:pt idx="244">
                  <c:v>439</c:v>
                </c:pt>
                <c:pt idx="245">
                  <c:v>49</c:v>
                </c:pt>
                <c:pt idx="246">
                  <c:v>5382</c:v>
                </c:pt>
                <c:pt idx="247">
                  <c:v>126</c:v>
                </c:pt>
                <c:pt idx="248">
                  <c:v>237</c:v>
                </c:pt>
                <c:pt idx="249">
                  <c:v>36</c:v>
                </c:pt>
                <c:pt idx="250">
                  <c:v>1053</c:v>
                </c:pt>
                <c:pt idx="251">
                  <c:v>299</c:v>
                </c:pt>
                <c:pt idx="252">
                  <c:v>4768</c:v>
                </c:pt>
                <c:pt idx="253">
                  <c:v>53</c:v>
                </c:pt>
                <c:pt idx="254">
                  <c:v>210</c:v>
                </c:pt>
                <c:pt idx="255">
                  <c:v>85</c:v>
                </c:pt>
                <c:pt idx="256">
                  <c:v>551</c:v>
                </c:pt>
                <c:pt idx="257">
                  <c:v>413</c:v>
                </c:pt>
                <c:pt idx="258">
                  <c:v>36</c:v>
                </c:pt>
                <c:pt idx="259">
                  <c:v>488</c:v>
                </c:pt>
                <c:pt idx="260">
                  <c:v>1119</c:v>
                </c:pt>
                <c:pt idx="261">
                  <c:v>14</c:v>
                </c:pt>
                <c:pt idx="262">
                  <c:v>306</c:v>
                </c:pt>
                <c:pt idx="263">
                  <c:v>80</c:v>
                </c:pt>
                <c:pt idx="264">
                  <c:v>6974</c:v>
                </c:pt>
                <c:pt idx="265">
                  <c:v>193</c:v>
                </c:pt>
                <c:pt idx="266">
                  <c:v>712</c:v>
                </c:pt>
                <c:pt idx="267">
                  <c:v>1845</c:v>
                </c:pt>
                <c:pt idx="268">
                  <c:v>495</c:v>
                </c:pt>
                <c:pt idx="269">
                  <c:v>1674</c:v>
                </c:pt>
                <c:pt idx="270">
                  <c:v>57</c:v>
                </c:pt>
                <c:pt idx="271">
                  <c:v>520</c:v>
                </c:pt>
                <c:pt idx="272">
                  <c:v>270</c:v>
                </c:pt>
                <c:pt idx="273">
                  <c:v>131</c:v>
                </c:pt>
                <c:pt idx="274">
                  <c:v>449</c:v>
                </c:pt>
                <c:pt idx="275">
                  <c:v>16</c:v>
                </c:pt>
                <c:pt idx="276">
                  <c:v>84</c:v>
                </c:pt>
                <c:pt idx="277">
                  <c:v>66</c:v>
                </c:pt>
                <c:pt idx="278">
                  <c:v>22</c:v>
                </c:pt>
                <c:pt idx="279">
                  <c:v>802</c:v>
                </c:pt>
                <c:pt idx="280">
                  <c:v>194</c:v>
                </c:pt>
                <c:pt idx="281">
                  <c:v>44</c:v>
                </c:pt>
                <c:pt idx="282">
                  <c:v>319</c:v>
                </c:pt>
                <c:pt idx="283">
                  <c:v>1323</c:v>
                </c:pt>
                <c:pt idx="284">
                  <c:v>166</c:v>
                </c:pt>
                <c:pt idx="285">
                  <c:v>239</c:v>
                </c:pt>
                <c:pt idx="286">
                  <c:v>1237</c:v>
                </c:pt>
                <c:pt idx="287">
                  <c:v>841</c:v>
                </c:pt>
                <c:pt idx="288">
                  <c:v>159</c:v>
                </c:pt>
                <c:pt idx="289">
                  <c:v>1348</c:v>
                </c:pt>
                <c:pt idx="290">
                  <c:v>423</c:v>
                </c:pt>
                <c:pt idx="291">
                  <c:v>153</c:v>
                </c:pt>
                <c:pt idx="292">
                  <c:v>874</c:v>
                </c:pt>
                <c:pt idx="293">
                  <c:v>17</c:v>
                </c:pt>
                <c:pt idx="294">
                  <c:v>749</c:v>
                </c:pt>
                <c:pt idx="295">
                  <c:v>26</c:v>
                </c:pt>
                <c:pt idx="296">
                  <c:v>190</c:v>
                </c:pt>
                <c:pt idx="297">
                  <c:v>584</c:v>
                </c:pt>
                <c:pt idx="298">
                  <c:v>108</c:v>
                </c:pt>
                <c:pt idx="299">
                  <c:v>628</c:v>
                </c:pt>
                <c:pt idx="300">
                  <c:v>88</c:v>
                </c:pt>
                <c:pt idx="301">
                  <c:v>54</c:v>
                </c:pt>
                <c:pt idx="302">
                  <c:v>592</c:v>
                </c:pt>
                <c:pt idx="303">
                  <c:v>395</c:v>
                </c:pt>
                <c:pt idx="304">
                  <c:v>1150</c:v>
                </c:pt>
                <c:pt idx="305">
                  <c:v>1569</c:v>
                </c:pt>
                <c:pt idx="306">
                  <c:v>140</c:v>
                </c:pt>
                <c:pt idx="307">
                  <c:v>148</c:v>
                </c:pt>
                <c:pt idx="308">
                  <c:v>64</c:v>
                </c:pt>
                <c:pt idx="309">
                  <c:v>864</c:v>
                </c:pt>
                <c:pt idx="310">
                  <c:v>26</c:v>
                </c:pt>
                <c:pt idx="311">
                  <c:v>35</c:v>
                </c:pt>
                <c:pt idx="312">
                  <c:v>249</c:v>
                </c:pt>
                <c:pt idx="313">
                  <c:v>178</c:v>
                </c:pt>
                <c:pt idx="314">
                  <c:v>123</c:v>
                </c:pt>
                <c:pt idx="315">
                  <c:v>547</c:v>
                </c:pt>
                <c:pt idx="316">
                  <c:v>93</c:v>
                </c:pt>
                <c:pt idx="317">
                  <c:v>28</c:v>
                </c:pt>
                <c:pt idx="318">
                  <c:v>1429</c:v>
                </c:pt>
                <c:pt idx="319">
                  <c:v>297</c:v>
                </c:pt>
                <c:pt idx="320">
                  <c:v>10</c:v>
                </c:pt>
                <c:pt idx="321">
                  <c:v>139</c:v>
                </c:pt>
                <c:pt idx="322">
                  <c:v>236</c:v>
                </c:pt>
                <c:pt idx="323">
                  <c:v>267</c:v>
                </c:pt>
                <c:pt idx="324">
                  <c:v>120</c:v>
                </c:pt>
                <c:pt idx="325">
                  <c:v>810</c:v>
                </c:pt>
                <c:pt idx="326">
                  <c:v>13</c:v>
                </c:pt>
                <c:pt idx="327">
                  <c:v>597</c:v>
                </c:pt>
                <c:pt idx="328">
                  <c:v>551</c:v>
                </c:pt>
                <c:pt idx="329">
                  <c:v>53</c:v>
                </c:pt>
                <c:pt idx="330">
                  <c:v>130</c:v>
                </c:pt>
                <c:pt idx="331">
                  <c:v>50</c:v>
                </c:pt>
                <c:pt idx="332">
                  <c:v>168</c:v>
                </c:pt>
                <c:pt idx="333">
                  <c:v>1295</c:v>
                </c:pt>
                <c:pt idx="334">
                  <c:v>663</c:v>
                </c:pt>
                <c:pt idx="335">
                  <c:v>308</c:v>
                </c:pt>
                <c:pt idx="336">
                  <c:v>247</c:v>
                </c:pt>
                <c:pt idx="337">
                  <c:v>1134</c:v>
                </c:pt>
                <c:pt idx="338">
                  <c:v>37</c:v>
                </c:pt>
                <c:pt idx="339">
                  <c:v>391</c:v>
                </c:pt>
                <c:pt idx="340">
                  <c:v>360</c:v>
                </c:pt>
                <c:pt idx="341">
                  <c:v>117</c:v>
                </c:pt>
                <c:pt idx="342">
                  <c:v>97</c:v>
                </c:pt>
                <c:pt idx="343">
                  <c:v>536</c:v>
                </c:pt>
                <c:pt idx="344">
                  <c:v>1122</c:v>
                </c:pt>
                <c:pt idx="345">
                  <c:v>613</c:v>
                </c:pt>
                <c:pt idx="346">
                  <c:v>746</c:v>
                </c:pt>
                <c:pt idx="347">
                  <c:v>315</c:v>
                </c:pt>
                <c:pt idx="348">
                  <c:v>426</c:v>
                </c:pt>
                <c:pt idx="349">
                  <c:v>140</c:v>
                </c:pt>
                <c:pt idx="350">
                  <c:v>426</c:v>
                </c:pt>
                <c:pt idx="351">
                  <c:v>28</c:v>
                </c:pt>
                <c:pt idx="352">
                  <c:v>1805</c:v>
                </c:pt>
                <c:pt idx="353">
                  <c:v>22</c:v>
                </c:pt>
                <c:pt idx="354">
                  <c:v>3300</c:v>
                </c:pt>
                <c:pt idx="355">
                  <c:v>301</c:v>
                </c:pt>
                <c:pt idx="356">
                  <c:v>83</c:v>
                </c:pt>
                <c:pt idx="357">
                  <c:v>1199</c:v>
                </c:pt>
                <c:pt idx="358">
                  <c:v>90</c:v>
                </c:pt>
                <c:pt idx="359">
                  <c:v>149</c:v>
                </c:pt>
                <c:pt idx="360">
                  <c:v>100</c:v>
                </c:pt>
                <c:pt idx="361">
                  <c:v>64</c:v>
                </c:pt>
                <c:pt idx="362">
                  <c:v>58</c:v>
                </c:pt>
                <c:pt idx="363">
                  <c:v>139</c:v>
                </c:pt>
                <c:pt idx="364">
                  <c:v>243</c:v>
                </c:pt>
                <c:pt idx="365">
                  <c:v>104</c:v>
                </c:pt>
                <c:pt idx="366">
                  <c:v>26</c:v>
                </c:pt>
                <c:pt idx="367">
                  <c:v>60</c:v>
                </c:pt>
                <c:pt idx="368">
                  <c:v>1168</c:v>
                </c:pt>
                <c:pt idx="369">
                  <c:v>1487</c:v>
                </c:pt>
                <c:pt idx="370">
                  <c:v>134</c:v>
                </c:pt>
                <c:pt idx="371">
                  <c:v>885</c:v>
                </c:pt>
                <c:pt idx="372">
                  <c:v>113</c:v>
                </c:pt>
                <c:pt idx="373">
                  <c:v>86</c:v>
                </c:pt>
                <c:pt idx="374">
                  <c:v>3155</c:v>
                </c:pt>
                <c:pt idx="375">
                  <c:v>173</c:v>
                </c:pt>
                <c:pt idx="376">
                  <c:v>158</c:v>
                </c:pt>
                <c:pt idx="377">
                  <c:v>2083</c:v>
                </c:pt>
                <c:pt idx="378">
                  <c:v>18</c:v>
                </c:pt>
                <c:pt idx="379">
                  <c:v>76</c:v>
                </c:pt>
                <c:pt idx="380">
                  <c:v>599</c:v>
                </c:pt>
                <c:pt idx="381">
                  <c:v>233</c:v>
                </c:pt>
                <c:pt idx="382">
                  <c:v>4986</c:v>
                </c:pt>
                <c:pt idx="383">
                  <c:v>143</c:v>
                </c:pt>
                <c:pt idx="384">
                  <c:v>799</c:v>
                </c:pt>
                <c:pt idx="385">
                  <c:v>51</c:v>
                </c:pt>
                <c:pt idx="386">
                  <c:v>1220</c:v>
                </c:pt>
                <c:pt idx="387">
                  <c:v>260</c:v>
                </c:pt>
                <c:pt idx="388">
                  <c:v>478</c:v>
                </c:pt>
                <c:pt idx="389">
                  <c:v>108</c:v>
                </c:pt>
                <c:pt idx="390">
                  <c:v>718</c:v>
                </c:pt>
                <c:pt idx="391">
                  <c:v>182</c:v>
                </c:pt>
                <c:pt idx="392">
                  <c:v>270</c:v>
                </c:pt>
                <c:pt idx="393">
                  <c:v>2222</c:v>
                </c:pt>
                <c:pt idx="394">
                  <c:v>272</c:v>
                </c:pt>
                <c:pt idx="395">
                  <c:v>57</c:v>
                </c:pt>
                <c:pt idx="396">
                  <c:v>35</c:v>
                </c:pt>
                <c:pt idx="397">
                  <c:v>166</c:v>
                </c:pt>
                <c:pt idx="398">
                  <c:v>1424</c:v>
                </c:pt>
                <c:pt idx="399">
                  <c:v>26</c:v>
                </c:pt>
                <c:pt idx="400">
                  <c:v>507</c:v>
                </c:pt>
                <c:pt idx="401">
                  <c:v>15</c:v>
                </c:pt>
                <c:pt idx="402">
                  <c:v>1022</c:v>
                </c:pt>
                <c:pt idx="403">
                  <c:v>117</c:v>
                </c:pt>
                <c:pt idx="404">
                  <c:v>440</c:v>
                </c:pt>
                <c:pt idx="405">
                  <c:v>106</c:v>
                </c:pt>
                <c:pt idx="406">
                  <c:v>21</c:v>
                </c:pt>
                <c:pt idx="407">
                  <c:v>99</c:v>
                </c:pt>
                <c:pt idx="408">
                  <c:v>1389</c:v>
                </c:pt>
                <c:pt idx="409">
                  <c:v>342</c:v>
                </c:pt>
                <c:pt idx="410">
                  <c:v>2007</c:v>
                </c:pt>
                <c:pt idx="411">
                  <c:v>324</c:v>
                </c:pt>
                <c:pt idx="412">
                  <c:v>66</c:v>
                </c:pt>
                <c:pt idx="413">
                  <c:v>387</c:v>
                </c:pt>
                <c:pt idx="414">
                  <c:v>42</c:v>
                </c:pt>
                <c:pt idx="415">
                  <c:v>292</c:v>
                </c:pt>
                <c:pt idx="416">
                  <c:v>301</c:v>
                </c:pt>
                <c:pt idx="417">
                  <c:v>88</c:v>
                </c:pt>
                <c:pt idx="418">
                  <c:v>640</c:v>
                </c:pt>
                <c:pt idx="419">
                  <c:v>2251</c:v>
                </c:pt>
                <c:pt idx="420">
                  <c:v>735</c:v>
                </c:pt>
                <c:pt idx="421">
                  <c:v>934</c:v>
                </c:pt>
                <c:pt idx="422">
                  <c:v>232</c:v>
                </c:pt>
                <c:pt idx="423">
                  <c:v>141</c:v>
                </c:pt>
                <c:pt idx="424">
                  <c:v>1413</c:v>
                </c:pt>
                <c:pt idx="425">
                  <c:v>94</c:v>
                </c:pt>
                <c:pt idx="426">
                  <c:v>1160</c:v>
                </c:pt>
                <c:pt idx="427">
                  <c:v>26</c:v>
                </c:pt>
                <c:pt idx="428">
                  <c:v>66</c:v>
                </c:pt>
                <c:pt idx="429">
                  <c:v>1768</c:v>
                </c:pt>
                <c:pt idx="430">
                  <c:v>971</c:v>
                </c:pt>
                <c:pt idx="431">
                  <c:v>577</c:v>
                </c:pt>
                <c:pt idx="432">
                  <c:v>3081</c:v>
                </c:pt>
                <c:pt idx="433">
                  <c:v>70</c:v>
                </c:pt>
                <c:pt idx="434">
                  <c:v>687</c:v>
                </c:pt>
                <c:pt idx="435">
                  <c:v>151</c:v>
                </c:pt>
                <c:pt idx="436">
                  <c:v>326</c:v>
                </c:pt>
                <c:pt idx="437">
                  <c:v>707</c:v>
                </c:pt>
                <c:pt idx="438">
                  <c:v>14</c:v>
                </c:pt>
                <c:pt idx="439">
                  <c:v>35</c:v>
                </c:pt>
                <c:pt idx="440">
                  <c:v>82</c:v>
                </c:pt>
                <c:pt idx="441">
                  <c:v>1952</c:v>
                </c:pt>
                <c:pt idx="442">
                  <c:v>18</c:v>
                </c:pt>
                <c:pt idx="443">
                  <c:v>230</c:v>
                </c:pt>
                <c:pt idx="444">
                  <c:v>1099</c:v>
                </c:pt>
                <c:pt idx="445">
                  <c:v>280</c:v>
                </c:pt>
                <c:pt idx="446">
                  <c:v>1256</c:v>
                </c:pt>
                <c:pt idx="447">
                  <c:v>256</c:v>
                </c:pt>
                <c:pt idx="448">
                  <c:v>100</c:v>
                </c:pt>
                <c:pt idx="449">
                  <c:v>478</c:v>
                </c:pt>
                <c:pt idx="450">
                  <c:v>322</c:v>
                </c:pt>
                <c:pt idx="451">
                  <c:v>211</c:v>
                </c:pt>
                <c:pt idx="452">
                  <c:v>34</c:v>
                </c:pt>
                <c:pt idx="453">
                  <c:v>3300</c:v>
                </c:pt>
                <c:pt idx="454">
                  <c:v>1296</c:v>
                </c:pt>
                <c:pt idx="455">
                  <c:v>102</c:v>
                </c:pt>
                <c:pt idx="456">
                  <c:v>16</c:v>
                </c:pt>
                <c:pt idx="457">
                  <c:v>669</c:v>
                </c:pt>
                <c:pt idx="458">
                  <c:v>2910</c:v>
                </c:pt>
                <c:pt idx="459">
                  <c:v>229</c:v>
                </c:pt>
                <c:pt idx="460">
                  <c:v>1081</c:v>
                </c:pt>
                <c:pt idx="461">
                  <c:v>152</c:v>
                </c:pt>
                <c:pt idx="462">
                  <c:v>983</c:v>
                </c:pt>
                <c:pt idx="463">
                  <c:v>1514</c:v>
                </c:pt>
                <c:pt idx="464">
                  <c:v>244</c:v>
                </c:pt>
                <c:pt idx="465">
                  <c:v>61</c:v>
                </c:pt>
                <c:pt idx="466">
                  <c:v>1455</c:v>
                </c:pt>
                <c:pt idx="467">
                  <c:v>149</c:v>
                </c:pt>
                <c:pt idx="468">
                  <c:v>683</c:v>
                </c:pt>
                <c:pt idx="469">
                  <c:v>1511</c:v>
                </c:pt>
                <c:pt idx="470">
                  <c:v>750</c:v>
                </c:pt>
                <c:pt idx="471">
                  <c:v>51</c:v>
                </c:pt>
                <c:pt idx="472">
                  <c:v>226</c:v>
                </c:pt>
                <c:pt idx="473">
                  <c:v>1207</c:v>
                </c:pt>
                <c:pt idx="474">
                  <c:v>317</c:v>
                </c:pt>
                <c:pt idx="475">
                  <c:v>42</c:v>
                </c:pt>
                <c:pt idx="476">
                  <c:v>101</c:v>
                </c:pt>
                <c:pt idx="477">
                  <c:v>728</c:v>
                </c:pt>
                <c:pt idx="478">
                  <c:v>312</c:v>
                </c:pt>
                <c:pt idx="479">
                  <c:v>45</c:v>
                </c:pt>
                <c:pt idx="480">
                  <c:v>780</c:v>
                </c:pt>
                <c:pt idx="481">
                  <c:v>478</c:v>
                </c:pt>
                <c:pt idx="482">
                  <c:v>206</c:v>
                </c:pt>
                <c:pt idx="483">
                  <c:v>182</c:v>
                </c:pt>
                <c:pt idx="484">
                  <c:v>149</c:v>
                </c:pt>
                <c:pt idx="485">
                  <c:v>751</c:v>
                </c:pt>
                <c:pt idx="486">
                  <c:v>43</c:v>
                </c:pt>
                <c:pt idx="487">
                  <c:v>847</c:v>
                </c:pt>
                <c:pt idx="488">
                  <c:v>830</c:v>
                </c:pt>
                <c:pt idx="489">
                  <c:v>480</c:v>
                </c:pt>
                <c:pt idx="490">
                  <c:v>253</c:v>
                </c:pt>
                <c:pt idx="491">
                  <c:v>169</c:v>
                </c:pt>
                <c:pt idx="492">
                  <c:v>201</c:v>
                </c:pt>
                <c:pt idx="493">
                  <c:v>23</c:v>
                </c:pt>
                <c:pt idx="494">
                  <c:v>274</c:v>
                </c:pt>
                <c:pt idx="495">
                  <c:v>2775</c:v>
                </c:pt>
                <c:pt idx="496">
                  <c:v>219</c:v>
                </c:pt>
                <c:pt idx="497">
                  <c:v>22</c:v>
                </c:pt>
                <c:pt idx="498">
                  <c:v>2674</c:v>
                </c:pt>
                <c:pt idx="499">
                  <c:v>593</c:v>
                </c:pt>
                <c:pt idx="500">
                  <c:v>25</c:v>
                </c:pt>
                <c:pt idx="501">
                  <c:v>1177</c:v>
                </c:pt>
                <c:pt idx="502">
                  <c:v>1169</c:v>
                </c:pt>
                <c:pt idx="503">
                  <c:v>1085</c:v>
                </c:pt>
                <c:pt idx="504">
                  <c:v>1287</c:v>
                </c:pt>
                <c:pt idx="505">
                  <c:v>338</c:v>
                </c:pt>
                <c:pt idx="506">
                  <c:v>3069</c:v>
                </c:pt>
                <c:pt idx="507">
                  <c:v>1081</c:v>
                </c:pt>
                <c:pt idx="508">
                  <c:v>28</c:v>
                </c:pt>
                <c:pt idx="509">
                  <c:v>1283</c:v>
                </c:pt>
                <c:pt idx="510">
                  <c:v>854</c:v>
                </c:pt>
                <c:pt idx="511">
                  <c:v>175</c:v>
                </c:pt>
                <c:pt idx="512">
                  <c:v>654</c:v>
                </c:pt>
                <c:pt idx="513">
                  <c:v>351</c:v>
                </c:pt>
                <c:pt idx="514">
                  <c:v>341</c:v>
                </c:pt>
                <c:pt idx="515">
                  <c:v>320</c:v>
                </c:pt>
                <c:pt idx="516">
                  <c:v>410</c:v>
                </c:pt>
                <c:pt idx="517">
                  <c:v>28</c:v>
                </c:pt>
                <c:pt idx="518">
                  <c:v>52</c:v>
                </c:pt>
                <c:pt idx="519">
                  <c:v>74</c:v>
                </c:pt>
                <c:pt idx="520">
                  <c:v>1137</c:v>
                </c:pt>
                <c:pt idx="521">
                  <c:v>153</c:v>
                </c:pt>
                <c:pt idx="522">
                  <c:v>658</c:v>
                </c:pt>
                <c:pt idx="523">
                  <c:v>396</c:v>
                </c:pt>
                <c:pt idx="524">
                  <c:v>225</c:v>
                </c:pt>
                <c:pt idx="525">
                  <c:v>51</c:v>
                </c:pt>
                <c:pt idx="526">
                  <c:v>125</c:v>
                </c:pt>
                <c:pt idx="527">
                  <c:v>351</c:v>
                </c:pt>
                <c:pt idx="528">
                  <c:v>1306</c:v>
                </c:pt>
                <c:pt idx="529">
                  <c:v>181</c:v>
                </c:pt>
                <c:pt idx="530">
                  <c:v>176</c:v>
                </c:pt>
                <c:pt idx="531">
                  <c:v>702</c:v>
                </c:pt>
                <c:pt idx="532">
                  <c:v>683</c:v>
                </c:pt>
                <c:pt idx="533">
                  <c:v>83</c:v>
                </c:pt>
                <c:pt idx="534">
                  <c:v>31</c:v>
                </c:pt>
                <c:pt idx="535">
                  <c:v>4449</c:v>
                </c:pt>
                <c:pt idx="536">
                  <c:v>54</c:v>
                </c:pt>
                <c:pt idx="537">
                  <c:v>99</c:v>
                </c:pt>
                <c:pt idx="538">
                  <c:v>10</c:v>
                </c:pt>
                <c:pt idx="539">
                  <c:v>108</c:v>
                </c:pt>
                <c:pt idx="540">
                  <c:v>192</c:v>
                </c:pt>
                <c:pt idx="541">
                  <c:v>225</c:v>
                </c:pt>
                <c:pt idx="542">
                  <c:v>364</c:v>
                </c:pt>
                <c:pt idx="543">
                  <c:v>112</c:v>
                </c:pt>
                <c:pt idx="544">
                  <c:v>836</c:v>
                </c:pt>
                <c:pt idx="545">
                  <c:v>246</c:v>
                </c:pt>
                <c:pt idx="546">
                  <c:v>1676</c:v>
                </c:pt>
                <c:pt idx="547">
                  <c:v>220</c:v>
                </c:pt>
                <c:pt idx="548">
                  <c:v>689</c:v>
                </c:pt>
                <c:pt idx="549">
                  <c:v>52</c:v>
                </c:pt>
                <c:pt idx="550">
                  <c:v>42</c:v>
                </c:pt>
                <c:pt idx="551">
                  <c:v>97</c:v>
                </c:pt>
                <c:pt idx="552">
                  <c:v>10</c:v>
                </c:pt>
                <c:pt idx="553">
                  <c:v>1047</c:v>
                </c:pt>
                <c:pt idx="554">
                  <c:v>17</c:v>
                </c:pt>
                <c:pt idx="555">
                  <c:v>3870</c:v>
                </c:pt>
                <c:pt idx="556">
                  <c:v>437</c:v>
                </c:pt>
                <c:pt idx="557">
                  <c:v>553</c:v>
                </c:pt>
                <c:pt idx="558">
                  <c:v>219</c:v>
                </c:pt>
                <c:pt idx="559">
                  <c:v>131</c:v>
                </c:pt>
                <c:pt idx="560">
                  <c:v>238</c:v>
                </c:pt>
                <c:pt idx="561">
                  <c:v>42</c:v>
                </c:pt>
                <c:pt idx="562">
                  <c:v>164</c:v>
                </c:pt>
                <c:pt idx="563">
                  <c:v>91</c:v>
                </c:pt>
                <c:pt idx="564">
                  <c:v>290</c:v>
                </c:pt>
                <c:pt idx="565">
                  <c:v>138</c:v>
                </c:pt>
                <c:pt idx="566">
                  <c:v>323</c:v>
                </c:pt>
                <c:pt idx="567">
                  <c:v>359</c:v>
                </c:pt>
                <c:pt idx="568">
                  <c:v>157</c:v>
                </c:pt>
                <c:pt idx="569">
                  <c:v>26</c:v>
                </c:pt>
                <c:pt idx="570">
                  <c:v>314</c:v>
                </c:pt>
                <c:pt idx="571">
                  <c:v>48</c:v>
                </c:pt>
                <c:pt idx="572">
                  <c:v>107</c:v>
                </c:pt>
                <c:pt idx="573">
                  <c:v>1952</c:v>
                </c:pt>
                <c:pt idx="574">
                  <c:v>264</c:v>
                </c:pt>
                <c:pt idx="575">
                  <c:v>837</c:v>
                </c:pt>
                <c:pt idx="576">
                  <c:v>68</c:v>
                </c:pt>
                <c:pt idx="577">
                  <c:v>28</c:v>
                </c:pt>
                <c:pt idx="578">
                  <c:v>64</c:v>
                </c:pt>
                <c:pt idx="579">
                  <c:v>242</c:v>
                </c:pt>
                <c:pt idx="580">
                  <c:v>169</c:v>
                </c:pt>
                <c:pt idx="581">
                  <c:v>3530</c:v>
                </c:pt>
                <c:pt idx="582">
                  <c:v>984</c:v>
                </c:pt>
                <c:pt idx="583">
                  <c:v>145</c:v>
                </c:pt>
                <c:pt idx="584">
                  <c:v>1059</c:v>
                </c:pt>
                <c:pt idx="585">
                  <c:v>852</c:v>
                </c:pt>
                <c:pt idx="586">
                  <c:v>772</c:v>
                </c:pt>
                <c:pt idx="587">
                  <c:v>391</c:v>
                </c:pt>
                <c:pt idx="588">
                  <c:v>324</c:v>
                </c:pt>
                <c:pt idx="589">
                  <c:v>316</c:v>
                </c:pt>
                <c:pt idx="590">
                  <c:v>123</c:v>
                </c:pt>
                <c:pt idx="591">
                  <c:v>1479</c:v>
                </c:pt>
                <c:pt idx="592">
                  <c:v>10</c:v>
                </c:pt>
                <c:pt idx="593">
                  <c:v>95</c:v>
                </c:pt>
                <c:pt idx="594">
                  <c:v>96</c:v>
                </c:pt>
                <c:pt idx="595">
                  <c:v>628</c:v>
                </c:pt>
                <c:pt idx="596">
                  <c:v>1355</c:v>
                </c:pt>
                <c:pt idx="597">
                  <c:v>83</c:v>
                </c:pt>
                <c:pt idx="598">
                  <c:v>87</c:v>
                </c:pt>
                <c:pt idx="599">
                  <c:v>85</c:v>
                </c:pt>
                <c:pt idx="600">
                  <c:v>2542</c:v>
                </c:pt>
                <c:pt idx="601">
                  <c:v>336</c:v>
                </c:pt>
                <c:pt idx="602">
                  <c:v>730</c:v>
                </c:pt>
                <c:pt idx="603">
                  <c:v>662</c:v>
                </c:pt>
                <c:pt idx="604">
                  <c:v>11</c:v>
                </c:pt>
                <c:pt idx="605">
                  <c:v>876</c:v>
                </c:pt>
                <c:pt idx="606">
                  <c:v>176</c:v>
                </c:pt>
                <c:pt idx="607">
                  <c:v>143</c:v>
                </c:pt>
                <c:pt idx="608">
                  <c:v>31</c:v>
                </c:pt>
                <c:pt idx="609">
                  <c:v>784</c:v>
                </c:pt>
                <c:pt idx="610">
                  <c:v>846</c:v>
                </c:pt>
                <c:pt idx="611">
                  <c:v>37</c:v>
                </c:pt>
                <c:pt idx="612">
                  <c:v>21</c:v>
                </c:pt>
                <c:pt idx="613">
                  <c:v>1853</c:v>
                </c:pt>
                <c:pt idx="614">
                  <c:v>1024</c:v>
                </c:pt>
                <c:pt idx="615">
                  <c:v>559</c:v>
                </c:pt>
                <c:pt idx="616">
                  <c:v>84</c:v>
                </c:pt>
                <c:pt idx="617">
                  <c:v>73</c:v>
                </c:pt>
                <c:pt idx="618">
                  <c:v>96</c:v>
                </c:pt>
                <c:pt idx="619">
                  <c:v>82</c:v>
                </c:pt>
                <c:pt idx="620">
                  <c:v>79</c:v>
                </c:pt>
                <c:pt idx="621">
                  <c:v>51</c:v>
                </c:pt>
                <c:pt idx="622">
                  <c:v>1544</c:v>
                </c:pt>
                <c:pt idx="623">
                  <c:v>2837</c:v>
                </c:pt>
                <c:pt idx="624">
                  <c:v>225</c:v>
                </c:pt>
                <c:pt idx="625">
                  <c:v>46</c:v>
                </c:pt>
                <c:pt idx="626">
                  <c:v>30</c:v>
                </c:pt>
                <c:pt idx="627">
                  <c:v>53</c:v>
                </c:pt>
                <c:pt idx="628">
                  <c:v>81</c:v>
                </c:pt>
                <c:pt idx="629">
                  <c:v>257</c:v>
                </c:pt>
                <c:pt idx="630">
                  <c:v>382</c:v>
                </c:pt>
                <c:pt idx="631">
                  <c:v>860</c:v>
                </c:pt>
                <c:pt idx="632">
                  <c:v>880</c:v>
                </c:pt>
                <c:pt idx="633">
                  <c:v>12</c:v>
                </c:pt>
                <c:pt idx="634">
                  <c:v>11</c:v>
                </c:pt>
                <c:pt idx="635">
                  <c:v>101</c:v>
                </c:pt>
                <c:pt idx="636">
                  <c:v>3373</c:v>
                </c:pt>
                <c:pt idx="637">
                  <c:v>106</c:v>
                </c:pt>
                <c:pt idx="638">
                  <c:v>11</c:v>
                </c:pt>
                <c:pt idx="639">
                  <c:v>14</c:v>
                </c:pt>
                <c:pt idx="640">
                  <c:v>242</c:v>
                </c:pt>
                <c:pt idx="641">
                  <c:v>197</c:v>
                </c:pt>
                <c:pt idx="642">
                  <c:v>156</c:v>
                </c:pt>
                <c:pt idx="643">
                  <c:v>1813</c:v>
                </c:pt>
                <c:pt idx="644">
                  <c:v>50</c:v>
                </c:pt>
                <c:pt idx="645">
                  <c:v>1841</c:v>
                </c:pt>
                <c:pt idx="646">
                  <c:v>2584</c:v>
                </c:pt>
                <c:pt idx="647">
                  <c:v>1031</c:v>
                </c:pt>
                <c:pt idx="648">
                  <c:v>752</c:v>
                </c:pt>
                <c:pt idx="649">
                  <c:v>114</c:v>
                </c:pt>
                <c:pt idx="650">
                  <c:v>560</c:v>
                </c:pt>
                <c:pt idx="651">
                  <c:v>42</c:v>
                </c:pt>
                <c:pt idx="652">
                  <c:v>157</c:v>
                </c:pt>
                <c:pt idx="653">
                  <c:v>893</c:v>
                </c:pt>
                <c:pt idx="654">
                  <c:v>131</c:v>
                </c:pt>
                <c:pt idx="655">
                  <c:v>1471</c:v>
                </c:pt>
                <c:pt idx="656">
                  <c:v>129</c:v>
                </c:pt>
                <c:pt idx="657">
                  <c:v>1037</c:v>
                </c:pt>
                <c:pt idx="658">
                  <c:v>1207</c:v>
                </c:pt>
                <c:pt idx="659">
                  <c:v>103</c:v>
                </c:pt>
                <c:pt idx="660">
                  <c:v>39</c:v>
                </c:pt>
                <c:pt idx="661">
                  <c:v>44</c:v>
                </c:pt>
                <c:pt idx="662">
                  <c:v>2489</c:v>
                </c:pt>
                <c:pt idx="663">
                  <c:v>1102</c:v>
                </c:pt>
                <c:pt idx="664">
                  <c:v>174</c:v>
                </c:pt>
                <c:pt idx="665">
                  <c:v>269</c:v>
                </c:pt>
                <c:pt idx="666">
                  <c:v>112</c:v>
                </c:pt>
                <c:pt idx="667">
                  <c:v>1527</c:v>
                </c:pt>
                <c:pt idx="668">
                  <c:v>97</c:v>
                </c:pt>
                <c:pt idx="669">
                  <c:v>266</c:v>
                </c:pt>
                <c:pt idx="670">
                  <c:v>782</c:v>
                </c:pt>
                <c:pt idx="671">
                  <c:v>27</c:v>
                </c:pt>
                <c:pt idx="672">
                  <c:v>97</c:v>
                </c:pt>
                <c:pt idx="673">
                  <c:v>2737</c:v>
                </c:pt>
                <c:pt idx="674">
                  <c:v>180</c:v>
                </c:pt>
                <c:pt idx="675">
                  <c:v>2503</c:v>
                </c:pt>
                <c:pt idx="676">
                  <c:v>119</c:v>
                </c:pt>
                <c:pt idx="677">
                  <c:v>119</c:v>
                </c:pt>
                <c:pt idx="678">
                  <c:v>527</c:v>
                </c:pt>
                <c:pt idx="679">
                  <c:v>1296</c:v>
                </c:pt>
                <c:pt idx="680">
                  <c:v>991</c:v>
                </c:pt>
                <c:pt idx="681">
                  <c:v>14</c:v>
                </c:pt>
                <c:pt idx="682">
                  <c:v>286</c:v>
                </c:pt>
                <c:pt idx="683">
                  <c:v>36</c:v>
                </c:pt>
                <c:pt idx="684">
                  <c:v>510</c:v>
                </c:pt>
                <c:pt idx="685">
                  <c:v>98</c:v>
                </c:pt>
                <c:pt idx="686">
                  <c:v>1328</c:v>
                </c:pt>
                <c:pt idx="687">
                  <c:v>189</c:v>
                </c:pt>
                <c:pt idx="688">
                  <c:v>255</c:v>
                </c:pt>
                <c:pt idx="689">
                  <c:v>96</c:v>
                </c:pt>
                <c:pt idx="690">
                  <c:v>54</c:v>
                </c:pt>
                <c:pt idx="691">
                  <c:v>651</c:v>
                </c:pt>
                <c:pt idx="692">
                  <c:v>102</c:v>
                </c:pt>
                <c:pt idx="693">
                  <c:v>521</c:v>
                </c:pt>
                <c:pt idx="694">
                  <c:v>334</c:v>
                </c:pt>
                <c:pt idx="695">
                  <c:v>45</c:v>
                </c:pt>
                <c:pt idx="696">
                  <c:v>103</c:v>
                </c:pt>
                <c:pt idx="697">
                  <c:v>2527</c:v>
                </c:pt>
                <c:pt idx="698">
                  <c:v>91</c:v>
                </c:pt>
                <c:pt idx="699">
                  <c:v>203</c:v>
                </c:pt>
                <c:pt idx="700">
                  <c:v>506</c:v>
                </c:pt>
                <c:pt idx="701">
                  <c:v>4451</c:v>
                </c:pt>
                <c:pt idx="702">
                  <c:v>1281</c:v>
                </c:pt>
                <c:pt idx="703">
                  <c:v>2886</c:v>
                </c:pt>
                <c:pt idx="704">
                  <c:v>280</c:v>
                </c:pt>
                <c:pt idx="705">
                  <c:v>37</c:v>
                </c:pt>
                <c:pt idx="706">
                  <c:v>368</c:v>
                </c:pt>
                <c:pt idx="707">
                  <c:v>1134</c:v>
                </c:pt>
                <c:pt idx="708">
                  <c:v>153</c:v>
                </c:pt>
                <c:pt idx="709">
                  <c:v>324</c:v>
                </c:pt>
                <c:pt idx="710">
                  <c:v>562</c:v>
                </c:pt>
                <c:pt idx="711">
                  <c:v>147</c:v>
                </c:pt>
                <c:pt idx="712">
                  <c:v>71</c:v>
                </c:pt>
                <c:pt idx="713">
                  <c:v>100</c:v>
                </c:pt>
                <c:pt idx="714">
                  <c:v>377</c:v>
                </c:pt>
                <c:pt idx="715">
                  <c:v>548</c:v>
                </c:pt>
                <c:pt idx="716">
                  <c:v>356</c:v>
                </c:pt>
                <c:pt idx="717">
                  <c:v>259</c:v>
                </c:pt>
                <c:pt idx="718">
                  <c:v>102</c:v>
                </c:pt>
                <c:pt idx="719">
                  <c:v>198</c:v>
                </c:pt>
                <c:pt idx="720">
                  <c:v>531</c:v>
                </c:pt>
                <c:pt idx="721">
                  <c:v>1579</c:v>
                </c:pt>
                <c:pt idx="722">
                  <c:v>157</c:v>
                </c:pt>
                <c:pt idx="723">
                  <c:v>124</c:v>
                </c:pt>
                <c:pt idx="724">
                  <c:v>188</c:v>
                </c:pt>
                <c:pt idx="725">
                  <c:v>127</c:v>
                </c:pt>
                <c:pt idx="726">
                  <c:v>1375</c:v>
                </c:pt>
                <c:pt idx="727">
                  <c:v>501</c:v>
                </c:pt>
                <c:pt idx="728">
                  <c:v>311</c:v>
                </c:pt>
                <c:pt idx="729">
                  <c:v>17</c:v>
                </c:pt>
                <c:pt idx="730">
                  <c:v>403</c:v>
                </c:pt>
                <c:pt idx="731">
                  <c:v>532</c:v>
                </c:pt>
                <c:pt idx="732">
                  <c:v>45</c:v>
                </c:pt>
                <c:pt idx="733">
                  <c:v>60</c:v>
                </c:pt>
                <c:pt idx="734">
                  <c:v>1273</c:v>
                </c:pt>
                <c:pt idx="735">
                  <c:v>1764</c:v>
                </c:pt>
                <c:pt idx="736">
                  <c:v>1414</c:v>
                </c:pt>
                <c:pt idx="737">
                  <c:v>41</c:v>
                </c:pt>
                <c:pt idx="738">
                  <c:v>416</c:v>
                </c:pt>
                <c:pt idx="739">
                  <c:v>215</c:v>
                </c:pt>
                <c:pt idx="740">
                  <c:v>381</c:v>
                </c:pt>
                <c:pt idx="741">
                  <c:v>1130</c:v>
                </c:pt>
                <c:pt idx="742">
                  <c:v>104</c:v>
                </c:pt>
                <c:pt idx="743">
                  <c:v>1117</c:v>
                </c:pt>
                <c:pt idx="744">
                  <c:v>32</c:v>
                </c:pt>
                <c:pt idx="745">
                  <c:v>24</c:v>
                </c:pt>
                <c:pt idx="746">
                  <c:v>415</c:v>
                </c:pt>
                <c:pt idx="747">
                  <c:v>518</c:v>
                </c:pt>
                <c:pt idx="748">
                  <c:v>228</c:v>
                </c:pt>
                <c:pt idx="749">
                  <c:v>581</c:v>
                </c:pt>
                <c:pt idx="750">
                  <c:v>194</c:v>
                </c:pt>
                <c:pt idx="751">
                  <c:v>425</c:v>
                </c:pt>
                <c:pt idx="752">
                  <c:v>353</c:v>
                </c:pt>
                <c:pt idx="753">
                  <c:v>774</c:v>
                </c:pt>
                <c:pt idx="754">
                  <c:v>305</c:v>
                </c:pt>
                <c:pt idx="755">
                  <c:v>376</c:v>
                </c:pt>
                <c:pt idx="756">
                  <c:v>60</c:v>
                </c:pt>
                <c:pt idx="757">
                  <c:v>78</c:v>
                </c:pt>
                <c:pt idx="758">
                  <c:v>1051</c:v>
                </c:pt>
                <c:pt idx="759">
                  <c:v>164</c:v>
                </c:pt>
                <c:pt idx="760">
                  <c:v>60</c:v>
                </c:pt>
                <c:pt idx="761">
                  <c:v>173</c:v>
                </c:pt>
                <c:pt idx="762">
                  <c:v>2004</c:v>
                </c:pt>
                <c:pt idx="763">
                  <c:v>412</c:v>
                </c:pt>
                <c:pt idx="764">
                  <c:v>21</c:v>
                </c:pt>
                <c:pt idx="765">
                  <c:v>114</c:v>
                </c:pt>
                <c:pt idx="766">
                  <c:v>2443</c:v>
                </c:pt>
                <c:pt idx="767">
                  <c:v>1972</c:v>
                </c:pt>
                <c:pt idx="768">
                  <c:v>69</c:v>
                </c:pt>
                <c:pt idx="769">
                  <c:v>310</c:v>
                </c:pt>
                <c:pt idx="770">
                  <c:v>50</c:v>
                </c:pt>
                <c:pt idx="771">
                  <c:v>601</c:v>
                </c:pt>
                <c:pt idx="772">
                  <c:v>941</c:v>
                </c:pt>
                <c:pt idx="773">
                  <c:v>898</c:v>
                </c:pt>
                <c:pt idx="774">
                  <c:v>42</c:v>
                </c:pt>
                <c:pt idx="775">
                  <c:v>1455</c:v>
                </c:pt>
                <c:pt idx="776">
                  <c:v>177</c:v>
                </c:pt>
                <c:pt idx="777">
                  <c:v>1718</c:v>
                </c:pt>
                <c:pt idx="778">
                  <c:v>1374</c:v>
                </c:pt>
                <c:pt idx="779">
                  <c:v>290</c:v>
                </c:pt>
                <c:pt idx="780">
                  <c:v>325</c:v>
                </c:pt>
                <c:pt idx="781">
                  <c:v>1676</c:v>
                </c:pt>
                <c:pt idx="782">
                  <c:v>47</c:v>
                </c:pt>
                <c:pt idx="783">
                  <c:v>379</c:v>
                </c:pt>
                <c:pt idx="784">
                  <c:v>152</c:v>
                </c:pt>
                <c:pt idx="785">
                  <c:v>266</c:v>
                </c:pt>
                <c:pt idx="786">
                  <c:v>489</c:v>
                </c:pt>
                <c:pt idx="787">
                  <c:v>461</c:v>
                </c:pt>
                <c:pt idx="788">
                  <c:v>430</c:v>
                </c:pt>
                <c:pt idx="789">
                  <c:v>228</c:v>
                </c:pt>
                <c:pt idx="790">
                  <c:v>593</c:v>
                </c:pt>
                <c:pt idx="791">
                  <c:v>1392</c:v>
                </c:pt>
                <c:pt idx="792">
                  <c:v>224</c:v>
                </c:pt>
                <c:pt idx="793">
                  <c:v>53</c:v>
                </c:pt>
                <c:pt idx="794">
                  <c:v>720</c:v>
                </c:pt>
                <c:pt idx="795">
                  <c:v>296</c:v>
                </c:pt>
                <c:pt idx="796">
                  <c:v>2219</c:v>
                </c:pt>
                <c:pt idx="797">
                  <c:v>83</c:v>
                </c:pt>
                <c:pt idx="798">
                  <c:v>2920</c:v>
                </c:pt>
                <c:pt idx="799">
                  <c:v>271</c:v>
                </c:pt>
                <c:pt idx="800">
                  <c:v>49</c:v>
                </c:pt>
                <c:pt idx="801">
                  <c:v>155</c:v>
                </c:pt>
                <c:pt idx="802">
                  <c:v>80</c:v>
                </c:pt>
                <c:pt idx="803">
                  <c:v>266</c:v>
                </c:pt>
                <c:pt idx="804">
                  <c:v>36</c:v>
                </c:pt>
                <c:pt idx="805">
                  <c:v>320</c:v>
                </c:pt>
                <c:pt idx="806">
                  <c:v>30</c:v>
                </c:pt>
                <c:pt idx="807">
                  <c:v>109</c:v>
                </c:pt>
                <c:pt idx="808">
                  <c:v>111</c:v>
                </c:pt>
                <c:pt idx="809">
                  <c:v>98</c:v>
                </c:pt>
                <c:pt idx="810">
                  <c:v>310</c:v>
                </c:pt>
                <c:pt idx="811">
                  <c:v>740</c:v>
                </c:pt>
                <c:pt idx="812">
                  <c:v>52</c:v>
                </c:pt>
                <c:pt idx="813">
                  <c:v>136</c:v>
                </c:pt>
                <c:pt idx="814">
                  <c:v>73</c:v>
                </c:pt>
                <c:pt idx="815">
                  <c:v>56</c:v>
                </c:pt>
                <c:pt idx="816">
                  <c:v>58</c:v>
                </c:pt>
                <c:pt idx="817">
                  <c:v>325</c:v>
                </c:pt>
                <c:pt idx="818">
                  <c:v>21</c:v>
                </c:pt>
                <c:pt idx="819">
                  <c:v>62</c:v>
                </c:pt>
                <c:pt idx="820">
                  <c:v>167</c:v>
                </c:pt>
                <c:pt idx="821">
                  <c:v>582</c:v>
                </c:pt>
                <c:pt idx="822">
                  <c:v>173</c:v>
                </c:pt>
                <c:pt idx="823">
                  <c:v>308</c:v>
                </c:pt>
                <c:pt idx="824">
                  <c:v>100</c:v>
                </c:pt>
                <c:pt idx="825">
                  <c:v>173</c:v>
                </c:pt>
                <c:pt idx="826">
                  <c:v>52</c:v>
                </c:pt>
                <c:pt idx="827">
                  <c:v>518</c:v>
                </c:pt>
                <c:pt idx="828">
                  <c:v>1649</c:v>
                </c:pt>
                <c:pt idx="829">
                  <c:v>1673</c:v>
                </c:pt>
                <c:pt idx="830">
                  <c:v>249</c:v>
                </c:pt>
                <c:pt idx="831">
                  <c:v>155</c:v>
                </c:pt>
                <c:pt idx="832">
                  <c:v>236</c:v>
                </c:pt>
                <c:pt idx="833">
                  <c:v>79</c:v>
                </c:pt>
                <c:pt idx="834">
                  <c:v>20</c:v>
                </c:pt>
                <c:pt idx="835">
                  <c:v>48</c:v>
                </c:pt>
                <c:pt idx="836">
                  <c:v>33</c:v>
                </c:pt>
                <c:pt idx="837">
                  <c:v>412</c:v>
                </c:pt>
                <c:pt idx="838">
                  <c:v>373</c:v>
                </c:pt>
                <c:pt idx="839">
                  <c:v>683</c:v>
                </c:pt>
                <c:pt idx="840">
                  <c:v>666</c:v>
                </c:pt>
                <c:pt idx="841">
                  <c:v>288</c:v>
                </c:pt>
                <c:pt idx="842">
                  <c:v>194</c:v>
                </c:pt>
                <c:pt idx="843">
                  <c:v>61</c:v>
                </c:pt>
                <c:pt idx="844">
                  <c:v>3015</c:v>
                </c:pt>
                <c:pt idx="845">
                  <c:v>21</c:v>
                </c:pt>
                <c:pt idx="846">
                  <c:v>128</c:v>
                </c:pt>
                <c:pt idx="847">
                  <c:v>928</c:v>
                </c:pt>
                <c:pt idx="848">
                  <c:v>61</c:v>
                </c:pt>
                <c:pt idx="849">
                  <c:v>347</c:v>
                </c:pt>
                <c:pt idx="850">
                  <c:v>90</c:v>
                </c:pt>
                <c:pt idx="851">
                  <c:v>136</c:v>
                </c:pt>
                <c:pt idx="852">
                  <c:v>43</c:v>
                </c:pt>
                <c:pt idx="853">
                  <c:v>74</c:v>
                </c:pt>
                <c:pt idx="854">
                  <c:v>513</c:v>
                </c:pt>
                <c:pt idx="855">
                  <c:v>1898</c:v>
                </c:pt>
                <c:pt idx="856">
                  <c:v>1169</c:v>
                </c:pt>
                <c:pt idx="857">
                  <c:v>173</c:v>
                </c:pt>
                <c:pt idx="858">
                  <c:v>283</c:v>
                </c:pt>
                <c:pt idx="859">
                  <c:v>1349</c:v>
                </c:pt>
                <c:pt idx="860">
                  <c:v>14</c:v>
                </c:pt>
                <c:pt idx="861">
                  <c:v>44</c:v>
                </c:pt>
                <c:pt idx="862">
                  <c:v>466</c:v>
                </c:pt>
                <c:pt idx="863">
                  <c:v>187</c:v>
                </c:pt>
                <c:pt idx="864">
                  <c:v>1493</c:v>
                </c:pt>
                <c:pt idx="865">
                  <c:v>467</c:v>
                </c:pt>
                <c:pt idx="866">
                  <c:v>128</c:v>
                </c:pt>
                <c:pt idx="867">
                  <c:v>183</c:v>
                </c:pt>
                <c:pt idx="868">
                  <c:v>429</c:v>
                </c:pt>
                <c:pt idx="869">
                  <c:v>32</c:v>
                </c:pt>
                <c:pt idx="870">
                  <c:v>475</c:v>
                </c:pt>
                <c:pt idx="871">
                  <c:v>234</c:v>
                </c:pt>
                <c:pt idx="872">
                  <c:v>87</c:v>
                </c:pt>
                <c:pt idx="873">
                  <c:v>1478</c:v>
                </c:pt>
                <c:pt idx="874">
                  <c:v>1878</c:v>
                </c:pt>
                <c:pt idx="875">
                  <c:v>467</c:v>
                </c:pt>
                <c:pt idx="876">
                  <c:v>719</c:v>
                </c:pt>
                <c:pt idx="877">
                  <c:v>313</c:v>
                </c:pt>
                <c:pt idx="878">
                  <c:v>1653</c:v>
                </c:pt>
                <c:pt idx="879">
                  <c:v>46</c:v>
                </c:pt>
                <c:pt idx="880">
                  <c:v>80</c:v>
                </c:pt>
                <c:pt idx="881">
                  <c:v>152</c:v>
                </c:pt>
                <c:pt idx="882">
                  <c:v>1514</c:v>
                </c:pt>
                <c:pt idx="883">
                  <c:v>248</c:v>
                </c:pt>
                <c:pt idx="884">
                  <c:v>23</c:v>
                </c:pt>
                <c:pt idx="885">
                  <c:v>44</c:v>
                </c:pt>
                <c:pt idx="886">
                  <c:v>256</c:v>
                </c:pt>
                <c:pt idx="887">
                  <c:v>86</c:v>
                </c:pt>
                <c:pt idx="888">
                  <c:v>15</c:v>
                </c:pt>
                <c:pt idx="889">
                  <c:v>1438</c:v>
                </c:pt>
                <c:pt idx="890">
                  <c:v>168</c:v>
                </c:pt>
                <c:pt idx="891">
                  <c:v>391</c:v>
                </c:pt>
                <c:pt idx="892">
                  <c:v>466</c:v>
                </c:pt>
                <c:pt idx="893">
                  <c:v>61</c:v>
                </c:pt>
                <c:pt idx="894">
                  <c:v>693</c:v>
                </c:pt>
                <c:pt idx="895">
                  <c:v>285</c:v>
                </c:pt>
                <c:pt idx="896">
                  <c:v>4070</c:v>
                </c:pt>
                <c:pt idx="897">
                  <c:v>1164</c:v>
                </c:pt>
                <c:pt idx="898">
                  <c:v>152</c:v>
                </c:pt>
                <c:pt idx="899">
                  <c:v>53</c:v>
                </c:pt>
                <c:pt idx="900">
                  <c:v>53</c:v>
                </c:pt>
                <c:pt idx="901">
                  <c:v>504</c:v>
                </c:pt>
                <c:pt idx="902">
                  <c:v>126</c:v>
                </c:pt>
                <c:pt idx="903">
                  <c:v>1329</c:v>
                </c:pt>
                <c:pt idx="904">
                  <c:v>201</c:v>
                </c:pt>
                <c:pt idx="905">
                  <c:v>1218</c:v>
                </c:pt>
                <c:pt idx="906">
                  <c:v>28</c:v>
                </c:pt>
                <c:pt idx="907">
                  <c:v>451</c:v>
                </c:pt>
                <c:pt idx="908">
                  <c:v>136</c:v>
                </c:pt>
                <c:pt idx="909">
                  <c:v>246</c:v>
                </c:pt>
                <c:pt idx="910">
                  <c:v>131</c:v>
                </c:pt>
                <c:pt idx="911">
                  <c:v>257</c:v>
                </c:pt>
                <c:pt idx="912">
                  <c:v>246</c:v>
                </c:pt>
                <c:pt idx="913">
                  <c:v>169</c:v>
                </c:pt>
                <c:pt idx="914">
                  <c:v>559</c:v>
                </c:pt>
                <c:pt idx="915">
                  <c:v>53</c:v>
                </c:pt>
                <c:pt idx="916">
                  <c:v>53</c:v>
                </c:pt>
                <c:pt idx="917">
                  <c:v>41</c:v>
                </c:pt>
                <c:pt idx="918">
                  <c:v>10</c:v>
                </c:pt>
                <c:pt idx="919">
                  <c:v>146</c:v>
                </c:pt>
                <c:pt idx="920">
                  <c:v>2376</c:v>
                </c:pt>
                <c:pt idx="921">
                  <c:v>861</c:v>
                </c:pt>
                <c:pt idx="922">
                  <c:v>3019</c:v>
                </c:pt>
                <c:pt idx="923">
                  <c:v>2526</c:v>
                </c:pt>
                <c:pt idx="924">
                  <c:v>2123</c:v>
                </c:pt>
                <c:pt idx="925">
                  <c:v>14</c:v>
                </c:pt>
                <c:pt idx="926">
                  <c:v>123</c:v>
                </c:pt>
                <c:pt idx="927">
                  <c:v>59</c:v>
                </c:pt>
                <c:pt idx="928">
                  <c:v>162</c:v>
                </c:pt>
                <c:pt idx="929">
                  <c:v>109</c:v>
                </c:pt>
                <c:pt idx="930">
                  <c:v>168</c:v>
                </c:pt>
                <c:pt idx="931">
                  <c:v>204</c:v>
                </c:pt>
                <c:pt idx="932">
                  <c:v>26</c:v>
                </c:pt>
                <c:pt idx="933">
                  <c:v>852</c:v>
                </c:pt>
                <c:pt idx="934">
                  <c:v>85</c:v>
                </c:pt>
                <c:pt idx="935">
                  <c:v>297</c:v>
                </c:pt>
                <c:pt idx="936">
                  <c:v>196</c:v>
                </c:pt>
                <c:pt idx="937">
                  <c:v>1619</c:v>
                </c:pt>
                <c:pt idx="938">
                  <c:v>21</c:v>
                </c:pt>
                <c:pt idx="939">
                  <c:v>53</c:v>
                </c:pt>
                <c:pt idx="940">
                  <c:v>143</c:v>
                </c:pt>
                <c:pt idx="941">
                  <c:v>55</c:v>
                </c:pt>
                <c:pt idx="942">
                  <c:v>1278</c:v>
                </c:pt>
                <c:pt idx="943">
                  <c:v>412</c:v>
                </c:pt>
                <c:pt idx="944">
                  <c:v>701</c:v>
                </c:pt>
                <c:pt idx="945">
                  <c:v>1176</c:v>
                </c:pt>
                <c:pt idx="946">
                  <c:v>1901</c:v>
                </c:pt>
                <c:pt idx="947">
                  <c:v>340</c:v>
                </c:pt>
                <c:pt idx="948">
                  <c:v>2152</c:v>
                </c:pt>
                <c:pt idx="949">
                  <c:v>215</c:v>
                </c:pt>
                <c:pt idx="950">
                  <c:v>295</c:v>
                </c:pt>
                <c:pt idx="951">
                  <c:v>198</c:v>
                </c:pt>
                <c:pt idx="952">
                  <c:v>316</c:v>
                </c:pt>
                <c:pt idx="953">
                  <c:v>103</c:v>
                </c:pt>
                <c:pt idx="954">
                  <c:v>56</c:v>
                </c:pt>
                <c:pt idx="955">
                  <c:v>1881</c:v>
                </c:pt>
                <c:pt idx="956">
                  <c:v>34</c:v>
                </c:pt>
                <c:pt idx="957">
                  <c:v>804</c:v>
                </c:pt>
                <c:pt idx="958">
                  <c:v>119</c:v>
                </c:pt>
                <c:pt idx="959">
                  <c:v>40</c:v>
                </c:pt>
                <c:pt idx="960">
                  <c:v>4786</c:v>
                </c:pt>
                <c:pt idx="961">
                  <c:v>37</c:v>
                </c:pt>
                <c:pt idx="962">
                  <c:v>437</c:v>
                </c:pt>
                <c:pt idx="963">
                  <c:v>1345</c:v>
                </c:pt>
                <c:pt idx="964">
                  <c:v>117</c:v>
                </c:pt>
                <c:pt idx="965">
                  <c:v>124</c:v>
                </c:pt>
                <c:pt idx="966">
                  <c:v>187</c:v>
                </c:pt>
                <c:pt idx="967">
                  <c:v>1263</c:v>
                </c:pt>
                <c:pt idx="968">
                  <c:v>223</c:v>
                </c:pt>
                <c:pt idx="969">
                  <c:v>1764</c:v>
                </c:pt>
                <c:pt idx="970">
                  <c:v>142</c:v>
                </c:pt>
                <c:pt idx="971">
                  <c:v>90</c:v>
                </c:pt>
                <c:pt idx="972">
                  <c:v>36</c:v>
                </c:pt>
                <c:pt idx="973">
                  <c:v>1338</c:v>
                </c:pt>
                <c:pt idx="974">
                  <c:v>189</c:v>
                </c:pt>
                <c:pt idx="975">
                  <c:v>268</c:v>
                </c:pt>
                <c:pt idx="976">
                  <c:v>52</c:v>
                </c:pt>
                <c:pt idx="977">
                  <c:v>235</c:v>
                </c:pt>
                <c:pt idx="978">
                  <c:v>5725</c:v>
                </c:pt>
                <c:pt idx="979">
                  <c:v>719</c:v>
                </c:pt>
                <c:pt idx="980">
                  <c:v>1193</c:v>
                </c:pt>
                <c:pt idx="981">
                  <c:v>1081</c:v>
                </c:pt>
                <c:pt idx="982">
                  <c:v>141</c:v>
                </c:pt>
                <c:pt idx="983">
                  <c:v>1422</c:v>
                </c:pt>
                <c:pt idx="984">
                  <c:v>100</c:v>
                </c:pt>
                <c:pt idx="985">
                  <c:v>62</c:v>
                </c:pt>
                <c:pt idx="986">
                  <c:v>387</c:v>
                </c:pt>
                <c:pt idx="987">
                  <c:v>428</c:v>
                </c:pt>
                <c:pt idx="988">
                  <c:v>687</c:v>
                </c:pt>
                <c:pt idx="989">
                  <c:v>14</c:v>
                </c:pt>
                <c:pt idx="990">
                  <c:v>3800</c:v>
                </c:pt>
                <c:pt idx="991">
                  <c:v>42</c:v>
                </c:pt>
                <c:pt idx="992">
                  <c:v>773</c:v>
                </c:pt>
                <c:pt idx="993">
                  <c:v>1458</c:v>
                </c:pt>
                <c:pt idx="994">
                  <c:v>51</c:v>
                </c:pt>
                <c:pt idx="995">
                  <c:v>2325</c:v>
                </c:pt>
                <c:pt idx="996">
                  <c:v>498</c:v>
                </c:pt>
                <c:pt idx="997">
                  <c:v>1593</c:v>
                </c:pt>
                <c:pt idx="998">
                  <c:v>16</c:v>
                </c:pt>
                <c:pt idx="999">
                  <c:v>612</c:v>
                </c:pt>
                <c:pt idx="1000">
                  <c:v>295</c:v>
                </c:pt>
                <c:pt idx="1001">
                  <c:v>40</c:v>
                </c:pt>
                <c:pt idx="1002">
                  <c:v>63</c:v>
                </c:pt>
                <c:pt idx="1003">
                  <c:v>2286</c:v>
                </c:pt>
                <c:pt idx="1004">
                  <c:v>327</c:v>
                </c:pt>
                <c:pt idx="1005">
                  <c:v>415</c:v>
                </c:pt>
                <c:pt idx="1006">
                  <c:v>304</c:v>
                </c:pt>
                <c:pt idx="1007">
                  <c:v>63</c:v>
                </c:pt>
                <c:pt idx="1008">
                  <c:v>1298</c:v>
                </c:pt>
                <c:pt idx="1009">
                  <c:v>958</c:v>
                </c:pt>
                <c:pt idx="1010">
                  <c:v>309</c:v>
                </c:pt>
                <c:pt idx="1011">
                  <c:v>172</c:v>
                </c:pt>
                <c:pt idx="1012">
                  <c:v>161</c:v>
                </c:pt>
                <c:pt idx="1013">
                  <c:v>432</c:v>
                </c:pt>
                <c:pt idx="1014">
                  <c:v>1803</c:v>
                </c:pt>
                <c:pt idx="1015">
                  <c:v>355</c:v>
                </c:pt>
                <c:pt idx="1016">
                  <c:v>79</c:v>
                </c:pt>
                <c:pt idx="1017">
                  <c:v>561</c:v>
                </c:pt>
                <c:pt idx="1018">
                  <c:v>946</c:v>
                </c:pt>
                <c:pt idx="1019">
                  <c:v>741</c:v>
                </c:pt>
                <c:pt idx="1020">
                  <c:v>123</c:v>
                </c:pt>
                <c:pt idx="1021">
                  <c:v>5190</c:v>
                </c:pt>
                <c:pt idx="1022">
                  <c:v>919</c:v>
                </c:pt>
                <c:pt idx="1023">
                  <c:v>14</c:v>
                </c:pt>
                <c:pt idx="1024">
                  <c:v>759</c:v>
                </c:pt>
                <c:pt idx="1025">
                  <c:v>777</c:v>
                </c:pt>
                <c:pt idx="1026">
                  <c:v>451</c:v>
                </c:pt>
                <c:pt idx="1027">
                  <c:v>399</c:v>
                </c:pt>
                <c:pt idx="1028">
                  <c:v>64</c:v>
                </c:pt>
                <c:pt idx="1029">
                  <c:v>123</c:v>
                </c:pt>
                <c:pt idx="1030">
                  <c:v>714</c:v>
                </c:pt>
                <c:pt idx="1031">
                  <c:v>1698</c:v>
                </c:pt>
                <c:pt idx="1032">
                  <c:v>320</c:v>
                </c:pt>
                <c:pt idx="1033">
                  <c:v>95</c:v>
                </c:pt>
                <c:pt idx="1034">
                  <c:v>573</c:v>
                </c:pt>
                <c:pt idx="1035">
                  <c:v>789</c:v>
                </c:pt>
                <c:pt idx="1036">
                  <c:v>1291</c:v>
                </c:pt>
                <c:pt idx="1037">
                  <c:v>1167</c:v>
                </c:pt>
                <c:pt idx="1038">
                  <c:v>391</c:v>
                </c:pt>
                <c:pt idx="1039">
                  <c:v>2713</c:v>
                </c:pt>
                <c:pt idx="1040">
                  <c:v>406</c:v>
                </c:pt>
                <c:pt idx="1041">
                  <c:v>1934</c:v>
                </c:pt>
                <c:pt idx="1042">
                  <c:v>78</c:v>
                </c:pt>
                <c:pt idx="1043">
                  <c:v>290</c:v>
                </c:pt>
                <c:pt idx="1044">
                  <c:v>15</c:v>
                </c:pt>
                <c:pt idx="1045">
                  <c:v>90</c:v>
                </c:pt>
                <c:pt idx="1046">
                  <c:v>16</c:v>
                </c:pt>
                <c:pt idx="1047">
                  <c:v>170</c:v>
                </c:pt>
                <c:pt idx="1048">
                  <c:v>1394</c:v>
                </c:pt>
                <c:pt idx="1049">
                  <c:v>27</c:v>
                </c:pt>
                <c:pt idx="1050">
                  <c:v>191</c:v>
                </c:pt>
                <c:pt idx="1051">
                  <c:v>73</c:v>
                </c:pt>
                <c:pt idx="1052">
                  <c:v>154</c:v>
                </c:pt>
                <c:pt idx="1053">
                  <c:v>79</c:v>
                </c:pt>
                <c:pt idx="1054">
                  <c:v>902</c:v>
                </c:pt>
                <c:pt idx="1055">
                  <c:v>119</c:v>
                </c:pt>
                <c:pt idx="1056">
                  <c:v>308</c:v>
                </c:pt>
                <c:pt idx="1057">
                  <c:v>42</c:v>
                </c:pt>
                <c:pt idx="1058">
                  <c:v>319</c:v>
                </c:pt>
                <c:pt idx="1059">
                  <c:v>212</c:v>
                </c:pt>
                <c:pt idx="1060">
                  <c:v>415</c:v>
                </c:pt>
                <c:pt idx="1061">
                  <c:v>11</c:v>
                </c:pt>
                <c:pt idx="1062">
                  <c:v>30</c:v>
                </c:pt>
                <c:pt idx="1063">
                  <c:v>44</c:v>
                </c:pt>
                <c:pt idx="1064">
                  <c:v>23</c:v>
                </c:pt>
                <c:pt idx="1065">
                  <c:v>210</c:v>
                </c:pt>
                <c:pt idx="1066">
                  <c:v>213</c:v>
                </c:pt>
                <c:pt idx="1067">
                  <c:v>203</c:v>
                </c:pt>
                <c:pt idx="1068">
                  <c:v>35</c:v>
                </c:pt>
                <c:pt idx="1069">
                  <c:v>127</c:v>
                </c:pt>
                <c:pt idx="1070">
                  <c:v>97</c:v>
                </c:pt>
                <c:pt idx="1071">
                  <c:v>1237</c:v>
                </c:pt>
                <c:pt idx="1072">
                  <c:v>373</c:v>
                </c:pt>
                <c:pt idx="1073">
                  <c:v>205</c:v>
                </c:pt>
                <c:pt idx="1074">
                  <c:v>249</c:v>
                </c:pt>
                <c:pt idx="1075">
                  <c:v>107</c:v>
                </c:pt>
                <c:pt idx="1076">
                  <c:v>2287</c:v>
                </c:pt>
                <c:pt idx="1077">
                  <c:v>318</c:v>
                </c:pt>
                <c:pt idx="1078">
                  <c:v>45</c:v>
                </c:pt>
                <c:pt idx="1079">
                  <c:v>108</c:v>
                </c:pt>
                <c:pt idx="1080">
                  <c:v>87</c:v>
                </c:pt>
                <c:pt idx="1081">
                  <c:v>74</c:v>
                </c:pt>
                <c:pt idx="1082">
                  <c:v>857</c:v>
                </c:pt>
                <c:pt idx="1083">
                  <c:v>1414</c:v>
                </c:pt>
                <c:pt idx="1084">
                  <c:v>920</c:v>
                </c:pt>
                <c:pt idx="1085">
                  <c:v>212</c:v>
                </c:pt>
                <c:pt idx="1086">
                  <c:v>417</c:v>
                </c:pt>
                <c:pt idx="1087">
                  <c:v>119</c:v>
                </c:pt>
                <c:pt idx="1088">
                  <c:v>184</c:v>
                </c:pt>
                <c:pt idx="1089">
                  <c:v>503</c:v>
                </c:pt>
                <c:pt idx="1090">
                  <c:v>808</c:v>
                </c:pt>
                <c:pt idx="1091">
                  <c:v>690</c:v>
                </c:pt>
                <c:pt idx="1092">
                  <c:v>207</c:v>
                </c:pt>
                <c:pt idx="1093">
                  <c:v>201</c:v>
                </c:pt>
                <c:pt idx="1094">
                  <c:v>55</c:v>
                </c:pt>
                <c:pt idx="1095">
                  <c:v>75</c:v>
                </c:pt>
                <c:pt idx="1096">
                  <c:v>167</c:v>
                </c:pt>
                <c:pt idx="1097">
                  <c:v>306</c:v>
                </c:pt>
                <c:pt idx="1098">
                  <c:v>88</c:v>
                </c:pt>
                <c:pt idx="1099">
                  <c:v>105</c:v>
                </c:pt>
                <c:pt idx="1100">
                  <c:v>554</c:v>
                </c:pt>
                <c:pt idx="1101">
                  <c:v>25</c:v>
                </c:pt>
                <c:pt idx="1102">
                  <c:v>1691</c:v>
                </c:pt>
                <c:pt idx="1103">
                  <c:v>22</c:v>
                </c:pt>
                <c:pt idx="1104">
                  <c:v>631</c:v>
                </c:pt>
                <c:pt idx="1105">
                  <c:v>1452</c:v>
                </c:pt>
                <c:pt idx="1106">
                  <c:v>42</c:v>
                </c:pt>
                <c:pt idx="1107">
                  <c:v>65</c:v>
                </c:pt>
                <c:pt idx="1108">
                  <c:v>54</c:v>
                </c:pt>
                <c:pt idx="1109">
                  <c:v>1066</c:v>
                </c:pt>
                <c:pt idx="1110">
                  <c:v>207</c:v>
                </c:pt>
                <c:pt idx="1111">
                  <c:v>230</c:v>
                </c:pt>
                <c:pt idx="1112">
                  <c:v>94</c:v>
                </c:pt>
                <c:pt idx="1113">
                  <c:v>594</c:v>
                </c:pt>
                <c:pt idx="1114">
                  <c:v>1198</c:v>
                </c:pt>
                <c:pt idx="1115">
                  <c:v>1087</c:v>
                </c:pt>
                <c:pt idx="1116">
                  <c:v>68</c:v>
                </c:pt>
                <c:pt idx="1117">
                  <c:v>180</c:v>
                </c:pt>
                <c:pt idx="1118">
                  <c:v>1021</c:v>
                </c:pt>
                <c:pt idx="1119">
                  <c:v>669</c:v>
                </c:pt>
                <c:pt idx="1120">
                  <c:v>74</c:v>
                </c:pt>
                <c:pt idx="1121">
                  <c:v>435</c:v>
                </c:pt>
                <c:pt idx="1122">
                  <c:v>242</c:v>
                </c:pt>
                <c:pt idx="1123">
                  <c:v>43</c:v>
                </c:pt>
                <c:pt idx="1124">
                  <c:v>1158</c:v>
                </c:pt>
                <c:pt idx="1125">
                  <c:v>732</c:v>
                </c:pt>
                <c:pt idx="1126">
                  <c:v>132</c:v>
                </c:pt>
                <c:pt idx="1127">
                  <c:v>36</c:v>
                </c:pt>
                <c:pt idx="1128">
                  <c:v>890</c:v>
                </c:pt>
                <c:pt idx="1129">
                  <c:v>492</c:v>
                </c:pt>
                <c:pt idx="1130">
                  <c:v>2538</c:v>
                </c:pt>
                <c:pt idx="1131">
                  <c:v>1034</c:v>
                </c:pt>
                <c:pt idx="1132">
                  <c:v>325</c:v>
                </c:pt>
                <c:pt idx="1133">
                  <c:v>67</c:v>
                </c:pt>
                <c:pt idx="1134">
                  <c:v>1333</c:v>
                </c:pt>
                <c:pt idx="1135">
                  <c:v>357</c:v>
                </c:pt>
                <c:pt idx="1136">
                  <c:v>1668</c:v>
                </c:pt>
                <c:pt idx="1137">
                  <c:v>1893</c:v>
                </c:pt>
                <c:pt idx="1138">
                  <c:v>696</c:v>
                </c:pt>
                <c:pt idx="1139">
                  <c:v>301</c:v>
                </c:pt>
                <c:pt idx="1140">
                  <c:v>1658</c:v>
                </c:pt>
                <c:pt idx="1141">
                  <c:v>509</c:v>
                </c:pt>
                <c:pt idx="1142">
                  <c:v>35</c:v>
                </c:pt>
                <c:pt idx="1143">
                  <c:v>546</c:v>
                </c:pt>
                <c:pt idx="1144">
                  <c:v>327</c:v>
                </c:pt>
                <c:pt idx="1145">
                  <c:v>29</c:v>
                </c:pt>
                <c:pt idx="1146">
                  <c:v>1107</c:v>
                </c:pt>
                <c:pt idx="1147">
                  <c:v>714</c:v>
                </c:pt>
                <c:pt idx="1148">
                  <c:v>197</c:v>
                </c:pt>
                <c:pt idx="1149">
                  <c:v>244</c:v>
                </c:pt>
                <c:pt idx="1150">
                  <c:v>125</c:v>
                </c:pt>
                <c:pt idx="1151">
                  <c:v>239</c:v>
                </c:pt>
                <c:pt idx="1152">
                  <c:v>468</c:v>
                </c:pt>
                <c:pt idx="1153">
                  <c:v>377</c:v>
                </c:pt>
                <c:pt idx="1154">
                  <c:v>24</c:v>
                </c:pt>
                <c:pt idx="1155">
                  <c:v>401</c:v>
                </c:pt>
                <c:pt idx="1156">
                  <c:v>201</c:v>
                </c:pt>
                <c:pt idx="1157">
                  <c:v>25</c:v>
                </c:pt>
                <c:pt idx="1158">
                  <c:v>245</c:v>
                </c:pt>
                <c:pt idx="1159">
                  <c:v>56</c:v>
                </c:pt>
                <c:pt idx="1160">
                  <c:v>638</c:v>
                </c:pt>
                <c:pt idx="1161">
                  <c:v>1520</c:v>
                </c:pt>
                <c:pt idx="1162">
                  <c:v>830</c:v>
                </c:pt>
                <c:pt idx="1163">
                  <c:v>1026</c:v>
                </c:pt>
                <c:pt idx="1164">
                  <c:v>147</c:v>
                </c:pt>
                <c:pt idx="1165">
                  <c:v>230</c:v>
                </c:pt>
                <c:pt idx="1166">
                  <c:v>211</c:v>
                </c:pt>
                <c:pt idx="1167">
                  <c:v>2571</c:v>
                </c:pt>
                <c:pt idx="1168">
                  <c:v>865</c:v>
                </c:pt>
                <c:pt idx="1169">
                  <c:v>12</c:v>
                </c:pt>
                <c:pt idx="1170">
                  <c:v>1617</c:v>
                </c:pt>
                <c:pt idx="1171">
                  <c:v>1965</c:v>
                </c:pt>
                <c:pt idx="1172">
                  <c:v>1779</c:v>
                </c:pt>
                <c:pt idx="1173">
                  <c:v>742</c:v>
                </c:pt>
                <c:pt idx="1174">
                  <c:v>419</c:v>
                </c:pt>
                <c:pt idx="1175">
                  <c:v>99</c:v>
                </c:pt>
                <c:pt idx="1176">
                  <c:v>140</c:v>
                </c:pt>
                <c:pt idx="1177">
                  <c:v>370</c:v>
                </c:pt>
                <c:pt idx="1178">
                  <c:v>254</c:v>
                </c:pt>
                <c:pt idx="1179">
                  <c:v>40</c:v>
                </c:pt>
                <c:pt idx="1180">
                  <c:v>296</c:v>
                </c:pt>
                <c:pt idx="1181">
                  <c:v>1152</c:v>
                </c:pt>
                <c:pt idx="1182">
                  <c:v>7</c:v>
                </c:pt>
                <c:pt idx="1183">
                  <c:v>100</c:v>
                </c:pt>
                <c:pt idx="1184">
                  <c:v>184</c:v>
                </c:pt>
                <c:pt idx="1185">
                  <c:v>1267</c:v>
                </c:pt>
                <c:pt idx="1186">
                  <c:v>1285</c:v>
                </c:pt>
                <c:pt idx="1187">
                  <c:v>818</c:v>
                </c:pt>
                <c:pt idx="1188">
                  <c:v>50</c:v>
                </c:pt>
                <c:pt idx="1189">
                  <c:v>51</c:v>
                </c:pt>
                <c:pt idx="1190">
                  <c:v>1245</c:v>
                </c:pt>
                <c:pt idx="1191">
                  <c:v>307</c:v>
                </c:pt>
                <c:pt idx="1192">
                  <c:v>24</c:v>
                </c:pt>
                <c:pt idx="1193">
                  <c:v>322</c:v>
                </c:pt>
                <c:pt idx="1194">
                  <c:v>317</c:v>
                </c:pt>
                <c:pt idx="1195">
                  <c:v>456</c:v>
                </c:pt>
                <c:pt idx="1196">
                  <c:v>224</c:v>
                </c:pt>
                <c:pt idx="1197">
                  <c:v>191</c:v>
                </c:pt>
                <c:pt idx="1198">
                  <c:v>649</c:v>
                </c:pt>
                <c:pt idx="1199">
                  <c:v>192</c:v>
                </c:pt>
                <c:pt idx="1200">
                  <c:v>151</c:v>
                </c:pt>
                <c:pt idx="1201">
                  <c:v>151</c:v>
                </c:pt>
                <c:pt idx="1202">
                  <c:v>315</c:v>
                </c:pt>
                <c:pt idx="1203">
                  <c:v>233</c:v>
                </c:pt>
                <c:pt idx="1204">
                  <c:v>170</c:v>
                </c:pt>
                <c:pt idx="1205">
                  <c:v>78</c:v>
                </c:pt>
                <c:pt idx="1206">
                  <c:v>246</c:v>
                </c:pt>
                <c:pt idx="1207">
                  <c:v>440</c:v>
                </c:pt>
                <c:pt idx="1208">
                  <c:v>57</c:v>
                </c:pt>
                <c:pt idx="1209">
                  <c:v>55</c:v>
                </c:pt>
                <c:pt idx="1210">
                  <c:v>108</c:v>
                </c:pt>
                <c:pt idx="1211">
                  <c:v>98</c:v>
                </c:pt>
                <c:pt idx="1212">
                  <c:v>1058</c:v>
                </c:pt>
                <c:pt idx="1213">
                  <c:v>82</c:v>
                </c:pt>
                <c:pt idx="1214">
                  <c:v>275</c:v>
                </c:pt>
                <c:pt idx="1215">
                  <c:v>243</c:v>
                </c:pt>
                <c:pt idx="1216">
                  <c:v>272</c:v>
                </c:pt>
                <c:pt idx="1217">
                  <c:v>636</c:v>
                </c:pt>
                <c:pt idx="1218">
                  <c:v>779</c:v>
                </c:pt>
                <c:pt idx="1219">
                  <c:v>608</c:v>
                </c:pt>
                <c:pt idx="1220">
                  <c:v>151</c:v>
                </c:pt>
                <c:pt idx="1221">
                  <c:v>80</c:v>
                </c:pt>
                <c:pt idx="1222">
                  <c:v>257</c:v>
                </c:pt>
                <c:pt idx="1223">
                  <c:v>27</c:v>
                </c:pt>
                <c:pt idx="1224">
                  <c:v>292</c:v>
                </c:pt>
                <c:pt idx="1225">
                  <c:v>850</c:v>
                </c:pt>
                <c:pt idx="1226">
                  <c:v>607</c:v>
                </c:pt>
                <c:pt idx="1227">
                  <c:v>345</c:v>
                </c:pt>
                <c:pt idx="1228">
                  <c:v>152</c:v>
                </c:pt>
                <c:pt idx="1229">
                  <c:v>352</c:v>
                </c:pt>
                <c:pt idx="1230">
                  <c:v>2944</c:v>
                </c:pt>
                <c:pt idx="1231">
                  <c:v>1266</c:v>
                </c:pt>
                <c:pt idx="1232">
                  <c:v>1115</c:v>
                </c:pt>
                <c:pt idx="1233">
                  <c:v>464</c:v>
                </c:pt>
                <c:pt idx="1234">
                  <c:v>126</c:v>
                </c:pt>
                <c:pt idx="1235">
                  <c:v>94</c:v>
                </c:pt>
                <c:pt idx="1236">
                  <c:v>1611</c:v>
                </c:pt>
                <c:pt idx="1237">
                  <c:v>162</c:v>
                </c:pt>
                <c:pt idx="1238">
                  <c:v>372</c:v>
                </c:pt>
                <c:pt idx="1239">
                  <c:v>7048</c:v>
                </c:pt>
                <c:pt idx="1240">
                  <c:v>201</c:v>
                </c:pt>
                <c:pt idx="1241">
                  <c:v>49</c:v>
                </c:pt>
                <c:pt idx="1242">
                  <c:v>146</c:v>
                </c:pt>
                <c:pt idx="1243">
                  <c:v>340</c:v>
                </c:pt>
                <c:pt idx="1244">
                  <c:v>5205</c:v>
                </c:pt>
                <c:pt idx="1245">
                  <c:v>61</c:v>
                </c:pt>
                <c:pt idx="1246">
                  <c:v>398</c:v>
                </c:pt>
                <c:pt idx="1247">
                  <c:v>45</c:v>
                </c:pt>
                <c:pt idx="1248">
                  <c:v>461</c:v>
                </c:pt>
                <c:pt idx="1249">
                  <c:v>276</c:v>
                </c:pt>
                <c:pt idx="1250">
                  <c:v>15</c:v>
                </c:pt>
                <c:pt idx="1251">
                  <c:v>152</c:v>
                </c:pt>
                <c:pt idx="1252">
                  <c:v>112</c:v>
                </c:pt>
                <c:pt idx="1253">
                  <c:v>142</c:v>
                </c:pt>
                <c:pt idx="1254">
                  <c:v>1953</c:v>
                </c:pt>
                <c:pt idx="1255">
                  <c:v>408</c:v>
                </c:pt>
                <c:pt idx="1256">
                  <c:v>13</c:v>
                </c:pt>
                <c:pt idx="1257">
                  <c:v>1100</c:v>
                </c:pt>
                <c:pt idx="1258">
                  <c:v>198</c:v>
                </c:pt>
                <c:pt idx="1259">
                  <c:v>74</c:v>
                </c:pt>
                <c:pt idx="1260">
                  <c:v>864</c:v>
                </c:pt>
                <c:pt idx="1261">
                  <c:v>1685</c:v>
                </c:pt>
                <c:pt idx="1262">
                  <c:v>4569</c:v>
                </c:pt>
                <c:pt idx="1263">
                  <c:v>365</c:v>
                </c:pt>
                <c:pt idx="1264">
                  <c:v>985</c:v>
                </c:pt>
                <c:pt idx="1265">
                  <c:v>469</c:v>
                </c:pt>
                <c:pt idx="1266">
                  <c:v>342</c:v>
                </c:pt>
                <c:pt idx="1267">
                  <c:v>954</c:v>
                </c:pt>
                <c:pt idx="1268">
                  <c:v>774</c:v>
                </c:pt>
                <c:pt idx="1269">
                  <c:v>349</c:v>
                </c:pt>
                <c:pt idx="1270">
                  <c:v>730</c:v>
                </c:pt>
                <c:pt idx="1271">
                  <c:v>527</c:v>
                </c:pt>
                <c:pt idx="1272">
                  <c:v>1759</c:v>
                </c:pt>
                <c:pt idx="1273">
                  <c:v>7630</c:v>
                </c:pt>
                <c:pt idx="1274">
                  <c:v>66</c:v>
                </c:pt>
                <c:pt idx="1275">
                  <c:v>128</c:v>
                </c:pt>
                <c:pt idx="1276">
                  <c:v>231</c:v>
                </c:pt>
                <c:pt idx="1277">
                  <c:v>761</c:v>
                </c:pt>
                <c:pt idx="1278">
                  <c:v>1818</c:v>
                </c:pt>
                <c:pt idx="1279">
                  <c:v>52</c:v>
                </c:pt>
                <c:pt idx="1280">
                  <c:v>78</c:v>
                </c:pt>
                <c:pt idx="1281">
                  <c:v>49</c:v>
                </c:pt>
                <c:pt idx="1282">
                  <c:v>549</c:v>
                </c:pt>
                <c:pt idx="1283">
                  <c:v>2532</c:v>
                </c:pt>
                <c:pt idx="1284">
                  <c:v>179</c:v>
                </c:pt>
                <c:pt idx="1285">
                  <c:v>238</c:v>
                </c:pt>
                <c:pt idx="1286">
                  <c:v>144</c:v>
                </c:pt>
                <c:pt idx="1287">
                  <c:v>212</c:v>
                </c:pt>
                <c:pt idx="1288">
                  <c:v>2180</c:v>
                </c:pt>
                <c:pt idx="1289">
                  <c:v>84</c:v>
                </c:pt>
                <c:pt idx="1290">
                  <c:v>184</c:v>
                </c:pt>
                <c:pt idx="1291">
                  <c:v>12</c:v>
                </c:pt>
                <c:pt idx="1292">
                  <c:v>959</c:v>
                </c:pt>
                <c:pt idx="1293">
                  <c:v>60</c:v>
                </c:pt>
                <c:pt idx="1294">
                  <c:v>452</c:v>
                </c:pt>
                <c:pt idx="1295">
                  <c:v>232</c:v>
                </c:pt>
                <c:pt idx="1296">
                  <c:v>169</c:v>
                </c:pt>
                <c:pt idx="1297">
                  <c:v>18</c:v>
                </c:pt>
                <c:pt idx="1298">
                  <c:v>822</c:v>
                </c:pt>
                <c:pt idx="1299">
                  <c:v>963</c:v>
                </c:pt>
                <c:pt idx="1300">
                  <c:v>4915</c:v>
                </c:pt>
                <c:pt idx="1301">
                  <c:v>956</c:v>
                </c:pt>
                <c:pt idx="1302">
                  <c:v>39</c:v>
                </c:pt>
                <c:pt idx="1303">
                  <c:v>589</c:v>
                </c:pt>
                <c:pt idx="1304">
                  <c:v>157</c:v>
                </c:pt>
                <c:pt idx="1305">
                  <c:v>34</c:v>
                </c:pt>
                <c:pt idx="1306">
                  <c:v>166</c:v>
                </c:pt>
                <c:pt idx="1307">
                  <c:v>1508</c:v>
                </c:pt>
                <c:pt idx="1308">
                  <c:v>1039</c:v>
                </c:pt>
                <c:pt idx="1309">
                  <c:v>239</c:v>
                </c:pt>
                <c:pt idx="1310">
                  <c:v>787</c:v>
                </c:pt>
                <c:pt idx="1311">
                  <c:v>1382</c:v>
                </c:pt>
                <c:pt idx="1312">
                  <c:v>230</c:v>
                </c:pt>
                <c:pt idx="1313">
                  <c:v>1263</c:v>
                </c:pt>
                <c:pt idx="1314">
                  <c:v>948</c:v>
                </c:pt>
                <c:pt idx="1315">
                  <c:v>1727</c:v>
                </c:pt>
                <c:pt idx="1316">
                  <c:v>204</c:v>
                </c:pt>
                <c:pt idx="1317">
                  <c:v>43</c:v>
                </c:pt>
                <c:pt idx="1318">
                  <c:v>433</c:v>
                </c:pt>
                <c:pt idx="1319">
                  <c:v>63</c:v>
                </c:pt>
                <c:pt idx="1320">
                  <c:v>498</c:v>
                </c:pt>
                <c:pt idx="1321">
                  <c:v>47</c:v>
                </c:pt>
                <c:pt idx="1322">
                  <c:v>231</c:v>
                </c:pt>
                <c:pt idx="1323">
                  <c:v>54</c:v>
                </c:pt>
                <c:pt idx="1324">
                  <c:v>881</c:v>
                </c:pt>
                <c:pt idx="1325">
                  <c:v>748</c:v>
                </c:pt>
                <c:pt idx="1326">
                  <c:v>36</c:v>
                </c:pt>
                <c:pt idx="1327">
                  <c:v>316</c:v>
                </c:pt>
                <c:pt idx="1328">
                  <c:v>838</c:v>
                </c:pt>
                <c:pt idx="1329">
                  <c:v>980</c:v>
                </c:pt>
                <c:pt idx="1330">
                  <c:v>357</c:v>
                </c:pt>
                <c:pt idx="1331">
                  <c:v>776</c:v>
                </c:pt>
                <c:pt idx="1332">
                  <c:v>1386</c:v>
                </c:pt>
                <c:pt idx="1333">
                  <c:v>437</c:v>
                </c:pt>
                <c:pt idx="1334">
                  <c:v>1073</c:v>
                </c:pt>
                <c:pt idx="1335">
                  <c:v>893</c:v>
                </c:pt>
                <c:pt idx="1336">
                  <c:v>437</c:v>
                </c:pt>
                <c:pt idx="1337">
                  <c:v>42</c:v>
                </c:pt>
                <c:pt idx="1338">
                  <c:v>154</c:v>
                </c:pt>
                <c:pt idx="1339">
                  <c:v>488</c:v>
                </c:pt>
                <c:pt idx="1340">
                  <c:v>562</c:v>
                </c:pt>
                <c:pt idx="1341">
                  <c:v>58</c:v>
                </c:pt>
                <c:pt idx="1342">
                  <c:v>325</c:v>
                </c:pt>
                <c:pt idx="1343">
                  <c:v>524</c:v>
                </c:pt>
                <c:pt idx="1344">
                  <c:v>470</c:v>
                </c:pt>
                <c:pt idx="1345">
                  <c:v>11</c:v>
                </c:pt>
                <c:pt idx="1346">
                  <c:v>140</c:v>
                </c:pt>
                <c:pt idx="1347">
                  <c:v>82</c:v>
                </c:pt>
                <c:pt idx="1348">
                  <c:v>487</c:v>
                </c:pt>
                <c:pt idx="1349">
                  <c:v>251</c:v>
                </c:pt>
                <c:pt idx="1350">
                  <c:v>912</c:v>
                </c:pt>
                <c:pt idx="1351">
                  <c:v>663</c:v>
                </c:pt>
                <c:pt idx="1352">
                  <c:v>669</c:v>
                </c:pt>
                <c:pt idx="1353">
                  <c:v>1306</c:v>
                </c:pt>
                <c:pt idx="1354">
                  <c:v>1707</c:v>
                </c:pt>
                <c:pt idx="1355">
                  <c:v>215</c:v>
                </c:pt>
                <c:pt idx="1356">
                  <c:v>18</c:v>
                </c:pt>
                <c:pt idx="1357">
                  <c:v>886</c:v>
                </c:pt>
                <c:pt idx="1358">
                  <c:v>2123</c:v>
                </c:pt>
                <c:pt idx="1359">
                  <c:v>84</c:v>
                </c:pt>
                <c:pt idx="1360">
                  <c:v>158</c:v>
                </c:pt>
                <c:pt idx="1361">
                  <c:v>135</c:v>
                </c:pt>
                <c:pt idx="1362">
                  <c:v>34</c:v>
                </c:pt>
                <c:pt idx="1363">
                  <c:v>117</c:v>
                </c:pt>
                <c:pt idx="1364">
                  <c:v>631</c:v>
                </c:pt>
                <c:pt idx="1365">
                  <c:v>3194</c:v>
                </c:pt>
                <c:pt idx="1366">
                  <c:v>1339</c:v>
                </c:pt>
                <c:pt idx="1367">
                  <c:v>346</c:v>
                </c:pt>
                <c:pt idx="1368">
                  <c:v>32</c:v>
                </c:pt>
                <c:pt idx="1369">
                  <c:v>93</c:v>
                </c:pt>
                <c:pt idx="1370">
                  <c:v>2147</c:v>
                </c:pt>
                <c:pt idx="1371">
                  <c:v>43</c:v>
                </c:pt>
                <c:pt idx="1372">
                  <c:v>245</c:v>
                </c:pt>
                <c:pt idx="1373">
                  <c:v>87</c:v>
                </c:pt>
                <c:pt idx="1374">
                  <c:v>2347</c:v>
                </c:pt>
                <c:pt idx="1375">
                  <c:v>1587</c:v>
                </c:pt>
                <c:pt idx="1376">
                  <c:v>2478</c:v>
                </c:pt>
                <c:pt idx="1377">
                  <c:v>57</c:v>
                </c:pt>
                <c:pt idx="1378">
                  <c:v>193</c:v>
                </c:pt>
                <c:pt idx="1379">
                  <c:v>387</c:v>
                </c:pt>
                <c:pt idx="1380">
                  <c:v>601</c:v>
                </c:pt>
                <c:pt idx="1381">
                  <c:v>80</c:v>
                </c:pt>
                <c:pt idx="1382">
                  <c:v>489</c:v>
                </c:pt>
                <c:pt idx="1383">
                  <c:v>751</c:v>
                </c:pt>
                <c:pt idx="1384">
                  <c:v>177</c:v>
                </c:pt>
                <c:pt idx="1385">
                  <c:v>566</c:v>
                </c:pt>
                <c:pt idx="1386">
                  <c:v>331</c:v>
                </c:pt>
                <c:pt idx="1387">
                  <c:v>153</c:v>
                </c:pt>
                <c:pt idx="1388">
                  <c:v>1416</c:v>
                </c:pt>
                <c:pt idx="1389">
                  <c:v>199</c:v>
                </c:pt>
                <c:pt idx="1390">
                  <c:v>147</c:v>
                </c:pt>
                <c:pt idx="1391">
                  <c:v>745</c:v>
                </c:pt>
                <c:pt idx="1392">
                  <c:v>57</c:v>
                </c:pt>
                <c:pt idx="1393">
                  <c:v>88</c:v>
                </c:pt>
                <c:pt idx="1394">
                  <c:v>91</c:v>
                </c:pt>
                <c:pt idx="1395">
                  <c:v>51</c:v>
                </c:pt>
                <c:pt idx="1396">
                  <c:v>90</c:v>
                </c:pt>
                <c:pt idx="1397">
                  <c:v>194</c:v>
                </c:pt>
                <c:pt idx="1398">
                  <c:v>554</c:v>
                </c:pt>
                <c:pt idx="1399">
                  <c:v>24</c:v>
                </c:pt>
                <c:pt idx="1400">
                  <c:v>27</c:v>
                </c:pt>
                <c:pt idx="1401">
                  <c:v>423</c:v>
                </c:pt>
                <c:pt idx="1402">
                  <c:v>29</c:v>
                </c:pt>
                <c:pt idx="1403">
                  <c:v>76</c:v>
                </c:pt>
                <c:pt idx="1404">
                  <c:v>103</c:v>
                </c:pt>
                <c:pt idx="1405">
                  <c:v>63</c:v>
                </c:pt>
                <c:pt idx="1406">
                  <c:v>608</c:v>
                </c:pt>
                <c:pt idx="1407">
                  <c:v>971</c:v>
                </c:pt>
                <c:pt idx="1408">
                  <c:v>244</c:v>
                </c:pt>
                <c:pt idx="1409">
                  <c:v>49</c:v>
                </c:pt>
                <c:pt idx="1410">
                  <c:v>102</c:v>
                </c:pt>
                <c:pt idx="1411">
                  <c:v>194</c:v>
                </c:pt>
                <c:pt idx="1412">
                  <c:v>22</c:v>
                </c:pt>
                <c:pt idx="1413">
                  <c:v>617</c:v>
                </c:pt>
                <c:pt idx="1414">
                  <c:v>300</c:v>
                </c:pt>
                <c:pt idx="1415">
                  <c:v>67</c:v>
                </c:pt>
                <c:pt idx="1416">
                  <c:v>54</c:v>
                </c:pt>
                <c:pt idx="1417">
                  <c:v>127</c:v>
                </c:pt>
                <c:pt idx="1418">
                  <c:v>158</c:v>
                </c:pt>
                <c:pt idx="1419">
                  <c:v>1243</c:v>
                </c:pt>
                <c:pt idx="1420">
                  <c:v>226</c:v>
                </c:pt>
                <c:pt idx="1421">
                  <c:v>299</c:v>
                </c:pt>
                <c:pt idx="1422">
                  <c:v>276</c:v>
                </c:pt>
                <c:pt idx="1423">
                  <c:v>366</c:v>
                </c:pt>
                <c:pt idx="1424">
                  <c:v>132</c:v>
                </c:pt>
                <c:pt idx="1425">
                  <c:v>792</c:v>
                </c:pt>
                <c:pt idx="1426">
                  <c:v>79</c:v>
                </c:pt>
                <c:pt idx="1427">
                  <c:v>1085</c:v>
                </c:pt>
                <c:pt idx="1428">
                  <c:v>46</c:v>
                </c:pt>
                <c:pt idx="1429">
                  <c:v>58</c:v>
                </c:pt>
                <c:pt idx="1430">
                  <c:v>1006</c:v>
                </c:pt>
                <c:pt idx="1431">
                  <c:v>302</c:v>
                </c:pt>
                <c:pt idx="1432">
                  <c:v>2070</c:v>
                </c:pt>
                <c:pt idx="1433">
                  <c:v>309</c:v>
                </c:pt>
                <c:pt idx="1434">
                  <c:v>250</c:v>
                </c:pt>
                <c:pt idx="1435">
                  <c:v>289</c:v>
                </c:pt>
                <c:pt idx="1436">
                  <c:v>20</c:v>
                </c:pt>
                <c:pt idx="1437">
                  <c:v>666</c:v>
                </c:pt>
                <c:pt idx="1438">
                  <c:v>84</c:v>
                </c:pt>
                <c:pt idx="1439">
                  <c:v>1840</c:v>
                </c:pt>
                <c:pt idx="1440">
                  <c:v>33</c:v>
                </c:pt>
                <c:pt idx="1441">
                  <c:v>85</c:v>
                </c:pt>
                <c:pt idx="1442">
                  <c:v>23</c:v>
                </c:pt>
                <c:pt idx="1443">
                  <c:v>40</c:v>
                </c:pt>
                <c:pt idx="1444">
                  <c:v>57</c:v>
                </c:pt>
                <c:pt idx="1445">
                  <c:v>488</c:v>
                </c:pt>
                <c:pt idx="1446">
                  <c:v>41</c:v>
                </c:pt>
                <c:pt idx="1447">
                  <c:v>36</c:v>
                </c:pt>
                <c:pt idx="1448">
                  <c:v>382</c:v>
                </c:pt>
                <c:pt idx="1449">
                  <c:v>304</c:v>
                </c:pt>
                <c:pt idx="1450">
                  <c:v>781</c:v>
                </c:pt>
                <c:pt idx="1451">
                  <c:v>382</c:v>
                </c:pt>
                <c:pt idx="1452">
                  <c:v>38</c:v>
                </c:pt>
                <c:pt idx="1453">
                  <c:v>1498</c:v>
                </c:pt>
                <c:pt idx="1454">
                  <c:v>116</c:v>
                </c:pt>
                <c:pt idx="1455">
                  <c:v>124</c:v>
                </c:pt>
                <c:pt idx="1456">
                  <c:v>1232</c:v>
                </c:pt>
                <c:pt idx="1457">
                  <c:v>141</c:v>
                </c:pt>
                <c:pt idx="1458">
                  <c:v>39</c:v>
                </c:pt>
                <c:pt idx="1459">
                  <c:v>46</c:v>
                </c:pt>
                <c:pt idx="1460">
                  <c:v>34</c:v>
                </c:pt>
                <c:pt idx="1461">
                  <c:v>1858</c:v>
                </c:pt>
                <c:pt idx="1462">
                  <c:v>85</c:v>
                </c:pt>
                <c:pt idx="1463">
                  <c:v>394</c:v>
                </c:pt>
                <c:pt idx="1464">
                  <c:v>537</c:v>
                </c:pt>
                <c:pt idx="1465">
                  <c:v>489</c:v>
                </c:pt>
                <c:pt idx="1466">
                  <c:v>1155</c:v>
                </c:pt>
                <c:pt idx="1467">
                  <c:v>98</c:v>
                </c:pt>
                <c:pt idx="1468">
                  <c:v>257</c:v>
                </c:pt>
                <c:pt idx="1469">
                  <c:v>110</c:v>
                </c:pt>
                <c:pt idx="1470">
                  <c:v>4091</c:v>
                </c:pt>
                <c:pt idx="1471">
                  <c:v>209</c:v>
                </c:pt>
                <c:pt idx="1472">
                  <c:v>388</c:v>
                </c:pt>
                <c:pt idx="1473">
                  <c:v>1028</c:v>
                </c:pt>
                <c:pt idx="1474">
                  <c:v>622</c:v>
                </c:pt>
                <c:pt idx="1475">
                  <c:v>196</c:v>
                </c:pt>
                <c:pt idx="1476">
                  <c:v>1279</c:v>
                </c:pt>
                <c:pt idx="1477">
                  <c:v>933</c:v>
                </c:pt>
                <c:pt idx="1478">
                  <c:v>52</c:v>
                </c:pt>
                <c:pt idx="1479">
                  <c:v>119</c:v>
                </c:pt>
                <c:pt idx="1480">
                  <c:v>147</c:v>
                </c:pt>
                <c:pt idx="1481">
                  <c:v>47</c:v>
                </c:pt>
                <c:pt idx="1482">
                  <c:v>41</c:v>
                </c:pt>
                <c:pt idx="1483">
                  <c:v>304</c:v>
                </c:pt>
                <c:pt idx="1484">
                  <c:v>1270</c:v>
                </c:pt>
                <c:pt idx="1485">
                  <c:v>1176</c:v>
                </c:pt>
                <c:pt idx="1486">
                  <c:v>127</c:v>
                </c:pt>
                <c:pt idx="1487">
                  <c:v>135</c:v>
                </c:pt>
                <c:pt idx="1488">
                  <c:v>149</c:v>
                </c:pt>
                <c:pt idx="1489">
                  <c:v>222</c:v>
                </c:pt>
                <c:pt idx="1490">
                  <c:v>232</c:v>
                </c:pt>
                <c:pt idx="1491">
                  <c:v>423</c:v>
                </c:pt>
                <c:pt idx="1492">
                  <c:v>71</c:v>
                </c:pt>
                <c:pt idx="1493">
                  <c:v>58</c:v>
                </c:pt>
                <c:pt idx="1494">
                  <c:v>481</c:v>
                </c:pt>
                <c:pt idx="1495">
                  <c:v>338</c:v>
                </c:pt>
                <c:pt idx="1496">
                  <c:v>596</c:v>
                </c:pt>
                <c:pt idx="1497">
                  <c:v>729</c:v>
                </c:pt>
                <c:pt idx="1498">
                  <c:v>802</c:v>
                </c:pt>
                <c:pt idx="1499">
                  <c:v>176</c:v>
                </c:pt>
                <c:pt idx="1500">
                  <c:v>569</c:v>
                </c:pt>
                <c:pt idx="1501">
                  <c:v>530</c:v>
                </c:pt>
                <c:pt idx="1502">
                  <c:v>138</c:v>
                </c:pt>
                <c:pt idx="1503">
                  <c:v>3249</c:v>
                </c:pt>
                <c:pt idx="1504">
                  <c:v>890</c:v>
                </c:pt>
                <c:pt idx="1505">
                  <c:v>1158</c:v>
                </c:pt>
                <c:pt idx="1506">
                  <c:v>353</c:v>
                </c:pt>
                <c:pt idx="1507">
                  <c:v>158</c:v>
                </c:pt>
                <c:pt idx="1508">
                  <c:v>58</c:v>
                </c:pt>
                <c:pt idx="1509">
                  <c:v>2290</c:v>
                </c:pt>
                <c:pt idx="1510">
                  <c:v>757</c:v>
                </c:pt>
                <c:pt idx="1511">
                  <c:v>2580</c:v>
                </c:pt>
                <c:pt idx="1512">
                  <c:v>387</c:v>
                </c:pt>
                <c:pt idx="1513">
                  <c:v>442</c:v>
                </c:pt>
                <c:pt idx="1514">
                  <c:v>344</c:v>
                </c:pt>
                <c:pt idx="1515">
                  <c:v>201</c:v>
                </c:pt>
                <c:pt idx="1516">
                  <c:v>83</c:v>
                </c:pt>
                <c:pt idx="1517">
                  <c:v>398</c:v>
                </c:pt>
                <c:pt idx="1518">
                  <c:v>2131</c:v>
                </c:pt>
                <c:pt idx="1519">
                  <c:v>9</c:v>
                </c:pt>
                <c:pt idx="1520">
                  <c:v>2893</c:v>
                </c:pt>
                <c:pt idx="1521">
                  <c:v>198</c:v>
                </c:pt>
                <c:pt idx="1522">
                  <c:v>240</c:v>
                </c:pt>
                <c:pt idx="1523">
                  <c:v>169</c:v>
                </c:pt>
                <c:pt idx="1524">
                  <c:v>1445</c:v>
                </c:pt>
                <c:pt idx="1525">
                  <c:v>36</c:v>
                </c:pt>
                <c:pt idx="1526">
                  <c:v>278</c:v>
                </c:pt>
                <c:pt idx="1527">
                  <c:v>433</c:v>
                </c:pt>
                <c:pt idx="1528">
                  <c:v>2515</c:v>
                </c:pt>
                <c:pt idx="1529">
                  <c:v>31</c:v>
                </c:pt>
                <c:pt idx="1530">
                  <c:v>147</c:v>
                </c:pt>
                <c:pt idx="1531">
                  <c:v>143</c:v>
                </c:pt>
                <c:pt idx="1532">
                  <c:v>179</c:v>
                </c:pt>
                <c:pt idx="1533">
                  <c:v>474</c:v>
                </c:pt>
                <c:pt idx="1534">
                  <c:v>56</c:v>
                </c:pt>
                <c:pt idx="1535">
                  <c:v>107</c:v>
                </c:pt>
                <c:pt idx="1536">
                  <c:v>796</c:v>
                </c:pt>
                <c:pt idx="1537">
                  <c:v>56</c:v>
                </c:pt>
                <c:pt idx="1538">
                  <c:v>49</c:v>
                </c:pt>
                <c:pt idx="1539">
                  <c:v>1891</c:v>
                </c:pt>
                <c:pt idx="1540">
                  <c:v>508</c:v>
                </c:pt>
                <c:pt idx="1541">
                  <c:v>98</c:v>
                </c:pt>
                <c:pt idx="1542">
                  <c:v>154</c:v>
                </c:pt>
                <c:pt idx="1543">
                  <c:v>12</c:v>
                </c:pt>
                <c:pt idx="1544">
                  <c:v>4418</c:v>
                </c:pt>
                <c:pt idx="1545">
                  <c:v>51</c:v>
                </c:pt>
                <c:pt idx="1546">
                  <c:v>353</c:v>
                </c:pt>
                <c:pt idx="1547">
                  <c:v>128</c:v>
                </c:pt>
                <c:pt idx="1548">
                  <c:v>261</c:v>
                </c:pt>
                <c:pt idx="1549">
                  <c:v>64</c:v>
                </c:pt>
                <c:pt idx="1550">
                  <c:v>75</c:v>
                </c:pt>
                <c:pt idx="1551">
                  <c:v>1028</c:v>
                </c:pt>
                <c:pt idx="1552">
                  <c:v>1029</c:v>
                </c:pt>
                <c:pt idx="1553">
                  <c:v>42</c:v>
                </c:pt>
                <c:pt idx="1554">
                  <c:v>13</c:v>
                </c:pt>
                <c:pt idx="1555">
                  <c:v>370</c:v>
                </c:pt>
                <c:pt idx="1556">
                  <c:v>110</c:v>
                </c:pt>
                <c:pt idx="1557">
                  <c:v>1666</c:v>
                </c:pt>
                <c:pt idx="1558">
                  <c:v>151</c:v>
                </c:pt>
                <c:pt idx="1559">
                  <c:v>48</c:v>
                </c:pt>
                <c:pt idx="1560">
                  <c:v>440</c:v>
                </c:pt>
                <c:pt idx="1561">
                  <c:v>770</c:v>
                </c:pt>
                <c:pt idx="1562">
                  <c:v>505</c:v>
                </c:pt>
                <c:pt idx="1563">
                  <c:v>33</c:v>
                </c:pt>
                <c:pt idx="1564">
                  <c:v>686</c:v>
                </c:pt>
                <c:pt idx="1565">
                  <c:v>4208</c:v>
                </c:pt>
                <c:pt idx="1566">
                  <c:v>398</c:v>
                </c:pt>
                <c:pt idx="1567">
                  <c:v>2797</c:v>
                </c:pt>
                <c:pt idx="1568">
                  <c:v>1871</c:v>
                </c:pt>
                <c:pt idx="1569">
                  <c:v>70</c:v>
                </c:pt>
                <c:pt idx="1570">
                  <c:v>39</c:v>
                </c:pt>
                <c:pt idx="1571">
                  <c:v>644</c:v>
                </c:pt>
                <c:pt idx="1572">
                  <c:v>291</c:v>
                </c:pt>
                <c:pt idx="1573">
                  <c:v>61</c:v>
                </c:pt>
                <c:pt idx="1574">
                  <c:v>40</c:v>
                </c:pt>
                <c:pt idx="1575">
                  <c:v>23</c:v>
                </c:pt>
                <c:pt idx="1576">
                  <c:v>348</c:v>
                </c:pt>
                <c:pt idx="1577">
                  <c:v>23</c:v>
                </c:pt>
                <c:pt idx="1578">
                  <c:v>165</c:v>
                </c:pt>
                <c:pt idx="1579">
                  <c:v>2301</c:v>
                </c:pt>
                <c:pt idx="1580">
                  <c:v>232</c:v>
                </c:pt>
                <c:pt idx="1581">
                  <c:v>115</c:v>
                </c:pt>
                <c:pt idx="1582">
                  <c:v>618</c:v>
                </c:pt>
                <c:pt idx="1583">
                  <c:v>594</c:v>
                </c:pt>
                <c:pt idx="1584">
                  <c:v>149</c:v>
                </c:pt>
                <c:pt idx="1585">
                  <c:v>40</c:v>
                </c:pt>
                <c:pt idx="1586">
                  <c:v>24</c:v>
                </c:pt>
                <c:pt idx="1587">
                  <c:v>24</c:v>
                </c:pt>
                <c:pt idx="1588">
                  <c:v>244</c:v>
                </c:pt>
                <c:pt idx="1589">
                  <c:v>54</c:v>
                </c:pt>
                <c:pt idx="1590">
                  <c:v>7</c:v>
                </c:pt>
                <c:pt idx="1591">
                  <c:v>11</c:v>
                </c:pt>
                <c:pt idx="1592">
                  <c:v>57</c:v>
                </c:pt>
                <c:pt idx="1593">
                  <c:v>48</c:v>
                </c:pt>
                <c:pt idx="1594">
                  <c:v>1110</c:v>
                </c:pt>
                <c:pt idx="1595">
                  <c:v>345</c:v>
                </c:pt>
                <c:pt idx="1596">
                  <c:v>151</c:v>
                </c:pt>
                <c:pt idx="1597">
                  <c:v>355</c:v>
                </c:pt>
                <c:pt idx="1598">
                  <c:v>3020</c:v>
                </c:pt>
                <c:pt idx="1599">
                  <c:v>52</c:v>
                </c:pt>
                <c:pt idx="1600">
                  <c:v>691</c:v>
                </c:pt>
                <c:pt idx="1601">
                  <c:v>806</c:v>
                </c:pt>
                <c:pt idx="1602">
                  <c:v>772</c:v>
                </c:pt>
                <c:pt idx="1603">
                  <c:v>43</c:v>
                </c:pt>
                <c:pt idx="1604">
                  <c:v>164</c:v>
                </c:pt>
                <c:pt idx="1605">
                  <c:v>146</c:v>
                </c:pt>
                <c:pt idx="1606">
                  <c:v>1110</c:v>
                </c:pt>
                <c:pt idx="1607">
                  <c:v>925</c:v>
                </c:pt>
                <c:pt idx="1608">
                  <c:v>40</c:v>
                </c:pt>
                <c:pt idx="1609">
                  <c:v>614</c:v>
                </c:pt>
                <c:pt idx="1610">
                  <c:v>245</c:v>
                </c:pt>
                <c:pt idx="1611">
                  <c:v>247</c:v>
                </c:pt>
                <c:pt idx="1612">
                  <c:v>59</c:v>
                </c:pt>
                <c:pt idx="1613">
                  <c:v>2079</c:v>
                </c:pt>
                <c:pt idx="1614">
                  <c:v>637</c:v>
                </c:pt>
                <c:pt idx="1615">
                  <c:v>17</c:v>
                </c:pt>
                <c:pt idx="1616">
                  <c:v>568</c:v>
                </c:pt>
                <c:pt idx="1617">
                  <c:v>793</c:v>
                </c:pt>
                <c:pt idx="1618">
                  <c:v>264</c:v>
                </c:pt>
                <c:pt idx="1619">
                  <c:v>618</c:v>
                </c:pt>
                <c:pt idx="1620">
                  <c:v>414</c:v>
                </c:pt>
                <c:pt idx="1621">
                  <c:v>41</c:v>
                </c:pt>
                <c:pt idx="1622">
                  <c:v>146</c:v>
                </c:pt>
                <c:pt idx="1623">
                  <c:v>86</c:v>
                </c:pt>
                <c:pt idx="1624">
                  <c:v>744</c:v>
                </c:pt>
                <c:pt idx="1625">
                  <c:v>1504</c:v>
                </c:pt>
                <c:pt idx="1626">
                  <c:v>304</c:v>
                </c:pt>
                <c:pt idx="1627">
                  <c:v>84</c:v>
                </c:pt>
                <c:pt idx="1628">
                  <c:v>164</c:v>
                </c:pt>
                <c:pt idx="1629">
                  <c:v>1784</c:v>
                </c:pt>
                <c:pt idx="1630">
                  <c:v>678</c:v>
                </c:pt>
                <c:pt idx="1631">
                  <c:v>376</c:v>
                </c:pt>
                <c:pt idx="1632">
                  <c:v>90</c:v>
                </c:pt>
                <c:pt idx="1633">
                  <c:v>69</c:v>
                </c:pt>
                <c:pt idx="1634">
                  <c:v>130</c:v>
                </c:pt>
                <c:pt idx="1635">
                  <c:v>299</c:v>
                </c:pt>
                <c:pt idx="1636">
                  <c:v>1199</c:v>
                </c:pt>
                <c:pt idx="1637">
                  <c:v>209</c:v>
                </c:pt>
                <c:pt idx="1638">
                  <c:v>70</c:v>
                </c:pt>
                <c:pt idx="1639">
                  <c:v>2000</c:v>
                </c:pt>
                <c:pt idx="1640">
                  <c:v>92</c:v>
                </c:pt>
                <c:pt idx="1641">
                  <c:v>245</c:v>
                </c:pt>
                <c:pt idx="1642">
                  <c:v>63</c:v>
                </c:pt>
                <c:pt idx="1643">
                  <c:v>19</c:v>
                </c:pt>
                <c:pt idx="1644">
                  <c:v>30</c:v>
                </c:pt>
                <c:pt idx="1645">
                  <c:v>964</c:v>
                </c:pt>
                <c:pt idx="1646">
                  <c:v>312</c:v>
                </c:pt>
                <c:pt idx="1647">
                  <c:v>202</c:v>
                </c:pt>
                <c:pt idx="1648">
                  <c:v>341</c:v>
                </c:pt>
                <c:pt idx="1649">
                  <c:v>1115</c:v>
                </c:pt>
                <c:pt idx="1650">
                  <c:v>202</c:v>
                </c:pt>
                <c:pt idx="1651">
                  <c:v>173</c:v>
                </c:pt>
                <c:pt idx="1652">
                  <c:v>40</c:v>
                </c:pt>
                <c:pt idx="1653">
                  <c:v>339</c:v>
                </c:pt>
                <c:pt idx="1654">
                  <c:v>242</c:v>
                </c:pt>
                <c:pt idx="1655">
                  <c:v>38</c:v>
                </c:pt>
                <c:pt idx="1656">
                  <c:v>2921</c:v>
                </c:pt>
                <c:pt idx="1657">
                  <c:v>230</c:v>
                </c:pt>
                <c:pt idx="1658">
                  <c:v>100</c:v>
                </c:pt>
                <c:pt idx="1659">
                  <c:v>425</c:v>
                </c:pt>
                <c:pt idx="1660">
                  <c:v>229</c:v>
                </c:pt>
                <c:pt idx="1661">
                  <c:v>75</c:v>
                </c:pt>
                <c:pt idx="1662">
                  <c:v>268</c:v>
                </c:pt>
                <c:pt idx="1663">
                  <c:v>105</c:v>
                </c:pt>
                <c:pt idx="1664">
                  <c:v>207</c:v>
                </c:pt>
                <c:pt idx="1665">
                  <c:v>1704</c:v>
                </c:pt>
                <c:pt idx="1666">
                  <c:v>800</c:v>
                </c:pt>
                <c:pt idx="1667">
                  <c:v>34</c:v>
                </c:pt>
                <c:pt idx="1668">
                  <c:v>327</c:v>
                </c:pt>
                <c:pt idx="1669">
                  <c:v>206</c:v>
                </c:pt>
                <c:pt idx="1670">
                  <c:v>39</c:v>
                </c:pt>
                <c:pt idx="1671">
                  <c:v>507</c:v>
                </c:pt>
                <c:pt idx="1672">
                  <c:v>274</c:v>
                </c:pt>
                <c:pt idx="1673">
                  <c:v>146</c:v>
                </c:pt>
                <c:pt idx="1674">
                  <c:v>76</c:v>
                </c:pt>
                <c:pt idx="1675">
                  <c:v>625</c:v>
                </c:pt>
                <c:pt idx="1676">
                  <c:v>568</c:v>
                </c:pt>
                <c:pt idx="1677">
                  <c:v>4689</c:v>
                </c:pt>
                <c:pt idx="1678">
                  <c:v>87</c:v>
                </c:pt>
                <c:pt idx="1679">
                  <c:v>81</c:v>
                </c:pt>
                <c:pt idx="1680">
                  <c:v>848</c:v>
                </c:pt>
                <c:pt idx="1681">
                  <c:v>162</c:v>
                </c:pt>
                <c:pt idx="1682">
                  <c:v>1211</c:v>
                </c:pt>
                <c:pt idx="1683">
                  <c:v>204</c:v>
                </c:pt>
                <c:pt idx="1684">
                  <c:v>8</c:v>
                </c:pt>
                <c:pt idx="1685">
                  <c:v>777</c:v>
                </c:pt>
                <c:pt idx="1686">
                  <c:v>961</c:v>
                </c:pt>
                <c:pt idx="1687">
                  <c:v>26</c:v>
                </c:pt>
                <c:pt idx="1688">
                  <c:v>186</c:v>
                </c:pt>
                <c:pt idx="1689">
                  <c:v>52</c:v>
                </c:pt>
                <c:pt idx="1690">
                  <c:v>33</c:v>
                </c:pt>
                <c:pt idx="1691">
                  <c:v>15</c:v>
                </c:pt>
                <c:pt idx="1692">
                  <c:v>1133</c:v>
                </c:pt>
                <c:pt idx="1693">
                  <c:v>70</c:v>
                </c:pt>
                <c:pt idx="1694">
                  <c:v>73</c:v>
                </c:pt>
                <c:pt idx="1695">
                  <c:v>249</c:v>
                </c:pt>
                <c:pt idx="1696">
                  <c:v>239</c:v>
                </c:pt>
                <c:pt idx="1697">
                  <c:v>323</c:v>
                </c:pt>
                <c:pt idx="1698">
                  <c:v>80</c:v>
                </c:pt>
                <c:pt idx="1699">
                  <c:v>40</c:v>
                </c:pt>
                <c:pt idx="1700">
                  <c:v>213</c:v>
                </c:pt>
                <c:pt idx="1701">
                  <c:v>484</c:v>
                </c:pt>
                <c:pt idx="1702">
                  <c:v>342</c:v>
                </c:pt>
                <c:pt idx="1703">
                  <c:v>566</c:v>
                </c:pt>
                <c:pt idx="1704">
                  <c:v>618</c:v>
                </c:pt>
                <c:pt idx="1705">
                  <c:v>145</c:v>
                </c:pt>
                <c:pt idx="1706">
                  <c:v>159</c:v>
                </c:pt>
                <c:pt idx="1707">
                  <c:v>299</c:v>
                </c:pt>
                <c:pt idx="1708">
                  <c:v>806</c:v>
                </c:pt>
                <c:pt idx="1709">
                  <c:v>3749</c:v>
                </c:pt>
                <c:pt idx="1710">
                  <c:v>2699</c:v>
                </c:pt>
                <c:pt idx="1711">
                  <c:v>867</c:v>
                </c:pt>
                <c:pt idx="1712">
                  <c:v>1470</c:v>
                </c:pt>
                <c:pt idx="1713">
                  <c:v>688</c:v>
                </c:pt>
                <c:pt idx="1714">
                  <c:v>382</c:v>
                </c:pt>
                <c:pt idx="1715">
                  <c:v>205</c:v>
                </c:pt>
                <c:pt idx="1716">
                  <c:v>351</c:v>
                </c:pt>
                <c:pt idx="1717">
                  <c:v>23</c:v>
                </c:pt>
                <c:pt idx="1718">
                  <c:v>265</c:v>
                </c:pt>
                <c:pt idx="1719">
                  <c:v>62</c:v>
                </c:pt>
                <c:pt idx="1720">
                  <c:v>595</c:v>
                </c:pt>
                <c:pt idx="1721">
                  <c:v>373</c:v>
                </c:pt>
                <c:pt idx="1722">
                  <c:v>369</c:v>
                </c:pt>
                <c:pt idx="1723">
                  <c:v>3317</c:v>
                </c:pt>
                <c:pt idx="1724">
                  <c:v>207</c:v>
                </c:pt>
                <c:pt idx="1725">
                  <c:v>475</c:v>
                </c:pt>
                <c:pt idx="1726">
                  <c:v>970</c:v>
                </c:pt>
                <c:pt idx="1727">
                  <c:v>54</c:v>
                </c:pt>
                <c:pt idx="1728">
                  <c:v>56</c:v>
                </c:pt>
                <c:pt idx="1729">
                  <c:v>701</c:v>
                </c:pt>
                <c:pt idx="1730">
                  <c:v>3397</c:v>
                </c:pt>
                <c:pt idx="1731">
                  <c:v>258</c:v>
                </c:pt>
                <c:pt idx="1732">
                  <c:v>368</c:v>
                </c:pt>
                <c:pt idx="1733">
                  <c:v>14</c:v>
                </c:pt>
                <c:pt idx="1734">
                  <c:v>45</c:v>
                </c:pt>
                <c:pt idx="1735">
                  <c:v>285</c:v>
                </c:pt>
                <c:pt idx="1736">
                  <c:v>126</c:v>
                </c:pt>
                <c:pt idx="1737">
                  <c:v>510</c:v>
                </c:pt>
                <c:pt idx="1738">
                  <c:v>15</c:v>
                </c:pt>
                <c:pt idx="1739">
                  <c:v>810</c:v>
                </c:pt>
                <c:pt idx="1740">
                  <c:v>149</c:v>
                </c:pt>
                <c:pt idx="1741">
                  <c:v>636</c:v>
                </c:pt>
                <c:pt idx="1742">
                  <c:v>721</c:v>
                </c:pt>
                <c:pt idx="1743">
                  <c:v>880</c:v>
                </c:pt>
                <c:pt idx="1744">
                  <c:v>98</c:v>
                </c:pt>
                <c:pt idx="1745">
                  <c:v>264</c:v>
                </c:pt>
                <c:pt idx="1746">
                  <c:v>137</c:v>
                </c:pt>
                <c:pt idx="1747">
                  <c:v>370</c:v>
                </c:pt>
                <c:pt idx="1748">
                  <c:v>118</c:v>
                </c:pt>
                <c:pt idx="1749">
                  <c:v>161</c:v>
                </c:pt>
                <c:pt idx="1750">
                  <c:v>74</c:v>
                </c:pt>
                <c:pt idx="1751">
                  <c:v>2032</c:v>
                </c:pt>
                <c:pt idx="1752">
                  <c:v>114</c:v>
                </c:pt>
                <c:pt idx="1753">
                  <c:v>154</c:v>
                </c:pt>
                <c:pt idx="1754">
                  <c:v>187</c:v>
                </c:pt>
                <c:pt idx="1755">
                  <c:v>3051</c:v>
                </c:pt>
                <c:pt idx="1756">
                  <c:v>1128</c:v>
                </c:pt>
                <c:pt idx="1757">
                  <c:v>1891</c:v>
                </c:pt>
                <c:pt idx="1758">
                  <c:v>129</c:v>
                </c:pt>
                <c:pt idx="1759">
                  <c:v>547</c:v>
                </c:pt>
                <c:pt idx="1760">
                  <c:v>178</c:v>
                </c:pt>
                <c:pt idx="1761">
                  <c:v>38</c:v>
                </c:pt>
                <c:pt idx="1762">
                  <c:v>1708</c:v>
                </c:pt>
                <c:pt idx="1763">
                  <c:v>283</c:v>
                </c:pt>
                <c:pt idx="1764">
                  <c:v>5263</c:v>
                </c:pt>
                <c:pt idx="1765">
                  <c:v>136</c:v>
                </c:pt>
                <c:pt idx="1766">
                  <c:v>44</c:v>
                </c:pt>
                <c:pt idx="1767">
                  <c:v>1437</c:v>
                </c:pt>
                <c:pt idx="1768">
                  <c:v>618</c:v>
                </c:pt>
                <c:pt idx="1769">
                  <c:v>644</c:v>
                </c:pt>
                <c:pt idx="1770">
                  <c:v>7</c:v>
                </c:pt>
                <c:pt idx="1771">
                  <c:v>1550</c:v>
                </c:pt>
                <c:pt idx="1772">
                  <c:v>14</c:v>
                </c:pt>
                <c:pt idx="1773">
                  <c:v>349</c:v>
                </c:pt>
                <c:pt idx="1774">
                  <c:v>2054</c:v>
                </c:pt>
                <c:pt idx="1775">
                  <c:v>20</c:v>
                </c:pt>
                <c:pt idx="1776">
                  <c:v>42</c:v>
                </c:pt>
                <c:pt idx="1777">
                  <c:v>17</c:v>
                </c:pt>
                <c:pt idx="1778">
                  <c:v>164</c:v>
                </c:pt>
                <c:pt idx="1779">
                  <c:v>936</c:v>
                </c:pt>
                <c:pt idx="1780">
                  <c:v>411</c:v>
                </c:pt>
                <c:pt idx="1781">
                  <c:v>102</c:v>
                </c:pt>
                <c:pt idx="1782">
                  <c:v>181</c:v>
                </c:pt>
                <c:pt idx="1783">
                  <c:v>9</c:v>
                </c:pt>
                <c:pt idx="1784">
                  <c:v>316</c:v>
                </c:pt>
                <c:pt idx="1785">
                  <c:v>214</c:v>
                </c:pt>
                <c:pt idx="1786">
                  <c:v>1341</c:v>
                </c:pt>
                <c:pt idx="1787">
                  <c:v>164</c:v>
                </c:pt>
                <c:pt idx="1788">
                  <c:v>2897</c:v>
                </c:pt>
                <c:pt idx="1789">
                  <c:v>103</c:v>
                </c:pt>
                <c:pt idx="1790">
                  <c:v>116</c:v>
                </c:pt>
                <c:pt idx="1791">
                  <c:v>247</c:v>
                </c:pt>
                <c:pt idx="1792">
                  <c:v>400</c:v>
                </c:pt>
                <c:pt idx="1793">
                  <c:v>581</c:v>
                </c:pt>
                <c:pt idx="1794">
                  <c:v>343</c:v>
                </c:pt>
                <c:pt idx="1795">
                  <c:v>48</c:v>
                </c:pt>
                <c:pt idx="1796">
                  <c:v>385</c:v>
                </c:pt>
                <c:pt idx="1797">
                  <c:v>592</c:v>
                </c:pt>
                <c:pt idx="1798">
                  <c:v>613</c:v>
                </c:pt>
                <c:pt idx="1799">
                  <c:v>36</c:v>
                </c:pt>
                <c:pt idx="1800">
                  <c:v>159</c:v>
                </c:pt>
                <c:pt idx="1801">
                  <c:v>105</c:v>
                </c:pt>
                <c:pt idx="1802">
                  <c:v>82</c:v>
                </c:pt>
                <c:pt idx="1803">
                  <c:v>145</c:v>
                </c:pt>
                <c:pt idx="1804">
                  <c:v>184</c:v>
                </c:pt>
                <c:pt idx="1805">
                  <c:v>47</c:v>
                </c:pt>
                <c:pt idx="1806">
                  <c:v>690</c:v>
                </c:pt>
                <c:pt idx="1807">
                  <c:v>86</c:v>
                </c:pt>
                <c:pt idx="1808">
                  <c:v>101</c:v>
                </c:pt>
                <c:pt idx="1809">
                  <c:v>606</c:v>
                </c:pt>
                <c:pt idx="1810">
                  <c:v>743</c:v>
                </c:pt>
                <c:pt idx="1811">
                  <c:v>561</c:v>
                </c:pt>
                <c:pt idx="1812">
                  <c:v>54</c:v>
                </c:pt>
                <c:pt idx="1813">
                  <c:v>44</c:v>
                </c:pt>
                <c:pt idx="1814">
                  <c:v>1368</c:v>
                </c:pt>
                <c:pt idx="1815">
                  <c:v>1059</c:v>
                </c:pt>
                <c:pt idx="1816">
                  <c:v>72</c:v>
                </c:pt>
                <c:pt idx="1817">
                  <c:v>222</c:v>
                </c:pt>
                <c:pt idx="1818">
                  <c:v>552</c:v>
                </c:pt>
                <c:pt idx="1819">
                  <c:v>1666</c:v>
                </c:pt>
                <c:pt idx="1820">
                  <c:v>233</c:v>
                </c:pt>
                <c:pt idx="1821">
                  <c:v>2952</c:v>
                </c:pt>
                <c:pt idx="1822">
                  <c:v>2959</c:v>
                </c:pt>
                <c:pt idx="1823">
                  <c:v>39</c:v>
                </c:pt>
                <c:pt idx="1824">
                  <c:v>623</c:v>
                </c:pt>
                <c:pt idx="1825">
                  <c:v>283</c:v>
                </c:pt>
                <c:pt idx="1826">
                  <c:v>292</c:v>
                </c:pt>
                <c:pt idx="1827">
                  <c:v>120</c:v>
                </c:pt>
                <c:pt idx="1828">
                  <c:v>1572</c:v>
                </c:pt>
                <c:pt idx="1829">
                  <c:v>70</c:v>
                </c:pt>
                <c:pt idx="1830">
                  <c:v>259</c:v>
                </c:pt>
                <c:pt idx="1831">
                  <c:v>156</c:v>
                </c:pt>
                <c:pt idx="1832">
                  <c:v>175</c:v>
                </c:pt>
                <c:pt idx="1833">
                  <c:v>1565</c:v>
                </c:pt>
                <c:pt idx="1834">
                  <c:v>133</c:v>
                </c:pt>
                <c:pt idx="1835">
                  <c:v>1151</c:v>
                </c:pt>
                <c:pt idx="1836">
                  <c:v>1051</c:v>
                </c:pt>
                <c:pt idx="1837">
                  <c:v>457</c:v>
                </c:pt>
                <c:pt idx="1838">
                  <c:v>179</c:v>
                </c:pt>
                <c:pt idx="1839">
                  <c:v>1103</c:v>
                </c:pt>
                <c:pt idx="1840">
                  <c:v>208</c:v>
                </c:pt>
                <c:pt idx="1841">
                  <c:v>23</c:v>
                </c:pt>
                <c:pt idx="1842">
                  <c:v>632</c:v>
                </c:pt>
                <c:pt idx="1843">
                  <c:v>52</c:v>
                </c:pt>
                <c:pt idx="1844">
                  <c:v>40</c:v>
                </c:pt>
                <c:pt idx="1845">
                  <c:v>173</c:v>
                </c:pt>
                <c:pt idx="1846">
                  <c:v>5503</c:v>
                </c:pt>
                <c:pt idx="1847">
                  <c:v>105</c:v>
                </c:pt>
                <c:pt idx="1848">
                  <c:v>72</c:v>
                </c:pt>
                <c:pt idx="1849">
                  <c:v>249</c:v>
                </c:pt>
                <c:pt idx="1850">
                  <c:v>85</c:v>
                </c:pt>
                <c:pt idx="1851">
                  <c:v>371</c:v>
                </c:pt>
                <c:pt idx="1852">
                  <c:v>742</c:v>
                </c:pt>
                <c:pt idx="1853">
                  <c:v>991</c:v>
                </c:pt>
                <c:pt idx="1854">
                  <c:v>623</c:v>
                </c:pt>
                <c:pt idx="1855">
                  <c:v>293</c:v>
                </c:pt>
                <c:pt idx="1856">
                  <c:v>147</c:v>
                </c:pt>
                <c:pt idx="1857">
                  <c:v>97</c:v>
                </c:pt>
                <c:pt idx="1858">
                  <c:v>2708</c:v>
                </c:pt>
                <c:pt idx="1859">
                  <c:v>561</c:v>
                </c:pt>
                <c:pt idx="1860">
                  <c:v>62</c:v>
                </c:pt>
                <c:pt idx="1861">
                  <c:v>207</c:v>
                </c:pt>
                <c:pt idx="1862">
                  <c:v>265</c:v>
                </c:pt>
                <c:pt idx="1863">
                  <c:v>682</c:v>
                </c:pt>
                <c:pt idx="1864">
                  <c:v>2900</c:v>
                </c:pt>
                <c:pt idx="1865">
                  <c:v>1396</c:v>
                </c:pt>
                <c:pt idx="1866">
                  <c:v>428</c:v>
                </c:pt>
                <c:pt idx="1867">
                  <c:v>204</c:v>
                </c:pt>
                <c:pt idx="1868">
                  <c:v>204</c:v>
                </c:pt>
                <c:pt idx="1869">
                  <c:v>736</c:v>
                </c:pt>
                <c:pt idx="1870">
                  <c:v>412</c:v>
                </c:pt>
                <c:pt idx="1871">
                  <c:v>327</c:v>
                </c:pt>
                <c:pt idx="1872">
                  <c:v>85</c:v>
                </c:pt>
                <c:pt idx="1873">
                  <c:v>438</c:v>
                </c:pt>
                <c:pt idx="1874">
                  <c:v>565</c:v>
                </c:pt>
                <c:pt idx="1875">
                  <c:v>106</c:v>
                </c:pt>
                <c:pt idx="1876">
                  <c:v>59</c:v>
                </c:pt>
                <c:pt idx="1877">
                  <c:v>425</c:v>
                </c:pt>
                <c:pt idx="1878">
                  <c:v>4009</c:v>
                </c:pt>
                <c:pt idx="1879">
                  <c:v>112</c:v>
                </c:pt>
                <c:pt idx="1880">
                  <c:v>435</c:v>
                </c:pt>
                <c:pt idx="1881">
                  <c:v>174</c:v>
                </c:pt>
                <c:pt idx="1882">
                  <c:v>126</c:v>
                </c:pt>
                <c:pt idx="1883">
                  <c:v>45</c:v>
                </c:pt>
                <c:pt idx="1884">
                  <c:v>1057</c:v>
                </c:pt>
                <c:pt idx="1885">
                  <c:v>1194</c:v>
                </c:pt>
                <c:pt idx="1886">
                  <c:v>53</c:v>
                </c:pt>
                <c:pt idx="1887">
                  <c:v>264</c:v>
                </c:pt>
                <c:pt idx="1888">
                  <c:v>2037</c:v>
                </c:pt>
                <c:pt idx="1889">
                  <c:v>628</c:v>
                </c:pt>
                <c:pt idx="1890">
                  <c:v>899</c:v>
                </c:pt>
                <c:pt idx="1891">
                  <c:v>45</c:v>
                </c:pt>
                <c:pt idx="1892">
                  <c:v>149</c:v>
                </c:pt>
                <c:pt idx="1893">
                  <c:v>622</c:v>
                </c:pt>
                <c:pt idx="1894">
                  <c:v>96</c:v>
                </c:pt>
                <c:pt idx="1895">
                  <c:v>61</c:v>
                </c:pt>
                <c:pt idx="1896">
                  <c:v>2797</c:v>
                </c:pt>
                <c:pt idx="1897">
                  <c:v>106</c:v>
                </c:pt>
                <c:pt idx="1898">
                  <c:v>1331</c:v>
                </c:pt>
                <c:pt idx="1899">
                  <c:v>1348</c:v>
                </c:pt>
                <c:pt idx="1900">
                  <c:v>70</c:v>
                </c:pt>
                <c:pt idx="1901">
                  <c:v>38</c:v>
                </c:pt>
                <c:pt idx="1902">
                  <c:v>49</c:v>
                </c:pt>
                <c:pt idx="1903">
                  <c:v>114</c:v>
                </c:pt>
                <c:pt idx="1904">
                  <c:v>293</c:v>
                </c:pt>
                <c:pt idx="1905">
                  <c:v>1635</c:v>
                </c:pt>
                <c:pt idx="1906">
                  <c:v>101</c:v>
                </c:pt>
                <c:pt idx="1907">
                  <c:v>61</c:v>
                </c:pt>
                <c:pt idx="1908">
                  <c:v>123</c:v>
                </c:pt>
                <c:pt idx="1909">
                  <c:v>1793</c:v>
                </c:pt>
                <c:pt idx="1910">
                  <c:v>576</c:v>
                </c:pt>
                <c:pt idx="1911">
                  <c:v>1629</c:v>
                </c:pt>
                <c:pt idx="1912">
                  <c:v>1521</c:v>
                </c:pt>
                <c:pt idx="1913">
                  <c:v>1622</c:v>
                </c:pt>
                <c:pt idx="1914">
                  <c:v>383</c:v>
                </c:pt>
                <c:pt idx="1915">
                  <c:v>597</c:v>
                </c:pt>
                <c:pt idx="1916">
                  <c:v>130</c:v>
                </c:pt>
                <c:pt idx="1917">
                  <c:v>1291</c:v>
                </c:pt>
                <c:pt idx="1918">
                  <c:v>407</c:v>
                </c:pt>
                <c:pt idx="1919">
                  <c:v>564</c:v>
                </c:pt>
                <c:pt idx="1920">
                  <c:v>2871</c:v>
                </c:pt>
                <c:pt idx="1921">
                  <c:v>180</c:v>
                </c:pt>
                <c:pt idx="1922">
                  <c:v>97</c:v>
                </c:pt>
                <c:pt idx="1923">
                  <c:v>51</c:v>
                </c:pt>
                <c:pt idx="1924">
                  <c:v>53</c:v>
                </c:pt>
                <c:pt idx="1925">
                  <c:v>264</c:v>
                </c:pt>
                <c:pt idx="1926">
                  <c:v>950</c:v>
                </c:pt>
                <c:pt idx="1927">
                  <c:v>67</c:v>
                </c:pt>
                <c:pt idx="1928">
                  <c:v>55</c:v>
                </c:pt>
                <c:pt idx="1929">
                  <c:v>119</c:v>
                </c:pt>
                <c:pt idx="1930">
                  <c:v>758</c:v>
                </c:pt>
                <c:pt idx="1931">
                  <c:v>216</c:v>
                </c:pt>
                <c:pt idx="1932">
                  <c:v>135</c:v>
                </c:pt>
                <c:pt idx="1933">
                  <c:v>1269</c:v>
                </c:pt>
                <c:pt idx="1934">
                  <c:v>38</c:v>
                </c:pt>
                <c:pt idx="1935">
                  <c:v>176</c:v>
                </c:pt>
                <c:pt idx="1936">
                  <c:v>49</c:v>
                </c:pt>
                <c:pt idx="1937">
                  <c:v>164</c:v>
                </c:pt>
                <c:pt idx="1938">
                  <c:v>27</c:v>
                </c:pt>
                <c:pt idx="1939">
                  <c:v>163</c:v>
                </c:pt>
                <c:pt idx="1940">
                  <c:v>313</c:v>
                </c:pt>
                <c:pt idx="1941">
                  <c:v>497</c:v>
                </c:pt>
                <c:pt idx="1942">
                  <c:v>107</c:v>
                </c:pt>
                <c:pt idx="1943">
                  <c:v>708</c:v>
                </c:pt>
                <c:pt idx="1944">
                  <c:v>25</c:v>
                </c:pt>
                <c:pt idx="1945">
                  <c:v>776</c:v>
                </c:pt>
                <c:pt idx="1946">
                  <c:v>522</c:v>
                </c:pt>
                <c:pt idx="1947">
                  <c:v>53</c:v>
                </c:pt>
                <c:pt idx="1948">
                  <c:v>189</c:v>
                </c:pt>
                <c:pt idx="1949">
                  <c:v>447</c:v>
                </c:pt>
                <c:pt idx="1950">
                  <c:v>3437</c:v>
                </c:pt>
                <c:pt idx="1951">
                  <c:v>138</c:v>
                </c:pt>
                <c:pt idx="1952">
                  <c:v>408</c:v>
                </c:pt>
                <c:pt idx="1953">
                  <c:v>389</c:v>
                </c:pt>
                <c:pt idx="1954">
                  <c:v>155</c:v>
                </c:pt>
                <c:pt idx="1955">
                  <c:v>541</c:v>
                </c:pt>
                <c:pt idx="1956">
                  <c:v>1370</c:v>
                </c:pt>
                <c:pt idx="1957">
                  <c:v>1029</c:v>
                </c:pt>
                <c:pt idx="1958">
                  <c:v>389</c:v>
                </c:pt>
                <c:pt idx="1959">
                  <c:v>993</c:v>
                </c:pt>
                <c:pt idx="1960">
                  <c:v>57</c:v>
                </c:pt>
                <c:pt idx="1961">
                  <c:v>201</c:v>
                </c:pt>
                <c:pt idx="1962">
                  <c:v>306</c:v>
                </c:pt>
                <c:pt idx="1963">
                  <c:v>338</c:v>
                </c:pt>
                <c:pt idx="1964">
                  <c:v>332</c:v>
                </c:pt>
                <c:pt idx="1965">
                  <c:v>422</c:v>
                </c:pt>
                <c:pt idx="1966">
                  <c:v>583</c:v>
                </c:pt>
                <c:pt idx="1967">
                  <c:v>105</c:v>
                </c:pt>
                <c:pt idx="1968">
                  <c:v>442</c:v>
                </c:pt>
                <c:pt idx="1969">
                  <c:v>496</c:v>
                </c:pt>
                <c:pt idx="1970">
                  <c:v>697</c:v>
                </c:pt>
                <c:pt idx="1971">
                  <c:v>95</c:v>
                </c:pt>
                <c:pt idx="1972">
                  <c:v>756</c:v>
                </c:pt>
                <c:pt idx="1973">
                  <c:v>289</c:v>
                </c:pt>
                <c:pt idx="1974">
                  <c:v>462</c:v>
                </c:pt>
                <c:pt idx="1975">
                  <c:v>88</c:v>
                </c:pt>
                <c:pt idx="1976">
                  <c:v>301</c:v>
                </c:pt>
                <c:pt idx="1977">
                  <c:v>91</c:v>
                </c:pt>
                <c:pt idx="1978">
                  <c:v>185</c:v>
                </c:pt>
                <c:pt idx="1979">
                  <c:v>2018</c:v>
                </c:pt>
                <c:pt idx="1980">
                  <c:v>50</c:v>
                </c:pt>
                <c:pt idx="1981">
                  <c:v>795</c:v>
                </c:pt>
                <c:pt idx="1982">
                  <c:v>164</c:v>
                </c:pt>
                <c:pt idx="1983">
                  <c:v>1933</c:v>
                </c:pt>
                <c:pt idx="1984">
                  <c:v>934</c:v>
                </c:pt>
                <c:pt idx="1985">
                  <c:v>41</c:v>
                </c:pt>
                <c:pt idx="1986">
                  <c:v>176</c:v>
                </c:pt>
                <c:pt idx="1987">
                  <c:v>956</c:v>
                </c:pt>
                <c:pt idx="1988">
                  <c:v>19</c:v>
                </c:pt>
                <c:pt idx="1989">
                  <c:v>73</c:v>
                </c:pt>
                <c:pt idx="1990">
                  <c:v>98</c:v>
                </c:pt>
                <c:pt idx="1991">
                  <c:v>469</c:v>
                </c:pt>
                <c:pt idx="1992">
                  <c:v>389</c:v>
                </c:pt>
                <c:pt idx="1993">
                  <c:v>348</c:v>
                </c:pt>
                <c:pt idx="1994">
                  <c:v>161</c:v>
                </c:pt>
                <c:pt idx="1995">
                  <c:v>1589</c:v>
                </c:pt>
                <c:pt idx="1996">
                  <c:v>2316</c:v>
                </c:pt>
                <c:pt idx="1997">
                  <c:v>536</c:v>
                </c:pt>
                <c:pt idx="1998">
                  <c:v>27</c:v>
                </c:pt>
                <c:pt idx="1999">
                  <c:v>341</c:v>
                </c:pt>
                <c:pt idx="2000">
                  <c:v>96</c:v>
                </c:pt>
                <c:pt idx="2001">
                  <c:v>436</c:v>
                </c:pt>
                <c:pt idx="2002">
                  <c:v>58</c:v>
                </c:pt>
                <c:pt idx="2003">
                  <c:v>166</c:v>
                </c:pt>
                <c:pt idx="2004">
                  <c:v>520</c:v>
                </c:pt>
                <c:pt idx="2005">
                  <c:v>406</c:v>
                </c:pt>
                <c:pt idx="2006">
                  <c:v>985</c:v>
                </c:pt>
                <c:pt idx="2007">
                  <c:v>667</c:v>
                </c:pt>
                <c:pt idx="2008">
                  <c:v>286</c:v>
                </c:pt>
                <c:pt idx="2009">
                  <c:v>79</c:v>
                </c:pt>
                <c:pt idx="2010">
                  <c:v>2420</c:v>
                </c:pt>
                <c:pt idx="2011">
                  <c:v>1580</c:v>
                </c:pt>
                <c:pt idx="2012">
                  <c:v>4168</c:v>
                </c:pt>
                <c:pt idx="2013">
                  <c:v>45</c:v>
                </c:pt>
                <c:pt idx="2014">
                  <c:v>75</c:v>
                </c:pt>
                <c:pt idx="2015">
                  <c:v>414</c:v>
                </c:pt>
                <c:pt idx="2016">
                  <c:v>135</c:v>
                </c:pt>
                <c:pt idx="2017">
                  <c:v>2936</c:v>
                </c:pt>
                <c:pt idx="2018">
                  <c:v>102</c:v>
                </c:pt>
                <c:pt idx="2019">
                  <c:v>161</c:v>
                </c:pt>
                <c:pt idx="2020">
                  <c:v>880</c:v>
                </c:pt>
                <c:pt idx="2021">
                  <c:v>593</c:v>
                </c:pt>
                <c:pt idx="2022">
                  <c:v>336</c:v>
                </c:pt>
                <c:pt idx="2023">
                  <c:v>407</c:v>
                </c:pt>
                <c:pt idx="2024">
                  <c:v>976</c:v>
                </c:pt>
                <c:pt idx="2025">
                  <c:v>292</c:v>
                </c:pt>
                <c:pt idx="2026">
                  <c:v>55</c:v>
                </c:pt>
                <c:pt idx="2027">
                  <c:v>859</c:v>
                </c:pt>
                <c:pt idx="2028">
                  <c:v>30</c:v>
                </c:pt>
                <c:pt idx="2029">
                  <c:v>340</c:v>
                </c:pt>
                <c:pt idx="2030">
                  <c:v>177</c:v>
                </c:pt>
                <c:pt idx="2031">
                  <c:v>105</c:v>
                </c:pt>
                <c:pt idx="2032">
                  <c:v>676</c:v>
                </c:pt>
                <c:pt idx="2033">
                  <c:v>156</c:v>
                </c:pt>
                <c:pt idx="2034">
                  <c:v>424</c:v>
                </c:pt>
                <c:pt idx="2035">
                  <c:v>1275</c:v>
                </c:pt>
                <c:pt idx="2036">
                  <c:v>249</c:v>
                </c:pt>
                <c:pt idx="2037">
                  <c:v>1798</c:v>
                </c:pt>
                <c:pt idx="2038">
                  <c:v>24</c:v>
                </c:pt>
                <c:pt idx="2039">
                  <c:v>582</c:v>
                </c:pt>
                <c:pt idx="2040">
                  <c:v>38</c:v>
                </c:pt>
                <c:pt idx="2041">
                  <c:v>29</c:v>
                </c:pt>
                <c:pt idx="2042">
                  <c:v>260</c:v>
                </c:pt>
                <c:pt idx="2043">
                  <c:v>1334</c:v>
                </c:pt>
                <c:pt idx="2044">
                  <c:v>410</c:v>
                </c:pt>
                <c:pt idx="2045">
                  <c:v>68</c:v>
                </c:pt>
                <c:pt idx="2046">
                  <c:v>370</c:v>
                </c:pt>
                <c:pt idx="2047">
                  <c:v>369</c:v>
                </c:pt>
                <c:pt idx="2048">
                  <c:v>92</c:v>
                </c:pt>
                <c:pt idx="2049">
                  <c:v>84</c:v>
                </c:pt>
                <c:pt idx="2050">
                  <c:v>116</c:v>
                </c:pt>
                <c:pt idx="2051">
                  <c:v>260</c:v>
                </c:pt>
                <c:pt idx="2052">
                  <c:v>1219</c:v>
                </c:pt>
                <c:pt idx="2053">
                  <c:v>1152</c:v>
                </c:pt>
                <c:pt idx="2054">
                  <c:v>95</c:v>
                </c:pt>
                <c:pt idx="2055">
                  <c:v>255</c:v>
                </c:pt>
                <c:pt idx="2056">
                  <c:v>915</c:v>
                </c:pt>
                <c:pt idx="2057">
                  <c:v>17</c:v>
                </c:pt>
                <c:pt idx="2058">
                  <c:v>520</c:v>
                </c:pt>
                <c:pt idx="2059">
                  <c:v>273</c:v>
                </c:pt>
                <c:pt idx="2060">
                  <c:v>169</c:v>
                </c:pt>
                <c:pt idx="2061">
                  <c:v>26</c:v>
                </c:pt>
                <c:pt idx="2062">
                  <c:v>19</c:v>
                </c:pt>
                <c:pt idx="2063">
                  <c:v>236</c:v>
                </c:pt>
                <c:pt idx="2064">
                  <c:v>204</c:v>
                </c:pt>
                <c:pt idx="2065">
                  <c:v>1549</c:v>
                </c:pt>
                <c:pt idx="2066">
                  <c:v>172</c:v>
                </c:pt>
                <c:pt idx="2067">
                  <c:v>30</c:v>
                </c:pt>
                <c:pt idx="2068">
                  <c:v>1663</c:v>
                </c:pt>
                <c:pt idx="2069">
                  <c:v>414</c:v>
                </c:pt>
                <c:pt idx="2070">
                  <c:v>322</c:v>
                </c:pt>
                <c:pt idx="2071">
                  <c:v>41</c:v>
                </c:pt>
                <c:pt idx="2072">
                  <c:v>1567</c:v>
                </c:pt>
                <c:pt idx="2073">
                  <c:v>4558</c:v>
                </c:pt>
                <c:pt idx="2074">
                  <c:v>2534</c:v>
                </c:pt>
                <c:pt idx="2075">
                  <c:v>20</c:v>
                </c:pt>
                <c:pt idx="2076">
                  <c:v>163</c:v>
                </c:pt>
                <c:pt idx="2077">
                  <c:v>385</c:v>
                </c:pt>
                <c:pt idx="2078">
                  <c:v>172</c:v>
                </c:pt>
                <c:pt idx="2079">
                  <c:v>229</c:v>
                </c:pt>
                <c:pt idx="2080">
                  <c:v>534</c:v>
                </c:pt>
                <c:pt idx="2081">
                  <c:v>23</c:v>
                </c:pt>
                <c:pt idx="2082">
                  <c:v>1526</c:v>
                </c:pt>
                <c:pt idx="2083">
                  <c:v>2540</c:v>
                </c:pt>
                <c:pt idx="2084">
                  <c:v>451</c:v>
                </c:pt>
                <c:pt idx="2085">
                  <c:v>564</c:v>
                </c:pt>
                <c:pt idx="2086">
                  <c:v>324</c:v>
                </c:pt>
                <c:pt idx="2087">
                  <c:v>1534</c:v>
                </c:pt>
                <c:pt idx="2088">
                  <c:v>84</c:v>
                </c:pt>
                <c:pt idx="2089">
                  <c:v>1945</c:v>
                </c:pt>
                <c:pt idx="2090">
                  <c:v>434</c:v>
                </c:pt>
                <c:pt idx="2091">
                  <c:v>2866</c:v>
                </c:pt>
                <c:pt idx="2092">
                  <c:v>10</c:v>
                </c:pt>
                <c:pt idx="2093">
                  <c:v>2108</c:v>
                </c:pt>
                <c:pt idx="2094">
                  <c:v>89</c:v>
                </c:pt>
                <c:pt idx="2095">
                  <c:v>1362</c:v>
                </c:pt>
                <c:pt idx="2096">
                  <c:v>80</c:v>
                </c:pt>
                <c:pt idx="2097">
                  <c:v>574</c:v>
                </c:pt>
                <c:pt idx="2098">
                  <c:v>21</c:v>
                </c:pt>
                <c:pt idx="2099">
                  <c:v>2328</c:v>
                </c:pt>
                <c:pt idx="2100">
                  <c:v>258</c:v>
                </c:pt>
                <c:pt idx="2101">
                  <c:v>190</c:v>
                </c:pt>
                <c:pt idx="2102">
                  <c:v>1445</c:v>
                </c:pt>
                <c:pt idx="2103">
                  <c:v>2662</c:v>
                </c:pt>
                <c:pt idx="2104">
                  <c:v>48</c:v>
                </c:pt>
                <c:pt idx="2105">
                  <c:v>243</c:v>
                </c:pt>
                <c:pt idx="2106">
                  <c:v>290</c:v>
                </c:pt>
                <c:pt idx="2107">
                  <c:v>82</c:v>
                </c:pt>
                <c:pt idx="2108">
                  <c:v>246</c:v>
                </c:pt>
                <c:pt idx="2109">
                  <c:v>321</c:v>
                </c:pt>
                <c:pt idx="2110">
                  <c:v>345</c:v>
                </c:pt>
                <c:pt idx="2111">
                  <c:v>806</c:v>
                </c:pt>
                <c:pt idx="2112">
                  <c:v>106</c:v>
                </c:pt>
                <c:pt idx="2113">
                  <c:v>102</c:v>
                </c:pt>
                <c:pt idx="2114">
                  <c:v>635</c:v>
                </c:pt>
                <c:pt idx="2115">
                  <c:v>478</c:v>
                </c:pt>
                <c:pt idx="2116">
                  <c:v>25</c:v>
                </c:pt>
                <c:pt idx="2117">
                  <c:v>73</c:v>
                </c:pt>
                <c:pt idx="2118">
                  <c:v>62</c:v>
                </c:pt>
                <c:pt idx="2119">
                  <c:v>2712</c:v>
                </c:pt>
                <c:pt idx="2120">
                  <c:v>131</c:v>
                </c:pt>
                <c:pt idx="2121">
                  <c:v>4048</c:v>
                </c:pt>
                <c:pt idx="2122">
                  <c:v>45</c:v>
                </c:pt>
                <c:pt idx="2123">
                  <c:v>97</c:v>
                </c:pt>
                <c:pt idx="2124">
                  <c:v>24</c:v>
                </c:pt>
                <c:pt idx="2125">
                  <c:v>410</c:v>
                </c:pt>
                <c:pt idx="2126">
                  <c:v>963</c:v>
                </c:pt>
                <c:pt idx="2127">
                  <c:v>2753</c:v>
                </c:pt>
                <c:pt idx="2128">
                  <c:v>138</c:v>
                </c:pt>
                <c:pt idx="2129">
                  <c:v>68</c:v>
                </c:pt>
                <c:pt idx="2130">
                  <c:v>415</c:v>
                </c:pt>
                <c:pt idx="2131">
                  <c:v>560</c:v>
                </c:pt>
                <c:pt idx="2132">
                  <c:v>473</c:v>
                </c:pt>
                <c:pt idx="2133">
                  <c:v>42</c:v>
                </c:pt>
                <c:pt idx="2134">
                  <c:v>173</c:v>
                </c:pt>
                <c:pt idx="2135">
                  <c:v>276</c:v>
                </c:pt>
                <c:pt idx="2136">
                  <c:v>726</c:v>
                </c:pt>
                <c:pt idx="2137">
                  <c:v>150</c:v>
                </c:pt>
                <c:pt idx="2138">
                  <c:v>179</c:v>
                </c:pt>
                <c:pt idx="2139">
                  <c:v>876</c:v>
                </c:pt>
                <c:pt idx="2140">
                  <c:v>377</c:v>
                </c:pt>
                <c:pt idx="2141">
                  <c:v>5</c:v>
                </c:pt>
                <c:pt idx="2142">
                  <c:v>397</c:v>
                </c:pt>
                <c:pt idx="2143">
                  <c:v>28</c:v>
                </c:pt>
                <c:pt idx="2144">
                  <c:v>2176</c:v>
                </c:pt>
                <c:pt idx="2145">
                  <c:v>757</c:v>
                </c:pt>
                <c:pt idx="2146">
                  <c:v>912</c:v>
                </c:pt>
                <c:pt idx="2147">
                  <c:v>34</c:v>
                </c:pt>
                <c:pt idx="2148">
                  <c:v>629</c:v>
                </c:pt>
                <c:pt idx="2149">
                  <c:v>150</c:v>
                </c:pt>
                <c:pt idx="2150">
                  <c:v>289</c:v>
                </c:pt>
                <c:pt idx="2151">
                  <c:v>311</c:v>
                </c:pt>
                <c:pt idx="2152">
                  <c:v>196</c:v>
                </c:pt>
                <c:pt idx="2153">
                  <c:v>206</c:v>
                </c:pt>
                <c:pt idx="2154">
                  <c:v>16</c:v>
                </c:pt>
                <c:pt idx="2155">
                  <c:v>279</c:v>
                </c:pt>
                <c:pt idx="2156">
                  <c:v>412</c:v>
                </c:pt>
                <c:pt idx="2157">
                  <c:v>283</c:v>
                </c:pt>
                <c:pt idx="2158">
                  <c:v>310</c:v>
                </c:pt>
                <c:pt idx="2159">
                  <c:v>1086</c:v>
                </c:pt>
                <c:pt idx="2160">
                  <c:v>925</c:v>
                </c:pt>
                <c:pt idx="2161">
                  <c:v>265</c:v>
                </c:pt>
                <c:pt idx="2162">
                  <c:v>57</c:v>
                </c:pt>
                <c:pt idx="2163">
                  <c:v>186</c:v>
                </c:pt>
                <c:pt idx="2164">
                  <c:v>148</c:v>
                </c:pt>
                <c:pt idx="2165">
                  <c:v>1488</c:v>
                </c:pt>
                <c:pt idx="2166">
                  <c:v>98</c:v>
                </c:pt>
                <c:pt idx="2167">
                  <c:v>187</c:v>
                </c:pt>
                <c:pt idx="2168">
                  <c:v>295</c:v>
                </c:pt>
                <c:pt idx="2169">
                  <c:v>815</c:v>
                </c:pt>
                <c:pt idx="2170">
                  <c:v>681</c:v>
                </c:pt>
                <c:pt idx="2171">
                  <c:v>6703</c:v>
                </c:pt>
                <c:pt idx="2172">
                  <c:v>58</c:v>
                </c:pt>
                <c:pt idx="2173">
                  <c:v>120</c:v>
                </c:pt>
                <c:pt idx="2174">
                  <c:v>2536</c:v>
                </c:pt>
                <c:pt idx="2175">
                  <c:v>695</c:v>
                </c:pt>
                <c:pt idx="2176">
                  <c:v>105</c:v>
                </c:pt>
                <c:pt idx="2177">
                  <c:v>38</c:v>
                </c:pt>
                <c:pt idx="2178">
                  <c:v>249</c:v>
                </c:pt>
                <c:pt idx="2179">
                  <c:v>243</c:v>
                </c:pt>
                <c:pt idx="2180">
                  <c:v>256</c:v>
                </c:pt>
                <c:pt idx="2181">
                  <c:v>22</c:v>
                </c:pt>
                <c:pt idx="2182">
                  <c:v>180</c:v>
                </c:pt>
                <c:pt idx="2183">
                  <c:v>150</c:v>
                </c:pt>
                <c:pt idx="2184">
                  <c:v>275</c:v>
                </c:pt>
                <c:pt idx="2185">
                  <c:v>199</c:v>
                </c:pt>
                <c:pt idx="2186">
                  <c:v>101</c:v>
                </c:pt>
                <c:pt idx="2187">
                  <c:v>121</c:v>
                </c:pt>
                <c:pt idx="2188">
                  <c:v>535</c:v>
                </c:pt>
                <c:pt idx="2189">
                  <c:v>523</c:v>
                </c:pt>
                <c:pt idx="2190">
                  <c:v>2222</c:v>
                </c:pt>
                <c:pt idx="2191">
                  <c:v>1682</c:v>
                </c:pt>
                <c:pt idx="2192">
                  <c:v>194</c:v>
                </c:pt>
                <c:pt idx="2193">
                  <c:v>48</c:v>
                </c:pt>
                <c:pt idx="2194">
                  <c:v>97</c:v>
                </c:pt>
                <c:pt idx="2195">
                  <c:v>99</c:v>
                </c:pt>
                <c:pt idx="2196">
                  <c:v>553</c:v>
                </c:pt>
                <c:pt idx="2197">
                  <c:v>206</c:v>
                </c:pt>
                <c:pt idx="2198">
                  <c:v>2211</c:v>
                </c:pt>
                <c:pt idx="2199">
                  <c:v>2549</c:v>
                </c:pt>
                <c:pt idx="2200">
                  <c:v>18</c:v>
                </c:pt>
                <c:pt idx="2201">
                  <c:v>64</c:v>
                </c:pt>
                <c:pt idx="2202">
                  <c:v>232</c:v>
                </c:pt>
                <c:pt idx="2203">
                  <c:v>154</c:v>
                </c:pt>
                <c:pt idx="2204">
                  <c:v>854</c:v>
                </c:pt>
                <c:pt idx="2205">
                  <c:v>327</c:v>
                </c:pt>
                <c:pt idx="2206">
                  <c:v>1006</c:v>
                </c:pt>
                <c:pt idx="2207">
                  <c:v>642</c:v>
                </c:pt>
                <c:pt idx="2208">
                  <c:v>132</c:v>
                </c:pt>
                <c:pt idx="2209">
                  <c:v>211</c:v>
                </c:pt>
                <c:pt idx="2210">
                  <c:v>736</c:v>
                </c:pt>
                <c:pt idx="2211">
                  <c:v>34</c:v>
                </c:pt>
                <c:pt idx="2212">
                  <c:v>36</c:v>
                </c:pt>
                <c:pt idx="2213">
                  <c:v>589</c:v>
                </c:pt>
                <c:pt idx="2214">
                  <c:v>26</c:v>
                </c:pt>
                <c:pt idx="2215">
                  <c:v>172</c:v>
                </c:pt>
                <c:pt idx="2216">
                  <c:v>158</c:v>
                </c:pt>
                <c:pt idx="2217">
                  <c:v>530</c:v>
                </c:pt>
                <c:pt idx="2218">
                  <c:v>35</c:v>
                </c:pt>
                <c:pt idx="2219">
                  <c:v>113</c:v>
                </c:pt>
                <c:pt idx="2220">
                  <c:v>22</c:v>
                </c:pt>
                <c:pt idx="2221">
                  <c:v>671</c:v>
                </c:pt>
                <c:pt idx="2222">
                  <c:v>463</c:v>
                </c:pt>
                <c:pt idx="2223">
                  <c:v>273</c:v>
                </c:pt>
                <c:pt idx="2224">
                  <c:v>465</c:v>
                </c:pt>
                <c:pt idx="2225">
                  <c:v>689</c:v>
                </c:pt>
                <c:pt idx="2226">
                  <c:v>1964</c:v>
                </c:pt>
                <c:pt idx="2227">
                  <c:v>852</c:v>
                </c:pt>
                <c:pt idx="2228">
                  <c:v>386</c:v>
                </c:pt>
                <c:pt idx="2229">
                  <c:v>1136</c:v>
                </c:pt>
                <c:pt idx="2230">
                  <c:v>80</c:v>
                </c:pt>
                <c:pt idx="2231">
                  <c:v>527</c:v>
                </c:pt>
                <c:pt idx="2232">
                  <c:v>2020</c:v>
                </c:pt>
                <c:pt idx="2233">
                  <c:v>1113</c:v>
                </c:pt>
                <c:pt idx="2234">
                  <c:v>35</c:v>
                </c:pt>
                <c:pt idx="2235">
                  <c:v>461</c:v>
                </c:pt>
                <c:pt idx="2236">
                  <c:v>400</c:v>
                </c:pt>
                <c:pt idx="2237">
                  <c:v>283</c:v>
                </c:pt>
                <c:pt idx="2238">
                  <c:v>494</c:v>
                </c:pt>
                <c:pt idx="2239">
                  <c:v>38</c:v>
                </c:pt>
                <c:pt idx="2240">
                  <c:v>118</c:v>
                </c:pt>
                <c:pt idx="2241">
                  <c:v>289</c:v>
                </c:pt>
                <c:pt idx="2242">
                  <c:v>123</c:v>
                </c:pt>
                <c:pt idx="2243">
                  <c:v>158</c:v>
                </c:pt>
                <c:pt idx="2244">
                  <c:v>474</c:v>
                </c:pt>
                <c:pt idx="2245">
                  <c:v>586</c:v>
                </c:pt>
                <c:pt idx="2246">
                  <c:v>283</c:v>
                </c:pt>
                <c:pt idx="2247">
                  <c:v>813</c:v>
                </c:pt>
                <c:pt idx="2248">
                  <c:v>420</c:v>
                </c:pt>
                <c:pt idx="2249">
                  <c:v>62</c:v>
                </c:pt>
                <c:pt idx="2250">
                  <c:v>229</c:v>
                </c:pt>
                <c:pt idx="2251">
                  <c:v>1772</c:v>
                </c:pt>
                <c:pt idx="2252">
                  <c:v>2166</c:v>
                </c:pt>
                <c:pt idx="2253">
                  <c:v>46</c:v>
                </c:pt>
                <c:pt idx="2254">
                  <c:v>1111</c:v>
                </c:pt>
                <c:pt idx="2255">
                  <c:v>89</c:v>
                </c:pt>
                <c:pt idx="2256">
                  <c:v>98</c:v>
                </c:pt>
                <c:pt idx="2257">
                  <c:v>339</c:v>
                </c:pt>
                <c:pt idx="2258">
                  <c:v>2519</c:v>
                </c:pt>
                <c:pt idx="2259">
                  <c:v>89</c:v>
                </c:pt>
                <c:pt idx="2260">
                  <c:v>68</c:v>
                </c:pt>
                <c:pt idx="2261">
                  <c:v>265</c:v>
                </c:pt>
                <c:pt idx="2262">
                  <c:v>511</c:v>
                </c:pt>
                <c:pt idx="2263">
                  <c:v>102</c:v>
                </c:pt>
                <c:pt idx="2264">
                  <c:v>1591</c:v>
                </c:pt>
                <c:pt idx="2265">
                  <c:v>771</c:v>
                </c:pt>
                <c:pt idx="2266">
                  <c:v>114</c:v>
                </c:pt>
                <c:pt idx="2267">
                  <c:v>259</c:v>
                </c:pt>
                <c:pt idx="2268">
                  <c:v>335</c:v>
                </c:pt>
                <c:pt idx="2269">
                  <c:v>144</c:v>
                </c:pt>
                <c:pt idx="2270">
                  <c:v>484</c:v>
                </c:pt>
                <c:pt idx="2271">
                  <c:v>478</c:v>
                </c:pt>
                <c:pt idx="2272">
                  <c:v>245</c:v>
                </c:pt>
                <c:pt idx="2273">
                  <c:v>367</c:v>
                </c:pt>
                <c:pt idx="2274">
                  <c:v>776</c:v>
                </c:pt>
                <c:pt idx="2275">
                  <c:v>578</c:v>
                </c:pt>
                <c:pt idx="2276">
                  <c:v>111</c:v>
                </c:pt>
                <c:pt idx="2277">
                  <c:v>158</c:v>
                </c:pt>
                <c:pt idx="2278">
                  <c:v>653</c:v>
                </c:pt>
                <c:pt idx="2279">
                  <c:v>377</c:v>
                </c:pt>
                <c:pt idx="2280">
                  <c:v>159</c:v>
                </c:pt>
                <c:pt idx="2281">
                  <c:v>16</c:v>
                </c:pt>
                <c:pt idx="2282">
                  <c:v>302</c:v>
                </c:pt>
                <c:pt idx="2283">
                  <c:v>211</c:v>
                </c:pt>
                <c:pt idx="2284">
                  <c:v>147</c:v>
                </c:pt>
                <c:pt idx="2285">
                  <c:v>99</c:v>
                </c:pt>
                <c:pt idx="2286">
                  <c:v>1153</c:v>
                </c:pt>
                <c:pt idx="2287">
                  <c:v>335</c:v>
                </c:pt>
                <c:pt idx="2288">
                  <c:v>53</c:v>
                </c:pt>
                <c:pt idx="2289">
                  <c:v>56</c:v>
                </c:pt>
                <c:pt idx="2290">
                  <c:v>51</c:v>
                </c:pt>
                <c:pt idx="2291">
                  <c:v>97</c:v>
                </c:pt>
                <c:pt idx="2292">
                  <c:v>212</c:v>
                </c:pt>
                <c:pt idx="2293">
                  <c:v>150</c:v>
                </c:pt>
                <c:pt idx="2294">
                  <c:v>117</c:v>
                </c:pt>
                <c:pt idx="2295">
                  <c:v>21</c:v>
                </c:pt>
                <c:pt idx="2296">
                  <c:v>1054</c:v>
                </c:pt>
                <c:pt idx="2297">
                  <c:v>795</c:v>
                </c:pt>
                <c:pt idx="2298">
                  <c:v>406</c:v>
                </c:pt>
                <c:pt idx="2299">
                  <c:v>841</c:v>
                </c:pt>
                <c:pt idx="2300">
                  <c:v>53</c:v>
                </c:pt>
                <c:pt idx="2301">
                  <c:v>77</c:v>
                </c:pt>
                <c:pt idx="2302">
                  <c:v>198</c:v>
                </c:pt>
                <c:pt idx="2303">
                  <c:v>11</c:v>
                </c:pt>
                <c:pt idx="2304">
                  <c:v>88</c:v>
                </c:pt>
                <c:pt idx="2305">
                  <c:v>92</c:v>
                </c:pt>
                <c:pt idx="2306">
                  <c:v>33</c:v>
                </c:pt>
                <c:pt idx="2307">
                  <c:v>97</c:v>
                </c:pt>
                <c:pt idx="2308">
                  <c:v>203</c:v>
                </c:pt>
                <c:pt idx="2309">
                  <c:v>203</c:v>
                </c:pt>
                <c:pt idx="2310">
                  <c:v>25</c:v>
                </c:pt>
                <c:pt idx="2311">
                  <c:v>63</c:v>
                </c:pt>
                <c:pt idx="2312">
                  <c:v>557</c:v>
                </c:pt>
                <c:pt idx="2313">
                  <c:v>205</c:v>
                </c:pt>
                <c:pt idx="2314">
                  <c:v>285</c:v>
                </c:pt>
                <c:pt idx="2315">
                  <c:v>38</c:v>
                </c:pt>
                <c:pt idx="2316">
                  <c:v>162</c:v>
                </c:pt>
                <c:pt idx="2317">
                  <c:v>704</c:v>
                </c:pt>
                <c:pt idx="2318">
                  <c:v>129</c:v>
                </c:pt>
                <c:pt idx="2319">
                  <c:v>107</c:v>
                </c:pt>
                <c:pt idx="2320">
                  <c:v>573</c:v>
                </c:pt>
                <c:pt idx="2321">
                  <c:v>59</c:v>
                </c:pt>
                <c:pt idx="2322">
                  <c:v>1417</c:v>
                </c:pt>
                <c:pt idx="2323">
                  <c:v>357</c:v>
                </c:pt>
                <c:pt idx="2324">
                  <c:v>43</c:v>
                </c:pt>
                <c:pt idx="2325">
                  <c:v>2523</c:v>
                </c:pt>
                <c:pt idx="2326">
                  <c:v>1145</c:v>
                </c:pt>
                <c:pt idx="2327">
                  <c:v>284</c:v>
                </c:pt>
                <c:pt idx="2328">
                  <c:v>637</c:v>
                </c:pt>
                <c:pt idx="2329">
                  <c:v>61</c:v>
                </c:pt>
                <c:pt idx="2330">
                  <c:v>1127</c:v>
                </c:pt>
                <c:pt idx="2331">
                  <c:v>41</c:v>
                </c:pt>
                <c:pt idx="2332">
                  <c:v>78</c:v>
                </c:pt>
                <c:pt idx="2333">
                  <c:v>159</c:v>
                </c:pt>
                <c:pt idx="2334">
                  <c:v>413</c:v>
                </c:pt>
                <c:pt idx="2335">
                  <c:v>8</c:v>
                </c:pt>
                <c:pt idx="2336">
                  <c:v>316</c:v>
                </c:pt>
                <c:pt idx="2337">
                  <c:v>66</c:v>
                </c:pt>
                <c:pt idx="2338">
                  <c:v>214</c:v>
                </c:pt>
                <c:pt idx="2339">
                  <c:v>277</c:v>
                </c:pt>
                <c:pt idx="2340">
                  <c:v>67</c:v>
                </c:pt>
                <c:pt idx="2341">
                  <c:v>906</c:v>
                </c:pt>
                <c:pt idx="2342">
                  <c:v>801</c:v>
                </c:pt>
                <c:pt idx="2343">
                  <c:v>149</c:v>
                </c:pt>
                <c:pt idx="2344">
                  <c:v>9</c:v>
                </c:pt>
                <c:pt idx="2345">
                  <c:v>120</c:v>
                </c:pt>
                <c:pt idx="2346">
                  <c:v>242</c:v>
                </c:pt>
                <c:pt idx="2347">
                  <c:v>50</c:v>
                </c:pt>
                <c:pt idx="2348">
                  <c:v>1038</c:v>
                </c:pt>
                <c:pt idx="2349">
                  <c:v>93</c:v>
                </c:pt>
                <c:pt idx="2350">
                  <c:v>27</c:v>
                </c:pt>
                <c:pt idx="2351">
                  <c:v>75</c:v>
                </c:pt>
                <c:pt idx="2352">
                  <c:v>368</c:v>
                </c:pt>
                <c:pt idx="2353">
                  <c:v>1593</c:v>
                </c:pt>
                <c:pt idx="2354">
                  <c:v>3512</c:v>
                </c:pt>
                <c:pt idx="2355">
                  <c:v>549</c:v>
                </c:pt>
                <c:pt idx="2356">
                  <c:v>973</c:v>
                </c:pt>
                <c:pt idx="2357">
                  <c:v>59</c:v>
                </c:pt>
                <c:pt idx="2358">
                  <c:v>1219</c:v>
                </c:pt>
                <c:pt idx="2359">
                  <c:v>175</c:v>
                </c:pt>
                <c:pt idx="2360">
                  <c:v>548</c:v>
                </c:pt>
                <c:pt idx="2361">
                  <c:v>1099</c:v>
                </c:pt>
                <c:pt idx="2362">
                  <c:v>26</c:v>
                </c:pt>
                <c:pt idx="2363">
                  <c:v>257</c:v>
                </c:pt>
                <c:pt idx="2364">
                  <c:v>177</c:v>
                </c:pt>
                <c:pt idx="2365">
                  <c:v>32</c:v>
                </c:pt>
                <c:pt idx="2366">
                  <c:v>298</c:v>
                </c:pt>
                <c:pt idx="2367">
                  <c:v>67</c:v>
                </c:pt>
                <c:pt idx="2368">
                  <c:v>16</c:v>
                </c:pt>
                <c:pt idx="2369">
                  <c:v>145</c:v>
                </c:pt>
                <c:pt idx="2370">
                  <c:v>646</c:v>
                </c:pt>
                <c:pt idx="2371">
                  <c:v>144</c:v>
                </c:pt>
                <c:pt idx="2372">
                  <c:v>1325</c:v>
                </c:pt>
                <c:pt idx="2373">
                  <c:v>236</c:v>
                </c:pt>
                <c:pt idx="2374">
                  <c:v>73</c:v>
                </c:pt>
                <c:pt idx="2375">
                  <c:v>136</c:v>
                </c:pt>
                <c:pt idx="2376">
                  <c:v>261</c:v>
                </c:pt>
                <c:pt idx="2377">
                  <c:v>37</c:v>
                </c:pt>
                <c:pt idx="2378">
                  <c:v>39</c:v>
                </c:pt>
                <c:pt idx="2379">
                  <c:v>529</c:v>
                </c:pt>
                <c:pt idx="2380">
                  <c:v>892</c:v>
                </c:pt>
                <c:pt idx="2381">
                  <c:v>154</c:v>
                </c:pt>
                <c:pt idx="2382">
                  <c:v>575</c:v>
                </c:pt>
                <c:pt idx="2383">
                  <c:v>844</c:v>
                </c:pt>
                <c:pt idx="2384">
                  <c:v>54</c:v>
                </c:pt>
                <c:pt idx="2385">
                  <c:v>2199</c:v>
                </c:pt>
                <c:pt idx="2386">
                  <c:v>27</c:v>
                </c:pt>
                <c:pt idx="2387">
                  <c:v>44</c:v>
                </c:pt>
                <c:pt idx="2388">
                  <c:v>109</c:v>
                </c:pt>
                <c:pt idx="2389">
                  <c:v>57</c:v>
                </c:pt>
                <c:pt idx="2390">
                  <c:v>737</c:v>
                </c:pt>
                <c:pt idx="2391">
                  <c:v>140</c:v>
                </c:pt>
                <c:pt idx="2392">
                  <c:v>87</c:v>
                </c:pt>
                <c:pt idx="2393">
                  <c:v>5</c:v>
                </c:pt>
                <c:pt idx="2394">
                  <c:v>1705</c:v>
                </c:pt>
                <c:pt idx="2395">
                  <c:v>93</c:v>
                </c:pt>
                <c:pt idx="2396">
                  <c:v>190</c:v>
                </c:pt>
                <c:pt idx="2397">
                  <c:v>347</c:v>
                </c:pt>
                <c:pt idx="2398">
                  <c:v>227</c:v>
                </c:pt>
                <c:pt idx="2399">
                  <c:v>68</c:v>
                </c:pt>
                <c:pt idx="2400">
                  <c:v>193</c:v>
                </c:pt>
                <c:pt idx="2401">
                  <c:v>598</c:v>
                </c:pt>
                <c:pt idx="2402">
                  <c:v>1121</c:v>
                </c:pt>
                <c:pt idx="2403">
                  <c:v>38</c:v>
                </c:pt>
                <c:pt idx="2404">
                  <c:v>436</c:v>
                </c:pt>
                <c:pt idx="2405">
                  <c:v>2050</c:v>
                </c:pt>
                <c:pt idx="2406">
                  <c:v>30</c:v>
                </c:pt>
                <c:pt idx="2407">
                  <c:v>780</c:v>
                </c:pt>
                <c:pt idx="2408">
                  <c:v>739</c:v>
                </c:pt>
                <c:pt idx="2409">
                  <c:v>110</c:v>
                </c:pt>
                <c:pt idx="2410">
                  <c:v>486</c:v>
                </c:pt>
                <c:pt idx="2411">
                  <c:v>376</c:v>
                </c:pt>
                <c:pt idx="2412">
                  <c:v>2240</c:v>
                </c:pt>
                <c:pt idx="2413">
                  <c:v>135</c:v>
                </c:pt>
                <c:pt idx="2414">
                  <c:v>30</c:v>
                </c:pt>
                <c:pt idx="2415">
                  <c:v>134</c:v>
                </c:pt>
                <c:pt idx="2416">
                  <c:v>714</c:v>
                </c:pt>
                <c:pt idx="2417">
                  <c:v>1408</c:v>
                </c:pt>
                <c:pt idx="2418">
                  <c:v>194</c:v>
                </c:pt>
                <c:pt idx="2419">
                  <c:v>94</c:v>
                </c:pt>
                <c:pt idx="2420">
                  <c:v>307</c:v>
                </c:pt>
                <c:pt idx="2421">
                  <c:v>1422</c:v>
                </c:pt>
                <c:pt idx="2422">
                  <c:v>29</c:v>
                </c:pt>
                <c:pt idx="2423">
                  <c:v>25</c:v>
                </c:pt>
                <c:pt idx="2424">
                  <c:v>79</c:v>
                </c:pt>
                <c:pt idx="2425">
                  <c:v>261</c:v>
                </c:pt>
                <c:pt idx="2426">
                  <c:v>3167</c:v>
                </c:pt>
                <c:pt idx="2427">
                  <c:v>170</c:v>
                </c:pt>
                <c:pt idx="2428">
                  <c:v>957</c:v>
                </c:pt>
                <c:pt idx="2429">
                  <c:v>736</c:v>
                </c:pt>
                <c:pt idx="2430">
                  <c:v>1066</c:v>
                </c:pt>
                <c:pt idx="2431">
                  <c:v>25</c:v>
                </c:pt>
                <c:pt idx="2432">
                  <c:v>1809</c:v>
                </c:pt>
                <c:pt idx="2433">
                  <c:v>959</c:v>
                </c:pt>
                <c:pt idx="2434">
                  <c:v>28</c:v>
                </c:pt>
                <c:pt idx="2435">
                  <c:v>104</c:v>
                </c:pt>
                <c:pt idx="2436">
                  <c:v>2633</c:v>
                </c:pt>
                <c:pt idx="2437">
                  <c:v>555</c:v>
                </c:pt>
                <c:pt idx="2438">
                  <c:v>765</c:v>
                </c:pt>
                <c:pt idx="2439">
                  <c:v>1397</c:v>
                </c:pt>
                <c:pt idx="2440">
                  <c:v>342</c:v>
                </c:pt>
                <c:pt idx="2441">
                  <c:v>1773</c:v>
                </c:pt>
                <c:pt idx="2442">
                  <c:v>138</c:v>
                </c:pt>
                <c:pt idx="2443">
                  <c:v>728</c:v>
                </c:pt>
                <c:pt idx="2444">
                  <c:v>37</c:v>
                </c:pt>
                <c:pt idx="2445">
                  <c:v>96</c:v>
                </c:pt>
                <c:pt idx="2446">
                  <c:v>187</c:v>
                </c:pt>
                <c:pt idx="2447">
                  <c:v>952</c:v>
                </c:pt>
                <c:pt idx="2448">
                  <c:v>9</c:v>
                </c:pt>
                <c:pt idx="2449">
                  <c:v>553</c:v>
                </c:pt>
                <c:pt idx="2450">
                  <c:v>277</c:v>
                </c:pt>
                <c:pt idx="2451">
                  <c:v>364</c:v>
                </c:pt>
                <c:pt idx="2452">
                  <c:v>552</c:v>
                </c:pt>
                <c:pt idx="2453">
                  <c:v>248</c:v>
                </c:pt>
                <c:pt idx="2454">
                  <c:v>256</c:v>
                </c:pt>
                <c:pt idx="2455">
                  <c:v>310</c:v>
                </c:pt>
                <c:pt idx="2456">
                  <c:v>683</c:v>
                </c:pt>
                <c:pt idx="2457">
                  <c:v>349</c:v>
                </c:pt>
                <c:pt idx="2458">
                  <c:v>94</c:v>
                </c:pt>
                <c:pt idx="2459">
                  <c:v>894</c:v>
                </c:pt>
                <c:pt idx="2460">
                  <c:v>329</c:v>
                </c:pt>
                <c:pt idx="2461">
                  <c:v>471</c:v>
                </c:pt>
                <c:pt idx="2462">
                  <c:v>145</c:v>
                </c:pt>
                <c:pt idx="2463">
                  <c:v>120841</c:v>
                </c:pt>
                <c:pt idx="2464">
                  <c:v>308</c:v>
                </c:pt>
                <c:pt idx="2465">
                  <c:v>1838</c:v>
                </c:pt>
                <c:pt idx="2466">
                  <c:v>101</c:v>
                </c:pt>
                <c:pt idx="2467">
                  <c:v>339</c:v>
                </c:pt>
                <c:pt idx="2468">
                  <c:v>1120</c:v>
                </c:pt>
                <c:pt idx="2469">
                  <c:v>276</c:v>
                </c:pt>
                <c:pt idx="2470">
                  <c:v>346</c:v>
                </c:pt>
                <c:pt idx="2471">
                  <c:v>181</c:v>
                </c:pt>
                <c:pt idx="2472">
                  <c:v>632</c:v>
                </c:pt>
                <c:pt idx="2473">
                  <c:v>107</c:v>
                </c:pt>
                <c:pt idx="2474">
                  <c:v>2056</c:v>
                </c:pt>
                <c:pt idx="2475">
                  <c:v>7382</c:v>
                </c:pt>
                <c:pt idx="2476">
                  <c:v>659</c:v>
                </c:pt>
                <c:pt idx="2477">
                  <c:v>163</c:v>
                </c:pt>
                <c:pt idx="2478">
                  <c:v>1680</c:v>
                </c:pt>
                <c:pt idx="2479">
                  <c:v>51</c:v>
                </c:pt>
                <c:pt idx="2480">
                  <c:v>26</c:v>
                </c:pt>
                <c:pt idx="2481">
                  <c:v>125</c:v>
                </c:pt>
                <c:pt idx="2482">
                  <c:v>1888</c:v>
                </c:pt>
                <c:pt idx="2483">
                  <c:v>197</c:v>
                </c:pt>
                <c:pt idx="2484">
                  <c:v>1102</c:v>
                </c:pt>
                <c:pt idx="2485">
                  <c:v>79</c:v>
                </c:pt>
                <c:pt idx="2486">
                  <c:v>494</c:v>
                </c:pt>
                <c:pt idx="2487">
                  <c:v>689</c:v>
                </c:pt>
                <c:pt idx="2488">
                  <c:v>2375</c:v>
                </c:pt>
                <c:pt idx="2489">
                  <c:v>880</c:v>
                </c:pt>
                <c:pt idx="2490">
                  <c:v>778</c:v>
                </c:pt>
                <c:pt idx="2491">
                  <c:v>87</c:v>
                </c:pt>
                <c:pt idx="2492">
                  <c:v>32</c:v>
                </c:pt>
                <c:pt idx="2493">
                  <c:v>240</c:v>
                </c:pt>
                <c:pt idx="2494">
                  <c:v>47</c:v>
                </c:pt>
                <c:pt idx="2495">
                  <c:v>23</c:v>
                </c:pt>
                <c:pt idx="2496">
                  <c:v>1198</c:v>
                </c:pt>
                <c:pt idx="2497">
                  <c:v>914</c:v>
                </c:pt>
                <c:pt idx="2498">
                  <c:v>73</c:v>
                </c:pt>
                <c:pt idx="2499">
                  <c:v>95</c:v>
                </c:pt>
                <c:pt idx="2500">
                  <c:v>491</c:v>
                </c:pt>
                <c:pt idx="2501">
                  <c:v>530</c:v>
                </c:pt>
                <c:pt idx="2502">
                  <c:v>278</c:v>
                </c:pt>
                <c:pt idx="2503">
                  <c:v>656</c:v>
                </c:pt>
                <c:pt idx="2504">
                  <c:v>83</c:v>
                </c:pt>
                <c:pt idx="2505">
                  <c:v>95</c:v>
                </c:pt>
                <c:pt idx="2506">
                  <c:v>202</c:v>
                </c:pt>
                <c:pt idx="2507">
                  <c:v>1386</c:v>
                </c:pt>
                <c:pt idx="2508">
                  <c:v>320</c:v>
                </c:pt>
                <c:pt idx="2509">
                  <c:v>36</c:v>
                </c:pt>
                <c:pt idx="2510">
                  <c:v>4859</c:v>
                </c:pt>
                <c:pt idx="2511">
                  <c:v>123</c:v>
                </c:pt>
                <c:pt idx="2512">
                  <c:v>106</c:v>
                </c:pt>
                <c:pt idx="2513">
                  <c:v>28</c:v>
                </c:pt>
                <c:pt idx="2514">
                  <c:v>669</c:v>
                </c:pt>
                <c:pt idx="2515">
                  <c:v>1161</c:v>
                </c:pt>
                <c:pt idx="2516">
                  <c:v>52</c:v>
                </c:pt>
                <c:pt idx="2517">
                  <c:v>212</c:v>
                </c:pt>
                <c:pt idx="2518">
                  <c:v>518</c:v>
                </c:pt>
                <c:pt idx="2519">
                  <c:v>994</c:v>
                </c:pt>
                <c:pt idx="2520">
                  <c:v>241</c:v>
                </c:pt>
                <c:pt idx="2521">
                  <c:v>33</c:v>
                </c:pt>
                <c:pt idx="2522">
                  <c:v>567</c:v>
                </c:pt>
                <c:pt idx="2523">
                  <c:v>840</c:v>
                </c:pt>
                <c:pt idx="2524">
                  <c:v>426</c:v>
                </c:pt>
                <c:pt idx="2525">
                  <c:v>168</c:v>
                </c:pt>
                <c:pt idx="2526">
                  <c:v>717</c:v>
                </c:pt>
                <c:pt idx="2527">
                  <c:v>526</c:v>
                </c:pt>
                <c:pt idx="2528">
                  <c:v>136</c:v>
                </c:pt>
                <c:pt idx="2529">
                  <c:v>1867</c:v>
                </c:pt>
                <c:pt idx="2530">
                  <c:v>170</c:v>
                </c:pt>
                <c:pt idx="2531">
                  <c:v>1112</c:v>
                </c:pt>
                <c:pt idx="2532">
                  <c:v>249</c:v>
                </c:pt>
                <c:pt idx="2533">
                  <c:v>40</c:v>
                </c:pt>
                <c:pt idx="2534">
                  <c:v>2387</c:v>
                </c:pt>
                <c:pt idx="2535">
                  <c:v>28</c:v>
                </c:pt>
                <c:pt idx="2536">
                  <c:v>515</c:v>
                </c:pt>
                <c:pt idx="2537">
                  <c:v>86</c:v>
                </c:pt>
                <c:pt idx="2538">
                  <c:v>27</c:v>
                </c:pt>
                <c:pt idx="2539">
                  <c:v>691</c:v>
                </c:pt>
                <c:pt idx="2540">
                  <c:v>2799</c:v>
                </c:pt>
                <c:pt idx="2541">
                  <c:v>46</c:v>
                </c:pt>
                <c:pt idx="2542">
                  <c:v>329</c:v>
                </c:pt>
                <c:pt idx="2543">
                  <c:v>1226</c:v>
                </c:pt>
                <c:pt idx="2544">
                  <c:v>484</c:v>
                </c:pt>
                <c:pt idx="2545">
                  <c:v>242</c:v>
                </c:pt>
                <c:pt idx="2546">
                  <c:v>189</c:v>
                </c:pt>
                <c:pt idx="2547">
                  <c:v>1072</c:v>
                </c:pt>
                <c:pt idx="2548">
                  <c:v>571</c:v>
                </c:pt>
                <c:pt idx="2549">
                  <c:v>54</c:v>
                </c:pt>
                <c:pt idx="2550">
                  <c:v>1105</c:v>
                </c:pt>
                <c:pt idx="2551">
                  <c:v>33</c:v>
                </c:pt>
                <c:pt idx="2552">
                  <c:v>2999</c:v>
                </c:pt>
                <c:pt idx="2553">
                  <c:v>1115</c:v>
                </c:pt>
                <c:pt idx="2554">
                  <c:v>641</c:v>
                </c:pt>
                <c:pt idx="2555">
                  <c:v>103</c:v>
                </c:pt>
                <c:pt idx="2556">
                  <c:v>1860</c:v>
                </c:pt>
                <c:pt idx="2557">
                  <c:v>313</c:v>
                </c:pt>
                <c:pt idx="2558">
                  <c:v>936</c:v>
                </c:pt>
                <c:pt idx="2559">
                  <c:v>695</c:v>
                </c:pt>
                <c:pt idx="2560">
                  <c:v>166</c:v>
                </c:pt>
                <c:pt idx="2561">
                  <c:v>37</c:v>
                </c:pt>
                <c:pt idx="2562">
                  <c:v>3079</c:v>
                </c:pt>
                <c:pt idx="2563">
                  <c:v>53</c:v>
                </c:pt>
                <c:pt idx="2564">
                  <c:v>147</c:v>
                </c:pt>
                <c:pt idx="2565">
                  <c:v>319</c:v>
                </c:pt>
                <c:pt idx="2566">
                  <c:v>427</c:v>
                </c:pt>
                <c:pt idx="2567">
                  <c:v>101</c:v>
                </c:pt>
                <c:pt idx="2568">
                  <c:v>1537</c:v>
                </c:pt>
                <c:pt idx="2569">
                  <c:v>596</c:v>
                </c:pt>
                <c:pt idx="2570">
                  <c:v>557</c:v>
                </c:pt>
                <c:pt idx="2571">
                  <c:v>1399</c:v>
                </c:pt>
                <c:pt idx="2572">
                  <c:v>512</c:v>
                </c:pt>
                <c:pt idx="2573">
                  <c:v>835</c:v>
                </c:pt>
                <c:pt idx="2574">
                  <c:v>124</c:v>
                </c:pt>
                <c:pt idx="2575">
                  <c:v>54</c:v>
                </c:pt>
                <c:pt idx="2576">
                  <c:v>497</c:v>
                </c:pt>
                <c:pt idx="2577">
                  <c:v>571</c:v>
                </c:pt>
                <c:pt idx="2578">
                  <c:v>274</c:v>
                </c:pt>
                <c:pt idx="2579">
                  <c:v>103</c:v>
                </c:pt>
                <c:pt idx="2580">
                  <c:v>447</c:v>
                </c:pt>
                <c:pt idx="2581">
                  <c:v>263</c:v>
                </c:pt>
                <c:pt idx="2582">
                  <c:v>2680</c:v>
                </c:pt>
                <c:pt idx="2583">
                  <c:v>19</c:v>
                </c:pt>
                <c:pt idx="2584">
                  <c:v>24</c:v>
                </c:pt>
                <c:pt idx="2585">
                  <c:v>193</c:v>
                </c:pt>
                <c:pt idx="2586">
                  <c:v>374</c:v>
                </c:pt>
                <c:pt idx="2587">
                  <c:v>1112</c:v>
                </c:pt>
                <c:pt idx="2588">
                  <c:v>732</c:v>
                </c:pt>
                <c:pt idx="2589">
                  <c:v>977</c:v>
                </c:pt>
                <c:pt idx="2590">
                  <c:v>222</c:v>
                </c:pt>
                <c:pt idx="2591">
                  <c:v>67</c:v>
                </c:pt>
                <c:pt idx="2592">
                  <c:v>198</c:v>
                </c:pt>
                <c:pt idx="2593">
                  <c:v>326</c:v>
                </c:pt>
                <c:pt idx="2594">
                  <c:v>53</c:v>
                </c:pt>
                <c:pt idx="2595">
                  <c:v>326</c:v>
                </c:pt>
                <c:pt idx="2596">
                  <c:v>45</c:v>
                </c:pt>
                <c:pt idx="2597">
                  <c:v>18</c:v>
                </c:pt>
                <c:pt idx="2598">
                  <c:v>114</c:v>
                </c:pt>
                <c:pt idx="2599">
                  <c:v>888</c:v>
                </c:pt>
                <c:pt idx="2600">
                  <c:v>1335</c:v>
                </c:pt>
                <c:pt idx="2601">
                  <c:v>26</c:v>
                </c:pt>
                <c:pt idx="2602">
                  <c:v>90</c:v>
                </c:pt>
                <c:pt idx="2603">
                  <c:v>987</c:v>
                </c:pt>
                <c:pt idx="2604">
                  <c:v>149</c:v>
                </c:pt>
                <c:pt idx="2605">
                  <c:v>65</c:v>
                </c:pt>
                <c:pt idx="2606">
                  <c:v>54</c:v>
                </c:pt>
                <c:pt idx="2607">
                  <c:v>468</c:v>
                </c:pt>
                <c:pt idx="2608">
                  <c:v>534</c:v>
                </c:pt>
                <c:pt idx="2609">
                  <c:v>846</c:v>
                </c:pt>
                <c:pt idx="2610">
                  <c:v>1076</c:v>
                </c:pt>
                <c:pt idx="2611">
                  <c:v>776</c:v>
                </c:pt>
                <c:pt idx="2612">
                  <c:v>54</c:v>
                </c:pt>
                <c:pt idx="2613">
                  <c:v>67</c:v>
                </c:pt>
                <c:pt idx="2614">
                  <c:v>174</c:v>
                </c:pt>
                <c:pt idx="2615">
                  <c:v>207</c:v>
                </c:pt>
                <c:pt idx="2616">
                  <c:v>71</c:v>
                </c:pt>
                <c:pt idx="2617">
                  <c:v>2147</c:v>
                </c:pt>
                <c:pt idx="2618">
                  <c:v>104</c:v>
                </c:pt>
                <c:pt idx="2619">
                  <c:v>407</c:v>
                </c:pt>
                <c:pt idx="2620">
                  <c:v>2859</c:v>
                </c:pt>
                <c:pt idx="2621">
                  <c:v>98</c:v>
                </c:pt>
                <c:pt idx="2622">
                  <c:v>391</c:v>
                </c:pt>
                <c:pt idx="2623">
                  <c:v>105</c:v>
                </c:pt>
                <c:pt idx="2624">
                  <c:v>646</c:v>
                </c:pt>
                <c:pt idx="2625">
                  <c:v>1463</c:v>
                </c:pt>
                <c:pt idx="2626">
                  <c:v>391</c:v>
                </c:pt>
                <c:pt idx="2627">
                  <c:v>546</c:v>
                </c:pt>
                <c:pt idx="2628">
                  <c:v>1539</c:v>
                </c:pt>
                <c:pt idx="2629">
                  <c:v>529</c:v>
                </c:pt>
                <c:pt idx="2630">
                  <c:v>407</c:v>
                </c:pt>
                <c:pt idx="2631">
                  <c:v>100</c:v>
                </c:pt>
                <c:pt idx="2632">
                  <c:v>738</c:v>
                </c:pt>
                <c:pt idx="2633">
                  <c:v>2204</c:v>
                </c:pt>
                <c:pt idx="2634">
                  <c:v>2584</c:v>
                </c:pt>
                <c:pt idx="2635">
                  <c:v>570</c:v>
                </c:pt>
                <c:pt idx="2636">
                  <c:v>117</c:v>
                </c:pt>
                <c:pt idx="2637">
                  <c:v>136</c:v>
                </c:pt>
                <c:pt idx="2638">
                  <c:v>131</c:v>
                </c:pt>
                <c:pt idx="2639">
                  <c:v>34</c:v>
                </c:pt>
                <c:pt idx="2640">
                  <c:v>2359</c:v>
                </c:pt>
                <c:pt idx="2641">
                  <c:v>543</c:v>
                </c:pt>
                <c:pt idx="2642">
                  <c:v>215</c:v>
                </c:pt>
                <c:pt idx="2643">
                  <c:v>135</c:v>
                </c:pt>
                <c:pt idx="2644">
                  <c:v>60</c:v>
                </c:pt>
                <c:pt idx="2645">
                  <c:v>3789</c:v>
                </c:pt>
                <c:pt idx="2646">
                  <c:v>5697</c:v>
                </c:pt>
                <c:pt idx="2647">
                  <c:v>107</c:v>
                </c:pt>
                <c:pt idx="2648">
                  <c:v>27</c:v>
                </c:pt>
                <c:pt idx="2649">
                  <c:v>39</c:v>
                </c:pt>
                <c:pt idx="2650">
                  <c:v>71</c:v>
                </c:pt>
                <c:pt idx="2651">
                  <c:v>97</c:v>
                </c:pt>
                <c:pt idx="2652">
                  <c:v>85</c:v>
                </c:pt>
                <c:pt idx="2653">
                  <c:v>2633</c:v>
                </c:pt>
                <c:pt idx="2654">
                  <c:v>352</c:v>
                </c:pt>
                <c:pt idx="2655">
                  <c:v>149</c:v>
                </c:pt>
                <c:pt idx="2656">
                  <c:v>45</c:v>
                </c:pt>
                <c:pt idx="2657">
                  <c:v>127</c:v>
                </c:pt>
                <c:pt idx="2658">
                  <c:v>461</c:v>
                </c:pt>
                <c:pt idx="2659">
                  <c:v>35</c:v>
                </c:pt>
                <c:pt idx="2660">
                  <c:v>621</c:v>
                </c:pt>
                <c:pt idx="2661">
                  <c:v>3512</c:v>
                </c:pt>
                <c:pt idx="2662">
                  <c:v>25</c:v>
                </c:pt>
                <c:pt idx="2663">
                  <c:v>50</c:v>
                </c:pt>
                <c:pt idx="2664">
                  <c:v>637</c:v>
                </c:pt>
                <c:pt idx="2665">
                  <c:v>397</c:v>
                </c:pt>
                <c:pt idx="2666">
                  <c:v>43</c:v>
                </c:pt>
                <c:pt idx="2667">
                  <c:v>203</c:v>
                </c:pt>
                <c:pt idx="2668">
                  <c:v>104</c:v>
                </c:pt>
                <c:pt idx="2669">
                  <c:v>936</c:v>
                </c:pt>
                <c:pt idx="2670">
                  <c:v>250</c:v>
                </c:pt>
                <c:pt idx="2671">
                  <c:v>1786</c:v>
                </c:pt>
                <c:pt idx="2672">
                  <c:v>221</c:v>
                </c:pt>
                <c:pt idx="2673">
                  <c:v>4201</c:v>
                </c:pt>
                <c:pt idx="2674">
                  <c:v>56</c:v>
                </c:pt>
                <c:pt idx="2675">
                  <c:v>761</c:v>
                </c:pt>
                <c:pt idx="2676">
                  <c:v>53</c:v>
                </c:pt>
                <c:pt idx="2677">
                  <c:v>578</c:v>
                </c:pt>
                <c:pt idx="2678">
                  <c:v>204</c:v>
                </c:pt>
                <c:pt idx="2679">
                  <c:v>916</c:v>
                </c:pt>
                <c:pt idx="2680">
                  <c:v>80</c:v>
                </c:pt>
                <c:pt idx="2681">
                  <c:v>955</c:v>
                </c:pt>
                <c:pt idx="2682">
                  <c:v>497</c:v>
                </c:pt>
                <c:pt idx="2683">
                  <c:v>243</c:v>
                </c:pt>
                <c:pt idx="2684">
                  <c:v>183</c:v>
                </c:pt>
                <c:pt idx="2685">
                  <c:v>107</c:v>
                </c:pt>
                <c:pt idx="2686">
                  <c:v>1774</c:v>
                </c:pt>
                <c:pt idx="2687">
                  <c:v>191</c:v>
                </c:pt>
                <c:pt idx="2688">
                  <c:v>67</c:v>
                </c:pt>
                <c:pt idx="2689">
                  <c:v>62</c:v>
                </c:pt>
                <c:pt idx="2690">
                  <c:v>146</c:v>
                </c:pt>
                <c:pt idx="2691">
                  <c:v>120</c:v>
                </c:pt>
                <c:pt idx="2692">
                  <c:v>32</c:v>
                </c:pt>
                <c:pt idx="2693">
                  <c:v>142</c:v>
                </c:pt>
                <c:pt idx="2694">
                  <c:v>90</c:v>
                </c:pt>
                <c:pt idx="2695">
                  <c:v>54</c:v>
                </c:pt>
                <c:pt idx="2696">
                  <c:v>51</c:v>
                </c:pt>
                <c:pt idx="2697">
                  <c:v>176</c:v>
                </c:pt>
                <c:pt idx="2698">
                  <c:v>155</c:v>
                </c:pt>
                <c:pt idx="2699">
                  <c:v>105</c:v>
                </c:pt>
                <c:pt idx="2700">
                  <c:v>31</c:v>
                </c:pt>
                <c:pt idx="2701">
                  <c:v>1253</c:v>
                </c:pt>
                <c:pt idx="2702">
                  <c:v>1082</c:v>
                </c:pt>
                <c:pt idx="2703">
                  <c:v>555</c:v>
                </c:pt>
                <c:pt idx="2704">
                  <c:v>266</c:v>
                </c:pt>
                <c:pt idx="2705">
                  <c:v>166</c:v>
                </c:pt>
                <c:pt idx="2706">
                  <c:v>415</c:v>
                </c:pt>
                <c:pt idx="2707">
                  <c:v>301</c:v>
                </c:pt>
                <c:pt idx="2708">
                  <c:v>48</c:v>
                </c:pt>
                <c:pt idx="2709">
                  <c:v>73</c:v>
                </c:pt>
                <c:pt idx="2710">
                  <c:v>537</c:v>
                </c:pt>
                <c:pt idx="2711">
                  <c:v>575</c:v>
                </c:pt>
                <c:pt idx="2712">
                  <c:v>11</c:v>
                </c:pt>
                <c:pt idx="2713">
                  <c:v>1579</c:v>
                </c:pt>
                <c:pt idx="2714">
                  <c:v>2188</c:v>
                </c:pt>
                <c:pt idx="2715">
                  <c:v>45</c:v>
                </c:pt>
                <c:pt idx="2716">
                  <c:v>245</c:v>
                </c:pt>
                <c:pt idx="2717">
                  <c:v>542</c:v>
                </c:pt>
                <c:pt idx="2718">
                  <c:v>721</c:v>
                </c:pt>
                <c:pt idx="2719">
                  <c:v>17</c:v>
                </c:pt>
                <c:pt idx="2720">
                  <c:v>261</c:v>
                </c:pt>
                <c:pt idx="2721">
                  <c:v>80</c:v>
                </c:pt>
                <c:pt idx="2722">
                  <c:v>627</c:v>
                </c:pt>
                <c:pt idx="2723">
                  <c:v>112</c:v>
                </c:pt>
                <c:pt idx="2724">
                  <c:v>320</c:v>
                </c:pt>
                <c:pt idx="2725">
                  <c:v>597</c:v>
                </c:pt>
                <c:pt idx="2726">
                  <c:v>184</c:v>
                </c:pt>
                <c:pt idx="2727">
                  <c:v>242</c:v>
                </c:pt>
                <c:pt idx="2728">
                  <c:v>358</c:v>
                </c:pt>
                <c:pt idx="2729">
                  <c:v>28</c:v>
                </c:pt>
                <c:pt idx="2730">
                  <c:v>47</c:v>
                </c:pt>
                <c:pt idx="2731">
                  <c:v>1001</c:v>
                </c:pt>
                <c:pt idx="2732">
                  <c:v>74</c:v>
                </c:pt>
                <c:pt idx="2733">
                  <c:v>450</c:v>
                </c:pt>
                <c:pt idx="2734">
                  <c:v>125</c:v>
                </c:pt>
                <c:pt idx="2735">
                  <c:v>1517</c:v>
                </c:pt>
                <c:pt idx="2736">
                  <c:v>205</c:v>
                </c:pt>
                <c:pt idx="2737">
                  <c:v>1213</c:v>
                </c:pt>
                <c:pt idx="2738">
                  <c:v>127</c:v>
                </c:pt>
                <c:pt idx="2739">
                  <c:v>758</c:v>
                </c:pt>
                <c:pt idx="2740">
                  <c:v>284</c:v>
                </c:pt>
                <c:pt idx="2741">
                  <c:v>2513</c:v>
                </c:pt>
                <c:pt idx="2742">
                  <c:v>2081</c:v>
                </c:pt>
                <c:pt idx="2743">
                  <c:v>1101</c:v>
                </c:pt>
                <c:pt idx="2744">
                  <c:v>1429</c:v>
                </c:pt>
                <c:pt idx="2745">
                  <c:v>72</c:v>
                </c:pt>
                <c:pt idx="2746">
                  <c:v>48</c:v>
                </c:pt>
                <c:pt idx="2747">
                  <c:v>122</c:v>
                </c:pt>
                <c:pt idx="2748">
                  <c:v>753</c:v>
                </c:pt>
                <c:pt idx="2749">
                  <c:v>232</c:v>
                </c:pt>
                <c:pt idx="2750">
                  <c:v>15</c:v>
                </c:pt>
                <c:pt idx="2751">
                  <c:v>635</c:v>
                </c:pt>
                <c:pt idx="2752">
                  <c:v>738</c:v>
                </c:pt>
                <c:pt idx="2753">
                  <c:v>201</c:v>
                </c:pt>
                <c:pt idx="2754">
                  <c:v>576</c:v>
                </c:pt>
                <c:pt idx="2755">
                  <c:v>41</c:v>
                </c:pt>
                <c:pt idx="2756">
                  <c:v>106</c:v>
                </c:pt>
                <c:pt idx="2757">
                  <c:v>2679</c:v>
                </c:pt>
                <c:pt idx="2758">
                  <c:v>2135</c:v>
                </c:pt>
                <c:pt idx="2759">
                  <c:v>30</c:v>
                </c:pt>
                <c:pt idx="2760">
                  <c:v>46</c:v>
                </c:pt>
                <c:pt idx="2761">
                  <c:v>51</c:v>
                </c:pt>
                <c:pt idx="2762">
                  <c:v>181</c:v>
                </c:pt>
                <c:pt idx="2763">
                  <c:v>339</c:v>
                </c:pt>
                <c:pt idx="2764">
                  <c:v>869</c:v>
                </c:pt>
                <c:pt idx="2765">
                  <c:v>1802</c:v>
                </c:pt>
                <c:pt idx="2766">
                  <c:v>2366</c:v>
                </c:pt>
                <c:pt idx="2767">
                  <c:v>835</c:v>
                </c:pt>
                <c:pt idx="2768">
                  <c:v>207</c:v>
                </c:pt>
                <c:pt idx="2769">
                  <c:v>9</c:v>
                </c:pt>
                <c:pt idx="2770">
                  <c:v>46</c:v>
                </c:pt>
                <c:pt idx="2771">
                  <c:v>59</c:v>
                </c:pt>
                <c:pt idx="2772">
                  <c:v>1002</c:v>
                </c:pt>
                <c:pt idx="2773">
                  <c:v>82</c:v>
                </c:pt>
                <c:pt idx="2774">
                  <c:v>1519</c:v>
                </c:pt>
                <c:pt idx="2775">
                  <c:v>433</c:v>
                </c:pt>
                <c:pt idx="2776">
                  <c:v>985</c:v>
                </c:pt>
                <c:pt idx="2777">
                  <c:v>197</c:v>
                </c:pt>
                <c:pt idx="2778">
                  <c:v>81</c:v>
                </c:pt>
                <c:pt idx="2779">
                  <c:v>1344</c:v>
                </c:pt>
                <c:pt idx="2780">
                  <c:v>3303</c:v>
                </c:pt>
                <c:pt idx="2781">
                  <c:v>166</c:v>
                </c:pt>
                <c:pt idx="2782">
                  <c:v>250</c:v>
                </c:pt>
                <c:pt idx="2783">
                  <c:v>40</c:v>
                </c:pt>
                <c:pt idx="2784">
                  <c:v>311</c:v>
                </c:pt>
                <c:pt idx="2785">
                  <c:v>46</c:v>
                </c:pt>
                <c:pt idx="2786">
                  <c:v>119</c:v>
                </c:pt>
                <c:pt idx="2787">
                  <c:v>25</c:v>
                </c:pt>
                <c:pt idx="2788">
                  <c:v>805</c:v>
                </c:pt>
                <c:pt idx="2789">
                  <c:v>172</c:v>
                </c:pt>
                <c:pt idx="2790">
                  <c:v>1487</c:v>
                </c:pt>
                <c:pt idx="2791">
                  <c:v>86</c:v>
                </c:pt>
                <c:pt idx="2792">
                  <c:v>714</c:v>
                </c:pt>
                <c:pt idx="2793">
                  <c:v>740</c:v>
                </c:pt>
                <c:pt idx="2794">
                  <c:v>621</c:v>
                </c:pt>
                <c:pt idx="2795">
                  <c:v>264</c:v>
                </c:pt>
                <c:pt idx="2796">
                  <c:v>557</c:v>
                </c:pt>
                <c:pt idx="2797">
                  <c:v>44</c:v>
                </c:pt>
                <c:pt idx="2798">
                  <c:v>529</c:v>
                </c:pt>
                <c:pt idx="2799">
                  <c:v>19</c:v>
                </c:pt>
                <c:pt idx="2800">
                  <c:v>60</c:v>
                </c:pt>
                <c:pt idx="2801">
                  <c:v>224</c:v>
                </c:pt>
                <c:pt idx="2802">
                  <c:v>34</c:v>
                </c:pt>
                <c:pt idx="2803">
                  <c:v>57</c:v>
                </c:pt>
                <c:pt idx="2804">
                  <c:v>1955</c:v>
                </c:pt>
                <c:pt idx="2805">
                  <c:v>37</c:v>
                </c:pt>
                <c:pt idx="2806">
                  <c:v>1005</c:v>
                </c:pt>
                <c:pt idx="2807">
                  <c:v>54</c:v>
                </c:pt>
                <c:pt idx="2808">
                  <c:v>55</c:v>
                </c:pt>
                <c:pt idx="2809">
                  <c:v>260</c:v>
                </c:pt>
                <c:pt idx="2810">
                  <c:v>2928</c:v>
                </c:pt>
                <c:pt idx="2811">
                  <c:v>232</c:v>
                </c:pt>
                <c:pt idx="2812">
                  <c:v>205</c:v>
                </c:pt>
                <c:pt idx="2813">
                  <c:v>75</c:v>
                </c:pt>
                <c:pt idx="2814">
                  <c:v>348</c:v>
                </c:pt>
                <c:pt idx="2815">
                  <c:v>136</c:v>
                </c:pt>
                <c:pt idx="2816">
                  <c:v>642</c:v>
                </c:pt>
                <c:pt idx="2817">
                  <c:v>3176</c:v>
                </c:pt>
                <c:pt idx="2818">
                  <c:v>54</c:v>
                </c:pt>
                <c:pt idx="2819">
                  <c:v>942</c:v>
                </c:pt>
                <c:pt idx="2820">
                  <c:v>232</c:v>
                </c:pt>
                <c:pt idx="2821">
                  <c:v>352</c:v>
                </c:pt>
                <c:pt idx="2822">
                  <c:v>15</c:v>
                </c:pt>
                <c:pt idx="2823">
                  <c:v>848</c:v>
                </c:pt>
                <c:pt idx="2824">
                  <c:v>117</c:v>
                </c:pt>
                <c:pt idx="2825">
                  <c:v>57</c:v>
                </c:pt>
                <c:pt idx="2826">
                  <c:v>671</c:v>
                </c:pt>
                <c:pt idx="2827">
                  <c:v>1218</c:v>
                </c:pt>
                <c:pt idx="2828">
                  <c:v>43</c:v>
                </c:pt>
                <c:pt idx="2829">
                  <c:v>6286</c:v>
                </c:pt>
                <c:pt idx="2830">
                  <c:v>227</c:v>
                </c:pt>
                <c:pt idx="2831">
                  <c:v>853</c:v>
                </c:pt>
                <c:pt idx="2832">
                  <c:v>139</c:v>
                </c:pt>
                <c:pt idx="2833">
                  <c:v>843</c:v>
                </c:pt>
                <c:pt idx="2834">
                  <c:v>112</c:v>
                </c:pt>
                <c:pt idx="2835">
                  <c:v>594</c:v>
                </c:pt>
                <c:pt idx="2836">
                  <c:v>764</c:v>
                </c:pt>
                <c:pt idx="2837">
                  <c:v>17</c:v>
                </c:pt>
                <c:pt idx="2838">
                  <c:v>774</c:v>
                </c:pt>
                <c:pt idx="2839">
                  <c:v>25</c:v>
                </c:pt>
                <c:pt idx="2840">
                  <c:v>15</c:v>
                </c:pt>
                <c:pt idx="2841">
                  <c:v>148</c:v>
                </c:pt>
                <c:pt idx="2842">
                  <c:v>145</c:v>
                </c:pt>
                <c:pt idx="2843">
                  <c:v>101</c:v>
                </c:pt>
                <c:pt idx="2844">
                  <c:v>78</c:v>
                </c:pt>
                <c:pt idx="2845">
                  <c:v>4535</c:v>
                </c:pt>
                <c:pt idx="2846">
                  <c:v>184</c:v>
                </c:pt>
                <c:pt idx="2847">
                  <c:v>382</c:v>
                </c:pt>
                <c:pt idx="2848">
                  <c:v>284</c:v>
                </c:pt>
                <c:pt idx="2849">
                  <c:v>38</c:v>
                </c:pt>
                <c:pt idx="2850">
                  <c:v>32</c:v>
                </c:pt>
                <c:pt idx="2851">
                  <c:v>79</c:v>
                </c:pt>
                <c:pt idx="2852">
                  <c:v>166</c:v>
                </c:pt>
                <c:pt idx="2853">
                  <c:v>4047</c:v>
                </c:pt>
                <c:pt idx="2854">
                  <c:v>277</c:v>
                </c:pt>
                <c:pt idx="2855">
                  <c:v>857</c:v>
                </c:pt>
                <c:pt idx="2856">
                  <c:v>150</c:v>
                </c:pt>
                <c:pt idx="2857">
                  <c:v>568</c:v>
                </c:pt>
                <c:pt idx="2858">
                  <c:v>833</c:v>
                </c:pt>
                <c:pt idx="2859">
                  <c:v>113</c:v>
                </c:pt>
                <c:pt idx="2860">
                  <c:v>38</c:v>
                </c:pt>
                <c:pt idx="2861">
                  <c:v>83</c:v>
                </c:pt>
                <c:pt idx="2862">
                  <c:v>30</c:v>
                </c:pt>
                <c:pt idx="2863">
                  <c:v>52</c:v>
                </c:pt>
                <c:pt idx="2864">
                  <c:v>130</c:v>
                </c:pt>
                <c:pt idx="2865">
                  <c:v>41</c:v>
                </c:pt>
                <c:pt idx="2866">
                  <c:v>512</c:v>
                </c:pt>
                <c:pt idx="2867">
                  <c:v>369</c:v>
                </c:pt>
                <c:pt idx="2868">
                  <c:v>811</c:v>
                </c:pt>
                <c:pt idx="2869">
                  <c:v>679</c:v>
                </c:pt>
                <c:pt idx="2870">
                  <c:v>774</c:v>
                </c:pt>
                <c:pt idx="2871">
                  <c:v>47</c:v>
                </c:pt>
                <c:pt idx="2872">
                  <c:v>67</c:v>
                </c:pt>
                <c:pt idx="2873">
                  <c:v>291</c:v>
                </c:pt>
                <c:pt idx="2874">
                  <c:v>89</c:v>
                </c:pt>
                <c:pt idx="2875">
                  <c:v>50</c:v>
                </c:pt>
                <c:pt idx="2876">
                  <c:v>232</c:v>
                </c:pt>
                <c:pt idx="2877">
                  <c:v>92</c:v>
                </c:pt>
                <c:pt idx="2878">
                  <c:v>21</c:v>
                </c:pt>
                <c:pt idx="2879">
                  <c:v>2253</c:v>
                </c:pt>
                <c:pt idx="2880">
                  <c:v>1212</c:v>
                </c:pt>
                <c:pt idx="2881">
                  <c:v>1845</c:v>
                </c:pt>
                <c:pt idx="2882">
                  <c:v>171</c:v>
                </c:pt>
                <c:pt idx="2883">
                  <c:v>1369</c:v>
                </c:pt>
                <c:pt idx="2884">
                  <c:v>765</c:v>
                </c:pt>
                <c:pt idx="2885">
                  <c:v>886</c:v>
                </c:pt>
                <c:pt idx="2886">
                  <c:v>29</c:v>
                </c:pt>
                <c:pt idx="2887">
                  <c:v>114</c:v>
                </c:pt>
                <c:pt idx="2888">
                  <c:v>231</c:v>
                </c:pt>
                <c:pt idx="2889">
                  <c:v>18</c:v>
                </c:pt>
                <c:pt idx="2890">
                  <c:v>85</c:v>
                </c:pt>
                <c:pt idx="2891">
                  <c:v>29</c:v>
                </c:pt>
                <c:pt idx="2892">
                  <c:v>722</c:v>
                </c:pt>
                <c:pt idx="2893">
                  <c:v>295</c:v>
                </c:pt>
                <c:pt idx="2894">
                  <c:v>596</c:v>
                </c:pt>
                <c:pt idx="2895">
                  <c:v>1388</c:v>
                </c:pt>
                <c:pt idx="2896">
                  <c:v>2071</c:v>
                </c:pt>
                <c:pt idx="2897">
                  <c:v>1343</c:v>
                </c:pt>
                <c:pt idx="2898">
                  <c:v>443</c:v>
                </c:pt>
                <c:pt idx="2899">
                  <c:v>113</c:v>
                </c:pt>
                <c:pt idx="2900">
                  <c:v>141</c:v>
                </c:pt>
                <c:pt idx="2901">
                  <c:v>71</c:v>
                </c:pt>
                <c:pt idx="2902">
                  <c:v>276</c:v>
                </c:pt>
                <c:pt idx="2903">
                  <c:v>80</c:v>
                </c:pt>
                <c:pt idx="2904">
                  <c:v>50</c:v>
                </c:pt>
                <c:pt idx="2905">
                  <c:v>157</c:v>
                </c:pt>
                <c:pt idx="2906">
                  <c:v>610</c:v>
                </c:pt>
                <c:pt idx="2907">
                  <c:v>828</c:v>
                </c:pt>
                <c:pt idx="2908">
                  <c:v>437</c:v>
                </c:pt>
                <c:pt idx="2909">
                  <c:v>993</c:v>
                </c:pt>
                <c:pt idx="2910">
                  <c:v>129</c:v>
                </c:pt>
                <c:pt idx="2911">
                  <c:v>352</c:v>
                </c:pt>
                <c:pt idx="2912">
                  <c:v>372</c:v>
                </c:pt>
                <c:pt idx="2913">
                  <c:v>48</c:v>
                </c:pt>
                <c:pt idx="2914">
                  <c:v>2292</c:v>
                </c:pt>
                <c:pt idx="2915">
                  <c:v>247</c:v>
                </c:pt>
                <c:pt idx="2916">
                  <c:v>65</c:v>
                </c:pt>
                <c:pt idx="2917">
                  <c:v>836</c:v>
                </c:pt>
                <c:pt idx="2918">
                  <c:v>31</c:v>
                </c:pt>
                <c:pt idx="2919">
                  <c:v>62</c:v>
                </c:pt>
                <c:pt idx="2920">
                  <c:v>1314</c:v>
                </c:pt>
                <c:pt idx="2921">
                  <c:v>791</c:v>
                </c:pt>
                <c:pt idx="2922">
                  <c:v>4777</c:v>
                </c:pt>
                <c:pt idx="2923">
                  <c:v>610</c:v>
                </c:pt>
                <c:pt idx="2924">
                  <c:v>44</c:v>
                </c:pt>
                <c:pt idx="2925">
                  <c:v>141</c:v>
                </c:pt>
                <c:pt idx="2926">
                  <c:v>103</c:v>
                </c:pt>
                <c:pt idx="2927">
                  <c:v>927</c:v>
                </c:pt>
                <c:pt idx="2928">
                  <c:v>42</c:v>
                </c:pt>
                <c:pt idx="2929">
                  <c:v>10</c:v>
                </c:pt>
                <c:pt idx="2930">
                  <c:v>44</c:v>
                </c:pt>
                <c:pt idx="2931">
                  <c:v>167</c:v>
                </c:pt>
                <c:pt idx="2932">
                  <c:v>299</c:v>
                </c:pt>
                <c:pt idx="2933">
                  <c:v>918</c:v>
                </c:pt>
                <c:pt idx="2934">
                  <c:v>1307</c:v>
                </c:pt>
                <c:pt idx="2935">
                  <c:v>44</c:v>
                </c:pt>
                <c:pt idx="2936">
                  <c:v>32</c:v>
                </c:pt>
                <c:pt idx="2937">
                  <c:v>108</c:v>
                </c:pt>
                <c:pt idx="2938">
                  <c:v>197</c:v>
                </c:pt>
                <c:pt idx="2939">
                  <c:v>304</c:v>
                </c:pt>
                <c:pt idx="2940">
                  <c:v>561</c:v>
                </c:pt>
                <c:pt idx="2941">
                  <c:v>243</c:v>
                </c:pt>
                <c:pt idx="2942">
                  <c:v>291</c:v>
                </c:pt>
                <c:pt idx="2943">
                  <c:v>1112</c:v>
                </c:pt>
                <c:pt idx="2944">
                  <c:v>62</c:v>
                </c:pt>
                <c:pt idx="2945">
                  <c:v>496</c:v>
                </c:pt>
                <c:pt idx="2946">
                  <c:v>958</c:v>
                </c:pt>
                <c:pt idx="2947">
                  <c:v>1344</c:v>
                </c:pt>
                <c:pt idx="2948">
                  <c:v>193</c:v>
                </c:pt>
                <c:pt idx="2949">
                  <c:v>691</c:v>
                </c:pt>
                <c:pt idx="2950">
                  <c:v>4180</c:v>
                </c:pt>
                <c:pt idx="2951">
                  <c:v>1048</c:v>
                </c:pt>
                <c:pt idx="2952">
                  <c:v>115</c:v>
                </c:pt>
                <c:pt idx="2953">
                  <c:v>244</c:v>
                </c:pt>
                <c:pt idx="2954">
                  <c:v>1218</c:v>
                </c:pt>
                <c:pt idx="2955">
                  <c:v>203</c:v>
                </c:pt>
                <c:pt idx="2956">
                  <c:v>2623</c:v>
                </c:pt>
                <c:pt idx="2957">
                  <c:v>1879</c:v>
                </c:pt>
                <c:pt idx="2958">
                  <c:v>17</c:v>
                </c:pt>
                <c:pt idx="2959">
                  <c:v>510</c:v>
                </c:pt>
                <c:pt idx="2960">
                  <c:v>363</c:v>
                </c:pt>
                <c:pt idx="2961">
                  <c:v>1270</c:v>
                </c:pt>
                <c:pt idx="2962">
                  <c:v>288</c:v>
                </c:pt>
                <c:pt idx="2963">
                  <c:v>53</c:v>
                </c:pt>
                <c:pt idx="2964">
                  <c:v>544</c:v>
                </c:pt>
                <c:pt idx="2965">
                  <c:v>606</c:v>
                </c:pt>
                <c:pt idx="2966">
                  <c:v>48</c:v>
                </c:pt>
                <c:pt idx="2967">
                  <c:v>838</c:v>
                </c:pt>
                <c:pt idx="2968">
                  <c:v>205</c:v>
                </c:pt>
                <c:pt idx="2969">
                  <c:v>534</c:v>
                </c:pt>
                <c:pt idx="2970">
                  <c:v>637</c:v>
                </c:pt>
                <c:pt idx="2971">
                  <c:v>845</c:v>
                </c:pt>
                <c:pt idx="2972">
                  <c:v>1874</c:v>
                </c:pt>
                <c:pt idx="2973">
                  <c:v>163</c:v>
                </c:pt>
                <c:pt idx="2974">
                  <c:v>706</c:v>
                </c:pt>
                <c:pt idx="2975">
                  <c:v>89</c:v>
                </c:pt>
                <c:pt idx="2976">
                  <c:v>3421</c:v>
                </c:pt>
                <c:pt idx="2977">
                  <c:v>954</c:v>
                </c:pt>
                <c:pt idx="2978">
                  <c:v>164</c:v>
                </c:pt>
                <c:pt idx="2979">
                  <c:v>39</c:v>
                </c:pt>
                <c:pt idx="2980">
                  <c:v>45</c:v>
                </c:pt>
                <c:pt idx="2981">
                  <c:v>1716</c:v>
                </c:pt>
                <c:pt idx="2982">
                  <c:v>861</c:v>
                </c:pt>
                <c:pt idx="2983">
                  <c:v>119</c:v>
                </c:pt>
                <c:pt idx="2984">
                  <c:v>2342</c:v>
                </c:pt>
                <c:pt idx="2985">
                  <c:v>811</c:v>
                </c:pt>
                <c:pt idx="2986">
                  <c:v>241</c:v>
                </c:pt>
                <c:pt idx="2987">
                  <c:v>210</c:v>
                </c:pt>
                <c:pt idx="2988">
                  <c:v>44</c:v>
                </c:pt>
                <c:pt idx="2989">
                  <c:v>499</c:v>
                </c:pt>
                <c:pt idx="2990">
                  <c:v>173</c:v>
                </c:pt>
                <c:pt idx="2991">
                  <c:v>1778</c:v>
                </c:pt>
                <c:pt idx="2992">
                  <c:v>617</c:v>
                </c:pt>
                <c:pt idx="2993">
                  <c:v>160</c:v>
                </c:pt>
                <c:pt idx="2994">
                  <c:v>111</c:v>
                </c:pt>
                <c:pt idx="2995">
                  <c:v>152</c:v>
                </c:pt>
                <c:pt idx="2996">
                  <c:v>133</c:v>
                </c:pt>
                <c:pt idx="2997">
                  <c:v>484</c:v>
                </c:pt>
                <c:pt idx="2998">
                  <c:v>1622</c:v>
                </c:pt>
                <c:pt idx="2999">
                  <c:v>261</c:v>
                </c:pt>
                <c:pt idx="3000">
                  <c:v>698</c:v>
                </c:pt>
                <c:pt idx="3001">
                  <c:v>13</c:v>
                </c:pt>
                <c:pt idx="3002">
                  <c:v>151</c:v>
                </c:pt>
                <c:pt idx="3003">
                  <c:v>140</c:v>
                </c:pt>
                <c:pt idx="3004">
                  <c:v>176</c:v>
                </c:pt>
                <c:pt idx="3005">
                  <c:v>497</c:v>
                </c:pt>
                <c:pt idx="3006">
                  <c:v>146</c:v>
                </c:pt>
                <c:pt idx="3007">
                  <c:v>828</c:v>
                </c:pt>
                <c:pt idx="3008">
                  <c:v>305</c:v>
                </c:pt>
                <c:pt idx="3009">
                  <c:v>306</c:v>
                </c:pt>
                <c:pt idx="3010">
                  <c:v>1547</c:v>
                </c:pt>
                <c:pt idx="3011">
                  <c:v>223</c:v>
                </c:pt>
                <c:pt idx="3012">
                  <c:v>937</c:v>
                </c:pt>
                <c:pt idx="3013">
                  <c:v>786</c:v>
                </c:pt>
                <c:pt idx="3014">
                  <c:v>1101</c:v>
                </c:pt>
                <c:pt idx="3015">
                  <c:v>1718</c:v>
                </c:pt>
                <c:pt idx="3016">
                  <c:v>312</c:v>
                </c:pt>
                <c:pt idx="3017">
                  <c:v>105</c:v>
                </c:pt>
                <c:pt idx="3018">
                  <c:v>844</c:v>
                </c:pt>
                <c:pt idx="3019">
                  <c:v>202</c:v>
                </c:pt>
                <c:pt idx="3020">
                  <c:v>804</c:v>
                </c:pt>
                <c:pt idx="3021">
                  <c:v>2069</c:v>
                </c:pt>
                <c:pt idx="3022">
                  <c:v>147</c:v>
                </c:pt>
                <c:pt idx="3023">
                  <c:v>257</c:v>
                </c:pt>
                <c:pt idx="3024">
                  <c:v>1228</c:v>
                </c:pt>
                <c:pt idx="3025">
                  <c:v>341</c:v>
                </c:pt>
                <c:pt idx="3026">
                  <c:v>148</c:v>
                </c:pt>
                <c:pt idx="3027">
                  <c:v>4126</c:v>
                </c:pt>
                <c:pt idx="3028">
                  <c:v>484</c:v>
                </c:pt>
                <c:pt idx="3029">
                  <c:v>226</c:v>
                </c:pt>
                <c:pt idx="3030">
                  <c:v>52</c:v>
                </c:pt>
                <c:pt idx="3031">
                  <c:v>155</c:v>
                </c:pt>
                <c:pt idx="3032">
                  <c:v>170</c:v>
                </c:pt>
                <c:pt idx="3033">
                  <c:v>100</c:v>
                </c:pt>
                <c:pt idx="3034">
                  <c:v>977</c:v>
                </c:pt>
                <c:pt idx="3035">
                  <c:v>1599</c:v>
                </c:pt>
                <c:pt idx="3036">
                  <c:v>746</c:v>
                </c:pt>
                <c:pt idx="3037">
                  <c:v>272</c:v>
                </c:pt>
                <c:pt idx="3038">
                  <c:v>180</c:v>
                </c:pt>
                <c:pt idx="3039">
                  <c:v>862</c:v>
                </c:pt>
                <c:pt idx="3040">
                  <c:v>103</c:v>
                </c:pt>
                <c:pt idx="3041">
                  <c:v>102</c:v>
                </c:pt>
                <c:pt idx="3042">
                  <c:v>40</c:v>
                </c:pt>
                <c:pt idx="3043">
                  <c:v>1914</c:v>
                </c:pt>
                <c:pt idx="3044">
                  <c:v>1535</c:v>
                </c:pt>
                <c:pt idx="3045">
                  <c:v>125</c:v>
                </c:pt>
                <c:pt idx="3046">
                  <c:v>12</c:v>
                </c:pt>
                <c:pt idx="3047">
                  <c:v>1945</c:v>
                </c:pt>
                <c:pt idx="3048">
                  <c:v>715</c:v>
                </c:pt>
                <c:pt idx="3049">
                  <c:v>83</c:v>
                </c:pt>
                <c:pt idx="3050">
                  <c:v>871</c:v>
                </c:pt>
                <c:pt idx="3051">
                  <c:v>674</c:v>
                </c:pt>
                <c:pt idx="3052">
                  <c:v>37</c:v>
                </c:pt>
                <c:pt idx="3053">
                  <c:v>44</c:v>
                </c:pt>
                <c:pt idx="3054">
                  <c:v>2309</c:v>
                </c:pt>
                <c:pt idx="3055">
                  <c:v>802</c:v>
                </c:pt>
                <c:pt idx="3056">
                  <c:v>268</c:v>
                </c:pt>
                <c:pt idx="3057">
                  <c:v>299</c:v>
                </c:pt>
                <c:pt idx="3058">
                  <c:v>248</c:v>
                </c:pt>
                <c:pt idx="3059">
                  <c:v>1211</c:v>
                </c:pt>
                <c:pt idx="3060">
                  <c:v>43</c:v>
                </c:pt>
                <c:pt idx="3061">
                  <c:v>28</c:v>
                </c:pt>
                <c:pt idx="3062">
                  <c:v>879</c:v>
                </c:pt>
                <c:pt idx="3063">
                  <c:v>1106</c:v>
                </c:pt>
                <c:pt idx="3064">
                  <c:v>371</c:v>
                </c:pt>
                <c:pt idx="3065">
                  <c:v>532</c:v>
                </c:pt>
                <c:pt idx="3066">
                  <c:v>913</c:v>
                </c:pt>
                <c:pt idx="3067">
                  <c:v>413</c:v>
                </c:pt>
                <c:pt idx="3068">
                  <c:v>190</c:v>
                </c:pt>
                <c:pt idx="3069">
                  <c:v>42</c:v>
                </c:pt>
                <c:pt idx="3070">
                  <c:v>419</c:v>
                </c:pt>
                <c:pt idx="3071">
                  <c:v>1246</c:v>
                </c:pt>
                <c:pt idx="3072">
                  <c:v>83</c:v>
                </c:pt>
                <c:pt idx="3073">
                  <c:v>223</c:v>
                </c:pt>
                <c:pt idx="3074">
                  <c:v>372</c:v>
                </c:pt>
                <c:pt idx="3075">
                  <c:v>1253</c:v>
                </c:pt>
                <c:pt idx="3076">
                  <c:v>260</c:v>
                </c:pt>
                <c:pt idx="3077">
                  <c:v>122</c:v>
                </c:pt>
                <c:pt idx="3078">
                  <c:v>698</c:v>
                </c:pt>
                <c:pt idx="3079">
                  <c:v>31</c:v>
                </c:pt>
                <c:pt idx="3080">
                  <c:v>646</c:v>
                </c:pt>
                <c:pt idx="3081">
                  <c:v>241</c:v>
                </c:pt>
                <c:pt idx="3082">
                  <c:v>2125</c:v>
                </c:pt>
                <c:pt idx="3083">
                  <c:v>83</c:v>
                </c:pt>
                <c:pt idx="3084">
                  <c:v>107</c:v>
                </c:pt>
                <c:pt idx="3085">
                  <c:v>63</c:v>
                </c:pt>
                <c:pt idx="3086">
                  <c:v>2068</c:v>
                </c:pt>
                <c:pt idx="3087">
                  <c:v>94</c:v>
                </c:pt>
                <c:pt idx="3088">
                  <c:v>24</c:v>
                </c:pt>
                <c:pt idx="3089">
                  <c:v>153</c:v>
                </c:pt>
                <c:pt idx="3090">
                  <c:v>105</c:v>
                </c:pt>
                <c:pt idx="3091">
                  <c:v>2382</c:v>
                </c:pt>
                <c:pt idx="3092">
                  <c:v>36</c:v>
                </c:pt>
                <c:pt idx="3093">
                  <c:v>2244</c:v>
                </c:pt>
                <c:pt idx="3094">
                  <c:v>1351</c:v>
                </c:pt>
                <c:pt idx="3095">
                  <c:v>26</c:v>
                </c:pt>
                <c:pt idx="3096">
                  <c:v>145</c:v>
                </c:pt>
                <c:pt idx="3097">
                  <c:v>776</c:v>
                </c:pt>
                <c:pt idx="3098">
                  <c:v>741</c:v>
                </c:pt>
                <c:pt idx="3099">
                  <c:v>140</c:v>
                </c:pt>
                <c:pt idx="3100">
                  <c:v>84</c:v>
                </c:pt>
                <c:pt idx="3101">
                  <c:v>211</c:v>
                </c:pt>
                <c:pt idx="3102">
                  <c:v>293</c:v>
                </c:pt>
                <c:pt idx="3103">
                  <c:v>1419</c:v>
                </c:pt>
                <c:pt idx="3104">
                  <c:v>414</c:v>
                </c:pt>
                <c:pt idx="3105">
                  <c:v>1275</c:v>
                </c:pt>
                <c:pt idx="3106">
                  <c:v>7</c:v>
                </c:pt>
                <c:pt idx="3107">
                  <c:v>433</c:v>
                </c:pt>
                <c:pt idx="3108">
                  <c:v>705</c:v>
                </c:pt>
                <c:pt idx="3109">
                  <c:v>845</c:v>
                </c:pt>
                <c:pt idx="3110">
                  <c:v>10</c:v>
                </c:pt>
                <c:pt idx="3111">
                  <c:v>86</c:v>
                </c:pt>
                <c:pt idx="3112">
                  <c:v>1118</c:v>
                </c:pt>
                <c:pt idx="3113">
                  <c:v>232</c:v>
                </c:pt>
                <c:pt idx="3114">
                  <c:v>485</c:v>
                </c:pt>
                <c:pt idx="3115">
                  <c:v>112</c:v>
                </c:pt>
                <c:pt idx="3116">
                  <c:v>2590</c:v>
                </c:pt>
                <c:pt idx="3117">
                  <c:v>272</c:v>
                </c:pt>
                <c:pt idx="3118">
                  <c:v>44</c:v>
                </c:pt>
                <c:pt idx="3119">
                  <c:v>62</c:v>
                </c:pt>
                <c:pt idx="3120">
                  <c:v>50</c:v>
                </c:pt>
                <c:pt idx="3121">
                  <c:v>128</c:v>
                </c:pt>
                <c:pt idx="3122">
                  <c:v>836</c:v>
                </c:pt>
                <c:pt idx="3123">
                  <c:v>2680</c:v>
                </c:pt>
                <c:pt idx="3124">
                  <c:v>245</c:v>
                </c:pt>
                <c:pt idx="3125">
                  <c:v>16</c:v>
                </c:pt>
                <c:pt idx="3126">
                  <c:v>376</c:v>
                </c:pt>
                <c:pt idx="3127">
                  <c:v>903</c:v>
                </c:pt>
                <c:pt idx="3128">
                  <c:v>2149</c:v>
                </c:pt>
                <c:pt idx="3129">
                  <c:v>2505</c:v>
                </c:pt>
                <c:pt idx="3130">
                  <c:v>90</c:v>
                </c:pt>
                <c:pt idx="3131">
                  <c:v>1705</c:v>
                </c:pt>
                <c:pt idx="3132">
                  <c:v>40</c:v>
                </c:pt>
                <c:pt idx="3133">
                  <c:v>342</c:v>
                </c:pt>
                <c:pt idx="3134">
                  <c:v>88</c:v>
                </c:pt>
                <c:pt idx="3135">
                  <c:v>76</c:v>
                </c:pt>
                <c:pt idx="3136">
                  <c:v>784</c:v>
                </c:pt>
                <c:pt idx="3137">
                  <c:v>223</c:v>
                </c:pt>
                <c:pt idx="3138">
                  <c:v>2093</c:v>
                </c:pt>
                <c:pt idx="3139">
                  <c:v>624</c:v>
                </c:pt>
                <c:pt idx="3140">
                  <c:v>30</c:v>
                </c:pt>
                <c:pt idx="3141">
                  <c:v>39</c:v>
                </c:pt>
                <c:pt idx="3142">
                  <c:v>105</c:v>
                </c:pt>
                <c:pt idx="3143">
                  <c:v>869</c:v>
                </c:pt>
                <c:pt idx="3144">
                  <c:v>147</c:v>
                </c:pt>
                <c:pt idx="3145">
                  <c:v>69</c:v>
                </c:pt>
                <c:pt idx="3146">
                  <c:v>320</c:v>
                </c:pt>
                <c:pt idx="3147">
                  <c:v>372</c:v>
                </c:pt>
                <c:pt idx="3148">
                  <c:v>152</c:v>
                </c:pt>
                <c:pt idx="3149">
                  <c:v>389</c:v>
                </c:pt>
                <c:pt idx="3150">
                  <c:v>160</c:v>
                </c:pt>
                <c:pt idx="3151">
                  <c:v>300</c:v>
                </c:pt>
                <c:pt idx="3152">
                  <c:v>10</c:v>
                </c:pt>
                <c:pt idx="3153">
                  <c:v>485</c:v>
                </c:pt>
                <c:pt idx="3154">
                  <c:v>1033</c:v>
                </c:pt>
                <c:pt idx="3155">
                  <c:v>685</c:v>
                </c:pt>
                <c:pt idx="3156">
                  <c:v>145</c:v>
                </c:pt>
                <c:pt idx="3157">
                  <c:v>45</c:v>
                </c:pt>
                <c:pt idx="3158">
                  <c:v>1411</c:v>
                </c:pt>
                <c:pt idx="3159">
                  <c:v>869</c:v>
                </c:pt>
                <c:pt idx="3160">
                  <c:v>757</c:v>
                </c:pt>
                <c:pt idx="3161">
                  <c:v>82</c:v>
                </c:pt>
                <c:pt idx="3162">
                  <c:v>405</c:v>
                </c:pt>
                <c:pt idx="3163">
                  <c:v>18</c:v>
                </c:pt>
                <c:pt idx="3164">
                  <c:v>255</c:v>
                </c:pt>
                <c:pt idx="3165">
                  <c:v>264</c:v>
                </c:pt>
                <c:pt idx="3166">
                  <c:v>1565</c:v>
                </c:pt>
                <c:pt idx="3167">
                  <c:v>806</c:v>
                </c:pt>
                <c:pt idx="3168">
                  <c:v>1411</c:v>
                </c:pt>
                <c:pt idx="3169">
                  <c:v>1369</c:v>
                </c:pt>
                <c:pt idx="3170">
                  <c:v>1298</c:v>
                </c:pt>
                <c:pt idx="3171">
                  <c:v>155</c:v>
                </c:pt>
                <c:pt idx="3172">
                  <c:v>95</c:v>
                </c:pt>
                <c:pt idx="3173">
                  <c:v>45</c:v>
                </c:pt>
                <c:pt idx="3174">
                  <c:v>36</c:v>
                </c:pt>
                <c:pt idx="3175">
                  <c:v>64</c:v>
                </c:pt>
                <c:pt idx="3176">
                  <c:v>504</c:v>
                </c:pt>
                <c:pt idx="3177">
                  <c:v>693</c:v>
                </c:pt>
                <c:pt idx="3178">
                  <c:v>3181</c:v>
                </c:pt>
                <c:pt idx="3179">
                  <c:v>440</c:v>
                </c:pt>
                <c:pt idx="3180">
                  <c:v>350</c:v>
                </c:pt>
                <c:pt idx="3181">
                  <c:v>15</c:v>
                </c:pt>
                <c:pt idx="3182">
                  <c:v>693</c:v>
                </c:pt>
                <c:pt idx="3183">
                  <c:v>892</c:v>
                </c:pt>
                <c:pt idx="3184">
                  <c:v>1115</c:v>
                </c:pt>
                <c:pt idx="3185">
                  <c:v>59</c:v>
                </c:pt>
                <c:pt idx="3186">
                  <c:v>104</c:v>
                </c:pt>
                <c:pt idx="3187">
                  <c:v>2103</c:v>
                </c:pt>
                <c:pt idx="3188">
                  <c:v>34</c:v>
                </c:pt>
                <c:pt idx="3189">
                  <c:v>202</c:v>
                </c:pt>
                <c:pt idx="3190">
                  <c:v>119</c:v>
                </c:pt>
                <c:pt idx="3191">
                  <c:v>539</c:v>
                </c:pt>
                <c:pt idx="3192">
                  <c:v>32</c:v>
                </c:pt>
                <c:pt idx="3193">
                  <c:v>36</c:v>
                </c:pt>
                <c:pt idx="3194">
                  <c:v>75</c:v>
                </c:pt>
                <c:pt idx="3195">
                  <c:v>1169</c:v>
                </c:pt>
                <c:pt idx="3196">
                  <c:v>580</c:v>
                </c:pt>
                <c:pt idx="3197">
                  <c:v>911</c:v>
                </c:pt>
                <c:pt idx="3198">
                  <c:v>385</c:v>
                </c:pt>
                <c:pt idx="3199">
                  <c:v>121</c:v>
                </c:pt>
                <c:pt idx="3200">
                  <c:v>1974</c:v>
                </c:pt>
                <c:pt idx="3201">
                  <c:v>857</c:v>
                </c:pt>
                <c:pt idx="3202">
                  <c:v>112</c:v>
                </c:pt>
                <c:pt idx="3203">
                  <c:v>321</c:v>
                </c:pt>
                <c:pt idx="3204">
                  <c:v>156</c:v>
                </c:pt>
                <c:pt idx="3205">
                  <c:v>1461</c:v>
                </c:pt>
                <c:pt idx="3206">
                  <c:v>1430</c:v>
                </c:pt>
                <c:pt idx="3207">
                  <c:v>375</c:v>
                </c:pt>
                <c:pt idx="3208">
                  <c:v>95</c:v>
                </c:pt>
                <c:pt idx="3209">
                  <c:v>726</c:v>
                </c:pt>
                <c:pt idx="3210">
                  <c:v>382</c:v>
                </c:pt>
                <c:pt idx="3211">
                  <c:v>366</c:v>
                </c:pt>
                <c:pt idx="3212">
                  <c:v>63</c:v>
                </c:pt>
                <c:pt idx="3213">
                  <c:v>1512</c:v>
                </c:pt>
                <c:pt idx="3214">
                  <c:v>173</c:v>
                </c:pt>
                <c:pt idx="3215">
                  <c:v>1427</c:v>
                </c:pt>
                <c:pt idx="3216">
                  <c:v>54</c:v>
                </c:pt>
                <c:pt idx="3217">
                  <c:v>600</c:v>
                </c:pt>
                <c:pt idx="3218">
                  <c:v>2017</c:v>
                </c:pt>
                <c:pt idx="3219">
                  <c:v>838</c:v>
                </c:pt>
                <c:pt idx="3220">
                  <c:v>128</c:v>
                </c:pt>
                <c:pt idx="3221">
                  <c:v>254</c:v>
                </c:pt>
                <c:pt idx="3222">
                  <c:v>143</c:v>
                </c:pt>
                <c:pt idx="3223">
                  <c:v>1028</c:v>
                </c:pt>
                <c:pt idx="3224">
                  <c:v>77</c:v>
                </c:pt>
                <c:pt idx="3225">
                  <c:v>83</c:v>
                </c:pt>
                <c:pt idx="3226">
                  <c:v>182</c:v>
                </c:pt>
                <c:pt idx="3227">
                  <c:v>81</c:v>
                </c:pt>
                <c:pt idx="3228">
                  <c:v>759</c:v>
                </c:pt>
                <c:pt idx="3229">
                  <c:v>39</c:v>
                </c:pt>
                <c:pt idx="3230">
                  <c:v>1545</c:v>
                </c:pt>
                <c:pt idx="3231">
                  <c:v>82</c:v>
                </c:pt>
                <c:pt idx="3232">
                  <c:v>73</c:v>
                </c:pt>
                <c:pt idx="3233">
                  <c:v>306</c:v>
                </c:pt>
                <c:pt idx="3234">
                  <c:v>44</c:v>
                </c:pt>
                <c:pt idx="3235">
                  <c:v>85</c:v>
                </c:pt>
                <c:pt idx="3236">
                  <c:v>297</c:v>
                </c:pt>
                <c:pt idx="3237">
                  <c:v>503</c:v>
                </c:pt>
                <c:pt idx="3238">
                  <c:v>729</c:v>
                </c:pt>
                <c:pt idx="3239">
                  <c:v>132</c:v>
                </c:pt>
                <c:pt idx="3240">
                  <c:v>1648</c:v>
                </c:pt>
                <c:pt idx="3241">
                  <c:v>8</c:v>
                </c:pt>
                <c:pt idx="3242">
                  <c:v>60</c:v>
                </c:pt>
                <c:pt idx="3243">
                  <c:v>182</c:v>
                </c:pt>
                <c:pt idx="3244">
                  <c:v>507</c:v>
                </c:pt>
                <c:pt idx="3245">
                  <c:v>734</c:v>
                </c:pt>
                <c:pt idx="3246">
                  <c:v>965</c:v>
                </c:pt>
                <c:pt idx="3247">
                  <c:v>347</c:v>
                </c:pt>
                <c:pt idx="3248">
                  <c:v>31</c:v>
                </c:pt>
                <c:pt idx="3249">
                  <c:v>44</c:v>
                </c:pt>
                <c:pt idx="3250">
                  <c:v>768</c:v>
                </c:pt>
                <c:pt idx="3251">
                  <c:v>40</c:v>
                </c:pt>
                <c:pt idx="3252">
                  <c:v>262</c:v>
                </c:pt>
                <c:pt idx="3253">
                  <c:v>383</c:v>
                </c:pt>
                <c:pt idx="3254">
                  <c:v>241</c:v>
                </c:pt>
                <c:pt idx="3255">
                  <c:v>5195</c:v>
                </c:pt>
                <c:pt idx="3256">
                  <c:v>1277</c:v>
                </c:pt>
                <c:pt idx="3257">
                  <c:v>576</c:v>
                </c:pt>
                <c:pt idx="3258">
                  <c:v>741</c:v>
                </c:pt>
                <c:pt idx="3259">
                  <c:v>133</c:v>
                </c:pt>
                <c:pt idx="3260">
                  <c:v>727</c:v>
                </c:pt>
                <c:pt idx="3261">
                  <c:v>4672</c:v>
                </c:pt>
                <c:pt idx="3262">
                  <c:v>205</c:v>
                </c:pt>
                <c:pt idx="3263">
                  <c:v>1103</c:v>
                </c:pt>
                <c:pt idx="3264">
                  <c:v>479</c:v>
                </c:pt>
                <c:pt idx="3265">
                  <c:v>13</c:v>
                </c:pt>
                <c:pt idx="3266">
                  <c:v>1262</c:v>
                </c:pt>
                <c:pt idx="3267">
                  <c:v>53</c:v>
                </c:pt>
                <c:pt idx="3268">
                  <c:v>375</c:v>
                </c:pt>
                <c:pt idx="3269">
                  <c:v>1530</c:v>
                </c:pt>
                <c:pt idx="3270">
                  <c:v>653</c:v>
                </c:pt>
                <c:pt idx="3271">
                  <c:v>248</c:v>
                </c:pt>
                <c:pt idx="3272">
                  <c:v>17</c:v>
                </c:pt>
                <c:pt idx="3273">
                  <c:v>61</c:v>
                </c:pt>
                <c:pt idx="3274">
                  <c:v>404</c:v>
                </c:pt>
                <c:pt idx="3275">
                  <c:v>1276</c:v>
                </c:pt>
                <c:pt idx="3276">
                  <c:v>1025</c:v>
                </c:pt>
                <c:pt idx="3277">
                  <c:v>13</c:v>
                </c:pt>
                <c:pt idx="3278">
                  <c:v>2138</c:v>
                </c:pt>
                <c:pt idx="3279">
                  <c:v>855</c:v>
                </c:pt>
                <c:pt idx="3280">
                  <c:v>1614</c:v>
                </c:pt>
                <c:pt idx="3281">
                  <c:v>452</c:v>
                </c:pt>
                <c:pt idx="3282">
                  <c:v>1240</c:v>
                </c:pt>
                <c:pt idx="3283">
                  <c:v>641</c:v>
                </c:pt>
                <c:pt idx="3284">
                  <c:v>455</c:v>
                </c:pt>
                <c:pt idx="3285">
                  <c:v>158</c:v>
                </c:pt>
                <c:pt idx="3286">
                  <c:v>1992</c:v>
                </c:pt>
                <c:pt idx="3287">
                  <c:v>25</c:v>
                </c:pt>
                <c:pt idx="3288">
                  <c:v>1499</c:v>
                </c:pt>
                <c:pt idx="3289">
                  <c:v>1029</c:v>
                </c:pt>
                <c:pt idx="3290">
                  <c:v>243</c:v>
                </c:pt>
                <c:pt idx="3291">
                  <c:v>211</c:v>
                </c:pt>
                <c:pt idx="3292">
                  <c:v>171</c:v>
                </c:pt>
                <c:pt idx="3293">
                  <c:v>371</c:v>
                </c:pt>
                <c:pt idx="3294">
                  <c:v>28</c:v>
                </c:pt>
                <c:pt idx="3295">
                  <c:v>132</c:v>
                </c:pt>
                <c:pt idx="3296">
                  <c:v>279</c:v>
                </c:pt>
                <c:pt idx="3297">
                  <c:v>581</c:v>
                </c:pt>
                <c:pt idx="3298">
                  <c:v>1148</c:v>
                </c:pt>
                <c:pt idx="3299">
                  <c:v>87</c:v>
                </c:pt>
                <c:pt idx="3300">
                  <c:v>270</c:v>
                </c:pt>
                <c:pt idx="3301">
                  <c:v>55</c:v>
                </c:pt>
                <c:pt idx="3302">
                  <c:v>592</c:v>
                </c:pt>
                <c:pt idx="3303">
                  <c:v>43</c:v>
                </c:pt>
                <c:pt idx="3304">
                  <c:v>156</c:v>
                </c:pt>
                <c:pt idx="3305">
                  <c:v>746</c:v>
                </c:pt>
                <c:pt idx="3306">
                  <c:v>45</c:v>
                </c:pt>
                <c:pt idx="3307">
                  <c:v>1639</c:v>
                </c:pt>
                <c:pt idx="3308">
                  <c:v>185</c:v>
                </c:pt>
                <c:pt idx="3309">
                  <c:v>222</c:v>
                </c:pt>
                <c:pt idx="3310">
                  <c:v>239</c:v>
                </c:pt>
                <c:pt idx="3311">
                  <c:v>524</c:v>
                </c:pt>
                <c:pt idx="3312">
                  <c:v>53</c:v>
                </c:pt>
                <c:pt idx="3313">
                  <c:v>41</c:v>
                </c:pt>
                <c:pt idx="3314">
                  <c:v>1117</c:v>
                </c:pt>
                <c:pt idx="3315">
                  <c:v>1188</c:v>
                </c:pt>
                <c:pt idx="3316">
                  <c:v>180</c:v>
                </c:pt>
                <c:pt idx="3317">
                  <c:v>269</c:v>
                </c:pt>
                <c:pt idx="3318">
                  <c:v>238</c:v>
                </c:pt>
                <c:pt idx="3319">
                  <c:v>1495</c:v>
                </c:pt>
                <c:pt idx="3320">
                  <c:v>151</c:v>
                </c:pt>
                <c:pt idx="3321">
                  <c:v>2479</c:v>
                </c:pt>
                <c:pt idx="3322">
                  <c:v>122</c:v>
                </c:pt>
                <c:pt idx="3323">
                  <c:v>1381</c:v>
                </c:pt>
                <c:pt idx="3324">
                  <c:v>46</c:v>
                </c:pt>
                <c:pt idx="3325">
                  <c:v>1694</c:v>
                </c:pt>
                <c:pt idx="3326">
                  <c:v>2229</c:v>
                </c:pt>
                <c:pt idx="3327">
                  <c:v>73</c:v>
                </c:pt>
                <c:pt idx="3328">
                  <c:v>61</c:v>
                </c:pt>
                <c:pt idx="3329">
                  <c:v>105</c:v>
                </c:pt>
                <c:pt idx="3330">
                  <c:v>281</c:v>
                </c:pt>
                <c:pt idx="3331">
                  <c:v>384</c:v>
                </c:pt>
                <c:pt idx="3332">
                  <c:v>138</c:v>
                </c:pt>
                <c:pt idx="3333">
                  <c:v>1329</c:v>
                </c:pt>
                <c:pt idx="3334">
                  <c:v>570</c:v>
                </c:pt>
                <c:pt idx="3335">
                  <c:v>497</c:v>
                </c:pt>
                <c:pt idx="3336">
                  <c:v>29</c:v>
                </c:pt>
                <c:pt idx="3337">
                  <c:v>18</c:v>
                </c:pt>
                <c:pt idx="3338">
                  <c:v>91</c:v>
                </c:pt>
                <c:pt idx="3339">
                  <c:v>197</c:v>
                </c:pt>
                <c:pt idx="3340">
                  <c:v>747</c:v>
                </c:pt>
                <c:pt idx="3341">
                  <c:v>349</c:v>
                </c:pt>
                <c:pt idx="3342">
                  <c:v>170</c:v>
                </c:pt>
                <c:pt idx="3343">
                  <c:v>82</c:v>
                </c:pt>
                <c:pt idx="3344">
                  <c:v>45</c:v>
                </c:pt>
                <c:pt idx="3345">
                  <c:v>74</c:v>
                </c:pt>
                <c:pt idx="3346">
                  <c:v>208</c:v>
                </c:pt>
                <c:pt idx="3347">
                  <c:v>140</c:v>
                </c:pt>
                <c:pt idx="3348">
                  <c:v>329</c:v>
                </c:pt>
                <c:pt idx="3349">
                  <c:v>2040</c:v>
                </c:pt>
                <c:pt idx="3350">
                  <c:v>19</c:v>
                </c:pt>
                <c:pt idx="3351">
                  <c:v>1593</c:v>
                </c:pt>
                <c:pt idx="3352">
                  <c:v>626</c:v>
                </c:pt>
                <c:pt idx="3353">
                  <c:v>17</c:v>
                </c:pt>
                <c:pt idx="3354">
                  <c:v>291</c:v>
                </c:pt>
                <c:pt idx="3355">
                  <c:v>348</c:v>
                </c:pt>
                <c:pt idx="3356">
                  <c:v>627</c:v>
                </c:pt>
                <c:pt idx="3357">
                  <c:v>388</c:v>
                </c:pt>
                <c:pt idx="3358">
                  <c:v>292</c:v>
                </c:pt>
                <c:pt idx="3359">
                  <c:v>684</c:v>
                </c:pt>
                <c:pt idx="3360">
                  <c:v>443</c:v>
                </c:pt>
                <c:pt idx="3361">
                  <c:v>1843</c:v>
                </c:pt>
                <c:pt idx="3362">
                  <c:v>51</c:v>
                </c:pt>
                <c:pt idx="3363">
                  <c:v>4466</c:v>
                </c:pt>
                <c:pt idx="3364">
                  <c:v>284</c:v>
                </c:pt>
                <c:pt idx="3365">
                  <c:v>285</c:v>
                </c:pt>
                <c:pt idx="3366">
                  <c:v>115</c:v>
                </c:pt>
                <c:pt idx="3367">
                  <c:v>1995</c:v>
                </c:pt>
                <c:pt idx="3368">
                  <c:v>101</c:v>
                </c:pt>
                <c:pt idx="3369">
                  <c:v>87</c:v>
                </c:pt>
                <c:pt idx="3370">
                  <c:v>693</c:v>
                </c:pt>
                <c:pt idx="3371">
                  <c:v>106</c:v>
                </c:pt>
                <c:pt idx="3372">
                  <c:v>26</c:v>
                </c:pt>
                <c:pt idx="3373">
                  <c:v>997</c:v>
                </c:pt>
                <c:pt idx="3374">
                  <c:v>47</c:v>
                </c:pt>
                <c:pt idx="3375">
                  <c:v>829</c:v>
                </c:pt>
                <c:pt idx="3376">
                  <c:v>47</c:v>
                </c:pt>
                <c:pt idx="3377">
                  <c:v>668</c:v>
                </c:pt>
                <c:pt idx="3378">
                  <c:v>470</c:v>
                </c:pt>
                <c:pt idx="3379">
                  <c:v>1086</c:v>
                </c:pt>
                <c:pt idx="3380">
                  <c:v>299</c:v>
                </c:pt>
                <c:pt idx="3381">
                  <c:v>686</c:v>
                </c:pt>
                <c:pt idx="3382">
                  <c:v>63</c:v>
                </c:pt>
                <c:pt idx="3383">
                  <c:v>398</c:v>
                </c:pt>
                <c:pt idx="3384">
                  <c:v>135</c:v>
                </c:pt>
                <c:pt idx="3385">
                  <c:v>627</c:v>
                </c:pt>
                <c:pt idx="3386">
                  <c:v>92</c:v>
                </c:pt>
                <c:pt idx="3387">
                  <c:v>453</c:v>
                </c:pt>
                <c:pt idx="3388">
                  <c:v>1253</c:v>
                </c:pt>
                <c:pt idx="3389">
                  <c:v>499</c:v>
                </c:pt>
                <c:pt idx="3390">
                  <c:v>145</c:v>
                </c:pt>
                <c:pt idx="3391">
                  <c:v>35</c:v>
                </c:pt>
                <c:pt idx="3392">
                  <c:v>904</c:v>
                </c:pt>
                <c:pt idx="3393">
                  <c:v>136</c:v>
                </c:pt>
                <c:pt idx="3394">
                  <c:v>102</c:v>
                </c:pt>
                <c:pt idx="3395">
                  <c:v>234</c:v>
                </c:pt>
                <c:pt idx="3396">
                  <c:v>225</c:v>
                </c:pt>
                <c:pt idx="3397">
                  <c:v>674</c:v>
                </c:pt>
                <c:pt idx="3398">
                  <c:v>443</c:v>
                </c:pt>
                <c:pt idx="3399">
                  <c:v>555</c:v>
                </c:pt>
                <c:pt idx="3400">
                  <c:v>696</c:v>
                </c:pt>
                <c:pt idx="3401">
                  <c:v>30</c:v>
                </c:pt>
                <c:pt idx="3402">
                  <c:v>43</c:v>
                </c:pt>
                <c:pt idx="3403">
                  <c:v>196</c:v>
                </c:pt>
                <c:pt idx="3404">
                  <c:v>51</c:v>
                </c:pt>
                <c:pt idx="3405">
                  <c:v>43</c:v>
                </c:pt>
                <c:pt idx="3406">
                  <c:v>214</c:v>
                </c:pt>
                <c:pt idx="3407">
                  <c:v>426</c:v>
                </c:pt>
                <c:pt idx="3408">
                  <c:v>133</c:v>
                </c:pt>
                <c:pt idx="3409">
                  <c:v>69</c:v>
                </c:pt>
                <c:pt idx="3410">
                  <c:v>325</c:v>
                </c:pt>
                <c:pt idx="3411">
                  <c:v>743</c:v>
                </c:pt>
                <c:pt idx="3412">
                  <c:v>86</c:v>
                </c:pt>
                <c:pt idx="3413">
                  <c:v>108</c:v>
                </c:pt>
                <c:pt idx="3414">
                  <c:v>410</c:v>
                </c:pt>
                <c:pt idx="3415">
                  <c:v>900</c:v>
                </c:pt>
                <c:pt idx="3416">
                  <c:v>53</c:v>
                </c:pt>
                <c:pt idx="3417">
                  <c:v>888</c:v>
                </c:pt>
                <c:pt idx="3418">
                  <c:v>1257</c:v>
                </c:pt>
                <c:pt idx="3419">
                  <c:v>1414</c:v>
                </c:pt>
                <c:pt idx="3420">
                  <c:v>3063</c:v>
                </c:pt>
                <c:pt idx="3421">
                  <c:v>907</c:v>
                </c:pt>
                <c:pt idx="3422">
                  <c:v>693</c:v>
                </c:pt>
                <c:pt idx="3423">
                  <c:v>1390</c:v>
                </c:pt>
                <c:pt idx="3424">
                  <c:v>305</c:v>
                </c:pt>
                <c:pt idx="3425">
                  <c:v>294</c:v>
                </c:pt>
                <c:pt idx="3426">
                  <c:v>1725</c:v>
                </c:pt>
                <c:pt idx="3427">
                  <c:v>3127</c:v>
                </c:pt>
                <c:pt idx="3428">
                  <c:v>488</c:v>
                </c:pt>
                <c:pt idx="3429">
                  <c:v>62</c:v>
                </c:pt>
                <c:pt idx="3430">
                  <c:v>291</c:v>
                </c:pt>
                <c:pt idx="3431">
                  <c:v>1760</c:v>
                </c:pt>
                <c:pt idx="3432">
                  <c:v>262</c:v>
                </c:pt>
                <c:pt idx="3433">
                  <c:v>119</c:v>
                </c:pt>
                <c:pt idx="3434">
                  <c:v>474</c:v>
                </c:pt>
                <c:pt idx="3435">
                  <c:v>944</c:v>
                </c:pt>
                <c:pt idx="3436">
                  <c:v>1156</c:v>
                </c:pt>
                <c:pt idx="3437">
                  <c:v>321</c:v>
                </c:pt>
                <c:pt idx="3438">
                  <c:v>38</c:v>
                </c:pt>
                <c:pt idx="3439">
                  <c:v>81</c:v>
                </c:pt>
                <c:pt idx="3440">
                  <c:v>1284</c:v>
                </c:pt>
                <c:pt idx="3441">
                  <c:v>133</c:v>
                </c:pt>
                <c:pt idx="3442">
                  <c:v>51</c:v>
                </c:pt>
                <c:pt idx="3443">
                  <c:v>2544</c:v>
                </c:pt>
                <c:pt idx="3444">
                  <c:v>117</c:v>
                </c:pt>
                <c:pt idx="3445">
                  <c:v>229</c:v>
                </c:pt>
                <c:pt idx="3446">
                  <c:v>995</c:v>
                </c:pt>
                <c:pt idx="3447">
                  <c:v>762</c:v>
                </c:pt>
                <c:pt idx="3448">
                  <c:v>74</c:v>
                </c:pt>
                <c:pt idx="3449">
                  <c:v>171</c:v>
                </c:pt>
                <c:pt idx="3450">
                  <c:v>221</c:v>
                </c:pt>
                <c:pt idx="3451">
                  <c:v>1025</c:v>
                </c:pt>
                <c:pt idx="3452">
                  <c:v>228</c:v>
                </c:pt>
                <c:pt idx="3453">
                  <c:v>1538</c:v>
                </c:pt>
                <c:pt idx="3454">
                  <c:v>16</c:v>
                </c:pt>
                <c:pt idx="3455">
                  <c:v>604</c:v>
                </c:pt>
                <c:pt idx="3456">
                  <c:v>1141</c:v>
                </c:pt>
                <c:pt idx="3457">
                  <c:v>287</c:v>
                </c:pt>
                <c:pt idx="3458">
                  <c:v>644</c:v>
                </c:pt>
                <c:pt idx="3459">
                  <c:v>1128</c:v>
                </c:pt>
                <c:pt idx="3460">
                  <c:v>2006</c:v>
                </c:pt>
                <c:pt idx="3461">
                  <c:v>147</c:v>
                </c:pt>
                <c:pt idx="3462">
                  <c:v>53</c:v>
                </c:pt>
                <c:pt idx="3463">
                  <c:v>270</c:v>
                </c:pt>
                <c:pt idx="3464">
                  <c:v>117</c:v>
                </c:pt>
                <c:pt idx="3465">
                  <c:v>619</c:v>
                </c:pt>
                <c:pt idx="3466">
                  <c:v>603</c:v>
                </c:pt>
                <c:pt idx="3467">
                  <c:v>51</c:v>
                </c:pt>
                <c:pt idx="3468">
                  <c:v>21</c:v>
                </c:pt>
                <c:pt idx="3469">
                  <c:v>1155</c:v>
                </c:pt>
                <c:pt idx="3470">
                  <c:v>1357</c:v>
                </c:pt>
                <c:pt idx="3471">
                  <c:v>190</c:v>
                </c:pt>
                <c:pt idx="3472">
                  <c:v>798</c:v>
                </c:pt>
                <c:pt idx="3473">
                  <c:v>23</c:v>
                </c:pt>
                <c:pt idx="3474">
                  <c:v>85</c:v>
                </c:pt>
                <c:pt idx="3475">
                  <c:v>155</c:v>
                </c:pt>
                <c:pt idx="3476">
                  <c:v>824</c:v>
                </c:pt>
                <c:pt idx="3477">
                  <c:v>261</c:v>
                </c:pt>
                <c:pt idx="3478">
                  <c:v>208</c:v>
                </c:pt>
                <c:pt idx="3479">
                  <c:v>2498</c:v>
                </c:pt>
                <c:pt idx="3480">
                  <c:v>266</c:v>
                </c:pt>
                <c:pt idx="3481">
                  <c:v>70</c:v>
                </c:pt>
                <c:pt idx="3482">
                  <c:v>1382</c:v>
                </c:pt>
                <c:pt idx="3483">
                  <c:v>1598</c:v>
                </c:pt>
                <c:pt idx="3484">
                  <c:v>153</c:v>
                </c:pt>
                <c:pt idx="3485">
                  <c:v>30</c:v>
                </c:pt>
                <c:pt idx="3486">
                  <c:v>147</c:v>
                </c:pt>
                <c:pt idx="3487">
                  <c:v>344</c:v>
                </c:pt>
                <c:pt idx="3488">
                  <c:v>186</c:v>
                </c:pt>
                <c:pt idx="3489">
                  <c:v>816</c:v>
                </c:pt>
                <c:pt idx="3490">
                  <c:v>1662</c:v>
                </c:pt>
                <c:pt idx="3491">
                  <c:v>598</c:v>
                </c:pt>
                <c:pt idx="3492">
                  <c:v>71</c:v>
                </c:pt>
                <c:pt idx="3493">
                  <c:v>143</c:v>
                </c:pt>
                <c:pt idx="3494">
                  <c:v>230</c:v>
                </c:pt>
                <c:pt idx="3495">
                  <c:v>103</c:v>
                </c:pt>
                <c:pt idx="3496">
                  <c:v>1105</c:v>
                </c:pt>
                <c:pt idx="3497">
                  <c:v>102</c:v>
                </c:pt>
                <c:pt idx="3498">
                  <c:v>668</c:v>
                </c:pt>
                <c:pt idx="3499">
                  <c:v>96</c:v>
                </c:pt>
                <c:pt idx="3500">
                  <c:v>510</c:v>
                </c:pt>
                <c:pt idx="3501">
                  <c:v>612</c:v>
                </c:pt>
                <c:pt idx="3502">
                  <c:v>226</c:v>
                </c:pt>
                <c:pt idx="3503">
                  <c:v>264</c:v>
                </c:pt>
                <c:pt idx="3504">
                  <c:v>65</c:v>
                </c:pt>
                <c:pt idx="3505">
                  <c:v>15</c:v>
                </c:pt>
                <c:pt idx="3506">
                  <c:v>1223</c:v>
                </c:pt>
                <c:pt idx="3507">
                  <c:v>522</c:v>
                </c:pt>
                <c:pt idx="3508">
                  <c:v>480</c:v>
                </c:pt>
                <c:pt idx="3509">
                  <c:v>1955</c:v>
                </c:pt>
                <c:pt idx="3510">
                  <c:v>1181</c:v>
                </c:pt>
                <c:pt idx="3511">
                  <c:v>32</c:v>
                </c:pt>
                <c:pt idx="3512">
                  <c:v>113</c:v>
                </c:pt>
                <c:pt idx="3513">
                  <c:v>1894</c:v>
                </c:pt>
                <c:pt idx="3514">
                  <c:v>89</c:v>
                </c:pt>
                <c:pt idx="3515">
                  <c:v>365</c:v>
                </c:pt>
                <c:pt idx="3516">
                  <c:v>43</c:v>
                </c:pt>
                <c:pt idx="3517">
                  <c:v>444</c:v>
                </c:pt>
                <c:pt idx="3518">
                  <c:v>158</c:v>
                </c:pt>
                <c:pt idx="3519">
                  <c:v>25</c:v>
                </c:pt>
                <c:pt idx="3520">
                  <c:v>255</c:v>
                </c:pt>
                <c:pt idx="3521">
                  <c:v>2884</c:v>
                </c:pt>
                <c:pt idx="3522">
                  <c:v>49</c:v>
                </c:pt>
                <c:pt idx="3523">
                  <c:v>2719</c:v>
                </c:pt>
                <c:pt idx="3524">
                  <c:v>39</c:v>
                </c:pt>
                <c:pt idx="3525">
                  <c:v>223</c:v>
                </c:pt>
                <c:pt idx="3526">
                  <c:v>343</c:v>
                </c:pt>
                <c:pt idx="3527">
                  <c:v>39</c:v>
                </c:pt>
                <c:pt idx="3528">
                  <c:v>1706</c:v>
                </c:pt>
                <c:pt idx="3529">
                  <c:v>835</c:v>
                </c:pt>
                <c:pt idx="3530">
                  <c:v>827</c:v>
                </c:pt>
                <c:pt idx="3531">
                  <c:v>16</c:v>
                </c:pt>
                <c:pt idx="3532">
                  <c:v>69</c:v>
                </c:pt>
                <c:pt idx="3533">
                  <c:v>256</c:v>
                </c:pt>
                <c:pt idx="3534">
                  <c:v>30</c:v>
                </c:pt>
                <c:pt idx="3535">
                  <c:v>273</c:v>
                </c:pt>
                <c:pt idx="3536">
                  <c:v>60</c:v>
                </c:pt>
                <c:pt idx="3537">
                  <c:v>135</c:v>
                </c:pt>
                <c:pt idx="3538">
                  <c:v>135</c:v>
                </c:pt>
                <c:pt idx="3539">
                  <c:v>98</c:v>
                </c:pt>
                <c:pt idx="3540">
                  <c:v>3</c:v>
                </c:pt>
                <c:pt idx="3541">
                  <c:v>1350</c:v>
                </c:pt>
                <c:pt idx="3542">
                  <c:v>15</c:v>
                </c:pt>
                <c:pt idx="3543">
                  <c:v>264</c:v>
                </c:pt>
                <c:pt idx="3544">
                  <c:v>16</c:v>
                </c:pt>
                <c:pt idx="3545">
                  <c:v>229</c:v>
                </c:pt>
                <c:pt idx="3546">
                  <c:v>134</c:v>
                </c:pt>
                <c:pt idx="3547">
                  <c:v>56</c:v>
                </c:pt>
                <c:pt idx="3548">
                  <c:v>510</c:v>
                </c:pt>
                <c:pt idx="3549">
                  <c:v>34</c:v>
                </c:pt>
                <c:pt idx="3550">
                  <c:v>591</c:v>
                </c:pt>
                <c:pt idx="3551">
                  <c:v>108</c:v>
                </c:pt>
                <c:pt idx="3552">
                  <c:v>84</c:v>
                </c:pt>
                <c:pt idx="3553">
                  <c:v>846</c:v>
                </c:pt>
                <c:pt idx="3554">
                  <c:v>133</c:v>
                </c:pt>
                <c:pt idx="3555">
                  <c:v>341</c:v>
                </c:pt>
                <c:pt idx="3556">
                  <c:v>610</c:v>
                </c:pt>
                <c:pt idx="3557">
                  <c:v>763</c:v>
                </c:pt>
                <c:pt idx="3558">
                  <c:v>112</c:v>
                </c:pt>
                <c:pt idx="3559">
                  <c:v>374</c:v>
                </c:pt>
                <c:pt idx="3560">
                  <c:v>222</c:v>
                </c:pt>
                <c:pt idx="3561">
                  <c:v>1359</c:v>
                </c:pt>
                <c:pt idx="3562">
                  <c:v>819</c:v>
                </c:pt>
                <c:pt idx="3563">
                  <c:v>89</c:v>
                </c:pt>
                <c:pt idx="3564">
                  <c:v>289</c:v>
                </c:pt>
                <c:pt idx="3565">
                  <c:v>27</c:v>
                </c:pt>
                <c:pt idx="3566">
                  <c:v>29</c:v>
                </c:pt>
                <c:pt idx="3567">
                  <c:v>27</c:v>
                </c:pt>
                <c:pt idx="3568">
                  <c:v>14</c:v>
                </c:pt>
                <c:pt idx="3569">
                  <c:v>103</c:v>
                </c:pt>
                <c:pt idx="3570">
                  <c:v>148</c:v>
                </c:pt>
                <c:pt idx="3571">
                  <c:v>63</c:v>
                </c:pt>
                <c:pt idx="3572">
                  <c:v>166</c:v>
                </c:pt>
                <c:pt idx="3573">
                  <c:v>1208</c:v>
                </c:pt>
                <c:pt idx="3574">
                  <c:v>468</c:v>
                </c:pt>
                <c:pt idx="3575">
                  <c:v>1393</c:v>
                </c:pt>
                <c:pt idx="3576">
                  <c:v>48</c:v>
                </c:pt>
                <c:pt idx="3577">
                  <c:v>11</c:v>
                </c:pt>
                <c:pt idx="3578">
                  <c:v>308</c:v>
                </c:pt>
                <c:pt idx="3579">
                  <c:v>122</c:v>
                </c:pt>
                <c:pt idx="3580">
                  <c:v>463</c:v>
                </c:pt>
                <c:pt idx="3581">
                  <c:v>1160</c:v>
                </c:pt>
                <c:pt idx="3582">
                  <c:v>124</c:v>
                </c:pt>
                <c:pt idx="3583">
                  <c:v>968</c:v>
                </c:pt>
                <c:pt idx="3584">
                  <c:v>494</c:v>
                </c:pt>
                <c:pt idx="3585">
                  <c:v>174</c:v>
                </c:pt>
                <c:pt idx="3586">
                  <c:v>137</c:v>
                </c:pt>
                <c:pt idx="3587">
                  <c:v>37</c:v>
                </c:pt>
                <c:pt idx="3588">
                  <c:v>537</c:v>
                </c:pt>
                <c:pt idx="3589">
                  <c:v>94</c:v>
                </c:pt>
                <c:pt idx="3590">
                  <c:v>280</c:v>
                </c:pt>
                <c:pt idx="3591">
                  <c:v>471</c:v>
                </c:pt>
                <c:pt idx="3592">
                  <c:v>188</c:v>
                </c:pt>
                <c:pt idx="3593">
                  <c:v>20</c:v>
                </c:pt>
                <c:pt idx="3594">
                  <c:v>400</c:v>
                </c:pt>
                <c:pt idx="3595">
                  <c:v>251</c:v>
                </c:pt>
                <c:pt idx="3596">
                  <c:v>358</c:v>
                </c:pt>
                <c:pt idx="3597">
                  <c:v>20</c:v>
                </c:pt>
                <c:pt idx="3598">
                  <c:v>100</c:v>
                </c:pt>
                <c:pt idx="3599">
                  <c:v>2238</c:v>
                </c:pt>
                <c:pt idx="3600">
                  <c:v>1674</c:v>
                </c:pt>
                <c:pt idx="3601">
                  <c:v>311</c:v>
                </c:pt>
                <c:pt idx="3602">
                  <c:v>104</c:v>
                </c:pt>
                <c:pt idx="3603">
                  <c:v>298</c:v>
                </c:pt>
                <c:pt idx="3604">
                  <c:v>28</c:v>
                </c:pt>
                <c:pt idx="3605">
                  <c:v>1179</c:v>
                </c:pt>
                <c:pt idx="3606">
                  <c:v>1297</c:v>
                </c:pt>
                <c:pt idx="3607">
                  <c:v>1105</c:v>
                </c:pt>
                <c:pt idx="3608">
                  <c:v>137</c:v>
                </c:pt>
                <c:pt idx="3609">
                  <c:v>132</c:v>
                </c:pt>
                <c:pt idx="3610">
                  <c:v>92</c:v>
                </c:pt>
                <c:pt idx="3611">
                  <c:v>21</c:v>
                </c:pt>
                <c:pt idx="3612">
                  <c:v>450</c:v>
                </c:pt>
                <c:pt idx="3613">
                  <c:v>1720</c:v>
                </c:pt>
                <c:pt idx="3614">
                  <c:v>318</c:v>
                </c:pt>
                <c:pt idx="3615">
                  <c:v>94</c:v>
                </c:pt>
                <c:pt idx="3616">
                  <c:v>383</c:v>
                </c:pt>
                <c:pt idx="3617">
                  <c:v>148</c:v>
                </c:pt>
                <c:pt idx="3618">
                  <c:v>43</c:v>
                </c:pt>
                <c:pt idx="3619">
                  <c:v>121</c:v>
                </c:pt>
                <c:pt idx="3620">
                  <c:v>3082</c:v>
                </c:pt>
                <c:pt idx="3621">
                  <c:v>509</c:v>
                </c:pt>
                <c:pt idx="3622">
                  <c:v>335</c:v>
                </c:pt>
                <c:pt idx="3623">
                  <c:v>18</c:v>
                </c:pt>
                <c:pt idx="3624">
                  <c:v>104</c:v>
                </c:pt>
                <c:pt idx="3625">
                  <c:v>117</c:v>
                </c:pt>
                <c:pt idx="3626">
                  <c:v>1674</c:v>
                </c:pt>
                <c:pt idx="3627">
                  <c:v>19</c:v>
                </c:pt>
                <c:pt idx="3628">
                  <c:v>536</c:v>
                </c:pt>
                <c:pt idx="3629">
                  <c:v>1379</c:v>
                </c:pt>
                <c:pt idx="3630">
                  <c:v>6307</c:v>
                </c:pt>
                <c:pt idx="3631">
                  <c:v>347</c:v>
                </c:pt>
                <c:pt idx="3632">
                  <c:v>28</c:v>
                </c:pt>
                <c:pt idx="3633">
                  <c:v>237</c:v>
                </c:pt>
                <c:pt idx="3634">
                  <c:v>1101</c:v>
                </c:pt>
                <c:pt idx="3635">
                  <c:v>2999</c:v>
                </c:pt>
                <c:pt idx="3636">
                  <c:v>129</c:v>
                </c:pt>
                <c:pt idx="3637">
                  <c:v>260</c:v>
                </c:pt>
                <c:pt idx="3638">
                  <c:v>956</c:v>
                </c:pt>
                <c:pt idx="3639">
                  <c:v>95</c:v>
                </c:pt>
                <c:pt idx="3640">
                  <c:v>31</c:v>
                </c:pt>
                <c:pt idx="3641">
                  <c:v>84</c:v>
                </c:pt>
                <c:pt idx="3642">
                  <c:v>195</c:v>
                </c:pt>
                <c:pt idx="3643">
                  <c:v>941</c:v>
                </c:pt>
                <c:pt idx="3644">
                  <c:v>425</c:v>
                </c:pt>
                <c:pt idx="3645">
                  <c:v>213</c:v>
                </c:pt>
                <c:pt idx="3646">
                  <c:v>1857</c:v>
                </c:pt>
                <c:pt idx="3647">
                  <c:v>2778</c:v>
                </c:pt>
                <c:pt idx="3648">
                  <c:v>355</c:v>
                </c:pt>
                <c:pt idx="3649">
                  <c:v>62</c:v>
                </c:pt>
                <c:pt idx="3650">
                  <c:v>154</c:v>
                </c:pt>
                <c:pt idx="3651">
                  <c:v>88</c:v>
                </c:pt>
                <c:pt idx="3652">
                  <c:v>510</c:v>
                </c:pt>
                <c:pt idx="3653">
                  <c:v>3738</c:v>
                </c:pt>
                <c:pt idx="3654">
                  <c:v>265</c:v>
                </c:pt>
                <c:pt idx="3655">
                  <c:v>256</c:v>
                </c:pt>
                <c:pt idx="3656">
                  <c:v>151</c:v>
                </c:pt>
                <c:pt idx="3657">
                  <c:v>116</c:v>
                </c:pt>
                <c:pt idx="3658">
                  <c:v>176</c:v>
                </c:pt>
                <c:pt idx="3659">
                  <c:v>305</c:v>
                </c:pt>
                <c:pt idx="3660">
                  <c:v>128</c:v>
                </c:pt>
                <c:pt idx="3661">
                  <c:v>598</c:v>
                </c:pt>
                <c:pt idx="3662">
                  <c:v>250</c:v>
                </c:pt>
                <c:pt idx="3663">
                  <c:v>44</c:v>
                </c:pt>
                <c:pt idx="3664">
                  <c:v>2818</c:v>
                </c:pt>
                <c:pt idx="3665">
                  <c:v>651</c:v>
                </c:pt>
                <c:pt idx="3666">
                  <c:v>92</c:v>
                </c:pt>
                <c:pt idx="3667">
                  <c:v>19</c:v>
                </c:pt>
                <c:pt idx="3668">
                  <c:v>225</c:v>
                </c:pt>
                <c:pt idx="3669">
                  <c:v>119</c:v>
                </c:pt>
                <c:pt idx="3670">
                  <c:v>1182</c:v>
                </c:pt>
                <c:pt idx="3671">
                  <c:v>24</c:v>
                </c:pt>
                <c:pt idx="3672">
                  <c:v>124</c:v>
                </c:pt>
                <c:pt idx="3673">
                  <c:v>75</c:v>
                </c:pt>
                <c:pt idx="3674">
                  <c:v>940</c:v>
                </c:pt>
                <c:pt idx="3675">
                  <c:v>1424</c:v>
                </c:pt>
                <c:pt idx="3676">
                  <c:v>231</c:v>
                </c:pt>
                <c:pt idx="3677">
                  <c:v>735</c:v>
                </c:pt>
                <c:pt idx="3678">
                  <c:v>428</c:v>
                </c:pt>
                <c:pt idx="3679">
                  <c:v>636</c:v>
                </c:pt>
                <c:pt idx="3680">
                  <c:v>166</c:v>
                </c:pt>
                <c:pt idx="3681">
                  <c:v>70</c:v>
                </c:pt>
                <c:pt idx="3682">
                  <c:v>1508</c:v>
                </c:pt>
                <c:pt idx="3683">
                  <c:v>47</c:v>
                </c:pt>
                <c:pt idx="3684">
                  <c:v>419</c:v>
                </c:pt>
                <c:pt idx="3685">
                  <c:v>46</c:v>
                </c:pt>
                <c:pt idx="3686">
                  <c:v>682</c:v>
                </c:pt>
                <c:pt idx="3687">
                  <c:v>516</c:v>
                </c:pt>
                <c:pt idx="3688">
                  <c:v>13</c:v>
                </c:pt>
                <c:pt idx="3689">
                  <c:v>58</c:v>
                </c:pt>
                <c:pt idx="3690">
                  <c:v>67</c:v>
                </c:pt>
                <c:pt idx="3691">
                  <c:v>73</c:v>
                </c:pt>
                <c:pt idx="3692">
                  <c:v>69</c:v>
                </c:pt>
                <c:pt idx="3693">
                  <c:v>356</c:v>
                </c:pt>
                <c:pt idx="3694">
                  <c:v>339</c:v>
                </c:pt>
                <c:pt idx="3695">
                  <c:v>984</c:v>
                </c:pt>
                <c:pt idx="3696">
                  <c:v>1096</c:v>
                </c:pt>
                <c:pt idx="3697">
                  <c:v>334</c:v>
                </c:pt>
                <c:pt idx="3698">
                  <c:v>278</c:v>
                </c:pt>
                <c:pt idx="3699">
                  <c:v>18</c:v>
                </c:pt>
                <c:pt idx="3700">
                  <c:v>1026</c:v>
                </c:pt>
                <c:pt idx="3701">
                  <c:v>950</c:v>
                </c:pt>
                <c:pt idx="3702">
                  <c:v>252</c:v>
                </c:pt>
                <c:pt idx="3703">
                  <c:v>583</c:v>
                </c:pt>
                <c:pt idx="3704">
                  <c:v>21</c:v>
                </c:pt>
                <c:pt idx="3705">
                  <c:v>27</c:v>
                </c:pt>
                <c:pt idx="3706">
                  <c:v>63</c:v>
                </c:pt>
                <c:pt idx="3707">
                  <c:v>2138</c:v>
                </c:pt>
                <c:pt idx="3708">
                  <c:v>846</c:v>
                </c:pt>
                <c:pt idx="3709">
                  <c:v>714</c:v>
                </c:pt>
                <c:pt idx="3710">
                  <c:v>573</c:v>
                </c:pt>
                <c:pt idx="3711">
                  <c:v>41</c:v>
                </c:pt>
                <c:pt idx="3712">
                  <c:v>28</c:v>
                </c:pt>
                <c:pt idx="3713">
                  <c:v>91</c:v>
                </c:pt>
                <c:pt idx="3714">
                  <c:v>319</c:v>
                </c:pt>
                <c:pt idx="3715">
                  <c:v>70</c:v>
                </c:pt>
                <c:pt idx="3716">
                  <c:v>1777</c:v>
                </c:pt>
                <c:pt idx="3717">
                  <c:v>139</c:v>
                </c:pt>
                <c:pt idx="3718">
                  <c:v>192</c:v>
                </c:pt>
                <c:pt idx="3719">
                  <c:v>271</c:v>
                </c:pt>
                <c:pt idx="3720">
                  <c:v>82</c:v>
                </c:pt>
                <c:pt idx="3721">
                  <c:v>762</c:v>
                </c:pt>
                <c:pt idx="3722">
                  <c:v>682</c:v>
                </c:pt>
                <c:pt idx="3723">
                  <c:v>286</c:v>
                </c:pt>
                <c:pt idx="3724">
                  <c:v>122</c:v>
                </c:pt>
                <c:pt idx="3725">
                  <c:v>569</c:v>
                </c:pt>
                <c:pt idx="3726">
                  <c:v>1950</c:v>
                </c:pt>
                <c:pt idx="3727">
                  <c:v>219</c:v>
                </c:pt>
                <c:pt idx="3728">
                  <c:v>450</c:v>
                </c:pt>
                <c:pt idx="3729">
                  <c:v>73</c:v>
                </c:pt>
                <c:pt idx="3730">
                  <c:v>397</c:v>
                </c:pt>
                <c:pt idx="3731">
                  <c:v>1141</c:v>
                </c:pt>
                <c:pt idx="3732">
                  <c:v>301</c:v>
                </c:pt>
                <c:pt idx="3733">
                  <c:v>1261</c:v>
                </c:pt>
                <c:pt idx="3734">
                  <c:v>28</c:v>
                </c:pt>
                <c:pt idx="3735">
                  <c:v>30</c:v>
                </c:pt>
                <c:pt idx="3736">
                  <c:v>572</c:v>
                </c:pt>
                <c:pt idx="3737">
                  <c:v>124</c:v>
                </c:pt>
                <c:pt idx="3738">
                  <c:v>22</c:v>
                </c:pt>
                <c:pt idx="3739">
                  <c:v>292</c:v>
                </c:pt>
                <c:pt idx="3740">
                  <c:v>356</c:v>
                </c:pt>
                <c:pt idx="3741">
                  <c:v>166</c:v>
                </c:pt>
                <c:pt idx="3742">
                  <c:v>1715</c:v>
                </c:pt>
                <c:pt idx="3743">
                  <c:v>139</c:v>
                </c:pt>
                <c:pt idx="3744">
                  <c:v>456</c:v>
                </c:pt>
                <c:pt idx="3745">
                  <c:v>37</c:v>
                </c:pt>
                <c:pt idx="3746">
                  <c:v>1646</c:v>
                </c:pt>
                <c:pt idx="3747">
                  <c:v>50</c:v>
                </c:pt>
                <c:pt idx="3748">
                  <c:v>138</c:v>
                </c:pt>
                <c:pt idx="3749">
                  <c:v>68</c:v>
                </c:pt>
                <c:pt idx="3750">
                  <c:v>227</c:v>
                </c:pt>
                <c:pt idx="3751">
                  <c:v>362</c:v>
                </c:pt>
                <c:pt idx="3752">
                  <c:v>875</c:v>
                </c:pt>
                <c:pt idx="3753">
                  <c:v>3933</c:v>
                </c:pt>
                <c:pt idx="3754">
                  <c:v>756</c:v>
                </c:pt>
                <c:pt idx="3755">
                  <c:v>128</c:v>
                </c:pt>
                <c:pt idx="3756">
                  <c:v>122</c:v>
                </c:pt>
                <c:pt idx="3757">
                  <c:v>96</c:v>
                </c:pt>
                <c:pt idx="3758">
                  <c:v>1485</c:v>
                </c:pt>
                <c:pt idx="3759">
                  <c:v>75</c:v>
                </c:pt>
                <c:pt idx="3760">
                  <c:v>186</c:v>
                </c:pt>
                <c:pt idx="3761">
                  <c:v>1031</c:v>
                </c:pt>
                <c:pt idx="3762">
                  <c:v>486</c:v>
                </c:pt>
                <c:pt idx="3763">
                  <c:v>31</c:v>
                </c:pt>
                <c:pt idx="3764">
                  <c:v>4839</c:v>
                </c:pt>
                <c:pt idx="3765">
                  <c:v>1406</c:v>
                </c:pt>
                <c:pt idx="3766">
                  <c:v>865</c:v>
                </c:pt>
                <c:pt idx="3767">
                  <c:v>662</c:v>
                </c:pt>
                <c:pt idx="3768">
                  <c:v>162</c:v>
                </c:pt>
                <c:pt idx="3769">
                  <c:v>133</c:v>
                </c:pt>
                <c:pt idx="3770">
                  <c:v>1950</c:v>
                </c:pt>
                <c:pt idx="3771">
                  <c:v>323</c:v>
                </c:pt>
                <c:pt idx="3772">
                  <c:v>389</c:v>
                </c:pt>
                <c:pt idx="3773">
                  <c:v>116</c:v>
                </c:pt>
                <c:pt idx="3774">
                  <c:v>43</c:v>
                </c:pt>
                <c:pt idx="3775">
                  <c:v>233</c:v>
                </c:pt>
                <c:pt idx="3776">
                  <c:v>1331</c:v>
                </c:pt>
                <c:pt idx="3777">
                  <c:v>1014</c:v>
                </c:pt>
                <c:pt idx="3778">
                  <c:v>1107</c:v>
                </c:pt>
                <c:pt idx="3779">
                  <c:v>2740</c:v>
                </c:pt>
                <c:pt idx="3780">
                  <c:v>1201</c:v>
                </c:pt>
                <c:pt idx="3781">
                  <c:v>658</c:v>
                </c:pt>
                <c:pt idx="3782">
                  <c:v>43</c:v>
                </c:pt>
                <c:pt idx="3783">
                  <c:v>393</c:v>
                </c:pt>
                <c:pt idx="3784">
                  <c:v>1138</c:v>
                </c:pt>
                <c:pt idx="3785">
                  <c:v>153</c:v>
                </c:pt>
                <c:pt idx="3786">
                  <c:v>166</c:v>
                </c:pt>
                <c:pt idx="3787">
                  <c:v>110</c:v>
                </c:pt>
                <c:pt idx="3788">
                  <c:v>78</c:v>
                </c:pt>
                <c:pt idx="3789">
                  <c:v>797</c:v>
                </c:pt>
                <c:pt idx="3790">
                  <c:v>134</c:v>
                </c:pt>
                <c:pt idx="3791">
                  <c:v>682</c:v>
                </c:pt>
                <c:pt idx="3792">
                  <c:v>808</c:v>
                </c:pt>
                <c:pt idx="3793">
                  <c:v>70</c:v>
                </c:pt>
                <c:pt idx="3794">
                  <c:v>226</c:v>
                </c:pt>
                <c:pt idx="3795">
                  <c:v>569</c:v>
                </c:pt>
                <c:pt idx="3796">
                  <c:v>3400</c:v>
                </c:pt>
                <c:pt idx="3797">
                  <c:v>872</c:v>
                </c:pt>
                <c:pt idx="3798">
                  <c:v>73</c:v>
                </c:pt>
                <c:pt idx="3799">
                  <c:v>37</c:v>
                </c:pt>
                <c:pt idx="3800">
                  <c:v>421</c:v>
                </c:pt>
                <c:pt idx="3801">
                  <c:v>1006</c:v>
                </c:pt>
                <c:pt idx="3802">
                  <c:v>14</c:v>
                </c:pt>
                <c:pt idx="3803">
                  <c:v>279</c:v>
                </c:pt>
                <c:pt idx="3804">
                  <c:v>41</c:v>
                </c:pt>
                <c:pt idx="3805">
                  <c:v>8</c:v>
                </c:pt>
                <c:pt idx="3806">
                  <c:v>448</c:v>
                </c:pt>
                <c:pt idx="3807">
                  <c:v>814</c:v>
                </c:pt>
                <c:pt idx="3808">
                  <c:v>115</c:v>
                </c:pt>
                <c:pt idx="3809">
                  <c:v>525</c:v>
                </c:pt>
                <c:pt idx="3810">
                  <c:v>367</c:v>
                </c:pt>
                <c:pt idx="3811">
                  <c:v>36</c:v>
                </c:pt>
                <c:pt idx="3812">
                  <c:v>745</c:v>
                </c:pt>
                <c:pt idx="3813">
                  <c:v>109</c:v>
                </c:pt>
                <c:pt idx="3814">
                  <c:v>21</c:v>
                </c:pt>
                <c:pt idx="3815">
                  <c:v>237</c:v>
                </c:pt>
                <c:pt idx="3816">
                  <c:v>3228</c:v>
                </c:pt>
                <c:pt idx="3817">
                  <c:v>2488</c:v>
                </c:pt>
                <c:pt idx="3818">
                  <c:v>89</c:v>
                </c:pt>
                <c:pt idx="3819">
                  <c:v>561</c:v>
                </c:pt>
                <c:pt idx="3820">
                  <c:v>1683</c:v>
                </c:pt>
                <c:pt idx="3821">
                  <c:v>710</c:v>
                </c:pt>
                <c:pt idx="3822">
                  <c:v>239</c:v>
                </c:pt>
                <c:pt idx="3823">
                  <c:v>65</c:v>
                </c:pt>
                <c:pt idx="3824">
                  <c:v>1872</c:v>
                </c:pt>
                <c:pt idx="3825">
                  <c:v>24</c:v>
                </c:pt>
                <c:pt idx="3826">
                  <c:v>257</c:v>
                </c:pt>
                <c:pt idx="3827">
                  <c:v>60</c:v>
                </c:pt>
                <c:pt idx="3828">
                  <c:v>63</c:v>
                </c:pt>
                <c:pt idx="3829">
                  <c:v>40</c:v>
                </c:pt>
                <c:pt idx="3830">
                  <c:v>74</c:v>
                </c:pt>
                <c:pt idx="3831">
                  <c:v>175</c:v>
                </c:pt>
                <c:pt idx="3832">
                  <c:v>818</c:v>
                </c:pt>
                <c:pt idx="3833">
                  <c:v>422</c:v>
                </c:pt>
                <c:pt idx="3834">
                  <c:v>30</c:v>
                </c:pt>
                <c:pt idx="3835">
                  <c:v>12</c:v>
                </c:pt>
                <c:pt idx="3836">
                  <c:v>140</c:v>
                </c:pt>
                <c:pt idx="3837">
                  <c:v>886</c:v>
                </c:pt>
                <c:pt idx="3838">
                  <c:v>2477</c:v>
                </c:pt>
                <c:pt idx="3839">
                  <c:v>26</c:v>
                </c:pt>
                <c:pt idx="3840">
                  <c:v>237</c:v>
                </c:pt>
                <c:pt idx="3841">
                  <c:v>636</c:v>
                </c:pt>
                <c:pt idx="3842">
                  <c:v>109</c:v>
                </c:pt>
                <c:pt idx="3843">
                  <c:v>335</c:v>
                </c:pt>
                <c:pt idx="3844">
                  <c:v>1421</c:v>
                </c:pt>
                <c:pt idx="3845">
                  <c:v>90</c:v>
                </c:pt>
                <c:pt idx="3846">
                  <c:v>1498</c:v>
                </c:pt>
                <c:pt idx="3847">
                  <c:v>724</c:v>
                </c:pt>
                <c:pt idx="3848">
                  <c:v>1042</c:v>
                </c:pt>
                <c:pt idx="3849">
                  <c:v>2699</c:v>
                </c:pt>
                <c:pt idx="3850">
                  <c:v>128</c:v>
                </c:pt>
                <c:pt idx="3851">
                  <c:v>196</c:v>
                </c:pt>
                <c:pt idx="3852">
                  <c:v>224</c:v>
                </c:pt>
                <c:pt idx="3853">
                  <c:v>233</c:v>
                </c:pt>
                <c:pt idx="3854">
                  <c:v>85</c:v>
                </c:pt>
                <c:pt idx="3855">
                  <c:v>248</c:v>
                </c:pt>
                <c:pt idx="3856">
                  <c:v>2402</c:v>
                </c:pt>
                <c:pt idx="3857">
                  <c:v>355</c:v>
                </c:pt>
                <c:pt idx="3858">
                  <c:v>1582</c:v>
                </c:pt>
                <c:pt idx="3859">
                  <c:v>48</c:v>
                </c:pt>
                <c:pt idx="3860">
                  <c:v>29</c:v>
                </c:pt>
                <c:pt idx="3861">
                  <c:v>83</c:v>
                </c:pt>
                <c:pt idx="3862">
                  <c:v>299</c:v>
                </c:pt>
                <c:pt idx="3863">
                  <c:v>359</c:v>
                </c:pt>
                <c:pt idx="3864">
                  <c:v>50</c:v>
                </c:pt>
                <c:pt idx="3865">
                  <c:v>942</c:v>
                </c:pt>
                <c:pt idx="3866">
                  <c:v>125</c:v>
                </c:pt>
                <c:pt idx="3867">
                  <c:v>1316</c:v>
                </c:pt>
                <c:pt idx="3868">
                  <c:v>263</c:v>
                </c:pt>
                <c:pt idx="3869">
                  <c:v>142</c:v>
                </c:pt>
                <c:pt idx="3870">
                  <c:v>2934</c:v>
                </c:pt>
                <c:pt idx="3871">
                  <c:v>342</c:v>
                </c:pt>
                <c:pt idx="3872">
                  <c:v>8</c:v>
                </c:pt>
                <c:pt idx="3873">
                  <c:v>3861</c:v>
                </c:pt>
                <c:pt idx="3874">
                  <c:v>34</c:v>
                </c:pt>
                <c:pt idx="3875">
                  <c:v>979</c:v>
                </c:pt>
                <c:pt idx="3876">
                  <c:v>643</c:v>
                </c:pt>
                <c:pt idx="3877">
                  <c:v>465</c:v>
                </c:pt>
                <c:pt idx="3878">
                  <c:v>2463</c:v>
                </c:pt>
                <c:pt idx="3879">
                  <c:v>47</c:v>
                </c:pt>
                <c:pt idx="3880">
                  <c:v>401</c:v>
                </c:pt>
                <c:pt idx="3881">
                  <c:v>257</c:v>
                </c:pt>
                <c:pt idx="3882">
                  <c:v>37</c:v>
                </c:pt>
                <c:pt idx="3883">
                  <c:v>702</c:v>
                </c:pt>
                <c:pt idx="3884">
                  <c:v>30</c:v>
                </c:pt>
                <c:pt idx="3885">
                  <c:v>190</c:v>
                </c:pt>
                <c:pt idx="3886">
                  <c:v>1222</c:v>
                </c:pt>
                <c:pt idx="3887">
                  <c:v>47</c:v>
                </c:pt>
                <c:pt idx="3888">
                  <c:v>92</c:v>
                </c:pt>
                <c:pt idx="3889">
                  <c:v>62</c:v>
                </c:pt>
                <c:pt idx="3890">
                  <c:v>33</c:v>
                </c:pt>
                <c:pt idx="3891">
                  <c:v>743</c:v>
                </c:pt>
                <c:pt idx="3892">
                  <c:v>167</c:v>
                </c:pt>
                <c:pt idx="3893">
                  <c:v>2122</c:v>
                </c:pt>
                <c:pt idx="3894">
                  <c:v>286</c:v>
                </c:pt>
                <c:pt idx="3895">
                  <c:v>32</c:v>
                </c:pt>
                <c:pt idx="3896">
                  <c:v>620</c:v>
                </c:pt>
                <c:pt idx="3897">
                  <c:v>106</c:v>
                </c:pt>
                <c:pt idx="3898">
                  <c:v>68</c:v>
                </c:pt>
                <c:pt idx="3899">
                  <c:v>97</c:v>
                </c:pt>
                <c:pt idx="3900">
                  <c:v>117</c:v>
                </c:pt>
                <c:pt idx="3901">
                  <c:v>539</c:v>
                </c:pt>
                <c:pt idx="3902">
                  <c:v>22</c:v>
                </c:pt>
                <c:pt idx="3903">
                  <c:v>208</c:v>
                </c:pt>
                <c:pt idx="3904">
                  <c:v>42</c:v>
                </c:pt>
                <c:pt idx="3905">
                  <c:v>212</c:v>
                </c:pt>
                <c:pt idx="3906">
                  <c:v>1052</c:v>
                </c:pt>
                <c:pt idx="3907">
                  <c:v>47</c:v>
                </c:pt>
                <c:pt idx="3908">
                  <c:v>8</c:v>
                </c:pt>
                <c:pt idx="3909">
                  <c:v>1242</c:v>
                </c:pt>
                <c:pt idx="3910">
                  <c:v>219</c:v>
                </c:pt>
                <c:pt idx="3911">
                  <c:v>670</c:v>
                </c:pt>
                <c:pt idx="3912">
                  <c:v>340</c:v>
                </c:pt>
                <c:pt idx="3913">
                  <c:v>503</c:v>
                </c:pt>
                <c:pt idx="3914">
                  <c:v>503</c:v>
                </c:pt>
                <c:pt idx="3915">
                  <c:v>163</c:v>
                </c:pt>
                <c:pt idx="3916">
                  <c:v>482</c:v>
                </c:pt>
                <c:pt idx="3917">
                  <c:v>58</c:v>
                </c:pt>
                <c:pt idx="3918">
                  <c:v>180</c:v>
                </c:pt>
                <c:pt idx="3919">
                  <c:v>148</c:v>
                </c:pt>
                <c:pt idx="3920">
                  <c:v>1069</c:v>
                </c:pt>
                <c:pt idx="3921">
                  <c:v>72</c:v>
                </c:pt>
                <c:pt idx="3922">
                  <c:v>70</c:v>
                </c:pt>
                <c:pt idx="3923">
                  <c:v>187</c:v>
                </c:pt>
                <c:pt idx="3924">
                  <c:v>46</c:v>
                </c:pt>
                <c:pt idx="3925">
                  <c:v>19</c:v>
                </c:pt>
                <c:pt idx="3926">
                  <c:v>161</c:v>
                </c:pt>
                <c:pt idx="3927">
                  <c:v>190</c:v>
                </c:pt>
                <c:pt idx="3928">
                  <c:v>83</c:v>
                </c:pt>
                <c:pt idx="3929">
                  <c:v>774</c:v>
                </c:pt>
                <c:pt idx="3930">
                  <c:v>1145</c:v>
                </c:pt>
                <c:pt idx="3931">
                  <c:v>1871</c:v>
                </c:pt>
                <c:pt idx="3932">
                  <c:v>771</c:v>
                </c:pt>
                <c:pt idx="3933">
                  <c:v>1055</c:v>
                </c:pt>
                <c:pt idx="3934">
                  <c:v>327</c:v>
                </c:pt>
                <c:pt idx="3935">
                  <c:v>57</c:v>
                </c:pt>
                <c:pt idx="3936">
                  <c:v>490</c:v>
                </c:pt>
                <c:pt idx="3937">
                  <c:v>144</c:v>
                </c:pt>
                <c:pt idx="3938">
                  <c:v>26</c:v>
                </c:pt>
                <c:pt idx="3939">
                  <c:v>191</c:v>
                </c:pt>
                <c:pt idx="3940">
                  <c:v>178</c:v>
                </c:pt>
                <c:pt idx="3941">
                  <c:v>340</c:v>
                </c:pt>
                <c:pt idx="3942">
                  <c:v>29</c:v>
                </c:pt>
                <c:pt idx="3943">
                  <c:v>30</c:v>
                </c:pt>
                <c:pt idx="3944">
                  <c:v>860</c:v>
                </c:pt>
                <c:pt idx="3945">
                  <c:v>55</c:v>
                </c:pt>
                <c:pt idx="3946">
                  <c:v>847</c:v>
                </c:pt>
                <c:pt idx="3947">
                  <c:v>756</c:v>
                </c:pt>
                <c:pt idx="3948">
                  <c:v>169</c:v>
                </c:pt>
                <c:pt idx="3949">
                  <c:v>293</c:v>
                </c:pt>
                <c:pt idx="3950">
                  <c:v>974</c:v>
                </c:pt>
                <c:pt idx="3951">
                  <c:v>65</c:v>
                </c:pt>
                <c:pt idx="3952">
                  <c:v>81</c:v>
                </c:pt>
                <c:pt idx="3953">
                  <c:v>709</c:v>
                </c:pt>
                <c:pt idx="3954">
                  <c:v>191</c:v>
                </c:pt>
                <c:pt idx="3955">
                  <c:v>39</c:v>
                </c:pt>
                <c:pt idx="3956">
                  <c:v>46</c:v>
                </c:pt>
                <c:pt idx="3957">
                  <c:v>902</c:v>
                </c:pt>
                <c:pt idx="3958">
                  <c:v>306</c:v>
                </c:pt>
                <c:pt idx="3959">
                  <c:v>941</c:v>
                </c:pt>
                <c:pt idx="3960">
                  <c:v>455</c:v>
                </c:pt>
                <c:pt idx="3961">
                  <c:v>206</c:v>
                </c:pt>
                <c:pt idx="3962">
                  <c:v>94</c:v>
                </c:pt>
                <c:pt idx="3963">
                  <c:v>129</c:v>
                </c:pt>
                <c:pt idx="3964">
                  <c:v>124</c:v>
                </c:pt>
                <c:pt idx="3965">
                  <c:v>72</c:v>
                </c:pt>
                <c:pt idx="3966">
                  <c:v>516</c:v>
                </c:pt>
                <c:pt idx="3967">
                  <c:v>234</c:v>
                </c:pt>
                <c:pt idx="3968">
                  <c:v>202</c:v>
                </c:pt>
                <c:pt idx="3969">
                  <c:v>389</c:v>
                </c:pt>
                <c:pt idx="3970">
                  <c:v>77</c:v>
                </c:pt>
                <c:pt idx="3971">
                  <c:v>1626</c:v>
                </c:pt>
                <c:pt idx="3972">
                  <c:v>275</c:v>
                </c:pt>
                <c:pt idx="3973">
                  <c:v>887</c:v>
                </c:pt>
                <c:pt idx="3974">
                  <c:v>116</c:v>
                </c:pt>
                <c:pt idx="3975">
                  <c:v>455</c:v>
                </c:pt>
                <c:pt idx="3976">
                  <c:v>13</c:v>
                </c:pt>
                <c:pt idx="3977">
                  <c:v>154</c:v>
                </c:pt>
                <c:pt idx="3978">
                  <c:v>949</c:v>
                </c:pt>
                <c:pt idx="3979">
                  <c:v>92</c:v>
                </c:pt>
                <c:pt idx="3980">
                  <c:v>991</c:v>
                </c:pt>
                <c:pt idx="3981">
                  <c:v>835</c:v>
                </c:pt>
                <c:pt idx="3982">
                  <c:v>438</c:v>
                </c:pt>
                <c:pt idx="3983">
                  <c:v>2203</c:v>
                </c:pt>
                <c:pt idx="3984">
                  <c:v>332</c:v>
                </c:pt>
                <c:pt idx="3985">
                  <c:v>381</c:v>
                </c:pt>
                <c:pt idx="3986">
                  <c:v>309</c:v>
                </c:pt>
                <c:pt idx="3987">
                  <c:v>714</c:v>
                </c:pt>
                <c:pt idx="3988">
                  <c:v>389</c:v>
                </c:pt>
                <c:pt idx="3989">
                  <c:v>678</c:v>
                </c:pt>
                <c:pt idx="3990">
                  <c:v>1641</c:v>
                </c:pt>
                <c:pt idx="3991">
                  <c:v>1868</c:v>
                </c:pt>
                <c:pt idx="3992">
                  <c:v>567</c:v>
                </c:pt>
                <c:pt idx="3993">
                  <c:v>141</c:v>
                </c:pt>
                <c:pt idx="3994">
                  <c:v>76</c:v>
                </c:pt>
                <c:pt idx="3995">
                  <c:v>27</c:v>
                </c:pt>
                <c:pt idx="3996">
                  <c:v>334</c:v>
                </c:pt>
                <c:pt idx="3997">
                  <c:v>64</c:v>
                </c:pt>
                <c:pt idx="3998">
                  <c:v>20</c:v>
                </c:pt>
                <c:pt idx="3999">
                  <c:v>785</c:v>
                </c:pt>
                <c:pt idx="4000">
                  <c:v>1263</c:v>
                </c:pt>
                <c:pt idx="4001">
                  <c:v>1288</c:v>
                </c:pt>
                <c:pt idx="4002">
                  <c:v>37</c:v>
                </c:pt>
                <c:pt idx="4003">
                  <c:v>16</c:v>
                </c:pt>
                <c:pt idx="4004">
                  <c:v>259</c:v>
                </c:pt>
                <c:pt idx="4005">
                  <c:v>1488</c:v>
                </c:pt>
                <c:pt idx="4006">
                  <c:v>1361</c:v>
                </c:pt>
                <c:pt idx="4007">
                  <c:v>1415</c:v>
                </c:pt>
                <c:pt idx="4008">
                  <c:v>11</c:v>
                </c:pt>
                <c:pt idx="4009">
                  <c:v>1100</c:v>
                </c:pt>
                <c:pt idx="4010">
                  <c:v>83</c:v>
                </c:pt>
                <c:pt idx="4011">
                  <c:v>258</c:v>
                </c:pt>
                <c:pt idx="4012">
                  <c:v>1523</c:v>
                </c:pt>
                <c:pt idx="4013">
                  <c:v>385</c:v>
                </c:pt>
                <c:pt idx="4014">
                  <c:v>599</c:v>
                </c:pt>
                <c:pt idx="4015">
                  <c:v>19</c:v>
                </c:pt>
                <c:pt idx="4016">
                  <c:v>420</c:v>
                </c:pt>
                <c:pt idx="4017">
                  <c:v>288</c:v>
                </c:pt>
                <c:pt idx="4018">
                  <c:v>332</c:v>
                </c:pt>
                <c:pt idx="4019">
                  <c:v>32</c:v>
                </c:pt>
                <c:pt idx="4020">
                  <c:v>1021</c:v>
                </c:pt>
                <c:pt idx="4021">
                  <c:v>13</c:v>
                </c:pt>
                <c:pt idx="4022">
                  <c:v>2141</c:v>
                </c:pt>
                <c:pt idx="4023">
                  <c:v>1086</c:v>
                </c:pt>
                <c:pt idx="4024">
                  <c:v>30</c:v>
                </c:pt>
                <c:pt idx="4025">
                  <c:v>91</c:v>
                </c:pt>
                <c:pt idx="4026">
                  <c:v>608</c:v>
                </c:pt>
                <c:pt idx="4027">
                  <c:v>6</c:v>
                </c:pt>
                <c:pt idx="4028">
                  <c:v>321</c:v>
                </c:pt>
                <c:pt idx="4029">
                  <c:v>110</c:v>
                </c:pt>
                <c:pt idx="4030">
                  <c:v>97</c:v>
                </c:pt>
                <c:pt idx="4031">
                  <c:v>396</c:v>
                </c:pt>
                <c:pt idx="4032">
                  <c:v>172</c:v>
                </c:pt>
                <c:pt idx="4033">
                  <c:v>450</c:v>
                </c:pt>
                <c:pt idx="4034">
                  <c:v>227</c:v>
                </c:pt>
                <c:pt idx="4035">
                  <c:v>269</c:v>
                </c:pt>
                <c:pt idx="4036">
                  <c:v>54</c:v>
                </c:pt>
                <c:pt idx="4037">
                  <c:v>229</c:v>
                </c:pt>
                <c:pt idx="4038">
                  <c:v>34</c:v>
                </c:pt>
                <c:pt idx="4039">
                  <c:v>227</c:v>
                </c:pt>
                <c:pt idx="4040">
                  <c:v>783</c:v>
                </c:pt>
                <c:pt idx="4041">
                  <c:v>195</c:v>
                </c:pt>
                <c:pt idx="4042">
                  <c:v>1327</c:v>
                </c:pt>
                <c:pt idx="4043">
                  <c:v>168</c:v>
                </c:pt>
                <c:pt idx="4044">
                  <c:v>427</c:v>
                </c:pt>
                <c:pt idx="4045">
                  <c:v>28</c:v>
                </c:pt>
                <c:pt idx="4046">
                  <c:v>1288</c:v>
                </c:pt>
                <c:pt idx="4047">
                  <c:v>55</c:v>
                </c:pt>
                <c:pt idx="4048">
                  <c:v>206</c:v>
                </c:pt>
                <c:pt idx="4049">
                  <c:v>199</c:v>
                </c:pt>
                <c:pt idx="4050">
                  <c:v>24</c:v>
                </c:pt>
                <c:pt idx="4051">
                  <c:v>457</c:v>
                </c:pt>
                <c:pt idx="4052">
                  <c:v>846</c:v>
                </c:pt>
                <c:pt idx="4053">
                  <c:v>221</c:v>
                </c:pt>
                <c:pt idx="4054">
                  <c:v>278</c:v>
                </c:pt>
                <c:pt idx="4055">
                  <c:v>269</c:v>
                </c:pt>
                <c:pt idx="4056">
                  <c:v>589</c:v>
                </c:pt>
                <c:pt idx="4057">
                  <c:v>925</c:v>
                </c:pt>
                <c:pt idx="4058">
                  <c:v>540</c:v>
                </c:pt>
                <c:pt idx="4059">
                  <c:v>31</c:v>
                </c:pt>
                <c:pt idx="4060">
                  <c:v>211</c:v>
                </c:pt>
                <c:pt idx="4061">
                  <c:v>272</c:v>
                </c:pt>
                <c:pt idx="4062">
                  <c:v>215</c:v>
                </c:pt>
                <c:pt idx="4063">
                  <c:v>162</c:v>
                </c:pt>
                <c:pt idx="4064">
                  <c:v>183</c:v>
                </c:pt>
                <c:pt idx="4065">
                  <c:v>133</c:v>
                </c:pt>
                <c:pt idx="4066">
                  <c:v>86</c:v>
                </c:pt>
                <c:pt idx="4067">
                  <c:v>349</c:v>
                </c:pt>
                <c:pt idx="4068">
                  <c:v>386</c:v>
                </c:pt>
                <c:pt idx="4069">
                  <c:v>1061</c:v>
                </c:pt>
                <c:pt idx="4070">
                  <c:v>456</c:v>
                </c:pt>
                <c:pt idx="4071">
                  <c:v>122</c:v>
                </c:pt>
                <c:pt idx="4072">
                  <c:v>314</c:v>
                </c:pt>
                <c:pt idx="4073">
                  <c:v>68</c:v>
                </c:pt>
                <c:pt idx="4074">
                  <c:v>1629</c:v>
                </c:pt>
                <c:pt idx="4075">
                  <c:v>1850</c:v>
                </c:pt>
                <c:pt idx="4076">
                  <c:v>182</c:v>
                </c:pt>
                <c:pt idx="4077">
                  <c:v>1588</c:v>
                </c:pt>
                <c:pt idx="4078">
                  <c:v>496</c:v>
                </c:pt>
                <c:pt idx="4079">
                  <c:v>711</c:v>
                </c:pt>
                <c:pt idx="4080">
                  <c:v>357</c:v>
                </c:pt>
                <c:pt idx="4081">
                  <c:v>42</c:v>
                </c:pt>
                <c:pt idx="4082">
                  <c:v>74</c:v>
                </c:pt>
                <c:pt idx="4083">
                  <c:v>143</c:v>
                </c:pt>
                <c:pt idx="4084">
                  <c:v>114</c:v>
                </c:pt>
                <c:pt idx="4085">
                  <c:v>1728</c:v>
                </c:pt>
                <c:pt idx="4086">
                  <c:v>69</c:v>
                </c:pt>
                <c:pt idx="4087">
                  <c:v>55</c:v>
                </c:pt>
                <c:pt idx="4088">
                  <c:v>1103</c:v>
                </c:pt>
                <c:pt idx="4089">
                  <c:v>968</c:v>
                </c:pt>
                <c:pt idx="4090">
                  <c:v>360</c:v>
                </c:pt>
                <c:pt idx="4091">
                  <c:v>534</c:v>
                </c:pt>
                <c:pt idx="4092">
                  <c:v>1714</c:v>
                </c:pt>
                <c:pt idx="4093">
                  <c:v>457</c:v>
                </c:pt>
                <c:pt idx="4094">
                  <c:v>110</c:v>
                </c:pt>
                <c:pt idx="4095">
                  <c:v>592</c:v>
                </c:pt>
                <c:pt idx="4096">
                  <c:v>1603</c:v>
                </c:pt>
                <c:pt idx="4097">
                  <c:v>259</c:v>
                </c:pt>
                <c:pt idx="4098">
                  <c:v>160</c:v>
                </c:pt>
                <c:pt idx="4099">
                  <c:v>30</c:v>
                </c:pt>
                <c:pt idx="4100">
                  <c:v>43</c:v>
                </c:pt>
                <c:pt idx="4101">
                  <c:v>781</c:v>
                </c:pt>
                <c:pt idx="4102">
                  <c:v>68</c:v>
                </c:pt>
                <c:pt idx="4103">
                  <c:v>107</c:v>
                </c:pt>
                <c:pt idx="4104">
                  <c:v>1076</c:v>
                </c:pt>
                <c:pt idx="4105">
                  <c:v>25</c:v>
                </c:pt>
                <c:pt idx="4106">
                  <c:v>1341</c:v>
                </c:pt>
                <c:pt idx="4107">
                  <c:v>733</c:v>
                </c:pt>
                <c:pt idx="4108">
                  <c:v>1364</c:v>
                </c:pt>
                <c:pt idx="4109">
                  <c:v>50</c:v>
                </c:pt>
                <c:pt idx="4110">
                  <c:v>837</c:v>
                </c:pt>
                <c:pt idx="4111">
                  <c:v>193</c:v>
                </c:pt>
                <c:pt idx="4112">
                  <c:v>24</c:v>
                </c:pt>
                <c:pt idx="4113">
                  <c:v>1355</c:v>
                </c:pt>
                <c:pt idx="4114">
                  <c:v>680</c:v>
                </c:pt>
                <c:pt idx="4115">
                  <c:v>2617</c:v>
                </c:pt>
                <c:pt idx="4116">
                  <c:v>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8-45E3-A843-FEFCFFC647B3}"/>
            </c:ext>
          </c:extLst>
        </c:ser>
        <c:ser>
          <c:idx val="1"/>
          <c:order val="1"/>
          <c:tx>
            <c:strRef>
              <c:f>Sales!$R$10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Sales!$P$11:$P$8245</c:f>
              <c:multiLvlStrCache>
                <c:ptCount val="4117"/>
                <c:lvl>
                  <c:pt idx="0">
                    <c:v>Germany</c:v>
                  </c:pt>
                  <c:pt idx="1">
                    <c:v>France</c:v>
                  </c:pt>
                  <c:pt idx="2">
                    <c:v>Germany</c:v>
                  </c:pt>
                  <c:pt idx="3">
                    <c:v>Germany</c:v>
                  </c:pt>
                  <c:pt idx="4">
                    <c:v>Germany</c:v>
                  </c:pt>
                  <c:pt idx="5">
                    <c:v>Germany</c:v>
                  </c:pt>
                  <c:pt idx="6">
                    <c:v>United Kingdom</c:v>
                  </c:pt>
                  <c:pt idx="7">
                    <c:v>Germany</c:v>
                  </c:pt>
                  <c:pt idx="8">
                    <c:v>Germany</c:v>
                  </c:pt>
                  <c:pt idx="9">
                    <c:v>Belgium</c:v>
                  </c:pt>
                  <c:pt idx="10">
                    <c:v>Denmark</c:v>
                  </c:pt>
                  <c:pt idx="11">
                    <c:v>Spain</c:v>
                  </c:pt>
                  <c:pt idx="12">
                    <c:v>United Kingdom</c:v>
                  </c:pt>
                  <c:pt idx="13">
                    <c:v>Denmark</c:v>
                  </c:pt>
                  <c:pt idx="14">
                    <c:v>Austria</c:v>
                  </c:pt>
                  <c:pt idx="15">
                    <c:v>Germany</c:v>
                  </c:pt>
                  <c:pt idx="16">
                    <c:v>Italy</c:v>
                  </c:pt>
                  <c:pt idx="17">
                    <c:v>Germany</c:v>
                  </c:pt>
                  <c:pt idx="18">
                    <c:v>Italy</c:v>
                  </c:pt>
                  <c:pt idx="19">
                    <c:v>Italy</c:v>
                  </c:pt>
                  <c:pt idx="20">
                    <c:v>United Kingdom</c:v>
                  </c:pt>
                  <c:pt idx="21">
                    <c:v>Germany</c:v>
                  </c:pt>
                  <c:pt idx="22">
                    <c:v>Germany</c:v>
                  </c:pt>
                  <c:pt idx="23">
                    <c:v>France</c:v>
                  </c:pt>
                  <c:pt idx="24">
                    <c:v>Switzerland</c:v>
                  </c:pt>
                  <c:pt idx="25">
                    <c:v>Norway</c:v>
                  </c:pt>
                  <c:pt idx="26">
                    <c:v>Italy</c:v>
                  </c:pt>
                  <c:pt idx="27">
                    <c:v>Germany</c:v>
                  </c:pt>
                  <c:pt idx="28">
                    <c:v>France</c:v>
                  </c:pt>
                  <c:pt idx="29">
                    <c:v>Germany</c:v>
                  </c:pt>
                  <c:pt idx="30">
                    <c:v>France</c:v>
                  </c:pt>
                  <c:pt idx="31">
                    <c:v>Italy</c:v>
                  </c:pt>
                  <c:pt idx="32">
                    <c:v>Spain</c:v>
                  </c:pt>
                  <c:pt idx="33">
                    <c:v>United Kingdom</c:v>
                  </c:pt>
                  <c:pt idx="34">
                    <c:v>Italy</c:v>
                  </c:pt>
                  <c:pt idx="35">
                    <c:v>France</c:v>
                  </c:pt>
                  <c:pt idx="36">
                    <c:v>United Kingdom</c:v>
                  </c:pt>
                  <c:pt idx="37">
                    <c:v>Spain</c:v>
                  </c:pt>
                  <c:pt idx="38">
                    <c:v>France</c:v>
                  </c:pt>
                  <c:pt idx="39">
                    <c:v>Spain</c:v>
                  </c:pt>
                  <c:pt idx="40">
                    <c:v>France</c:v>
                  </c:pt>
                  <c:pt idx="41">
                    <c:v>United Kingdom</c:v>
                  </c:pt>
                  <c:pt idx="42">
                    <c:v>France</c:v>
                  </c:pt>
                  <c:pt idx="43">
                    <c:v>Italy</c:v>
                  </c:pt>
                  <c:pt idx="44">
                    <c:v>Germany</c:v>
                  </c:pt>
                  <c:pt idx="45">
                    <c:v>France</c:v>
                  </c:pt>
                  <c:pt idx="46">
                    <c:v>United Kingdom</c:v>
                  </c:pt>
                  <c:pt idx="47">
                    <c:v>United Kingdom</c:v>
                  </c:pt>
                  <c:pt idx="48">
                    <c:v>Spain</c:v>
                  </c:pt>
                  <c:pt idx="49">
                    <c:v>United Kingdom</c:v>
                  </c:pt>
                  <c:pt idx="50">
                    <c:v>Germany</c:v>
                  </c:pt>
                  <c:pt idx="51">
                    <c:v>France</c:v>
                  </c:pt>
                  <c:pt idx="52">
                    <c:v>Italy</c:v>
                  </c:pt>
                  <c:pt idx="53">
                    <c:v>Germany</c:v>
                  </c:pt>
                  <c:pt idx="54">
                    <c:v>France</c:v>
                  </c:pt>
                  <c:pt idx="55">
                    <c:v>Denmark</c:v>
                  </c:pt>
                  <c:pt idx="56">
                    <c:v>Germany</c:v>
                  </c:pt>
                  <c:pt idx="57">
                    <c:v>Spain</c:v>
                  </c:pt>
                  <c:pt idx="58">
                    <c:v>Germany</c:v>
                  </c:pt>
                  <c:pt idx="59">
                    <c:v>United Kingdom</c:v>
                  </c:pt>
                  <c:pt idx="60">
                    <c:v>Italy</c:v>
                  </c:pt>
                  <c:pt idx="61">
                    <c:v>Italy</c:v>
                  </c:pt>
                  <c:pt idx="62">
                    <c:v>France</c:v>
                  </c:pt>
                  <c:pt idx="63">
                    <c:v>Germany</c:v>
                  </c:pt>
                  <c:pt idx="64">
                    <c:v>Spain</c:v>
                  </c:pt>
                  <c:pt idx="65">
                    <c:v>United Kingdom</c:v>
                  </c:pt>
                  <c:pt idx="66">
                    <c:v>France</c:v>
                  </c:pt>
                  <c:pt idx="67">
                    <c:v>Spain</c:v>
                  </c:pt>
                  <c:pt idx="68">
                    <c:v>France</c:v>
                  </c:pt>
                  <c:pt idx="69">
                    <c:v>Spain</c:v>
                  </c:pt>
                  <c:pt idx="70">
                    <c:v>Italy</c:v>
                  </c:pt>
                  <c:pt idx="71">
                    <c:v>Italy</c:v>
                  </c:pt>
                  <c:pt idx="72">
                    <c:v>France</c:v>
                  </c:pt>
                  <c:pt idx="73">
                    <c:v>United Kingdom</c:v>
                  </c:pt>
                  <c:pt idx="74">
                    <c:v>United Kingdom</c:v>
                  </c:pt>
                  <c:pt idx="75">
                    <c:v>Italy</c:v>
                  </c:pt>
                  <c:pt idx="76">
                    <c:v>Germany</c:v>
                  </c:pt>
                  <c:pt idx="77">
                    <c:v>Germany</c:v>
                  </c:pt>
                  <c:pt idx="78">
                    <c:v>Italy</c:v>
                  </c:pt>
                  <c:pt idx="79">
                    <c:v>United Kingdom</c:v>
                  </c:pt>
                  <c:pt idx="80">
                    <c:v>France</c:v>
                  </c:pt>
                  <c:pt idx="81">
                    <c:v>United Kingdom</c:v>
                  </c:pt>
                  <c:pt idx="82">
                    <c:v>France</c:v>
                  </c:pt>
                  <c:pt idx="83">
                    <c:v>United Kingdom</c:v>
                  </c:pt>
                  <c:pt idx="84">
                    <c:v>France</c:v>
                  </c:pt>
                  <c:pt idx="85">
                    <c:v>Belgium</c:v>
                  </c:pt>
                  <c:pt idx="86">
                    <c:v>Italy</c:v>
                  </c:pt>
                  <c:pt idx="87">
                    <c:v>Italy</c:v>
                  </c:pt>
                  <c:pt idx="88">
                    <c:v>France</c:v>
                  </c:pt>
                  <c:pt idx="89">
                    <c:v>France</c:v>
                  </c:pt>
                  <c:pt idx="90">
                    <c:v>United Kingdom</c:v>
                  </c:pt>
                  <c:pt idx="91">
                    <c:v>France</c:v>
                  </c:pt>
                  <c:pt idx="92">
                    <c:v>France</c:v>
                  </c:pt>
                  <c:pt idx="93">
                    <c:v>Germany</c:v>
                  </c:pt>
                  <c:pt idx="94">
                    <c:v>Italy</c:v>
                  </c:pt>
                  <c:pt idx="95">
                    <c:v>Italy</c:v>
                  </c:pt>
                  <c:pt idx="96">
                    <c:v>Germany</c:v>
                  </c:pt>
                  <c:pt idx="97">
                    <c:v>Spain</c:v>
                  </c:pt>
                  <c:pt idx="98">
                    <c:v>Italy</c:v>
                  </c:pt>
                  <c:pt idx="99">
                    <c:v>Italy</c:v>
                  </c:pt>
                  <c:pt idx="100">
                    <c:v>Italy</c:v>
                  </c:pt>
                  <c:pt idx="101">
                    <c:v>Germany</c:v>
                  </c:pt>
                  <c:pt idx="102">
                    <c:v>France</c:v>
                  </c:pt>
                  <c:pt idx="103">
                    <c:v>Germany</c:v>
                  </c:pt>
                  <c:pt idx="104">
                    <c:v>Germany</c:v>
                  </c:pt>
                  <c:pt idx="105">
                    <c:v>Germany</c:v>
                  </c:pt>
                  <c:pt idx="106">
                    <c:v>Spain</c:v>
                  </c:pt>
                  <c:pt idx="107">
                    <c:v>Spain</c:v>
                  </c:pt>
                  <c:pt idx="108">
                    <c:v>United Kingdom</c:v>
                  </c:pt>
                  <c:pt idx="109">
                    <c:v>France</c:v>
                  </c:pt>
                  <c:pt idx="110">
                    <c:v>Germany</c:v>
                  </c:pt>
                  <c:pt idx="111">
                    <c:v>France</c:v>
                  </c:pt>
                  <c:pt idx="112">
                    <c:v>United Kingdom</c:v>
                  </c:pt>
                  <c:pt idx="113">
                    <c:v>Austria</c:v>
                  </c:pt>
                  <c:pt idx="114">
                    <c:v>Germany</c:v>
                  </c:pt>
                  <c:pt idx="115">
                    <c:v>Germany</c:v>
                  </c:pt>
                  <c:pt idx="116">
                    <c:v>France</c:v>
                  </c:pt>
                  <c:pt idx="117">
                    <c:v>Italy</c:v>
                  </c:pt>
                  <c:pt idx="118">
                    <c:v>France</c:v>
                  </c:pt>
                  <c:pt idx="119">
                    <c:v>Germany</c:v>
                  </c:pt>
                  <c:pt idx="120">
                    <c:v>Italy</c:v>
                  </c:pt>
                  <c:pt idx="121">
                    <c:v>Germany</c:v>
                  </c:pt>
                  <c:pt idx="122">
                    <c:v>Spain</c:v>
                  </c:pt>
                  <c:pt idx="123">
                    <c:v>Germany</c:v>
                  </c:pt>
                  <c:pt idx="124">
                    <c:v>United Kingdom</c:v>
                  </c:pt>
                  <c:pt idx="125">
                    <c:v>Germany</c:v>
                  </c:pt>
                  <c:pt idx="126">
                    <c:v>France</c:v>
                  </c:pt>
                  <c:pt idx="127">
                    <c:v>United Kingdom</c:v>
                  </c:pt>
                  <c:pt idx="128">
                    <c:v>France</c:v>
                  </c:pt>
                  <c:pt idx="129">
                    <c:v>France</c:v>
                  </c:pt>
                  <c:pt idx="130">
                    <c:v>Germany</c:v>
                  </c:pt>
                  <c:pt idx="131">
                    <c:v>France</c:v>
                  </c:pt>
                  <c:pt idx="132">
                    <c:v>Italy</c:v>
                  </c:pt>
                  <c:pt idx="133">
                    <c:v>Germany</c:v>
                  </c:pt>
                  <c:pt idx="134">
                    <c:v>Austria</c:v>
                  </c:pt>
                  <c:pt idx="135">
                    <c:v>France</c:v>
                  </c:pt>
                  <c:pt idx="136">
                    <c:v>France</c:v>
                  </c:pt>
                  <c:pt idx="137">
                    <c:v>United Kingdom</c:v>
                  </c:pt>
                  <c:pt idx="138">
                    <c:v>Italy</c:v>
                  </c:pt>
                  <c:pt idx="139">
                    <c:v>Germany</c:v>
                  </c:pt>
                  <c:pt idx="140">
                    <c:v>France</c:v>
                  </c:pt>
                  <c:pt idx="141">
                    <c:v>Spain</c:v>
                  </c:pt>
                  <c:pt idx="142">
                    <c:v>Spain</c:v>
                  </c:pt>
                  <c:pt idx="143">
                    <c:v>Italy</c:v>
                  </c:pt>
                  <c:pt idx="144">
                    <c:v>United Kingdom</c:v>
                  </c:pt>
                  <c:pt idx="145">
                    <c:v>France</c:v>
                  </c:pt>
                  <c:pt idx="146">
                    <c:v>France</c:v>
                  </c:pt>
                  <c:pt idx="147">
                    <c:v>Germany</c:v>
                  </c:pt>
                  <c:pt idx="148">
                    <c:v>Spain</c:v>
                  </c:pt>
                  <c:pt idx="149">
                    <c:v>France</c:v>
                  </c:pt>
                  <c:pt idx="150">
                    <c:v>Germany</c:v>
                  </c:pt>
                  <c:pt idx="151">
                    <c:v>Spain</c:v>
                  </c:pt>
                  <c:pt idx="152">
                    <c:v>Italy</c:v>
                  </c:pt>
                  <c:pt idx="153">
                    <c:v>France</c:v>
                  </c:pt>
                  <c:pt idx="154">
                    <c:v>Germany</c:v>
                  </c:pt>
                  <c:pt idx="155">
                    <c:v>United Kingdom</c:v>
                  </c:pt>
                  <c:pt idx="156">
                    <c:v>United Kingdom</c:v>
                  </c:pt>
                  <c:pt idx="157">
                    <c:v>United Kingdom</c:v>
                  </c:pt>
                  <c:pt idx="158">
                    <c:v>France</c:v>
                  </c:pt>
                  <c:pt idx="159">
                    <c:v>Italy</c:v>
                  </c:pt>
                  <c:pt idx="160">
                    <c:v>France</c:v>
                  </c:pt>
                  <c:pt idx="161">
                    <c:v>France</c:v>
                  </c:pt>
                  <c:pt idx="162">
                    <c:v>Germany</c:v>
                  </c:pt>
                  <c:pt idx="163">
                    <c:v>Germany</c:v>
                  </c:pt>
                  <c:pt idx="164">
                    <c:v>France</c:v>
                  </c:pt>
                  <c:pt idx="165">
                    <c:v>Austria</c:v>
                  </c:pt>
                  <c:pt idx="166">
                    <c:v>Germany</c:v>
                  </c:pt>
                  <c:pt idx="167">
                    <c:v>Belgium</c:v>
                  </c:pt>
                  <c:pt idx="168">
                    <c:v>United Kingdom</c:v>
                  </c:pt>
                  <c:pt idx="169">
                    <c:v>United Kingdom</c:v>
                  </c:pt>
                  <c:pt idx="170">
                    <c:v>Germany</c:v>
                  </c:pt>
                  <c:pt idx="171">
                    <c:v>France</c:v>
                  </c:pt>
                  <c:pt idx="172">
                    <c:v>Italy</c:v>
                  </c:pt>
                  <c:pt idx="173">
                    <c:v>United Kingdom</c:v>
                  </c:pt>
                  <c:pt idx="174">
                    <c:v>Germany</c:v>
                  </c:pt>
                  <c:pt idx="175">
                    <c:v>France</c:v>
                  </c:pt>
                  <c:pt idx="176">
                    <c:v>Austria</c:v>
                  </c:pt>
                  <c:pt idx="177">
                    <c:v>Germany</c:v>
                  </c:pt>
                  <c:pt idx="178">
                    <c:v>United Kingdom</c:v>
                  </c:pt>
                  <c:pt idx="179">
                    <c:v>Germany</c:v>
                  </c:pt>
                  <c:pt idx="180">
                    <c:v>United Kingdom</c:v>
                  </c:pt>
                  <c:pt idx="181">
                    <c:v>France</c:v>
                  </c:pt>
                  <c:pt idx="182">
                    <c:v>Germany</c:v>
                  </c:pt>
                  <c:pt idx="183">
                    <c:v>France</c:v>
                  </c:pt>
                  <c:pt idx="184">
                    <c:v>France</c:v>
                  </c:pt>
                  <c:pt idx="185">
                    <c:v>France</c:v>
                  </c:pt>
                  <c:pt idx="186">
                    <c:v>United Kingdom</c:v>
                  </c:pt>
                  <c:pt idx="187">
                    <c:v>Italy</c:v>
                  </c:pt>
                  <c:pt idx="188">
                    <c:v>Germany</c:v>
                  </c:pt>
                  <c:pt idx="189">
                    <c:v>Germany</c:v>
                  </c:pt>
                  <c:pt idx="190">
                    <c:v>United Kingdom</c:v>
                  </c:pt>
                  <c:pt idx="191">
                    <c:v>France</c:v>
                  </c:pt>
                  <c:pt idx="192">
                    <c:v>Germany</c:v>
                  </c:pt>
                  <c:pt idx="193">
                    <c:v>France</c:v>
                  </c:pt>
                  <c:pt idx="194">
                    <c:v>France</c:v>
                  </c:pt>
                  <c:pt idx="195">
                    <c:v>United Kingdom</c:v>
                  </c:pt>
                  <c:pt idx="196">
                    <c:v>Germany</c:v>
                  </c:pt>
                  <c:pt idx="197">
                    <c:v>France</c:v>
                  </c:pt>
                  <c:pt idx="198">
                    <c:v>Spain</c:v>
                  </c:pt>
                  <c:pt idx="199">
                    <c:v>Austria</c:v>
                  </c:pt>
                  <c:pt idx="200">
                    <c:v>France</c:v>
                  </c:pt>
                  <c:pt idx="201">
                    <c:v>Spain</c:v>
                  </c:pt>
                  <c:pt idx="202">
                    <c:v>Germany</c:v>
                  </c:pt>
                  <c:pt idx="203">
                    <c:v>United Kingdom</c:v>
                  </c:pt>
                  <c:pt idx="204">
                    <c:v>Austria</c:v>
                  </c:pt>
                  <c:pt idx="205">
                    <c:v>Austria</c:v>
                  </c:pt>
                  <c:pt idx="206">
                    <c:v>Spain</c:v>
                  </c:pt>
                  <c:pt idx="207">
                    <c:v>Germany</c:v>
                  </c:pt>
                  <c:pt idx="208">
                    <c:v>Germany</c:v>
                  </c:pt>
                  <c:pt idx="209">
                    <c:v>France</c:v>
                  </c:pt>
                  <c:pt idx="210">
                    <c:v>Spain</c:v>
                  </c:pt>
                  <c:pt idx="211">
                    <c:v>Austria</c:v>
                  </c:pt>
                  <c:pt idx="212">
                    <c:v>Germany</c:v>
                  </c:pt>
                  <c:pt idx="213">
                    <c:v>Italy</c:v>
                  </c:pt>
                  <c:pt idx="214">
                    <c:v>United Kingdom</c:v>
                  </c:pt>
                  <c:pt idx="215">
                    <c:v>Finland</c:v>
                  </c:pt>
                  <c:pt idx="216">
                    <c:v>France</c:v>
                  </c:pt>
                  <c:pt idx="217">
                    <c:v>Spain</c:v>
                  </c:pt>
                  <c:pt idx="218">
                    <c:v>United Kingdom</c:v>
                  </c:pt>
                  <c:pt idx="219">
                    <c:v>Spain</c:v>
                  </c:pt>
                  <c:pt idx="220">
                    <c:v>France</c:v>
                  </c:pt>
                  <c:pt idx="221">
                    <c:v>Germany</c:v>
                  </c:pt>
                  <c:pt idx="222">
                    <c:v>France</c:v>
                  </c:pt>
                  <c:pt idx="223">
                    <c:v>United Kingdom</c:v>
                  </c:pt>
                  <c:pt idx="224">
                    <c:v>France</c:v>
                  </c:pt>
                  <c:pt idx="225">
                    <c:v>France</c:v>
                  </c:pt>
                  <c:pt idx="226">
                    <c:v>United Kingdom</c:v>
                  </c:pt>
                  <c:pt idx="227">
                    <c:v>Spain</c:v>
                  </c:pt>
                  <c:pt idx="228">
                    <c:v>United Kingdom</c:v>
                  </c:pt>
                  <c:pt idx="229">
                    <c:v>Germany</c:v>
                  </c:pt>
                  <c:pt idx="230">
                    <c:v>Austria</c:v>
                  </c:pt>
                  <c:pt idx="231">
                    <c:v>Germany</c:v>
                  </c:pt>
                  <c:pt idx="232">
                    <c:v>Spain</c:v>
                  </c:pt>
                  <c:pt idx="233">
                    <c:v>Germany</c:v>
                  </c:pt>
                  <c:pt idx="234">
                    <c:v>Italy</c:v>
                  </c:pt>
                  <c:pt idx="235">
                    <c:v>Austria</c:v>
                  </c:pt>
                  <c:pt idx="236">
                    <c:v>Italy</c:v>
                  </c:pt>
                  <c:pt idx="237">
                    <c:v>Germany</c:v>
                  </c:pt>
                  <c:pt idx="238">
                    <c:v>Spain</c:v>
                  </c:pt>
                  <c:pt idx="239">
                    <c:v>Ireland</c:v>
                  </c:pt>
                  <c:pt idx="240">
                    <c:v>United Kingdom</c:v>
                  </c:pt>
                  <c:pt idx="241">
                    <c:v>France</c:v>
                  </c:pt>
                  <c:pt idx="242">
                    <c:v>France</c:v>
                  </c:pt>
                  <c:pt idx="243">
                    <c:v>Spain</c:v>
                  </c:pt>
                  <c:pt idx="244">
                    <c:v>France</c:v>
                  </c:pt>
                  <c:pt idx="245">
                    <c:v>France</c:v>
                  </c:pt>
                  <c:pt idx="246">
                    <c:v>United Kingdom</c:v>
                  </c:pt>
                  <c:pt idx="247">
                    <c:v>Germany</c:v>
                  </c:pt>
                  <c:pt idx="248">
                    <c:v>France</c:v>
                  </c:pt>
                  <c:pt idx="249">
                    <c:v>Switzerland</c:v>
                  </c:pt>
                  <c:pt idx="250">
                    <c:v>Spain</c:v>
                  </c:pt>
                  <c:pt idx="251">
                    <c:v>United Kingdom</c:v>
                  </c:pt>
                  <c:pt idx="252">
                    <c:v>Germany</c:v>
                  </c:pt>
                  <c:pt idx="253">
                    <c:v>Germany</c:v>
                  </c:pt>
                  <c:pt idx="254">
                    <c:v>Belgium</c:v>
                  </c:pt>
                  <c:pt idx="255">
                    <c:v>Germany</c:v>
                  </c:pt>
                  <c:pt idx="256">
                    <c:v>France</c:v>
                  </c:pt>
                  <c:pt idx="257">
                    <c:v>Netherlands</c:v>
                  </c:pt>
                  <c:pt idx="258">
                    <c:v>Austria</c:v>
                  </c:pt>
                  <c:pt idx="259">
                    <c:v>Germany</c:v>
                  </c:pt>
                  <c:pt idx="260">
                    <c:v>United Kingdom</c:v>
                  </c:pt>
                  <c:pt idx="261">
                    <c:v>France</c:v>
                  </c:pt>
                  <c:pt idx="262">
                    <c:v>Spain</c:v>
                  </c:pt>
                  <c:pt idx="263">
                    <c:v>Germany</c:v>
                  </c:pt>
                  <c:pt idx="264">
                    <c:v>Spain</c:v>
                  </c:pt>
                  <c:pt idx="265">
                    <c:v>Italy</c:v>
                  </c:pt>
                  <c:pt idx="266">
                    <c:v>Italy</c:v>
                  </c:pt>
                  <c:pt idx="267">
                    <c:v>Finland</c:v>
                  </c:pt>
                  <c:pt idx="268">
                    <c:v>Germany</c:v>
                  </c:pt>
                  <c:pt idx="269">
                    <c:v>United Kingdom</c:v>
                  </c:pt>
                  <c:pt idx="270">
                    <c:v>Germany</c:v>
                  </c:pt>
                  <c:pt idx="271">
                    <c:v>Germany</c:v>
                  </c:pt>
                  <c:pt idx="272">
                    <c:v>Germany</c:v>
                  </c:pt>
                  <c:pt idx="273">
                    <c:v>Switzerland</c:v>
                  </c:pt>
                  <c:pt idx="274">
                    <c:v>Germany</c:v>
                  </c:pt>
                  <c:pt idx="275">
                    <c:v>France</c:v>
                  </c:pt>
                  <c:pt idx="276">
                    <c:v>France</c:v>
                  </c:pt>
                  <c:pt idx="277">
                    <c:v>France</c:v>
                  </c:pt>
                  <c:pt idx="278">
                    <c:v>United Kingdom</c:v>
                  </c:pt>
                  <c:pt idx="279">
                    <c:v>Germany</c:v>
                  </c:pt>
                  <c:pt idx="280">
                    <c:v>Germany</c:v>
                  </c:pt>
                  <c:pt idx="281">
                    <c:v>Germany</c:v>
                  </c:pt>
                  <c:pt idx="282">
                    <c:v>France</c:v>
                  </c:pt>
                  <c:pt idx="283">
                    <c:v>Spain</c:v>
                  </c:pt>
                  <c:pt idx="284">
                    <c:v>Germany</c:v>
                  </c:pt>
                  <c:pt idx="285">
                    <c:v>Austria</c:v>
                  </c:pt>
                  <c:pt idx="286">
                    <c:v>Germany</c:v>
                  </c:pt>
                  <c:pt idx="287">
                    <c:v>Spain</c:v>
                  </c:pt>
                  <c:pt idx="288">
                    <c:v>United Kingdom</c:v>
                  </c:pt>
                  <c:pt idx="289">
                    <c:v>Germany</c:v>
                  </c:pt>
                  <c:pt idx="290">
                    <c:v>Italy</c:v>
                  </c:pt>
                  <c:pt idx="291">
                    <c:v>Norway</c:v>
                  </c:pt>
                  <c:pt idx="292">
                    <c:v>Austria</c:v>
                  </c:pt>
                  <c:pt idx="293">
                    <c:v>Italy</c:v>
                  </c:pt>
                  <c:pt idx="294">
                    <c:v>Spain</c:v>
                  </c:pt>
                  <c:pt idx="295">
                    <c:v>Spain</c:v>
                  </c:pt>
                  <c:pt idx="296">
                    <c:v>Belgium</c:v>
                  </c:pt>
                  <c:pt idx="297">
                    <c:v>Switzerland</c:v>
                  </c:pt>
                  <c:pt idx="298">
                    <c:v>France</c:v>
                  </c:pt>
                  <c:pt idx="299">
                    <c:v>United Kingdom</c:v>
                  </c:pt>
                  <c:pt idx="300">
                    <c:v>Belgium</c:v>
                  </c:pt>
                  <c:pt idx="301">
                    <c:v>United Kingdom</c:v>
                  </c:pt>
                  <c:pt idx="302">
                    <c:v>Germany</c:v>
                  </c:pt>
                  <c:pt idx="303">
                    <c:v>Germany</c:v>
                  </c:pt>
                  <c:pt idx="304">
                    <c:v>Austria</c:v>
                  </c:pt>
                  <c:pt idx="305">
                    <c:v>France</c:v>
                  </c:pt>
                  <c:pt idx="306">
                    <c:v>Germany</c:v>
                  </c:pt>
                  <c:pt idx="307">
                    <c:v>United Kingdom</c:v>
                  </c:pt>
                  <c:pt idx="308">
                    <c:v>France</c:v>
                  </c:pt>
                  <c:pt idx="309">
                    <c:v>France</c:v>
                  </c:pt>
                  <c:pt idx="310">
                    <c:v>Italy</c:v>
                  </c:pt>
                  <c:pt idx="311">
                    <c:v>Spain</c:v>
                  </c:pt>
                  <c:pt idx="312">
                    <c:v>France</c:v>
                  </c:pt>
                  <c:pt idx="313">
                    <c:v>Italy</c:v>
                  </c:pt>
                  <c:pt idx="314">
                    <c:v>United Kingdom</c:v>
                  </c:pt>
                  <c:pt idx="315">
                    <c:v>Finland</c:v>
                  </c:pt>
                  <c:pt idx="316">
                    <c:v>Italy</c:v>
                  </c:pt>
                  <c:pt idx="317">
                    <c:v>United Kingdom</c:v>
                  </c:pt>
                  <c:pt idx="318">
                    <c:v>Austria</c:v>
                  </c:pt>
                  <c:pt idx="319">
                    <c:v>France</c:v>
                  </c:pt>
                  <c:pt idx="320">
                    <c:v>France</c:v>
                  </c:pt>
                  <c:pt idx="321">
                    <c:v>France</c:v>
                  </c:pt>
                  <c:pt idx="322">
                    <c:v>Germany</c:v>
                  </c:pt>
                  <c:pt idx="323">
                    <c:v>Germany</c:v>
                  </c:pt>
                  <c:pt idx="324">
                    <c:v>France</c:v>
                  </c:pt>
                  <c:pt idx="325">
                    <c:v>Italy</c:v>
                  </c:pt>
                  <c:pt idx="326">
                    <c:v>Germany</c:v>
                  </c:pt>
                  <c:pt idx="327">
                    <c:v>Germany</c:v>
                  </c:pt>
                  <c:pt idx="328">
                    <c:v>Finland</c:v>
                  </c:pt>
                  <c:pt idx="329">
                    <c:v>Netherlands</c:v>
                  </c:pt>
                  <c:pt idx="330">
                    <c:v>Germany</c:v>
                  </c:pt>
                  <c:pt idx="331">
                    <c:v>Austria</c:v>
                  </c:pt>
                  <c:pt idx="332">
                    <c:v>Spain</c:v>
                  </c:pt>
                  <c:pt idx="333">
                    <c:v>Spain</c:v>
                  </c:pt>
                  <c:pt idx="334">
                    <c:v>France</c:v>
                  </c:pt>
                  <c:pt idx="335">
                    <c:v>Spain</c:v>
                  </c:pt>
                  <c:pt idx="336">
                    <c:v>Spain</c:v>
                  </c:pt>
                  <c:pt idx="337">
                    <c:v>Italy</c:v>
                  </c:pt>
                  <c:pt idx="338">
                    <c:v>France</c:v>
                  </c:pt>
                  <c:pt idx="339">
                    <c:v>Italy</c:v>
                  </c:pt>
                  <c:pt idx="340">
                    <c:v>Germany</c:v>
                  </c:pt>
                  <c:pt idx="341">
                    <c:v>Germany</c:v>
                  </c:pt>
                  <c:pt idx="342">
                    <c:v>Spain</c:v>
                  </c:pt>
                  <c:pt idx="343">
                    <c:v>France</c:v>
                  </c:pt>
                  <c:pt idx="344">
                    <c:v>France</c:v>
                  </c:pt>
                  <c:pt idx="345">
                    <c:v>United Kingdom</c:v>
                  </c:pt>
                  <c:pt idx="346">
                    <c:v>Spain</c:v>
                  </c:pt>
                  <c:pt idx="347">
                    <c:v>Germany</c:v>
                  </c:pt>
                  <c:pt idx="348">
                    <c:v>France</c:v>
                  </c:pt>
                  <c:pt idx="349">
                    <c:v>France</c:v>
                  </c:pt>
                  <c:pt idx="350">
                    <c:v>Germany</c:v>
                  </c:pt>
                  <c:pt idx="351">
                    <c:v>Italy</c:v>
                  </c:pt>
                  <c:pt idx="352">
                    <c:v>Italy</c:v>
                  </c:pt>
                  <c:pt idx="353">
                    <c:v>Italy</c:v>
                  </c:pt>
                  <c:pt idx="354">
                    <c:v>Austria</c:v>
                  </c:pt>
                  <c:pt idx="355">
                    <c:v>Spain</c:v>
                  </c:pt>
                  <c:pt idx="356">
                    <c:v>France</c:v>
                  </c:pt>
                  <c:pt idx="357">
                    <c:v>Germany</c:v>
                  </c:pt>
                  <c:pt idx="358">
                    <c:v>France</c:v>
                  </c:pt>
                  <c:pt idx="359">
                    <c:v>France</c:v>
                  </c:pt>
                  <c:pt idx="360">
                    <c:v>Germany</c:v>
                  </c:pt>
                  <c:pt idx="361">
                    <c:v>Germany</c:v>
                  </c:pt>
                  <c:pt idx="362">
                    <c:v>Italy</c:v>
                  </c:pt>
                  <c:pt idx="363">
                    <c:v>France</c:v>
                  </c:pt>
                  <c:pt idx="364">
                    <c:v>Germany</c:v>
                  </c:pt>
                  <c:pt idx="365">
                    <c:v>Austria</c:v>
                  </c:pt>
                  <c:pt idx="366">
                    <c:v>Switzerland</c:v>
                  </c:pt>
                  <c:pt idx="367">
                    <c:v>Italy</c:v>
                  </c:pt>
                  <c:pt idx="368">
                    <c:v>Spain</c:v>
                  </c:pt>
                  <c:pt idx="369">
                    <c:v>United Kingdom</c:v>
                  </c:pt>
                  <c:pt idx="370">
                    <c:v>France</c:v>
                  </c:pt>
                  <c:pt idx="371">
                    <c:v>United Kingdom</c:v>
                  </c:pt>
                  <c:pt idx="372">
                    <c:v>Germany</c:v>
                  </c:pt>
                  <c:pt idx="373">
                    <c:v>France</c:v>
                  </c:pt>
                  <c:pt idx="374">
                    <c:v>United Kingdom</c:v>
                  </c:pt>
                  <c:pt idx="375">
                    <c:v>Germany</c:v>
                  </c:pt>
                  <c:pt idx="376">
                    <c:v>United Kingdom</c:v>
                  </c:pt>
                  <c:pt idx="377">
                    <c:v>Germany</c:v>
                  </c:pt>
                  <c:pt idx="378">
                    <c:v>Austria</c:v>
                  </c:pt>
                  <c:pt idx="379">
                    <c:v>France</c:v>
                  </c:pt>
                  <c:pt idx="380">
                    <c:v>France</c:v>
                  </c:pt>
                  <c:pt idx="381">
                    <c:v>Italy</c:v>
                  </c:pt>
                  <c:pt idx="382">
                    <c:v>United Kingdom</c:v>
                  </c:pt>
                  <c:pt idx="383">
                    <c:v>United Kingdom</c:v>
                  </c:pt>
                  <c:pt idx="384">
                    <c:v>Switzerland</c:v>
                  </c:pt>
                  <c:pt idx="385">
                    <c:v>Germany</c:v>
                  </c:pt>
                  <c:pt idx="386">
                    <c:v>France</c:v>
                  </c:pt>
                  <c:pt idx="387">
                    <c:v>France</c:v>
                  </c:pt>
                  <c:pt idx="388">
                    <c:v>Germany</c:v>
                  </c:pt>
                  <c:pt idx="389">
                    <c:v>Spain</c:v>
                  </c:pt>
                  <c:pt idx="390">
                    <c:v>Germany</c:v>
                  </c:pt>
                  <c:pt idx="391">
                    <c:v>Norway</c:v>
                  </c:pt>
                  <c:pt idx="392">
                    <c:v>Italy</c:v>
                  </c:pt>
                  <c:pt idx="393">
                    <c:v>Germany</c:v>
                  </c:pt>
                  <c:pt idx="394">
                    <c:v>Italy</c:v>
                  </c:pt>
                  <c:pt idx="395">
                    <c:v>Austria</c:v>
                  </c:pt>
                  <c:pt idx="396">
                    <c:v>United Kingdom</c:v>
                  </c:pt>
                  <c:pt idx="397">
                    <c:v>United Kingdom</c:v>
                  </c:pt>
                  <c:pt idx="398">
                    <c:v>Germany</c:v>
                  </c:pt>
                  <c:pt idx="399">
                    <c:v>Germany</c:v>
                  </c:pt>
                  <c:pt idx="400">
                    <c:v>France</c:v>
                  </c:pt>
                  <c:pt idx="401">
                    <c:v>Germany</c:v>
                  </c:pt>
                  <c:pt idx="402">
                    <c:v>Germany</c:v>
                  </c:pt>
                  <c:pt idx="403">
                    <c:v>Germany</c:v>
                  </c:pt>
                  <c:pt idx="404">
                    <c:v>Switzerland</c:v>
                  </c:pt>
                  <c:pt idx="405">
                    <c:v>Germany</c:v>
                  </c:pt>
                  <c:pt idx="406">
                    <c:v>Germany</c:v>
                  </c:pt>
                  <c:pt idx="407">
                    <c:v>United Kingdom</c:v>
                  </c:pt>
                  <c:pt idx="408">
                    <c:v>France</c:v>
                  </c:pt>
                  <c:pt idx="409">
                    <c:v>Italy</c:v>
                  </c:pt>
                  <c:pt idx="410">
                    <c:v>United Kingdom</c:v>
                  </c:pt>
                  <c:pt idx="411">
                    <c:v>Italy</c:v>
                  </c:pt>
                  <c:pt idx="412">
                    <c:v>France</c:v>
                  </c:pt>
                  <c:pt idx="413">
                    <c:v>United Kingdom</c:v>
                  </c:pt>
                  <c:pt idx="414">
                    <c:v>United Kingdom</c:v>
                  </c:pt>
                  <c:pt idx="415">
                    <c:v>United Kingdom</c:v>
                  </c:pt>
                  <c:pt idx="416">
                    <c:v>Finland</c:v>
                  </c:pt>
                  <c:pt idx="417">
                    <c:v>France</c:v>
                  </c:pt>
                  <c:pt idx="418">
                    <c:v>Germany</c:v>
                  </c:pt>
                  <c:pt idx="419">
                    <c:v>United Kingdom</c:v>
                  </c:pt>
                  <c:pt idx="420">
                    <c:v>France</c:v>
                  </c:pt>
                  <c:pt idx="421">
                    <c:v>Germany</c:v>
                  </c:pt>
                  <c:pt idx="422">
                    <c:v>Germany</c:v>
                  </c:pt>
                  <c:pt idx="423">
                    <c:v>Germany</c:v>
                  </c:pt>
                  <c:pt idx="424">
                    <c:v>United Kingdom</c:v>
                  </c:pt>
                  <c:pt idx="425">
                    <c:v>Germany</c:v>
                  </c:pt>
                  <c:pt idx="426">
                    <c:v>Austria</c:v>
                  </c:pt>
                  <c:pt idx="427">
                    <c:v>France</c:v>
                  </c:pt>
                  <c:pt idx="428">
                    <c:v>Spain</c:v>
                  </c:pt>
                  <c:pt idx="429">
                    <c:v>Italy</c:v>
                  </c:pt>
                  <c:pt idx="430">
                    <c:v>United Kingdom</c:v>
                  </c:pt>
                  <c:pt idx="431">
                    <c:v>Italy</c:v>
                  </c:pt>
                  <c:pt idx="432">
                    <c:v>United Kingdom</c:v>
                  </c:pt>
                  <c:pt idx="433">
                    <c:v>Austria</c:v>
                  </c:pt>
                  <c:pt idx="434">
                    <c:v>Austria</c:v>
                  </c:pt>
                  <c:pt idx="435">
                    <c:v>Germany</c:v>
                  </c:pt>
                  <c:pt idx="436">
                    <c:v>Italy</c:v>
                  </c:pt>
                  <c:pt idx="437">
                    <c:v>Italy</c:v>
                  </c:pt>
                  <c:pt idx="438">
                    <c:v>Germany</c:v>
                  </c:pt>
                  <c:pt idx="439">
                    <c:v>France</c:v>
                  </c:pt>
                  <c:pt idx="440">
                    <c:v>Spain</c:v>
                  </c:pt>
                  <c:pt idx="441">
                    <c:v>France</c:v>
                  </c:pt>
                  <c:pt idx="442">
                    <c:v>Italy</c:v>
                  </c:pt>
                  <c:pt idx="443">
                    <c:v>Germany</c:v>
                  </c:pt>
                  <c:pt idx="444">
                    <c:v>France</c:v>
                  </c:pt>
                  <c:pt idx="445">
                    <c:v>Germany</c:v>
                  </c:pt>
                  <c:pt idx="446">
                    <c:v>Germany</c:v>
                  </c:pt>
                  <c:pt idx="447">
                    <c:v>France</c:v>
                  </c:pt>
                  <c:pt idx="448">
                    <c:v>Spain</c:v>
                  </c:pt>
                  <c:pt idx="449">
                    <c:v>Germany</c:v>
                  </c:pt>
                  <c:pt idx="450">
                    <c:v>France</c:v>
                  </c:pt>
                  <c:pt idx="451">
                    <c:v>United Kingdom</c:v>
                  </c:pt>
                  <c:pt idx="452">
                    <c:v>Germany</c:v>
                  </c:pt>
                  <c:pt idx="453">
                    <c:v>Germany</c:v>
                  </c:pt>
                  <c:pt idx="454">
                    <c:v>France</c:v>
                  </c:pt>
                  <c:pt idx="455">
                    <c:v>Germany</c:v>
                  </c:pt>
                  <c:pt idx="456">
                    <c:v>Italy</c:v>
                  </c:pt>
                  <c:pt idx="457">
                    <c:v>Germany</c:v>
                  </c:pt>
                  <c:pt idx="458">
                    <c:v>Belgium</c:v>
                  </c:pt>
                  <c:pt idx="459">
                    <c:v>Germany</c:v>
                  </c:pt>
                  <c:pt idx="460">
                    <c:v>France</c:v>
                  </c:pt>
                  <c:pt idx="461">
                    <c:v>Spain</c:v>
                  </c:pt>
                  <c:pt idx="462">
                    <c:v>Germany</c:v>
                  </c:pt>
                  <c:pt idx="463">
                    <c:v>United Kingdom</c:v>
                  </c:pt>
                  <c:pt idx="464">
                    <c:v>Norway</c:v>
                  </c:pt>
                  <c:pt idx="465">
                    <c:v>United Kingdom</c:v>
                  </c:pt>
                  <c:pt idx="466">
                    <c:v>Germany</c:v>
                  </c:pt>
                  <c:pt idx="467">
                    <c:v>United Kingdom</c:v>
                  </c:pt>
                  <c:pt idx="468">
                    <c:v>Germany</c:v>
                  </c:pt>
                  <c:pt idx="469">
                    <c:v>France</c:v>
                  </c:pt>
                  <c:pt idx="470">
                    <c:v>United Kingdom</c:v>
                  </c:pt>
                  <c:pt idx="471">
                    <c:v>France</c:v>
                  </c:pt>
                  <c:pt idx="472">
                    <c:v>Germany</c:v>
                  </c:pt>
                  <c:pt idx="473">
                    <c:v>Spain</c:v>
                  </c:pt>
                  <c:pt idx="474">
                    <c:v>United Kingdom</c:v>
                  </c:pt>
                  <c:pt idx="475">
                    <c:v>Spain</c:v>
                  </c:pt>
                  <c:pt idx="476">
                    <c:v>France</c:v>
                  </c:pt>
                  <c:pt idx="477">
                    <c:v>Spain</c:v>
                  </c:pt>
                  <c:pt idx="478">
                    <c:v>France</c:v>
                  </c:pt>
                  <c:pt idx="479">
                    <c:v>Italy</c:v>
                  </c:pt>
                  <c:pt idx="480">
                    <c:v>France</c:v>
                  </c:pt>
                  <c:pt idx="481">
                    <c:v>Germany</c:v>
                  </c:pt>
                  <c:pt idx="482">
                    <c:v>France</c:v>
                  </c:pt>
                  <c:pt idx="483">
                    <c:v>Germany</c:v>
                  </c:pt>
                  <c:pt idx="484">
                    <c:v>United Kingdom</c:v>
                  </c:pt>
                  <c:pt idx="485">
                    <c:v>France</c:v>
                  </c:pt>
                  <c:pt idx="486">
                    <c:v>France</c:v>
                  </c:pt>
                  <c:pt idx="487">
                    <c:v>Germany</c:v>
                  </c:pt>
                  <c:pt idx="488">
                    <c:v>United Kingdom</c:v>
                  </c:pt>
                  <c:pt idx="489">
                    <c:v>France</c:v>
                  </c:pt>
                  <c:pt idx="490">
                    <c:v>Germany</c:v>
                  </c:pt>
                  <c:pt idx="491">
                    <c:v>Italy</c:v>
                  </c:pt>
                  <c:pt idx="492">
                    <c:v>United Kingdom</c:v>
                  </c:pt>
                  <c:pt idx="493">
                    <c:v>France</c:v>
                  </c:pt>
                  <c:pt idx="494">
                    <c:v>Belgium</c:v>
                  </c:pt>
                  <c:pt idx="495">
                    <c:v>France</c:v>
                  </c:pt>
                  <c:pt idx="496">
                    <c:v>Spain</c:v>
                  </c:pt>
                  <c:pt idx="497">
                    <c:v>United Kingdom</c:v>
                  </c:pt>
                  <c:pt idx="498">
                    <c:v>Italy</c:v>
                  </c:pt>
                  <c:pt idx="499">
                    <c:v>Germany</c:v>
                  </c:pt>
                  <c:pt idx="500">
                    <c:v>France</c:v>
                  </c:pt>
                  <c:pt idx="501">
                    <c:v>Germany</c:v>
                  </c:pt>
                  <c:pt idx="502">
                    <c:v>France</c:v>
                  </c:pt>
                  <c:pt idx="503">
                    <c:v>France</c:v>
                  </c:pt>
                  <c:pt idx="504">
                    <c:v>Germany</c:v>
                  </c:pt>
                  <c:pt idx="505">
                    <c:v>Austria</c:v>
                  </c:pt>
                  <c:pt idx="506">
                    <c:v>United Kingdom</c:v>
                  </c:pt>
                  <c:pt idx="507">
                    <c:v>France</c:v>
                  </c:pt>
                  <c:pt idx="508">
                    <c:v>United Kingdom</c:v>
                  </c:pt>
                  <c:pt idx="509">
                    <c:v>France</c:v>
                  </c:pt>
                  <c:pt idx="510">
                    <c:v>United Kingdom</c:v>
                  </c:pt>
                  <c:pt idx="511">
                    <c:v>Italy</c:v>
                  </c:pt>
                  <c:pt idx="512">
                    <c:v>Spain</c:v>
                  </c:pt>
                  <c:pt idx="513">
                    <c:v>Italy</c:v>
                  </c:pt>
                  <c:pt idx="514">
                    <c:v>France</c:v>
                  </c:pt>
                  <c:pt idx="515">
                    <c:v>Austria</c:v>
                  </c:pt>
                  <c:pt idx="516">
                    <c:v>Germany</c:v>
                  </c:pt>
                  <c:pt idx="517">
                    <c:v>Spain</c:v>
                  </c:pt>
                  <c:pt idx="518">
                    <c:v>France</c:v>
                  </c:pt>
                  <c:pt idx="519">
                    <c:v>United Kingdom</c:v>
                  </c:pt>
                  <c:pt idx="520">
                    <c:v>Germany</c:v>
                  </c:pt>
                  <c:pt idx="521">
                    <c:v>France</c:v>
                  </c:pt>
                  <c:pt idx="522">
                    <c:v>Finland</c:v>
                  </c:pt>
                  <c:pt idx="523">
                    <c:v>Netherlands</c:v>
                  </c:pt>
                  <c:pt idx="524">
                    <c:v>United Kingdom</c:v>
                  </c:pt>
                  <c:pt idx="525">
                    <c:v>Spain</c:v>
                  </c:pt>
                  <c:pt idx="526">
                    <c:v>France</c:v>
                  </c:pt>
                  <c:pt idx="527">
                    <c:v>Spain</c:v>
                  </c:pt>
                  <c:pt idx="528">
                    <c:v>Germany</c:v>
                  </c:pt>
                  <c:pt idx="529">
                    <c:v>Germany</c:v>
                  </c:pt>
                  <c:pt idx="530">
                    <c:v>United Kingdom</c:v>
                  </c:pt>
                  <c:pt idx="531">
                    <c:v>France</c:v>
                  </c:pt>
                  <c:pt idx="532">
                    <c:v>Germany</c:v>
                  </c:pt>
                  <c:pt idx="533">
                    <c:v>United Kingdom</c:v>
                  </c:pt>
                  <c:pt idx="534">
                    <c:v>France</c:v>
                  </c:pt>
                  <c:pt idx="535">
                    <c:v>France</c:v>
                  </c:pt>
                  <c:pt idx="536">
                    <c:v>Germany</c:v>
                  </c:pt>
                  <c:pt idx="537">
                    <c:v>Germany</c:v>
                  </c:pt>
                  <c:pt idx="538">
                    <c:v>Spain</c:v>
                  </c:pt>
                  <c:pt idx="539">
                    <c:v>United Kingdom</c:v>
                  </c:pt>
                  <c:pt idx="540">
                    <c:v>United Kingdom</c:v>
                  </c:pt>
                  <c:pt idx="541">
                    <c:v>Germany</c:v>
                  </c:pt>
                  <c:pt idx="542">
                    <c:v>Spain</c:v>
                  </c:pt>
                  <c:pt idx="543">
                    <c:v>France</c:v>
                  </c:pt>
                  <c:pt idx="544">
                    <c:v>Sweden</c:v>
                  </c:pt>
                  <c:pt idx="545">
                    <c:v>Spain</c:v>
                  </c:pt>
                  <c:pt idx="546">
                    <c:v>France</c:v>
                  </c:pt>
                  <c:pt idx="547">
                    <c:v>Germany</c:v>
                  </c:pt>
                  <c:pt idx="548">
                    <c:v>Spain</c:v>
                  </c:pt>
                  <c:pt idx="549">
                    <c:v>France</c:v>
                  </c:pt>
                  <c:pt idx="550">
                    <c:v>Germany</c:v>
                  </c:pt>
                  <c:pt idx="551">
                    <c:v>United Kingdom</c:v>
                  </c:pt>
                  <c:pt idx="552">
                    <c:v>United Kingdom</c:v>
                  </c:pt>
                  <c:pt idx="553">
                    <c:v>United Kingdom</c:v>
                  </c:pt>
                  <c:pt idx="554">
                    <c:v>Italy</c:v>
                  </c:pt>
                  <c:pt idx="555">
                    <c:v>France</c:v>
                  </c:pt>
                  <c:pt idx="556">
                    <c:v>United Kingdom</c:v>
                  </c:pt>
                  <c:pt idx="557">
                    <c:v>Austria</c:v>
                  </c:pt>
                  <c:pt idx="558">
                    <c:v>France</c:v>
                  </c:pt>
                  <c:pt idx="559">
                    <c:v>Germany</c:v>
                  </c:pt>
                  <c:pt idx="560">
                    <c:v>United Kingdom</c:v>
                  </c:pt>
                  <c:pt idx="561">
                    <c:v>United Kingdom</c:v>
                  </c:pt>
                  <c:pt idx="562">
                    <c:v>Germany</c:v>
                  </c:pt>
                  <c:pt idx="563">
                    <c:v>France</c:v>
                  </c:pt>
                  <c:pt idx="564">
                    <c:v>United Kingdom</c:v>
                  </c:pt>
                  <c:pt idx="565">
                    <c:v>Germany</c:v>
                  </c:pt>
                  <c:pt idx="566">
                    <c:v>Italy</c:v>
                  </c:pt>
                  <c:pt idx="567">
                    <c:v>United Kingdom</c:v>
                  </c:pt>
                  <c:pt idx="568">
                    <c:v>Norway</c:v>
                  </c:pt>
                  <c:pt idx="569">
                    <c:v>United Kingdom</c:v>
                  </c:pt>
                  <c:pt idx="570">
                    <c:v>Germany</c:v>
                  </c:pt>
                  <c:pt idx="571">
                    <c:v>United Kingdom</c:v>
                  </c:pt>
                  <c:pt idx="572">
                    <c:v>Italy</c:v>
                  </c:pt>
                  <c:pt idx="573">
                    <c:v>France</c:v>
                  </c:pt>
                  <c:pt idx="574">
                    <c:v>Germany</c:v>
                  </c:pt>
                  <c:pt idx="575">
                    <c:v>France</c:v>
                  </c:pt>
                  <c:pt idx="576">
                    <c:v>France</c:v>
                  </c:pt>
                  <c:pt idx="577">
                    <c:v>Germany</c:v>
                  </c:pt>
                  <c:pt idx="578">
                    <c:v>United Kingdom</c:v>
                  </c:pt>
                  <c:pt idx="579">
                    <c:v>Austria</c:v>
                  </c:pt>
                  <c:pt idx="580">
                    <c:v>France</c:v>
                  </c:pt>
                  <c:pt idx="581">
                    <c:v>Germany</c:v>
                  </c:pt>
                  <c:pt idx="582">
                    <c:v>France</c:v>
                  </c:pt>
                  <c:pt idx="583">
                    <c:v>Germany</c:v>
                  </c:pt>
                  <c:pt idx="584">
                    <c:v>Germany</c:v>
                  </c:pt>
                  <c:pt idx="585">
                    <c:v>Italy</c:v>
                  </c:pt>
                  <c:pt idx="586">
                    <c:v>United Kingdom</c:v>
                  </c:pt>
                  <c:pt idx="587">
                    <c:v>France</c:v>
                  </c:pt>
                  <c:pt idx="588">
                    <c:v>United Kingdom</c:v>
                  </c:pt>
                  <c:pt idx="589">
                    <c:v>Finland</c:v>
                  </c:pt>
                  <c:pt idx="590">
                    <c:v>France</c:v>
                  </c:pt>
                  <c:pt idx="591">
                    <c:v>Spain</c:v>
                  </c:pt>
                  <c:pt idx="592">
                    <c:v>Austria</c:v>
                  </c:pt>
                  <c:pt idx="593">
                    <c:v>France</c:v>
                  </c:pt>
                  <c:pt idx="594">
                    <c:v>France</c:v>
                  </c:pt>
                  <c:pt idx="595">
                    <c:v>Germany</c:v>
                  </c:pt>
                  <c:pt idx="596">
                    <c:v>France</c:v>
                  </c:pt>
                  <c:pt idx="597">
                    <c:v>United Kingdom</c:v>
                  </c:pt>
                  <c:pt idx="598">
                    <c:v>France</c:v>
                  </c:pt>
                  <c:pt idx="599">
                    <c:v>France</c:v>
                  </c:pt>
                  <c:pt idx="600">
                    <c:v>United Kingdom</c:v>
                  </c:pt>
                  <c:pt idx="601">
                    <c:v>Italy</c:v>
                  </c:pt>
                  <c:pt idx="602">
                    <c:v>United Kingdom</c:v>
                  </c:pt>
                  <c:pt idx="603">
                    <c:v>France</c:v>
                  </c:pt>
                  <c:pt idx="604">
                    <c:v>France</c:v>
                  </c:pt>
                  <c:pt idx="605">
                    <c:v>United Kingdom</c:v>
                  </c:pt>
                  <c:pt idx="606">
                    <c:v>Germany</c:v>
                  </c:pt>
                  <c:pt idx="607">
                    <c:v>France</c:v>
                  </c:pt>
                  <c:pt idx="608">
                    <c:v>France</c:v>
                  </c:pt>
                  <c:pt idx="609">
                    <c:v>Germany</c:v>
                  </c:pt>
                  <c:pt idx="610">
                    <c:v>United Kingdom</c:v>
                  </c:pt>
                  <c:pt idx="611">
                    <c:v>Germany</c:v>
                  </c:pt>
                  <c:pt idx="612">
                    <c:v>France</c:v>
                  </c:pt>
                  <c:pt idx="613">
                    <c:v>France</c:v>
                  </c:pt>
                  <c:pt idx="614">
                    <c:v>Italy</c:v>
                  </c:pt>
                  <c:pt idx="615">
                    <c:v>Spain</c:v>
                  </c:pt>
                  <c:pt idx="616">
                    <c:v>Spain</c:v>
                  </c:pt>
                  <c:pt idx="617">
                    <c:v>France</c:v>
                  </c:pt>
                  <c:pt idx="618">
                    <c:v>Spain</c:v>
                  </c:pt>
                  <c:pt idx="619">
                    <c:v>United Kingdom</c:v>
                  </c:pt>
                  <c:pt idx="620">
                    <c:v>Germany</c:v>
                  </c:pt>
                  <c:pt idx="621">
                    <c:v>France</c:v>
                  </c:pt>
                  <c:pt idx="622">
                    <c:v>France</c:v>
                  </c:pt>
                  <c:pt idx="623">
                    <c:v>Germany</c:v>
                  </c:pt>
                  <c:pt idx="624">
                    <c:v>France</c:v>
                  </c:pt>
                  <c:pt idx="625">
                    <c:v>France</c:v>
                  </c:pt>
                  <c:pt idx="626">
                    <c:v>Germany</c:v>
                  </c:pt>
                  <c:pt idx="627">
                    <c:v>France</c:v>
                  </c:pt>
                  <c:pt idx="628">
                    <c:v>United Kingdom</c:v>
                  </c:pt>
                  <c:pt idx="629">
                    <c:v>Germany</c:v>
                  </c:pt>
                  <c:pt idx="630">
                    <c:v>France</c:v>
                  </c:pt>
                  <c:pt idx="631">
                    <c:v>France</c:v>
                  </c:pt>
                  <c:pt idx="632">
                    <c:v>Spain</c:v>
                  </c:pt>
                  <c:pt idx="633">
                    <c:v>United Kingdom</c:v>
                  </c:pt>
                  <c:pt idx="634">
                    <c:v>Austria</c:v>
                  </c:pt>
                  <c:pt idx="635">
                    <c:v>France</c:v>
                  </c:pt>
                  <c:pt idx="636">
                    <c:v>Germany</c:v>
                  </c:pt>
                  <c:pt idx="637">
                    <c:v>Germany</c:v>
                  </c:pt>
                  <c:pt idx="638">
                    <c:v>France</c:v>
                  </c:pt>
                  <c:pt idx="639">
                    <c:v>Austria</c:v>
                  </c:pt>
                  <c:pt idx="640">
                    <c:v>Spain</c:v>
                  </c:pt>
                  <c:pt idx="641">
                    <c:v>Germany</c:v>
                  </c:pt>
                  <c:pt idx="642">
                    <c:v>Spain</c:v>
                  </c:pt>
                  <c:pt idx="643">
                    <c:v>Germany</c:v>
                  </c:pt>
                  <c:pt idx="644">
                    <c:v>Germany</c:v>
                  </c:pt>
                  <c:pt idx="645">
                    <c:v>United Kingdom</c:v>
                  </c:pt>
                  <c:pt idx="646">
                    <c:v>France</c:v>
                  </c:pt>
                  <c:pt idx="647">
                    <c:v>Germany</c:v>
                  </c:pt>
                  <c:pt idx="648">
                    <c:v>Germany</c:v>
                  </c:pt>
                  <c:pt idx="649">
                    <c:v>United Kingdom</c:v>
                  </c:pt>
                  <c:pt idx="650">
                    <c:v>United Kingdom</c:v>
                  </c:pt>
                  <c:pt idx="651">
                    <c:v>Germany</c:v>
                  </c:pt>
                  <c:pt idx="652">
                    <c:v>France</c:v>
                  </c:pt>
                  <c:pt idx="653">
                    <c:v>France</c:v>
                  </c:pt>
                  <c:pt idx="654">
                    <c:v>Italy</c:v>
                  </c:pt>
                  <c:pt idx="655">
                    <c:v>Germany</c:v>
                  </c:pt>
                  <c:pt idx="656">
                    <c:v>United Kingdom</c:v>
                  </c:pt>
                  <c:pt idx="657">
                    <c:v>Germany</c:v>
                  </c:pt>
                  <c:pt idx="658">
                    <c:v>United Kingdom</c:v>
                  </c:pt>
                  <c:pt idx="659">
                    <c:v>Finland</c:v>
                  </c:pt>
                  <c:pt idx="660">
                    <c:v>France</c:v>
                  </c:pt>
                  <c:pt idx="661">
                    <c:v>Germany</c:v>
                  </c:pt>
                  <c:pt idx="662">
                    <c:v>Belgium</c:v>
                  </c:pt>
                  <c:pt idx="663">
                    <c:v>France</c:v>
                  </c:pt>
                  <c:pt idx="664">
                    <c:v>France</c:v>
                  </c:pt>
                  <c:pt idx="665">
                    <c:v>Germany</c:v>
                  </c:pt>
                  <c:pt idx="666">
                    <c:v>France</c:v>
                  </c:pt>
                  <c:pt idx="667">
                    <c:v>Germany</c:v>
                  </c:pt>
                  <c:pt idx="668">
                    <c:v>United Kingdom</c:v>
                  </c:pt>
                  <c:pt idx="669">
                    <c:v>Germany</c:v>
                  </c:pt>
                  <c:pt idx="670">
                    <c:v>Italy</c:v>
                  </c:pt>
                  <c:pt idx="671">
                    <c:v>Belgium</c:v>
                  </c:pt>
                  <c:pt idx="672">
                    <c:v>United Kingdom</c:v>
                  </c:pt>
                  <c:pt idx="673">
                    <c:v>Germany</c:v>
                  </c:pt>
                  <c:pt idx="674">
                    <c:v>France</c:v>
                  </c:pt>
                  <c:pt idx="675">
                    <c:v>France</c:v>
                  </c:pt>
                  <c:pt idx="676">
                    <c:v>France</c:v>
                  </c:pt>
                  <c:pt idx="677">
                    <c:v>Italy</c:v>
                  </c:pt>
                  <c:pt idx="678">
                    <c:v>Italy</c:v>
                  </c:pt>
                  <c:pt idx="679">
                    <c:v>Italy</c:v>
                  </c:pt>
                  <c:pt idx="680">
                    <c:v>France</c:v>
                  </c:pt>
                  <c:pt idx="681">
                    <c:v>Netherlands</c:v>
                  </c:pt>
                  <c:pt idx="682">
                    <c:v>France</c:v>
                  </c:pt>
                  <c:pt idx="683">
                    <c:v>Germany</c:v>
                  </c:pt>
                  <c:pt idx="684">
                    <c:v>Germany</c:v>
                  </c:pt>
                  <c:pt idx="685">
                    <c:v>Germany</c:v>
                  </c:pt>
                  <c:pt idx="686">
                    <c:v>Spain</c:v>
                  </c:pt>
                  <c:pt idx="687">
                    <c:v>Germany</c:v>
                  </c:pt>
                  <c:pt idx="688">
                    <c:v>Italy</c:v>
                  </c:pt>
                  <c:pt idx="689">
                    <c:v>Germany</c:v>
                  </c:pt>
                  <c:pt idx="690">
                    <c:v>Germany</c:v>
                  </c:pt>
                  <c:pt idx="691">
                    <c:v>France</c:v>
                  </c:pt>
                  <c:pt idx="692">
                    <c:v>France</c:v>
                  </c:pt>
                  <c:pt idx="693">
                    <c:v>Spain</c:v>
                  </c:pt>
                  <c:pt idx="694">
                    <c:v>United Kingdom</c:v>
                  </c:pt>
                  <c:pt idx="695">
                    <c:v>France</c:v>
                  </c:pt>
                  <c:pt idx="696">
                    <c:v>Germany</c:v>
                  </c:pt>
                  <c:pt idx="697">
                    <c:v>France</c:v>
                  </c:pt>
                  <c:pt idx="698">
                    <c:v>Austria</c:v>
                  </c:pt>
                  <c:pt idx="699">
                    <c:v>United Kingdom</c:v>
                  </c:pt>
                  <c:pt idx="700">
                    <c:v>Spain</c:v>
                  </c:pt>
                  <c:pt idx="701">
                    <c:v>United Kingdom</c:v>
                  </c:pt>
                  <c:pt idx="702">
                    <c:v>France</c:v>
                  </c:pt>
                  <c:pt idx="703">
                    <c:v>Italy</c:v>
                  </c:pt>
                  <c:pt idx="704">
                    <c:v>Italy</c:v>
                  </c:pt>
                  <c:pt idx="705">
                    <c:v>Italy</c:v>
                  </c:pt>
                  <c:pt idx="706">
                    <c:v>France</c:v>
                  </c:pt>
                  <c:pt idx="707">
                    <c:v>France</c:v>
                  </c:pt>
                  <c:pt idx="708">
                    <c:v>Germany</c:v>
                  </c:pt>
                  <c:pt idx="709">
                    <c:v>Spain</c:v>
                  </c:pt>
                  <c:pt idx="710">
                    <c:v>Italy</c:v>
                  </c:pt>
                  <c:pt idx="711">
                    <c:v>Italy</c:v>
                  </c:pt>
                  <c:pt idx="712">
                    <c:v>France</c:v>
                  </c:pt>
                  <c:pt idx="713">
                    <c:v>United Kingdom</c:v>
                  </c:pt>
                  <c:pt idx="714">
                    <c:v>Spain</c:v>
                  </c:pt>
                  <c:pt idx="715">
                    <c:v>Italy</c:v>
                  </c:pt>
                  <c:pt idx="716">
                    <c:v>Germany</c:v>
                  </c:pt>
                  <c:pt idx="717">
                    <c:v>France</c:v>
                  </c:pt>
                  <c:pt idx="718">
                    <c:v>Germany</c:v>
                  </c:pt>
                  <c:pt idx="719">
                    <c:v>Belgium</c:v>
                  </c:pt>
                  <c:pt idx="720">
                    <c:v>United Kingdom</c:v>
                  </c:pt>
                  <c:pt idx="721">
                    <c:v>United Kingdom</c:v>
                  </c:pt>
                  <c:pt idx="722">
                    <c:v>France</c:v>
                  </c:pt>
                  <c:pt idx="723">
                    <c:v>Netherlands</c:v>
                  </c:pt>
                  <c:pt idx="724">
                    <c:v>Italy</c:v>
                  </c:pt>
                  <c:pt idx="725">
                    <c:v>United Kingdom</c:v>
                  </c:pt>
                  <c:pt idx="726">
                    <c:v>Germany</c:v>
                  </c:pt>
                  <c:pt idx="727">
                    <c:v>Germany</c:v>
                  </c:pt>
                  <c:pt idx="728">
                    <c:v>Italy</c:v>
                  </c:pt>
                  <c:pt idx="729">
                    <c:v>Finland</c:v>
                  </c:pt>
                  <c:pt idx="730">
                    <c:v>Italy</c:v>
                  </c:pt>
                  <c:pt idx="731">
                    <c:v>Italy</c:v>
                  </c:pt>
                  <c:pt idx="732">
                    <c:v>United Kingdom</c:v>
                  </c:pt>
                  <c:pt idx="733">
                    <c:v>Austria</c:v>
                  </c:pt>
                  <c:pt idx="734">
                    <c:v>France</c:v>
                  </c:pt>
                  <c:pt idx="735">
                    <c:v>United Kingdom</c:v>
                  </c:pt>
                  <c:pt idx="736">
                    <c:v>France</c:v>
                  </c:pt>
                  <c:pt idx="737">
                    <c:v>Italy</c:v>
                  </c:pt>
                  <c:pt idx="738">
                    <c:v>France</c:v>
                  </c:pt>
                  <c:pt idx="739">
                    <c:v>United Kingdom</c:v>
                  </c:pt>
                  <c:pt idx="740">
                    <c:v>France</c:v>
                  </c:pt>
                  <c:pt idx="741">
                    <c:v>United Kingdom</c:v>
                  </c:pt>
                  <c:pt idx="742">
                    <c:v>France</c:v>
                  </c:pt>
                  <c:pt idx="743">
                    <c:v>Italy</c:v>
                  </c:pt>
                  <c:pt idx="744">
                    <c:v>France</c:v>
                  </c:pt>
                  <c:pt idx="745">
                    <c:v>Germany</c:v>
                  </c:pt>
                  <c:pt idx="746">
                    <c:v>Austria</c:v>
                  </c:pt>
                  <c:pt idx="747">
                    <c:v>Italy</c:v>
                  </c:pt>
                  <c:pt idx="748">
                    <c:v>United Kingdom</c:v>
                  </c:pt>
                  <c:pt idx="749">
                    <c:v>Spain</c:v>
                  </c:pt>
                  <c:pt idx="750">
                    <c:v>Sweden</c:v>
                  </c:pt>
                  <c:pt idx="751">
                    <c:v>France</c:v>
                  </c:pt>
                  <c:pt idx="752">
                    <c:v>United Kingdom</c:v>
                  </c:pt>
                  <c:pt idx="753">
                    <c:v>France</c:v>
                  </c:pt>
                  <c:pt idx="754">
                    <c:v>Spain</c:v>
                  </c:pt>
                  <c:pt idx="755">
                    <c:v>Germany</c:v>
                  </c:pt>
                  <c:pt idx="756">
                    <c:v>Finland</c:v>
                  </c:pt>
                  <c:pt idx="757">
                    <c:v>Germany</c:v>
                  </c:pt>
                  <c:pt idx="758">
                    <c:v>France</c:v>
                  </c:pt>
                  <c:pt idx="759">
                    <c:v>Spain</c:v>
                  </c:pt>
                  <c:pt idx="760">
                    <c:v>United Kingdom</c:v>
                  </c:pt>
                  <c:pt idx="761">
                    <c:v>France</c:v>
                  </c:pt>
                  <c:pt idx="762">
                    <c:v>Germany</c:v>
                  </c:pt>
                  <c:pt idx="763">
                    <c:v>Germany</c:v>
                  </c:pt>
                  <c:pt idx="764">
                    <c:v>Denmark</c:v>
                  </c:pt>
                  <c:pt idx="765">
                    <c:v>Spain</c:v>
                  </c:pt>
                  <c:pt idx="766">
                    <c:v>France</c:v>
                  </c:pt>
                  <c:pt idx="767">
                    <c:v>France</c:v>
                  </c:pt>
                  <c:pt idx="768">
                    <c:v>Austria</c:v>
                  </c:pt>
                  <c:pt idx="769">
                    <c:v>Spain</c:v>
                  </c:pt>
                  <c:pt idx="770">
                    <c:v>Germany</c:v>
                  </c:pt>
                  <c:pt idx="771">
                    <c:v>United Kingdom</c:v>
                  </c:pt>
                  <c:pt idx="772">
                    <c:v>Germany</c:v>
                  </c:pt>
                  <c:pt idx="773">
                    <c:v>Spain</c:v>
                  </c:pt>
                  <c:pt idx="774">
                    <c:v>Germany</c:v>
                  </c:pt>
                  <c:pt idx="775">
                    <c:v>Germany</c:v>
                  </c:pt>
                  <c:pt idx="776">
                    <c:v>France</c:v>
                  </c:pt>
                  <c:pt idx="777">
                    <c:v>France</c:v>
                  </c:pt>
                  <c:pt idx="778">
                    <c:v>Belgium</c:v>
                  </c:pt>
                  <c:pt idx="779">
                    <c:v>Norway</c:v>
                  </c:pt>
                  <c:pt idx="780">
                    <c:v>United Kingdom</c:v>
                  </c:pt>
                  <c:pt idx="781">
                    <c:v>France</c:v>
                  </c:pt>
                  <c:pt idx="782">
                    <c:v>United Kingdom</c:v>
                  </c:pt>
                  <c:pt idx="783">
                    <c:v>Spain</c:v>
                  </c:pt>
                  <c:pt idx="784">
                    <c:v>Italy</c:v>
                  </c:pt>
                  <c:pt idx="785">
                    <c:v>Italy</c:v>
                  </c:pt>
                  <c:pt idx="786">
                    <c:v>Ireland</c:v>
                  </c:pt>
                  <c:pt idx="787">
                    <c:v>France</c:v>
                  </c:pt>
                  <c:pt idx="788">
                    <c:v>France</c:v>
                  </c:pt>
                  <c:pt idx="789">
                    <c:v>United Kingdom</c:v>
                  </c:pt>
                  <c:pt idx="790">
                    <c:v>France</c:v>
                  </c:pt>
                  <c:pt idx="791">
                    <c:v>Germany</c:v>
                  </c:pt>
                  <c:pt idx="792">
                    <c:v>Germany</c:v>
                  </c:pt>
                  <c:pt idx="793">
                    <c:v>France</c:v>
                  </c:pt>
                  <c:pt idx="794">
                    <c:v>United Kingdom</c:v>
                  </c:pt>
                  <c:pt idx="795">
                    <c:v>France</c:v>
                  </c:pt>
                  <c:pt idx="796">
                    <c:v>Spain</c:v>
                  </c:pt>
                  <c:pt idx="797">
                    <c:v>Italy</c:v>
                  </c:pt>
                  <c:pt idx="798">
                    <c:v>Spain</c:v>
                  </c:pt>
                  <c:pt idx="799">
                    <c:v>Austria</c:v>
                  </c:pt>
                  <c:pt idx="800">
                    <c:v>France</c:v>
                  </c:pt>
                  <c:pt idx="801">
                    <c:v>France</c:v>
                  </c:pt>
                  <c:pt idx="802">
                    <c:v>France</c:v>
                  </c:pt>
                  <c:pt idx="803">
                    <c:v>Spain</c:v>
                  </c:pt>
                  <c:pt idx="804">
                    <c:v>Germany</c:v>
                  </c:pt>
                  <c:pt idx="805">
                    <c:v>United Kingdom</c:v>
                  </c:pt>
                  <c:pt idx="806">
                    <c:v>Spain</c:v>
                  </c:pt>
                  <c:pt idx="807">
                    <c:v>United Kingdom</c:v>
                  </c:pt>
                  <c:pt idx="808">
                    <c:v>Italy</c:v>
                  </c:pt>
                  <c:pt idx="809">
                    <c:v>France</c:v>
                  </c:pt>
                  <c:pt idx="810">
                    <c:v>Italy</c:v>
                  </c:pt>
                  <c:pt idx="811">
                    <c:v>Spain</c:v>
                  </c:pt>
                  <c:pt idx="812">
                    <c:v>France</c:v>
                  </c:pt>
                  <c:pt idx="813">
                    <c:v>Germany</c:v>
                  </c:pt>
                  <c:pt idx="814">
                    <c:v>United Kingdom</c:v>
                  </c:pt>
                  <c:pt idx="815">
                    <c:v>Spain</c:v>
                  </c:pt>
                  <c:pt idx="816">
                    <c:v>France</c:v>
                  </c:pt>
                  <c:pt idx="817">
                    <c:v>France</c:v>
                  </c:pt>
                  <c:pt idx="818">
                    <c:v>United Kingdom</c:v>
                  </c:pt>
                  <c:pt idx="819">
                    <c:v>Spain</c:v>
                  </c:pt>
                  <c:pt idx="820">
                    <c:v>Germany</c:v>
                  </c:pt>
                  <c:pt idx="821">
                    <c:v>Italy</c:v>
                  </c:pt>
                  <c:pt idx="822">
                    <c:v>France</c:v>
                  </c:pt>
                  <c:pt idx="823">
                    <c:v>Belgium</c:v>
                  </c:pt>
                  <c:pt idx="824">
                    <c:v>Germany</c:v>
                  </c:pt>
                  <c:pt idx="825">
                    <c:v>Italy</c:v>
                  </c:pt>
                  <c:pt idx="826">
                    <c:v>France</c:v>
                  </c:pt>
                  <c:pt idx="827">
                    <c:v>France</c:v>
                  </c:pt>
                  <c:pt idx="828">
                    <c:v>Germany</c:v>
                  </c:pt>
                  <c:pt idx="829">
                    <c:v>United Kingdom</c:v>
                  </c:pt>
                  <c:pt idx="830">
                    <c:v>Finland</c:v>
                  </c:pt>
                  <c:pt idx="831">
                    <c:v>France</c:v>
                  </c:pt>
                  <c:pt idx="832">
                    <c:v>Germany</c:v>
                  </c:pt>
                  <c:pt idx="833">
                    <c:v>United Kingdom</c:v>
                  </c:pt>
                  <c:pt idx="834">
                    <c:v>United Kingdom</c:v>
                  </c:pt>
                  <c:pt idx="835">
                    <c:v>Italy</c:v>
                  </c:pt>
                  <c:pt idx="836">
                    <c:v>United Kingdom</c:v>
                  </c:pt>
                  <c:pt idx="837">
                    <c:v>United Kingdom</c:v>
                  </c:pt>
                  <c:pt idx="838">
                    <c:v>Italy</c:v>
                  </c:pt>
                  <c:pt idx="839">
                    <c:v>United Kingdom</c:v>
                  </c:pt>
                  <c:pt idx="840">
                    <c:v>Austria</c:v>
                  </c:pt>
                  <c:pt idx="841">
                    <c:v>Germany</c:v>
                  </c:pt>
                  <c:pt idx="842">
                    <c:v>Germany</c:v>
                  </c:pt>
                  <c:pt idx="843">
                    <c:v>Spain</c:v>
                  </c:pt>
                  <c:pt idx="844">
                    <c:v>Italy</c:v>
                  </c:pt>
                  <c:pt idx="845">
                    <c:v>Italy</c:v>
                  </c:pt>
                  <c:pt idx="846">
                    <c:v>Germany</c:v>
                  </c:pt>
                  <c:pt idx="847">
                    <c:v>Italy</c:v>
                  </c:pt>
                  <c:pt idx="848">
                    <c:v>United Kingdom</c:v>
                  </c:pt>
                  <c:pt idx="849">
                    <c:v>France</c:v>
                  </c:pt>
                  <c:pt idx="850">
                    <c:v>Italy</c:v>
                  </c:pt>
                  <c:pt idx="851">
                    <c:v>Netherlands</c:v>
                  </c:pt>
                  <c:pt idx="852">
                    <c:v>United Kingdom</c:v>
                  </c:pt>
                  <c:pt idx="853">
                    <c:v>United Kingdom</c:v>
                  </c:pt>
                  <c:pt idx="854">
                    <c:v>United Kingdom</c:v>
                  </c:pt>
                  <c:pt idx="855">
                    <c:v>France</c:v>
                  </c:pt>
                  <c:pt idx="856">
                    <c:v>United Kingdom</c:v>
                  </c:pt>
                  <c:pt idx="857">
                    <c:v>Spain</c:v>
                  </c:pt>
                  <c:pt idx="858">
                    <c:v>United Kingdom</c:v>
                  </c:pt>
                  <c:pt idx="859">
                    <c:v>Spain</c:v>
                  </c:pt>
                  <c:pt idx="860">
                    <c:v>France</c:v>
                  </c:pt>
                  <c:pt idx="861">
                    <c:v>Italy</c:v>
                  </c:pt>
                  <c:pt idx="862">
                    <c:v>France</c:v>
                  </c:pt>
                  <c:pt idx="863">
                    <c:v>Spain</c:v>
                  </c:pt>
                  <c:pt idx="864">
                    <c:v>Germany</c:v>
                  </c:pt>
                  <c:pt idx="865">
                    <c:v>Belgium</c:v>
                  </c:pt>
                  <c:pt idx="866">
                    <c:v>Austria</c:v>
                  </c:pt>
                  <c:pt idx="867">
                    <c:v>Belgium</c:v>
                  </c:pt>
                  <c:pt idx="868">
                    <c:v>Germany</c:v>
                  </c:pt>
                  <c:pt idx="869">
                    <c:v>Italy</c:v>
                  </c:pt>
                  <c:pt idx="870">
                    <c:v>Spain</c:v>
                  </c:pt>
                  <c:pt idx="871">
                    <c:v>Italy</c:v>
                  </c:pt>
                  <c:pt idx="872">
                    <c:v>Spain</c:v>
                  </c:pt>
                  <c:pt idx="873">
                    <c:v>Italy</c:v>
                  </c:pt>
                  <c:pt idx="874">
                    <c:v>United Kingdom</c:v>
                  </c:pt>
                  <c:pt idx="875">
                    <c:v>Italy</c:v>
                  </c:pt>
                  <c:pt idx="876">
                    <c:v>Austria</c:v>
                  </c:pt>
                  <c:pt idx="877">
                    <c:v>Spain</c:v>
                  </c:pt>
                  <c:pt idx="878">
                    <c:v>Italy</c:v>
                  </c:pt>
                  <c:pt idx="879">
                    <c:v>France</c:v>
                  </c:pt>
                  <c:pt idx="880">
                    <c:v>Italy</c:v>
                  </c:pt>
                  <c:pt idx="881">
                    <c:v>France</c:v>
                  </c:pt>
                  <c:pt idx="882">
                    <c:v>Italy</c:v>
                  </c:pt>
                  <c:pt idx="883">
                    <c:v>France</c:v>
                  </c:pt>
                  <c:pt idx="884">
                    <c:v>France</c:v>
                  </c:pt>
                  <c:pt idx="885">
                    <c:v>Germany</c:v>
                  </c:pt>
                  <c:pt idx="886">
                    <c:v>Germany</c:v>
                  </c:pt>
                  <c:pt idx="887">
                    <c:v>Germany</c:v>
                  </c:pt>
                  <c:pt idx="888">
                    <c:v>Finland</c:v>
                  </c:pt>
                  <c:pt idx="889">
                    <c:v>France</c:v>
                  </c:pt>
                  <c:pt idx="890">
                    <c:v>United Kingdom</c:v>
                  </c:pt>
                  <c:pt idx="891">
                    <c:v>Italy</c:v>
                  </c:pt>
                  <c:pt idx="892">
                    <c:v>Germany</c:v>
                  </c:pt>
                  <c:pt idx="893">
                    <c:v>Germany</c:v>
                  </c:pt>
                  <c:pt idx="894">
                    <c:v>Italy</c:v>
                  </c:pt>
                  <c:pt idx="895">
                    <c:v>Spain</c:v>
                  </c:pt>
                  <c:pt idx="896">
                    <c:v>United Kingdom</c:v>
                  </c:pt>
                  <c:pt idx="897">
                    <c:v>France</c:v>
                  </c:pt>
                  <c:pt idx="898">
                    <c:v>Germany</c:v>
                  </c:pt>
                  <c:pt idx="899">
                    <c:v>Belgium</c:v>
                  </c:pt>
                  <c:pt idx="900">
                    <c:v>Sweden</c:v>
                  </c:pt>
                  <c:pt idx="901">
                    <c:v>France</c:v>
                  </c:pt>
                  <c:pt idx="902">
                    <c:v>Austria</c:v>
                  </c:pt>
                  <c:pt idx="903">
                    <c:v>France</c:v>
                  </c:pt>
                  <c:pt idx="904">
                    <c:v>Germany</c:v>
                  </c:pt>
                  <c:pt idx="905">
                    <c:v>United Kingdom</c:v>
                  </c:pt>
                  <c:pt idx="906">
                    <c:v>Germany</c:v>
                  </c:pt>
                  <c:pt idx="907">
                    <c:v>Spain</c:v>
                  </c:pt>
                  <c:pt idx="908">
                    <c:v>Germany</c:v>
                  </c:pt>
                  <c:pt idx="909">
                    <c:v>France</c:v>
                  </c:pt>
                  <c:pt idx="910">
                    <c:v>United Kingdom</c:v>
                  </c:pt>
                  <c:pt idx="911">
                    <c:v>Austria</c:v>
                  </c:pt>
                  <c:pt idx="912">
                    <c:v>Italy</c:v>
                  </c:pt>
                  <c:pt idx="913">
                    <c:v>Spain</c:v>
                  </c:pt>
                  <c:pt idx="914">
                    <c:v>France</c:v>
                  </c:pt>
                  <c:pt idx="915">
                    <c:v>Italy</c:v>
                  </c:pt>
                  <c:pt idx="916">
                    <c:v>Germany</c:v>
                  </c:pt>
                  <c:pt idx="917">
                    <c:v>United Kingdom</c:v>
                  </c:pt>
                  <c:pt idx="918">
                    <c:v>Germany</c:v>
                  </c:pt>
                  <c:pt idx="919">
                    <c:v>France</c:v>
                  </c:pt>
                  <c:pt idx="920">
                    <c:v>France</c:v>
                  </c:pt>
                  <c:pt idx="921">
                    <c:v>United Kingdom</c:v>
                  </c:pt>
                  <c:pt idx="922">
                    <c:v>Germany</c:v>
                  </c:pt>
                  <c:pt idx="923">
                    <c:v>Spain</c:v>
                  </c:pt>
                  <c:pt idx="924">
                    <c:v>France</c:v>
                  </c:pt>
                  <c:pt idx="925">
                    <c:v>Spain</c:v>
                  </c:pt>
                  <c:pt idx="926">
                    <c:v>Spain</c:v>
                  </c:pt>
                  <c:pt idx="927">
                    <c:v>Germany</c:v>
                  </c:pt>
                  <c:pt idx="928">
                    <c:v>Germany</c:v>
                  </c:pt>
                  <c:pt idx="929">
                    <c:v>Italy</c:v>
                  </c:pt>
                  <c:pt idx="930">
                    <c:v>United Kingdom</c:v>
                  </c:pt>
                  <c:pt idx="931">
                    <c:v>France</c:v>
                  </c:pt>
                  <c:pt idx="932">
                    <c:v>France</c:v>
                  </c:pt>
                  <c:pt idx="933">
                    <c:v>France</c:v>
                  </c:pt>
                  <c:pt idx="934">
                    <c:v>United Kingdom</c:v>
                  </c:pt>
                  <c:pt idx="935">
                    <c:v>Spain</c:v>
                  </c:pt>
                  <c:pt idx="936">
                    <c:v>Germany</c:v>
                  </c:pt>
                  <c:pt idx="937">
                    <c:v>United Kingdom</c:v>
                  </c:pt>
                  <c:pt idx="938">
                    <c:v>France</c:v>
                  </c:pt>
                  <c:pt idx="939">
                    <c:v>Italy</c:v>
                  </c:pt>
                  <c:pt idx="940">
                    <c:v>Germany</c:v>
                  </c:pt>
                  <c:pt idx="941">
                    <c:v>Finland</c:v>
                  </c:pt>
                  <c:pt idx="942">
                    <c:v>France</c:v>
                  </c:pt>
                  <c:pt idx="943">
                    <c:v>United Kingdom</c:v>
                  </c:pt>
                  <c:pt idx="944">
                    <c:v>United Kingdom</c:v>
                  </c:pt>
                  <c:pt idx="945">
                    <c:v>Italy</c:v>
                  </c:pt>
                  <c:pt idx="946">
                    <c:v>France</c:v>
                  </c:pt>
                  <c:pt idx="947">
                    <c:v>Spain</c:v>
                  </c:pt>
                  <c:pt idx="948">
                    <c:v>Germany</c:v>
                  </c:pt>
                  <c:pt idx="949">
                    <c:v>Spain</c:v>
                  </c:pt>
                  <c:pt idx="950">
                    <c:v>Austria</c:v>
                  </c:pt>
                  <c:pt idx="951">
                    <c:v>Italy</c:v>
                  </c:pt>
                  <c:pt idx="952">
                    <c:v>United Kingdom</c:v>
                  </c:pt>
                  <c:pt idx="953">
                    <c:v>France</c:v>
                  </c:pt>
                  <c:pt idx="954">
                    <c:v>France</c:v>
                  </c:pt>
                  <c:pt idx="955">
                    <c:v>Germany</c:v>
                  </c:pt>
                  <c:pt idx="956">
                    <c:v>France</c:v>
                  </c:pt>
                  <c:pt idx="957">
                    <c:v>United Kingdom</c:v>
                  </c:pt>
                  <c:pt idx="958">
                    <c:v>United Kingdom</c:v>
                  </c:pt>
                  <c:pt idx="959">
                    <c:v>Italy</c:v>
                  </c:pt>
                  <c:pt idx="960">
                    <c:v>France</c:v>
                  </c:pt>
                  <c:pt idx="961">
                    <c:v>Germany</c:v>
                  </c:pt>
                  <c:pt idx="962">
                    <c:v>France</c:v>
                  </c:pt>
                  <c:pt idx="963">
                    <c:v>Netherlands</c:v>
                  </c:pt>
                  <c:pt idx="964">
                    <c:v>Spain</c:v>
                  </c:pt>
                  <c:pt idx="965">
                    <c:v>Italy</c:v>
                  </c:pt>
                  <c:pt idx="966">
                    <c:v>United Kingdom</c:v>
                  </c:pt>
                  <c:pt idx="967">
                    <c:v>Italy</c:v>
                  </c:pt>
                  <c:pt idx="968">
                    <c:v>Italy</c:v>
                  </c:pt>
                  <c:pt idx="969">
                    <c:v>Germany</c:v>
                  </c:pt>
                  <c:pt idx="970">
                    <c:v>Italy</c:v>
                  </c:pt>
                  <c:pt idx="971">
                    <c:v>France</c:v>
                  </c:pt>
                  <c:pt idx="972">
                    <c:v>Germany</c:v>
                  </c:pt>
                  <c:pt idx="973">
                    <c:v>United Kingdom</c:v>
                  </c:pt>
                  <c:pt idx="974">
                    <c:v>Denmark</c:v>
                  </c:pt>
                  <c:pt idx="975">
                    <c:v>Spain</c:v>
                  </c:pt>
                  <c:pt idx="976">
                    <c:v>France</c:v>
                  </c:pt>
                  <c:pt idx="977">
                    <c:v>United Kingdom</c:v>
                  </c:pt>
                  <c:pt idx="978">
                    <c:v>United Kingdom</c:v>
                  </c:pt>
                  <c:pt idx="979">
                    <c:v>France</c:v>
                  </c:pt>
                  <c:pt idx="980">
                    <c:v>France</c:v>
                  </c:pt>
                  <c:pt idx="981">
                    <c:v>Germany</c:v>
                  </c:pt>
                  <c:pt idx="982">
                    <c:v>France</c:v>
                  </c:pt>
                  <c:pt idx="983">
                    <c:v>France</c:v>
                  </c:pt>
                  <c:pt idx="984">
                    <c:v>Spain</c:v>
                  </c:pt>
                  <c:pt idx="985">
                    <c:v>Germany</c:v>
                  </c:pt>
                  <c:pt idx="986">
                    <c:v>France</c:v>
                  </c:pt>
                  <c:pt idx="987">
                    <c:v>France</c:v>
                  </c:pt>
                  <c:pt idx="988">
                    <c:v>United Kingdom</c:v>
                  </c:pt>
                  <c:pt idx="989">
                    <c:v>Italy</c:v>
                  </c:pt>
                  <c:pt idx="990">
                    <c:v>Belgium</c:v>
                  </c:pt>
                  <c:pt idx="991">
                    <c:v>United Kingdom</c:v>
                  </c:pt>
                  <c:pt idx="992">
                    <c:v>Germany</c:v>
                  </c:pt>
                  <c:pt idx="993">
                    <c:v>Sweden</c:v>
                  </c:pt>
                  <c:pt idx="994">
                    <c:v>United Kingdom</c:v>
                  </c:pt>
                  <c:pt idx="995">
                    <c:v>United Kingdom</c:v>
                  </c:pt>
                  <c:pt idx="996">
                    <c:v>France</c:v>
                  </c:pt>
                  <c:pt idx="997">
                    <c:v>United Kingdom</c:v>
                  </c:pt>
                  <c:pt idx="998">
                    <c:v>Germany</c:v>
                  </c:pt>
                  <c:pt idx="999">
                    <c:v>United Kingdom</c:v>
                  </c:pt>
                  <c:pt idx="1000">
                    <c:v>Spain</c:v>
                  </c:pt>
                  <c:pt idx="1001">
                    <c:v>France</c:v>
                  </c:pt>
                  <c:pt idx="1002">
                    <c:v>Germany</c:v>
                  </c:pt>
                  <c:pt idx="1003">
                    <c:v>United Kingdom</c:v>
                  </c:pt>
                  <c:pt idx="1004">
                    <c:v>Germany</c:v>
                  </c:pt>
                  <c:pt idx="1005">
                    <c:v>United Kingdom</c:v>
                  </c:pt>
                  <c:pt idx="1006">
                    <c:v>Germany</c:v>
                  </c:pt>
                  <c:pt idx="1007">
                    <c:v>Italy</c:v>
                  </c:pt>
                  <c:pt idx="1008">
                    <c:v>France</c:v>
                  </c:pt>
                  <c:pt idx="1009">
                    <c:v>Austria</c:v>
                  </c:pt>
                  <c:pt idx="1010">
                    <c:v>Italy</c:v>
                  </c:pt>
                  <c:pt idx="1011">
                    <c:v>Germany</c:v>
                  </c:pt>
                  <c:pt idx="1012">
                    <c:v>Germany</c:v>
                  </c:pt>
                  <c:pt idx="1013">
                    <c:v>Austria</c:v>
                  </c:pt>
                  <c:pt idx="1014">
                    <c:v>Italy</c:v>
                  </c:pt>
                  <c:pt idx="1015">
                    <c:v>Germany</c:v>
                  </c:pt>
                  <c:pt idx="1016">
                    <c:v>France</c:v>
                  </c:pt>
                  <c:pt idx="1017">
                    <c:v>Italy</c:v>
                  </c:pt>
                  <c:pt idx="1018">
                    <c:v>France</c:v>
                  </c:pt>
                  <c:pt idx="1019">
                    <c:v>France</c:v>
                  </c:pt>
                  <c:pt idx="1020">
                    <c:v>Spain</c:v>
                  </c:pt>
                  <c:pt idx="1021">
                    <c:v>Germany</c:v>
                  </c:pt>
                  <c:pt idx="1022">
                    <c:v>United Kingdom</c:v>
                  </c:pt>
                  <c:pt idx="1023">
                    <c:v>France</c:v>
                  </c:pt>
                  <c:pt idx="1024">
                    <c:v>Germany</c:v>
                  </c:pt>
                  <c:pt idx="1025">
                    <c:v>France</c:v>
                  </c:pt>
                  <c:pt idx="1026">
                    <c:v>Finland</c:v>
                  </c:pt>
                  <c:pt idx="1027">
                    <c:v>Netherlands</c:v>
                  </c:pt>
                  <c:pt idx="1028">
                    <c:v>France</c:v>
                  </c:pt>
                  <c:pt idx="1029">
                    <c:v>Italy</c:v>
                  </c:pt>
                  <c:pt idx="1030">
                    <c:v>Germany</c:v>
                  </c:pt>
                  <c:pt idx="1031">
                    <c:v>Belgium</c:v>
                  </c:pt>
                  <c:pt idx="1032">
                    <c:v>France</c:v>
                  </c:pt>
                  <c:pt idx="1033">
                    <c:v>Spain</c:v>
                  </c:pt>
                  <c:pt idx="1034">
                    <c:v>Germany</c:v>
                  </c:pt>
                  <c:pt idx="1035">
                    <c:v>France</c:v>
                  </c:pt>
                  <c:pt idx="1036">
                    <c:v>Germany</c:v>
                  </c:pt>
                  <c:pt idx="1037">
                    <c:v>United Kingdom</c:v>
                  </c:pt>
                  <c:pt idx="1038">
                    <c:v>France</c:v>
                  </c:pt>
                  <c:pt idx="1039">
                    <c:v>Spain</c:v>
                  </c:pt>
                  <c:pt idx="1040">
                    <c:v>France</c:v>
                  </c:pt>
                  <c:pt idx="1041">
                    <c:v>Germany</c:v>
                  </c:pt>
                  <c:pt idx="1042">
                    <c:v>France</c:v>
                  </c:pt>
                  <c:pt idx="1043">
                    <c:v>Italy</c:v>
                  </c:pt>
                  <c:pt idx="1044">
                    <c:v>United Kingdom</c:v>
                  </c:pt>
                  <c:pt idx="1045">
                    <c:v>Germany</c:v>
                  </c:pt>
                  <c:pt idx="1046">
                    <c:v>France</c:v>
                  </c:pt>
                  <c:pt idx="1047">
                    <c:v>United Kingdom</c:v>
                  </c:pt>
                  <c:pt idx="1048">
                    <c:v>Austria</c:v>
                  </c:pt>
                  <c:pt idx="1049">
                    <c:v>Spain</c:v>
                  </c:pt>
                  <c:pt idx="1050">
                    <c:v>Italy</c:v>
                  </c:pt>
                  <c:pt idx="1051">
                    <c:v>Germany</c:v>
                  </c:pt>
                  <c:pt idx="1052">
                    <c:v>Germany</c:v>
                  </c:pt>
                  <c:pt idx="1053">
                    <c:v>France</c:v>
                  </c:pt>
                  <c:pt idx="1054">
                    <c:v>France</c:v>
                  </c:pt>
                  <c:pt idx="1055">
                    <c:v>Germany</c:v>
                  </c:pt>
                  <c:pt idx="1056">
                    <c:v>France</c:v>
                  </c:pt>
                  <c:pt idx="1057">
                    <c:v>Germany</c:v>
                  </c:pt>
                  <c:pt idx="1058">
                    <c:v>Spain</c:v>
                  </c:pt>
                  <c:pt idx="1059">
                    <c:v>Italy</c:v>
                  </c:pt>
                  <c:pt idx="1060">
                    <c:v>Finland</c:v>
                  </c:pt>
                  <c:pt idx="1061">
                    <c:v>Denmark</c:v>
                  </c:pt>
                  <c:pt idx="1062">
                    <c:v>Italy</c:v>
                  </c:pt>
                  <c:pt idx="1063">
                    <c:v>Germany</c:v>
                  </c:pt>
                  <c:pt idx="1064">
                    <c:v>Germany</c:v>
                  </c:pt>
                  <c:pt idx="1065">
                    <c:v>France</c:v>
                  </c:pt>
                  <c:pt idx="1066">
                    <c:v>Belgium</c:v>
                  </c:pt>
                  <c:pt idx="1067">
                    <c:v>France</c:v>
                  </c:pt>
                  <c:pt idx="1068">
                    <c:v>France</c:v>
                  </c:pt>
                  <c:pt idx="1069">
                    <c:v>United Kingdom</c:v>
                  </c:pt>
                  <c:pt idx="1070">
                    <c:v>France</c:v>
                  </c:pt>
                  <c:pt idx="1071">
                    <c:v>Austria</c:v>
                  </c:pt>
                  <c:pt idx="1072">
                    <c:v>Germany</c:v>
                  </c:pt>
                  <c:pt idx="1073">
                    <c:v>Germany</c:v>
                  </c:pt>
                  <c:pt idx="1074">
                    <c:v>France</c:v>
                  </c:pt>
                  <c:pt idx="1075">
                    <c:v>United Kingdom</c:v>
                  </c:pt>
                  <c:pt idx="1076">
                    <c:v>Spain</c:v>
                  </c:pt>
                  <c:pt idx="1077">
                    <c:v>Finland</c:v>
                  </c:pt>
                  <c:pt idx="1078">
                    <c:v>Spain</c:v>
                  </c:pt>
                  <c:pt idx="1079">
                    <c:v>United Kingdom</c:v>
                  </c:pt>
                  <c:pt idx="1080">
                    <c:v>Germany</c:v>
                  </c:pt>
                  <c:pt idx="1081">
                    <c:v>Spain</c:v>
                  </c:pt>
                  <c:pt idx="1082">
                    <c:v>United Kingdom</c:v>
                  </c:pt>
                  <c:pt idx="1083">
                    <c:v>Italy</c:v>
                  </c:pt>
                  <c:pt idx="1084">
                    <c:v>Germany</c:v>
                  </c:pt>
                  <c:pt idx="1085">
                    <c:v>Spain</c:v>
                  </c:pt>
                  <c:pt idx="1086">
                    <c:v>United Kingdom</c:v>
                  </c:pt>
                  <c:pt idx="1087">
                    <c:v>France</c:v>
                  </c:pt>
                  <c:pt idx="1088">
                    <c:v>United Kingdom</c:v>
                  </c:pt>
                  <c:pt idx="1089">
                    <c:v>France</c:v>
                  </c:pt>
                  <c:pt idx="1090">
                    <c:v>Italy</c:v>
                  </c:pt>
                  <c:pt idx="1091">
                    <c:v>France</c:v>
                  </c:pt>
                  <c:pt idx="1092">
                    <c:v>France</c:v>
                  </c:pt>
                  <c:pt idx="1093">
                    <c:v>Germany</c:v>
                  </c:pt>
                  <c:pt idx="1094">
                    <c:v>Spain</c:v>
                  </c:pt>
                  <c:pt idx="1095">
                    <c:v>United Kingdom</c:v>
                  </c:pt>
                  <c:pt idx="1096">
                    <c:v>Italy</c:v>
                  </c:pt>
                  <c:pt idx="1097">
                    <c:v>United Kingdom</c:v>
                  </c:pt>
                  <c:pt idx="1098">
                    <c:v>France</c:v>
                  </c:pt>
                  <c:pt idx="1099">
                    <c:v>Germany</c:v>
                  </c:pt>
                  <c:pt idx="1100">
                    <c:v>France</c:v>
                  </c:pt>
                  <c:pt idx="1101">
                    <c:v>United Kingdom</c:v>
                  </c:pt>
                  <c:pt idx="1102">
                    <c:v>Spain</c:v>
                  </c:pt>
                  <c:pt idx="1103">
                    <c:v>Finland</c:v>
                  </c:pt>
                  <c:pt idx="1104">
                    <c:v>France</c:v>
                  </c:pt>
                  <c:pt idx="1105">
                    <c:v>Germany</c:v>
                  </c:pt>
                  <c:pt idx="1106">
                    <c:v>United Kingdom</c:v>
                  </c:pt>
                  <c:pt idx="1107">
                    <c:v>Italy</c:v>
                  </c:pt>
                  <c:pt idx="1108">
                    <c:v>Norway</c:v>
                  </c:pt>
                  <c:pt idx="1109">
                    <c:v>France</c:v>
                  </c:pt>
                  <c:pt idx="1110">
                    <c:v>France</c:v>
                  </c:pt>
                  <c:pt idx="1111">
                    <c:v>United Kingdom</c:v>
                  </c:pt>
                  <c:pt idx="1112">
                    <c:v>Spain</c:v>
                  </c:pt>
                  <c:pt idx="1113">
                    <c:v>Finland</c:v>
                  </c:pt>
                  <c:pt idx="1114">
                    <c:v>Germany</c:v>
                  </c:pt>
                  <c:pt idx="1115">
                    <c:v>Spain</c:v>
                  </c:pt>
                  <c:pt idx="1116">
                    <c:v>France</c:v>
                  </c:pt>
                  <c:pt idx="1117">
                    <c:v>Italy</c:v>
                  </c:pt>
                  <c:pt idx="1118">
                    <c:v>Belgium</c:v>
                  </c:pt>
                  <c:pt idx="1119">
                    <c:v>Spain</c:v>
                  </c:pt>
                  <c:pt idx="1120">
                    <c:v>Germany</c:v>
                  </c:pt>
                  <c:pt idx="1121">
                    <c:v>Spain</c:v>
                  </c:pt>
                  <c:pt idx="1122">
                    <c:v>Germany</c:v>
                  </c:pt>
                  <c:pt idx="1123">
                    <c:v>Germany</c:v>
                  </c:pt>
                  <c:pt idx="1124">
                    <c:v>Germany</c:v>
                  </c:pt>
                  <c:pt idx="1125">
                    <c:v>France</c:v>
                  </c:pt>
                  <c:pt idx="1126">
                    <c:v>United Kingdom</c:v>
                  </c:pt>
                  <c:pt idx="1127">
                    <c:v>France</c:v>
                  </c:pt>
                  <c:pt idx="1128">
                    <c:v>France</c:v>
                  </c:pt>
                  <c:pt idx="1129">
                    <c:v>Italy</c:v>
                  </c:pt>
                  <c:pt idx="1130">
                    <c:v>Spain</c:v>
                  </c:pt>
                  <c:pt idx="1131">
                    <c:v>Germany</c:v>
                  </c:pt>
                  <c:pt idx="1132">
                    <c:v>Spain</c:v>
                  </c:pt>
                  <c:pt idx="1133">
                    <c:v>United Kingdom</c:v>
                  </c:pt>
                  <c:pt idx="1134">
                    <c:v>United Kingdom</c:v>
                  </c:pt>
                  <c:pt idx="1135">
                    <c:v>France</c:v>
                  </c:pt>
                  <c:pt idx="1136">
                    <c:v>Germany</c:v>
                  </c:pt>
                  <c:pt idx="1137">
                    <c:v>United Kingdom</c:v>
                  </c:pt>
                  <c:pt idx="1138">
                    <c:v>Norway</c:v>
                  </c:pt>
                  <c:pt idx="1139">
                    <c:v>United Kingdom</c:v>
                  </c:pt>
                  <c:pt idx="1140">
                    <c:v>Austria</c:v>
                  </c:pt>
                  <c:pt idx="1141">
                    <c:v>Germany</c:v>
                  </c:pt>
                  <c:pt idx="1142">
                    <c:v>United Kingdom</c:v>
                  </c:pt>
                  <c:pt idx="1143">
                    <c:v>Spain</c:v>
                  </c:pt>
                  <c:pt idx="1144">
                    <c:v>United Kingdom</c:v>
                  </c:pt>
                  <c:pt idx="1145">
                    <c:v>United Kingdom</c:v>
                  </c:pt>
                  <c:pt idx="1146">
                    <c:v>United Kingdom</c:v>
                  </c:pt>
                  <c:pt idx="1147">
                    <c:v>France</c:v>
                  </c:pt>
                  <c:pt idx="1148">
                    <c:v>United Kingdom</c:v>
                  </c:pt>
                  <c:pt idx="1149">
                    <c:v>France</c:v>
                  </c:pt>
                  <c:pt idx="1150">
                    <c:v>Germany</c:v>
                  </c:pt>
                  <c:pt idx="1151">
                    <c:v>France</c:v>
                  </c:pt>
                  <c:pt idx="1152">
                    <c:v>Spain</c:v>
                  </c:pt>
                  <c:pt idx="1153">
                    <c:v>United Kingdom</c:v>
                  </c:pt>
                  <c:pt idx="1154">
                    <c:v>Germany</c:v>
                  </c:pt>
                  <c:pt idx="1155">
                    <c:v>Austria</c:v>
                  </c:pt>
                  <c:pt idx="1156">
                    <c:v>Spain</c:v>
                  </c:pt>
                  <c:pt idx="1157">
                    <c:v>Spain</c:v>
                  </c:pt>
                  <c:pt idx="1158">
                    <c:v>United Kingdom</c:v>
                  </c:pt>
                  <c:pt idx="1159">
                    <c:v>Germany</c:v>
                  </c:pt>
                  <c:pt idx="1160">
                    <c:v>France</c:v>
                  </c:pt>
                  <c:pt idx="1161">
                    <c:v>Spain</c:v>
                  </c:pt>
                  <c:pt idx="1162">
                    <c:v>United Kingdom</c:v>
                  </c:pt>
                  <c:pt idx="1163">
                    <c:v>Germany</c:v>
                  </c:pt>
                  <c:pt idx="1164">
                    <c:v>Germany</c:v>
                  </c:pt>
                  <c:pt idx="1165">
                    <c:v>France</c:v>
                  </c:pt>
                  <c:pt idx="1166">
                    <c:v>Germany</c:v>
                  </c:pt>
                  <c:pt idx="1167">
                    <c:v>Germany</c:v>
                  </c:pt>
                  <c:pt idx="1168">
                    <c:v>France</c:v>
                  </c:pt>
                  <c:pt idx="1169">
                    <c:v>United Kingdom</c:v>
                  </c:pt>
                  <c:pt idx="1170">
                    <c:v>France</c:v>
                  </c:pt>
                  <c:pt idx="1171">
                    <c:v>Austria</c:v>
                  </c:pt>
                  <c:pt idx="1172">
                    <c:v>Germany</c:v>
                  </c:pt>
                  <c:pt idx="1173">
                    <c:v>Italy</c:v>
                  </c:pt>
                  <c:pt idx="1174">
                    <c:v>United Kingdom</c:v>
                  </c:pt>
                  <c:pt idx="1175">
                    <c:v>Spain</c:v>
                  </c:pt>
                  <c:pt idx="1176">
                    <c:v>Italy</c:v>
                  </c:pt>
                  <c:pt idx="1177">
                    <c:v>Italy</c:v>
                  </c:pt>
                  <c:pt idx="1178">
                    <c:v>France</c:v>
                  </c:pt>
                  <c:pt idx="1179">
                    <c:v>Spain</c:v>
                  </c:pt>
                  <c:pt idx="1180">
                    <c:v>France</c:v>
                  </c:pt>
                  <c:pt idx="1181">
                    <c:v>France</c:v>
                  </c:pt>
                  <c:pt idx="1182">
                    <c:v>Netherlands</c:v>
                  </c:pt>
                  <c:pt idx="1183">
                    <c:v>Italy</c:v>
                  </c:pt>
                  <c:pt idx="1184">
                    <c:v>France</c:v>
                  </c:pt>
                  <c:pt idx="1185">
                    <c:v>France</c:v>
                  </c:pt>
                  <c:pt idx="1186">
                    <c:v>Austria</c:v>
                  </c:pt>
                  <c:pt idx="1187">
                    <c:v>Spain</c:v>
                  </c:pt>
                  <c:pt idx="1188">
                    <c:v>France</c:v>
                  </c:pt>
                  <c:pt idx="1189">
                    <c:v>Germany</c:v>
                  </c:pt>
                  <c:pt idx="1190">
                    <c:v>Finland</c:v>
                  </c:pt>
                  <c:pt idx="1191">
                    <c:v>United Kingdom</c:v>
                  </c:pt>
                  <c:pt idx="1192">
                    <c:v>Spain</c:v>
                  </c:pt>
                  <c:pt idx="1193">
                    <c:v>France</c:v>
                  </c:pt>
                  <c:pt idx="1194">
                    <c:v>Spain</c:v>
                  </c:pt>
                  <c:pt idx="1195">
                    <c:v>United Kingdom</c:v>
                  </c:pt>
                  <c:pt idx="1196">
                    <c:v>France</c:v>
                  </c:pt>
                  <c:pt idx="1197">
                    <c:v>France</c:v>
                  </c:pt>
                  <c:pt idx="1198">
                    <c:v>United Kingdom</c:v>
                  </c:pt>
                  <c:pt idx="1199">
                    <c:v>France</c:v>
                  </c:pt>
                  <c:pt idx="1200">
                    <c:v>Netherlands</c:v>
                  </c:pt>
                  <c:pt idx="1201">
                    <c:v>Germany</c:v>
                  </c:pt>
                  <c:pt idx="1202">
                    <c:v>United Kingdom</c:v>
                  </c:pt>
                  <c:pt idx="1203">
                    <c:v>United Kingdom</c:v>
                  </c:pt>
                  <c:pt idx="1204">
                    <c:v>Netherlands</c:v>
                  </c:pt>
                  <c:pt idx="1205">
                    <c:v>United Kingdom</c:v>
                  </c:pt>
                  <c:pt idx="1206">
                    <c:v>United Kingdom</c:v>
                  </c:pt>
                  <c:pt idx="1207">
                    <c:v>United Kingdom</c:v>
                  </c:pt>
                  <c:pt idx="1208">
                    <c:v>Belgium</c:v>
                  </c:pt>
                  <c:pt idx="1209">
                    <c:v>France</c:v>
                  </c:pt>
                  <c:pt idx="1210">
                    <c:v>United Kingdom</c:v>
                  </c:pt>
                  <c:pt idx="1211">
                    <c:v>United Kingdom</c:v>
                  </c:pt>
                  <c:pt idx="1212">
                    <c:v>United Kingdom</c:v>
                  </c:pt>
                  <c:pt idx="1213">
                    <c:v>Spain</c:v>
                  </c:pt>
                  <c:pt idx="1214">
                    <c:v>United Kingdom</c:v>
                  </c:pt>
                  <c:pt idx="1215">
                    <c:v>Germany</c:v>
                  </c:pt>
                  <c:pt idx="1216">
                    <c:v>Austria</c:v>
                  </c:pt>
                  <c:pt idx="1217">
                    <c:v>United Kingdom</c:v>
                  </c:pt>
                  <c:pt idx="1218">
                    <c:v>Germany</c:v>
                  </c:pt>
                  <c:pt idx="1219">
                    <c:v>Finland</c:v>
                  </c:pt>
                  <c:pt idx="1220">
                    <c:v>France</c:v>
                  </c:pt>
                  <c:pt idx="1221">
                    <c:v>France</c:v>
                  </c:pt>
                  <c:pt idx="1222">
                    <c:v>Germany</c:v>
                  </c:pt>
                  <c:pt idx="1223">
                    <c:v>Austria</c:v>
                  </c:pt>
                  <c:pt idx="1224">
                    <c:v>Italy</c:v>
                  </c:pt>
                  <c:pt idx="1225">
                    <c:v>Italy</c:v>
                  </c:pt>
                  <c:pt idx="1226">
                    <c:v>Germany</c:v>
                  </c:pt>
                  <c:pt idx="1227">
                    <c:v>United Kingdom</c:v>
                  </c:pt>
                  <c:pt idx="1228">
                    <c:v>Spain</c:v>
                  </c:pt>
                  <c:pt idx="1229">
                    <c:v>Sweden</c:v>
                  </c:pt>
                  <c:pt idx="1230">
                    <c:v>Germany</c:v>
                  </c:pt>
                  <c:pt idx="1231">
                    <c:v>United Kingdom</c:v>
                  </c:pt>
                  <c:pt idx="1232">
                    <c:v>France</c:v>
                  </c:pt>
                  <c:pt idx="1233">
                    <c:v>Spain</c:v>
                  </c:pt>
                  <c:pt idx="1234">
                    <c:v>Germany</c:v>
                  </c:pt>
                  <c:pt idx="1235">
                    <c:v>Austria</c:v>
                  </c:pt>
                  <c:pt idx="1236">
                    <c:v>United Kingdom</c:v>
                  </c:pt>
                  <c:pt idx="1237">
                    <c:v>Germany</c:v>
                  </c:pt>
                  <c:pt idx="1238">
                    <c:v>Spain</c:v>
                  </c:pt>
                  <c:pt idx="1239">
                    <c:v>United Kingdom</c:v>
                  </c:pt>
                  <c:pt idx="1240">
                    <c:v>France</c:v>
                  </c:pt>
                  <c:pt idx="1241">
                    <c:v>Italy</c:v>
                  </c:pt>
                  <c:pt idx="1242">
                    <c:v>Spain</c:v>
                  </c:pt>
                  <c:pt idx="1243">
                    <c:v>United Kingdom</c:v>
                  </c:pt>
                  <c:pt idx="1244">
                    <c:v>United Kingdom</c:v>
                  </c:pt>
                  <c:pt idx="1245">
                    <c:v>United Kingdom</c:v>
                  </c:pt>
                  <c:pt idx="1246">
                    <c:v>Germany</c:v>
                  </c:pt>
                  <c:pt idx="1247">
                    <c:v>Switzerland</c:v>
                  </c:pt>
                  <c:pt idx="1248">
                    <c:v>France</c:v>
                  </c:pt>
                  <c:pt idx="1249">
                    <c:v>Belgium</c:v>
                  </c:pt>
                  <c:pt idx="1250">
                    <c:v>Germany</c:v>
                  </c:pt>
                  <c:pt idx="1251">
                    <c:v>Italy</c:v>
                  </c:pt>
                  <c:pt idx="1252">
                    <c:v>France</c:v>
                  </c:pt>
                  <c:pt idx="1253">
                    <c:v>Germany</c:v>
                  </c:pt>
                  <c:pt idx="1254">
                    <c:v>United Kingdom</c:v>
                  </c:pt>
                  <c:pt idx="1255">
                    <c:v>France</c:v>
                  </c:pt>
                  <c:pt idx="1256">
                    <c:v>Norway</c:v>
                  </c:pt>
                  <c:pt idx="1257">
                    <c:v>Germany</c:v>
                  </c:pt>
                  <c:pt idx="1258">
                    <c:v>France</c:v>
                  </c:pt>
                  <c:pt idx="1259">
                    <c:v>Germany</c:v>
                  </c:pt>
                  <c:pt idx="1260">
                    <c:v>Germany</c:v>
                  </c:pt>
                  <c:pt idx="1261">
                    <c:v>France</c:v>
                  </c:pt>
                  <c:pt idx="1262">
                    <c:v>Spain</c:v>
                  </c:pt>
                  <c:pt idx="1263">
                    <c:v>France</c:v>
                  </c:pt>
                  <c:pt idx="1264">
                    <c:v>France</c:v>
                  </c:pt>
                  <c:pt idx="1265">
                    <c:v>Italy</c:v>
                  </c:pt>
                  <c:pt idx="1266">
                    <c:v>United Kingdom</c:v>
                  </c:pt>
                  <c:pt idx="1267">
                    <c:v>United Kingdom</c:v>
                  </c:pt>
                  <c:pt idx="1268">
                    <c:v>France</c:v>
                  </c:pt>
                  <c:pt idx="1269">
                    <c:v>United Kingdom</c:v>
                  </c:pt>
                  <c:pt idx="1270">
                    <c:v>Germany</c:v>
                  </c:pt>
                  <c:pt idx="1271">
                    <c:v>Spain</c:v>
                  </c:pt>
                  <c:pt idx="1272">
                    <c:v>France</c:v>
                  </c:pt>
                  <c:pt idx="1273">
                    <c:v>Germany</c:v>
                  </c:pt>
                  <c:pt idx="1274">
                    <c:v>Germany</c:v>
                  </c:pt>
                  <c:pt idx="1275">
                    <c:v>United Kingdom</c:v>
                  </c:pt>
                  <c:pt idx="1276">
                    <c:v>Spain</c:v>
                  </c:pt>
                  <c:pt idx="1277">
                    <c:v>Spain</c:v>
                  </c:pt>
                  <c:pt idx="1278">
                    <c:v>France</c:v>
                  </c:pt>
                  <c:pt idx="1279">
                    <c:v>France</c:v>
                  </c:pt>
                  <c:pt idx="1280">
                    <c:v>Italy</c:v>
                  </c:pt>
                  <c:pt idx="1281">
                    <c:v>France</c:v>
                  </c:pt>
                  <c:pt idx="1282">
                    <c:v>France</c:v>
                  </c:pt>
                  <c:pt idx="1283">
                    <c:v>United Kingdom</c:v>
                  </c:pt>
                  <c:pt idx="1284">
                    <c:v>Germany</c:v>
                  </c:pt>
                  <c:pt idx="1285">
                    <c:v>Germany</c:v>
                  </c:pt>
                  <c:pt idx="1286">
                    <c:v>United Kingdom</c:v>
                  </c:pt>
                  <c:pt idx="1287">
                    <c:v>Spain</c:v>
                  </c:pt>
                  <c:pt idx="1288">
                    <c:v>Italy</c:v>
                  </c:pt>
                  <c:pt idx="1289">
                    <c:v>United Kingdom</c:v>
                  </c:pt>
                  <c:pt idx="1290">
                    <c:v>France</c:v>
                  </c:pt>
                  <c:pt idx="1291">
                    <c:v>United Kingdom</c:v>
                  </c:pt>
                  <c:pt idx="1292">
                    <c:v>France</c:v>
                  </c:pt>
                  <c:pt idx="1293">
                    <c:v>United Kingdom</c:v>
                  </c:pt>
                  <c:pt idx="1294">
                    <c:v>Spain</c:v>
                  </c:pt>
                  <c:pt idx="1295">
                    <c:v>United Kingdom</c:v>
                  </c:pt>
                  <c:pt idx="1296">
                    <c:v>United Kingdom</c:v>
                  </c:pt>
                  <c:pt idx="1297">
                    <c:v>United Kingdom</c:v>
                  </c:pt>
                  <c:pt idx="1298">
                    <c:v>Austria</c:v>
                  </c:pt>
                  <c:pt idx="1299">
                    <c:v>Germany</c:v>
                  </c:pt>
                  <c:pt idx="1300">
                    <c:v>Finland</c:v>
                  </c:pt>
                  <c:pt idx="1301">
                    <c:v>Italy</c:v>
                  </c:pt>
                  <c:pt idx="1302">
                    <c:v>United Kingdom</c:v>
                  </c:pt>
                  <c:pt idx="1303">
                    <c:v>Austria</c:v>
                  </c:pt>
                  <c:pt idx="1304">
                    <c:v>Germany</c:v>
                  </c:pt>
                  <c:pt idx="1305">
                    <c:v>Germany</c:v>
                  </c:pt>
                  <c:pt idx="1306">
                    <c:v>Austria</c:v>
                  </c:pt>
                  <c:pt idx="1307">
                    <c:v>United Kingdom</c:v>
                  </c:pt>
                  <c:pt idx="1308">
                    <c:v>Norway</c:v>
                  </c:pt>
                  <c:pt idx="1309">
                    <c:v>Spain</c:v>
                  </c:pt>
                  <c:pt idx="1310">
                    <c:v>Germany</c:v>
                  </c:pt>
                  <c:pt idx="1311">
                    <c:v>United Kingdom</c:v>
                  </c:pt>
                  <c:pt idx="1312">
                    <c:v>France</c:v>
                  </c:pt>
                  <c:pt idx="1313">
                    <c:v>United Kingdom</c:v>
                  </c:pt>
                  <c:pt idx="1314">
                    <c:v>Germany</c:v>
                  </c:pt>
                  <c:pt idx="1315">
                    <c:v>Italy</c:v>
                  </c:pt>
                  <c:pt idx="1316">
                    <c:v>United Kingdom</c:v>
                  </c:pt>
                  <c:pt idx="1317">
                    <c:v>Spain</c:v>
                  </c:pt>
                  <c:pt idx="1318">
                    <c:v>France</c:v>
                  </c:pt>
                  <c:pt idx="1319">
                    <c:v>France</c:v>
                  </c:pt>
                  <c:pt idx="1320">
                    <c:v>Germany</c:v>
                  </c:pt>
                  <c:pt idx="1321">
                    <c:v>Germany</c:v>
                  </c:pt>
                  <c:pt idx="1322">
                    <c:v>Germany</c:v>
                  </c:pt>
                  <c:pt idx="1323">
                    <c:v>Austria</c:v>
                  </c:pt>
                  <c:pt idx="1324">
                    <c:v>Spain</c:v>
                  </c:pt>
                  <c:pt idx="1325">
                    <c:v>Germany</c:v>
                  </c:pt>
                  <c:pt idx="1326">
                    <c:v>France</c:v>
                  </c:pt>
                  <c:pt idx="1327">
                    <c:v>France</c:v>
                  </c:pt>
                  <c:pt idx="1328">
                    <c:v>Italy</c:v>
                  </c:pt>
                  <c:pt idx="1329">
                    <c:v>Germany</c:v>
                  </c:pt>
                  <c:pt idx="1330">
                    <c:v>United Kingdom</c:v>
                  </c:pt>
                  <c:pt idx="1331">
                    <c:v>Italy</c:v>
                  </c:pt>
                  <c:pt idx="1332">
                    <c:v>United Kingdom</c:v>
                  </c:pt>
                  <c:pt idx="1333">
                    <c:v>Austria</c:v>
                  </c:pt>
                  <c:pt idx="1334">
                    <c:v>France</c:v>
                  </c:pt>
                  <c:pt idx="1335">
                    <c:v>Austria</c:v>
                  </c:pt>
                  <c:pt idx="1336">
                    <c:v>United Kingdom</c:v>
                  </c:pt>
                  <c:pt idx="1337">
                    <c:v>France</c:v>
                  </c:pt>
                  <c:pt idx="1338">
                    <c:v>France</c:v>
                  </c:pt>
                  <c:pt idx="1339">
                    <c:v>Austria</c:v>
                  </c:pt>
                  <c:pt idx="1340">
                    <c:v>Norway</c:v>
                  </c:pt>
                  <c:pt idx="1341">
                    <c:v>Austria</c:v>
                  </c:pt>
                  <c:pt idx="1342">
                    <c:v>France</c:v>
                  </c:pt>
                  <c:pt idx="1343">
                    <c:v>Germany</c:v>
                  </c:pt>
                  <c:pt idx="1344">
                    <c:v>Italy</c:v>
                  </c:pt>
                  <c:pt idx="1345">
                    <c:v>United Kingdom</c:v>
                  </c:pt>
                  <c:pt idx="1346">
                    <c:v>France</c:v>
                  </c:pt>
                  <c:pt idx="1347">
                    <c:v>Italy</c:v>
                  </c:pt>
                  <c:pt idx="1348">
                    <c:v>France</c:v>
                  </c:pt>
                  <c:pt idx="1349">
                    <c:v>United Kingdom</c:v>
                  </c:pt>
                  <c:pt idx="1350">
                    <c:v>Germany</c:v>
                  </c:pt>
                  <c:pt idx="1351">
                    <c:v>Germany</c:v>
                  </c:pt>
                  <c:pt idx="1352">
                    <c:v>France</c:v>
                  </c:pt>
                  <c:pt idx="1353">
                    <c:v>France</c:v>
                  </c:pt>
                  <c:pt idx="1354">
                    <c:v>United Kingdom</c:v>
                  </c:pt>
                  <c:pt idx="1355">
                    <c:v>Germany</c:v>
                  </c:pt>
                  <c:pt idx="1356">
                    <c:v>France</c:v>
                  </c:pt>
                  <c:pt idx="1357">
                    <c:v>United Kingdom</c:v>
                  </c:pt>
                  <c:pt idx="1358">
                    <c:v>France</c:v>
                  </c:pt>
                  <c:pt idx="1359">
                    <c:v>Spain</c:v>
                  </c:pt>
                  <c:pt idx="1360">
                    <c:v>Italy</c:v>
                  </c:pt>
                  <c:pt idx="1361">
                    <c:v>Austria</c:v>
                  </c:pt>
                  <c:pt idx="1362">
                    <c:v>France</c:v>
                  </c:pt>
                  <c:pt idx="1363">
                    <c:v>France</c:v>
                  </c:pt>
                  <c:pt idx="1364">
                    <c:v>Italy</c:v>
                  </c:pt>
                  <c:pt idx="1365">
                    <c:v>France</c:v>
                  </c:pt>
                  <c:pt idx="1366">
                    <c:v>France</c:v>
                  </c:pt>
                  <c:pt idx="1367">
                    <c:v>Germany</c:v>
                  </c:pt>
                  <c:pt idx="1368">
                    <c:v>Switzerland</c:v>
                  </c:pt>
                  <c:pt idx="1369">
                    <c:v>United Kingdom</c:v>
                  </c:pt>
                  <c:pt idx="1370">
                    <c:v>Austria</c:v>
                  </c:pt>
                  <c:pt idx="1371">
                    <c:v>Spain</c:v>
                  </c:pt>
                  <c:pt idx="1372">
                    <c:v>Germany</c:v>
                  </c:pt>
                  <c:pt idx="1373">
                    <c:v>Germany</c:v>
                  </c:pt>
                  <c:pt idx="1374">
                    <c:v>Austria</c:v>
                  </c:pt>
                  <c:pt idx="1375">
                    <c:v>United Kingdom</c:v>
                  </c:pt>
                  <c:pt idx="1376">
                    <c:v>United Kingdom</c:v>
                  </c:pt>
                  <c:pt idx="1377">
                    <c:v>Germany</c:v>
                  </c:pt>
                  <c:pt idx="1378">
                    <c:v>United Kingdom</c:v>
                  </c:pt>
                  <c:pt idx="1379">
                    <c:v>Italy</c:v>
                  </c:pt>
                  <c:pt idx="1380">
                    <c:v>Belgium</c:v>
                  </c:pt>
                  <c:pt idx="1381">
                    <c:v>United Kingdom</c:v>
                  </c:pt>
                  <c:pt idx="1382">
                    <c:v>France</c:v>
                  </c:pt>
                  <c:pt idx="1383">
                    <c:v>United Kingdom</c:v>
                  </c:pt>
                  <c:pt idx="1384">
                    <c:v>Germany</c:v>
                  </c:pt>
                  <c:pt idx="1385">
                    <c:v>Germany</c:v>
                  </c:pt>
                  <c:pt idx="1386">
                    <c:v>France</c:v>
                  </c:pt>
                  <c:pt idx="1387">
                    <c:v>Italy</c:v>
                  </c:pt>
                  <c:pt idx="1388">
                    <c:v>United Kingdom</c:v>
                  </c:pt>
                  <c:pt idx="1389">
                    <c:v>Spain</c:v>
                  </c:pt>
                  <c:pt idx="1390">
                    <c:v>United Kingdom</c:v>
                  </c:pt>
                  <c:pt idx="1391">
                    <c:v>Spain</c:v>
                  </c:pt>
                  <c:pt idx="1392">
                    <c:v>Italy</c:v>
                  </c:pt>
                  <c:pt idx="1393">
                    <c:v>United Kingdom</c:v>
                  </c:pt>
                  <c:pt idx="1394">
                    <c:v>Finland</c:v>
                  </c:pt>
                  <c:pt idx="1395">
                    <c:v>Spain</c:v>
                  </c:pt>
                  <c:pt idx="1396">
                    <c:v>Germany</c:v>
                  </c:pt>
                  <c:pt idx="1397">
                    <c:v>United Kingdom</c:v>
                  </c:pt>
                  <c:pt idx="1398">
                    <c:v>Germany</c:v>
                  </c:pt>
                  <c:pt idx="1399">
                    <c:v>France</c:v>
                  </c:pt>
                  <c:pt idx="1400">
                    <c:v>United Kingdom</c:v>
                  </c:pt>
                  <c:pt idx="1401">
                    <c:v>United Kingdom</c:v>
                  </c:pt>
                  <c:pt idx="1402">
                    <c:v>Belgium</c:v>
                  </c:pt>
                  <c:pt idx="1403">
                    <c:v>Spain</c:v>
                  </c:pt>
                  <c:pt idx="1404">
                    <c:v>Spain</c:v>
                  </c:pt>
                  <c:pt idx="1405">
                    <c:v>United Kingdom</c:v>
                  </c:pt>
                  <c:pt idx="1406">
                    <c:v>United Kingdom</c:v>
                  </c:pt>
                  <c:pt idx="1407">
                    <c:v>France</c:v>
                  </c:pt>
                  <c:pt idx="1408">
                    <c:v>Spain</c:v>
                  </c:pt>
                  <c:pt idx="1409">
                    <c:v>Germany</c:v>
                  </c:pt>
                  <c:pt idx="1410">
                    <c:v>Italy</c:v>
                  </c:pt>
                  <c:pt idx="1411">
                    <c:v>Germany</c:v>
                  </c:pt>
                  <c:pt idx="1412">
                    <c:v>United Kingdom</c:v>
                  </c:pt>
                  <c:pt idx="1413">
                    <c:v>France</c:v>
                  </c:pt>
                  <c:pt idx="1414">
                    <c:v>Belgium</c:v>
                  </c:pt>
                  <c:pt idx="1415">
                    <c:v>France</c:v>
                  </c:pt>
                  <c:pt idx="1416">
                    <c:v>United Kingdom</c:v>
                  </c:pt>
                  <c:pt idx="1417">
                    <c:v>Italy</c:v>
                  </c:pt>
                  <c:pt idx="1418">
                    <c:v>Spain</c:v>
                  </c:pt>
                  <c:pt idx="1419">
                    <c:v>Italy</c:v>
                  </c:pt>
                  <c:pt idx="1420">
                    <c:v>Germany</c:v>
                  </c:pt>
                  <c:pt idx="1421">
                    <c:v>United Kingdom</c:v>
                  </c:pt>
                  <c:pt idx="1422">
                    <c:v>France</c:v>
                  </c:pt>
                  <c:pt idx="1423">
                    <c:v>Germany</c:v>
                  </c:pt>
                  <c:pt idx="1424">
                    <c:v>France</c:v>
                  </c:pt>
                  <c:pt idx="1425">
                    <c:v>Spain</c:v>
                  </c:pt>
                  <c:pt idx="1426">
                    <c:v>Germany</c:v>
                  </c:pt>
                  <c:pt idx="1427">
                    <c:v>Austria</c:v>
                  </c:pt>
                  <c:pt idx="1428">
                    <c:v>Spain</c:v>
                  </c:pt>
                  <c:pt idx="1429">
                    <c:v>Belgium</c:v>
                  </c:pt>
                  <c:pt idx="1430">
                    <c:v>Germany</c:v>
                  </c:pt>
                  <c:pt idx="1431">
                    <c:v>France</c:v>
                  </c:pt>
                  <c:pt idx="1432">
                    <c:v>Spain</c:v>
                  </c:pt>
                  <c:pt idx="1433">
                    <c:v>France</c:v>
                  </c:pt>
                  <c:pt idx="1434">
                    <c:v>Belgium</c:v>
                  </c:pt>
                  <c:pt idx="1435">
                    <c:v>France</c:v>
                  </c:pt>
                  <c:pt idx="1436">
                    <c:v>Italy</c:v>
                  </c:pt>
                  <c:pt idx="1437">
                    <c:v>United Kingdom</c:v>
                  </c:pt>
                  <c:pt idx="1438">
                    <c:v>France</c:v>
                  </c:pt>
                  <c:pt idx="1439">
                    <c:v>United Kingdom</c:v>
                  </c:pt>
                  <c:pt idx="1440">
                    <c:v>France</c:v>
                  </c:pt>
                  <c:pt idx="1441">
                    <c:v>France</c:v>
                  </c:pt>
                  <c:pt idx="1442">
                    <c:v>United Kingdom</c:v>
                  </c:pt>
                  <c:pt idx="1443">
                    <c:v>Sweden</c:v>
                  </c:pt>
                  <c:pt idx="1444">
                    <c:v>France</c:v>
                  </c:pt>
                  <c:pt idx="1445">
                    <c:v>Italy</c:v>
                  </c:pt>
                  <c:pt idx="1446">
                    <c:v>Norway</c:v>
                  </c:pt>
                  <c:pt idx="1447">
                    <c:v>France</c:v>
                  </c:pt>
                  <c:pt idx="1448">
                    <c:v>France</c:v>
                  </c:pt>
                  <c:pt idx="1449">
                    <c:v>France</c:v>
                  </c:pt>
                  <c:pt idx="1450">
                    <c:v>Germany</c:v>
                  </c:pt>
                  <c:pt idx="1451">
                    <c:v>Belgium</c:v>
                  </c:pt>
                  <c:pt idx="1452">
                    <c:v>Germany</c:v>
                  </c:pt>
                  <c:pt idx="1453">
                    <c:v>Italy</c:v>
                  </c:pt>
                  <c:pt idx="1454">
                    <c:v>France</c:v>
                  </c:pt>
                  <c:pt idx="1455">
                    <c:v>France</c:v>
                  </c:pt>
                  <c:pt idx="1456">
                    <c:v>United Kingdom</c:v>
                  </c:pt>
                  <c:pt idx="1457">
                    <c:v>Austria</c:v>
                  </c:pt>
                  <c:pt idx="1458">
                    <c:v>Spain</c:v>
                  </c:pt>
                  <c:pt idx="1459">
                    <c:v>France</c:v>
                  </c:pt>
                  <c:pt idx="1460">
                    <c:v>United Kingdom</c:v>
                  </c:pt>
                  <c:pt idx="1461">
                    <c:v>Germany</c:v>
                  </c:pt>
                  <c:pt idx="1462">
                    <c:v>France</c:v>
                  </c:pt>
                  <c:pt idx="1463">
                    <c:v>Italy</c:v>
                  </c:pt>
                  <c:pt idx="1464">
                    <c:v>Italy</c:v>
                  </c:pt>
                  <c:pt idx="1465">
                    <c:v>United Kingdom</c:v>
                  </c:pt>
                  <c:pt idx="1466">
                    <c:v>France</c:v>
                  </c:pt>
                  <c:pt idx="1467">
                    <c:v>Germany</c:v>
                  </c:pt>
                  <c:pt idx="1468">
                    <c:v>Denmark</c:v>
                  </c:pt>
                  <c:pt idx="1469">
                    <c:v>France</c:v>
                  </c:pt>
                  <c:pt idx="1470">
                    <c:v>Switzerland</c:v>
                  </c:pt>
                  <c:pt idx="1471">
                    <c:v>Germany</c:v>
                  </c:pt>
                  <c:pt idx="1472">
                    <c:v>Belgium</c:v>
                  </c:pt>
                  <c:pt idx="1473">
                    <c:v>France</c:v>
                  </c:pt>
                  <c:pt idx="1474">
                    <c:v>France</c:v>
                  </c:pt>
                  <c:pt idx="1475">
                    <c:v>France</c:v>
                  </c:pt>
                  <c:pt idx="1476">
                    <c:v>Spain</c:v>
                  </c:pt>
                  <c:pt idx="1477">
                    <c:v>France</c:v>
                  </c:pt>
                  <c:pt idx="1478">
                    <c:v>Norway</c:v>
                  </c:pt>
                  <c:pt idx="1479">
                    <c:v>Germany</c:v>
                  </c:pt>
                  <c:pt idx="1480">
                    <c:v>United Kingdom</c:v>
                  </c:pt>
                  <c:pt idx="1481">
                    <c:v>Denmark</c:v>
                  </c:pt>
                  <c:pt idx="1482">
                    <c:v>France</c:v>
                  </c:pt>
                  <c:pt idx="1483">
                    <c:v>Italy</c:v>
                  </c:pt>
                  <c:pt idx="1484">
                    <c:v>France</c:v>
                  </c:pt>
                  <c:pt idx="1485">
                    <c:v>Germany</c:v>
                  </c:pt>
                  <c:pt idx="1486">
                    <c:v>Germany</c:v>
                  </c:pt>
                  <c:pt idx="1487">
                    <c:v>France</c:v>
                  </c:pt>
                  <c:pt idx="1488">
                    <c:v>United Kingdom</c:v>
                  </c:pt>
                  <c:pt idx="1489">
                    <c:v>France</c:v>
                  </c:pt>
                  <c:pt idx="1490">
                    <c:v>Germany</c:v>
                  </c:pt>
                  <c:pt idx="1491">
                    <c:v>Germany</c:v>
                  </c:pt>
                  <c:pt idx="1492">
                    <c:v>France</c:v>
                  </c:pt>
                  <c:pt idx="1493">
                    <c:v>Germany</c:v>
                  </c:pt>
                  <c:pt idx="1494">
                    <c:v>Austria</c:v>
                  </c:pt>
                  <c:pt idx="1495">
                    <c:v>France</c:v>
                  </c:pt>
                  <c:pt idx="1496">
                    <c:v>Germany</c:v>
                  </c:pt>
                  <c:pt idx="1497">
                    <c:v>France</c:v>
                  </c:pt>
                  <c:pt idx="1498">
                    <c:v>United Kingdom</c:v>
                  </c:pt>
                  <c:pt idx="1499">
                    <c:v>Netherlands</c:v>
                  </c:pt>
                  <c:pt idx="1500">
                    <c:v>Spain</c:v>
                  </c:pt>
                  <c:pt idx="1501">
                    <c:v>Spain</c:v>
                  </c:pt>
                  <c:pt idx="1502">
                    <c:v>France</c:v>
                  </c:pt>
                  <c:pt idx="1503">
                    <c:v>Spain</c:v>
                  </c:pt>
                  <c:pt idx="1504">
                    <c:v>France</c:v>
                  </c:pt>
                  <c:pt idx="1505">
                    <c:v>Belgium</c:v>
                  </c:pt>
                  <c:pt idx="1506">
                    <c:v>France</c:v>
                  </c:pt>
                  <c:pt idx="1507">
                    <c:v>France</c:v>
                  </c:pt>
                  <c:pt idx="1508">
                    <c:v>United Kingdom</c:v>
                  </c:pt>
                  <c:pt idx="1509">
                    <c:v>United Kingdom</c:v>
                  </c:pt>
                  <c:pt idx="1510">
                    <c:v>Germany</c:v>
                  </c:pt>
                  <c:pt idx="1511">
                    <c:v>Italy</c:v>
                  </c:pt>
                  <c:pt idx="1512">
                    <c:v>France</c:v>
                  </c:pt>
                  <c:pt idx="1513">
                    <c:v>United Kingdom</c:v>
                  </c:pt>
                  <c:pt idx="1514">
                    <c:v>France</c:v>
                  </c:pt>
                  <c:pt idx="1515">
                    <c:v>France</c:v>
                  </c:pt>
                  <c:pt idx="1516">
                    <c:v>Italy</c:v>
                  </c:pt>
                  <c:pt idx="1517">
                    <c:v>Germany</c:v>
                  </c:pt>
                  <c:pt idx="1518">
                    <c:v>France</c:v>
                  </c:pt>
                  <c:pt idx="1519">
                    <c:v>Italy</c:v>
                  </c:pt>
                  <c:pt idx="1520">
                    <c:v>Germany</c:v>
                  </c:pt>
                  <c:pt idx="1521">
                    <c:v>Austria</c:v>
                  </c:pt>
                  <c:pt idx="1522">
                    <c:v>Germany</c:v>
                  </c:pt>
                  <c:pt idx="1523">
                    <c:v>France</c:v>
                  </c:pt>
                  <c:pt idx="1524">
                    <c:v>United Kingdom</c:v>
                  </c:pt>
                  <c:pt idx="1525">
                    <c:v>Spain</c:v>
                  </c:pt>
                  <c:pt idx="1526">
                    <c:v>France</c:v>
                  </c:pt>
                  <c:pt idx="1527">
                    <c:v>Austria</c:v>
                  </c:pt>
                  <c:pt idx="1528">
                    <c:v>Germany</c:v>
                  </c:pt>
                  <c:pt idx="1529">
                    <c:v>United Kingdom</c:v>
                  </c:pt>
                  <c:pt idx="1530">
                    <c:v>Austria</c:v>
                  </c:pt>
                  <c:pt idx="1531">
                    <c:v>Italy</c:v>
                  </c:pt>
                  <c:pt idx="1532">
                    <c:v>Spain</c:v>
                  </c:pt>
                  <c:pt idx="1533">
                    <c:v>United Kingdom</c:v>
                  </c:pt>
                  <c:pt idx="1534">
                    <c:v>Germany</c:v>
                  </c:pt>
                  <c:pt idx="1535">
                    <c:v>Italy</c:v>
                  </c:pt>
                  <c:pt idx="1536">
                    <c:v>Spain</c:v>
                  </c:pt>
                  <c:pt idx="1537">
                    <c:v>Italy</c:v>
                  </c:pt>
                  <c:pt idx="1538">
                    <c:v>Italy</c:v>
                  </c:pt>
                  <c:pt idx="1539">
                    <c:v>Italy</c:v>
                  </c:pt>
                  <c:pt idx="1540">
                    <c:v>Norway</c:v>
                  </c:pt>
                  <c:pt idx="1541">
                    <c:v>Spain</c:v>
                  </c:pt>
                  <c:pt idx="1542">
                    <c:v>France</c:v>
                  </c:pt>
                  <c:pt idx="1543">
                    <c:v>France</c:v>
                  </c:pt>
                  <c:pt idx="1544">
                    <c:v>Germany</c:v>
                  </c:pt>
                  <c:pt idx="1545">
                    <c:v>Germany</c:v>
                  </c:pt>
                  <c:pt idx="1546">
                    <c:v>France</c:v>
                  </c:pt>
                  <c:pt idx="1547">
                    <c:v>Austria</c:v>
                  </c:pt>
                  <c:pt idx="1548">
                    <c:v>France</c:v>
                  </c:pt>
                  <c:pt idx="1549">
                    <c:v>Germany</c:v>
                  </c:pt>
                  <c:pt idx="1550">
                    <c:v>Germany</c:v>
                  </c:pt>
                  <c:pt idx="1551">
                    <c:v>France</c:v>
                  </c:pt>
                  <c:pt idx="1552">
                    <c:v>Austria</c:v>
                  </c:pt>
                  <c:pt idx="1553">
                    <c:v>France</c:v>
                  </c:pt>
                  <c:pt idx="1554">
                    <c:v>Germany</c:v>
                  </c:pt>
                  <c:pt idx="1555">
                    <c:v>Spain</c:v>
                  </c:pt>
                  <c:pt idx="1556">
                    <c:v>Spain</c:v>
                  </c:pt>
                  <c:pt idx="1557">
                    <c:v>France</c:v>
                  </c:pt>
                  <c:pt idx="1558">
                    <c:v>United Kingdom</c:v>
                  </c:pt>
                  <c:pt idx="1559">
                    <c:v>Italy</c:v>
                  </c:pt>
                  <c:pt idx="1560">
                    <c:v>France</c:v>
                  </c:pt>
                  <c:pt idx="1561">
                    <c:v>France</c:v>
                  </c:pt>
                  <c:pt idx="1562">
                    <c:v>United Kingdom</c:v>
                  </c:pt>
                  <c:pt idx="1563">
                    <c:v>France</c:v>
                  </c:pt>
                  <c:pt idx="1564">
                    <c:v>United Kingdom</c:v>
                  </c:pt>
                  <c:pt idx="1565">
                    <c:v>Spain</c:v>
                  </c:pt>
                  <c:pt idx="1566">
                    <c:v>Belgium</c:v>
                  </c:pt>
                  <c:pt idx="1567">
                    <c:v>France</c:v>
                  </c:pt>
                  <c:pt idx="1568">
                    <c:v>France</c:v>
                  </c:pt>
                  <c:pt idx="1569">
                    <c:v>Spain</c:v>
                  </c:pt>
                  <c:pt idx="1570">
                    <c:v>France</c:v>
                  </c:pt>
                  <c:pt idx="1571">
                    <c:v>France</c:v>
                  </c:pt>
                  <c:pt idx="1572">
                    <c:v>Germany</c:v>
                  </c:pt>
                  <c:pt idx="1573">
                    <c:v>Germany</c:v>
                  </c:pt>
                  <c:pt idx="1574">
                    <c:v>Italy</c:v>
                  </c:pt>
                  <c:pt idx="1575">
                    <c:v>France</c:v>
                  </c:pt>
                  <c:pt idx="1576">
                    <c:v>Italy</c:v>
                  </c:pt>
                  <c:pt idx="1577">
                    <c:v>Ireland</c:v>
                  </c:pt>
                  <c:pt idx="1578">
                    <c:v>United Kingdom</c:v>
                  </c:pt>
                  <c:pt idx="1579">
                    <c:v>Germany</c:v>
                  </c:pt>
                  <c:pt idx="1580">
                    <c:v>France</c:v>
                  </c:pt>
                  <c:pt idx="1581">
                    <c:v>Germany</c:v>
                  </c:pt>
                  <c:pt idx="1582">
                    <c:v>Germany</c:v>
                  </c:pt>
                  <c:pt idx="1583">
                    <c:v>United Kingdom</c:v>
                  </c:pt>
                  <c:pt idx="1584">
                    <c:v>Italy</c:v>
                  </c:pt>
                  <c:pt idx="1585">
                    <c:v>Spain</c:v>
                  </c:pt>
                  <c:pt idx="1586">
                    <c:v>Italy</c:v>
                  </c:pt>
                  <c:pt idx="1587">
                    <c:v>Germany</c:v>
                  </c:pt>
                  <c:pt idx="1588">
                    <c:v>France</c:v>
                  </c:pt>
                  <c:pt idx="1589">
                    <c:v>Germany</c:v>
                  </c:pt>
                  <c:pt idx="1590">
                    <c:v>France</c:v>
                  </c:pt>
                  <c:pt idx="1591">
                    <c:v>United Kingdom</c:v>
                  </c:pt>
                  <c:pt idx="1592">
                    <c:v>France</c:v>
                  </c:pt>
                  <c:pt idx="1593">
                    <c:v>United Kingdom</c:v>
                  </c:pt>
                  <c:pt idx="1594">
                    <c:v>Germany</c:v>
                  </c:pt>
                  <c:pt idx="1595">
                    <c:v>Germany</c:v>
                  </c:pt>
                  <c:pt idx="1596">
                    <c:v>Austria</c:v>
                  </c:pt>
                  <c:pt idx="1597">
                    <c:v>Italy</c:v>
                  </c:pt>
                  <c:pt idx="1598">
                    <c:v>Germany</c:v>
                  </c:pt>
                  <c:pt idx="1599">
                    <c:v>Italy</c:v>
                  </c:pt>
                  <c:pt idx="1600">
                    <c:v>France</c:v>
                  </c:pt>
                  <c:pt idx="1601">
                    <c:v>Spain</c:v>
                  </c:pt>
                  <c:pt idx="1602">
                    <c:v>France</c:v>
                  </c:pt>
                  <c:pt idx="1603">
                    <c:v>Spain</c:v>
                  </c:pt>
                  <c:pt idx="1604">
                    <c:v>Italy</c:v>
                  </c:pt>
                  <c:pt idx="1605">
                    <c:v>France</c:v>
                  </c:pt>
                  <c:pt idx="1606">
                    <c:v>France</c:v>
                  </c:pt>
                  <c:pt idx="1607">
                    <c:v>Netherlands</c:v>
                  </c:pt>
                  <c:pt idx="1608">
                    <c:v>Germany</c:v>
                  </c:pt>
                  <c:pt idx="1609">
                    <c:v>Germany</c:v>
                  </c:pt>
                  <c:pt idx="1610">
                    <c:v>France</c:v>
                  </c:pt>
                  <c:pt idx="1611">
                    <c:v>Germany</c:v>
                  </c:pt>
                  <c:pt idx="1612">
                    <c:v>Italy</c:v>
                  </c:pt>
                  <c:pt idx="1613">
                    <c:v>Italy</c:v>
                  </c:pt>
                  <c:pt idx="1614">
                    <c:v>Germany</c:v>
                  </c:pt>
                  <c:pt idx="1615">
                    <c:v>Germany</c:v>
                  </c:pt>
                  <c:pt idx="1616">
                    <c:v>Spain</c:v>
                  </c:pt>
                  <c:pt idx="1617">
                    <c:v>Germany</c:v>
                  </c:pt>
                  <c:pt idx="1618">
                    <c:v>Germany</c:v>
                  </c:pt>
                  <c:pt idx="1619">
                    <c:v>Germany</c:v>
                  </c:pt>
                  <c:pt idx="1620">
                    <c:v>Italy</c:v>
                  </c:pt>
                  <c:pt idx="1621">
                    <c:v>United Kingdom</c:v>
                  </c:pt>
                  <c:pt idx="1622">
                    <c:v>Germany</c:v>
                  </c:pt>
                  <c:pt idx="1623">
                    <c:v>Belgium</c:v>
                  </c:pt>
                  <c:pt idx="1624">
                    <c:v>France</c:v>
                  </c:pt>
                  <c:pt idx="1625">
                    <c:v>Germany</c:v>
                  </c:pt>
                  <c:pt idx="1626">
                    <c:v>Sweden</c:v>
                  </c:pt>
                  <c:pt idx="1627">
                    <c:v>Spain</c:v>
                  </c:pt>
                  <c:pt idx="1628">
                    <c:v>United Kingdom</c:v>
                  </c:pt>
                  <c:pt idx="1629">
                    <c:v>Netherlands</c:v>
                  </c:pt>
                  <c:pt idx="1630">
                    <c:v>United Kingdom</c:v>
                  </c:pt>
                  <c:pt idx="1631">
                    <c:v>Spain</c:v>
                  </c:pt>
                  <c:pt idx="1632">
                    <c:v>Germany</c:v>
                  </c:pt>
                  <c:pt idx="1633">
                    <c:v>Italy</c:v>
                  </c:pt>
                  <c:pt idx="1634">
                    <c:v>Germany</c:v>
                  </c:pt>
                  <c:pt idx="1635">
                    <c:v>Italy</c:v>
                  </c:pt>
                  <c:pt idx="1636">
                    <c:v>France</c:v>
                  </c:pt>
                  <c:pt idx="1637">
                    <c:v>Germany</c:v>
                  </c:pt>
                  <c:pt idx="1638">
                    <c:v>Denmark</c:v>
                  </c:pt>
                  <c:pt idx="1639">
                    <c:v>Italy</c:v>
                  </c:pt>
                  <c:pt idx="1640">
                    <c:v>Germany</c:v>
                  </c:pt>
                  <c:pt idx="1641">
                    <c:v>Germany</c:v>
                  </c:pt>
                  <c:pt idx="1642">
                    <c:v>France</c:v>
                  </c:pt>
                  <c:pt idx="1643">
                    <c:v>Austria</c:v>
                  </c:pt>
                  <c:pt idx="1644">
                    <c:v>Germany</c:v>
                  </c:pt>
                  <c:pt idx="1645">
                    <c:v>Germany</c:v>
                  </c:pt>
                  <c:pt idx="1646">
                    <c:v>Germany</c:v>
                  </c:pt>
                  <c:pt idx="1647">
                    <c:v>France</c:v>
                  </c:pt>
                  <c:pt idx="1648">
                    <c:v>Germany</c:v>
                  </c:pt>
                  <c:pt idx="1649">
                    <c:v>Spain</c:v>
                  </c:pt>
                  <c:pt idx="1650">
                    <c:v>France</c:v>
                  </c:pt>
                  <c:pt idx="1651">
                    <c:v>Germany</c:v>
                  </c:pt>
                  <c:pt idx="1652">
                    <c:v>France</c:v>
                  </c:pt>
                  <c:pt idx="1653">
                    <c:v>Austria</c:v>
                  </c:pt>
                  <c:pt idx="1654">
                    <c:v>Italy</c:v>
                  </c:pt>
                  <c:pt idx="1655">
                    <c:v>Germany</c:v>
                  </c:pt>
                  <c:pt idx="1656">
                    <c:v>France</c:v>
                  </c:pt>
                  <c:pt idx="1657">
                    <c:v>Italy</c:v>
                  </c:pt>
                  <c:pt idx="1658">
                    <c:v>France</c:v>
                  </c:pt>
                  <c:pt idx="1659">
                    <c:v>Germany</c:v>
                  </c:pt>
                  <c:pt idx="1660">
                    <c:v>Italy</c:v>
                  </c:pt>
                  <c:pt idx="1661">
                    <c:v>United Kingdom</c:v>
                  </c:pt>
                  <c:pt idx="1662">
                    <c:v>Ireland</c:v>
                  </c:pt>
                  <c:pt idx="1663">
                    <c:v>France</c:v>
                  </c:pt>
                  <c:pt idx="1664">
                    <c:v>France</c:v>
                  </c:pt>
                  <c:pt idx="1665">
                    <c:v>United Kingdom</c:v>
                  </c:pt>
                  <c:pt idx="1666">
                    <c:v>United Kingdom</c:v>
                  </c:pt>
                  <c:pt idx="1667">
                    <c:v>France</c:v>
                  </c:pt>
                  <c:pt idx="1668">
                    <c:v>United Kingdom</c:v>
                  </c:pt>
                  <c:pt idx="1669">
                    <c:v>Germany</c:v>
                  </c:pt>
                  <c:pt idx="1670">
                    <c:v>Germany</c:v>
                  </c:pt>
                  <c:pt idx="1671">
                    <c:v>Germany</c:v>
                  </c:pt>
                  <c:pt idx="1672">
                    <c:v>Austria</c:v>
                  </c:pt>
                  <c:pt idx="1673">
                    <c:v>Austria</c:v>
                  </c:pt>
                  <c:pt idx="1674">
                    <c:v>France</c:v>
                  </c:pt>
                  <c:pt idx="1675">
                    <c:v>Italy</c:v>
                  </c:pt>
                  <c:pt idx="1676">
                    <c:v>Germany</c:v>
                  </c:pt>
                  <c:pt idx="1677">
                    <c:v>France</c:v>
                  </c:pt>
                  <c:pt idx="1678">
                    <c:v>France</c:v>
                  </c:pt>
                  <c:pt idx="1679">
                    <c:v>Germany</c:v>
                  </c:pt>
                  <c:pt idx="1680">
                    <c:v>Germany</c:v>
                  </c:pt>
                  <c:pt idx="1681">
                    <c:v>Germany</c:v>
                  </c:pt>
                  <c:pt idx="1682">
                    <c:v>France</c:v>
                  </c:pt>
                  <c:pt idx="1683">
                    <c:v>Germany</c:v>
                  </c:pt>
                  <c:pt idx="1684">
                    <c:v>Germany</c:v>
                  </c:pt>
                  <c:pt idx="1685">
                    <c:v>Italy</c:v>
                  </c:pt>
                  <c:pt idx="1686">
                    <c:v>United Kingdom</c:v>
                  </c:pt>
                  <c:pt idx="1687">
                    <c:v>Germany</c:v>
                  </c:pt>
                  <c:pt idx="1688">
                    <c:v>United Kingdom</c:v>
                  </c:pt>
                  <c:pt idx="1689">
                    <c:v>France</c:v>
                  </c:pt>
                  <c:pt idx="1690">
                    <c:v>Germany</c:v>
                  </c:pt>
                  <c:pt idx="1691">
                    <c:v>France</c:v>
                  </c:pt>
                  <c:pt idx="1692">
                    <c:v>Spain</c:v>
                  </c:pt>
                  <c:pt idx="1693">
                    <c:v>France</c:v>
                  </c:pt>
                  <c:pt idx="1694">
                    <c:v>Germany</c:v>
                  </c:pt>
                  <c:pt idx="1695">
                    <c:v>Germany</c:v>
                  </c:pt>
                  <c:pt idx="1696">
                    <c:v>Germany</c:v>
                  </c:pt>
                  <c:pt idx="1697">
                    <c:v>Germany</c:v>
                  </c:pt>
                  <c:pt idx="1698">
                    <c:v>Germany</c:v>
                  </c:pt>
                  <c:pt idx="1699">
                    <c:v>Italy</c:v>
                  </c:pt>
                  <c:pt idx="1700">
                    <c:v>Germany</c:v>
                  </c:pt>
                  <c:pt idx="1701">
                    <c:v>Germany</c:v>
                  </c:pt>
                  <c:pt idx="1702">
                    <c:v>Germany</c:v>
                  </c:pt>
                  <c:pt idx="1703">
                    <c:v>France</c:v>
                  </c:pt>
                  <c:pt idx="1704">
                    <c:v>Spain</c:v>
                  </c:pt>
                  <c:pt idx="1705">
                    <c:v>France</c:v>
                  </c:pt>
                  <c:pt idx="1706">
                    <c:v>France</c:v>
                  </c:pt>
                  <c:pt idx="1707">
                    <c:v>France</c:v>
                  </c:pt>
                  <c:pt idx="1708">
                    <c:v>Germany</c:v>
                  </c:pt>
                  <c:pt idx="1709">
                    <c:v>France</c:v>
                  </c:pt>
                  <c:pt idx="1710">
                    <c:v>United Kingdom</c:v>
                  </c:pt>
                  <c:pt idx="1711">
                    <c:v>United Kingdom</c:v>
                  </c:pt>
                  <c:pt idx="1712">
                    <c:v>United Kingdom</c:v>
                  </c:pt>
                  <c:pt idx="1713">
                    <c:v>Germany</c:v>
                  </c:pt>
                  <c:pt idx="1714">
                    <c:v>France</c:v>
                  </c:pt>
                  <c:pt idx="1715">
                    <c:v>United Kingdom</c:v>
                  </c:pt>
                  <c:pt idx="1716">
                    <c:v>United Kingdom</c:v>
                  </c:pt>
                  <c:pt idx="1717">
                    <c:v>Italy</c:v>
                  </c:pt>
                  <c:pt idx="1718">
                    <c:v>France</c:v>
                  </c:pt>
                  <c:pt idx="1719">
                    <c:v>Italy</c:v>
                  </c:pt>
                  <c:pt idx="1720">
                    <c:v>France</c:v>
                  </c:pt>
                  <c:pt idx="1721">
                    <c:v>France</c:v>
                  </c:pt>
                  <c:pt idx="1722">
                    <c:v>United Kingdom</c:v>
                  </c:pt>
                  <c:pt idx="1723">
                    <c:v>United Kingdom</c:v>
                  </c:pt>
                  <c:pt idx="1724">
                    <c:v>Germany</c:v>
                  </c:pt>
                  <c:pt idx="1725">
                    <c:v>Spain</c:v>
                  </c:pt>
                  <c:pt idx="1726">
                    <c:v>Germany</c:v>
                  </c:pt>
                  <c:pt idx="1727">
                    <c:v>Spain</c:v>
                  </c:pt>
                  <c:pt idx="1728">
                    <c:v>Netherlands</c:v>
                  </c:pt>
                  <c:pt idx="1729">
                    <c:v>France</c:v>
                  </c:pt>
                  <c:pt idx="1730">
                    <c:v>Spain</c:v>
                  </c:pt>
                  <c:pt idx="1731">
                    <c:v>France</c:v>
                  </c:pt>
                  <c:pt idx="1732">
                    <c:v>Italy</c:v>
                  </c:pt>
                  <c:pt idx="1733">
                    <c:v>France</c:v>
                  </c:pt>
                  <c:pt idx="1734">
                    <c:v>France</c:v>
                  </c:pt>
                  <c:pt idx="1735">
                    <c:v>France</c:v>
                  </c:pt>
                  <c:pt idx="1736">
                    <c:v>United Kingdom</c:v>
                  </c:pt>
                  <c:pt idx="1737">
                    <c:v>United Kingdom</c:v>
                  </c:pt>
                  <c:pt idx="1738">
                    <c:v>Sweden</c:v>
                  </c:pt>
                  <c:pt idx="1739">
                    <c:v>Germany</c:v>
                  </c:pt>
                  <c:pt idx="1740">
                    <c:v>United Kingdom</c:v>
                  </c:pt>
                  <c:pt idx="1741">
                    <c:v>Norway</c:v>
                  </c:pt>
                  <c:pt idx="1742">
                    <c:v>France</c:v>
                  </c:pt>
                  <c:pt idx="1743">
                    <c:v>Germany</c:v>
                  </c:pt>
                  <c:pt idx="1744">
                    <c:v>France</c:v>
                  </c:pt>
                  <c:pt idx="1745">
                    <c:v>France</c:v>
                  </c:pt>
                  <c:pt idx="1746">
                    <c:v>France</c:v>
                  </c:pt>
                  <c:pt idx="1747">
                    <c:v>Spain</c:v>
                  </c:pt>
                  <c:pt idx="1748">
                    <c:v>United Kingdom</c:v>
                  </c:pt>
                  <c:pt idx="1749">
                    <c:v>United Kingdom</c:v>
                  </c:pt>
                  <c:pt idx="1750">
                    <c:v>Spain</c:v>
                  </c:pt>
                  <c:pt idx="1751">
                    <c:v>Finland</c:v>
                  </c:pt>
                  <c:pt idx="1752">
                    <c:v>Germany</c:v>
                  </c:pt>
                  <c:pt idx="1753">
                    <c:v>France</c:v>
                  </c:pt>
                  <c:pt idx="1754">
                    <c:v>United Kingdom</c:v>
                  </c:pt>
                  <c:pt idx="1755">
                    <c:v>Spain</c:v>
                  </c:pt>
                  <c:pt idx="1756">
                    <c:v>France</c:v>
                  </c:pt>
                  <c:pt idx="1757">
                    <c:v>United Kingdom</c:v>
                  </c:pt>
                  <c:pt idx="1758">
                    <c:v>Spain</c:v>
                  </c:pt>
                  <c:pt idx="1759">
                    <c:v>France</c:v>
                  </c:pt>
                  <c:pt idx="1760">
                    <c:v>Germany</c:v>
                  </c:pt>
                  <c:pt idx="1761">
                    <c:v>Spain</c:v>
                  </c:pt>
                  <c:pt idx="1762">
                    <c:v>Spain</c:v>
                  </c:pt>
                  <c:pt idx="1763">
                    <c:v>Germany</c:v>
                  </c:pt>
                  <c:pt idx="1764">
                    <c:v>France</c:v>
                  </c:pt>
                  <c:pt idx="1765">
                    <c:v>France</c:v>
                  </c:pt>
                  <c:pt idx="1766">
                    <c:v>Germany</c:v>
                  </c:pt>
                  <c:pt idx="1767">
                    <c:v>Spain</c:v>
                  </c:pt>
                  <c:pt idx="1768">
                    <c:v>United Kingdom</c:v>
                  </c:pt>
                  <c:pt idx="1769">
                    <c:v>France</c:v>
                  </c:pt>
                  <c:pt idx="1770">
                    <c:v>Germany</c:v>
                  </c:pt>
                  <c:pt idx="1771">
                    <c:v>Spain</c:v>
                  </c:pt>
                  <c:pt idx="1772">
                    <c:v>Germany</c:v>
                  </c:pt>
                  <c:pt idx="1773">
                    <c:v>United Kingdom</c:v>
                  </c:pt>
                  <c:pt idx="1774">
                    <c:v>France</c:v>
                  </c:pt>
                  <c:pt idx="1775">
                    <c:v>France</c:v>
                  </c:pt>
                  <c:pt idx="1776">
                    <c:v>Spain</c:v>
                  </c:pt>
                  <c:pt idx="1777">
                    <c:v>France</c:v>
                  </c:pt>
                  <c:pt idx="1778">
                    <c:v>Germany</c:v>
                  </c:pt>
                  <c:pt idx="1779">
                    <c:v>Germany</c:v>
                  </c:pt>
                  <c:pt idx="1780">
                    <c:v>United Kingdom</c:v>
                  </c:pt>
                  <c:pt idx="1781">
                    <c:v>Germany</c:v>
                  </c:pt>
                  <c:pt idx="1782">
                    <c:v>Germany</c:v>
                  </c:pt>
                  <c:pt idx="1783">
                    <c:v>Germany</c:v>
                  </c:pt>
                  <c:pt idx="1784">
                    <c:v>Germany</c:v>
                  </c:pt>
                  <c:pt idx="1785">
                    <c:v>United Kingdom</c:v>
                  </c:pt>
                  <c:pt idx="1786">
                    <c:v>Germany</c:v>
                  </c:pt>
                  <c:pt idx="1787">
                    <c:v>France</c:v>
                  </c:pt>
                  <c:pt idx="1788">
                    <c:v>Austria</c:v>
                  </c:pt>
                  <c:pt idx="1789">
                    <c:v>United Kingdom</c:v>
                  </c:pt>
                  <c:pt idx="1790">
                    <c:v>Spain</c:v>
                  </c:pt>
                  <c:pt idx="1791">
                    <c:v>United Kingdom</c:v>
                  </c:pt>
                  <c:pt idx="1792">
                    <c:v>Spain</c:v>
                  </c:pt>
                  <c:pt idx="1793">
                    <c:v>United Kingdom</c:v>
                  </c:pt>
                  <c:pt idx="1794">
                    <c:v>Spain</c:v>
                  </c:pt>
                  <c:pt idx="1795">
                    <c:v>Germany</c:v>
                  </c:pt>
                  <c:pt idx="1796">
                    <c:v>Italy</c:v>
                  </c:pt>
                  <c:pt idx="1797">
                    <c:v>France</c:v>
                  </c:pt>
                  <c:pt idx="1798">
                    <c:v>United Kingdom</c:v>
                  </c:pt>
                  <c:pt idx="1799">
                    <c:v>United Kingdom</c:v>
                  </c:pt>
                  <c:pt idx="1800">
                    <c:v>Germany</c:v>
                  </c:pt>
                  <c:pt idx="1801">
                    <c:v>Germany</c:v>
                  </c:pt>
                  <c:pt idx="1802">
                    <c:v>Germany</c:v>
                  </c:pt>
                  <c:pt idx="1803">
                    <c:v>Spain</c:v>
                  </c:pt>
                  <c:pt idx="1804">
                    <c:v>Italy</c:v>
                  </c:pt>
                  <c:pt idx="1805">
                    <c:v>Germany</c:v>
                  </c:pt>
                  <c:pt idx="1806">
                    <c:v>Spain</c:v>
                  </c:pt>
                  <c:pt idx="1807">
                    <c:v>France</c:v>
                  </c:pt>
                  <c:pt idx="1808">
                    <c:v>United Kingdom</c:v>
                  </c:pt>
                  <c:pt idx="1809">
                    <c:v>France</c:v>
                  </c:pt>
                  <c:pt idx="1810">
                    <c:v>France</c:v>
                  </c:pt>
                  <c:pt idx="1811">
                    <c:v>United Kingdom</c:v>
                  </c:pt>
                  <c:pt idx="1812">
                    <c:v>United Kingdom</c:v>
                  </c:pt>
                  <c:pt idx="1813">
                    <c:v>France</c:v>
                  </c:pt>
                  <c:pt idx="1814">
                    <c:v>France</c:v>
                  </c:pt>
                  <c:pt idx="1815">
                    <c:v>United Kingdom</c:v>
                  </c:pt>
                  <c:pt idx="1816">
                    <c:v>France</c:v>
                  </c:pt>
                  <c:pt idx="1817">
                    <c:v>Germany</c:v>
                  </c:pt>
                  <c:pt idx="1818">
                    <c:v>France</c:v>
                  </c:pt>
                  <c:pt idx="1819">
                    <c:v>United Kingdom</c:v>
                  </c:pt>
                  <c:pt idx="1820">
                    <c:v>United Kingdom</c:v>
                  </c:pt>
                  <c:pt idx="1821">
                    <c:v>France</c:v>
                  </c:pt>
                  <c:pt idx="1822">
                    <c:v>France</c:v>
                  </c:pt>
                  <c:pt idx="1823">
                    <c:v>Germany</c:v>
                  </c:pt>
                  <c:pt idx="1824">
                    <c:v>France</c:v>
                  </c:pt>
                  <c:pt idx="1825">
                    <c:v>Belgium</c:v>
                  </c:pt>
                  <c:pt idx="1826">
                    <c:v>Germany</c:v>
                  </c:pt>
                  <c:pt idx="1827">
                    <c:v>Spain</c:v>
                  </c:pt>
                  <c:pt idx="1828">
                    <c:v>Germany</c:v>
                  </c:pt>
                  <c:pt idx="1829">
                    <c:v>Italy</c:v>
                  </c:pt>
                  <c:pt idx="1830">
                    <c:v>Italy</c:v>
                  </c:pt>
                  <c:pt idx="1831">
                    <c:v>Germany</c:v>
                  </c:pt>
                  <c:pt idx="1832">
                    <c:v>France</c:v>
                  </c:pt>
                  <c:pt idx="1833">
                    <c:v>United Kingdom</c:v>
                  </c:pt>
                  <c:pt idx="1834">
                    <c:v>Germany</c:v>
                  </c:pt>
                  <c:pt idx="1835">
                    <c:v>United Kingdom</c:v>
                  </c:pt>
                  <c:pt idx="1836">
                    <c:v>United Kingdom</c:v>
                  </c:pt>
                  <c:pt idx="1837">
                    <c:v>France</c:v>
                  </c:pt>
                  <c:pt idx="1838">
                    <c:v>Germany</c:v>
                  </c:pt>
                  <c:pt idx="1839">
                    <c:v>Germany</c:v>
                  </c:pt>
                  <c:pt idx="1840">
                    <c:v>Netherlands</c:v>
                  </c:pt>
                  <c:pt idx="1841">
                    <c:v>Austria</c:v>
                  </c:pt>
                  <c:pt idx="1842">
                    <c:v>Spain</c:v>
                  </c:pt>
                  <c:pt idx="1843">
                    <c:v>Italy</c:v>
                  </c:pt>
                  <c:pt idx="1844">
                    <c:v>Spain</c:v>
                  </c:pt>
                  <c:pt idx="1845">
                    <c:v>France</c:v>
                  </c:pt>
                  <c:pt idx="1846">
                    <c:v>Germany</c:v>
                  </c:pt>
                  <c:pt idx="1847">
                    <c:v>France</c:v>
                  </c:pt>
                  <c:pt idx="1848">
                    <c:v>France</c:v>
                  </c:pt>
                  <c:pt idx="1849">
                    <c:v>France</c:v>
                  </c:pt>
                  <c:pt idx="1850">
                    <c:v>Germany</c:v>
                  </c:pt>
                  <c:pt idx="1851">
                    <c:v>Germany</c:v>
                  </c:pt>
                  <c:pt idx="1852">
                    <c:v>United Kingdom</c:v>
                  </c:pt>
                  <c:pt idx="1853">
                    <c:v>France</c:v>
                  </c:pt>
                  <c:pt idx="1854">
                    <c:v>Italy</c:v>
                  </c:pt>
                  <c:pt idx="1855">
                    <c:v>United Kingdom</c:v>
                  </c:pt>
                  <c:pt idx="1856">
                    <c:v>France</c:v>
                  </c:pt>
                  <c:pt idx="1857">
                    <c:v>United Kingdom</c:v>
                  </c:pt>
                  <c:pt idx="1858">
                    <c:v>United Kingdom</c:v>
                  </c:pt>
                  <c:pt idx="1859">
                    <c:v>France</c:v>
                  </c:pt>
                  <c:pt idx="1860">
                    <c:v>Spain</c:v>
                  </c:pt>
                  <c:pt idx="1861">
                    <c:v>France</c:v>
                  </c:pt>
                  <c:pt idx="1862">
                    <c:v>United Kingdom</c:v>
                  </c:pt>
                  <c:pt idx="1863">
                    <c:v>Italy</c:v>
                  </c:pt>
                  <c:pt idx="1864">
                    <c:v>Austria</c:v>
                  </c:pt>
                  <c:pt idx="1865">
                    <c:v>Finland</c:v>
                  </c:pt>
                  <c:pt idx="1866">
                    <c:v>France</c:v>
                  </c:pt>
                  <c:pt idx="1867">
                    <c:v>Germany</c:v>
                  </c:pt>
                  <c:pt idx="1868">
                    <c:v>France</c:v>
                  </c:pt>
                  <c:pt idx="1869">
                    <c:v>France</c:v>
                  </c:pt>
                  <c:pt idx="1870">
                    <c:v>United Kingdom</c:v>
                  </c:pt>
                  <c:pt idx="1871">
                    <c:v>France</c:v>
                  </c:pt>
                  <c:pt idx="1872">
                    <c:v>Italy</c:v>
                  </c:pt>
                  <c:pt idx="1873">
                    <c:v>Austria</c:v>
                  </c:pt>
                  <c:pt idx="1874">
                    <c:v>Germany</c:v>
                  </c:pt>
                  <c:pt idx="1875">
                    <c:v>Netherlands</c:v>
                  </c:pt>
                  <c:pt idx="1876">
                    <c:v>United Kingdom</c:v>
                  </c:pt>
                  <c:pt idx="1877">
                    <c:v>France</c:v>
                  </c:pt>
                  <c:pt idx="1878">
                    <c:v>United Kingdom</c:v>
                  </c:pt>
                  <c:pt idx="1879">
                    <c:v>Spain</c:v>
                  </c:pt>
                  <c:pt idx="1880">
                    <c:v>Germany</c:v>
                  </c:pt>
                  <c:pt idx="1881">
                    <c:v>Spain</c:v>
                  </c:pt>
                  <c:pt idx="1882">
                    <c:v>Spain</c:v>
                  </c:pt>
                  <c:pt idx="1883">
                    <c:v>Austria</c:v>
                  </c:pt>
                  <c:pt idx="1884">
                    <c:v>Spain</c:v>
                  </c:pt>
                  <c:pt idx="1885">
                    <c:v>Germany</c:v>
                  </c:pt>
                  <c:pt idx="1886">
                    <c:v>France</c:v>
                  </c:pt>
                  <c:pt idx="1887">
                    <c:v>United Kingdom</c:v>
                  </c:pt>
                  <c:pt idx="1888">
                    <c:v>France</c:v>
                  </c:pt>
                  <c:pt idx="1889">
                    <c:v>Netherlands</c:v>
                  </c:pt>
                  <c:pt idx="1890">
                    <c:v>France</c:v>
                  </c:pt>
                  <c:pt idx="1891">
                    <c:v>Germany</c:v>
                  </c:pt>
                  <c:pt idx="1892">
                    <c:v>France</c:v>
                  </c:pt>
                  <c:pt idx="1893">
                    <c:v>Germany</c:v>
                  </c:pt>
                  <c:pt idx="1894">
                    <c:v>United Kingdom</c:v>
                  </c:pt>
                  <c:pt idx="1895">
                    <c:v>France</c:v>
                  </c:pt>
                  <c:pt idx="1896">
                    <c:v>France</c:v>
                  </c:pt>
                  <c:pt idx="1897">
                    <c:v>Spain</c:v>
                  </c:pt>
                  <c:pt idx="1898">
                    <c:v>United Kingdom</c:v>
                  </c:pt>
                  <c:pt idx="1899">
                    <c:v>Germany</c:v>
                  </c:pt>
                  <c:pt idx="1900">
                    <c:v>France</c:v>
                  </c:pt>
                  <c:pt idx="1901">
                    <c:v>France</c:v>
                  </c:pt>
                  <c:pt idx="1902">
                    <c:v>Italy</c:v>
                  </c:pt>
                  <c:pt idx="1903">
                    <c:v>Germany</c:v>
                  </c:pt>
                  <c:pt idx="1904">
                    <c:v>France</c:v>
                  </c:pt>
                  <c:pt idx="1905">
                    <c:v>Italy</c:v>
                  </c:pt>
                  <c:pt idx="1906">
                    <c:v>United Kingdom</c:v>
                  </c:pt>
                  <c:pt idx="1907">
                    <c:v>Germany</c:v>
                  </c:pt>
                  <c:pt idx="1908">
                    <c:v>Italy</c:v>
                  </c:pt>
                  <c:pt idx="1909">
                    <c:v>France</c:v>
                  </c:pt>
                  <c:pt idx="1910">
                    <c:v>United Kingdom</c:v>
                  </c:pt>
                  <c:pt idx="1911">
                    <c:v>Spain</c:v>
                  </c:pt>
                  <c:pt idx="1912">
                    <c:v>France</c:v>
                  </c:pt>
                  <c:pt idx="1913">
                    <c:v>France</c:v>
                  </c:pt>
                  <c:pt idx="1914">
                    <c:v>France</c:v>
                  </c:pt>
                  <c:pt idx="1915">
                    <c:v>Austria</c:v>
                  </c:pt>
                  <c:pt idx="1916">
                    <c:v>France</c:v>
                  </c:pt>
                  <c:pt idx="1917">
                    <c:v>United Kingdom</c:v>
                  </c:pt>
                  <c:pt idx="1918">
                    <c:v>Italy</c:v>
                  </c:pt>
                  <c:pt idx="1919">
                    <c:v>France</c:v>
                  </c:pt>
                  <c:pt idx="1920">
                    <c:v>Italy</c:v>
                  </c:pt>
                  <c:pt idx="1921">
                    <c:v>Spain</c:v>
                  </c:pt>
                  <c:pt idx="1922">
                    <c:v>Spain</c:v>
                  </c:pt>
                  <c:pt idx="1923">
                    <c:v>Spain</c:v>
                  </c:pt>
                  <c:pt idx="1924">
                    <c:v>Italy</c:v>
                  </c:pt>
                  <c:pt idx="1925">
                    <c:v>Germany</c:v>
                  </c:pt>
                  <c:pt idx="1926">
                    <c:v>France</c:v>
                  </c:pt>
                  <c:pt idx="1927">
                    <c:v>United Kingdom</c:v>
                  </c:pt>
                  <c:pt idx="1928">
                    <c:v>United Kingdom</c:v>
                  </c:pt>
                  <c:pt idx="1929">
                    <c:v>United Kingdom</c:v>
                  </c:pt>
                  <c:pt idx="1930">
                    <c:v>United Kingdom</c:v>
                  </c:pt>
                  <c:pt idx="1931">
                    <c:v>Germany</c:v>
                  </c:pt>
                  <c:pt idx="1932">
                    <c:v>France</c:v>
                  </c:pt>
                  <c:pt idx="1933">
                    <c:v>France</c:v>
                  </c:pt>
                  <c:pt idx="1934">
                    <c:v>United Kingdom</c:v>
                  </c:pt>
                  <c:pt idx="1935">
                    <c:v>Spain</c:v>
                  </c:pt>
                  <c:pt idx="1936">
                    <c:v>Italy</c:v>
                  </c:pt>
                  <c:pt idx="1937">
                    <c:v>United Kingdom</c:v>
                  </c:pt>
                  <c:pt idx="1938">
                    <c:v>France</c:v>
                  </c:pt>
                  <c:pt idx="1939">
                    <c:v>Austria</c:v>
                  </c:pt>
                  <c:pt idx="1940">
                    <c:v>Germany</c:v>
                  </c:pt>
                  <c:pt idx="1941">
                    <c:v>Austria</c:v>
                  </c:pt>
                  <c:pt idx="1942">
                    <c:v>Austria</c:v>
                  </c:pt>
                  <c:pt idx="1943">
                    <c:v>United Kingdom</c:v>
                  </c:pt>
                  <c:pt idx="1944">
                    <c:v>Germany</c:v>
                  </c:pt>
                  <c:pt idx="1945">
                    <c:v>United Kingdom</c:v>
                  </c:pt>
                  <c:pt idx="1946">
                    <c:v>Italy</c:v>
                  </c:pt>
                  <c:pt idx="1947">
                    <c:v>United Kingdom</c:v>
                  </c:pt>
                  <c:pt idx="1948">
                    <c:v>Spain</c:v>
                  </c:pt>
                  <c:pt idx="1949">
                    <c:v>Switzerland</c:v>
                  </c:pt>
                  <c:pt idx="1950">
                    <c:v>Germany</c:v>
                  </c:pt>
                  <c:pt idx="1951">
                    <c:v>Austria</c:v>
                  </c:pt>
                  <c:pt idx="1952">
                    <c:v>Italy</c:v>
                  </c:pt>
                  <c:pt idx="1953">
                    <c:v>United Kingdom</c:v>
                  </c:pt>
                  <c:pt idx="1954">
                    <c:v>United Kingdom</c:v>
                  </c:pt>
                  <c:pt idx="1955">
                    <c:v>Belgium</c:v>
                  </c:pt>
                  <c:pt idx="1956">
                    <c:v>Germany</c:v>
                  </c:pt>
                  <c:pt idx="1957">
                    <c:v>France</c:v>
                  </c:pt>
                  <c:pt idx="1958">
                    <c:v>Spain</c:v>
                  </c:pt>
                  <c:pt idx="1959">
                    <c:v>Finland</c:v>
                  </c:pt>
                  <c:pt idx="1960">
                    <c:v>France</c:v>
                  </c:pt>
                  <c:pt idx="1961">
                    <c:v>Spain</c:v>
                  </c:pt>
                  <c:pt idx="1962">
                    <c:v>France</c:v>
                  </c:pt>
                  <c:pt idx="1963">
                    <c:v>France</c:v>
                  </c:pt>
                  <c:pt idx="1964">
                    <c:v>United Kingdom</c:v>
                  </c:pt>
                  <c:pt idx="1965">
                    <c:v>France</c:v>
                  </c:pt>
                  <c:pt idx="1966">
                    <c:v>Austria</c:v>
                  </c:pt>
                  <c:pt idx="1967">
                    <c:v>Italy</c:v>
                  </c:pt>
                  <c:pt idx="1968">
                    <c:v>Spain</c:v>
                  </c:pt>
                  <c:pt idx="1969">
                    <c:v>France</c:v>
                  </c:pt>
                  <c:pt idx="1970">
                    <c:v>Denmark</c:v>
                  </c:pt>
                  <c:pt idx="1971">
                    <c:v>Germany</c:v>
                  </c:pt>
                  <c:pt idx="1972">
                    <c:v>France</c:v>
                  </c:pt>
                  <c:pt idx="1973">
                    <c:v>Germany</c:v>
                  </c:pt>
                  <c:pt idx="1974">
                    <c:v>United Kingdom</c:v>
                  </c:pt>
                  <c:pt idx="1975">
                    <c:v>France</c:v>
                  </c:pt>
                  <c:pt idx="1976">
                    <c:v>Germany</c:v>
                  </c:pt>
                  <c:pt idx="1977">
                    <c:v>France</c:v>
                  </c:pt>
                  <c:pt idx="1978">
                    <c:v>Spain</c:v>
                  </c:pt>
                  <c:pt idx="1979">
                    <c:v>France</c:v>
                  </c:pt>
                  <c:pt idx="1980">
                    <c:v>France</c:v>
                  </c:pt>
                  <c:pt idx="1981">
                    <c:v>United Kingdom</c:v>
                  </c:pt>
                  <c:pt idx="1982">
                    <c:v>United Kingdom</c:v>
                  </c:pt>
                  <c:pt idx="1983">
                    <c:v>Italy</c:v>
                  </c:pt>
                  <c:pt idx="1984">
                    <c:v>Italy</c:v>
                  </c:pt>
                  <c:pt idx="1985">
                    <c:v>Spain</c:v>
                  </c:pt>
                  <c:pt idx="1986">
                    <c:v>United Kingdom</c:v>
                  </c:pt>
                  <c:pt idx="1987">
                    <c:v>Italy</c:v>
                  </c:pt>
                  <c:pt idx="1988">
                    <c:v>Italy</c:v>
                  </c:pt>
                  <c:pt idx="1989">
                    <c:v>France</c:v>
                  </c:pt>
                  <c:pt idx="1990">
                    <c:v>Spain</c:v>
                  </c:pt>
                  <c:pt idx="1991">
                    <c:v>Italy</c:v>
                  </c:pt>
                  <c:pt idx="1992">
                    <c:v>United Kingdom</c:v>
                  </c:pt>
                  <c:pt idx="1993">
                    <c:v>France</c:v>
                  </c:pt>
                  <c:pt idx="1994">
                    <c:v>United Kingdom</c:v>
                  </c:pt>
                  <c:pt idx="1995">
                    <c:v>France</c:v>
                  </c:pt>
                  <c:pt idx="1996">
                    <c:v>Germany</c:v>
                  </c:pt>
                  <c:pt idx="1997">
                    <c:v>Spain</c:v>
                  </c:pt>
                  <c:pt idx="1998">
                    <c:v>Italy</c:v>
                  </c:pt>
                  <c:pt idx="1999">
                    <c:v>Finland</c:v>
                  </c:pt>
                  <c:pt idx="2000">
                    <c:v>France</c:v>
                  </c:pt>
                  <c:pt idx="2001">
                    <c:v>Germany</c:v>
                  </c:pt>
                  <c:pt idx="2002">
                    <c:v>Spain</c:v>
                  </c:pt>
                  <c:pt idx="2003">
                    <c:v>United Kingdom</c:v>
                  </c:pt>
                  <c:pt idx="2004">
                    <c:v>Austria</c:v>
                  </c:pt>
                  <c:pt idx="2005">
                    <c:v>Spain</c:v>
                  </c:pt>
                  <c:pt idx="2006">
                    <c:v>Italy</c:v>
                  </c:pt>
                  <c:pt idx="2007">
                    <c:v>France</c:v>
                  </c:pt>
                  <c:pt idx="2008">
                    <c:v>United Kingdom</c:v>
                  </c:pt>
                  <c:pt idx="2009">
                    <c:v>United Kingdom</c:v>
                  </c:pt>
                  <c:pt idx="2010">
                    <c:v>France</c:v>
                  </c:pt>
                  <c:pt idx="2011">
                    <c:v>United Kingdom</c:v>
                  </c:pt>
                  <c:pt idx="2012">
                    <c:v>Italy</c:v>
                  </c:pt>
                  <c:pt idx="2013">
                    <c:v>Austria</c:v>
                  </c:pt>
                  <c:pt idx="2014">
                    <c:v>Germany</c:v>
                  </c:pt>
                  <c:pt idx="2015">
                    <c:v>France</c:v>
                  </c:pt>
                  <c:pt idx="2016">
                    <c:v>France</c:v>
                  </c:pt>
                  <c:pt idx="2017">
                    <c:v>Italy</c:v>
                  </c:pt>
                  <c:pt idx="2018">
                    <c:v>Italy</c:v>
                  </c:pt>
                  <c:pt idx="2019">
                    <c:v>Belgium</c:v>
                  </c:pt>
                  <c:pt idx="2020">
                    <c:v>United Kingdom</c:v>
                  </c:pt>
                  <c:pt idx="2021">
                    <c:v>United Kingdom</c:v>
                  </c:pt>
                  <c:pt idx="2022">
                    <c:v>France</c:v>
                  </c:pt>
                  <c:pt idx="2023">
                    <c:v>Belgium</c:v>
                  </c:pt>
                  <c:pt idx="2024">
                    <c:v>United Kingdom</c:v>
                  </c:pt>
                  <c:pt idx="2025">
                    <c:v>France</c:v>
                  </c:pt>
                  <c:pt idx="2026">
                    <c:v>United Kingdom</c:v>
                  </c:pt>
                  <c:pt idx="2027">
                    <c:v>Italy</c:v>
                  </c:pt>
                  <c:pt idx="2028">
                    <c:v>Finland</c:v>
                  </c:pt>
                  <c:pt idx="2029">
                    <c:v>Belgium</c:v>
                  </c:pt>
                  <c:pt idx="2030">
                    <c:v>Italy</c:v>
                  </c:pt>
                  <c:pt idx="2031">
                    <c:v>France</c:v>
                  </c:pt>
                  <c:pt idx="2032">
                    <c:v>United Kingdom</c:v>
                  </c:pt>
                  <c:pt idx="2033">
                    <c:v>France</c:v>
                  </c:pt>
                  <c:pt idx="2034">
                    <c:v>Germany</c:v>
                  </c:pt>
                  <c:pt idx="2035">
                    <c:v>United Kingdom</c:v>
                  </c:pt>
                  <c:pt idx="2036">
                    <c:v>United Kingdom</c:v>
                  </c:pt>
                  <c:pt idx="2037">
                    <c:v>France</c:v>
                  </c:pt>
                  <c:pt idx="2038">
                    <c:v>Spain</c:v>
                  </c:pt>
                  <c:pt idx="2039">
                    <c:v>Spain</c:v>
                  </c:pt>
                  <c:pt idx="2040">
                    <c:v>Spain</c:v>
                  </c:pt>
                  <c:pt idx="2041">
                    <c:v>Denmark</c:v>
                  </c:pt>
                  <c:pt idx="2042">
                    <c:v>France</c:v>
                  </c:pt>
                  <c:pt idx="2043">
                    <c:v>Italy</c:v>
                  </c:pt>
                  <c:pt idx="2044">
                    <c:v>United Kingdom</c:v>
                  </c:pt>
                  <c:pt idx="2045">
                    <c:v>Italy</c:v>
                  </c:pt>
                  <c:pt idx="2046">
                    <c:v>Italy</c:v>
                  </c:pt>
                  <c:pt idx="2047">
                    <c:v>Italy</c:v>
                  </c:pt>
                  <c:pt idx="2048">
                    <c:v>Spain</c:v>
                  </c:pt>
                  <c:pt idx="2049">
                    <c:v>Germany</c:v>
                  </c:pt>
                  <c:pt idx="2050">
                    <c:v>France</c:v>
                  </c:pt>
                  <c:pt idx="2051">
                    <c:v>United Kingdom</c:v>
                  </c:pt>
                  <c:pt idx="2052">
                    <c:v>Germany</c:v>
                  </c:pt>
                  <c:pt idx="2053">
                    <c:v>Germany</c:v>
                  </c:pt>
                  <c:pt idx="2054">
                    <c:v>Spain</c:v>
                  </c:pt>
                  <c:pt idx="2055">
                    <c:v>France</c:v>
                  </c:pt>
                  <c:pt idx="2056">
                    <c:v>France</c:v>
                  </c:pt>
                  <c:pt idx="2057">
                    <c:v>Spain</c:v>
                  </c:pt>
                  <c:pt idx="2058">
                    <c:v>Germany</c:v>
                  </c:pt>
                  <c:pt idx="2059">
                    <c:v>Germany</c:v>
                  </c:pt>
                  <c:pt idx="2060">
                    <c:v>Italy</c:v>
                  </c:pt>
                  <c:pt idx="2061">
                    <c:v>France</c:v>
                  </c:pt>
                  <c:pt idx="2062">
                    <c:v>Germany</c:v>
                  </c:pt>
                  <c:pt idx="2063">
                    <c:v>United Kingdom</c:v>
                  </c:pt>
                  <c:pt idx="2064">
                    <c:v>Finland</c:v>
                  </c:pt>
                  <c:pt idx="2065">
                    <c:v>France</c:v>
                  </c:pt>
                  <c:pt idx="2066">
                    <c:v>Germany</c:v>
                  </c:pt>
                  <c:pt idx="2067">
                    <c:v>Germany</c:v>
                  </c:pt>
                  <c:pt idx="2068">
                    <c:v>France</c:v>
                  </c:pt>
                  <c:pt idx="2069">
                    <c:v>Germany</c:v>
                  </c:pt>
                  <c:pt idx="2070">
                    <c:v>Switzerland</c:v>
                  </c:pt>
                  <c:pt idx="2071">
                    <c:v>Germany</c:v>
                  </c:pt>
                  <c:pt idx="2072">
                    <c:v>United Kingdom</c:v>
                  </c:pt>
                  <c:pt idx="2073">
                    <c:v>Spain</c:v>
                  </c:pt>
                  <c:pt idx="2074">
                    <c:v>Spain</c:v>
                  </c:pt>
                  <c:pt idx="2075">
                    <c:v>Italy</c:v>
                  </c:pt>
                  <c:pt idx="2076">
                    <c:v>United Kingdom</c:v>
                  </c:pt>
                  <c:pt idx="2077">
                    <c:v>France</c:v>
                  </c:pt>
                  <c:pt idx="2078">
                    <c:v>United Kingdom</c:v>
                  </c:pt>
                  <c:pt idx="2079">
                    <c:v>France</c:v>
                  </c:pt>
                  <c:pt idx="2080">
                    <c:v>Germany</c:v>
                  </c:pt>
                  <c:pt idx="2081">
                    <c:v>Germany</c:v>
                  </c:pt>
                  <c:pt idx="2082">
                    <c:v>France</c:v>
                  </c:pt>
                  <c:pt idx="2083">
                    <c:v>France</c:v>
                  </c:pt>
                  <c:pt idx="2084">
                    <c:v>Germany</c:v>
                  </c:pt>
                  <c:pt idx="2085">
                    <c:v>United Kingdom</c:v>
                  </c:pt>
                  <c:pt idx="2086">
                    <c:v>Belgium</c:v>
                  </c:pt>
                  <c:pt idx="2087">
                    <c:v>Germany</c:v>
                  </c:pt>
                  <c:pt idx="2088">
                    <c:v>Germany</c:v>
                  </c:pt>
                  <c:pt idx="2089">
                    <c:v>Spain</c:v>
                  </c:pt>
                  <c:pt idx="2090">
                    <c:v>Spain</c:v>
                  </c:pt>
                  <c:pt idx="2091">
                    <c:v>France</c:v>
                  </c:pt>
                  <c:pt idx="2092">
                    <c:v>Spain</c:v>
                  </c:pt>
                  <c:pt idx="2093">
                    <c:v>Italy</c:v>
                  </c:pt>
                  <c:pt idx="2094">
                    <c:v>Italy</c:v>
                  </c:pt>
                  <c:pt idx="2095">
                    <c:v>Italy</c:v>
                  </c:pt>
                  <c:pt idx="2096">
                    <c:v>France</c:v>
                  </c:pt>
                  <c:pt idx="2097">
                    <c:v>Austria</c:v>
                  </c:pt>
                  <c:pt idx="2098">
                    <c:v>France</c:v>
                  </c:pt>
                  <c:pt idx="2099">
                    <c:v>Italy</c:v>
                  </c:pt>
                  <c:pt idx="2100">
                    <c:v>Austria</c:v>
                  </c:pt>
                  <c:pt idx="2101">
                    <c:v>Germany</c:v>
                  </c:pt>
                  <c:pt idx="2102">
                    <c:v>Spain</c:v>
                  </c:pt>
                  <c:pt idx="2103">
                    <c:v>Germany</c:v>
                  </c:pt>
                  <c:pt idx="2104">
                    <c:v>France</c:v>
                  </c:pt>
                  <c:pt idx="2105">
                    <c:v>Germany</c:v>
                  </c:pt>
                  <c:pt idx="2106">
                    <c:v>France</c:v>
                  </c:pt>
                  <c:pt idx="2107">
                    <c:v>United Kingdom</c:v>
                  </c:pt>
                  <c:pt idx="2108">
                    <c:v>Germany</c:v>
                  </c:pt>
                  <c:pt idx="2109">
                    <c:v>United Kingdom</c:v>
                  </c:pt>
                  <c:pt idx="2110">
                    <c:v>France</c:v>
                  </c:pt>
                  <c:pt idx="2111">
                    <c:v>Belgium</c:v>
                  </c:pt>
                  <c:pt idx="2112">
                    <c:v>United Kingdom</c:v>
                  </c:pt>
                  <c:pt idx="2113">
                    <c:v>United Kingdom</c:v>
                  </c:pt>
                  <c:pt idx="2114">
                    <c:v>Italy</c:v>
                  </c:pt>
                  <c:pt idx="2115">
                    <c:v>Germany</c:v>
                  </c:pt>
                  <c:pt idx="2116">
                    <c:v>United Kingdom</c:v>
                  </c:pt>
                  <c:pt idx="2117">
                    <c:v>United Kingdom</c:v>
                  </c:pt>
                  <c:pt idx="2118">
                    <c:v>United Kingdom</c:v>
                  </c:pt>
                  <c:pt idx="2119">
                    <c:v>Spain</c:v>
                  </c:pt>
                  <c:pt idx="2120">
                    <c:v>Germany</c:v>
                  </c:pt>
                  <c:pt idx="2121">
                    <c:v>Italy</c:v>
                  </c:pt>
                  <c:pt idx="2122">
                    <c:v>United Kingdom</c:v>
                  </c:pt>
                  <c:pt idx="2123">
                    <c:v>Germany</c:v>
                  </c:pt>
                  <c:pt idx="2124">
                    <c:v>Germany</c:v>
                  </c:pt>
                  <c:pt idx="2125">
                    <c:v>France</c:v>
                  </c:pt>
                  <c:pt idx="2126">
                    <c:v>Finland</c:v>
                  </c:pt>
                  <c:pt idx="2127">
                    <c:v>France</c:v>
                  </c:pt>
                  <c:pt idx="2128">
                    <c:v>Italy</c:v>
                  </c:pt>
                  <c:pt idx="2129">
                    <c:v>France</c:v>
                  </c:pt>
                  <c:pt idx="2130">
                    <c:v>United Kingdom</c:v>
                  </c:pt>
                  <c:pt idx="2131">
                    <c:v>Germany</c:v>
                  </c:pt>
                  <c:pt idx="2132">
                    <c:v>Italy</c:v>
                  </c:pt>
                  <c:pt idx="2133">
                    <c:v>Belgium</c:v>
                  </c:pt>
                  <c:pt idx="2134">
                    <c:v>France</c:v>
                  </c:pt>
                  <c:pt idx="2135">
                    <c:v>France</c:v>
                  </c:pt>
                  <c:pt idx="2136">
                    <c:v>Denmark</c:v>
                  </c:pt>
                  <c:pt idx="2137">
                    <c:v>United Kingdom</c:v>
                  </c:pt>
                  <c:pt idx="2138">
                    <c:v>France</c:v>
                  </c:pt>
                  <c:pt idx="2139">
                    <c:v>Austria</c:v>
                  </c:pt>
                  <c:pt idx="2140">
                    <c:v>United Kingdom</c:v>
                  </c:pt>
                  <c:pt idx="2141">
                    <c:v>France</c:v>
                  </c:pt>
                  <c:pt idx="2142">
                    <c:v>United Kingdom</c:v>
                  </c:pt>
                  <c:pt idx="2143">
                    <c:v>France</c:v>
                  </c:pt>
                  <c:pt idx="2144">
                    <c:v>Germany</c:v>
                  </c:pt>
                  <c:pt idx="2145">
                    <c:v>Germany</c:v>
                  </c:pt>
                  <c:pt idx="2146">
                    <c:v>Germany</c:v>
                  </c:pt>
                  <c:pt idx="2147">
                    <c:v>United Kingdom</c:v>
                  </c:pt>
                  <c:pt idx="2148">
                    <c:v>France</c:v>
                  </c:pt>
                  <c:pt idx="2149">
                    <c:v>Germany</c:v>
                  </c:pt>
                  <c:pt idx="2150">
                    <c:v>United Kingdom</c:v>
                  </c:pt>
                  <c:pt idx="2151">
                    <c:v>Ireland</c:v>
                  </c:pt>
                  <c:pt idx="2152">
                    <c:v>France</c:v>
                  </c:pt>
                  <c:pt idx="2153">
                    <c:v>Germany</c:v>
                  </c:pt>
                  <c:pt idx="2154">
                    <c:v>France</c:v>
                  </c:pt>
                  <c:pt idx="2155">
                    <c:v>Germany</c:v>
                  </c:pt>
                  <c:pt idx="2156">
                    <c:v>United Kingdom</c:v>
                  </c:pt>
                  <c:pt idx="2157">
                    <c:v>Italy</c:v>
                  </c:pt>
                  <c:pt idx="2158">
                    <c:v>Italy</c:v>
                  </c:pt>
                  <c:pt idx="2159">
                    <c:v>France</c:v>
                  </c:pt>
                  <c:pt idx="2160">
                    <c:v>France</c:v>
                  </c:pt>
                  <c:pt idx="2161">
                    <c:v>United Kingdom</c:v>
                  </c:pt>
                  <c:pt idx="2162">
                    <c:v>United Kingdom</c:v>
                  </c:pt>
                  <c:pt idx="2163">
                    <c:v>France</c:v>
                  </c:pt>
                  <c:pt idx="2164">
                    <c:v>Austria</c:v>
                  </c:pt>
                  <c:pt idx="2165">
                    <c:v>France</c:v>
                  </c:pt>
                  <c:pt idx="2166">
                    <c:v>Germany</c:v>
                  </c:pt>
                  <c:pt idx="2167">
                    <c:v>Italy</c:v>
                  </c:pt>
                  <c:pt idx="2168">
                    <c:v>Germany</c:v>
                  </c:pt>
                  <c:pt idx="2169">
                    <c:v>Germany</c:v>
                  </c:pt>
                  <c:pt idx="2170">
                    <c:v>Spain</c:v>
                  </c:pt>
                  <c:pt idx="2171">
                    <c:v>United Kingdom</c:v>
                  </c:pt>
                  <c:pt idx="2172">
                    <c:v>Italy</c:v>
                  </c:pt>
                  <c:pt idx="2173">
                    <c:v>Italy</c:v>
                  </c:pt>
                  <c:pt idx="2174">
                    <c:v>Germany</c:v>
                  </c:pt>
                  <c:pt idx="2175">
                    <c:v>Germany</c:v>
                  </c:pt>
                  <c:pt idx="2176">
                    <c:v>Belgium</c:v>
                  </c:pt>
                  <c:pt idx="2177">
                    <c:v>Finland</c:v>
                  </c:pt>
                  <c:pt idx="2178">
                    <c:v>United Kingdom</c:v>
                  </c:pt>
                  <c:pt idx="2179">
                    <c:v>Italy</c:v>
                  </c:pt>
                  <c:pt idx="2180">
                    <c:v>United Kingdom</c:v>
                  </c:pt>
                  <c:pt idx="2181">
                    <c:v>Germany</c:v>
                  </c:pt>
                  <c:pt idx="2182">
                    <c:v>France</c:v>
                  </c:pt>
                  <c:pt idx="2183">
                    <c:v>France</c:v>
                  </c:pt>
                  <c:pt idx="2184">
                    <c:v>Germany</c:v>
                  </c:pt>
                  <c:pt idx="2185">
                    <c:v>Germany</c:v>
                  </c:pt>
                  <c:pt idx="2186">
                    <c:v>France</c:v>
                  </c:pt>
                  <c:pt idx="2187">
                    <c:v>Norway</c:v>
                  </c:pt>
                  <c:pt idx="2188">
                    <c:v>United Kingdom</c:v>
                  </c:pt>
                  <c:pt idx="2189">
                    <c:v>Germany</c:v>
                  </c:pt>
                  <c:pt idx="2190">
                    <c:v>Italy</c:v>
                  </c:pt>
                  <c:pt idx="2191">
                    <c:v>Germany</c:v>
                  </c:pt>
                  <c:pt idx="2192">
                    <c:v>France</c:v>
                  </c:pt>
                  <c:pt idx="2193">
                    <c:v>Germany</c:v>
                  </c:pt>
                  <c:pt idx="2194">
                    <c:v>United Kingdom</c:v>
                  </c:pt>
                  <c:pt idx="2195">
                    <c:v>Germany</c:v>
                  </c:pt>
                  <c:pt idx="2196">
                    <c:v>Spain</c:v>
                  </c:pt>
                  <c:pt idx="2197">
                    <c:v>Germany</c:v>
                  </c:pt>
                  <c:pt idx="2198">
                    <c:v>Netherlands</c:v>
                  </c:pt>
                  <c:pt idx="2199">
                    <c:v>United Kingdom</c:v>
                  </c:pt>
                  <c:pt idx="2200">
                    <c:v>Belgium</c:v>
                  </c:pt>
                  <c:pt idx="2201">
                    <c:v>Italy</c:v>
                  </c:pt>
                  <c:pt idx="2202">
                    <c:v>Germany</c:v>
                  </c:pt>
                  <c:pt idx="2203">
                    <c:v>Germany</c:v>
                  </c:pt>
                  <c:pt idx="2204">
                    <c:v>Spain</c:v>
                  </c:pt>
                  <c:pt idx="2205">
                    <c:v>Italy</c:v>
                  </c:pt>
                  <c:pt idx="2206">
                    <c:v>France</c:v>
                  </c:pt>
                  <c:pt idx="2207">
                    <c:v>Germany</c:v>
                  </c:pt>
                  <c:pt idx="2208">
                    <c:v>Italy</c:v>
                  </c:pt>
                  <c:pt idx="2209">
                    <c:v>Germany</c:v>
                  </c:pt>
                  <c:pt idx="2210">
                    <c:v>Germany</c:v>
                  </c:pt>
                  <c:pt idx="2211">
                    <c:v>Spain</c:v>
                  </c:pt>
                  <c:pt idx="2212">
                    <c:v>France</c:v>
                  </c:pt>
                  <c:pt idx="2213">
                    <c:v>United Kingdom</c:v>
                  </c:pt>
                  <c:pt idx="2214">
                    <c:v>Italy</c:v>
                  </c:pt>
                  <c:pt idx="2215">
                    <c:v>Germany</c:v>
                  </c:pt>
                  <c:pt idx="2216">
                    <c:v>Germany</c:v>
                  </c:pt>
                  <c:pt idx="2217">
                    <c:v>Germany</c:v>
                  </c:pt>
                  <c:pt idx="2218">
                    <c:v>United Kingdom</c:v>
                  </c:pt>
                  <c:pt idx="2219">
                    <c:v>Italy</c:v>
                  </c:pt>
                  <c:pt idx="2220">
                    <c:v>Italy</c:v>
                  </c:pt>
                  <c:pt idx="2221">
                    <c:v>France</c:v>
                  </c:pt>
                  <c:pt idx="2222">
                    <c:v>Germany</c:v>
                  </c:pt>
                  <c:pt idx="2223">
                    <c:v>United Kingdom</c:v>
                  </c:pt>
                  <c:pt idx="2224">
                    <c:v>France</c:v>
                  </c:pt>
                  <c:pt idx="2225">
                    <c:v>Italy</c:v>
                  </c:pt>
                  <c:pt idx="2226">
                    <c:v>Germany</c:v>
                  </c:pt>
                  <c:pt idx="2227">
                    <c:v>France</c:v>
                  </c:pt>
                  <c:pt idx="2228">
                    <c:v>Germany</c:v>
                  </c:pt>
                  <c:pt idx="2229">
                    <c:v>Belgium</c:v>
                  </c:pt>
                  <c:pt idx="2230">
                    <c:v>United Kingdom</c:v>
                  </c:pt>
                  <c:pt idx="2231">
                    <c:v>Denmark</c:v>
                  </c:pt>
                  <c:pt idx="2232">
                    <c:v>United Kingdom</c:v>
                  </c:pt>
                  <c:pt idx="2233">
                    <c:v>France</c:v>
                  </c:pt>
                  <c:pt idx="2234">
                    <c:v>Italy</c:v>
                  </c:pt>
                  <c:pt idx="2235">
                    <c:v>Italy</c:v>
                  </c:pt>
                  <c:pt idx="2236">
                    <c:v>Germany</c:v>
                  </c:pt>
                  <c:pt idx="2237">
                    <c:v>Germany</c:v>
                  </c:pt>
                  <c:pt idx="2238">
                    <c:v>France</c:v>
                  </c:pt>
                  <c:pt idx="2239">
                    <c:v>United Kingdom</c:v>
                  </c:pt>
                  <c:pt idx="2240">
                    <c:v>France</c:v>
                  </c:pt>
                  <c:pt idx="2241">
                    <c:v>United Kingdom</c:v>
                  </c:pt>
                  <c:pt idx="2242">
                    <c:v>France</c:v>
                  </c:pt>
                  <c:pt idx="2243">
                    <c:v>Belgium</c:v>
                  </c:pt>
                  <c:pt idx="2244">
                    <c:v>France</c:v>
                  </c:pt>
                  <c:pt idx="2245">
                    <c:v>Austria</c:v>
                  </c:pt>
                  <c:pt idx="2246">
                    <c:v>Sweden</c:v>
                  </c:pt>
                  <c:pt idx="2247">
                    <c:v>United Kingdom</c:v>
                  </c:pt>
                  <c:pt idx="2248">
                    <c:v>United Kingdom</c:v>
                  </c:pt>
                  <c:pt idx="2249">
                    <c:v>United Kingdom</c:v>
                  </c:pt>
                  <c:pt idx="2250">
                    <c:v>Italy</c:v>
                  </c:pt>
                  <c:pt idx="2251">
                    <c:v>Germany</c:v>
                  </c:pt>
                  <c:pt idx="2252">
                    <c:v>Germany</c:v>
                  </c:pt>
                  <c:pt idx="2253">
                    <c:v>France</c:v>
                  </c:pt>
                  <c:pt idx="2254">
                    <c:v>Italy</c:v>
                  </c:pt>
                  <c:pt idx="2255">
                    <c:v>Germany</c:v>
                  </c:pt>
                  <c:pt idx="2256">
                    <c:v>Spain</c:v>
                  </c:pt>
                  <c:pt idx="2257">
                    <c:v>France</c:v>
                  </c:pt>
                  <c:pt idx="2258">
                    <c:v>United Kingdom</c:v>
                  </c:pt>
                  <c:pt idx="2259">
                    <c:v>France</c:v>
                  </c:pt>
                  <c:pt idx="2260">
                    <c:v>United Kingdom</c:v>
                  </c:pt>
                  <c:pt idx="2261">
                    <c:v>United Kingdom</c:v>
                  </c:pt>
                  <c:pt idx="2262">
                    <c:v>Austria</c:v>
                  </c:pt>
                  <c:pt idx="2263">
                    <c:v>Norway</c:v>
                  </c:pt>
                  <c:pt idx="2264">
                    <c:v>Belgium</c:v>
                  </c:pt>
                  <c:pt idx="2265">
                    <c:v>Spain</c:v>
                  </c:pt>
                  <c:pt idx="2266">
                    <c:v>Spain</c:v>
                  </c:pt>
                  <c:pt idx="2267">
                    <c:v>Germany</c:v>
                  </c:pt>
                  <c:pt idx="2268">
                    <c:v>Norway</c:v>
                  </c:pt>
                  <c:pt idx="2269">
                    <c:v>Austria</c:v>
                  </c:pt>
                  <c:pt idx="2270">
                    <c:v>Germany</c:v>
                  </c:pt>
                  <c:pt idx="2271">
                    <c:v>France</c:v>
                  </c:pt>
                  <c:pt idx="2272">
                    <c:v>Spain</c:v>
                  </c:pt>
                  <c:pt idx="2273">
                    <c:v>Germany</c:v>
                  </c:pt>
                  <c:pt idx="2274">
                    <c:v>Ireland</c:v>
                  </c:pt>
                  <c:pt idx="2275">
                    <c:v>France</c:v>
                  </c:pt>
                  <c:pt idx="2276">
                    <c:v>Italy</c:v>
                  </c:pt>
                  <c:pt idx="2277">
                    <c:v>Spain</c:v>
                  </c:pt>
                  <c:pt idx="2278">
                    <c:v>Germany</c:v>
                  </c:pt>
                  <c:pt idx="2279">
                    <c:v>Germany</c:v>
                  </c:pt>
                  <c:pt idx="2280">
                    <c:v>United Kingdom</c:v>
                  </c:pt>
                  <c:pt idx="2281">
                    <c:v>Netherlands</c:v>
                  </c:pt>
                  <c:pt idx="2282">
                    <c:v>United Kingdom</c:v>
                  </c:pt>
                  <c:pt idx="2283">
                    <c:v>France</c:v>
                  </c:pt>
                  <c:pt idx="2284">
                    <c:v>Switzerland</c:v>
                  </c:pt>
                  <c:pt idx="2285">
                    <c:v>France</c:v>
                  </c:pt>
                  <c:pt idx="2286">
                    <c:v>France</c:v>
                  </c:pt>
                  <c:pt idx="2287">
                    <c:v>Italy</c:v>
                  </c:pt>
                  <c:pt idx="2288">
                    <c:v>Italy</c:v>
                  </c:pt>
                  <c:pt idx="2289">
                    <c:v>Italy</c:v>
                  </c:pt>
                  <c:pt idx="2290">
                    <c:v>United Kingdom</c:v>
                  </c:pt>
                  <c:pt idx="2291">
                    <c:v>Germany</c:v>
                  </c:pt>
                  <c:pt idx="2292">
                    <c:v>Austria</c:v>
                  </c:pt>
                  <c:pt idx="2293">
                    <c:v>Austria</c:v>
                  </c:pt>
                  <c:pt idx="2294">
                    <c:v>France</c:v>
                  </c:pt>
                  <c:pt idx="2295">
                    <c:v>Spain</c:v>
                  </c:pt>
                  <c:pt idx="2296">
                    <c:v>United Kingdom</c:v>
                  </c:pt>
                  <c:pt idx="2297">
                    <c:v>Germany</c:v>
                  </c:pt>
                  <c:pt idx="2298">
                    <c:v>France</c:v>
                  </c:pt>
                  <c:pt idx="2299">
                    <c:v>Germany</c:v>
                  </c:pt>
                  <c:pt idx="2300">
                    <c:v>Germany</c:v>
                  </c:pt>
                  <c:pt idx="2301">
                    <c:v>Belgium</c:v>
                  </c:pt>
                  <c:pt idx="2302">
                    <c:v>United Kingdom</c:v>
                  </c:pt>
                  <c:pt idx="2303">
                    <c:v>United Kingdom</c:v>
                  </c:pt>
                  <c:pt idx="2304">
                    <c:v>France</c:v>
                  </c:pt>
                  <c:pt idx="2305">
                    <c:v>United Kingdom</c:v>
                  </c:pt>
                  <c:pt idx="2306">
                    <c:v>United Kingdom</c:v>
                  </c:pt>
                  <c:pt idx="2307">
                    <c:v>France</c:v>
                  </c:pt>
                  <c:pt idx="2308">
                    <c:v>France</c:v>
                  </c:pt>
                  <c:pt idx="2309">
                    <c:v>France</c:v>
                  </c:pt>
                  <c:pt idx="2310">
                    <c:v>France</c:v>
                  </c:pt>
                  <c:pt idx="2311">
                    <c:v>Spain</c:v>
                  </c:pt>
                  <c:pt idx="2312">
                    <c:v>United Kingdom</c:v>
                  </c:pt>
                  <c:pt idx="2313">
                    <c:v>Spain</c:v>
                  </c:pt>
                  <c:pt idx="2314">
                    <c:v>Spain</c:v>
                  </c:pt>
                  <c:pt idx="2315">
                    <c:v>United Kingdom</c:v>
                  </c:pt>
                  <c:pt idx="2316">
                    <c:v>Germany</c:v>
                  </c:pt>
                  <c:pt idx="2317">
                    <c:v>Germany</c:v>
                  </c:pt>
                  <c:pt idx="2318">
                    <c:v>Italy</c:v>
                  </c:pt>
                  <c:pt idx="2319">
                    <c:v>Spain</c:v>
                  </c:pt>
                  <c:pt idx="2320">
                    <c:v>France</c:v>
                  </c:pt>
                  <c:pt idx="2321">
                    <c:v>Spain</c:v>
                  </c:pt>
                  <c:pt idx="2322">
                    <c:v>Germany</c:v>
                  </c:pt>
                  <c:pt idx="2323">
                    <c:v>Spain</c:v>
                  </c:pt>
                  <c:pt idx="2324">
                    <c:v>France</c:v>
                  </c:pt>
                  <c:pt idx="2325">
                    <c:v>Spain</c:v>
                  </c:pt>
                  <c:pt idx="2326">
                    <c:v>United Kingdom</c:v>
                  </c:pt>
                  <c:pt idx="2327">
                    <c:v>United Kingdom</c:v>
                  </c:pt>
                  <c:pt idx="2328">
                    <c:v>France</c:v>
                  </c:pt>
                  <c:pt idx="2329">
                    <c:v>United Kingdom</c:v>
                  </c:pt>
                  <c:pt idx="2330">
                    <c:v>Italy</c:v>
                  </c:pt>
                  <c:pt idx="2331">
                    <c:v>United Kingdom</c:v>
                  </c:pt>
                  <c:pt idx="2332">
                    <c:v>United Kingdom</c:v>
                  </c:pt>
                  <c:pt idx="2333">
                    <c:v>Spain</c:v>
                  </c:pt>
                  <c:pt idx="2334">
                    <c:v>Spain</c:v>
                  </c:pt>
                  <c:pt idx="2335">
                    <c:v>Italy</c:v>
                  </c:pt>
                  <c:pt idx="2336">
                    <c:v>France</c:v>
                  </c:pt>
                  <c:pt idx="2337">
                    <c:v>Germany</c:v>
                  </c:pt>
                  <c:pt idx="2338">
                    <c:v>Italy</c:v>
                  </c:pt>
                  <c:pt idx="2339">
                    <c:v>Spain</c:v>
                  </c:pt>
                  <c:pt idx="2340">
                    <c:v>Austria</c:v>
                  </c:pt>
                  <c:pt idx="2341">
                    <c:v>Germany</c:v>
                  </c:pt>
                  <c:pt idx="2342">
                    <c:v>Italy</c:v>
                  </c:pt>
                  <c:pt idx="2343">
                    <c:v>United Kingdom</c:v>
                  </c:pt>
                  <c:pt idx="2344">
                    <c:v>Netherlands</c:v>
                  </c:pt>
                  <c:pt idx="2345">
                    <c:v>France</c:v>
                  </c:pt>
                  <c:pt idx="2346">
                    <c:v>United Kingdom</c:v>
                  </c:pt>
                  <c:pt idx="2347">
                    <c:v>Belgium</c:v>
                  </c:pt>
                  <c:pt idx="2348">
                    <c:v>Belgium</c:v>
                  </c:pt>
                  <c:pt idx="2349">
                    <c:v>Italy</c:v>
                  </c:pt>
                  <c:pt idx="2350">
                    <c:v>France</c:v>
                  </c:pt>
                  <c:pt idx="2351">
                    <c:v>France</c:v>
                  </c:pt>
                  <c:pt idx="2352">
                    <c:v>France</c:v>
                  </c:pt>
                  <c:pt idx="2353">
                    <c:v>Germany</c:v>
                  </c:pt>
                  <c:pt idx="2354">
                    <c:v>Germany</c:v>
                  </c:pt>
                  <c:pt idx="2355">
                    <c:v>Germany</c:v>
                  </c:pt>
                  <c:pt idx="2356">
                    <c:v>United Kingdom</c:v>
                  </c:pt>
                  <c:pt idx="2357">
                    <c:v>Germany</c:v>
                  </c:pt>
                  <c:pt idx="2358">
                    <c:v>Italy</c:v>
                  </c:pt>
                  <c:pt idx="2359">
                    <c:v>France</c:v>
                  </c:pt>
                  <c:pt idx="2360">
                    <c:v>Belgium</c:v>
                  </c:pt>
                  <c:pt idx="2361">
                    <c:v>France</c:v>
                  </c:pt>
                  <c:pt idx="2362">
                    <c:v>United Kingdom</c:v>
                  </c:pt>
                  <c:pt idx="2363">
                    <c:v>United Kingdom</c:v>
                  </c:pt>
                  <c:pt idx="2364">
                    <c:v>Germany</c:v>
                  </c:pt>
                  <c:pt idx="2365">
                    <c:v>Germany</c:v>
                  </c:pt>
                  <c:pt idx="2366">
                    <c:v>France</c:v>
                  </c:pt>
                  <c:pt idx="2367">
                    <c:v>France</c:v>
                  </c:pt>
                  <c:pt idx="2368">
                    <c:v>France</c:v>
                  </c:pt>
                  <c:pt idx="2369">
                    <c:v>Germany</c:v>
                  </c:pt>
                  <c:pt idx="2370">
                    <c:v>France</c:v>
                  </c:pt>
                  <c:pt idx="2371">
                    <c:v>United Kingdom</c:v>
                  </c:pt>
                  <c:pt idx="2372">
                    <c:v>Austria</c:v>
                  </c:pt>
                  <c:pt idx="2373">
                    <c:v>United Kingdom</c:v>
                  </c:pt>
                  <c:pt idx="2374">
                    <c:v>France</c:v>
                  </c:pt>
                  <c:pt idx="2375">
                    <c:v>United Kingdom</c:v>
                  </c:pt>
                  <c:pt idx="2376">
                    <c:v>France</c:v>
                  </c:pt>
                  <c:pt idx="2377">
                    <c:v>Italy</c:v>
                  </c:pt>
                  <c:pt idx="2378">
                    <c:v>Germany</c:v>
                  </c:pt>
                  <c:pt idx="2379">
                    <c:v>Germany</c:v>
                  </c:pt>
                  <c:pt idx="2380">
                    <c:v>Germany</c:v>
                  </c:pt>
                  <c:pt idx="2381">
                    <c:v>France</c:v>
                  </c:pt>
                  <c:pt idx="2382">
                    <c:v>Germany</c:v>
                  </c:pt>
                  <c:pt idx="2383">
                    <c:v>United Kingdom</c:v>
                  </c:pt>
                  <c:pt idx="2384">
                    <c:v>France</c:v>
                  </c:pt>
                  <c:pt idx="2385">
                    <c:v>United Kingdom</c:v>
                  </c:pt>
                  <c:pt idx="2386">
                    <c:v>Austria</c:v>
                  </c:pt>
                  <c:pt idx="2387">
                    <c:v>France</c:v>
                  </c:pt>
                  <c:pt idx="2388">
                    <c:v>Spain</c:v>
                  </c:pt>
                  <c:pt idx="2389">
                    <c:v>United Kingdom</c:v>
                  </c:pt>
                  <c:pt idx="2390">
                    <c:v>Spain</c:v>
                  </c:pt>
                  <c:pt idx="2391">
                    <c:v>France</c:v>
                  </c:pt>
                  <c:pt idx="2392">
                    <c:v>Denmark</c:v>
                  </c:pt>
                  <c:pt idx="2393">
                    <c:v>France</c:v>
                  </c:pt>
                  <c:pt idx="2394">
                    <c:v>United Kingdom</c:v>
                  </c:pt>
                  <c:pt idx="2395">
                    <c:v>France</c:v>
                  </c:pt>
                  <c:pt idx="2396">
                    <c:v>Germany</c:v>
                  </c:pt>
                  <c:pt idx="2397">
                    <c:v>France</c:v>
                  </c:pt>
                  <c:pt idx="2398">
                    <c:v>United Kingdom</c:v>
                  </c:pt>
                  <c:pt idx="2399">
                    <c:v>Italy</c:v>
                  </c:pt>
                  <c:pt idx="2400">
                    <c:v>United Kingdom</c:v>
                  </c:pt>
                  <c:pt idx="2401">
                    <c:v>United Kingdom</c:v>
                  </c:pt>
                  <c:pt idx="2402">
                    <c:v>Spain</c:v>
                  </c:pt>
                  <c:pt idx="2403">
                    <c:v>Germany</c:v>
                  </c:pt>
                  <c:pt idx="2404">
                    <c:v>Italy</c:v>
                  </c:pt>
                  <c:pt idx="2405">
                    <c:v>Germany</c:v>
                  </c:pt>
                  <c:pt idx="2406">
                    <c:v>Germany</c:v>
                  </c:pt>
                  <c:pt idx="2407">
                    <c:v>Italy</c:v>
                  </c:pt>
                  <c:pt idx="2408">
                    <c:v>Spain</c:v>
                  </c:pt>
                  <c:pt idx="2409">
                    <c:v>France</c:v>
                  </c:pt>
                  <c:pt idx="2410">
                    <c:v>United Kingdom</c:v>
                  </c:pt>
                  <c:pt idx="2411">
                    <c:v>Spain</c:v>
                  </c:pt>
                  <c:pt idx="2412">
                    <c:v>Germany</c:v>
                  </c:pt>
                  <c:pt idx="2413">
                    <c:v>Germany</c:v>
                  </c:pt>
                  <c:pt idx="2414">
                    <c:v>Germany</c:v>
                  </c:pt>
                  <c:pt idx="2415">
                    <c:v>Germany</c:v>
                  </c:pt>
                  <c:pt idx="2416">
                    <c:v>France</c:v>
                  </c:pt>
                  <c:pt idx="2417">
                    <c:v>France</c:v>
                  </c:pt>
                  <c:pt idx="2418">
                    <c:v>France</c:v>
                  </c:pt>
                  <c:pt idx="2419">
                    <c:v>United Kingdom</c:v>
                  </c:pt>
                  <c:pt idx="2420">
                    <c:v>Italy</c:v>
                  </c:pt>
                  <c:pt idx="2421">
                    <c:v>Italy</c:v>
                  </c:pt>
                  <c:pt idx="2422">
                    <c:v>Italy</c:v>
                  </c:pt>
                  <c:pt idx="2423">
                    <c:v>Spain</c:v>
                  </c:pt>
                  <c:pt idx="2424">
                    <c:v>United Kingdom</c:v>
                  </c:pt>
                  <c:pt idx="2425">
                    <c:v>United Kingdom</c:v>
                  </c:pt>
                  <c:pt idx="2426">
                    <c:v>Spain</c:v>
                  </c:pt>
                  <c:pt idx="2427">
                    <c:v>Spain</c:v>
                  </c:pt>
                  <c:pt idx="2428">
                    <c:v>Germany</c:v>
                  </c:pt>
                  <c:pt idx="2429">
                    <c:v>France</c:v>
                  </c:pt>
                  <c:pt idx="2430">
                    <c:v>France</c:v>
                  </c:pt>
                  <c:pt idx="2431">
                    <c:v>Spain</c:v>
                  </c:pt>
                  <c:pt idx="2432">
                    <c:v>Germany</c:v>
                  </c:pt>
                  <c:pt idx="2433">
                    <c:v>Germany</c:v>
                  </c:pt>
                  <c:pt idx="2434">
                    <c:v>Norway</c:v>
                  </c:pt>
                  <c:pt idx="2435">
                    <c:v>France</c:v>
                  </c:pt>
                  <c:pt idx="2436">
                    <c:v>Norway</c:v>
                  </c:pt>
                  <c:pt idx="2437">
                    <c:v>France</c:v>
                  </c:pt>
                  <c:pt idx="2438">
                    <c:v>France</c:v>
                  </c:pt>
                  <c:pt idx="2439">
                    <c:v>United Kingdom</c:v>
                  </c:pt>
                  <c:pt idx="2440">
                    <c:v>Italy</c:v>
                  </c:pt>
                  <c:pt idx="2441">
                    <c:v>United Kingdom</c:v>
                  </c:pt>
                  <c:pt idx="2442">
                    <c:v>France</c:v>
                  </c:pt>
                  <c:pt idx="2443">
                    <c:v>Spain</c:v>
                  </c:pt>
                  <c:pt idx="2444">
                    <c:v>France</c:v>
                  </c:pt>
                  <c:pt idx="2445">
                    <c:v>France</c:v>
                  </c:pt>
                  <c:pt idx="2446">
                    <c:v>Belgium</c:v>
                  </c:pt>
                  <c:pt idx="2447">
                    <c:v>Italy</c:v>
                  </c:pt>
                  <c:pt idx="2448">
                    <c:v>Spain</c:v>
                  </c:pt>
                  <c:pt idx="2449">
                    <c:v>France</c:v>
                  </c:pt>
                  <c:pt idx="2450">
                    <c:v>France</c:v>
                  </c:pt>
                  <c:pt idx="2451">
                    <c:v>Belgium</c:v>
                  </c:pt>
                  <c:pt idx="2452">
                    <c:v>United Kingdom</c:v>
                  </c:pt>
                  <c:pt idx="2453">
                    <c:v>United Kingdom</c:v>
                  </c:pt>
                  <c:pt idx="2454">
                    <c:v>United Kingdom</c:v>
                  </c:pt>
                  <c:pt idx="2455">
                    <c:v>Austria</c:v>
                  </c:pt>
                  <c:pt idx="2456">
                    <c:v>France</c:v>
                  </c:pt>
                  <c:pt idx="2457">
                    <c:v>Germany</c:v>
                  </c:pt>
                  <c:pt idx="2458">
                    <c:v>Spain</c:v>
                  </c:pt>
                  <c:pt idx="2459">
                    <c:v>Germany</c:v>
                  </c:pt>
                  <c:pt idx="2460">
                    <c:v>Italy</c:v>
                  </c:pt>
                  <c:pt idx="2461">
                    <c:v>France</c:v>
                  </c:pt>
                  <c:pt idx="2462">
                    <c:v>Italy</c:v>
                  </c:pt>
                  <c:pt idx="2463">
                    <c:v>France</c:v>
                  </c:pt>
                  <c:pt idx="2464">
                    <c:v>Germany</c:v>
                  </c:pt>
                  <c:pt idx="2465">
                    <c:v>France</c:v>
                  </c:pt>
                  <c:pt idx="2466">
                    <c:v>France</c:v>
                  </c:pt>
                  <c:pt idx="2467">
                    <c:v>Belgium</c:v>
                  </c:pt>
                  <c:pt idx="2468">
                    <c:v>Germany</c:v>
                  </c:pt>
                  <c:pt idx="2469">
                    <c:v>France</c:v>
                  </c:pt>
                  <c:pt idx="2470">
                    <c:v>Germany</c:v>
                  </c:pt>
                  <c:pt idx="2471">
                    <c:v>Italy</c:v>
                  </c:pt>
                  <c:pt idx="2472">
                    <c:v>Germany</c:v>
                  </c:pt>
                  <c:pt idx="2473">
                    <c:v>United Kingdom</c:v>
                  </c:pt>
                  <c:pt idx="2474">
                    <c:v>France</c:v>
                  </c:pt>
                  <c:pt idx="2475">
                    <c:v>Austria</c:v>
                  </c:pt>
                  <c:pt idx="2476">
                    <c:v>United Kingdom</c:v>
                  </c:pt>
                  <c:pt idx="2477">
                    <c:v>Italy</c:v>
                  </c:pt>
                  <c:pt idx="2478">
                    <c:v>United Kingdom</c:v>
                  </c:pt>
                  <c:pt idx="2479">
                    <c:v>Germany</c:v>
                  </c:pt>
                  <c:pt idx="2480">
                    <c:v>United Kingdom</c:v>
                  </c:pt>
                  <c:pt idx="2481">
                    <c:v>Germany</c:v>
                  </c:pt>
                  <c:pt idx="2482">
                    <c:v>France</c:v>
                  </c:pt>
                  <c:pt idx="2483">
                    <c:v>Spain</c:v>
                  </c:pt>
                  <c:pt idx="2484">
                    <c:v>Spain</c:v>
                  </c:pt>
                  <c:pt idx="2485">
                    <c:v>United Kingdom</c:v>
                  </c:pt>
                  <c:pt idx="2486">
                    <c:v>Austria</c:v>
                  </c:pt>
                  <c:pt idx="2487">
                    <c:v>France</c:v>
                  </c:pt>
                  <c:pt idx="2488">
                    <c:v>Spain</c:v>
                  </c:pt>
                  <c:pt idx="2489">
                    <c:v>Germany</c:v>
                  </c:pt>
                  <c:pt idx="2490">
                    <c:v>Germany</c:v>
                  </c:pt>
                  <c:pt idx="2491">
                    <c:v>France</c:v>
                  </c:pt>
                  <c:pt idx="2492">
                    <c:v>Germany</c:v>
                  </c:pt>
                  <c:pt idx="2493">
                    <c:v>United Kingdom</c:v>
                  </c:pt>
                  <c:pt idx="2494">
                    <c:v>United Kingdom</c:v>
                  </c:pt>
                  <c:pt idx="2495">
                    <c:v>Italy</c:v>
                  </c:pt>
                  <c:pt idx="2496">
                    <c:v>Germany</c:v>
                  </c:pt>
                  <c:pt idx="2497">
                    <c:v>Norway</c:v>
                  </c:pt>
                  <c:pt idx="2498">
                    <c:v>Italy</c:v>
                  </c:pt>
                  <c:pt idx="2499">
                    <c:v>United Kingdom</c:v>
                  </c:pt>
                  <c:pt idx="2500">
                    <c:v>Italy</c:v>
                  </c:pt>
                  <c:pt idx="2501">
                    <c:v>Spain</c:v>
                  </c:pt>
                  <c:pt idx="2502">
                    <c:v>Spain</c:v>
                  </c:pt>
                  <c:pt idx="2503">
                    <c:v>Germany</c:v>
                  </c:pt>
                  <c:pt idx="2504">
                    <c:v>Italy</c:v>
                  </c:pt>
                  <c:pt idx="2505">
                    <c:v>France</c:v>
                  </c:pt>
                  <c:pt idx="2506">
                    <c:v>Italy</c:v>
                  </c:pt>
                  <c:pt idx="2507">
                    <c:v>Belgium</c:v>
                  </c:pt>
                  <c:pt idx="2508">
                    <c:v>Norway</c:v>
                  </c:pt>
                  <c:pt idx="2509">
                    <c:v>Italy</c:v>
                  </c:pt>
                  <c:pt idx="2510">
                    <c:v>United Kingdom</c:v>
                  </c:pt>
                  <c:pt idx="2511">
                    <c:v>France</c:v>
                  </c:pt>
                  <c:pt idx="2512">
                    <c:v>Italy</c:v>
                  </c:pt>
                  <c:pt idx="2513">
                    <c:v>Austria</c:v>
                  </c:pt>
                  <c:pt idx="2514">
                    <c:v>Norway</c:v>
                  </c:pt>
                  <c:pt idx="2515">
                    <c:v>United Kingdom</c:v>
                  </c:pt>
                  <c:pt idx="2516">
                    <c:v>France</c:v>
                  </c:pt>
                  <c:pt idx="2517">
                    <c:v>Spain</c:v>
                  </c:pt>
                  <c:pt idx="2518">
                    <c:v>Germany</c:v>
                  </c:pt>
                  <c:pt idx="2519">
                    <c:v>France</c:v>
                  </c:pt>
                  <c:pt idx="2520">
                    <c:v>Germany</c:v>
                  </c:pt>
                  <c:pt idx="2521">
                    <c:v>Spain</c:v>
                  </c:pt>
                  <c:pt idx="2522">
                    <c:v>Germany</c:v>
                  </c:pt>
                  <c:pt idx="2523">
                    <c:v>Norway</c:v>
                  </c:pt>
                  <c:pt idx="2524">
                    <c:v>Italy</c:v>
                  </c:pt>
                  <c:pt idx="2525">
                    <c:v>Germany</c:v>
                  </c:pt>
                  <c:pt idx="2526">
                    <c:v>France</c:v>
                  </c:pt>
                  <c:pt idx="2527">
                    <c:v>Spain</c:v>
                  </c:pt>
                  <c:pt idx="2528">
                    <c:v>United Kingdom</c:v>
                  </c:pt>
                  <c:pt idx="2529">
                    <c:v>Spain</c:v>
                  </c:pt>
                  <c:pt idx="2530">
                    <c:v>France</c:v>
                  </c:pt>
                  <c:pt idx="2531">
                    <c:v>Norway</c:v>
                  </c:pt>
                  <c:pt idx="2532">
                    <c:v>France</c:v>
                  </c:pt>
                  <c:pt idx="2533">
                    <c:v>France</c:v>
                  </c:pt>
                  <c:pt idx="2534">
                    <c:v>Switzerland</c:v>
                  </c:pt>
                  <c:pt idx="2535">
                    <c:v>Germany</c:v>
                  </c:pt>
                  <c:pt idx="2536">
                    <c:v>United Kingdom</c:v>
                  </c:pt>
                  <c:pt idx="2537">
                    <c:v>Spain</c:v>
                  </c:pt>
                  <c:pt idx="2538">
                    <c:v>France</c:v>
                  </c:pt>
                  <c:pt idx="2539">
                    <c:v>France</c:v>
                  </c:pt>
                  <c:pt idx="2540">
                    <c:v>Spain</c:v>
                  </c:pt>
                  <c:pt idx="2541">
                    <c:v>Netherlands</c:v>
                  </c:pt>
                  <c:pt idx="2542">
                    <c:v>United Kingdom</c:v>
                  </c:pt>
                  <c:pt idx="2543">
                    <c:v>Italy</c:v>
                  </c:pt>
                  <c:pt idx="2544">
                    <c:v>Germany</c:v>
                  </c:pt>
                  <c:pt idx="2545">
                    <c:v>Austria</c:v>
                  </c:pt>
                  <c:pt idx="2546">
                    <c:v>France</c:v>
                  </c:pt>
                  <c:pt idx="2547">
                    <c:v>Germany</c:v>
                  </c:pt>
                  <c:pt idx="2548">
                    <c:v>Austria</c:v>
                  </c:pt>
                  <c:pt idx="2549">
                    <c:v>Spain</c:v>
                  </c:pt>
                  <c:pt idx="2550">
                    <c:v>France</c:v>
                  </c:pt>
                  <c:pt idx="2551">
                    <c:v>Germany</c:v>
                  </c:pt>
                  <c:pt idx="2552">
                    <c:v>Germany</c:v>
                  </c:pt>
                  <c:pt idx="2553">
                    <c:v>France</c:v>
                  </c:pt>
                  <c:pt idx="2554">
                    <c:v>United Kingdom</c:v>
                  </c:pt>
                  <c:pt idx="2555">
                    <c:v>Spain</c:v>
                  </c:pt>
                  <c:pt idx="2556">
                    <c:v>United Kingdom</c:v>
                  </c:pt>
                  <c:pt idx="2557">
                    <c:v>Germany</c:v>
                  </c:pt>
                  <c:pt idx="2558">
                    <c:v>Germany</c:v>
                  </c:pt>
                  <c:pt idx="2559">
                    <c:v>Spain</c:v>
                  </c:pt>
                  <c:pt idx="2560">
                    <c:v>Spain</c:v>
                  </c:pt>
                  <c:pt idx="2561">
                    <c:v>France</c:v>
                  </c:pt>
                  <c:pt idx="2562">
                    <c:v>France</c:v>
                  </c:pt>
                  <c:pt idx="2563">
                    <c:v>France</c:v>
                  </c:pt>
                  <c:pt idx="2564">
                    <c:v>Austria</c:v>
                  </c:pt>
                  <c:pt idx="2565">
                    <c:v>France</c:v>
                  </c:pt>
                  <c:pt idx="2566">
                    <c:v>Germany</c:v>
                  </c:pt>
                  <c:pt idx="2567">
                    <c:v>France</c:v>
                  </c:pt>
                  <c:pt idx="2568">
                    <c:v>Italy</c:v>
                  </c:pt>
                  <c:pt idx="2569">
                    <c:v>France</c:v>
                  </c:pt>
                  <c:pt idx="2570">
                    <c:v>France</c:v>
                  </c:pt>
                  <c:pt idx="2571">
                    <c:v>United Kingdom</c:v>
                  </c:pt>
                  <c:pt idx="2572">
                    <c:v>Italy</c:v>
                  </c:pt>
                  <c:pt idx="2573">
                    <c:v>United Kingdom</c:v>
                  </c:pt>
                  <c:pt idx="2574">
                    <c:v>France</c:v>
                  </c:pt>
                  <c:pt idx="2575">
                    <c:v>France</c:v>
                  </c:pt>
                  <c:pt idx="2576">
                    <c:v>Spain</c:v>
                  </c:pt>
                  <c:pt idx="2577">
                    <c:v>France</c:v>
                  </c:pt>
                  <c:pt idx="2578">
                    <c:v>United Kingdom</c:v>
                  </c:pt>
                  <c:pt idx="2579">
                    <c:v>France</c:v>
                  </c:pt>
                  <c:pt idx="2580">
                    <c:v>Spain</c:v>
                  </c:pt>
                  <c:pt idx="2581">
                    <c:v>Spain</c:v>
                  </c:pt>
                  <c:pt idx="2582">
                    <c:v>United Kingdom</c:v>
                  </c:pt>
                  <c:pt idx="2583">
                    <c:v>Germany</c:v>
                  </c:pt>
                  <c:pt idx="2584">
                    <c:v>Austria</c:v>
                  </c:pt>
                  <c:pt idx="2585">
                    <c:v>Spain</c:v>
                  </c:pt>
                  <c:pt idx="2586">
                    <c:v>Germany</c:v>
                  </c:pt>
                  <c:pt idx="2587">
                    <c:v>United Kingdom</c:v>
                  </c:pt>
                  <c:pt idx="2588">
                    <c:v>Germany</c:v>
                  </c:pt>
                  <c:pt idx="2589">
                    <c:v>Germany</c:v>
                  </c:pt>
                  <c:pt idx="2590">
                    <c:v>Spain</c:v>
                  </c:pt>
                  <c:pt idx="2591">
                    <c:v>Germany</c:v>
                  </c:pt>
                  <c:pt idx="2592">
                    <c:v>France</c:v>
                  </c:pt>
                  <c:pt idx="2593">
                    <c:v>France</c:v>
                  </c:pt>
                  <c:pt idx="2594">
                    <c:v>France</c:v>
                  </c:pt>
                  <c:pt idx="2595">
                    <c:v>Italy</c:v>
                  </c:pt>
                  <c:pt idx="2596">
                    <c:v>Italy</c:v>
                  </c:pt>
                  <c:pt idx="2597">
                    <c:v>France</c:v>
                  </c:pt>
                  <c:pt idx="2598">
                    <c:v>Germany</c:v>
                  </c:pt>
                  <c:pt idx="2599">
                    <c:v>France</c:v>
                  </c:pt>
                  <c:pt idx="2600">
                    <c:v>Belgium</c:v>
                  </c:pt>
                  <c:pt idx="2601">
                    <c:v>France</c:v>
                  </c:pt>
                  <c:pt idx="2602">
                    <c:v>France</c:v>
                  </c:pt>
                  <c:pt idx="2603">
                    <c:v>United Kingdom</c:v>
                  </c:pt>
                  <c:pt idx="2604">
                    <c:v>Italy</c:v>
                  </c:pt>
                  <c:pt idx="2605">
                    <c:v>Germany</c:v>
                  </c:pt>
                  <c:pt idx="2606">
                    <c:v>Italy</c:v>
                  </c:pt>
                  <c:pt idx="2607">
                    <c:v>Spain</c:v>
                  </c:pt>
                  <c:pt idx="2608">
                    <c:v>Germany</c:v>
                  </c:pt>
                  <c:pt idx="2609">
                    <c:v>Spain</c:v>
                  </c:pt>
                  <c:pt idx="2610">
                    <c:v>Italy</c:v>
                  </c:pt>
                  <c:pt idx="2611">
                    <c:v>Ireland</c:v>
                  </c:pt>
                  <c:pt idx="2612">
                    <c:v>Spain</c:v>
                  </c:pt>
                  <c:pt idx="2613">
                    <c:v>France</c:v>
                  </c:pt>
                  <c:pt idx="2614">
                    <c:v>Finland</c:v>
                  </c:pt>
                  <c:pt idx="2615">
                    <c:v>France</c:v>
                  </c:pt>
                  <c:pt idx="2616">
                    <c:v>Germany</c:v>
                  </c:pt>
                  <c:pt idx="2617">
                    <c:v>Belgium</c:v>
                  </c:pt>
                  <c:pt idx="2618">
                    <c:v>Belgium</c:v>
                  </c:pt>
                  <c:pt idx="2619">
                    <c:v>France</c:v>
                  </c:pt>
                  <c:pt idx="2620">
                    <c:v>Italy</c:v>
                  </c:pt>
                  <c:pt idx="2621">
                    <c:v>Italy</c:v>
                  </c:pt>
                  <c:pt idx="2622">
                    <c:v>France</c:v>
                  </c:pt>
                  <c:pt idx="2623">
                    <c:v>France</c:v>
                  </c:pt>
                  <c:pt idx="2624">
                    <c:v>France</c:v>
                  </c:pt>
                  <c:pt idx="2625">
                    <c:v>Italy</c:v>
                  </c:pt>
                  <c:pt idx="2626">
                    <c:v>France</c:v>
                  </c:pt>
                  <c:pt idx="2627">
                    <c:v>Austria</c:v>
                  </c:pt>
                  <c:pt idx="2628">
                    <c:v>France</c:v>
                  </c:pt>
                  <c:pt idx="2629">
                    <c:v>Spain</c:v>
                  </c:pt>
                  <c:pt idx="2630">
                    <c:v>France</c:v>
                  </c:pt>
                  <c:pt idx="2631">
                    <c:v>Finland</c:v>
                  </c:pt>
                  <c:pt idx="2632">
                    <c:v>Denmark</c:v>
                  </c:pt>
                  <c:pt idx="2633">
                    <c:v>Spain</c:v>
                  </c:pt>
                  <c:pt idx="2634">
                    <c:v>Italy</c:v>
                  </c:pt>
                  <c:pt idx="2635">
                    <c:v>Italy</c:v>
                  </c:pt>
                  <c:pt idx="2636">
                    <c:v>United Kingdom</c:v>
                  </c:pt>
                  <c:pt idx="2637">
                    <c:v>Spain</c:v>
                  </c:pt>
                  <c:pt idx="2638">
                    <c:v>Germany</c:v>
                  </c:pt>
                  <c:pt idx="2639">
                    <c:v>Switzerland</c:v>
                  </c:pt>
                  <c:pt idx="2640">
                    <c:v>Germany</c:v>
                  </c:pt>
                  <c:pt idx="2641">
                    <c:v>France</c:v>
                  </c:pt>
                  <c:pt idx="2642">
                    <c:v>United Kingdom</c:v>
                  </c:pt>
                  <c:pt idx="2643">
                    <c:v>France</c:v>
                  </c:pt>
                  <c:pt idx="2644">
                    <c:v>France</c:v>
                  </c:pt>
                  <c:pt idx="2645">
                    <c:v>France</c:v>
                  </c:pt>
                  <c:pt idx="2646">
                    <c:v>France</c:v>
                  </c:pt>
                  <c:pt idx="2647">
                    <c:v>Italy</c:v>
                  </c:pt>
                  <c:pt idx="2648">
                    <c:v>United Kingdom</c:v>
                  </c:pt>
                  <c:pt idx="2649">
                    <c:v>United Kingdom</c:v>
                  </c:pt>
                  <c:pt idx="2650">
                    <c:v>Austria</c:v>
                  </c:pt>
                  <c:pt idx="2651">
                    <c:v>Italy</c:v>
                  </c:pt>
                  <c:pt idx="2652">
                    <c:v>Germany</c:v>
                  </c:pt>
                  <c:pt idx="2653">
                    <c:v>France</c:v>
                  </c:pt>
                  <c:pt idx="2654">
                    <c:v>Germany</c:v>
                  </c:pt>
                  <c:pt idx="2655">
                    <c:v>United Kingdom</c:v>
                  </c:pt>
                  <c:pt idx="2656">
                    <c:v>Germany</c:v>
                  </c:pt>
                  <c:pt idx="2657">
                    <c:v>Italy</c:v>
                  </c:pt>
                  <c:pt idx="2658">
                    <c:v>United Kingdom</c:v>
                  </c:pt>
                  <c:pt idx="2659">
                    <c:v>Germany</c:v>
                  </c:pt>
                  <c:pt idx="2660">
                    <c:v>United Kingdom</c:v>
                  </c:pt>
                  <c:pt idx="2661">
                    <c:v>United Kingdom</c:v>
                  </c:pt>
                  <c:pt idx="2662">
                    <c:v>Denmark</c:v>
                  </c:pt>
                  <c:pt idx="2663">
                    <c:v>Italy</c:v>
                  </c:pt>
                  <c:pt idx="2664">
                    <c:v>Germany</c:v>
                  </c:pt>
                  <c:pt idx="2665">
                    <c:v>Austria</c:v>
                  </c:pt>
                  <c:pt idx="2666">
                    <c:v>France</c:v>
                  </c:pt>
                  <c:pt idx="2667">
                    <c:v>France</c:v>
                  </c:pt>
                  <c:pt idx="2668">
                    <c:v>Germany</c:v>
                  </c:pt>
                  <c:pt idx="2669">
                    <c:v>Spain</c:v>
                  </c:pt>
                  <c:pt idx="2670">
                    <c:v>United Kingdom</c:v>
                  </c:pt>
                  <c:pt idx="2671">
                    <c:v>Norway</c:v>
                  </c:pt>
                  <c:pt idx="2672">
                    <c:v>Italy</c:v>
                  </c:pt>
                  <c:pt idx="2673">
                    <c:v>United Kingdom</c:v>
                  </c:pt>
                  <c:pt idx="2674">
                    <c:v>United Kingdom</c:v>
                  </c:pt>
                  <c:pt idx="2675">
                    <c:v>Germany</c:v>
                  </c:pt>
                  <c:pt idx="2676">
                    <c:v>Italy</c:v>
                  </c:pt>
                  <c:pt idx="2677">
                    <c:v>United Kingdom</c:v>
                  </c:pt>
                  <c:pt idx="2678">
                    <c:v>United Kingdom</c:v>
                  </c:pt>
                  <c:pt idx="2679">
                    <c:v>Spain</c:v>
                  </c:pt>
                  <c:pt idx="2680">
                    <c:v>France</c:v>
                  </c:pt>
                  <c:pt idx="2681">
                    <c:v>Spain</c:v>
                  </c:pt>
                  <c:pt idx="2682">
                    <c:v>United Kingdom</c:v>
                  </c:pt>
                  <c:pt idx="2683">
                    <c:v>Italy</c:v>
                  </c:pt>
                  <c:pt idx="2684">
                    <c:v>Spain</c:v>
                  </c:pt>
                  <c:pt idx="2685">
                    <c:v>Spain</c:v>
                  </c:pt>
                  <c:pt idx="2686">
                    <c:v>France</c:v>
                  </c:pt>
                  <c:pt idx="2687">
                    <c:v>Spain</c:v>
                  </c:pt>
                  <c:pt idx="2688">
                    <c:v>Ireland</c:v>
                  </c:pt>
                  <c:pt idx="2689">
                    <c:v>United Kingdom</c:v>
                  </c:pt>
                  <c:pt idx="2690">
                    <c:v>United Kingdom</c:v>
                  </c:pt>
                  <c:pt idx="2691">
                    <c:v>Spain</c:v>
                  </c:pt>
                  <c:pt idx="2692">
                    <c:v>France</c:v>
                  </c:pt>
                  <c:pt idx="2693">
                    <c:v>United Kingdom</c:v>
                  </c:pt>
                  <c:pt idx="2694">
                    <c:v>France</c:v>
                  </c:pt>
                  <c:pt idx="2695">
                    <c:v>Germany</c:v>
                  </c:pt>
                  <c:pt idx="2696">
                    <c:v>Italy</c:v>
                  </c:pt>
                  <c:pt idx="2697">
                    <c:v>France</c:v>
                  </c:pt>
                  <c:pt idx="2698">
                    <c:v>Italy</c:v>
                  </c:pt>
                  <c:pt idx="2699">
                    <c:v>France</c:v>
                  </c:pt>
                  <c:pt idx="2700">
                    <c:v>United Kingdom</c:v>
                  </c:pt>
                  <c:pt idx="2701">
                    <c:v>Spain</c:v>
                  </c:pt>
                  <c:pt idx="2702">
                    <c:v>United Kingdom</c:v>
                  </c:pt>
                  <c:pt idx="2703">
                    <c:v>Germany</c:v>
                  </c:pt>
                  <c:pt idx="2704">
                    <c:v>Finland</c:v>
                  </c:pt>
                  <c:pt idx="2705">
                    <c:v>Belgium</c:v>
                  </c:pt>
                  <c:pt idx="2706">
                    <c:v>Italy</c:v>
                  </c:pt>
                  <c:pt idx="2707">
                    <c:v>Austria</c:v>
                  </c:pt>
                  <c:pt idx="2708">
                    <c:v>Italy</c:v>
                  </c:pt>
                  <c:pt idx="2709">
                    <c:v>Germany</c:v>
                  </c:pt>
                  <c:pt idx="2710">
                    <c:v>Germany</c:v>
                  </c:pt>
                  <c:pt idx="2711">
                    <c:v>France</c:v>
                  </c:pt>
                  <c:pt idx="2712">
                    <c:v>France</c:v>
                  </c:pt>
                  <c:pt idx="2713">
                    <c:v>Germany</c:v>
                  </c:pt>
                  <c:pt idx="2714">
                    <c:v>Germany</c:v>
                  </c:pt>
                  <c:pt idx="2715">
                    <c:v>Italy</c:v>
                  </c:pt>
                  <c:pt idx="2716">
                    <c:v>Spain</c:v>
                  </c:pt>
                  <c:pt idx="2717">
                    <c:v>United Kingdom</c:v>
                  </c:pt>
                  <c:pt idx="2718">
                    <c:v>France</c:v>
                  </c:pt>
                  <c:pt idx="2719">
                    <c:v>United Kingdom</c:v>
                  </c:pt>
                  <c:pt idx="2720">
                    <c:v>United Kingdom</c:v>
                  </c:pt>
                  <c:pt idx="2721">
                    <c:v>Portugal</c:v>
                  </c:pt>
                  <c:pt idx="2722">
                    <c:v>United Kingdom</c:v>
                  </c:pt>
                  <c:pt idx="2723">
                    <c:v>Italy</c:v>
                  </c:pt>
                  <c:pt idx="2724">
                    <c:v>United Kingdom</c:v>
                  </c:pt>
                  <c:pt idx="2725">
                    <c:v>France</c:v>
                  </c:pt>
                  <c:pt idx="2726">
                    <c:v>Spain</c:v>
                  </c:pt>
                  <c:pt idx="2727">
                    <c:v>Italy</c:v>
                  </c:pt>
                  <c:pt idx="2728">
                    <c:v>United Kingdom</c:v>
                  </c:pt>
                  <c:pt idx="2729">
                    <c:v>France</c:v>
                  </c:pt>
                  <c:pt idx="2730">
                    <c:v>France</c:v>
                  </c:pt>
                  <c:pt idx="2731">
                    <c:v>Spain</c:v>
                  </c:pt>
                  <c:pt idx="2732">
                    <c:v>Germany</c:v>
                  </c:pt>
                  <c:pt idx="2733">
                    <c:v>France</c:v>
                  </c:pt>
                  <c:pt idx="2734">
                    <c:v>United Kingdom</c:v>
                  </c:pt>
                  <c:pt idx="2735">
                    <c:v>France</c:v>
                  </c:pt>
                  <c:pt idx="2736">
                    <c:v>France</c:v>
                  </c:pt>
                  <c:pt idx="2737">
                    <c:v>Germany</c:v>
                  </c:pt>
                  <c:pt idx="2738">
                    <c:v>Germany</c:v>
                  </c:pt>
                  <c:pt idx="2739">
                    <c:v>Spain</c:v>
                  </c:pt>
                  <c:pt idx="2740">
                    <c:v>France</c:v>
                  </c:pt>
                  <c:pt idx="2741">
                    <c:v>Italy</c:v>
                  </c:pt>
                  <c:pt idx="2742">
                    <c:v>Germany</c:v>
                  </c:pt>
                  <c:pt idx="2743">
                    <c:v>Switzerland</c:v>
                  </c:pt>
                  <c:pt idx="2744">
                    <c:v>United Kingdom</c:v>
                  </c:pt>
                  <c:pt idx="2745">
                    <c:v>Belgium</c:v>
                  </c:pt>
                  <c:pt idx="2746">
                    <c:v>United Kingdom</c:v>
                  </c:pt>
                  <c:pt idx="2747">
                    <c:v>United Kingdom</c:v>
                  </c:pt>
                  <c:pt idx="2748">
                    <c:v>France</c:v>
                  </c:pt>
                  <c:pt idx="2749">
                    <c:v>Germany</c:v>
                  </c:pt>
                  <c:pt idx="2750">
                    <c:v>Germany</c:v>
                  </c:pt>
                  <c:pt idx="2751">
                    <c:v>Switzerland</c:v>
                  </c:pt>
                  <c:pt idx="2752">
                    <c:v>France</c:v>
                  </c:pt>
                  <c:pt idx="2753">
                    <c:v>Germany</c:v>
                  </c:pt>
                  <c:pt idx="2754">
                    <c:v>Germany</c:v>
                  </c:pt>
                  <c:pt idx="2755">
                    <c:v>United Kingdom</c:v>
                  </c:pt>
                  <c:pt idx="2756">
                    <c:v>United Kingdom</c:v>
                  </c:pt>
                  <c:pt idx="2757">
                    <c:v>Germany</c:v>
                  </c:pt>
                  <c:pt idx="2758">
                    <c:v>Germany</c:v>
                  </c:pt>
                  <c:pt idx="2759">
                    <c:v>France</c:v>
                  </c:pt>
                  <c:pt idx="2760">
                    <c:v>France</c:v>
                  </c:pt>
                  <c:pt idx="2761">
                    <c:v>France</c:v>
                  </c:pt>
                  <c:pt idx="2762">
                    <c:v>Germany</c:v>
                  </c:pt>
                  <c:pt idx="2763">
                    <c:v>United Kingdom</c:v>
                  </c:pt>
                  <c:pt idx="2764">
                    <c:v>Spain</c:v>
                  </c:pt>
                  <c:pt idx="2765">
                    <c:v>France</c:v>
                  </c:pt>
                  <c:pt idx="2766">
                    <c:v>Germany</c:v>
                  </c:pt>
                  <c:pt idx="2767">
                    <c:v>Germany</c:v>
                  </c:pt>
                  <c:pt idx="2768">
                    <c:v>Germany</c:v>
                  </c:pt>
                  <c:pt idx="2769">
                    <c:v>Italy</c:v>
                  </c:pt>
                  <c:pt idx="2770">
                    <c:v>United Kingdom</c:v>
                  </c:pt>
                  <c:pt idx="2771">
                    <c:v>United Kingdom</c:v>
                  </c:pt>
                  <c:pt idx="2772">
                    <c:v>Belgium</c:v>
                  </c:pt>
                  <c:pt idx="2773">
                    <c:v>Germany</c:v>
                  </c:pt>
                  <c:pt idx="2774">
                    <c:v>Sweden</c:v>
                  </c:pt>
                  <c:pt idx="2775">
                    <c:v>Germany</c:v>
                  </c:pt>
                  <c:pt idx="2776">
                    <c:v>Spain</c:v>
                  </c:pt>
                  <c:pt idx="2777">
                    <c:v>Germany</c:v>
                  </c:pt>
                  <c:pt idx="2778">
                    <c:v>France</c:v>
                  </c:pt>
                  <c:pt idx="2779">
                    <c:v>Spain</c:v>
                  </c:pt>
                  <c:pt idx="2780">
                    <c:v>Italy</c:v>
                  </c:pt>
                  <c:pt idx="2781">
                    <c:v>Germany</c:v>
                  </c:pt>
                  <c:pt idx="2782">
                    <c:v>United Kingdom</c:v>
                  </c:pt>
                  <c:pt idx="2783">
                    <c:v>France</c:v>
                  </c:pt>
                  <c:pt idx="2784">
                    <c:v>Germany</c:v>
                  </c:pt>
                  <c:pt idx="2785">
                    <c:v>France</c:v>
                  </c:pt>
                  <c:pt idx="2786">
                    <c:v>Austria</c:v>
                  </c:pt>
                  <c:pt idx="2787">
                    <c:v>France</c:v>
                  </c:pt>
                  <c:pt idx="2788">
                    <c:v>United Kingdom</c:v>
                  </c:pt>
                  <c:pt idx="2789">
                    <c:v>France</c:v>
                  </c:pt>
                  <c:pt idx="2790">
                    <c:v>Italy</c:v>
                  </c:pt>
                  <c:pt idx="2791">
                    <c:v>Germany</c:v>
                  </c:pt>
                  <c:pt idx="2792">
                    <c:v>Italy</c:v>
                  </c:pt>
                  <c:pt idx="2793">
                    <c:v>France</c:v>
                  </c:pt>
                  <c:pt idx="2794">
                    <c:v>Sweden</c:v>
                  </c:pt>
                  <c:pt idx="2795">
                    <c:v>France</c:v>
                  </c:pt>
                  <c:pt idx="2796">
                    <c:v>Spain</c:v>
                  </c:pt>
                  <c:pt idx="2797">
                    <c:v>Spain</c:v>
                  </c:pt>
                  <c:pt idx="2798">
                    <c:v>France</c:v>
                  </c:pt>
                  <c:pt idx="2799">
                    <c:v>Germany</c:v>
                  </c:pt>
                  <c:pt idx="2800">
                    <c:v>United Kingdom</c:v>
                  </c:pt>
                  <c:pt idx="2801">
                    <c:v>United Kingdom</c:v>
                  </c:pt>
                  <c:pt idx="2802">
                    <c:v>Spain</c:v>
                  </c:pt>
                  <c:pt idx="2803">
                    <c:v>Italy</c:v>
                  </c:pt>
                  <c:pt idx="2804">
                    <c:v>Germany</c:v>
                  </c:pt>
                  <c:pt idx="2805">
                    <c:v>Spain</c:v>
                  </c:pt>
                  <c:pt idx="2806">
                    <c:v>France</c:v>
                  </c:pt>
                  <c:pt idx="2807">
                    <c:v>Germany</c:v>
                  </c:pt>
                  <c:pt idx="2808">
                    <c:v>France</c:v>
                  </c:pt>
                  <c:pt idx="2809">
                    <c:v>France</c:v>
                  </c:pt>
                  <c:pt idx="2810">
                    <c:v>France</c:v>
                  </c:pt>
                  <c:pt idx="2811">
                    <c:v>Germany</c:v>
                  </c:pt>
                  <c:pt idx="2812">
                    <c:v>Austria</c:v>
                  </c:pt>
                  <c:pt idx="2813">
                    <c:v>Germany</c:v>
                  </c:pt>
                  <c:pt idx="2814">
                    <c:v>Germany</c:v>
                  </c:pt>
                  <c:pt idx="2815">
                    <c:v>France</c:v>
                  </c:pt>
                  <c:pt idx="2816">
                    <c:v>Belgium</c:v>
                  </c:pt>
                  <c:pt idx="2817">
                    <c:v>France</c:v>
                  </c:pt>
                  <c:pt idx="2818">
                    <c:v>Austria</c:v>
                  </c:pt>
                  <c:pt idx="2819">
                    <c:v>Austria</c:v>
                  </c:pt>
                  <c:pt idx="2820">
                    <c:v>Netherlands</c:v>
                  </c:pt>
                  <c:pt idx="2821">
                    <c:v>France</c:v>
                  </c:pt>
                  <c:pt idx="2822">
                    <c:v>United Kingdom</c:v>
                  </c:pt>
                  <c:pt idx="2823">
                    <c:v>Norway</c:v>
                  </c:pt>
                  <c:pt idx="2824">
                    <c:v>France</c:v>
                  </c:pt>
                  <c:pt idx="2825">
                    <c:v>Spain</c:v>
                  </c:pt>
                  <c:pt idx="2826">
                    <c:v>United Kingdom</c:v>
                  </c:pt>
                  <c:pt idx="2827">
                    <c:v>United Kingdom</c:v>
                  </c:pt>
                  <c:pt idx="2828">
                    <c:v>Spain</c:v>
                  </c:pt>
                  <c:pt idx="2829">
                    <c:v>France</c:v>
                  </c:pt>
                  <c:pt idx="2830">
                    <c:v>Germany</c:v>
                  </c:pt>
                  <c:pt idx="2831">
                    <c:v>Spain</c:v>
                  </c:pt>
                  <c:pt idx="2832">
                    <c:v>France</c:v>
                  </c:pt>
                  <c:pt idx="2833">
                    <c:v>France</c:v>
                  </c:pt>
                  <c:pt idx="2834">
                    <c:v>France</c:v>
                  </c:pt>
                  <c:pt idx="2835">
                    <c:v>Finland</c:v>
                  </c:pt>
                  <c:pt idx="2836">
                    <c:v>United Kingdom</c:v>
                  </c:pt>
                  <c:pt idx="2837">
                    <c:v>France</c:v>
                  </c:pt>
                  <c:pt idx="2838">
                    <c:v>United Kingdom</c:v>
                  </c:pt>
                  <c:pt idx="2839">
                    <c:v>France</c:v>
                  </c:pt>
                  <c:pt idx="2840">
                    <c:v>United Kingdom</c:v>
                  </c:pt>
                  <c:pt idx="2841">
                    <c:v>United Kingdom</c:v>
                  </c:pt>
                  <c:pt idx="2842">
                    <c:v>Austria</c:v>
                  </c:pt>
                  <c:pt idx="2843">
                    <c:v>United Kingdom</c:v>
                  </c:pt>
                  <c:pt idx="2844">
                    <c:v>France</c:v>
                  </c:pt>
                  <c:pt idx="2845">
                    <c:v>Germany</c:v>
                  </c:pt>
                  <c:pt idx="2846">
                    <c:v>United Kingdom</c:v>
                  </c:pt>
                  <c:pt idx="2847">
                    <c:v>Germany</c:v>
                  </c:pt>
                  <c:pt idx="2848">
                    <c:v>United Kingdom</c:v>
                  </c:pt>
                  <c:pt idx="2849">
                    <c:v>United Kingdom</c:v>
                  </c:pt>
                  <c:pt idx="2850">
                    <c:v>Italy</c:v>
                  </c:pt>
                  <c:pt idx="2851">
                    <c:v>United Kingdom</c:v>
                  </c:pt>
                  <c:pt idx="2852">
                    <c:v>France</c:v>
                  </c:pt>
                  <c:pt idx="2853">
                    <c:v>France</c:v>
                  </c:pt>
                  <c:pt idx="2854">
                    <c:v>France</c:v>
                  </c:pt>
                  <c:pt idx="2855">
                    <c:v>Spain</c:v>
                  </c:pt>
                  <c:pt idx="2856">
                    <c:v>France</c:v>
                  </c:pt>
                  <c:pt idx="2857">
                    <c:v>United Kingdom</c:v>
                  </c:pt>
                  <c:pt idx="2858">
                    <c:v>France</c:v>
                  </c:pt>
                  <c:pt idx="2859">
                    <c:v>Germany</c:v>
                  </c:pt>
                  <c:pt idx="2860">
                    <c:v>Germany</c:v>
                  </c:pt>
                  <c:pt idx="2861">
                    <c:v>Austria</c:v>
                  </c:pt>
                  <c:pt idx="2862">
                    <c:v>France</c:v>
                  </c:pt>
                  <c:pt idx="2863">
                    <c:v>United Kingdom</c:v>
                  </c:pt>
                  <c:pt idx="2864">
                    <c:v>Spain</c:v>
                  </c:pt>
                  <c:pt idx="2865">
                    <c:v>Italy</c:v>
                  </c:pt>
                  <c:pt idx="2866">
                    <c:v>France</c:v>
                  </c:pt>
                  <c:pt idx="2867">
                    <c:v>Norway</c:v>
                  </c:pt>
                  <c:pt idx="2868">
                    <c:v>United Kingdom</c:v>
                  </c:pt>
                  <c:pt idx="2869">
                    <c:v>Belgium</c:v>
                  </c:pt>
                  <c:pt idx="2870">
                    <c:v>Germany</c:v>
                  </c:pt>
                  <c:pt idx="2871">
                    <c:v>Switzerland</c:v>
                  </c:pt>
                  <c:pt idx="2872">
                    <c:v>United Kingdom</c:v>
                  </c:pt>
                  <c:pt idx="2873">
                    <c:v>Italy</c:v>
                  </c:pt>
                  <c:pt idx="2874">
                    <c:v>France</c:v>
                  </c:pt>
                  <c:pt idx="2875">
                    <c:v>United Kingdom</c:v>
                  </c:pt>
                  <c:pt idx="2876">
                    <c:v>Germany</c:v>
                  </c:pt>
                  <c:pt idx="2877">
                    <c:v>France</c:v>
                  </c:pt>
                  <c:pt idx="2878">
                    <c:v>France</c:v>
                  </c:pt>
                  <c:pt idx="2879">
                    <c:v>Germany</c:v>
                  </c:pt>
                  <c:pt idx="2880">
                    <c:v>United Kingdom</c:v>
                  </c:pt>
                  <c:pt idx="2881">
                    <c:v>France</c:v>
                  </c:pt>
                  <c:pt idx="2882">
                    <c:v>France</c:v>
                  </c:pt>
                  <c:pt idx="2883">
                    <c:v>Spain</c:v>
                  </c:pt>
                  <c:pt idx="2884">
                    <c:v>France</c:v>
                  </c:pt>
                  <c:pt idx="2885">
                    <c:v>United Kingdom</c:v>
                  </c:pt>
                  <c:pt idx="2886">
                    <c:v>Austria</c:v>
                  </c:pt>
                  <c:pt idx="2887">
                    <c:v>United Kingdom</c:v>
                  </c:pt>
                  <c:pt idx="2888">
                    <c:v>United Kingdom</c:v>
                  </c:pt>
                  <c:pt idx="2889">
                    <c:v>Germany</c:v>
                  </c:pt>
                  <c:pt idx="2890">
                    <c:v>France</c:v>
                  </c:pt>
                  <c:pt idx="2891">
                    <c:v>France</c:v>
                  </c:pt>
                  <c:pt idx="2892">
                    <c:v>Germany</c:v>
                  </c:pt>
                  <c:pt idx="2893">
                    <c:v>Spain</c:v>
                  </c:pt>
                  <c:pt idx="2894">
                    <c:v>France</c:v>
                  </c:pt>
                  <c:pt idx="2895">
                    <c:v>France</c:v>
                  </c:pt>
                  <c:pt idx="2896">
                    <c:v>United Kingdom</c:v>
                  </c:pt>
                  <c:pt idx="2897">
                    <c:v>Italy</c:v>
                  </c:pt>
                  <c:pt idx="2898">
                    <c:v>Spain</c:v>
                  </c:pt>
                  <c:pt idx="2899">
                    <c:v>Austria</c:v>
                  </c:pt>
                  <c:pt idx="2900">
                    <c:v>United Kingdom</c:v>
                  </c:pt>
                  <c:pt idx="2901">
                    <c:v>France</c:v>
                  </c:pt>
                  <c:pt idx="2902">
                    <c:v>United Kingdom</c:v>
                  </c:pt>
                  <c:pt idx="2903">
                    <c:v>Italy</c:v>
                  </c:pt>
                  <c:pt idx="2904">
                    <c:v>Spain</c:v>
                  </c:pt>
                  <c:pt idx="2905">
                    <c:v>United Kingdom</c:v>
                  </c:pt>
                  <c:pt idx="2906">
                    <c:v>France</c:v>
                  </c:pt>
                  <c:pt idx="2907">
                    <c:v>France</c:v>
                  </c:pt>
                  <c:pt idx="2908">
                    <c:v>Germany</c:v>
                  </c:pt>
                  <c:pt idx="2909">
                    <c:v>United Kingdom</c:v>
                  </c:pt>
                  <c:pt idx="2910">
                    <c:v>France</c:v>
                  </c:pt>
                  <c:pt idx="2911">
                    <c:v>Germany</c:v>
                  </c:pt>
                  <c:pt idx="2912">
                    <c:v>Denmark</c:v>
                  </c:pt>
                  <c:pt idx="2913">
                    <c:v>France</c:v>
                  </c:pt>
                  <c:pt idx="2914">
                    <c:v>United Kingdom</c:v>
                  </c:pt>
                  <c:pt idx="2915">
                    <c:v>United Kingdom</c:v>
                  </c:pt>
                  <c:pt idx="2916">
                    <c:v>United Kingdom</c:v>
                  </c:pt>
                  <c:pt idx="2917">
                    <c:v>Germany</c:v>
                  </c:pt>
                  <c:pt idx="2918">
                    <c:v>France</c:v>
                  </c:pt>
                  <c:pt idx="2919">
                    <c:v>Germany</c:v>
                  </c:pt>
                  <c:pt idx="2920">
                    <c:v>United Kingdom</c:v>
                  </c:pt>
                  <c:pt idx="2921">
                    <c:v>Italy</c:v>
                  </c:pt>
                  <c:pt idx="2922">
                    <c:v>United Kingdom</c:v>
                  </c:pt>
                  <c:pt idx="2923">
                    <c:v>France</c:v>
                  </c:pt>
                  <c:pt idx="2924">
                    <c:v>Austria</c:v>
                  </c:pt>
                  <c:pt idx="2925">
                    <c:v>Germany</c:v>
                  </c:pt>
                  <c:pt idx="2926">
                    <c:v>Austria</c:v>
                  </c:pt>
                  <c:pt idx="2927">
                    <c:v>France</c:v>
                  </c:pt>
                  <c:pt idx="2928">
                    <c:v>United Kingdom</c:v>
                  </c:pt>
                  <c:pt idx="2929">
                    <c:v>Spain</c:v>
                  </c:pt>
                  <c:pt idx="2930">
                    <c:v>Italy</c:v>
                  </c:pt>
                  <c:pt idx="2931">
                    <c:v>Italy</c:v>
                  </c:pt>
                  <c:pt idx="2932">
                    <c:v>United Kingdom</c:v>
                  </c:pt>
                  <c:pt idx="2933">
                    <c:v>France</c:v>
                  </c:pt>
                  <c:pt idx="2934">
                    <c:v>France</c:v>
                  </c:pt>
                  <c:pt idx="2935">
                    <c:v>Italy</c:v>
                  </c:pt>
                  <c:pt idx="2936">
                    <c:v>Germany</c:v>
                  </c:pt>
                  <c:pt idx="2937">
                    <c:v>Belgium</c:v>
                  </c:pt>
                  <c:pt idx="2938">
                    <c:v>United Kingdom</c:v>
                  </c:pt>
                  <c:pt idx="2939">
                    <c:v>Italy</c:v>
                  </c:pt>
                  <c:pt idx="2940">
                    <c:v>France</c:v>
                  </c:pt>
                  <c:pt idx="2941">
                    <c:v>Denmark</c:v>
                  </c:pt>
                  <c:pt idx="2942">
                    <c:v>France</c:v>
                  </c:pt>
                  <c:pt idx="2943">
                    <c:v>United Kingdom</c:v>
                  </c:pt>
                  <c:pt idx="2944">
                    <c:v>Germany</c:v>
                  </c:pt>
                  <c:pt idx="2945">
                    <c:v>United Kingdom</c:v>
                  </c:pt>
                  <c:pt idx="2946">
                    <c:v>France</c:v>
                  </c:pt>
                  <c:pt idx="2947">
                    <c:v>France</c:v>
                  </c:pt>
                  <c:pt idx="2948">
                    <c:v>France</c:v>
                  </c:pt>
                  <c:pt idx="2949">
                    <c:v>Germany</c:v>
                  </c:pt>
                  <c:pt idx="2950">
                    <c:v>United Kingdom</c:v>
                  </c:pt>
                  <c:pt idx="2951">
                    <c:v>Germany</c:v>
                  </c:pt>
                  <c:pt idx="2952">
                    <c:v>United Kingdom</c:v>
                  </c:pt>
                  <c:pt idx="2953">
                    <c:v>Italy</c:v>
                  </c:pt>
                  <c:pt idx="2954">
                    <c:v>France</c:v>
                  </c:pt>
                  <c:pt idx="2955">
                    <c:v>France</c:v>
                  </c:pt>
                  <c:pt idx="2956">
                    <c:v>France</c:v>
                  </c:pt>
                  <c:pt idx="2957">
                    <c:v>United Kingdom</c:v>
                  </c:pt>
                  <c:pt idx="2958">
                    <c:v>Germany</c:v>
                  </c:pt>
                  <c:pt idx="2959">
                    <c:v>Austria</c:v>
                  </c:pt>
                  <c:pt idx="2960">
                    <c:v>France</c:v>
                  </c:pt>
                  <c:pt idx="2961">
                    <c:v>Germany</c:v>
                  </c:pt>
                  <c:pt idx="2962">
                    <c:v>France</c:v>
                  </c:pt>
                  <c:pt idx="2963">
                    <c:v>United Kingdom</c:v>
                  </c:pt>
                  <c:pt idx="2964">
                    <c:v>Netherlands</c:v>
                  </c:pt>
                  <c:pt idx="2965">
                    <c:v>Germany</c:v>
                  </c:pt>
                  <c:pt idx="2966">
                    <c:v>Germany</c:v>
                  </c:pt>
                  <c:pt idx="2967">
                    <c:v>Italy</c:v>
                  </c:pt>
                  <c:pt idx="2968">
                    <c:v>Sweden</c:v>
                  </c:pt>
                  <c:pt idx="2969">
                    <c:v>United Kingdom</c:v>
                  </c:pt>
                  <c:pt idx="2970">
                    <c:v>Spain</c:v>
                  </c:pt>
                  <c:pt idx="2971">
                    <c:v>Austria</c:v>
                  </c:pt>
                  <c:pt idx="2972">
                    <c:v>Germany</c:v>
                  </c:pt>
                  <c:pt idx="2973">
                    <c:v>France</c:v>
                  </c:pt>
                  <c:pt idx="2974">
                    <c:v>France</c:v>
                  </c:pt>
                  <c:pt idx="2975">
                    <c:v>Denmark</c:v>
                  </c:pt>
                  <c:pt idx="2976">
                    <c:v>Italy</c:v>
                  </c:pt>
                  <c:pt idx="2977">
                    <c:v>United Kingdom</c:v>
                  </c:pt>
                  <c:pt idx="2978">
                    <c:v>Italy</c:v>
                  </c:pt>
                  <c:pt idx="2979">
                    <c:v>United Kingdom</c:v>
                  </c:pt>
                  <c:pt idx="2980">
                    <c:v>France</c:v>
                  </c:pt>
                  <c:pt idx="2981">
                    <c:v>United Kingdom</c:v>
                  </c:pt>
                  <c:pt idx="2982">
                    <c:v>France</c:v>
                  </c:pt>
                  <c:pt idx="2983">
                    <c:v>United Kingdom</c:v>
                  </c:pt>
                  <c:pt idx="2984">
                    <c:v>Germany</c:v>
                  </c:pt>
                  <c:pt idx="2985">
                    <c:v>Germany</c:v>
                  </c:pt>
                  <c:pt idx="2986">
                    <c:v>Germany</c:v>
                  </c:pt>
                  <c:pt idx="2987">
                    <c:v>France</c:v>
                  </c:pt>
                  <c:pt idx="2988">
                    <c:v>France</c:v>
                  </c:pt>
                  <c:pt idx="2989">
                    <c:v>Austria</c:v>
                  </c:pt>
                  <c:pt idx="2990">
                    <c:v>France</c:v>
                  </c:pt>
                  <c:pt idx="2991">
                    <c:v>United Kingdom</c:v>
                  </c:pt>
                  <c:pt idx="2992">
                    <c:v>Spain</c:v>
                  </c:pt>
                  <c:pt idx="2993">
                    <c:v>Germany</c:v>
                  </c:pt>
                  <c:pt idx="2994">
                    <c:v>United Kingdom</c:v>
                  </c:pt>
                  <c:pt idx="2995">
                    <c:v>Norway</c:v>
                  </c:pt>
                  <c:pt idx="2996">
                    <c:v>France</c:v>
                  </c:pt>
                  <c:pt idx="2997">
                    <c:v>Netherlands</c:v>
                  </c:pt>
                  <c:pt idx="2998">
                    <c:v>France</c:v>
                  </c:pt>
                  <c:pt idx="2999">
                    <c:v>Germany</c:v>
                  </c:pt>
                  <c:pt idx="3000">
                    <c:v>France</c:v>
                  </c:pt>
                  <c:pt idx="3001">
                    <c:v>United Kingdom</c:v>
                  </c:pt>
                  <c:pt idx="3002">
                    <c:v>Belgium</c:v>
                  </c:pt>
                  <c:pt idx="3003">
                    <c:v>Italy</c:v>
                  </c:pt>
                  <c:pt idx="3004">
                    <c:v>France</c:v>
                  </c:pt>
                  <c:pt idx="3005">
                    <c:v>France</c:v>
                  </c:pt>
                  <c:pt idx="3006">
                    <c:v>Germany</c:v>
                  </c:pt>
                  <c:pt idx="3007">
                    <c:v>France</c:v>
                  </c:pt>
                  <c:pt idx="3008">
                    <c:v>Belgium</c:v>
                  </c:pt>
                  <c:pt idx="3009">
                    <c:v>France</c:v>
                  </c:pt>
                  <c:pt idx="3010">
                    <c:v>France</c:v>
                  </c:pt>
                  <c:pt idx="3011">
                    <c:v>Spain</c:v>
                  </c:pt>
                  <c:pt idx="3012">
                    <c:v>France</c:v>
                  </c:pt>
                  <c:pt idx="3013">
                    <c:v>United Kingdom</c:v>
                  </c:pt>
                  <c:pt idx="3014">
                    <c:v>Austria</c:v>
                  </c:pt>
                  <c:pt idx="3015">
                    <c:v>France</c:v>
                  </c:pt>
                  <c:pt idx="3016">
                    <c:v>France</c:v>
                  </c:pt>
                  <c:pt idx="3017">
                    <c:v>United Kingdom</c:v>
                  </c:pt>
                  <c:pt idx="3018">
                    <c:v>Netherlands</c:v>
                  </c:pt>
                  <c:pt idx="3019">
                    <c:v>Italy</c:v>
                  </c:pt>
                  <c:pt idx="3020">
                    <c:v>United Kingdom</c:v>
                  </c:pt>
                  <c:pt idx="3021">
                    <c:v>Italy</c:v>
                  </c:pt>
                  <c:pt idx="3022">
                    <c:v>Belgium</c:v>
                  </c:pt>
                  <c:pt idx="3023">
                    <c:v>Italy</c:v>
                  </c:pt>
                  <c:pt idx="3024">
                    <c:v>Germany</c:v>
                  </c:pt>
                  <c:pt idx="3025">
                    <c:v>France</c:v>
                  </c:pt>
                  <c:pt idx="3026">
                    <c:v>France</c:v>
                  </c:pt>
                  <c:pt idx="3027">
                    <c:v>Germany</c:v>
                  </c:pt>
                  <c:pt idx="3028">
                    <c:v>France</c:v>
                  </c:pt>
                  <c:pt idx="3029">
                    <c:v>United Kingdom</c:v>
                  </c:pt>
                  <c:pt idx="3030">
                    <c:v>Spain</c:v>
                  </c:pt>
                  <c:pt idx="3031">
                    <c:v>Denmark</c:v>
                  </c:pt>
                  <c:pt idx="3032">
                    <c:v>France</c:v>
                  </c:pt>
                  <c:pt idx="3033">
                    <c:v>Spain</c:v>
                  </c:pt>
                  <c:pt idx="3034">
                    <c:v>Germany</c:v>
                  </c:pt>
                  <c:pt idx="3035">
                    <c:v>France</c:v>
                  </c:pt>
                  <c:pt idx="3036">
                    <c:v>United Kingdom</c:v>
                  </c:pt>
                  <c:pt idx="3037">
                    <c:v>France</c:v>
                  </c:pt>
                  <c:pt idx="3038">
                    <c:v>Spain</c:v>
                  </c:pt>
                  <c:pt idx="3039">
                    <c:v>United Kingdom</c:v>
                  </c:pt>
                  <c:pt idx="3040">
                    <c:v>Italy</c:v>
                  </c:pt>
                  <c:pt idx="3041">
                    <c:v>France</c:v>
                  </c:pt>
                  <c:pt idx="3042">
                    <c:v>Germany</c:v>
                  </c:pt>
                  <c:pt idx="3043">
                    <c:v>France</c:v>
                  </c:pt>
                  <c:pt idx="3044">
                    <c:v>United Kingdom</c:v>
                  </c:pt>
                  <c:pt idx="3045">
                    <c:v>France</c:v>
                  </c:pt>
                  <c:pt idx="3046">
                    <c:v>Spain</c:v>
                  </c:pt>
                  <c:pt idx="3047">
                    <c:v>France</c:v>
                  </c:pt>
                  <c:pt idx="3048">
                    <c:v>Germany</c:v>
                  </c:pt>
                  <c:pt idx="3049">
                    <c:v>Spain</c:v>
                  </c:pt>
                  <c:pt idx="3050">
                    <c:v>United Kingdom</c:v>
                  </c:pt>
                  <c:pt idx="3051">
                    <c:v>United Kingdom</c:v>
                  </c:pt>
                  <c:pt idx="3052">
                    <c:v>France</c:v>
                  </c:pt>
                  <c:pt idx="3053">
                    <c:v>United Kingdom</c:v>
                  </c:pt>
                  <c:pt idx="3054">
                    <c:v>United Kingdom</c:v>
                  </c:pt>
                  <c:pt idx="3055">
                    <c:v>Italy</c:v>
                  </c:pt>
                  <c:pt idx="3056">
                    <c:v>Germany</c:v>
                  </c:pt>
                  <c:pt idx="3057">
                    <c:v>Belgium</c:v>
                  </c:pt>
                  <c:pt idx="3058">
                    <c:v>Spain</c:v>
                  </c:pt>
                  <c:pt idx="3059">
                    <c:v>France</c:v>
                  </c:pt>
                  <c:pt idx="3060">
                    <c:v>France</c:v>
                  </c:pt>
                  <c:pt idx="3061">
                    <c:v>Italy</c:v>
                  </c:pt>
                  <c:pt idx="3062">
                    <c:v>United Kingdom</c:v>
                  </c:pt>
                  <c:pt idx="3063">
                    <c:v>Germany</c:v>
                  </c:pt>
                  <c:pt idx="3064">
                    <c:v>United Kingdom</c:v>
                  </c:pt>
                  <c:pt idx="3065">
                    <c:v>Italy</c:v>
                  </c:pt>
                  <c:pt idx="3066">
                    <c:v>United Kingdom</c:v>
                  </c:pt>
                  <c:pt idx="3067">
                    <c:v>Italy</c:v>
                  </c:pt>
                  <c:pt idx="3068">
                    <c:v>Italy</c:v>
                  </c:pt>
                  <c:pt idx="3069">
                    <c:v>France</c:v>
                  </c:pt>
                  <c:pt idx="3070">
                    <c:v>Italy</c:v>
                  </c:pt>
                  <c:pt idx="3071">
                    <c:v>Italy</c:v>
                  </c:pt>
                  <c:pt idx="3072">
                    <c:v>Spain</c:v>
                  </c:pt>
                  <c:pt idx="3073">
                    <c:v>Italy</c:v>
                  </c:pt>
                  <c:pt idx="3074">
                    <c:v>Italy</c:v>
                  </c:pt>
                  <c:pt idx="3075">
                    <c:v>France</c:v>
                  </c:pt>
                  <c:pt idx="3076">
                    <c:v>Germany</c:v>
                  </c:pt>
                  <c:pt idx="3077">
                    <c:v>France</c:v>
                  </c:pt>
                  <c:pt idx="3078">
                    <c:v>Spain</c:v>
                  </c:pt>
                  <c:pt idx="3079">
                    <c:v>Germany</c:v>
                  </c:pt>
                  <c:pt idx="3080">
                    <c:v>France</c:v>
                  </c:pt>
                  <c:pt idx="3081">
                    <c:v>Germany</c:v>
                  </c:pt>
                  <c:pt idx="3082">
                    <c:v>Spain</c:v>
                  </c:pt>
                  <c:pt idx="3083">
                    <c:v>Spain</c:v>
                  </c:pt>
                  <c:pt idx="3084">
                    <c:v>Germany</c:v>
                  </c:pt>
                  <c:pt idx="3085">
                    <c:v>France</c:v>
                  </c:pt>
                  <c:pt idx="3086">
                    <c:v>Spain</c:v>
                  </c:pt>
                  <c:pt idx="3087">
                    <c:v>Italy</c:v>
                  </c:pt>
                  <c:pt idx="3088">
                    <c:v>France</c:v>
                  </c:pt>
                  <c:pt idx="3089">
                    <c:v>Netherlands</c:v>
                  </c:pt>
                  <c:pt idx="3090">
                    <c:v>United Kingdom</c:v>
                  </c:pt>
                  <c:pt idx="3091">
                    <c:v>France</c:v>
                  </c:pt>
                  <c:pt idx="3092">
                    <c:v>Spain</c:v>
                  </c:pt>
                  <c:pt idx="3093">
                    <c:v>Italy</c:v>
                  </c:pt>
                  <c:pt idx="3094">
                    <c:v>France</c:v>
                  </c:pt>
                  <c:pt idx="3095">
                    <c:v>Italy</c:v>
                  </c:pt>
                  <c:pt idx="3096">
                    <c:v>Austria</c:v>
                  </c:pt>
                  <c:pt idx="3097">
                    <c:v>Germany</c:v>
                  </c:pt>
                  <c:pt idx="3098">
                    <c:v>Italy</c:v>
                  </c:pt>
                  <c:pt idx="3099">
                    <c:v>France</c:v>
                  </c:pt>
                  <c:pt idx="3100">
                    <c:v>France</c:v>
                  </c:pt>
                  <c:pt idx="3101">
                    <c:v>Austria</c:v>
                  </c:pt>
                  <c:pt idx="3102">
                    <c:v>Germany</c:v>
                  </c:pt>
                  <c:pt idx="3103">
                    <c:v>Spain</c:v>
                  </c:pt>
                  <c:pt idx="3104">
                    <c:v>France</c:v>
                  </c:pt>
                  <c:pt idx="3105">
                    <c:v>United Kingdom</c:v>
                  </c:pt>
                  <c:pt idx="3106">
                    <c:v>Austria</c:v>
                  </c:pt>
                  <c:pt idx="3107">
                    <c:v>United Kingdom</c:v>
                  </c:pt>
                  <c:pt idx="3108">
                    <c:v>Germany</c:v>
                  </c:pt>
                  <c:pt idx="3109">
                    <c:v>France</c:v>
                  </c:pt>
                  <c:pt idx="3110">
                    <c:v>France</c:v>
                  </c:pt>
                  <c:pt idx="3111">
                    <c:v>Italy</c:v>
                  </c:pt>
                  <c:pt idx="3112">
                    <c:v>Germany</c:v>
                  </c:pt>
                  <c:pt idx="3113">
                    <c:v>France</c:v>
                  </c:pt>
                  <c:pt idx="3114">
                    <c:v>Germany</c:v>
                  </c:pt>
                  <c:pt idx="3115">
                    <c:v>Italy</c:v>
                  </c:pt>
                  <c:pt idx="3116">
                    <c:v>Italy</c:v>
                  </c:pt>
                  <c:pt idx="3117">
                    <c:v>Italy</c:v>
                  </c:pt>
                  <c:pt idx="3118">
                    <c:v>Belgium</c:v>
                  </c:pt>
                  <c:pt idx="3119">
                    <c:v>France</c:v>
                  </c:pt>
                  <c:pt idx="3120">
                    <c:v>Germany</c:v>
                  </c:pt>
                  <c:pt idx="3121">
                    <c:v>Germany</c:v>
                  </c:pt>
                  <c:pt idx="3122">
                    <c:v>United Kingdom</c:v>
                  </c:pt>
                  <c:pt idx="3123">
                    <c:v>France</c:v>
                  </c:pt>
                  <c:pt idx="3124">
                    <c:v>France</c:v>
                  </c:pt>
                  <c:pt idx="3125">
                    <c:v>Italy</c:v>
                  </c:pt>
                  <c:pt idx="3126">
                    <c:v>Spain</c:v>
                  </c:pt>
                  <c:pt idx="3127">
                    <c:v>France</c:v>
                  </c:pt>
                  <c:pt idx="3128">
                    <c:v>Belgium</c:v>
                  </c:pt>
                  <c:pt idx="3129">
                    <c:v>Austria</c:v>
                  </c:pt>
                  <c:pt idx="3130">
                    <c:v>Italy</c:v>
                  </c:pt>
                  <c:pt idx="3131">
                    <c:v>France</c:v>
                  </c:pt>
                  <c:pt idx="3132">
                    <c:v>Germany</c:v>
                  </c:pt>
                  <c:pt idx="3133">
                    <c:v>Spain</c:v>
                  </c:pt>
                  <c:pt idx="3134">
                    <c:v>Spain</c:v>
                  </c:pt>
                  <c:pt idx="3135">
                    <c:v>United Kingdom</c:v>
                  </c:pt>
                  <c:pt idx="3136">
                    <c:v>Norway</c:v>
                  </c:pt>
                  <c:pt idx="3137">
                    <c:v>France</c:v>
                  </c:pt>
                  <c:pt idx="3138">
                    <c:v>Germany</c:v>
                  </c:pt>
                  <c:pt idx="3139">
                    <c:v>United Kingdom</c:v>
                  </c:pt>
                  <c:pt idx="3140">
                    <c:v>United Kingdom</c:v>
                  </c:pt>
                  <c:pt idx="3141">
                    <c:v>France</c:v>
                  </c:pt>
                  <c:pt idx="3142">
                    <c:v>Germany</c:v>
                  </c:pt>
                  <c:pt idx="3143">
                    <c:v>France</c:v>
                  </c:pt>
                  <c:pt idx="3144">
                    <c:v>Austria</c:v>
                  </c:pt>
                  <c:pt idx="3145">
                    <c:v>Spain</c:v>
                  </c:pt>
                  <c:pt idx="3146">
                    <c:v>Austria</c:v>
                  </c:pt>
                  <c:pt idx="3147">
                    <c:v>United Kingdom</c:v>
                  </c:pt>
                  <c:pt idx="3148">
                    <c:v>France</c:v>
                  </c:pt>
                  <c:pt idx="3149">
                    <c:v>France</c:v>
                  </c:pt>
                  <c:pt idx="3150">
                    <c:v>Spain</c:v>
                  </c:pt>
                  <c:pt idx="3151">
                    <c:v>Spain</c:v>
                  </c:pt>
                  <c:pt idx="3152">
                    <c:v>Italy</c:v>
                  </c:pt>
                  <c:pt idx="3153">
                    <c:v>Spain</c:v>
                  </c:pt>
                  <c:pt idx="3154">
                    <c:v>Germany</c:v>
                  </c:pt>
                  <c:pt idx="3155">
                    <c:v>Germany</c:v>
                  </c:pt>
                  <c:pt idx="3156">
                    <c:v>United Kingdom</c:v>
                  </c:pt>
                  <c:pt idx="3157">
                    <c:v>France</c:v>
                  </c:pt>
                  <c:pt idx="3158">
                    <c:v>Spain</c:v>
                  </c:pt>
                  <c:pt idx="3159">
                    <c:v>Germany</c:v>
                  </c:pt>
                  <c:pt idx="3160">
                    <c:v>Italy</c:v>
                  </c:pt>
                  <c:pt idx="3161">
                    <c:v>Spain</c:v>
                  </c:pt>
                  <c:pt idx="3162">
                    <c:v>France</c:v>
                  </c:pt>
                  <c:pt idx="3163">
                    <c:v>Germany</c:v>
                  </c:pt>
                  <c:pt idx="3164">
                    <c:v>France</c:v>
                  </c:pt>
                  <c:pt idx="3165">
                    <c:v>United Kingdom</c:v>
                  </c:pt>
                  <c:pt idx="3166">
                    <c:v>Italy</c:v>
                  </c:pt>
                  <c:pt idx="3167">
                    <c:v>Spain</c:v>
                  </c:pt>
                  <c:pt idx="3168">
                    <c:v>France</c:v>
                  </c:pt>
                  <c:pt idx="3169">
                    <c:v>Germany</c:v>
                  </c:pt>
                  <c:pt idx="3170">
                    <c:v>Spain</c:v>
                  </c:pt>
                  <c:pt idx="3171">
                    <c:v>United Kingdom</c:v>
                  </c:pt>
                  <c:pt idx="3172">
                    <c:v>Germany</c:v>
                  </c:pt>
                  <c:pt idx="3173">
                    <c:v>France</c:v>
                  </c:pt>
                  <c:pt idx="3174">
                    <c:v>France</c:v>
                  </c:pt>
                  <c:pt idx="3175">
                    <c:v>Italy</c:v>
                  </c:pt>
                  <c:pt idx="3176">
                    <c:v>Italy</c:v>
                  </c:pt>
                  <c:pt idx="3177">
                    <c:v>France</c:v>
                  </c:pt>
                  <c:pt idx="3178">
                    <c:v>Germany</c:v>
                  </c:pt>
                  <c:pt idx="3179">
                    <c:v>Spain</c:v>
                  </c:pt>
                  <c:pt idx="3180">
                    <c:v>Germany</c:v>
                  </c:pt>
                  <c:pt idx="3181">
                    <c:v>Spain</c:v>
                  </c:pt>
                  <c:pt idx="3182">
                    <c:v>France</c:v>
                  </c:pt>
                  <c:pt idx="3183">
                    <c:v>Spain</c:v>
                  </c:pt>
                  <c:pt idx="3184">
                    <c:v>Austria</c:v>
                  </c:pt>
                  <c:pt idx="3185">
                    <c:v>Italy</c:v>
                  </c:pt>
                  <c:pt idx="3186">
                    <c:v>France</c:v>
                  </c:pt>
                  <c:pt idx="3187">
                    <c:v>France</c:v>
                  </c:pt>
                  <c:pt idx="3188">
                    <c:v>Germany</c:v>
                  </c:pt>
                  <c:pt idx="3189">
                    <c:v>United Kingdom</c:v>
                  </c:pt>
                  <c:pt idx="3190">
                    <c:v>Germany</c:v>
                  </c:pt>
                  <c:pt idx="3191">
                    <c:v>France</c:v>
                  </c:pt>
                  <c:pt idx="3192">
                    <c:v>United Kingdom</c:v>
                  </c:pt>
                  <c:pt idx="3193">
                    <c:v>France</c:v>
                  </c:pt>
                  <c:pt idx="3194">
                    <c:v>France</c:v>
                  </c:pt>
                  <c:pt idx="3195">
                    <c:v>Italy</c:v>
                  </c:pt>
                  <c:pt idx="3196">
                    <c:v>Spain</c:v>
                  </c:pt>
                  <c:pt idx="3197">
                    <c:v>Germany</c:v>
                  </c:pt>
                  <c:pt idx="3198">
                    <c:v>France</c:v>
                  </c:pt>
                  <c:pt idx="3199">
                    <c:v>Germany</c:v>
                  </c:pt>
                  <c:pt idx="3200">
                    <c:v>France</c:v>
                  </c:pt>
                  <c:pt idx="3201">
                    <c:v>Italy</c:v>
                  </c:pt>
                  <c:pt idx="3202">
                    <c:v>Germany</c:v>
                  </c:pt>
                  <c:pt idx="3203">
                    <c:v>France</c:v>
                  </c:pt>
                  <c:pt idx="3204">
                    <c:v>Italy</c:v>
                  </c:pt>
                  <c:pt idx="3205">
                    <c:v>United Kingdom</c:v>
                  </c:pt>
                  <c:pt idx="3206">
                    <c:v>Spain</c:v>
                  </c:pt>
                  <c:pt idx="3207">
                    <c:v>Germany</c:v>
                  </c:pt>
                  <c:pt idx="3208">
                    <c:v>Germany</c:v>
                  </c:pt>
                  <c:pt idx="3209">
                    <c:v>Netherlands</c:v>
                  </c:pt>
                  <c:pt idx="3210">
                    <c:v>United Kingdom</c:v>
                  </c:pt>
                  <c:pt idx="3211">
                    <c:v>United Kingdom</c:v>
                  </c:pt>
                  <c:pt idx="3212">
                    <c:v>United Kingdom</c:v>
                  </c:pt>
                  <c:pt idx="3213">
                    <c:v>France</c:v>
                  </c:pt>
                  <c:pt idx="3214">
                    <c:v>Italy</c:v>
                  </c:pt>
                  <c:pt idx="3215">
                    <c:v>Germany</c:v>
                  </c:pt>
                  <c:pt idx="3216">
                    <c:v>Germany</c:v>
                  </c:pt>
                  <c:pt idx="3217">
                    <c:v>Netherlands</c:v>
                  </c:pt>
                  <c:pt idx="3218">
                    <c:v>France</c:v>
                  </c:pt>
                  <c:pt idx="3219">
                    <c:v>France</c:v>
                  </c:pt>
                  <c:pt idx="3220">
                    <c:v>Sweden</c:v>
                  </c:pt>
                  <c:pt idx="3221">
                    <c:v>Switzerland</c:v>
                  </c:pt>
                  <c:pt idx="3222">
                    <c:v>United Kingdom</c:v>
                  </c:pt>
                  <c:pt idx="3223">
                    <c:v>Italy</c:v>
                  </c:pt>
                  <c:pt idx="3224">
                    <c:v>France</c:v>
                  </c:pt>
                  <c:pt idx="3225">
                    <c:v>France</c:v>
                  </c:pt>
                  <c:pt idx="3226">
                    <c:v>Italy</c:v>
                  </c:pt>
                  <c:pt idx="3227">
                    <c:v>United Kingdom</c:v>
                  </c:pt>
                  <c:pt idx="3228">
                    <c:v>Netherlands</c:v>
                  </c:pt>
                  <c:pt idx="3229">
                    <c:v>Netherlands</c:v>
                  </c:pt>
                  <c:pt idx="3230">
                    <c:v>Netherlands</c:v>
                  </c:pt>
                  <c:pt idx="3231">
                    <c:v>United Kingdom</c:v>
                  </c:pt>
                  <c:pt idx="3232">
                    <c:v>Netherlands</c:v>
                  </c:pt>
                  <c:pt idx="3233">
                    <c:v>Ireland</c:v>
                  </c:pt>
                  <c:pt idx="3234">
                    <c:v>France</c:v>
                  </c:pt>
                  <c:pt idx="3235">
                    <c:v>United Kingdom</c:v>
                  </c:pt>
                  <c:pt idx="3236">
                    <c:v>France</c:v>
                  </c:pt>
                  <c:pt idx="3237">
                    <c:v>United Kingdom</c:v>
                  </c:pt>
                  <c:pt idx="3238">
                    <c:v>France</c:v>
                  </c:pt>
                  <c:pt idx="3239">
                    <c:v>Sweden</c:v>
                  </c:pt>
                  <c:pt idx="3240">
                    <c:v>Netherlands</c:v>
                  </c:pt>
                  <c:pt idx="3241">
                    <c:v>Germany</c:v>
                  </c:pt>
                  <c:pt idx="3242">
                    <c:v>Ireland</c:v>
                  </c:pt>
                  <c:pt idx="3243">
                    <c:v>Italy</c:v>
                  </c:pt>
                  <c:pt idx="3244">
                    <c:v>France</c:v>
                  </c:pt>
                  <c:pt idx="3245">
                    <c:v>France</c:v>
                  </c:pt>
                  <c:pt idx="3246">
                    <c:v>France</c:v>
                  </c:pt>
                  <c:pt idx="3247">
                    <c:v>France</c:v>
                  </c:pt>
                  <c:pt idx="3248">
                    <c:v>Sweden</c:v>
                  </c:pt>
                  <c:pt idx="3249">
                    <c:v>United Kingdom</c:v>
                  </c:pt>
                  <c:pt idx="3250">
                    <c:v>United Kingdom</c:v>
                  </c:pt>
                  <c:pt idx="3251">
                    <c:v>Sweden</c:v>
                  </c:pt>
                  <c:pt idx="3252">
                    <c:v>Netherlands</c:v>
                  </c:pt>
                  <c:pt idx="3253">
                    <c:v>Italy</c:v>
                  </c:pt>
                  <c:pt idx="3254">
                    <c:v>Germany</c:v>
                  </c:pt>
                  <c:pt idx="3255">
                    <c:v>France</c:v>
                  </c:pt>
                  <c:pt idx="3256">
                    <c:v>France</c:v>
                  </c:pt>
                  <c:pt idx="3257">
                    <c:v>Italy</c:v>
                  </c:pt>
                  <c:pt idx="3258">
                    <c:v>Sweden</c:v>
                  </c:pt>
                  <c:pt idx="3259">
                    <c:v>United Kingdom</c:v>
                  </c:pt>
                  <c:pt idx="3260">
                    <c:v>Spain</c:v>
                  </c:pt>
                  <c:pt idx="3261">
                    <c:v>United Kingdom</c:v>
                  </c:pt>
                  <c:pt idx="3262">
                    <c:v>Netherlands</c:v>
                  </c:pt>
                  <c:pt idx="3263">
                    <c:v>France</c:v>
                  </c:pt>
                  <c:pt idx="3264">
                    <c:v>Italy</c:v>
                  </c:pt>
                  <c:pt idx="3265">
                    <c:v>Netherlands</c:v>
                  </c:pt>
                  <c:pt idx="3266">
                    <c:v>Germany</c:v>
                  </c:pt>
                  <c:pt idx="3267">
                    <c:v>Netherlands</c:v>
                  </c:pt>
                  <c:pt idx="3268">
                    <c:v>Germany</c:v>
                  </c:pt>
                  <c:pt idx="3269">
                    <c:v>Germany</c:v>
                  </c:pt>
                  <c:pt idx="3270">
                    <c:v>Netherlands</c:v>
                  </c:pt>
                  <c:pt idx="3271">
                    <c:v>Italy</c:v>
                  </c:pt>
                  <c:pt idx="3272">
                    <c:v>Denmark</c:v>
                  </c:pt>
                  <c:pt idx="3273">
                    <c:v>Italy</c:v>
                  </c:pt>
                  <c:pt idx="3274">
                    <c:v>France</c:v>
                  </c:pt>
                  <c:pt idx="3275">
                    <c:v>Germany</c:v>
                  </c:pt>
                  <c:pt idx="3276">
                    <c:v>France</c:v>
                  </c:pt>
                  <c:pt idx="3277">
                    <c:v>Sweden</c:v>
                  </c:pt>
                  <c:pt idx="3278">
                    <c:v>Germany</c:v>
                  </c:pt>
                  <c:pt idx="3279">
                    <c:v>Spain</c:v>
                  </c:pt>
                  <c:pt idx="3280">
                    <c:v>Portugal</c:v>
                  </c:pt>
                  <c:pt idx="3281">
                    <c:v>France</c:v>
                  </c:pt>
                  <c:pt idx="3282">
                    <c:v>Germany</c:v>
                  </c:pt>
                  <c:pt idx="3283">
                    <c:v>Italy</c:v>
                  </c:pt>
                  <c:pt idx="3284">
                    <c:v>France</c:v>
                  </c:pt>
                  <c:pt idx="3285">
                    <c:v>Netherlands</c:v>
                  </c:pt>
                  <c:pt idx="3286">
                    <c:v>Italy</c:v>
                  </c:pt>
                  <c:pt idx="3287">
                    <c:v>United Kingdom</c:v>
                  </c:pt>
                  <c:pt idx="3288">
                    <c:v>France</c:v>
                  </c:pt>
                  <c:pt idx="3289">
                    <c:v>Italy</c:v>
                  </c:pt>
                  <c:pt idx="3290">
                    <c:v>Norway</c:v>
                  </c:pt>
                  <c:pt idx="3291">
                    <c:v>Italy</c:v>
                  </c:pt>
                  <c:pt idx="3292">
                    <c:v>Netherlands</c:v>
                  </c:pt>
                  <c:pt idx="3293">
                    <c:v>Netherlands</c:v>
                  </c:pt>
                  <c:pt idx="3294">
                    <c:v>France</c:v>
                  </c:pt>
                  <c:pt idx="3295">
                    <c:v>Spain</c:v>
                  </c:pt>
                  <c:pt idx="3296">
                    <c:v>Netherlands</c:v>
                  </c:pt>
                  <c:pt idx="3297">
                    <c:v>Portugal</c:v>
                  </c:pt>
                  <c:pt idx="3298">
                    <c:v>Netherlands</c:v>
                  </c:pt>
                  <c:pt idx="3299">
                    <c:v>Ireland</c:v>
                  </c:pt>
                  <c:pt idx="3300">
                    <c:v>Ireland</c:v>
                  </c:pt>
                  <c:pt idx="3301">
                    <c:v>United Kingdom</c:v>
                  </c:pt>
                  <c:pt idx="3302">
                    <c:v>Italy</c:v>
                  </c:pt>
                  <c:pt idx="3303">
                    <c:v>Italy</c:v>
                  </c:pt>
                  <c:pt idx="3304">
                    <c:v>United Kingdom</c:v>
                  </c:pt>
                  <c:pt idx="3305">
                    <c:v>Germany</c:v>
                  </c:pt>
                  <c:pt idx="3306">
                    <c:v>Italy</c:v>
                  </c:pt>
                  <c:pt idx="3307">
                    <c:v>Italy</c:v>
                  </c:pt>
                  <c:pt idx="3308">
                    <c:v>Ireland</c:v>
                  </c:pt>
                  <c:pt idx="3309">
                    <c:v>Portugal</c:v>
                  </c:pt>
                  <c:pt idx="3310">
                    <c:v>Sweden</c:v>
                  </c:pt>
                  <c:pt idx="3311">
                    <c:v>Netherlands</c:v>
                  </c:pt>
                  <c:pt idx="3312">
                    <c:v>Switzerland</c:v>
                  </c:pt>
                  <c:pt idx="3313">
                    <c:v>United Kingdom</c:v>
                  </c:pt>
                  <c:pt idx="3314">
                    <c:v>Germany</c:v>
                  </c:pt>
                  <c:pt idx="3315">
                    <c:v>France</c:v>
                  </c:pt>
                  <c:pt idx="3316">
                    <c:v>Sweden</c:v>
                  </c:pt>
                  <c:pt idx="3317">
                    <c:v>France</c:v>
                  </c:pt>
                  <c:pt idx="3318">
                    <c:v>Ireland</c:v>
                  </c:pt>
                  <c:pt idx="3319">
                    <c:v>Italy</c:v>
                  </c:pt>
                  <c:pt idx="3320">
                    <c:v>Sweden</c:v>
                  </c:pt>
                  <c:pt idx="3321">
                    <c:v>Spain</c:v>
                  </c:pt>
                  <c:pt idx="3322">
                    <c:v>Sweden</c:v>
                  </c:pt>
                  <c:pt idx="3323">
                    <c:v>Netherlands</c:v>
                  </c:pt>
                  <c:pt idx="3324">
                    <c:v>Sweden</c:v>
                  </c:pt>
                  <c:pt idx="3325">
                    <c:v>United Kingdom</c:v>
                  </c:pt>
                  <c:pt idx="3326">
                    <c:v>France</c:v>
                  </c:pt>
                  <c:pt idx="3327">
                    <c:v>Sweden</c:v>
                  </c:pt>
                  <c:pt idx="3328">
                    <c:v>Germany</c:v>
                  </c:pt>
                  <c:pt idx="3329">
                    <c:v>United Kingdom</c:v>
                  </c:pt>
                  <c:pt idx="3330">
                    <c:v>United Kingdom</c:v>
                  </c:pt>
                  <c:pt idx="3331">
                    <c:v>Spain</c:v>
                  </c:pt>
                  <c:pt idx="3332">
                    <c:v>Germany</c:v>
                  </c:pt>
                  <c:pt idx="3333">
                    <c:v>Netherlands</c:v>
                  </c:pt>
                  <c:pt idx="3334">
                    <c:v>Portugal</c:v>
                  </c:pt>
                  <c:pt idx="3335">
                    <c:v>Italy</c:v>
                  </c:pt>
                  <c:pt idx="3336">
                    <c:v>United Kingdom</c:v>
                  </c:pt>
                  <c:pt idx="3337">
                    <c:v>Sweden</c:v>
                  </c:pt>
                  <c:pt idx="3338">
                    <c:v>Sweden</c:v>
                  </c:pt>
                  <c:pt idx="3339">
                    <c:v>Sweden</c:v>
                  </c:pt>
                  <c:pt idx="3340">
                    <c:v>Netherlands</c:v>
                  </c:pt>
                  <c:pt idx="3341">
                    <c:v>France</c:v>
                  </c:pt>
                  <c:pt idx="3342">
                    <c:v>Portugal</c:v>
                  </c:pt>
                  <c:pt idx="3343">
                    <c:v>Netherlands</c:v>
                  </c:pt>
                  <c:pt idx="3344">
                    <c:v>Sweden</c:v>
                  </c:pt>
                  <c:pt idx="3345">
                    <c:v>Netherlands</c:v>
                  </c:pt>
                  <c:pt idx="3346">
                    <c:v>Denmark</c:v>
                  </c:pt>
                  <c:pt idx="3347">
                    <c:v>Netherlands</c:v>
                  </c:pt>
                  <c:pt idx="3348">
                    <c:v>Netherlands</c:v>
                  </c:pt>
                  <c:pt idx="3349">
                    <c:v>Germany</c:v>
                  </c:pt>
                  <c:pt idx="3350">
                    <c:v>Sweden</c:v>
                  </c:pt>
                  <c:pt idx="3351">
                    <c:v>United Kingdom</c:v>
                  </c:pt>
                  <c:pt idx="3352">
                    <c:v>Italy</c:v>
                  </c:pt>
                  <c:pt idx="3353">
                    <c:v>Netherlands</c:v>
                  </c:pt>
                  <c:pt idx="3354">
                    <c:v>Germany</c:v>
                  </c:pt>
                  <c:pt idx="3355">
                    <c:v>France</c:v>
                  </c:pt>
                  <c:pt idx="3356">
                    <c:v>France</c:v>
                  </c:pt>
                  <c:pt idx="3357">
                    <c:v>Germany</c:v>
                  </c:pt>
                  <c:pt idx="3358">
                    <c:v>Italy</c:v>
                  </c:pt>
                  <c:pt idx="3359">
                    <c:v>France</c:v>
                  </c:pt>
                  <c:pt idx="3360">
                    <c:v>France</c:v>
                  </c:pt>
                  <c:pt idx="3361">
                    <c:v>Italy</c:v>
                  </c:pt>
                  <c:pt idx="3362">
                    <c:v>Ireland</c:v>
                  </c:pt>
                  <c:pt idx="3363">
                    <c:v>Germany</c:v>
                  </c:pt>
                  <c:pt idx="3364">
                    <c:v>France</c:v>
                  </c:pt>
                  <c:pt idx="3365">
                    <c:v>Germany</c:v>
                  </c:pt>
                  <c:pt idx="3366">
                    <c:v>Ireland</c:v>
                  </c:pt>
                  <c:pt idx="3367">
                    <c:v>Ireland</c:v>
                  </c:pt>
                  <c:pt idx="3368">
                    <c:v>Netherlands</c:v>
                  </c:pt>
                  <c:pt idx="3369">
                    <c:v>United Kingdom</c:v>
                  </c:pt>
                  <c:pt idx="3370">
                    <c:v>Sweden</c:v>
                  </c:pt>
                  <c:pt idx="3371">
                    <c:v>United Kingdom</c:v>
                  </c:pt>
                  <c:pt idx="3372">
                    <c:v>Sweden</c:v>
                  </c:pt>
                  <c:pt idx="3373">
                    <c:v>Netherlands</c:v>
                  </c:pt>
                  <c:pt idx="3374">
                    <c:v>Portugal</c:v>
                  </c:pt>
                  <c:pt idx="3375">
                    <c:v>France</c:v>
                  </c:pt>
                  <c:pt idx="3376">
                    <c:v>Italy</c:v>
                  </c:pt>
                  <c:pt idx="3377">
                    <c:v>France</c:v>
                  </c:pt>
                  <c:pt idx="3378">
                    <c:v>Spain</c:v>
                  </c:pt>
                  <c:pt idx="3379">
                    <c:v>Germany</c:v>
                  </c:pt>
                  <c:pt idx="3380">
                    <c:v>Ireland</c:v>
                  </c:pt>
                  <c:pt idx="3381">
                    <c:v>Germany</c:v>
                  </c:pt>
                  <c:pt idx="3382">
                    <c:v>Portugal</c:v>
                  </c:pt>
                  <c:pt idx="3383">
                    <c:v>Germany</c:v>
                  </c:pt>
                  <c:pt idx="3384">
                    <c:v>Ireland</c:v>
                  </c:pt>
                  <c:pt idx="3385">
                    <c:v>Germany</c:v>
                  </c:pt>
                  <c:pt idx="3386">
                    <c:v>Switzerland</c:v>
                  </c:pt>
                  <c:pt idx="3387">
                    <c:v>France</c:v>
                  </c:pt>
                  <c:pt idx="3388">
                    <c:v>Germany</c:v>
                  </c:pt>
                  <c:pt idx="3389">
                    <c:v>Switzerland</c:v>
                  </c:pt>
                  <c:pt idx="3390">
                    <c:v>Netherlands</c:v>
                  </c:pt>
                  <c:pt idx="3391">
                    <c:v>Ireland</c:v>
                  </c:pt>
                  <c:pt idx="3392">
                    <c:v>Netherlands</c:v>
                  </c:pt>
                  <c:pt idx="3393">
                    <c:v>Germany</c:v>
                  </c:pt>
                  <c:pt idx="3394">
                    <c:v>United Kingdom</c:v>
                  </c:pt>
                  <c:pt idx="3395">
                    <c:v>United Kingdom</c:v>
                  </c:pt>
                  <c:pt idx="3396">
                    <c:v>France</c:v>
                  </c:pt>
                  <c:pt idx="3397">
                    <c:v>Germany</c:v>
                  </c:pt>
                  <c:pt idx="3398">
                    <c:v>Netherlands</c:v>
                  </c:pt>
                  <c:pt idx="3399">
                    <c:v>Germany</c:v>
                  </c:pt>
                  <c:pt idx="3400">
                    <c:v>Italy</c:v>
                  </c:pt>
                  <c:pt idx="3401">
                    <c:v>Sweden</c:v>
                  </c:pt>
                  <c:pt idx="3402">
                    <c:v>Germany</c:v>
                  </c:pt>
                  <c:pt idx="3403">
                    <c:v>France</c:v>
                  </c:pt>
                  <c:pt idx="3404">
                    <c:v>Netherlands</c:v>
                  </c:pt>
                  <c:pt idx="3405">
                    <c:v>France</c:v>
                  </c:pt>
                  <c:pt idx="3406">
                    <c:v>Netherlands</c:v>
                  </c:pt>
                  <c:pt idx="3407">
                    <c:v>Germany</c:v>
                  </c:pt>
                  <c:pt idx="3408">
                    <c:v>Italy</c:v>
                  </c:pt>
                  <c:pt idx="3409">
                    <c:v>Italy</c:v>
                  </c:pt>
                  <c:pt idx="3410">
                    <c:v>France</c:v>
                  </c:pt>
                  <c:pt idx="3411">
                    <c:v>France</c:v>
                  </c:pt>
                  <c:pt idx="3412">
                    <c:v>Italy</c:v>
                  </c:pt>
                  <c:pt idx="3413">
                    <c:v>France</c:v>
                  </c:pt>
                  <c:pt idx="3414">
                    <c:v>Italy</c:v>
                  </c:pt>
                  <c:pt idx="3415">
                    <c:v>France</c:v>
                  </c:pt>
                  <c:pt idx="3416">
                    <c:v>France</c:v>
                  </c:pt>
                  <c:pt idx="3417">
                    <c:v>Germany</c:v>
                  </c:pt>
                  <c:pt idx="3418">
                    <c:v>France</c:v>
                  </c:pt>
                  <c:pt idx="3419">
                    <c:v>Germany</c:v>
                  </c:pt>
                  <c:pt idx="3420">
                    <c:v>France</c:v>
                  </c:pt>
                  <c:pt idx="3421">
                    <c:v>France</c:v>
                  </c:pt>
                  <c:pt idx="3422">
                    <c:v>Denmark</c:v>
                  </c:pt>
                  <c:pt idx="3423">
                    <c:v>Italy</c:v>
                  </c:pt>
                  <c:pt idx="3424">
                    <c:v>United Kingdom</c:v>
                  </c:pt>
                  <c:pt idx="3425">
                    <c:v>Italy</c:v>
                  </c:pt>
                  <c:pt idx="3426">
                    <c:v>Germany</c:v>
                  </c:pt>
                  <c:pt idx="3427">
                    <c:v>France</c:v>
                  </c:pt>
                  <c:pt idx="3428">
                    <c:v>Sweden</c:v>
                  </c:pt>
                  <c:pt idx="3429">
                    <c:v>Switzerland</c:v>
                  </c:pt>
                  <c:pt idx="3430">
                    <c:v>Netherlands</c:v>
                  </c:pt>
                  <c:pt idx="3431">
                    <c:v>France</c:v>
                  </c:pt>
                  <c:pt idx="3432">
                    <c:v>Netherlands</c:v>
                  </c:pt>
                  <c:pt idx="3433">
                    <c:v>Germany</c:v>
                  </c:pt>
                  <c:pt idx="3434">
                    <c:v>Germany</c:v>
                  </c:pt>
                  <c:pt idx="3435">
                    <c:v>France</c:v>
                  </c:pt>
                  <c:pt idx="3436">
                    <c:v>Spain</c:v>
                  </c:pt>
                  <c:pt idx="3437">
                    <c:v>Switzerland</c:v>
                  </c:pt>
                  <c:pt idx="3438">
                    <c:v>Portugal</c:v>
                  </c:pt>
                  <c:pt idx="3439">
                    <c:v>United Kingdom</c:v>
                  </c:pt>
                  <c:pt idx="3440">
                    <c:v>Netherlands</c:v>
                  </c:pt>
                  <c:pt idx="3441">
                    <c:v>Germany</c:v>
                  </c:pt>
                  <c:pt idx="3442">
                    <c:v>Ireland</c:v>
                  </c:pt>
                  <c:pt idx="3443">
                    <c:v>Germany</c:v>
                  </c:pt>
                  <c:pt idx="3444">
                    <c:v>Sweden</c:v>
                  </c:pt>
                  <c:pt idx="3445">
                    <c:v>Germany</c:v>
                  </c:pt>
                  <c:pt idx="3446">
                    <c:v>Spain</c:v>
                  </c:pt>
                  <c:pt idx="3447">
                    <c:v>France</c:v>
                  </c:pt>
                  <c:pt idx="3448">
                    <c:v>Italy</c:v>
                  </c:pt>
                  <c:pt idx="3449">
                    <c:v>Netherlands</c:v>
                  </c:pt>
                  <c:pt idx="3450">
                    <c:v>United Kingdom</c:v>
                  </c:pt>
                  <c:pt idx="3451">
                    <c:v>Spain</c:v>
                  </c:pt>
                  <c:pt idx="3452">
                    <c:v>United Kingdom</c:v>
                  </c:pt>
                  <c:pt idx="3453">
                    <c:v>France</c:v>
                  </c:pt>
                  <c:pt idx="3454">
                    <c:v>Netherlands</c:v>
                  </c:pt>
                  <c:pt idx="3455">
                    <c:v>France</c:v>
                  </c:pt>
                  <c:pt idx="3456">
                    <c:v>Switzerland</c:v>
                  </c:pt>
                  <c:pt idx="3457">
                    <c:v>Italy</c:v>
                  </c:pt>
                  <c:pt idx="3458">
                    <c:v>Germany</c:v>
                  </c:pt>
                  <c:pt idx="3459">
                    <c:v>Germany</c:v>
                  </c:pt>
                  <c:pt idx="3460">
                    <c:v>Germany</c:v>
                  </c:pt>
                  <c:pt idx="3461">
                    <c:v>Switzerland</c:v>
                  </c:pt>
                  <c:pt idx="3462">
                    <c:v>United Kingdom</c:v>
                  </c:pt>
                  <c:pt idx="3463">
                    <c:v>Norway</c:v>
                  </c:pt>
                  <c:pt idx="3464">
                    <c:v>Italy</c:v>
                  </c:pt>
                  <c:pt idx="3465">
                    <c:v>Italy</c:v>
                  </c:pt>
                  <c:pt idx="3466">
                    <c:v>Italy</c:v>
                  </c:pt>
                  <c:pt idx="3467">
                    <c:v>United Kingdom</c:v>
                  </c:pt>
                  <c:pt idx="3468">
                    <c:v>United Kingdom</c:v>
                  </c:pt>
                  <c:pt idx="3469">
                    <c:v>France</c:v>
                  </c:pt>
                  <c:pt idx="3470">
                    <c:v>France</c:v>
                  </c:pt>
                  <c:pt idx="3471">
                    <c:v>Switzerland</c:v>
                  </c:pt>
                  <c:pt idx="3472">
                    <c:v>Germany</c:v>
                  </c:pt>
                  <c:pt idx="3473">
                    <c:v>Sweden</c:v>
                  </c:pt>
                  <c:pt idx="3474">
                    <c:v>Netherlands</c:v>
                  </c:pt>
                  <c:pt idx="3475">
                    <c:v>Sweden</c:v>
                  </c:pt>
                  <c:pt idx="3476">
                    <c:v>Netherlands</c:v>
                  </c:pt>
                  <c:pt idx="3477">
                    <c:v>Sweden</c:v>
                  </c:pt>
                  <c:pt idx="3478">
                    <c:v>United Kingdom</c:v>
                  </c:pt>
                  <c:pt idx="3479">
                    <c:v>Netherlands</c:v>
                  </c:pt>
                  <c:pt idx="3480">
                    <c:v>Portugal</c:v>
                  </c:pt>
                  <c:pt idx="3481">
                    <c:v>United Kingdom</c:v>
                  </c:pt>
                  <c:pt idx="3482">
                    <c:v>France</c:v>
                  </c:pt>
                  <c:pt idx="3483">
                    <c:v>Switzerland</c:v>
                  </c:pt>
                  <c:pt idx="3484">
                    <c:v>Sweden</c:v>
                  </c:pt>
                  <c:pt idx="3485">
                    <c:v>Spain</c:v>
                  </c:pt>
                  <c:pt idx="3486">
                    <c:v>Italy</c:v>
                  </c:pt>
                  <c:pt idx="3487">
                    <c:v>France</c:v>
                  </c:pt>
                  <c:pt idx="3488">
                    <c:v>Portugal</c:v>
                  </c:pt>
                  <c:pt idx="3489">
                    <c:v>France</c:v>
                  </c:pt>
                  <c:pt idx="3490">
                    <c:v>Spain</c:v>
                  </c:pt>
                  <c:pt idx="3491">
                    <c:v>France</c:v>
                  </c:pt>
                  <c:pt idx="3492">
                    <c:v>Germany</c:v>
                  </c:pt>
                  <c:pt idx="3493">
                    <c:v>Portugal</c:v>
                  </c:pt>
                  <c:pt idx="3494">
                    <c:v>Netherlands</c:v>
                  </c:pt>
                  <c:pt idx="3495">
                    <c:v>Netherlands</c:v>
                  </c:pt>
                  <c:pt idx="3496">
                    <c:v>Italy</c:v>
                  </c:pt>
                  <c:pt idx="3497">
                    <c:v>United Kingdom</c:v>
                  </c:pt>
                  <c:pt idx="3498">
                    <c:v>France</c:v>
                  </c:pt>
                  <c:pt idx="3499">
                    <c:v>Germany</c:v>
                  </c:pt>
                  <c:pt idx="3500">
                    <c:v>Italy</c:v>
                  </c:pt>
                  <c:pt idx="3501">
                    <c:v>France</c:v>
                  </c:pt>
                  <c:pt idx="3502">
                    <c:v>Switzerland</c:v>
                  </c:pt>
                  <c:pt idx="3503">
                    <c:v>Spain</c:v>
                  </c:pt>
                  <c:pt idx="3504">
                    <c:v>Germany</c:v>
                  </c:pt>
                  <c:pt idx="3505">
                    <c:v>Netherlands</c:v>
                  </c:pt>
                  <c:pt idx="3506">
                    <c:v>France</c:v>
                  </c:pt>
                  <c:pt idx="3507">
                    <c:v>Spain</c:v>
                  </c:pt>
                  <c:pt idx="3508">
                    <c:v>Netherlands</c:v>
                  </c:pt>
                  <c:pt idx="3509">
                    <c:v>France</c:v>
                  </c:pt>
                  <c:pt idx="3510">
                    <c:v>France</c:v>
                  </c:pt>
                  <c:pt idx="3511">
                    <c:v>United Kingdom</c:v>
                  </c:pt>
                  <c:pt idx="3512">
                    <c:v>Italy</c:v>
                  </c:pt>
                  <c:pt idx="3513">
                    <c:v>France</c:v>
                  </c:pt>
                  <c:pt idx="3514">
                    <c:v>Ireland</c:v>
                  </c:pt>
                  <c:pt idx="3515">
                    <c:v>Netherlands</c:v>
                  </c:pt>
                  <c:pt idx="3516">
                    <c:v>United Kingdom</c:v>
                  </c:pt>
                  <c:pt idx="3517">
                    <c:v>Germany</c:v>
                  </c:pt>
                  <c:pt idx="3518">
                    <c:v>United Kingdom</c:v>
                  </c:pt>
                  <c:pt idx="3519">
                    <c:v>Netherlands</c:v>
                  </c:pt>
                  <c:pt idx="3520">
                    <c:v>Germany</c:v>
                  </c:pt>
                  <c:pt idx="3521">
                    <c:v>Netherlands</c:v>
                  </c:pt>
                  <c:pt idx="3522">
                    <c:v>Ireland</c:v>
                  </c:pt>
                  <c:pt idx="3523">
                    <c:v>Germany</c:v>
                  </c:pt>
                  <c:pt idx="3524">
                    <c:v>Netherlands</c:v>
                  </c:pt>
                  <c:pt idx="3525">
                    <c:v>Portugal</c:v>
                  </c:pt>
                  <c:pt idx="3526">
                    <c:v>Italy</c:v>
                  </c:pt>
                  <c:pt idx="3527">
                    <c:v>Netherlands</c:v>
                  </c:pt>
                  <c:pt idx="3528">
                    <c:v>France</c:v>
                  </c:pt>
                  <c:pt idx="3529">
                    <c:v>Germany</c:v>
                  </c:pt>
                  <c:pt idx="3530">
                    <c:v>France</c:v>
                  </c:pt>
                  <c:pt idx="3531">
                    <c:v>United Kingdom</c:v>
                  </c:pt>
                  <c:pt idx="3532">
                    <c:v>Spain</c:v>
                  </c:pt>
                  <c:pt idx="3533">
                    <c:v>United Kingdom</c:v>
                  </c:pt>
                  <c:pt idx="3534">
                    <c:v>Portugal</c:v>
                  </c:pt>
                  <c:pt idx="3535">
                    <c:v>Italy</c:v>
                  </c:pt>
                  <c:pt idx="3536">
                    <c:v>Switzerland</c:v>
                  </c:pt>
                  <c:pt idx="3537">
                    <c:v>Netherlands</c:v>
                  </c:pt>
                  <c:pt idx="3538">
                    <c:v>Italy</c:v>
                  </c:pt>
                  <c:pt idx="3539">
                    <c:v>Spain</c:v>
                  </c:pt>
                  <c:pt idx="3540">
                    <c:v>Sweden</c:v>
                  </c:pt>
                  <c:pt idx="3541">
                    <c:v>United Kingdom</c:v>
                  </c:pt>
                  <c:pt idx="3542">
                    <c:v>United Kingdom</c:v>
                  </c:pt>
                  <c:pt idx="3543">
                    <c:v>Netherlands</c:v>
                  </c:pt>
                  <c:pt idx="3544">
                    <c:v>Netherlands</c:v>
                  </c:pt>
                  <c:pt idx="3545">
                    <c:v>Spain</c:v>
                  </c:pt>
                  <c:pt idx="3546">
                    <c:v>Ireland</c:v>
                  </c:pt>
                  <c:pt idx="3547">
                    <c:v>Italy</c:v>
                  </c:pt>
                  <c:pt idx="3548">
                    <c:v>France</c:v>
                  </c:pt>
                  <c:pt idx="3549">
                    <c:v>Denmark</c:v>
                  </c:pt>
                  <c:pt idx="3550">
                    <c:v>Sweden</c:v>
                  </c:pt>
                  <c:pt idx="3551">
                    <c:v>Netherlands</c:v>
                  </c:pt>
                  <c:pt idx="3552">
                    <c:v>Germany</c:v>
                  </c:pt>
                  <c:pt idx="3553">
                    <c:v>Switzerland</c:v>
                  </c:pt>
                  <c:pt idx="3554">
                    <c:v>Germany</c:v>
                  </c:pt>
                  <c:pt idx="3555">
                    <c:v>Portugal</c:v>
                  </c:pt>
                  <c:pt idx="3556">
                    <c:v>Netherlands</c:v>
                  </c:pt>
                  <c:pt idx="3557">
                    <c:v>Sweden</c:v>
                  </c:pt>
                  <c:pt idx="3558">
                    <c:v>Netherlands</c:v>
                  </c:pt>
                  <c:pt idx="3559">
                    <c:v>France</c:v>
                  </c:pt>
                  <c:pt idx="3560">
                    <c:v>Sweden</c:v>
                  </c:pt>
                  <c:pt idx="3561">
                    <c:v>Germany</c:v>
                  </c:pt>
                  <c:pt idx="3562">
                    <c:v>Italy</c:v>
                  </c:pt>
                  <c:pt idx="3563">
                    <c:v>Sweden</c:v>
                  </c:pt>
                  <c:pt idx="3564">
                    <c:v>United Kingdom</c:v>
                  </c:pt>
                  <c:pt idx="3565">
                    <c:v>Netherlands</c:v>
                  </c:pt>
                  <c:pt idx="3566">
                    <c:v>Portugal</c:v>
                  </c:pt>
                  <c:pt idx="3567">
                    <c:v>United Kingdom</c:v>
                  </c:pt>
                  <c:pt idx="3568">
                    <c:v>Netherlands</c:v>
                  </c:pt>
                  <c:pt idx="3569">
                    <c:v>Netherlands</c:v>
                  </c:pt>
                  <c:pt idx="3570">
                    <c:v>France</c:v>
                  </c:pt>
                  <c:pt idx="3571">
                    <c:v>Netherlands</c:v>
                  </c:pt>
                  <c:pt idx="3572">
                    <c:v>Ireland</c:v>
                  </c:pt>
                  <c:pt idx="3573">
                    <c:v>France</c:v>
                  </c:pt>
                  <c:pt idx="3574">
                    <c:v>Spain</c:v>
                  </c:pt>
                  <c:pt idx="3575">
                    <c:v>Spain</c:v>
                  </c:pt>
                  <c:pt idx="3576">
                    <c:v>Netherlands</c:v>
                  </c:pt>
                  <c:pt idx="3577">
                    <c:v>Netherlands</c:v>
                  </c:pt>
                  <c:pt idx="3578">
                    <c:v>Sweden</c:v>
                  </c:pt>
                  <c:pt idx="3579">
                    <c:v>Italy</c:v>
                  </c:pt>
                  <c:pt idx="3580">
                    <c:v>Italy</c:v>
                  </c:pt>
                  <c:pt idx="3581">
                    <c:v>France</c:v>
                  </c:pt>
                  <c:pt idx="3582">
                    <c:v>France</c:v>
                  </c:pt>
                  <c:pt idx="3583">
                    <c:v>Italy</c:v>
                  </c:pt>
                  <c:pt idx="3584">
                    <c:v>France</c:v>
                  </c:pt>
                  <c:pt idx="3585">
                    <c:v>Switzerland</c:v>
                  </c:pt>
                  <c:pt idx="3586">
                    <c:v>United Kingdom</c:v>
                  </c:pt>
                  <c:pt idx="3587">
                    <c:v>Italy</c:v>
                  </c:pt>
                  <c:pt idx="3588">
                    <c:v>Ireland</c:v>
                  </c:pt>
                  <c:pt idx="3589">
                    <c:v>Netherlands</c:v>
                  </c:pt>
                  <c:pt idx="3590">
                    <c:v>Netherlands</c:v>
                  </c:pt>
                  <c:pt idx="3591">
                    <c:v>Netherlands</c:v>
                  </c:pt>
                  <c:pt idx="3592">
                    <c:v>France</c:v>
                  </c:pt>
                  <c:pt idx="3593">
                    <c:v>Germany</c:v>
                  </c:pt>
                  <c:pt idx="3594">
                    <c:v>Netherlands</c:v>
                  </c:pt>
                  <c:pt idx="3595">
                    <c:v>Italy</c:v>
                  </c:pt>
                  <c:pt idx="3596">
                    <c:v>Netherlands</c:v>
                  </c:pt>
                  <c:pt idx="3597">
                    <c:v>Portugal</c:v>
                  </c:pt>
                  <c:pt idx="3598">
                    <c:v>Netherlands</c:v>
                  </c:pt>
                  <c:pt idx="3599">
                    <c:v>Portugal</c:v>
                  </c:pt>
                  <c:pt idx="3600">
                    <c:v>United Kingdom</c:v>
                  </c:pt>
                  <c:pt idx="3601">
                    <c:v>Netherlands</c:v>
                  </c:pt>
                  <c:pt idx="3602">
                    <c:v>Italy</c:v>
                  </c:pt>
                  <c:pt idx="3603">
                    <c:v>Germany</c:v>
                  </c:pt>
                  <c:pt idx="3604">
                    <c:v>United Kingdom</c:v>
                  </c:pt>
                  <c:pt idx="3605">
                    <c:v>Netherlands</c:v>
                  </c:pt>
                  <c:pt idx="3606">
                    <c:v>United Kingdom</c:v>
                  </c:pt>
                  <c:pt idx="3607">
                    <c:v>France</c:v>
                  </c:pt>
                  <c:pt idx="3608">
                    <c:v>Sweden</c:v>
                  </c:pt>
                  <c:pt idx="3609">
                    <c:v>Germany</c:v>
                  </c:pt>
                  <c:pt idx="3610">
                    <c:v>Sweden</c:v>
                  </c:pt>
                  <c:pt idx="3611">
                    <c:v>Italy</c:v>
                  </c:pt>
                  <c:pt idx="3612">
                    <c:v>Germany</c:v>
                  </c:pt>
                  <c:pt idx="3613">
                    <c:v>United Kingdom</c:v>
                  </c:pt>
                  <c:pt idx="3614">
                    <c:v>Switzerland</c:v>
                  </c:pt>
                  <c:pt idx="3615">
                    <c:v>Portugal</c:v>
                  </c:pt>
                  <c:pt idx="3616">
                    <c:v>France</c:v>
                  </c:pt>
                  <c:pt idx="3617">
                    <c:v>Germany</c:v>
                  </c:pt>
                  <c:pt idx="3618">
                    <c:v>United Kingdom</c:v>
                  </c:pt>
                  <c:pt idx="3619">
                    <c:v>Spain</c:v>
                  </c:pt>
                  <c:pt idx="3620">
                    <c:v>Netherlands</c:v>
                  </c:pt>
                  <c:pt idx="3621">
                    <c:v>Portugal</c:v>
                  </c:pt>
                  <c:pt idx="3622">
                    <c:v>Spain</c:v>
                  </c:pt>
                  <c:pt idx="3623">
                    <c:v>Portugal</c:v>
                  </c:pt>
                  <c:pt idx="3624">
                    <c:v>Germany</c:v>
                  </c:pt>
                  <c:pt idx="3625">
                    <c:v>Sweden</c:v>
                  </c:pt>
                  <c:pt idx="3626">
                    <c:v>Portugal</c:v>
                  </c:pt>
                  <c:pt idx="3627">
                    <c:v>Netherlands</c:v>
                  </c:pt>
                  <c:pt idx="3628">
                    <c:v>Portugal</c:v>
                  </c:pt>
                  <c:pt idx="3629">
                    <c:v>France</c:v>
                  </c:pt>
                  <c:pt idx="3630">
                    <c:v>Spain</c:v>
                  </c:pt>
                  <c:pt idx="3631">
                    <c:v>Spain</c:v>
                  </c:pt>
                  <c:pt idx="3632">
                    <c:v>Netherlands</c:v>
                  </c:pt>
                  <c:pt idx="3633">
                    <c:v>Italy</c:v>
                  </c:pt>
                  <c:pt idx="3634">
                    <c:v>France</c:v>
                  </c:pt>
                  <c:pt idx="3635">
                    <c:v>Germany</c:v>
                  </c:pt>
                  <c:pt idx="3636">
                    <c:v>Italy</c:v>
                  </c:pt>
                  <c:pt idx="3637">
                    <c:v>Netherlands</c:v>
                  </c:pt>
                  <c:pt idx="3638">
                    <c:v>France</c:v>
                  </c:pt>
                  <c:pt idx="3639">
                    <c:v>Italy</c:v>
                  </c:pt>
                  <c:pt idx="3640">
                    <c:v>Sweden</c:v>
                  </c:pt>
                  <c:pt idx="3641">
                    <c:v>Netherlands</c:v>
                  </c:pt>
                  <c:pt idx="3642">
                    <c:v>France</c:v>
                  </c:pt>
                  <c:pt idx="3643">
                    <c:v>Germany</c:v>
                  </c:pt>
                  <c:pt idx="3644">
                    <c:v>Italy</c:v>
                  </c:pt>
                  <c:pt idx="3645">
                    <c:v>Italy</c:v>
                  </c:pt>
                  <c:pt idx="3646">
                    <c:v>France</c:v>
                  </c:pt>
                  <c:pt idx="3647">
                    <c:v>Spain</c:v>
                  </c:pt>
                  <c:pt idx="3648">
                    <c:v>Ireland</c:v>
                  </c:pt>
                  <c:pt idx="3649">
                    <c:v>Netherlands</c:v>
                  </c:pt>
                  <c:pt idx="3650">
                    <c:v>Netherlands</c:v>
                  </c:pt>
                  <c:pt idx="3651">
                    <c:v>Ireland</c:v>
                  </c:pt>
                  <c:pt idx="3652">
                    <c:v>Netherlands</c:v>
                  </c:pt>
                  <c:pt idx="3653">
                    <c:v>France</c:v>
                  </c:pt>
                  <c:pt idx="3654">
                    <c:v>United Kingdom</c:v>
                  </c:pt>
                  <c:pt idx="3655">
                    <c:v>Germany</c:v>
                  </c:pt>
                  <c:pt idx="3656">
                    <c:v>United Kingdom</c:v>
                  </c:pt>
                  <c:pt idx="3657">
                    <c:v>Sweden</c:v>
                  </c:pt>
                  <c:pt idx="3658">
                    <c:v>Netherlands</c:v>
                  </c:pt>
                  <c:pt idx="3659">
                    <c:v>Sweden</c:v>
                  </c:pt>
                  <c:pt idx="3660">
                    <c:v>United Kingdom</c:v>
                  </c:pt>
                  <c:pt idx="3661">
                    <c:v>France</c:v>
                  </c:pt>
                  <c:pt idx="3662">
                    <c:v>Netherlands</c:v>
                  </c:pt>
                  <c:pt idx="3663">
                    <c:v>France</c:v>
                  </c:pt>
                  <c:pt idx="3664">
                    <c:v>Spain</c:v>
                  </c:pt>
                  <c:pt idx="3665">
                    <c:v>Spain</c:v>
                  </c:pt>
                  <c:pt idx="3666">
                    <c:v>Sweden</c:v>
                  </c:pt>
                  <c:pt idx="3667">
                    <c:v>Netherlands</c:v>
                  </c:pt>
                  <c:pt idx="3668">
                    <c:v>United Kingdom</c:v>
                  </c:pt>
                  <c:pt idx="3669">
                    <c:v>United Kingdom</c:v>
                  </c:pt>
                  <c:pt idx="3670">
                    <c:v>Netherlands</c:v>
                  </c:pt>
                  <c:pt idx="3671">
                    <c:v>Sweden</c:v>
                  </c:pt>
                  <c:pt idx="3672">
                    <c:v>Sweden</c:v>
                  </c:pt>
                  <c:pt idx="3673">
                    <c:v>Sweden</c:v>
                  </c:pt>
                  <c:pt idx="3674">
                    <c:v>France</c:v>
                  </c:pt>
                  <c:pt idx="3675">
                    <c:v>Sweden</c:v>
                  </c:pt>
                  <c:pt idx="3676">
                    <c:v>Ireland</c:v>
                  </c:pt>
                  <c:pt idx="3677">
                    <c:v>Spain</c:v>
                  </c:pt>
                  <c:pt idx="3678">
                    <c:v>United Kingdom</c:v>
                  </c:pt>
                  <c:pt idx="3679">
                    <c:v>Netherlands</c:v>
                  </c:pt>
                  <c:pt idx="3680">
                    <c:v>France</c:v>
                  </c:pt>
                  <c:pt idx="3681">
                    <c:v>Ireland</c:v>
                  </c:pt>
                  <c:pt idx="3682">
                    <c:v>Italy</c:v>
                  </c:pt>
                  <c:pt idx="3683">
                    <c:v>Italy</c:v>
                  </c:pt>
                  <c:pt idx="3684">
                    <c:v>Netherlands</c:v>
                  </c:pt>
                  <c:pt idx="3685">
                    <c:v>Sweden</c:v>
                  </c:pt>
                  <c:pt idx="3686">
                    <c:v>Germany</c:v>
                  </c:pt>
                  <c:pt idx="3687">
                    <c:v>Netherlands</c:v>
                  </c:pt>
                  <c:pt idx="3688">
                    <c:v>Netherlands</c:v>
                  </c:pt>
                  <c:pt idx="3689">
                    <c:v>Netherlands</c:v>
                  </c:pt>
                  <c:pt idx="3690">
                    <c:v>France</c:v>
                  </c:pt>
                  <c:pt idx="3691">
                    <c:v>United Kingdom</c:v>
                  </c:pt>
                  <c:pt idx="3692">
                    <c:v>Portugal</c:v>
                  </c:pt>
                  <c:pt idx="3693">
                    <c:v>Italy</c:v>
                  </c:pt>
                  <c:pt idx="3694">
                    <c:v>Netherlands</c:v>
                  </c:pt>
                  <c:pt idx="3695">
                    <c:v>United Kingdom</c:v>
                  </c:pt>
                  <c:pt idx="3696">
                    <c:v>France</c:v>
                  </c:pt>
                  <c:pt idx="3697">
                    <c:v>Netherlands</c:v>
                  </c:pt>
                  <c:pt idx="3698">
                    <c:v>United Kingdom</c:v>
                  </c:pt>
                  <c:pt idx="3699">
                    <c:v>Netherlands</c:v>
                  </c:pt>
                  <c:pt idx="3700">
                    <c:v>Germany</c:v>
                  </c:pt>
                  <c:pt idx="3701">
                    <c:v>Netherlands</c:v>
                  </c:pt>
                  <c:pt idx="3702">
                    <c:v>Netherlands</c:v>
                  </c:pt>
                  <c:pt idx="3703">
                    <c:v>Sweden</c:v>
                  </c:pt>
                  <c:pt idx="3704">
                    <c:v>Germany</c:v>
                  </c:pt>
                  <c:pt idx="3705">
                    <c:v>Sweden</c:v>
                  </c:pt>
                  <c:pt idx="3706">
                    <c:v>Germany</c:v>
                  </c:pt>
                  <c:pt idx="3707">
                    <c:v>Spain</c:v>
                  </c:pt>
                  <c:pt idx="3708">
                    <c:v>Germany</c:v>
                  </c:pt>
                  <c:pt idx="3709">
                    <c:v>Italy</c:v>
                  </c:pt>
                  <c:pt idx="3710">
                    <c:v>United Kingdom</c:v>
                  </c:pt>
                  <c:pt idx="3711">
                    <c:v>Netherlands</c:v>
                  </c:pt>
                  <c:pt idx="3712">
                    <c:v>Netherlands</c:v>
                  </c:pt>
                  <c:pt idx="3713">
                    <c:v>United Kingdom</c:v>
                  </c:pt>
                  <c:pt idx="3714">
                    <c:v>United Kingdom</c:v>
                  </c:pt>
                  <c:pt idx="3715">
                    <c:v>Netherlands</c:v>
                  </c:pt>
                  <c:pt idx="3716">
                    <c:v>United Kingdom</c:v>
                  </c:pt>
                  <c:pt idx="3717">
                    <c:v>Netherlands</c:v>
                  </c:pt>
                  <c:pt idx="3718">
                    <c:v>Netherlands</c:v>
                  </c:pt>
                  <c:pt idx="3719">
                    <c:v>Germany</c:v>
                  </c:pt>
                  <c:pt idx="3720">
                    <c:v>Germany</c:v>
                  </c:pt>
                  <c:pt idx="3721">
                    <c:v>Sweden</c:v>
                  </c:pt>
                  <c:pt idx="3722">
                    <c:v>Switzerland</c:v>
                  </c:pt>
                  <c:pt idx="3723">
                    <c:v>Germany</c:v>
                  </c:pt>
                  <c:pt idx="3724">
                    <c:v>Ireland</c:v>
                  </c:pt>
                  <c:pt idx="3725">
                    <c:v>France</c:v>
                  </c:pt>
                  <c:pt idx="3726">
                    <c:v>France</c:v>
                  </c:pt>
                  <c:pt idx="3727">
                    <c:v>United Kingdom</c:v>
                  </c:pt>
                  <c:pt idx="3728">
                    <c:v>France</c:v>
                  </c:pt>
                  <c:pt idx="3729">
                    <c:v>Italy</c:v>
                  </c:pt>
                  <c:pt idx="3730">
                    <c:v>France</c:v>
                  </c:pt>
                  <c:pt idx="3731">
                    <c:v>Italy</c:v>
                  </c:pt>
                  <c:pt idx="3732">
                    <c:v>Netherlands</c:v>
                  </c:pt>
                  <c:pt idx="3733">
                    <c:v>Denmark</c:v>
                  </c:pt>
                  <c:pt idx="3734">
                    <c:v>Norway</c:v>
                  </c:pt>
                  <c:pt idx="3735">
                    <c:v>Netherlands</c:v>
                  </c:pt>
                  <c:pt idx="3736">
                    <c:v>United Kingdom</c:v>
                  </c:pt>
                  <c:pt idx="3737">
                    <c:v>Netherlands</c:v>
                  </c:pt>
                  <c:pt idx="3738">
                    <c:v>Italy</c:v>
                  </c:pt>
                  <c:pt idx="3739">
                    <c:v>United Kingdom</c:v>
                  </c:pt>
                  <c:pt idx="3740">
                    <c:v>Spain</c:v>
                  </c:pt>
                  <c:pt idx="3741">
                    <c:v>Italy</c:v>
                  </c:pt>
                  <c:pt idx="3742">
                    <c:v>Spain</c:v>
                  </c:pt>
                  <c:pt idx="3743">
                    <c:v>Netherlands</c:v>
                  </c:pt>
                  <c:pt idx="3744">
                    <c:v>France</c:v>
                  </c:pt>
                  <c:pt idx="3745">
                    <c:v>Italy</c:v>
                  </c:pt>
                  <c:pt idx="3746">
                    <c:v>France</c:v>
                  </c:pt>
                  <c:pt idx="3747">
                    <c:v>Italy</c:v>
                  </c:pt>
                  <c:pt idx="3748">
                    <c:v>Germany</c:v>
                  </c:pt>
                  <c:pt idx="3749">
                    <c:v>United Kingdom</c:v>
                  </c:pt>
                  <c:pt idx="3750">
                    <c:v>Italy</c:v>
                  </c:pt>
                  <c:pt idx="3751">
                    <c:v>Germany</c:v>
                  </c:pt>
                  <c:pt idx="3752">
                    <c:v>France</c:v>
                  </c:pt>
                  <c:pt idx="3753">
                    <c:v>Switzerland</c:v>
                  </c:pt>
                  <c:pt idx="3754">
                    <c:v>France</c:v>
                  </c:pt>
                  <c:pt idx="3755">
                    <c:v>Portugal</c:v>
                  </c:pt>
                  <c:pt idx="3756">
                    <c:v>Germany</c:v>
                  </c:pt>
                  <c:pt idx="3757">
                    <c:v>Ireland</c:v>
                  </c:pt>
                  <c:pt idx="3758">
                    <c:v>Spain</c:v>
                  </c:pt>
                  <c:pt idx="3759">
                    <c:v>Netherlands</c:v>
                  </c:pt>
                  <c:pt idx="3760">
                    <c:v>Italy</c:v>
                  </c:pt>
                  <c:pt idx="3761">
                    <c:v>France</c:v>
                  </c:pt>
                  <c:pt idx="3762">
                    <c:v>Germany</c:v>
                  </c:pt>
                  <c:pt idx="3763">
                    <c:v>United Kingdom</c:v>
                  </c:pt>
                  <c:pt idx="3764">
                    <c:v>Germany</c:v>
                  </c:pt>
                  <c:pt idx="3765">
                    <c:v>United Kingdom</c:v>
                  </c:pt>
                  <c:pt idx="3766">
                    <c:v>Italy</c:v>
                  </c:pt>
                  <c:pt idx="3767">
                    <c:v>Netherlands</c:v>
                  </c:pt>
                  <c:pt idx="3768">
                    <c:v>Netherlands</c:v>
                  </c:pt>
                  <c:pt idx="3769">
                    <c:v>Sweden</c:v>
                  </c:pt>
                  <c:pt idx="3770">
                    <c:v>Norway</c:v>
                  </c:pt>
                  <c:pt idx="3771">
                    <c:v>Netherlands</c:v>
                  </c:pt>
                  <c:pt idx="3772">
                    <c:v>Germany</c:v>
                  </c:pt>
                  <c:pt idx="3773">
                    <c:v>Germany</c:v>
                  </c:pt>
                  <c:pt idx="3774">
                    <c:v>Germany</c:v>
                  </c:pt>
                  <c:pt idx="3775">
                    <c:v>Italy</c:v>
                  </c:pt>
                  <c:pt idx="3776">
                    <c:v>Sweden</c:v>
                  </c:pt>
                  <c:pt idx="3777">
                    <c:v>France</c:v>
                  </c:pt>
                  <c:pt idx="3778">
                    <c:v>Spain</c:v>
                  </c:pt>
                  <c:pt idx="3779">
                    <c:v>Italy</c:v>
                  </c:pt>
                  <c:pt idx="3780">
                    <c:v>Spain</c:v>
                  </c:pt>
                  <c:pt idx="3781">
                    <c:v>United Kingdom</c:v>
                  </c:pt>
                  <c:pt idx="3782">
                    <c:v>Sweden</c:v>
                  </c:pt>
                  <c:pt idx="3783">
                    <c:v>Netherlands</c:v>
                  </c:pt>
                  <c:pt idx="3784">
                    <c:v>France</c:v>
                  </c:pt>
                  <c:pt idx="3785">
                    <c:v>Netherlands</c:v>
                  </c:pt>
                  <c:pt idx="3786">
                    <c:v>Germany</c:v>
                  </c:pt>
                  <c:pt idx="3787">
                    <c:v>Netherlands</c:v>
                  </c:pt>
                  <c:pt idx="3788">
                    <c:v>Italy</c:v>
                  </c:pt>
                  <c:pt idx="3789">
                    <c:v>Ireland</c:v>
                  </c:pt>
                  <c:pt idx="3790">
                    <c:v>Italy</c:v>
                  </c:pt>
                  <c:pt idx="3791">
                    <c:v>Ireland</c:v>
                  </c:pt>
                  <c:pt idx="3792">
                    <c:v>Netherlands</c:v>
                  </c:pt>
                  <c:pt idx="3793">
                    <c:v>United Kingdom</c:v>
                  </c:pt>
                  <c:pt idx="3794">
                    <c:v>Germany</c:v>
                  </c:pt>
                  <c:pt idx="3795">
                    <c:v>Germany</c:v>
                  </c:pt>
                  <c:pt idx="3796">
                    <c:v>Portugal</c:v>
                  </c:pt>
                  <c:pt idx="3797">
                    <c:v>Germany</c:v>
                  </c:pt>
                  <c:pt idx="3798">
                    <c:v>Portugal</c:v>
                  </c:pt>
                  <c:pt idx="3799">
                    <c:v>France</c:v>
                  </c:pt>
                  <c:pt idx="3800">
                    <c:v>France</c:v>
                  </c:pt>
                  <c:pt idx="3801">
                    <c:v>France</c:v>
                  </c:pt>
                  <c:pt idx="3802">
                    <c:v>Germany</c:v>
                  </c:pt>
                  <c:pt idx="3803">
                    <c:v>United Kingdom</c:v>
                  </c:pt>
                  <c:pt idx="3804">
                    <c:v>Italy</c:v>
                  </c:pt>
                  <c:pt idx="3805">
                    <c:v>Netherlands</c:v>
                  </c:pt>
                  <c:pt idx="3806">
                    <c:v>France</c:v>
                  </c:pt>
                  <c:pt idx="3807">
                    <c:v>Germany</c:v>
                  </c:pt>
                  <c:pt idx="3808">
                    <c:v>Netherlands</c:v>
                  </c:pt>
                  <c:pt idx="3809">
                    <c:v>Denmark</c:v>
                  </c:pt>
                  <c:pt idx="3810">
                    <c:v>France</c:v>
                  </c:pt>
                  <c:pt idx="3811">
                    <c:v>Ireland</c:v>
                  </c:pt>
                  <c:pt idx="3812">
                    <c:v>Netherlands</c:v>
                  </c:pt>
                  <c:pt idx="3813">
                    <c:v>United Kingdom</c:v>
                  </c:pt>
                  <c:pt idx="3814">
                    <c:v>Netherlands</c:v>
                  </c:pt>
                  <c:pt idx="3815">
                    <c:v>Portugal</c:v>
                  </c:pt>
                  <c:pt idx="3816">
                    <c:v>Sweden</c:v>
                  </c:pt>
                  <c:pt idx="3817">
                    <c:v>France</c:v>
                  </c:pt>
                  <c:pt idx="3818">
                    <c:v>Spain</c:v>
                  </c:pt>
                  <c:pt idx="3819">
                    <c:v>Ireland</c:v>
                  </c:pt>
                  <c:pt idx="3820">
                    <c:v>Germany</c:v>
                  </c:pt>
                  <c:pt idx="3821">
                    <c:v>Ireland</c:v>
                  </c:pt>
                  <c:pt idx="3822">
                    <c:v>Ireland</c:v>
                  </c:pt>
                  <c:pt idx="3823">
                    <c:v>Italy</c:v>
                  </c:pt>
                  <c:pt idx="3824">
                    <c:v>Spain</c:v>
                  </c:pt>
                  <c:pt idx="3825">
                    <c:v>United Kingdom</c:v>
                  </c:pt>
                  <c:pt idx="3826">
                    <c:v>Sweden</c:v>
                  </c:pt>
                  <c:pt idx="3827">
                    <c:v>Sweden</c:v>
                  </c:pt>
                  <c:pt idx="3828">
                    <c:v>Sweden</c:v>
                  </c:pt>
                  <c:pt idx="3829">
                    <c:v>Portugal</c:v>
                  </c:pt>
                  <c:pt idx="3830">
                    <c:v>United Kingdom</c:v>
                  </c:pt>
                  <c:pt idx="3831">
                    <c:v>United Kingdom</c:v>
                  </c:pt>
                  <c:pt idx="3832">
                    <c:v>Italy</c:v>
                  </c:pt>
                  <c:pt idx="3833">
                    <c:v>Sweden</c:v>
                  </c:pt>
                  <c:pt idx="3834">
                    <c:v>France</c:v>
                  </c:pt>
                  <c:pt idx="3835">
                    <c:v>Switzerland</c:v>
                  </c:pt>
                  <c:pt idx="3836">
                    <c:v>United Kingdom</c:v>
                  </c:pt>
                  <c:pt idx="3837">
                    <c:v>France</c:v>
                  </c:pt>
                  <c:pt idx="3838">
                    <c:v>Germany</c:v>
                  </c:pt>
                  <c:pt idx="3839">
                    <c:v>Netherlands</c:v>
                  </c:pt>
                  <c:pt idx="3840">
                    <c:v>United Kingdom</c:v>
                  </c:pt>
                  <c:pt idx="3841">
                    <c:v>Norway</c:v>
                  </c:pt>
                  <c:pt idx="3842">
                    <c:v>Portugal</c:v>
                  </c:pt>
                  <c:pt idx="3843">
                    <c:v>France</c:v>
                  </c:pt>
                  <c:pt idx="3844">
                    <c:v>Ireland</c:v>
                  </c:pt>
                  <c:pt idx="3845">
                    <c:v>Netherlands</c:v>
                  </c:pt>
                  <c:pt idx="3846">
                    <c:v>Italy</c:v>
                  </c:pt>
                  <c:pt idx="3847">
                    <c:v>Italy</c:v>
                  </c:pt>
                  <c:pt idx="3848">
                    <c:v>Spain</c:v>
                  </c:pt>
                  <c:pt idx="3849">
                    <c:v>France</c:v>
                  </c:pt>
                  <c:pt idx="3850">
                    <c:v>Sweden</c:v>
                  </c:pt>
                  <c:pt idx="3851">
                    <c:v>Netherlands</c:v>
                  </c:pt>
                  <c:pt idx="3852">
                    <c:v>Netherlands</c:v>
                  </c:pt>
                  <c:pt idx="3853">
                    <c:v>Italy</c:v>
                  </c:pt>
                  <c:pt idx="3854">
                    <c:v>Spain</c:v>
                  </c:pt>
                  <c:pt idx="3855">
                    <c:v>Ireland</c:v>
                  </c:pt>
                  <c:pt idx="3856">
                    <c:v>Italy</c:v>
                  </c:pt>
                  <c:pt idx="3857">
                    <c:v>France</c:v>
                  </c:pt>
                  <c:pt idx="3858">
                    <c:v>Sweden</c:v>
                  </c:pt>
                  <c:pt idx="3859">
                    <c:v>Netherlands</c:v>
                  </c:pt>
                  <c:pt idx="3860">
                    <c:v>Spain</c:v>
                  </c:pt>
                  <c:pt idx="3861">
                    <c:v>Netherlands</c:v>
                  </c:pt>
                  <c:pt idx="3862">
                    <c:v>France</c:v>
                  </c:pt>
                  <c:pt idx="3863">
                    <c:v>Germany</c:v>
                  </c:pt>
                  <c:pt idx="3864">
                    <c:v>Netherlands</c:v>
                  </c:pt>
                  <c:pt idx="3865">
                    <c:v>Italy</c:v>
                  </c:pt>
                  <c:pt idx="3866">
                    <c:v>Germany</c:v>
                  </c:pt>
                  <c:pt idx="3867">
                    <c:v>Italy</c:v>
                  </c:pt>
                  <c:pt idx="3868">
                    <c:v>Italy</c:v>
                  </c:pt>
                  <c:pt idx="3869">
                    <c:v>Netherlands</c:v>
                  </c:pt>
                  <c:pt idx="3870">
                    <c:v>Spain</c:v>
                  </c:pt>
                  <c:pt idx="3871">
                    <c:v>Portugal</c:v>
                  </c:pt>
                  <c:pt idx="3872">
                    <c:v>Sweden</c:v>
                  </c:pt>
                  <c:pt idx="3873">
                    <c:v>France</c:v>
                  </c:pt>
                  <c:pt idx="3874">
                    <c:v>Portugal</c:v>
                  </c:pt>
                  <c:pt idx="3875">
                    <c:v>France</c:v>
                  </c:pt>
                  <c:pt idx="3876">
                    <c:v>France</c:v>
                  </c:pt>
                  <c:pt idx="3877">
                    <c:v>France</c:v>
                  </c:pt>
                  <c:pt idx="3878">
                    <c:v>Italy</c:v>
                  </c:pt>
                  <c:pt idx="3879">
                    <c:v>Netherlands</c:v>
                  </c:pt>
                  <c:pt idx="3880">
                    <c:v>Netherlands</c:v>
                  </c:pt>
                  <c:pt idx="3881">
                    <c:v>France</c:v>
                  </c:pt>
                  <c:pt idx="3882">
                    <c:v>France</c:v>
                  </c:pt>
                  <c:pt idx="3883">
                    <c:v>United Kingdom</c:v>
                  </c:pt>
                  <c:pt idx="3884">
                    <c:v>Sweden</c:v>
                  </c:pt>
                  <c:pt idx="3885">
                    <c:v>Netherlands</c:v>
                  </c:pt>
                  <c:pt idx="3886">
                    <c:v>Germany</c:v>
                  </c:pt>
                  <c:pt idx="3887">
                    <c:v>United Kingdom</c:v>
                  </c:pt>
                  <c:pt idx="3888">
                    <c:v>Netherlands</c:v>
                  </c:pt>
                  <c:pt idx="3889">
                    <c:v>Netherlands</c:v>
                  </c:pt>
                  <c:pt idx="3890">
                    <c:v>Italy</c:v>
                  </c:pt>
                  <c:pt idx="3891">
                    <c:v>Netherlands</c:v>
                  </c:pt>
                  <c:pt idx="3892">
                    <c:v>Germany</c:v>
                  </c:pt>
                  <c:pt idx="3893">
                    <c:v>Germany</c:v>
                  </c:pt>
                  <c:pt idx="3894">
                    <c:v>United Kingdom</c:v>
                  </c:pt>
                  <c:pt idx="3895">
                    <c:v>Norway</c:v>
                  </c:pt>
                  <c:pt idx="3896">
                    <c:v>Germany</c:v>
                  </c:pt>
                  <c:pt idx="3897">
                    <c:v>Italy</c:v>
                  </c:pt>
                  <c:pt idx="3898">
                    <c:v>Sweden</c:v>
                  </c:pt>
                  <c:pt idx="3899">
                    <c:v>United Kingdom</c:v>
                  </c:pt>
                  <c:pt idx="3900">
                    <c:v>Netherlands</c:v>
                  </c:pt>
                  <c:pt idx="3901">
                    <c:v>United Kingdom</c:v>
                  </c:pt>
                  <c:pt idx="3902">
                    <c:v>Sweden</c:v>
                  </c:pt>
                  <c:pt idx="3903">
                    <c:v>Netherlands</c:v>
                  </c:pt>
                  <c:pt idx="3904">
                    <c:v>Netherlands</c:v>
                  </c:pt>
                  <c:pt idx="3905">
                    <c:v>Spain</c:v>
                  </c:pt>
                  <c:pt idx="3906">
                    <c:v>France</c:v>
                  </c:pt>
                  <c:pt idx="3907">
                    <c:v>Netherlands</c:v>
                  </c:pt>
                  <c:pt idx="3908">
                    <c:v>Sweden</c:v>
                  </c:pt>
                  <c:pt idx="3909">
                    <c:v>United Kingdom</c:v>
                  </c:pt>
                  <c:pt idx="3910">
                    <c:v>United Kingdom</c:v>
                  </c:pt>
                  <c:pt idx="3911">
                    <c:v>France</c:v>
                  </c:pt>
                  <c:pt idx="3912">
                    <c:v>Ireland</c:v>
                  </c:pt>
                  <c:pt idx="3913">
                    <c:v>Ireland</c:v>
                  </c:pt>
                  <c:pt idx="3914">
                    <c:v>Germany</c:v>
                  </c:pt>
                  <c:pt idx="3915">
                    <c:v>Ireland</c:v>
                  </c:pt>
                  <c:pt idx="3916">
                    <c:v>France</c:v>
                  </c:pt>
                  <c:pt idx="3917">
                    <c:v>Italy</c:v>
                  </c:pt>
                  <c:pt idx="3918">
                    <c:v>Netherlands</c:v>
                  </c:pt>
                  <c:pt idx="3919">
                    <c:v>Italy</c:v>
                  </c:pt>
                  <c:pt idx="3920">
                    <c:v>France</c:v>
                  </c:pt>
                  <c:pt idx="3921">
                    <c:v>Sweden</c:v>
                  </c:pt>
                  <c:pt idx="3922">
                    <c:v>United Kingdom</c:v>
                  </c:pt>
                  <c:pt idx="3923">
                    <c:v>Germany</c:v>
                  </c:pt>
                  <c:pt idx="3924">
                    <c:v>United Kingdom</c:v>
                  </c:pt>
                  <c:pt idx="3925">
                    <c:v>Sweden</c:v>
                  </c:pt>
                  <c:pt idx="3926">
                    <c:v>Netherlands</c:v>
                  </c:pt>
                  <c:pt idx="3927">
                    <c:v>Sweden</c:v>
                  </c:pt>
                  <c:pt idx="3928">
                    <c:v>Italy</c:v>
                  </c:pt>
                  <c:pt idx="3929">
                    <c:v>Germany</c:v>
                  </c:pt>
                  <c:pt idx="3930">
                    <c:v>Italy</c:v>
                  </c:pt>
                  <c:pt idx="3931">
                    <c:v>Italy</c:v>
                  </c:pt>
                  <c:pt idx="3932">
                    <c:v>Italy</c:v>
                  </c:pt>
                  <c:pt idx="3933">
                    <c:v>Switzerland</c:v>
                  </c:pt>
                  <c:pt idx="3934">
                    <c:v>United Kingdom</c:v>
                  </c:pt>
                  <c:pt idx="3935">
                    <c:v>France</c:v>
                  </c:pt>
                  <c:pt idx="3936">
                    <c:v>Netherlands</c:v>
                  </c:pt>
                  <c:pt idx="3937">
                    <c:v>Spain</c:v>
                  </c:pt>
                  <c:pt idx="3938">
                    <c:v>Ireland</c:v>
                  </c:pt>
                  <c:pt idx="3939">
                    <c:v>Netherlands</c:v>
                  </c:pt>
                  <c:pt idx="3940">
                    <c:v>Netherlands</c:v>
                  </c:pt>
                  <c:pt idx="3941">
                    <c:v>Italy</c:v>
                  </c:pt>
                  <c:pt idx="3942">
                    <c:v>Sweden</c:v>
                  </c:pt>
                  <c:pt idx="3943">
                    <c:v>Italy</c:v>
                  </c:pt>
                  <c:pt idx="3944">
                    <c:v>Germany</c:v>
                  </c:pt>
                  <c:pt idx="3945">
                    <c:v>Sweden</c:v>
                  </c:pt>
                  <c:pt idx="3946">
                    <c:v>Spain</c:v>
                  </c:pt>
                  <c:pt idx="3947">
                    <c:v>Switzerland</c:v>
                  </c:pt>
                  <c:pt idx="3948">
                    <c:v>Netherlands</c:v>
                  </c:pt>
                  <c:pt idx="3949">
                    <c:v>France</c:v>
                  </c:pt>
                  <c:pt idx="3950">
                    <c:v>Netherlands</c:v>
                  </c:pt>
                  <c:pt idx="3951">
                    <c:v>Sweden</c:v>
                  </c:pt>
                  <c:pt idx="3952">
                    <c:v>France</c:v>
                  </c:pt>
                  <c:pt idx="3953">
                    <c:v>France</c:v>
                  </c:pt>
                  <c:pt idx="3954">
                    <c:v>Italy</c:v>
                  </c:pt>
                  <c:pt idx="3955">
                    <c:v>Sweden</c:v>
                  </c:pt>
                  <c:pt idx="3956">
                    <c:v>Netherlands</c:v>
                  </c:pt>
                  <c:pt idx="3957">
                    <c:v>Sweden</c:v>
                  </c:pt>
                  <c:pt idx="3958">
                    <c:v>Netherlands</c:v>
                  </c:pt>
                  <c:pt idx="3959">
                    <c:v>Germany</c:v>
                  </c:pt>
                  <c:pt idx="3960">
                    <c:v>Sweden</c:v>
                  </c:pt>
                  <c:pt idx="3961">
                    <c:v>Denmark</c:v>
                  </c:pt>
                  <c:pt idx="3962">
                    <c:v>Netherlands</c:v>
                  </c:pt>
                  <c:pt idx="3963">
                    <c:v>United Kingdom</c:v>
                  </c:pt>
                  <c:pt idx="3964">
                    <c:v>Sweden</c:v>
                  </c:pt>
                  <c:pt idx="3965">
                    <c:v>Netherlands</c:v>
                  </c:pt>
                  <c:pt idx="3966">
                    <c:v>Netherlands</c:v>
                  </c:pt>
                  <c:pt idx="3967">
                    <c:v>Netherlands</c:v>
                  </c:pt>
                  <c:pt idx="3968">
                    <c:v>Sweden</c:v>
                  </c:pt>
                  <c:pt idx="3969">
                    <c:v>Sweden</c:v>
                  </c:pt>
                  <c:pt idx="3970">
                    <c:v>Sweden</c:v>
                  </c:pt>
                  <c:pt idx="3971">
                    <c:v>France</c:v>
                  </c:pt>
                  <c:pt idx="3972">
                    <c:v>Portugal</c:v>
                  </c:pt>
                  <c:pt idx="3973">
                    <c:v>Germany</c:v>
                  </c:pt>
                  <c:pt idx="3974">
                    <c:v>Germany</c:v>
                  </c:pt>
                  <c:pt idx="3975">
                    <c:v>Italy</c:v>
                  </c:pt>
                  <c:pt idx="3976">
                    <c:v>Sweden</c:v>
                  </c:pt>
                  <c:pt idx="3977">
                    <c:v>Netherlands</c:v>
                  </c:pt>
                  <c:pt idx="3978">
                    <c:v>Netherlands</c:v>
                  </c:pt>
                  <c:pt idx="3979">
                    <c:v>Sweden</c:v>
                  </c:pt>
                  <c:pt idx="3980">
                    <c:v>Germany</c:v>
                  </c:pt>
                  <c:pt idx="3981">
                    <c:v>Netherlands</c:v>
                  </c:pt>
                  <c:pt idx="3982">
                    <c:v>Italy</c:v>
                  </c:pt>
                  <c:pt idx="3983">
                    <c:v>France</c:v>
                  </c:pt>
                  <c:pt idx="3984">
                    <c:v>France</c:v>
                  </c:pt>
                  <c:pt idx="3985">
                    <c:v>Spain</c:v>
                  </c:pt>
                  <c:pt idx="3986">
                    <c:v>Netherlands</c:v>
                  </c:pt>
                  <c:pt idx="3987">
                    <c:v>Germany</c:v>
                  </c:pt>
                  <c:pt idx="3988">
                    <c:v>Italy</c:v>
                  </c:pt>
                  <c:pt idx="3989">
                    <c:v>Spain</c:v>
                  </c:pt>
                  <c:pt idx="3990">
                    <c:v>Italy</c:v>
                  </c:pt>
                  <c:pt idx="3991">
                    <c:v>France</c:v>
                  </c:pt>
                  <c:pt idx="3992">
                    <c:v>United Kingdom</c:v>
                  </c:pt>
                  <c:pt idx="3993">
                    <c:v>Netherlands</c:v>
                  </c:pt>
                  <c:pt idx="3994">
                    <c:v>Italy</c:v>
                  </c:pt>
                  <c:pt idx="3995">
                    <c:v>Netherlands</c:v>
                  </c:pt>
                  <c:pt idx="3996">
                    <c:v>United Kingdom</c:v>
                  </c:pt>
                  <c:pt idx="3997">
                    <c:v>France</c:v>
                  </c:pt>
                  <c:pt idx="3998">
                    <c:v>Ireland</c:v>
                  </c:pt>
                  <c:pt idx="3999">
                    <c:v>France</c:v>
                  </c:pt>
                  <c:pt idx="4000">
                    <c:v>France</c:v>
                  </c:pt>
                  <c:pt idx="4001">
                    <c:v>Netherlands</c:v>
                  </c:pt>
                  <c:pt idx="4002">
                    <c:v>Ireland</c:v>
                  </c:pt>
                  <c:pt idx="4003">
                    <c:v>Germany</c:v>
                  </c:pt>
                  <c:pt idx="4004">
                    <c:v>Sweden</c:v>
                  </c:pt>
                  <c:pt idx="4005">
                    <c:v>Germany</c:v>
                  </c:pt>
                  <c:pt idx="4006">
                    <c:v>France</c:v>
                  </c:pt>
                  <c:pt idx="4007">
                    <c:v>Germany</c:v>
                  </c:pt>
                  <c:pt idx="4008">
                    <c:v>Netherlands</c:v>
                  </c:pt>
                  <c:pt idx="4009">
                    <c:v>Germany</c:v>
                  </c:pt>
                  <c:pt idx="4010">
                    <c:v>Netherlands</c:v>
                  </c:pt>
                  <c:pt idx="4011">
                    <c:v>France</c:v>
                  </c:pt>
                  <c:pt idx="4012">
                    <c:v>Italy</c:v>
                  </c:pt>
                  <c:pt idx="4013">
                    <c:v>United Kingdom</c:v>
                  </c:pt>
                  <c:pt idx="4014">
                    <c:v>Sweden</c:v>
                  </c:pt>
                  <c:pt idx="4015">
                    <c:v>Netherlands</c:v>
                  </c:pt>
                  <c:pt idx="4016">
                    <c:v>Italy</c:v>
                  </c:pt>
                  <c:pt idx="4017">
                    <c:v>Italy</c:v>
                  </c:pt>
                  <c:pt idx="4018">
                    <c:v>France</c:v>
                  </c:pt>
                  <c:pt idx="4019">
                    <c:v>Italy</c:v>
                  </c:pt>
                  <c:pt idx="4020">
                    <c:v>France</c:v>
                  </c:pt>
                  <c:pt idx="4021">
                    <c:v>Ireland</c:v>
                  </c:pt>
                  <c:pt idx="4022">
                    <c:v>United Kingdom</c:v>
                  </c:pt>
                  <c:pt idx="4023">
                    <c:v>Switzerland</c:v>
                  </c:pt>
                  <c:pt idx="4024">
                    <c:v>Germany</c:v>
                  </c:pt>
                  <c:pt idx="4025">
                    <c:v>United Kingdom</c:v>
                  </c:pt>
                  <c:pt idx="4026">
                    <c:v>Germany</c:v>
                  </c:pt>
                  <c:pt idx="4027">
                    <c:v>Netherlands</c:v>
                  </c:pt>
                  <c:pt idx="4028">
                    <c:v>Sweden</c:v>
                  </c:pt>
                  <c:pt idx="4029">
                    <c:v>Denmark</c:v>
                  </c:pt>
                  <c:pt idx="4030">
                    <c:v>Netherlands</c:v>
                  </c:pt>
                  <c:pt idx="4031">
                    <c:v>Spain</c:v>
                  </c:pt>
                  <c:pt idx="4032">
                    <c:v>Netherlands</c:v>
                  </c:pt>
                  <c:pt idx="4033">
                    <c:v>Ireland</c:v>
                  </c:pt>
                  <c:pt idx="4034">
                    <c:v>United Kingdom</c:v>
                  </c:pt>
                  <c:pt idx="4035">
                    <c:v>United Kingdom</c:v>
                  </c:pt>
                  <c:pt idx="4036">
                    <c:v>Germany</c:v>
                  </c:pt>
                  <c:pt idx="4037">
                    <c:v>Germany</c:v>
                  </c:pt>
                  <c:pt idx="4038">
                    <c:v>United Kingdom</c:v>
                  </c:pt>
                  <c:pt idx="4039">
                    <c:v>France</c:v>
                  </c:pt>
                  <c:pt idx="4040">
                    <c:v>France</c:v>
                  </c:pt>
                  <c:pt idx="4041">
                    <c:v>Italy</c:v>
                  </c:pt>
                  <c:pt idx="4042">
                    <c:v>Norway</c:v>
                  </c:pt>
                  <c:pt idx="4043">
                    <c:v>France</c:v>
                  </c:pt>
                  <c:pt idx="4044">
                    <c:v>France</c:v>
                  </c:pt>
                  <c:pt idx="4045">
                    <c:v>Italy</c:v>
                  </c:pt>
                  <c:pt idx="4046">
                    <c:v>United Kingdom</c:v>
                  </c:pt>
                  <c:pt idx="4047">
                    <c:v>France</c:v>
                  </c:pt>
                  <c:pt idx="4048">
                    <c:v>Denmark</c:v>
                  </c:pt>
                  <c:pt idx="4049">
                    <c:v>Portugal</c:v>
                  </c:pt>
                  <c:pt idx="4050">
                    <c:v>Netherlands</c:v>
                  </c:pt>
                  <c:pt idx="4051">
                    <c:v>Germany</c:v>
                  </c:pt>
                  <c:pt idx="4052">
                    <c:v>Germany</c:v>
                  </c:pt>
                  <c:pt idx="4053">
                    <c:v>Italy</c:v>
                  </c:pt>
                  <c:pt idx="4054">
                    <c:v>France</c:v>
                  </c:pt>
                  <c:pt idx="4055">
                    <c:v>Germany</c:v>
                  </c:pt>
                  <c:pt idx="4056">
                    <c:v>Italy</c:v>
                  </c:pt>
                  <c:pt idx="4057">
                    <c:v>Italy</c:v>
                  </c:pt>
                  <c:pt idx="4058">
                    <c:v>United Kingdom</c:v>
                  </c:pt>
                  <c:pt idx="4059">
                    <c:v>France</c:v>
                  </c:pt>
                  <c:pt idx="4060">
                    <c:v>Sweden</c:v>
                  </c:pt>
                  <c:pt idx="4061">
                    <c:v>Netherlands</c:v>
                  </c:pt>
                  <c:pt idx="4062">
                    <c:v>Italy</c:v>
                  </c:pt>
                  <c:pt idx="4063">
                    <c:v>Italy</c:v>
                  </c:pt>
                  <c:pt idx="4064">
                    <c:v>Portugal</c:v>
                  </c:pt>
                  <c:pt idx="4065">
                    <c:v>Sweden</c:v>
                  </c:pt>
                  <c:pt idx="4066">
                    <c:v>United Kingdom</c:v>
                  </c:pt>
                  <c:pt idx="4067">
                    <c:v>Sweden</c:v>
                  </c:pt>
                  <c:pt idx="4068">
                    <c:v>Sweden</c:v>
                  </c:pt>
                  <c:pt idx="4069">
                    <c:v>France</c:v>
                  </c:pt>
                  <c:pt idx="4070">
                    <c:v>United Kingdom</c:v>
                  </c:pt>
                  <c:pt idx="4071">
                    <c:v>Ireland</c:v>
                  </c:pt>
                  <c:pt idx="4072">
                    <c:v>Sweden</c:v>
                  </c:pt>
                  <c:pt idx="4073">
                    <c:v>Netherlands</c:v>
                  </c:pt>
                  <c:pt idx="4074">
                    <c:v>France</c:v>
                  </c:pt>
                  <c:pt idx="4075">
                    <c:v>France</c:v>
                  </c:pt>
                  <c:pt idx="4076">
                    <c:v>Portugal</c:v>
                  </c:pt>
                  <c:pt idx="4077">
                    <c:v>Spain</c:v>
                  </c:pt>
                  <c:pt idx="4078">
                    <c:v>United Kingdom</c:v>
                  </c:pt>
                  <c:pt idx="4079">
                    <c:v>France</c:v>
                  </c:pt>
                  <c:pt idx="4080">
                    <c:v>Sweden</c:v>
                  </c:pt>
                  <c:pt idx="4081">
                    <c:v>Netherlands</c:v>
                  </c:pt>
                  <c:pt idx="4082">
                    <c:v>Ireland</c:v>
                  </c:pt>
                  <c:pt idx="4083">
                    <c:v>Portugal</c:v>
                  </c:pt>
                  <c:pt idx="4084">
                    <c:v>Netherlands</c:v>
                  </c:pt>
                  <c:pt idx="4085">
                    <c:v>United Kingdom</c:v>
                  </c:pt>
                  <c:pt idx="4086">
                    <c:v>Italy</c:v>
                  </c:pt>
                  <c:pt idx="4087">
                    <c:v>Netherlands</c:v>
                  </c:pt>
                  <c:pt idx="4088">
                    <c:v>Spain</c:v>
                  </c:pt>
                  <c:pt idx="4089">
                    <c:v>Italy</c:v>
                  </c:pt>
                  <c:pt idx="4090">
                    <c:v>Italy</c:v>
                  </c:pt>
                  <c:pt idx="4091">
                    <c:v>Germany</c:v>
                  </c:pt>
                  <c:pt idx="4092">
                    <c:v>Spain</c:v>
                  </c:pt>
                  <c:pt idx="4093">
                    <c:v>France</c:v>
                  </c:pt>
                  <c:pt idx="4094">
                    <c:v>France</c:v>
                  </c:pt>
                  <c:pt idx="4095">
                    <c:v>Italy</c:v>
                  </c:pt>
                  <c:pt idx="4096">
                    <c:v>France</c:v>
                  </c:pt>
                  <c:pt idx="4097">
                    <c:v>Spain</c:v>
                  </c:pt>
                  <c:pt idx="4098">
                    <c:v>Italy</c:v>
                  </c:pt>
                  <c:pt idx="4099">
                    <c:v>United Kingdom</c:v>
                  </c:pt>
                  <c:pt idx="4100">
                    <c:v>Spain</c:v>
                  </c:pt>
                  <c:pt idx="4101">
                    <c:v>Netherlands</c:v>
                  </c:pt>
                  <c:pt idx="4102">
                    <c:v>Sweden</c:v>
                  </c:pt>
                  <c:pt idx="4103">
                    <c:v>Netherlands</c:v>
                  </c:pt>
                  <c:pt idx="4104">
                    <c:v>France</c:v>
                  </c:pt>
                  <c:pt idx="4105">
                    <c:v>Italy</c:v>
                  </c:pt>
                  <c:pt idx="4106">
                    <c:v>United Kingdom</c:v>
                  </c:pt>
                  <c:pt idx="4107">
                    <c:v>France</c:v>
                  </c:pt>
                  <c:pt idx="4108">
                    <c:v>Sweden</c:v>
                  </c:pt>
                  <c:pt idx="4109">
                    <c:v>Switzerland</c:v>
                  </c:pt>
                  <c:pt idx="4110">
                    <c:v>United Kingdom</c:v>
                  </c:pt>
                  <c:pt idx="4111">
                    <c:v>Netherlands</c:v>
                  </c:pt>
                  <c:pt idx="4112">
                    <c:v>Italy</c:v>
                  </c:pt>
                  <c:pt idx="4113">
                    <c:v>France</c:v>
                  </c:pt>
                  <c:pt idx="4114">
                    <c:v>Germany</c:v>
                  </c:pt>
                  <c:pt idx="4115">
                    <c:v>Germany</c:v>
                  </c:pt>
                  <c:pt idx="4116">
                    <c:v>Netherlands</c:v>
                  </c:pt>
                </c:lvl>
                <c:lvl>
                  <c:pt idx="0">
                    <c:v>AZ-2011-1029887</c:v>
                  </c:pt>
                  <c:pt idx="1">
                    <c:v>AZ-2011-107716</c:v>
                  </c:pt>
                  <c:pt idx="2">
                    <c:v>AZ-2011-1087704</c:v>
                  </c:pt>
                  <c:pt idx="3">
                    <c:v>AZ-2011-1114253</c:v>
                  </c:pt>
                  <c:pt idx="4">
                    <c:v>AZ-2011-1116129</c:v>
                  </c:pt>
                  <c:pt idx="5">
                    <c:v>AZ-2011-1137571</c:v>
                  </c:pt>
                  <c:pt idx="6">
                    <c:v>AZ-2011-1174243</c:v>
                  </c:pt>
                  <c:pt idx="7">
                    <c:v>AZ-2011-122598</c:v>
                  </c:pt>
                  <c:pt idx="8">
                    <c:v>AZ-2011-1229073</c:v>
                  </c:pt>
                  <c:pt idx="9">
                    <c:v>AZ-2011-1240916</c:v>
                  </c:pt>
                  <c:pt idx="10">
                    <c:v>AZ-2011-1253407</c:v>
                  </c:pt>
                  <c:pt idx="11">
                    <c:v>AZ-2011-1260928</c:v>
                  </c:pt>
                  <c:pt idx="12">
                    <c:v>AZ-2011-1278696</c:v>
                  </c:pt>
                  <c:pt idx="13">
                    <c:v>AZ-2011-1279238</c:v>
                  </c:pt>
                  <c:pt idx="14">
                    <c:v>AZ-2011-130330</c:v>
                  </c:pt>
                  <c:pt idx="15">
                    <c:v>AZ-2011-1315772</c:v>
                  </c:pt>
                  <c:pt idx="16">
                    <c:v>AZ-2011-1322840</c:v>
                  </c:pt>
                  <c:pt idx="17">
                    <c:v>AZ-2011-1328316</c:v>
                  </c:pt>
                  <c:pt idx="18">
                    <c:v>AZ-2011-1331897</c:v>
                  </c:pt>
                  <c:pt idx="19">
                    <c:v>AZ-2011-1332474</c:v>
                  </c:pt>
                  <c:pt idx="20">
                    <c:v>AZ-2011-1335871</c:v>
                  </c:pt>
                  <c:pt idx="21">
                    <c:v>AZ-2011-1362199</c:v>
                  </c:pt>
                  <c:pt idx="22">
                    <c:v>AZ-2011-1362591</c:v>
                  </c:pt>
                  <c:pt idx="23">
                    <c:v>AZ-2011-1366554</c:v>
                  </c:pt>
                  <c:pt idx="24">
                    <c:v>AZ-2011-1372644</c:v>
                  </c:pt>
                  <c:pt idx="25">
                    <c:v>AZ-2011-1406494</c:v>
                  </c:pt>
                  <c:pt idx="26">
                    <c:v>AZ-2011-1410648</c:v>
                  </c:pt>
                  <c:pt idx="27">
                    <c:v>AZ-2011-144325</c:v>
                  </c:pt>
                  <c:pt idx="28">
                    <c:v>AZ-2011-1445249</c:v>
                  </c:pt>
                  <c:pt idx="29">
                    <c:v>AZ-2011-1445262</c:v>
                  </c:pt>
                  <c:pt idx="30">
                    <c:v>AZ-2011-145488</c:v>
                  </c:pt>
                  <c:pt idx="31">
                    <c:v>AZ-2011-1474073</c:v>
                  </c:pt>
                  <c:pt idx="32">
                    <c:v>AZ-2011-1475254</c:v>
                  </c:pt>
                  <c:pt idx="33">
                    <c:v>AZ-2011-1484679</c:v>
                  </c:pt>
                  <c:pt idx="34">
                    <c:v>AZ-2011-1499597</c:v>
                  </c:pt>
                  <c:pt idx="35">
                    <c:v>AZ-2011-1536006</c:v>
                  </c:pt>
                  <c:pt idx="36">
                    <c:v>AZ-2011-1546153</c:v>
                  </c:pt>
                  <c:pt idx="37">
                    <c:v>AZ-2011-1584049</c:v>
                  </c:pt>
                  <c:pt idx="38">
                    <c:v>AZ-2011-1584987</c:v>
                  </c:pt>
                  <c:pt idx="39">
                    <c:v>AZ-2011-1589827</c:v>
                  </c:pt>
                  <c:pt idx="40">
                    <c:v>AZ-2011-1603295</c:v>
                  </c:pt>
                  <c:pt idx="41">
                    <c:v>AZ-2011-1645475</c:v>
                  </c:pt>
                  <c:pt idx="42">
                    <c:v>AZ-2011-1655349</c:v>
                  </c:pt>
                  <c:pt idx="43">
                    <c:v>AZ-2011-1661180</c:v>
                  </c:pt>
                  <c:pt idx="44">
                    <c:v>AZ-2011-1672552</c:v>
                  </c:pt>
                  <c:pt idx="45">
                    <c:v>AZ-2011-1680940</c:v>
                  </c:pt>
                  <c:pt idx="46">
                    <c:v>AZ-2011-1693949</c:v>
                  </c:pt>
                  <c:pt idx="47">
                    <c:v>AZ-2011-1722024</c:v>
                  </c:pt>
                  <c:pt idx="48">
                    <c:v>AZ-2011-1723003</c:v>
                  </c:pt>
                  <c:pt idx="49">
                    <c:v>AZ-2011-1735855</c:v>
                  </c:pt>
                  <c:pt idx="50">
                    <c:v>AZ-2011-1754604</c:v>
                  </c:pt>
                  <c:pt idx="51">
                    <c:v>AZ-2011-176674</c:v>
                  </c:pt>
                  <c:pt idx="52">
                    <c:v>AZ-2011-177100</c:v>
                  </c:pt>
                  <c:pt idx="53">
                    <c:v>AZ-2011-1773848</c:v>
                  </c:pt>
                  <c:pt idx="54">
                    <c:v>AZ-2011-1776203</c:v>
                  </c:pt>
                  <c:pt idx="55">
                    <c:v>AZ-2011-1816950</c:v>
                  </c:pt>
                  <c:pt idx="56">
                    <c:v>AZ-2011-1845681</c:v>
                  </c:pt>
                  <c:pt idx="57">
                    <c:v>AZ-2011-1868249</c:v>
                  </c:pt>
                  <c:pt idx="58">
                    <c:v>AZ-2011-1890132</c:v>
                  </c:pt>
                  <c:pt idx="59">
                    <c:v>AZ-2011-1902971</c:v>
                  </c:pt>
                  <c:pt idx="60">
                    <c:v>AZ-2011-1916360</c:v>
                  </c:pt>
                  <c:pt idx="61">
                    <c:v>AZ-2011-1916555</c:v>
                  </c:pt>
                  <c:pt idx="62">
                    <c:v>AZ-2011-1930058</c:v>
                  </c:pt>
                  <c:pt idx="63">
                    <c:v>AZ-2011-1967754</c:v>
                  </c:pt>
                  <c:pt idx="64">
                    <c:v>AZ-2011-1976919</c:v>
                  </c:pt>
                  <c:pt idx="65">
                    <c:v>AZ-2011-2001312</c:v>
                  </c:pt>
                  <c:pt idx="66">
                    <c:v>AZ-2011-2002251</c:v>
                  </c:pt>
                  <c:pt idx="67">
                    <c:v>AZ-2011-201891</c:v>
                  </c:pt>
                  <c:pt idx="68">
                    <c:v>AZ-2011-2030946</c:v>
                  </c:pt>
                  <c:pt idx="69">
                    <c:v>AZ-2011-2079755</c:v>
                  </c:pt>
                  <c:pt idx="70">
                    <c:v>AZ-2011-209146</c:v>
                  </c:pt>
                  <c:pt idx="71">
                    <c:v>AZ-2011-2099050</c:v>
                  </c:pt>
                  <c:pt idx="72">
                    <c:v>AZ-2011-2112563</c:v>
                  </c:pt>
                  <c:pt idx="73">
                    <c:v>AZ-2011-211681</c:v>
                  </c:pt>
                  <c:pt idx="74">
                    <c:v>AZ-2011-2118516</c:v>
                  </c:pt>
                  <c:pt idx="75">
                    <c:v>AZ-2011-2141552</c:v>
                  </c:pt>
                  <c:pt idx="76">
                    <c:v>AZ-2011-2143841</c:v>
                  </c:pt>
                  <c:pt idx="77">
                    <c:v>AZ-2011-2148580</c:v>
                  </c:pt>
                  <c:pt idx="78">
                    <c:v>AZ-2011-2169445</c:v>
                  </c:pt>
                  <c:pt idx="79">
                    <c:v>AZ-2011-2179552</c:v>
                  </c:pt>
                  <c:pt idx="80">
                    <c:v>AZ-2011-2189408</c:v>
                  </c:pt>
                  <c:pt idx="81">
                    <c:v>AZ-2011-2201547</c:v>
                  </c:pt>
                  <c:pt idx="82">
                    <c:v>AZ-2011-2202582</c:v>
                  </c:pt>
                  <c:pt idx="83">
                    <c:v>AZ-2011-2222024</c:v>
                  </c:pt>
                  <c:pt idx="84">
                    <c:v>AZ-2011-2223205</c:v>
                  </c:pt>
                  <c:pt idx="85">
                    <c:v>AZ-2011-2245674</c:v>
                  </c:pt>
                  <c:pt idx="86">
                    <c:v>AZ-2011-2270958</c:v>
                  </c:pt>
                  <c:pt idx="87">
                    <c:v>AZ-2011-2273790</c:v>
                  </c:pt>
                  <c:pt idx="88">
                    <c:v>AZ-2011-231889</c:v>
                  </c:pt>
                  <c:pt idx="89">
                    <c:v>AZ-2011-2320734</c:v>
                  </c:pt>
                  <c:pt idx="90">
                    <c:v>AZ-2011-2369759</c:v>
                  </c:pt>
                  <c:pt idx="91">
                    <c:v>AZ-2011-2389500</c:v>
                  </c:pt>
                  <c:pt idx="92">
                    <c:v>AZ-2011-2397035</c:v>
                  </c:pt>
                  <c:pt idx="93">
                    <c:v>AZ-2011-2437108</c:v>
                  </c:pt>
                  <c:pt idx="94">
                    <c:v>AZ-2011-2445910</c:v>
                  </c:pt>
                  <c:pt idx="95">
                    <c:v>AZ-2011-2459767</c:v>
                  </c:pt>
                  <c:pt idx="96">
                    <c:v>AZ-2011-2523831</c:v>
                  </c:pt>
                  <c:pt idx="97">
                    <c:v>AZ-2011-252578</c:v>
                  </c:pt>
                  <c:pt idx="98">
                    <c:v>AZ-2011-2536125</c:v>
                  </c:pt>
                  <c:pt idx="99">
                    <c:v>AZ-2011-254910</c:v>
                  </c:pt>
                  <c:pt idx="100">
                    <c:v>AZ-2011-2564570</c:v>
                  </c:pt>
                  <c:pt idx="101">
                    <c:v>AZ-2011-2571428</c:v>
                  </c:pt>
                  <c:pt idx="102">
                    <c:v>AZ-2011-257509</c:v>
                  </c:pt>
                  <c:pt idx="103">
                    <c:v>AZ-2011-2598415</c:v>
                  </c:pt>
                  <c:pt idx="104">
                    <c:v>AZ-2011-259939</c:v>
                  </c:pt>
                  <c:pt idx="105">
                    <c:v>AZ-2011-2606042</c:v>
                  </c:pt>
                  <c:pt idx="106">
                    <c:v>AZ-2011-2627856</c:v>
                  </c:pt>
                  <c:pt idx="107">
                    <c:v>AZ-2011-2669880</c:v>
                  </c:pt>
                  <c:pt idx="108">
                    <c:v>AZ-2011-2669941</c:v>
                  </c:pt>
                  <c:pt idx="109">
                    <c:v>AZ-2011-2690707</c:v>
                  </c:pt>
                  <c:pt idx="110">
                    <c:v>AZ-2011-269617</c:v>
                  </c:pt>
                  <c:pt idx="111">
                    <c:v>AZ-2011-2730322</c:v>
                  </c:pt>
                  <c:pt idx="112">
                    <c:v>AZ-2011-2748688</c:v>
                  </c:pt>
                  <c:pt idx="113">
                    <c:v>AZ-2011-2750871</c:v>
                  </c:pt>
                  <c:pt idx="114">
                    <c:v>AZ-2011-2762983</c:v>
                  </c:pt>
                  <c:pt idx="115">
                    <c:v>AZ-2011-2777408</c:v>
                  </c:pt>
                  <c:pt idx="116">
                    <c:v>AZ-2011-2787690</c:v>
                  </c:pt>
                  <c:pt idx="117">
                    <c:v>AZ-2011-2792664</c:v>
                  </c:pt>
                  <c:pt idx="118">
                    <c:v>AZ-2011-2820672</c:v>
                  </c:pt>
                  <c:pt idx="119">
                    <c:v>AZ-2011-2825684</c:v>
                  </c:pt>
                  <c:pt idx="120">
                    <c:v>AZ-2011-2831492</c:v>
                  </c:pt>
                  <c:pt idx="121">
                    <c:v>AZ-2011-2847355</c:v>
                  </c:pt>
                  <c:pt idx="122">
                    <c:v>AZ-2011-2851167</c:v>
                  </c:pt>
                  <c:pt idx="123">
                    <c:v>AZ-2011-2859436</c:v>
                  </c:pt>
                  <c:pt idx="124">
                    <c:v>AZ-2011-2875746</c:v>
                  </c:pt>
                  <c:pt idx="125">
                    <c:v>AZ-2011-2881763</c:v>
                  </c:pt>
                  <c:pt idx="126">
                    <c:v>AZ-2011-2884922</c:v>
                  </c:pt>
                  <c:pt idx="127">
                    <c:v>AZ-2011-2892090</c:v>
                  </c:pt>
                  <c:pt idx="128">
                    <c:v>AZ-2011-2905039</c:v>
                  </c:pt>
                  <c:pt idx="129">
                    <c:v>AZ-2011-2918397</c:v>
                  </c:pt>
                  <c:pt idx="130">
                    <c:v>AZ-2011-2939440</c:v>
                  </c:pt>
                  <c:pt idx="131">
                    <c:v>AZ-2011-2948812</c:v>
                  </c:pt>
                  <c:pt idx="132">
                    <c:v>AZ-2011-2956456</c:v>
                  </c:pt>
                  <c:pt idx="133">
                    <c:v>AZ-2011-297789</c:v>
                  </c:pt>
                  <c:pt idx="134">
                    <c:v>AZ-2011-2986519</c:v>
                  </c:pt>
                  <c:pt idx="135">
                    <c:v>AZ-2011-3004709</c:v>
                  </c:pt>
                  <c:pt idx="136">
                    <c:v>AZ-2011-3004753</c:v>
                  </c:pt>
                  <c:pt idx="137">
                    <c:v>AZ-2011-3020021</c:v>
                  </c:pt>
                  <c:pt idx="138">
                    <c:v>AZ-2011-3059419</c:v>
                  </c:pt>
                  <c:pt idx="139">
                    <c:v>AZ-2011-3081666</c:v>
                  </c:pt>
                  <c:pt idx="140">
                    <c:v>AZ-2011-3089735</c:v>
                  </c:pt>
                  <c:pt idx="141">
                    <c:v>AZ-2011-3096034</c:v>
                  </c:pt>
                  <c:pt idx="142">
                    <c:v>AZ-2011-309750</c:v>
                  </c:pt>
                  <c:pt idx="143">
                    <c:v>AZ-2011-3101381</c:v>
                  </c:pt>
                  <c:pt idx="144">
                    <c:v>AZ-2011-310635</c:v>
                  </c:pt>
                  <c:pt idx="145">
                    <c:v>AZ-2011-3114201</c:v>
                  </c:pt>
                  <c:pt idx="146">
                    <c:v>AZ-2011-3117259</c:v>
                  </c:pt>
                  <c:pt idx="147">
                    <c:v>AZ-2011-3120181</c:v>
                  </c:pt>
                  <c:pt idx="148">
                    <c:v>AZ-2011-3127133</c:v>
                  </c:pt>
                  <c:pt idx="149">
                    <c:v>AZ-2011-3149617</c:v>
                  </c:pt>
                  <c:pt idx="150">
                    <c:v>AZ-2011-3182961</c:v>
                  </c:pt>
                  <c:pt idx="151">
                    <c:v>AZ-2011-3190941</c:v>
                  </c:pt>
                  <c:pt idx="152">
                    <c:v>AZ-2011-3213049</c:v>
                  </c:pt>
                  <c:pt idx="153">
                    <c:v>AZ-2011-3223139</c:v>
                  </c:pt>
                  <c:pt idx="154">
                    <c:v>AZ-2011-3227418</c:v>
                  </c:pt>
                  <c:pt idx="155">
                    <c:v>AZ-2011-3234061</c:v>
                  </c:pt>
                  <c:pt idx="156">
                    <c:v>AZ-2011-3247022</c:v>
                  </c:pt>
                  <c:pt idx="157">
                    <c:v>AZ-2011-3252710</c:v>
                  </c:pt>
                  <c:pt idx="158">
                    <c:v>AZ-2011-3293357</c:v>
                  </c:pt>
                  <c:pt idx="159">
                    <c:v>AZ-2011-3304186</c:v>
                  </c:pt>
                  <c:pt idx="160">
                    <c:v>AZ-2011-3308302</c:v>
                  </c:pt>
                  <c:pt idx="161">
                    <c:v>AZ-2011-332801</c:v>
                  </c:pt>
                  <c:pt idx="162">
                    <c:v>AZ-2011-3348631</c:v>
                  </c:pt>
                  <c:pt idx="163">
                    <c:v>AZ-2011-3378761</c:v>
                  </c:pt>
                  <c:pt idx="164">
                    <c:v>AZ-2011-340357</c:v>
                  </c:pt>
                  <c:pt idx="165">
                    <c:v>AZ-2011-3434177</c:v>
                  </c:pt>
                  <c:pt idx="166">
                    <c:v>AZ-2011-3485437</c:v>
                  </c:pt>
                  <c:pt idx="167">
                    <c:v>AZ-2011-3509727</c:v>
                  </c:pt>
                  <c:pt idx="168">
                    <c:v>AZ-2011-3515834</c:v>
                  </c:pt>
                  <c:pt idx="169">
                    <c:v>AZ-2011-3535148</c:v>
                  </c:pt>
                  <c:pt idx="170">
                    <c:v>AZ-2011-3556179</c:v>
                  </c:pt>
                  <c:pt idx="171">
                    <c:v>AZ-2011-3586083</c:v>
                  </c:pt>
                  <c:pt idx="172">
                    <c:v>AZ-2011-3640757</c:v>
                  </c:pt>
                  <c:pt idx="173">
                    <c:v>AZ-2011-3674097</c:v>
                  </c:pt>
                  <c:pt idx="174">
                    <c:v>AZ-2011-3706904</c:v>
                  </c:pt>
                  <c:pt idx="175">
                    <c:v>AZ-2011-3714764</c:v>
                  </c:pt>
                  <c:pt idx="176">
                    <c:v>AZ-2011-3755505</c:v>
                  </c:pt>
                  <c:pt idx="177">
                    <c:v>AZ-2011-3810756</c:v>
                  </c:pt>
                  <c:pt idx="178">
                    <c:v>AZ-2011-3828424</c:v>
                  </c:pt>
                  <c:pt idx="179">
                    <c:v>AZ-2011-3828805</c:v>
                  </c:pt>
                  <c:pt idx="180">
                    <c:v>AZ-2011-3846849</c:v>
                  </c:pt>
                  <c:pt idx="181">
                    <c:v>AZ-2011-3858939</c:v>
                  </c:pt>
                  <c:pt idx="182">
                    <c:v>AZ-2011-3885003</c:v>
                  </c:pt>
                  <c:pt idx="183">
                    <c:v>AZ-2011-3901505</c:v>
                  </c:pt>
                  <c:pt idx="184">
                    <c:v>AZ-2011-3903564</c:v>
                  </c:pt>
                  <c:pt idx="185">
                    <c:v>AZ-2011-3921026</c:v>
                  </c:pt>
                  <c:pt idx="186">
                    <c:v>AZ-2011-3930237</c:v>
                  </c:pt>
                  <c:pt idx="187">
                    <c:v>AZ-2011-3937280</c:v>
                  </c:pt>
                  <c:pt idx="188">
                    <c:v>AZ-2011-3958316</c:v>
                  </c:pt>
                  <c:pt idx="189">
                    <c:v>AZ-2011-3963408</c:v>
                  </c:pt>
                  <c:pt idx="190">
                    <c:v>AZ-2011-3973701</c:v>
                  </c:pt>
                  <c:pt idx="191">
                    <c:v>AZ-2011-3976238</c:v>
                  </c:pt>
                  <c:pt idx="192">
                    <c:v>AZ-2011-3981757</c:v>
                  </c:pt>
                  <c:pt idx="193">
                    <c:v>AZ-2011-3982438</c:v>
                  </c:pt>
                  <c:pt idx="194">
                    <c:v>AZ-2011-3989901</c:v>
                  </c:pt>
                  <c:pt idx="195">
                    <c:v>AZ-2011-3998709</c:v>
                  </c:pt>
                  <c:pt idx="196">
                    <c:v>AZ-2011-3999419</c:v>
                  </c:pt>
                  <c:pt idx="197">
                    <c:v>AZ-2011-4069925</c:v>
                  </c:pt>
                  <c:pt idx="198">
                    <c:v>AZ-2011-4072657</c:v>
                  </c:pt>
                  <c:pt idx="199">
                    <c:v>AZ-2011-4087409</c:v>
                  </c:pt>
                  <c:pt idx="200">
                    <c:v>AZ-2011-4159708</c:v>
                  </c:pt>
                  <c:pt idx="201">
                    <c:v>AZ-2011-4173505</c:v>
                  </c:pt>
                  <c:pt idx="202">
                    <c:v>AZ-2011-4205736</c:v>
                  </c:pt>
                  <c:pt idx="203">
                    <c:v>AZ-2011-4229445</c:v>
                  </c:pt>
                  <c:pt idx="204">
                    <c:v>AZ-2011-4234441</c:v>
                  </c:pt>
                  <c:pt idx="205">
                    <c:v>AZ-2011-4342621</c:v>
                  </c:pt>
                  <c:pt idx="206">
                    <c:v>AZ-2011-438758</c:v>
                  </c:pt>
                  <c:pt idx="207">
                    <c:v>AZ-2011-4432302</c:v>
                  </c:pt>
                  <c:pt idx="208">
                    <c:v>AZ-2011-4442288</c:v>
                  </c:pt>
                  <c:pt idx="209">
                    <c:v>AZ-2011-4452827</c:v>
                  </c:pt>
                  <c:pt idx="210">
                    <c:v>AZ-2011-4460165</c:v>
                  </c:pt>
                  <c:pt idx="211">
                    <c:v>AZ-2011-4495779</c:v>
                  </c:pt>
                  <c:pt idx="212">
                    <c:v>AZ-2011-4501299</c:v>
                  </c:pt>
                  <c:pt idx="213">
                    <c:v>AZ-2011-4565223</c:v>
                  </c:pt>
                  <c:pt idx="214">
                    <c:v>AZ-2011-4599404</c:v>
                  </c:pt>
                  <c:pt idx="215">
                    <c:v>AZ-2011-4612792</c:v>
                  </c:pt>
                  <c:pt idx="216">
                    <c:v>AZ-2011-4613853</c:v>
                  </c:pt>
                  <c:pt idx="217">
                    <c:v>AZ-2011-4614904</c:v>
                  </c:pt>
                  <c:pt idx="218">
                    <c:v>AZ-2011-4696725</c:v>
                  </c:pt>
                  <c:pt idx="219">
                    <c:v>AZ-2011-4704797</c:v>
                  </c:pt>
                  <c:pt idx="220">
                    <c:v>AZ-2011-4707711</c:v>
                  </c:pt>
                  <c:pt idx="221">
                    <c:v>AZ-2011-4735956</c:v>
                  </c:pt>
                  <c:pt idx="222">
                    <c:v>AZ-2011-4743912</c:v>
                  </c:pt>
                  <c:pt idx="223">
                    <c:v>AZ-2011-4763989</c:v>
                  </c:pt>
                  <c:pt idx="224">
                    <c:v>AZ-2011-4764378</c:v>
                  </c:pt>
                  <c:pt idx="225">
                    <c:v>AZ-2011-4765625</c:v>
                  </c:pt>
                  <c:pt idx="226">
                    <c:v>AZ-2011-479838</c:v>
                  </c:pt>
                  <c:pt idx="227">
                    <c:v>AZ-2011-4802355</c:v>
                  </c:pt>
                  <c:pt idx="228">
                    <c:v>AZ-2011-4802639</c:v>
                  </c:pt>
                  <c:pt idx="229">
                    <c:v>AZ-2011-4818219</c:v>
                  </c:pt>
                  <c:pt idx="230">
                    <c:v>AZ-2011-4827146</c:v>
                  </c:pt>
                  <c:pt idx="231">
                    <c:v>AZ-2011-4835209</c:v>
                  </c:pt>
                  <c:pt idx="232">
                    <c:v>AZ-2011-4865633</c:v>
                  </c:pt>
                  <c:pt idx="233">
                    <c:v>AZ-2011-4872140</c:v>
                  </c:pt>
                  <c:pt idx="234">
                    <c:v>AZ-2011-494581</c:v>
                  </c:pt>
                  <c:pt idx="235">
                    <c:v>AZ-2011-4946550</c:v>
                  </c:pt>
                  <c:pt idx="236">
                    <c:v>AZ-2011-4951642</c:v>
                  </c:pt>
                  <c:pt idx="237">
                    <c:v>AZ-2011-496083</c:v>
                  </c:pt>
                  <c:pt idx="238">
                    <c:v>AZ-2011-4987681</c:v>
                  </c:pt>
                  <c:pt idx="239">
                    <c:v>AZ-2011-5002447</c:v>
                  </c:pt>
                  <c:pt idx="240">
                    <c:v>AZ-2011-5004051</c:v>
                  </c:pt>
                  <c:pt idx="241">
                    <c:v>AZ-2011-5009632</c:v>
                  </c:pt>
                  <c:pt idx="242">
                    <c:v>AZ-2011-5010109</c:v>
                  </c:pt>
                  <c:pt idx="243">
                    <c:v>AZ-2011-5023465</c:v>
                  </c:pt>
                  <c:pt idx="244">
                    <c:v>AZ-2011-5040391</c:v>
                  </c:pt>
                  <c:pt idx="245">
                    <c:v>AZ-2011-504913</c:v>
                  </c:pt>
                  <c:pt idx="246">
                    <c:v>AZ-2011-5059692</c:v>
                  </c:pt>
                  <c:pt idx="247">
                    <c:v>AZ-2011-5060005</c:v>
                  </c:pt>
                  <c:pt idx="248">
                    <c:v>AZ-2011-5082038</c:v>
                  </c:pt>
                  <c:pt idx="249">
                    <c:v>AZ-2011-5097391</c:v>
                  </c:pt>
                  <c:pt idx="250">
                    <c:v>AZ-2011-5098375</c:v>
                  </c:pt>
                  <c:pt idx="251">
                    <c:v>AZ-2011-5099606</c:v>
                  </c:pt>
                  <c:pt idx="252">
                    <c:v>AZ-2011-5113507</c:v>
                  </c:pt>
                  <c:pt idx="253">
                    <c:v>AZ-2011-512368</c:v>
                  </c:pt>
                  <c:pt idx="254">
                    <c:v>AZ-2011-5148757</c:v>
                  </c:pt>
                  <c:pt idx="255">
                    <c:v>AZ-2011-5170408</c:v>
                  </c:pt>
                  <c:pt idx="256">
                    <c:v>AZ-2011-5185285</c:v>
                  </c:pt>
                  <c:pt idx="257">
                    <c:v>AZ-2011-5195846</c:v>
                  </c:pt>
                  <c:pt idx="258">
                    <c:v>AZ-2011-5228035</c:v>
                  </c:pt>
                  <c:pt idx="259">
                    <c:v>AZ-2011-5263190</c:v>
                  </c:pt>
                  <c:pt idx="260">
                    <c:v>AZ-2011-5265175</c:v>
                  </c:pt>
                  <c:pt idx="261">
                    <c:v>AZ-2011-5265250</c:v>
                  </c:pt>
                  <c:pt idx="262">
                    <c:v>AZ-2011-5289752</c:v>
                  </c:pt>
                  <c:pt idx="263">
                    <c:v>AZ-2011-529480</c:v>
                  </c:pt>
                  <c:pt idx="264">
                    <c:v>AZ-2011-5313166</c:v>
                  </c:pt>
                  <c:pt idx="265">
                    <c:v>AZ-2011-5342265</c:v>
                  </c:pt>
                  <c:pt idx="266">
                    <c:v>AZ-2011-5348577</c:v>
                  </c:pt>
                  <c:pt idx="267">
                    <c:v>AZ-2011-5353512</c:v>
                  </c:pt>
                  <c:pt idx="268">
                    <c:v>AZ-2011-5357101</c:v>
                  </c:pt>
                  <c:pt idx="269">
                    <c:v>AZ-2011-5376119</c:v>
                  </c:pt>
                  <c:pt idx="270">
                    <c:v>AZ-2011-5420037</c:v>
                  </c:pt>
                  <c:pt idx="271">
                    <c:v>AZ-2011-5422408</c:v>
                  </c:pt>
                  <c:pt idx="272">
                    <c:v>AZ-2011-5437243</c:v>
                  </c:pt>
                  <c:pt idx="273">
                    <c:v>AZ-2011-5463300</c:v>
                  </c:pt>
                  <c:pt idx="274">
                    <c:v>AZ-2011-5466756</c:v>
                  </c:pt>
                  <c:pt idx="275">
                    <c:v>AZ-2011-5471262</c:v>
                  </c:pt>
                  <c:pt idx="276">
                    <c:v>AZ-2011-5476846</c:v>
                  </c:pt>
                  <c:pt idx="277">
                    <c:v>AZ-2011-5482172</c:v>
                  </c:pt>
                  <c:pt idx="278">
                    <c:v>AZ-2011-5492852</c:v>
                  </c:pt>
                  <c:pt idx="279">
                    <c:v>AZ-2011-5511380</c:v>
                  </c:pt>
                  <c:pt idx="280">
                    <c:v>AZ-2011-5517169</c:v>
                  </c:pt>
                  <c:pt idx="281">
                    <c:v>AZ-2011-5526022</c:v>
                  </c:pt>
                  <c:pt idx="282">
                    <c:v>AZ-2011-555801</c:v>
                  </c:pt>
                  <c:pt idx="283">
                    <c:v>AZ-2011-5582578</c:v>
                  </c:pt>
                  <c:pt idx="284">
                    <c:v>AZ-2011-5592307</c:v>
                  </c:pt>
                  <c:pt idx="285">
                    <c:v>AZ-2011-5608865</c:v>
                  </c:pt>
                  <c:pt idx="286">
                    <c:v>AZ-2011-5663696</c:v>
                  </c:pt>
                  <c:pt idx="287">
                    <c:v>AZ-2011-5676694</c:v>
                  </c:pt>
                  <c:pt idx="288">
                    <c:v>AZ-2011-5690380</c:v>
                  </c:pt>
                  <c:pt idx="289">
                    <c:v>AZ-2011-5702370</c:v>
                  </c:pt>
                  <c:pt idx="290">
                    <c:v>AZ-2011-5707449</c:v>
                  </c:pt>
                  <c:pt idx="291">
                    <c:v>AZ-2011-5708655</c:v>
                  </c:pt>
                  <c:pt idx="292">
                    <c:v>AZ-2011-5720864</c:v>
                  </c:pt>
                  <c:pt idx="293">
                    <c:v>AZ-2011-5721905</c:v>
                  </c:pt>
                  <c:pt idx="294">
                    <c:v>AZ-2011-578089</c:v>
                  </c:pt>
                  <c:pt idx="295">
                    <c:v>AZ-2011-5788290</c:v>
                  </c:pt>
                  <c:pt idx="296">
                    <c:v>AZ-2011-5801302</c:v>
                  </c:pt>
                  <c:pt idx="297">
                    <c:v>AZ-2011-5817638</c:v>
                  </c:pt>
                  <c:pt idx="298">
                    <c:v>AZ-2011-5822789</c:v>
                  </c:pt>
                  <c:pt idx="299">
                    <c:v>AZ-2011-5827692</c:v>
                  </c:pt>
                  <c:pt idx="300">
                    <c:v>AZ-2011-583228</c:v>
                  </c:pt>
                  <c:pt idx="301">
                    <c:v>AZ-2011-5869323</c:v>
                  </c:pt>
                  <c:pt idx="302">
                    <c:v>AZ-2011-5917724</c:v>
                  </c:pt>
                  <c:pt idx="303">
                    <c:v>AZ-2011-5942639</c:v>
                  </c:pt>
                  <c:pt idx="304">
                    <c:v>AZ-2011-5960662</c:v>
                  </c:pt>
                  <c:pt idx="305">
                    <c:v>AZ-2011-5965584</c:v>
                  </c:pt>
                  <c:pt idx="306">
                    <c:v>AZ-2011-597829</c:v>
                  </c:pt>
                  <c:pt idx="307">
                    <c:v>AZ-2011-5981422</c:v>
                  </c:pt>
                  <c:pt idx="308">
                    <c:v>AZ-2011-6011646</c:v>
                  </c:pt>
                  <c:pt idx="309">
                    <c:v>AZ-2011-6019271</c:v>
                  </c:pt>
                  <c:pt idx="310">
                    <c:v>AZ-2011-6026153</c:v>
                  </c:pt>
                  <c:pt idx="311">
                    <c:v>AZ-2011-6048331</c:v>
                  </c:pt>
                  <c:pt idx="312">
                    <c:v>AZ-2011-6053355</c:v>
                  </c:pt>
                  <c:pt idx="313">
                    <c:v>AZ-2011-6106265</c:v>
                  </c:pt>
                  <c:pt idx="314">
                    <c:v>AZ-2011-6122805</c:v>
                  </c:pt>
                  <c:pt idx="315">
                    <c:v>AZ-2011-6123217</c:v>
                  </c:pt>
                  <c:pt idx="316">
                    <c:v>AZ-2011-6133674</c:v>
                  </c:pt>
                  <c:pt idx="317">
                    <c:v>AZ-2011-6142647</c:v>
                  </c:pt>
                  <c:pt idx="318">
                    <c:v>AZ-2011-6172786</c:v>
                  </c:pt>
                  <c:pt idx="319">
                    <c:v>AZ-2011-617423</c:v>
                  </c:pt>
                  <c:pt idx="320">
                    <c:v>AZ-2011-6186921</c:v>
                  </c:pt>
                  <c:pt idx="321">
                    <c:v>AZ-2011-6212291</c:v>
                  </c:pt>
                  <c:pt idx="322">
                    <c:v>AZ-2011-6222257</c:v>
                  </c:pt>
                  <c:pt idx="323">
                    <c:v>AZ-2011-6223481</c:v>
                  </c:pt>
                  <c:pt idx="324">
                    <c:v>AZ-2011-6256805</c:v>
                  </c:pt>
                  <c:pt idx="325">
                    <c:v>AZ-2011-6268545</c:v>
                  </c:pt>
                  <c:pt idx="326">
                    <c:v>AZ-2011-6274862</c:v>
                  </c:pt>
                  <c:pt idx="327">
                    <c:v>AZ-2011-6288321</c:v>
                  </c:pt>
                  <c:pt idx="328">
                    <c:v>AZ-2011-6296214</c:v>
                  </c:pt>
                  <c:pt idx="329">
                    <c:v>AZ-2011-6296469</c:v>
                  </c:pt>
                  <c:pt idx="330">
                    <c:v>AZ-2011-6314494</c:v>
                  </c:pt>
                  <c:pt idx="331">
                    <c:v>AZ-2011-635398</c:v>
                  </c:pt>
                  <c:pt idx="332">
                    <c:v>AZ-2011-6377121</c:v>
                  </c:pt>
                  <c:pt idx="333">
                    <c:v>AZ-2011-6402982</c:v>
                  </c:pt>
                  <c:pt idx="334">
                    <c:v>AZ-2011-643323</c:v>
                  </c:pt>
                  <c:pt idx="335">
                    <c:v>AZ-2011-6439906</c:v>
                  </c:pt>
                  <c:pt idx="336">
                    <c:v>AZ-2011-6447932</c:v>
                  </c:pt>
                  <c:pt idx="337">
                    <c:v>AZ-2011-6532640</c:v>
                  </c:pt>
                  <c:pt idx="338">
                    <c:v>AZ-2011-6535299</c:v>
                  </c:pt>
                  <c:pt idx="339">
                    <c:v>AZ-2011-6545414</c:v>
                  </c:pt>
                  <c:pt idx="340">
                    <c:v>AZ-2011-6557147</c:v>
                  </c:pt>
                  <c:pt idx="341">
                    <c:v>AZ-2011-6561347</c:v>
                  </c:pt>
                  <c:pt idx="342">
                    <c:v>AZ-2011-658574</c:v>
                  </c:pt>
                  <c:pt idx="343">
                    <c:v>AZ-2011-6587022</c:v>
                  </c:pt>
                  <c:pt idx="344">
                    <c:v>AZ-2011-65889</c:v>
                  </c:pt>
                  <c:pt idx="345">
                    <c:v>AZ-2011-6604383</c:v>
                  </c:pt>
                  <c:pt idx="346">
                    <c:v>AZ-2011-6634822</c:v>
                  </c:pt>
                  <c:pt idx="347">
                    <c:v>AZ-2011-6646927</c:v>
                  </c:pt>
                  <c:pt idx="348">
                    <c:v>AZ-2011-666847</c:v>
                  </c:pt>
                  <c:pt idx="349">
                    <c:v>AZ-2011-6674300</c:v>
                  </c:pt>
                  <c:pt idx="350">
                    <c:v>AZ-2011-6683192</c:v>
                  </c:pt>
                  <c:pt idx="351">
                    <c:v>AZ-2011-6684426</c:v>
                  </c:pt>
                  <c:pt idx="352">
                    <c:v>AZ-2011-6705309</c:v>
                  </c:pt>
                  <c:pt idx="353">
                    <c:v>AZ-2011-6712797</c:v>
                  </c:pt>
                  <c:pt idx="354">
                    <c:v>AZ-2011-6760420</c:v>
                  </c:pt>
                  <c:pt idx="355">
                    <c:v>AZ-2011-6765105</c:v>
                  </c:pt>
                  <c:pt idx="356">
                    <c:v>AZ-2011-6783792</c:v>
                  </c:pt>
                  <c:pt idx="357">
                    <c:v>AZ-2011-6807336</c:v>
                  </c:pt>
                  <c:pt idx="358">
                    <c:v>AZ-2011-6819869</c:v>
                  </c:pt>
                  <c:pt idx="359">
                    <c:v>AZ-2011-6835828</c:v>
                  </c:pt>
                  <c:pt idx="360">
                    <c:v>AZ-2011-6843566</c:v>
                  </c:pt>
                  <c:pt idx="361">
                    <c:v>AZ-2011-6919505</c:v>
                  </c:pt>
                  <c:pt idx="362">
                    <c:v>AZ-2011-6969006</c:v>
                  </c:pt>
                  <c:pt idx="363">
                    <c:v>AZ-2011-7005483</c:v>
                  </c:pt>
                  <c:pt idx="364">
                    <c:v>AZ-2011-7007630</c:v>
                  </c:pt>
                  <c:pt idx="365">
                    <c:v>AZ-2011-7014445</c:v>
                  </c:pt>
                  <c:pt idx="366">
                    <c:v>AZ-2011-7024596</c:v>
                  </c:pt>
                  <c:pt idx="367">
                    <c:v>AZ-2011-7041508</c:v>
                  </c:pt>
                  <c:pt idx="368">
                    <c:v>AZ-2011-7043718</c:v>
                  </c:pt>
                  <c:pt idx="369">
                    <c:v>AZ-2011-7053593</c:v>
                  </c:pt>
                  <c:pt idx="370">
                    <c:v>AZ-2011-7072417</c:v>
                  </c:pt>
                  <c:pt idx="371">
                    <c:v>AZ-2011-7077665</c:v>
                  </c:pt>
                  <c:pt idx="372">
                    <c:v>AZ-2011-7080428</c:v>
                  </c:pt>
                  <c:pt idx="373">
                    <c:v>AZ-2011-7089649</c:v>
                  </c:pt>
                  <c:pt idx="374">
                    <c:v>AZ-2011-7123116</c:v>
                  </c:pt>
                  <c:pt idx="375">
                    <c:v>AZ-2011-7159051</c:v>
                  </c:pt>
                  <c:pt idx="376">
                    <c:v>AZ-2011-7159551</c:v>
                  </c:pt>
                  <c:pt idx="377">
                    <c:v>AZ-2011-7162549</c:v>
                  </c:pt>
                  <c:pt idx="378">
                    <c:v>AZ-2011-7176168</c:v>
                  </c:pt>
                  <c:pt idx="379">
                    <c:v>AZ-2011-7181024</c:v>
                  </c:pt>
                  <c:pt idx="380">
                    <c:v>AZ-2011-7200468</c:v>
                  </c:pt>
                  <c:pt idx="381">
                    <c:v>AZ-2011-7213764</c:v>
                  </c:pt>
                  <c:pt idx="382">
                    <c:v>AZ-2011-7213826</c:v>
                  </c:pt>
                  <c:pt idx="383">
                    <c:v>AZ-2011-7225915</c:v>
                  </c:pt>
                  <c:pt idx="384">
                    <c:v>AZ-2011-7255147</c:v>
                  </c:pt>
                  <c:pt idx="385">
                    <c:v>AZ-2011-7326281</c:v>
                  </c:pt>
                  <c:pt idx="386">
                    <c:v>AZ-2011-734782</c:v>
                  </c:pt>
                  <c:pt idx="387">
                    <c:v>AZ-2011-7404693</c:v>
                  </c:pt>
                  <c:pt idx="388">
                    <c:v>AZ-2011-7412293</c:v>
                  </c:pt>
                  <c:pt idx="389">
                    <c:v>AZ-2011-7419210</c:v>
                  </c:pt>
                  <c:pt idx="390">
                    <c:v>AZ-2011-7479897</c:v>
                  </c:pt>
                  <c:pt idx="391">
                    <c:v>AZ-2011-7499604</c:v>
                  </c:pt>
                  <c:pt idx="392">
                    <c:v>AZ-2011-7534020</c:v>
                  </c:pt>
                  <c:pt idx="393">
                    <c:v>AZ-2011-7543304</c:v>
                  </c:pt>
                  <c:pt idx="394">
                    <c:v>AZ-2011-7586957</c:v>
                  </c:pt>
                  <c:pt idx="395">
                    <c:v>AZ-2011-7589945</c:v>
                  </c:pt>
                  <c:pt idx="396">
                    <c:v>AZ-2011-7643452</c:v>
                  </c:pt>
                  <c:pt idx="397">
                    <c:v>AZ-2011-7647834</c:v>
                  </c:pt>
                  <c:pt idx="398">
                    <c:v>AZ-2011-7652463</c:v>
                  </c:pt>
                  <c:pt idx="399">
                    <c:v>AZ-2011-7655744</c:v>
                  </c:pt>
                  <c:pt idx="400">
                    <c:v>AZ-2011-7659767</c:v>
                  </c:pt>
                  <c:pt idx="401">
                    <c:v>AZ-2011-7671743</c:v>
                  </c:pt>
                  <c:pt idx="402">
                    <c:v>AZ-2011-7675351</c:v>
                  </c:pt>
                  <c:pt idx="403">
                    <c:v>AZ-2011-7677596</c:v>
                  </c:pt>
                  <c:pt idx="404">
                    <c:v>AZ-2011-7682838</c:v>
                  </c:pt>
                  <c:pt idx="405">
                    <c:v>AZ-2011-7687877</c:v>
                  </c:pt>
                  <c:pt idx="406">
                    <c:v>AZ-2011-7694862</c:v>
                  </c:pt>
                  <c:pt idx="407">
                    <c:v>AZ-2011-7695869</c:v>
                  </c:pt>
                  <c:pt idx="408">
                    <c:v>AZ-2011-7732593</c:v>
                  </c:pt>
                  <c:pt idx="409">
                    <c:v>AZ-2011-7732849</c:v>
                  </c:pt>
                  <c:pt idx="410">
                    <c:v>AZ-2011-7779959</c:v>
                  </c:pt>
                  <c:pt idx="411">
                    <c:v>AZ-2011-7783675</c:v>
                  </c:pt>
                  <c:pt idx="412">
                    <c:v>AZ-2011-7804688</c:v>
                  </c:pt>
                  <c:pt idx="413">
                    <c:v>AZ-2011-7833524</c:v>
                  </c:pt>
                  <c:pt idx="414">
                    <c:v>AZ-2011-7845997</c:v>
                  </c:pt>
                  <c:pt idx="415">
                    <c:v>AZ-2011-7847155</c:v>
                  </c:pt>
                  <c:pt idx="416">
                    <c:v>AZ-2011-7849219</c:v>
                  </c:pt>
                  <c:pt idx="417">
                    <c:v>AZ-2011-7868957</c:v>
                  </c:pt>
                  <c:pt idx="418">
                    <c:v>AZ-2011-7873401</c:v>
                  </c:pt>
                  <c:pt idx="419">
                    <c:v>AZ-2011-7903656</c:v>
                  </c:pt>
                  <c:pt idx="420">
                    <c:v>AZ-2011-7921819</c:v>
                  </c:pt>
                  <c:pt idx="421">
                    <c:v>AZ-2011-7934727</c:v>
                  </c:pt>
                  <c:pt idx="422">
                    <c:v>AZ-2011-7944653</c:v>
                  </c:pt>
                  <c:pt idx="423">
                    <c:v>AZ-2011-7962115</c:v>
                  </c:pt>
                  <c:pt idx="424">
                    <c:v>AZ-2011-7976569</c:v>
                  </c:pt>
                  <c:pt idx="425">
                    <c:v>AZ-2011-7981755</c:v>
                  </c:pt>
                  <c:pt idx="426">
                    <c:v>AZ-2011-800016</c:v>
                  </c:pt>
                  <c:pt idx="427">
                    <c:v>AZ-2011-8007862</c:v>
                  </c:pt>
                  <c:pt idx="428">
                    <c:v>AZ-2011-8032051</c:v>
                  </c:pt>
                  <c:pt idx="429">
                    <c:v>AZ-2011-8034411</c:v>
                  </c:pt>
                  <c:pt idx="430">
                    <c:v>AZ-2011-804486</c:v>
                  </c:pt>
                  <c:pt idx="431">
                    <c:v>AZ-2011-8060550</c:v>
                  </c:pt>
                  <c:pt idx="432">
                    <c:v>AZ-2011-8060803</c:v>
                  </c:pt>
                  <c:pt idx="433">
                    <c:v>AZ-2011-8069544</c:v>
                  </c:pt>
                  <c:pt idx="434">
                    <c:v>AZ-2011-8072611</c:v>
                  </c:pt>
                  <c:pt idx="435">
                    <c:v>AZ-2011-8074602</c:v>
                  </c:pt>
                  <c:pt idx="436">
                    <c:v>AZ-2011-8078797</c:v>
                  </c:pt>
                  <c:pt idx="437">
                    <c:v>AZ-2011-8091357</c:v>
                  </c:pt>
                  <c:pt idx="438">
                    <c:v>AZ-2011-8121091</c:v>
                  </c:pt>
                  <c:pt idx="439">
                    <c:v>AZ-2011-8122214</c:v>
                  </c:pt>
                  <c:pt idx="440">
                    <c:v>AZ-2011-8123773</c:v>
                  </c:pt>
                  <c:pt idx="441">
                    <c:v>AZ-2011-8128467</c:v>
                  </c:pt>
                  <c:pt idx="442">
                    <c:v>AZ-2011-8128618</c:v>
                  </c:pt>
                  <c:pt idx="443">
                    <c:v>AZ-2011-8129966</c:v>
                  </c:pt>
                  <c:pt idx="444">
                    <c:v>AZ-2011-8155253</c:v>
                  </c:pt>
                  <c:pt idx="445">
                    <c:v>AZ-2011-8164175</c:v>
                  </c:pt>
                  <c:pt idx="446">
                    <c:v>AZ-2011-816625</c:v>
                  </c:pt>
                  <c:pt idx="447">
                    <c:v>AZ-2011-819110</c:v>
                  </c:pt>
                  <c:pt idx="448">
                    <c:v>AZ-2011-8207490</c:v>
                  </c:pt>
                  <c:pt idx="449">
                    <c:v>AZ-2011-821395</c:v>
                  </c:pt>
                  <c:pt idx="450">
                    <c:v>AZ-2011-8223268</c:v>
                  </c:pt>
                  <c:pt idx="451">
                    <c:v>AZ-2011-8227978</c:v>
                  </c:pt>
                  <c:pt idx="452">
                    <c:v>AZ-2011-8232296</c:v>
                  </c:pt>
                  <c:pt idx="453">
                    <c:v>AZ-2011-823697</c:v>
                  </c:pt>
                  <c:pt idx="454">
                    <c:v>AZ-2011-8245903</c:v>
                  </c:pt>
                  <c:pt idx="455">
                    <c:v>AZ-2011-8252363</c:v>
                  </c:pt>
                  <c:pt idx="456">
                    <c:v>AZ-2011-8257474</c:v>
                  </c:pt>
                  <c:pt idx="457">
                    <c:v>AZ-2011-8275005</c:v>
                  </c:pt>
                  <c:pt idx="458">
                    <c:v>AZ-2011-8279503</c:v>
                  </c:pt>
                  <c:pt idx="459">
                    <c:v>AZ-2011-8295770</c:v>
                  </c:pt>
                  <c:pt idx="460">
                    <c:v>AZ-2011-8308381</c:v>
                  </c:pt>
                  <c:pt idx="461">
                    <c:v>AZ-2011-831255</c:v>
                  </c:pt>
                  <c:pt idx="462">
                    <c:v>AZ-2011-8335226</c:v>
                  </c:pt>
                  <c:pt idx="463">
                    <c:v>AZ-2011-8338326</c:v>
                  </c:pt>
                  <c:pt idx="464">
                    <c:v>AZ-2011-8345224</c:v>
                  </c:pt>
                  <c:pt idx="465">
                    <c:v>AZ-2011-8361446</c:v>
                  </c:pt>
                  <c:pt idx="466">
                    <c:v>AZ-2011-8369879</c:v>
                  </c:pt>
                  <c:pt idx="467">
                    <c:v>AZ-2011-8378099</c:v>
                  </c:pt>
                  <c:pt idx="468">
                    <c:v>AZ-2011-838467</c:v>
                  </c:pt>
                  <c:pt idx="469">
                    <c:v>AZ-2011-8385833</c:v>
                  </c:pt>
                  <c:pt idx="470">
                    <c:v>AZ-2011-839331</c:v>
                  </c:pt>
                  <c:pt idx="471">
                    <c:v>AZ-2011-8408139</c:v>
                  </c:pt>
                  <c:pt idx="472">
                    <c:v>AZ-2011-8421926</c:v>
                  </c:pt>
                  <c:pt idx="473">
                    <c:v>AZ-2011-8427293</c:v>
                  </c:pt>
                  <c:pt idx="474">
                    <c:v>AZ-2011-8465032</c:v>
                  </c:pt>
                  <c:pt idx="475">
                    <c:v>AZ-2011-8510218</c:v>
                  </c:pt>
                  <c:pt idx="476">
                    <c:v>AZ-2011-8519360</c:v>
                  </c:pt>
                  <c:pt idx="477">
                    <c:v>AZ-2011-8557456</c:v>
                  </c:pt>
                  <c:pt idx="478">
                    <c:v>AZ-2011-8642559</c:v>
                  </c:pt>
                  <c:pt idx="479">
                    <c:v>AZ-2011-8648970</c:v>
                  </c:pt>
                  <c:pt idx="480">
                    <c:v>AZ-2011-8709949</c:v>
                  </c:pt>
                  <c:pt idx="481">
                    <c:v>AZ-2011-8727445</c:v>
                  </c:pt>
                  <c:pt idx="482">
                    <c:v>AZ-2011-8734686</c:v>
                  </c:pt>
                  <c:pt idx="483">
                    <c:v>AZ-2011-8737</c:v>
                  </c:pt>
                  <c:pt idx="484">
                    <c:v>AZ-2011-8738856</c:v>
                  </c:pt>
                  <c:pt idx="485">
                    <c:v>AZ-2011-8742152</c:v>
                  </c:pt>
                  <c:pt idx="486">
                    <c:v>AZ-2011-8742773</c:v>
                  </c:pt>
                  <c:pt idx="487">
                    <c:v>AZ-2011-8743509</c:v>
                  </c:pt>
                  <c:pt idx="488">
                    <c:v>AZ-2011-8748429</c:v>
                  </c:pt>
                  <c:pt idx="489">
                    <c:v>AZ-2011-8761469</c:v>
                  </c:pt>
                  <c:pt idx="490">
                    <c:v>AZ-2011-8788804</c:v>
                  </c:pt>
                  <c:pt idx="491">
                    <c:v>AZ-2011-8806181</c:v>
                  </c:pt>
                  <c:pt idx="492">
                    <c:v>AZ-2011-8820375</c:v>
                  </c:pt>
                  <c:pt idx="493">
                    <c:v>AZ-2011-882043</c:v>
                  </c:pt>
                  <c:pt idx="494">
                    <c:v>AZ-2011-8824972</c:v>
                  </c:pt>
                  <c:pt idx="495">
                    <c:v>AZ-2011-8844789</c:v>
                  </c:pt>
                  <c:pt idx="496">
                    <c:v>AZ-2011-8847796</c:v>
                  </c:pt>
                  <c:pt idx="497">
                    <c:v>AZ-2011-8864835</c:v>
                  </c:pt>
                  <c:pt idx="498">
                    <c:v>AZ-2011-8878816</c:v>
                  </c:pt>
                  <c:pt idx="499">
                    <c:v>AZ-2011-8893613</c:v>
                  </c:pt>
                  <c:pt idx="500">
                    <c:v>AZ-2011-8898585</c:v>
                  </c:pt>
                  <c:pt idx="501">
                    <c:v>AZ-2011-8906544</c:v>
                  </c:pt>
                  <c:pt idx="502">
                    <c:v>AZ-2011-8945919</c:v>
                  </c:pt>
                  <c:pt idx="503">
                    <c:v>AZ-2011-8949674</c:v>
                  </c:pt>
                  <c:pt idx="504">
                    <c:v>AZ-2011-8967076</c:v>
                  </c:pt>
                  <c:pt idx="505">
                    <c:v>AZ-2011-8968615</c:v>
                  </c:pt>
                  <c:pt idx="506">
                    <c:v>AZ-2011-8973571</c:v>
                  </c:pt>
                  <c:pt idx="507">
                    <c:v>AZ-2011-897579</c:v>
                  </c:pt>
                  <c:pt idx="508">
                    <c:v>AZ-2011-9008538</c:v>
                  </c:pt>
                  <c:pt idx="509">
                    <c:v>AZ-2011-9028844</c:v>
                  </c:pt>
                  <c:pt idx="510">
                    <c:v>AZ-2011-9050313</c:v>
                  </c:pt>
                  <c:pt idx="511">
                    <c:v>AZ-2011-9083887</c:v>
                  </c:pt>
                  <c:pt idx="512">
                    <c:v>AZ-2011-9107304</c:v>
                  </c:pt>
                  <c:pt idx="513">
                    <c:v>AZ-2011-9119536</c:v>
                  </c:pt>
                  <c:pt idx="514">
                    <c:v>AZ-2011-9121322</c:v>
                  </c:pt>
                  <c:pt idx="515">
                    <c:v>AZ-2011-9135395</c:v>
                  </c:pt>
                  <c:pt idx="516">
                    <c:v>AZ-2011-9137114</c:v>
                  </c:pt>
                  <c:pt idx="517">
                    <c:v>AZ-2011-9146320</c:v>
                  </c:pt>
                  <c:pt idx="518">
                    <c:v>AZ-2011-9147201</c:v>
                  </c:pt>
                  <c:pt idx="519">
                    <c:v>AZ-2011-9147715</c:v>
                  </c:pt>
                  <c:pt idx="520">
                    <c:v>AZ-2011-9153342</c:v>
                  </c:pt>
                  <c:pt idx="521">
                    <c:v>AZ-2011-9155070</c:v>
                  </c:pt>
                  <c:pt idx="522">
                    <c:v>AZ-2011-9162974</c:v>
                  </c:pt>
                  <c:pt idx="523">
                    <c:v>AZ-2011-9164512</c:v>
                  </c:pt>
                  <c:pt idx="524">
                    <c:v>AZ-2011-9167855</c:v>
                  </c:pt>
                  <c:pt idx="525">
                    <c:v>AZ-2011-9172584</c:v>
                  </c:pt>
                  <c:pt idx="526">
                    <c:v>AZ-2011-9194903</c:v>
                  </c:pt>
                  <c:pt idx="527">
                    <c:v>AZ-2011-9195433</c:v>
                  </c:pt>
                  <c:pt idx="528">
                    <c:v>AZ-2011-921935</c:v>
                  </c:pt>
                  <c:pt idx="529">
                    <c:v>AZ-2011-9278870</c:v>
                  </c:pt>
                  <c:pt idx="530">
                    <c:v>AZ-2011-9316144</c:v>
                  </c:pt>
                  <c:pt idx="531">
                    <c:v>AZ-2011-9350558</c:v>
                  </c:pt>
                  <c:pt idx="532">
                    <c:v>AZ-2011-9357982</c:v>
                  </c:pt>
                  <c:pt idx="533">
                    <c:v>AZ-2011-9409671</c:v>
                  </c:pt>
                  <c:pt idx="534">
                    <c:v>AZ-2011-9421435</c:v>
                  </c:pt>
                  <c:pt idx="535">
                    <c:v>AZ-2011-9431896</c:v>
                  </c:pt>
                  <c:pt idx="536">
                    <c:v>AZ-2011-9451747</c:v>
                  </c:pt>
                  <c:pt idx="537">
                    <c:v>AZ-2011-9505872</c:v>
                  </c:pt>
                  <c:pt idx="538">
                    <c:v>AZ-2011-9510405</c:v>
                  </c:pt>
                  <c:pt idx="539">
                    <c:v>AZ-2011-9520720</c:v>
                  </c:pt>
                  <c:pt idx="540">
                    <c:v>AZ-2011-9528187</c:v>
                  </c:pt>
                  <c:pt idx="541">
                    <c:v>AZ-2011-9598217</c:v>
                  </c:pt>
                  <c:pt idx="542">
                    <c:v>AZ-2011-9620626</c:v>
                  </c:pt>
                  <c:pt idx="543">
                    <c:v>AZ-2011-9632713</c:v>
                  </c:pt>
                  <c:pt idx="544">
                    <c:v>AZ-2011-96343</c:v>
                  </c:pt>
                  <c:pt idx="545">
                    <c:v>AZ-2011-9652940</c:v>
                  </c:pt>
                  <c:pt idx="546">
                    <c:v>AZ-2011-9670304</c:v>
                  </c:pt>
                  <c:pt idx="547">
                    <c:v>AZ-2011-9700826</c:v>
                  </c:pt>
                  <c:pt idx="548">
                    <c:v>AZ-2011-9703855</c:v>
                  </c:pt>
                  <c:pt idx="549">
                    <c:v>AZ-2011-9710351</c:v>
                  </c:pt>
                  <c:pt idx="550">
                    <c:v>AZ-2011-9711046</c:v>
                  </c:pt>
                  <c:pt idx="551">
                    <c:v>AZ-2011-9715464</c:v>
                  </c:pt>
                  <c:pt idx="552">
                    <c:v>AZ-2011-9722198</c:v>
                  </c:pt>
                  <c:pt idx="553">
                    <c:v>AZ-2011-9732880</c:v>
                  </c:pt>
                  <c:pt idx="554">
                    <c:v>AZ-2011-9747557</c:v>
                  </c:pt>
                  <c:pt idx="555">
                    <c:v>AZ-2011-9747665</c:v>
                  </c:pt>
                  <c:pt idx="556">
                    <c:v>AZ-2011-9777525</c:v>
                  </c:pt>
                  <c:pt idx="557">
                    <c:v>AZ-2011-9806635</c:v>
                  </c:pt>
                  <c:pt idx="558">
                    <c:v>AZ-2011-981373</c:v>
                  </c:pt>
                  <c:pt idx="559">
                    <c:v>AZ-2011-9846690</c:v>
                  </c:pt>
                  <c:pt idx="560">
                    <c:v>AZ-2011-9876342</c:v>
                  </c:pt>
                  <c:pt idx="561">
                    <c:v>AZ-2011-9882660</c:v>
                  </c:pt>
                  <c:pt idx="562">
                    <c:v>AZ-2011-9883921</c:v>
                  </c:pt>
                  <c:pt idx="563">
                    <c:v>AZ-2011-9917214</c:v>
                  </c:pt>
                  <c:pt idx="564">
                    <c:v>AZ-2011-9927716</c:v>
                  </c:pt>
                  <c:pt idx="565">
                    <c:v>AZ-2011-9958697</c:v>
                  </c:pt>
                  <c:pt idx="566">
                    <c:v>AZ-2011-9983326</c:v>
                  </c:pt>
                  <c:pt idx="567">
                    <c:v>AZ-2011-9992253</c:v>
                  </c:pt>
                  <c:pt idx="568">
                    <c:v>AZ-2011-9995644</c:v>
                  </c:pt>
                  <c:pt idx="569">
                    <c:v>AZ-2011-9996962</c:v>
                  </c:pt>
                  <c:pt idx="570">
                    <c:v>AZ-2012-1000632</c:v>
                  </c:pt>
                  <c:pt idx="571">
                    <c:v>AZ-2012-1021775</c:v>
                  </c:pt>
                  <c:pt idx="572">
                    <c:v>AZ-2012-1023749</c:v>
                  </c:pt>
                  <c:pt idx="573">
                    <c:v>AZ-2012-1028247</c:v>
                  </c:pt>
                  <c:pt idx="574">
                    <c:v>AZ-2012-1031006</c:v>
                  </c:pt>
                  <c:pt idx="575">
                    <c:v>AZ-2012-1063312</c:v>
                  </c:pt>
                  <c:pt idx="576">
                    <c:v>AZ-2012-1068489</c:v>
                  </c:pt>
                  <c:pt idx="577">
                    <c:v>AZ-2012-1071791</c:v>
                  </c:pt>
                  <c:pt idx="578">
                    <c:v>AZ-2012-1089029</c:v>
                  </c:pt>
                  <c:pt idx="579">
                    <c:v>AZ-2012-1100963</c:v>
                  </c:pt>
                  <c:pt idx="580">
                    <c:v>AZ-2012-1116063</c:v>
                  </c:pt>
                  <c:pt idx="581">
                    <c:v>AZ-2012-1125061</c:v>
                  </c:pt>
                  <c:pt idx="582">
                    <c:v>AZ-2012-1128813</c:v>
                  </c:pt>
                  <c:pt idx="583">
                    <c:v>AZ-2012-1169269</c:v>
                  </c:pt>
                  <c:pt idx="584">
                    <c:v>AZ-2012-1176951</c:v>
                  </c:pt>
                  <c:pt idx="585">
                    <c:v>AZ-2012-1210526</c:v>
                  </c:pt>
                  <c:pt idx="586">
                    <c:v>AZ-2012-1214247</c:v>
                  </c:pt>
                  <c:pt idx="587">
                    <c:v>AZ-2012-1234027</c:v>
                  </c:pt>
                  <c:pt idx="588">
                    <c:v>AZ-2012-1264842</c:v>
                  </c:pt>
                  <c:pt idx="589">
                    <c:v>AZ-2012-1291108</c:v>
                  </c:pt>
                  <c:pt idx="590">
                    <c:v>AZ-2012-1295190</c:v>
                  </c:pt>
                  <c:pt idx="591">
                    <c:v>AZ-2012-130560</c:v>
                  </c:pt>
                  <c:pt idx="592">
                    <c:v>AZ-2012-1332956</c:v>
                  </c:pt>
                  <c:pt idx="593">
                    <c:v>AZ-2012-1345177</c:v>
                  </c:pt>
                  <c:pt idx="594">
                    <c:v>AZ-2012-1381532</c:v>
                  </c:pt>
                  <c:pt idx="595">
                    <c:v>AZ-2012-1383136</c:v>
                  </c:pt>
                  <c:pt idx="596">
                    <c:v>AZ-2012-1384940</c:v>
                  </c:pt>
                  <c:pt idx="597">
                    <c:v>AZ-2012-1392278</c:v>
                  </c:pt>
                  <c:pt idx="598">
                    <c:v>AZ-2012-1406543</c:v>
                  </c:pt>
                  <c:pt idx="599">
                    <c:v>AZ-2012-1411846</c:v>
                  </c:pt>
                  <c:pt idx="600">
                    <c:v>AZ-2012-1418024</c:v>
                  </c:pt>
                  <c:pt idx="601">
                    <c:v>AZ-2012-1437670</c:v>
                  </c:pt>
                  <c:pt idx="602">
                    <c:v>AZ-2012-1472059</c:v>
                  </c:pt>
                  <c:pt idx="603">
                    <c:v>AZ-2012-1485221</c:v>
                  </c:pt>
                  <c:pt idx="604">
                    <c:v>AZ-2012-1500509</c:v>
                  </c:pt>
                  <c:pt idx="605">
                    <c:v>AZ-2012-1537388</c:v>
                  </c:pt>
                  <c:pt idx="606">
                    <c:v>AZ-2012-1561905</c:v>
                  </c:pt>
                  <c:pt idx="607">
                    <c:v>AZ-2012-1576083</c:v>
                  </c:pt>
                  <c:pt idx="608">
                    <c:v>AZ-2012-1577687</c:v>
                  </c:pt>
                  <c:pt idx="609">
                    <c:v>AZ-2012-1605480</c:v>
                  </c:pt>
                  <c:pt idx="610">
                    <c:v>AZ-2012-1622139</c:v>
                  </c:pt>
                  <c:pt idx="611">
                    <c:v>AZ-2012-1627785</c:v>
                  </c:pt>
                  <c:pt idx="612">
                    <c:v>AZ-2012-1629233</c:v>
                  </c:pt>
                  <c:pt idx="613">
                    <c:v>AZ-2012-1643154</c:v>
                  </c:pt>
                  <c:pt idx="614">
                    <c:v>AZ-2012-1648520</c:v>
                  </c:pt>
                  <c:pt idx="615">
                    <c:v>AZ-2012-1651078</c:v>
                  </c:pt>
                  <c:pt idx="616">
                    <c:v>AZ-2012-1667717</c:v>
                  </c:pt>
                  <c:pt idx="617">
                    <c:v>AZ-2012-1672161</c:v>
                  </c:pt>
                  <c:pt idx="618">
                    <c:v>AZ-2012-1680064</c:v>
                  </c:pt>
                  <c:pt idx="619">
                    <c:v>AZ-2012-1696586</c:v>
                  </c:pt>
                  <c:pt idx="620">
                    <c:v>AZ-2012-1710081</c:v>
                  </c:pt>
                  <c:pt idx="621">
                    <c:v>AZ-2012-171194</c:v>
                  </c:pt>
                  <c:pt idx="622">
                    <c:v>AZ-2012-1714781</c:v>
                  </c:pt>
                  <c:pt idx="623">
                    <c:v>AZ-2012-1722758</c:v>
                  </c:pt>
                  <c:pt idx="624">
                    <c:v>AZ-2012-1751005</c:v>
                  </c:pt>
                  <c:pt idx="625">
                    <c:v>AZ-2012-1759709</c:v>
                  </c:pt>
                  <c:pt idx="626">
                    <c:v>AZ-2012-1774034</c:v>
                  </c:pt>
                  <c:pt idx="627">
                    <c:v>AZ-2012-1787398</c:v>
                  </c:pt>
                  <c:pt idx="628">
                    <c:v>AZ-2012-1789531</c:v>
                  </c:pt>
                  <c:pt idx="629">
                    <c:v>AZ-2012-1801212</c:v>
                  </c:pt>
                  <c:pt idx="630">
                    <c:v>AZ-2012-1810265</c:v>
                  </c:pt>
                  <c:pt idx="631">
                    <c:v>AZ-2012-1814143</c:v>
                  </c:pt>
                  <c:pt idx="632">
                    <c:v>AZ-2012-1817772</c:v>
                  </c:pt>
                  <c:pt idx="633">
                    <c:v>AZ-2012-1821964</c:v>
                  </c:pt>
                  <c:pt idx="634">
                    <c:v>AZ-2012-184298</c:v>
                  </c:pt>
                  <c:pt idx="635">
                    <c:v>AZ-2012-1850952</c:v>
                  </c:pt>
                  <c:pt idx="636">
                    <c:v>AZ-2012-1880028</c:v>
                  </c:pt>
                  <c:pt idx="637">
                    <c:v>AZ-2012-1883755</c:v>
                  </c:pt>
                  <c:pt idx="638">
                    <c:v>AZ-2012-1904492</c:v>
                  </c:pt>
                  <c:pt idx="639">
                    <c:v>AZ-2012-1940547</c:v>
                  </c:pt>
                  <c:pt idx="640">
                    <c:v>AZ-2012-1946640</c:v>
                  </c:pt>
                  <c:pt idx="641">
                    <c:v>AZ-2012-1949462</c:v>
                  </c:pt>
                  <c:pt idx="642">
                    <c:v>AZ-2012-1951858</c:v>
                  </c:pt>
                  <c:pt idx="643">
                    <c:v>AZ-2012-1952755</c:v>
                  </c:pt>
                  <c:pt idx="644">
                    <c:v>AZ-2012-1964182</c:v>
                  </c:pt>
                  <c:pt idx="645">
                    <c:v>AZ-2012-1968371</c:v>
                  </c:pt>
                  <c:pt idx="646">
                    <c:v>AZ-2012-19748</c:v>
                  </c:pt>
                  <c:pt idx="647">
                    <c:v>AZ-2012-1978129</c:v>
                  </c:pt>
                  <c:pt idx="648">
                    <c:v>AZ-2012-1979551</c:v>
                  </c:pt>
                  <c:pt idx="649">
                    <c:v>AZ-2012-1988121</c:v>
                  </c:pt>
                  <c:pt idx="650">
                    <c:v>AZ-2012-1999567</c:v>
                  </c:pt>
                  <c:pt idx="651">
                    <c:v>AZ-2012-2003221</c:v>
                  </c:pt>
                  <c:pt idx="652">
                    <c:v>AZ-2012-202734</c:v>
                  </c:pt>
                  <c:pt idx="653">
                    <c:v>AZ-2012-2038976</c:v>
                  </c:pt>
                  <c:pt idx="654">
                    <c:v>AZ-2012-2040826</c:v>
                  </c:pt>
                  <c:pt idx="655">
                    <c:v>AZ-2012-2050353</c:v>
                  </c:pt>
                  <c:pt idx="656">
                    <c:v>AZ-2012-207540</c:v>
                  </c:pt>
                  <c:pt idx="657">
                    <c:v>AZ-2012-2100184</c:v>
                  </c:pt>
                  <c:pt idx="658">
                    <c:v>AZ-2012-2124025</c:v>
                  </c:pt>
                  <c:pt idx="659">
                    <c:v>AZ-2012-2130534</c:v>
                  </c:pt>
                  <c:pt idx="660">
                    <c:v>AZ-2012-2145523</c:v>
                  </c:pt>
                  <c:pt idx="661">
                    <c:v>AZ-2012-2184754</c:v>
                  </c:pt>
                  <c:pt idx="662">
                    <c:v>AZ-2012-2185703</c:v>
                  </c:pt>
                  <c:pt idx="663">
                    <c:v>AZ-2012-2187904</c:v>
                  </c:pt>
                  <c:pt idx="664">
                    <c:v>AZ-2012-2193596</c:v>
                  </c:pt>
                  <c:pt idx="665">
                    <c:v>AZ-2012-219498</c:v>
                  </c:pt>
                  <c:pt idx="666">
                    <c:v>AZ-2012-2201530</c:v>
                  </c:pt>
                  <c:pt idx="667">
                    <c:v>AZ-2012-2214403</c:v>
                  </c:pt>
                  <c:pt idx="668">
                    <c:v>AZ-2012-2222436</c:v>
                  </c:pt>
                  <c:pt idx="669">
                    <c:v>AZ-2012-2224198</c:v>
                  </c:pt>
                  <c:pt idx="670">
                    <c:v>AZ-2012-2227616</c:v>
                  </c:pt>
                  <c:pt idx="671">
                    <c:v>AZ-2012-2278867</c:v>
                  </c:pt>
                  <c:pt idx="672">
                    <c:v>AZ-2012-2293554</c:v>
                  </c:pt>
                  <c:pt idx="673">
                    <c:v>AZ-2012-2306577</c:v>
                  </c:pt>
                  <c:pt idx="674">
                    <c:v>AZ-2012-231557</c:v>
                  </c:pt>
                  <c:pt idx="675">
                    <c:v>AZ-2012-2335503</c:v>
                  </c:pt>
                  <c:pt idx="676">
                    <c:v>AZ-2012-2342130</c:v>
                  </c:pt>
                  <c:pt idx="677">
                    <c:v>AZ-2012-2345149</c:v>
                  </c:pt>
                  <c:pt idx="678">
                    <c:v>AZ-2012-2350384</c:v>
                  </c:pt>
                  <c:pt idx="679">
                    <c:v>AZ-2012-2353592</c:v>
                  </c:pt>
                  <c:pt idx="680">
                    <c:v>AZ-2012-2357034</c:v>
                  </c:pt>
                  <c:pt idx="681">
                    <c:v>AZ-2012-2363041</c:v>
                  </c:pt>
                  <c:pt idx="682">
                    <c:v>AZ-2012-2380607</c:v>
                  </c:pt>
                  <c:pt idx="683">
                    <c:v>AZ-2012-2408041</c:v>
                  </c:pt>
                  <c:pt idx="684">
                    <c:v>AZ-2012-2411878</c:v>
                  </c:pt>
                  <c:pt idx="685">
                    <c:v>AZ-2012-2413231</c:v>
                  </c:pt>
                  <c:pt idx="686">
                    <c:v>AZ-2012-2417161</c:v>
                  </c:pt>
                  <c:pt idx="687">
                    <c:v>AZ-2012-2419609</c:v>
                  </c:pt>
                  <c:pt idx="688">
                    <c:v>AZ-2012-2424025</c:v>
                  </c:pt>
                  <c:pt idx="689">
                    <c:v>AZ-2012-2425717</c:v>
                  </c:pt>
                  <c:pt idx="690">
                    <c:v>AZ-2012-2434811</c:v>
                  </c:pt>
                  <c:pt idx="691">
                    <c:v>AZ-2012-2440609</c:v>
                  </c:pt>
                  <c:pt idx="692">
                    <c:v>AZ-2012-2445606</c:v>
                  </c:pt>
                  <c:pt idx="693">
                    <c:v>AZ-2012-2449827</c:v>
                  </c:pt>
                  <c:pt idx="694">
                    <c:v>AZ-2012-2450675</c:v>
                  </c:pt>
                  <c:pt idx="695">
                    <c:v>AZ-2012-2462721</c:v>
                  </c:pt>
                  <c:pt idx="696">
                    <c:v>AZ-2012-2465302</c:v>
                  </c:pt>
                  <c:pt idx="697">
                    <c:v>AZ-2012-2467107</c:v>
                  </c:pt>
                  <c:pt idx="698">
                    <c:v>AZ-2012-2484319</c:v>
                  </c:pt>
                  <c:pt idx="699">
                    <c:v>AZ-2012-2492016</c:v>
                  </c:pt>
                  <c:pt idx="700">
                    <c:v>AZ-2012-2500695</c:v>
                  </c:pt>
                  <c:pt idx="701">
                    <c:v>AZ-2012-250360</c:v>
                  </c:pt>
                  <c:pt idx="702">
                    <c:v>AZ-2012-2513839</c:v>
                  </c:pt>
                  <c:pt idx="703">
                    <c:v>AZ-2012-252256</c:v>
                  </c:pt>
                  <c:pt idx="704">
                    <c:v>AZ-2012-2537589</c:v>
                  </c:pt>
                  <c:pt idx="705">
                    <c:v>AZ-2012-2540881</c:v>
                  </c:pt>
                  <c:pt idx="706">
                    <c:v>AZ-2012-2580887</c:v>
                  </c:pt>
                  <c:pt idx="707">
                    <c:v>AZ-2012-2590055</c:v>
                  </c:pt>
                  <c:pt idx="708">
                    <c:v>AZ-2012-2626732</c:v>
                  </c:pt>
                  <c:pt idx="709">
                    <c:v>AZ-2012-2636461</c:v>
                  </c:pt>
                  <c:pt idx="710">
                    <c:v>AZ-2012-2652453</c:v>
                  </c:pt>
                  <c:pt idx="711">
                    <c:v>AZ-2012-2667819</c:v>
                  </c:pt>
                  <c:pt idx="712">
                    <c:v>AZ-2012-2675559</c:v>
                  </c:pt>
                  <c:pt idx="713">
                    <c:v>AZ-2012-2676448</c:v>
                  </c:pt>
                  <c:pt idx="714">
                    <c:v>AZ-2012-270116</c:v>
                  </c:pt>
                  <c:pt idx="715">
                    <c:v>AZ-2012-2712293</c:v>
                  </c:pt>
                  <c:pt idx="716">
                    <c:v>AZ-2012-2742520</c:v>
                  </c:pt>
                  <c:pt idx="717">
                    <c:v>AZ-2012-2744098</c:v>
                  </c:pt>
                  <c:pt idx="718">
                    <c:v>AZ-2012-2751924</c:v>
                  </c:pt>
                  <c:pt idx="719">
                    <c:v>AZ-2012-2772170</c:v>
                  </c:pt>
                  <c:pt idx="720">
                    <c:v>AZ-2012-2801511</c:v>
                  </c:pt>
                  <c:pt idx="721">
                    <c:v>AZ-2012-2807686</c:v>
                  </c:pt>
                  <c:pt idx="722">
                    <c:v>AZ-2012-2814232</c:v>
                  </c:pt>
                  <c:pt idx="723">
                    <c:v>AZ-2012-2823287</c:v>
                  </c:pt>
                  <c:pt idx="724">
                    <c:v>AZ-2012-2827318</c:v>
                  </c:pt>
                  <c:pt idx="725">
                    <c:v>AZ-2012-2839783</c:v>
                  </c:pt>
                  <c:pt idx="726">
                    <c:v>AZ-2012-2854166</c:v>
                  </c:pt>
                  <c:pt idx="727">
                    <c:v>AZ-2012-2860153</c:v>
                  </c:pt>
                  <c:pt idx="728">
                    <c:v>AZ-2012-2884340</c:v>
                  </c:pt>
                  <c:pt idx="729">
                    <c:v>AZ-2012-2904256</c:v>
                  </c:pt>
                  <c:pt idx="730">
                    <c:v>AZ-2012-2918666</c:v>
                  </c:pt>
                  <c:pt idx="731">
                    <c:v>AZ-2012-2921507</c:v>
                  </c:pt>
                  <c:pt idx="732">
                    <c:v>AZ-2012-2928633</c:v>
                  </c:pt>
                  <c:pt idx="733">
                    <c:v>AZ-2012-2938834</c:v>
                  </c:pt>
                  <c:pt idx="734">
                    <c:v>AZ-2012-2950008</c:v>
                  </c:pt>
                  <c:pt idx="735">
                    <c:v>AZ-2012-2961412</c:v>
                  </c:pt>
                  <c:pt idx="736">
                    <c:v>AZ-2012-2970891</c:v>
                  </c:pt>
                  <c:pt idx="737">
                    <c:v>AZ-2012-2976788</c:v>
                  </c:pt>
                  <c:pt idx="738">
                    <c:v>AZ-2012-3002893</c:v>
                  </c:pt>
                  <c:pt idx="739">
                    <c:v>AZ-2012-3008162</c:v>
                  </c:pt>
                  <c:pt idx="740">
                    <c:v>AZ-2012-3019751</c:v>
                  </c:pt>
                  <c:pt idx="741">
                    <c:v>AZ-2012-302148</c:v>
                  </c:pt>
                  <c:pt idx="742">
                    <c:v>AZ-2012-302918</c:v>
                  </c:pt>
                  <c:pt idx="743">
                    <c:v>AZ-2012-3030732</c:v>
                  </c:pt>
                  <c:pt idx="744">
                    <c:v>AZ-2012-3042149</c:v>
                  </c:pt>
                  <c:pt idx="745">
                    <c:v>AZ-2012-3045764</c:v>
                  </c:pt>
                  <c:pt idx="746">
                    <c:v>AZ-2012-3048240</c:v>
                  </c:pt>
                  <c:pt idx="747">
                    <c:v>AZ-2012-3052351</c:v>
                  </c:pt>
                  <c:pt idx="748">
                    <c:v>AZ-2012-3052535</c:v>
                  </c:pt>
                  <c:pt idx="749">
                    <c:v>AZ-2012-3082867</c:v>
                  </c:pt>
                  <c:pt idx="750">
                    <c:v>AZ-2012-3087975</c:v>
                  </c:pt>
                  <c:pt idx="751">
                    <c:v>AZ-2012-3093353</c:v>
                  </c:pt>
                  <c:pt idx="752">
                    <c:v>AZ-2012-3104391</c:v>
                  </c:pt>
                  <c:pt idx="753">
                    <c:v>AZ-2012-3133492</c:v>
                  </c:pt>
                  <c:pt idx="754">
                    <c:v>AZ-2012-3181523</c:v>
                  </c:pt>
                  <c:pt idx="755">
                    <c:v>AZ-2012-3182076</c:v>
                  </c:pt>
                  <c:pt idx="756">
                    <c:v>AZ-2012-3206190</c:v>
                  </c:pt>
                  <c:pt idx="757">
                    <c:v>AZ-2012-3229399</c:v>
                  </c:pt>
                  <c:pt idx="758">
                    <c:v>AZ-2012-3239486</c:v>
                  </c:pt>
                  <c:pt idx="759">
                    <c:v>AZ-2012-3239511</c:v>
                  </c:pt>
                  <c:pt idx="760">
                    <c:v>AZ-2012-3240635</c:v>
                  </c:pt>
                  <c:pt idx="761">
                    <c:v>AZ-2012-3246904</c:v>
                  </c:pt>
                  <c:pt idx="762">
                    <c:v>AZ-2012-3249580</c:v>
                  </c:pt>
                  <c:pt idx="763">
                    <c:v>AZ-2012-325160</c:v>
                  </c:pt>
                  <c:pt idx="764">
                    <c:v>AZ-2012-327072</c:v>
                  </c:pt>
                  <c:pt idx="765">
                    <c:v>AZ-2012-3272403</c:v>
                  </c:pt>
                  <c:pt idx="766">
                    <c:v>AZ-2012-3293299</c:v>
                  </c:pt>
                  <c:pt idx="767">
                    <c:v>AZ-2012-3294671</c:v>
                  </c:pt>
                  <c:pt idx="768">
                    <c:v>AZ-2012-331125</c:v>
                  </c:pt>
                  <c:pt idx="769">
                    <c:v>AZ-2012-3319820</c:v>
                  </c:pt>
                  <c:pt idx="770">
                    <c:v>AZ-2012-3323986</c:v>
                  </c:pt>
                  <c:pt idx="771">
                    <c:v>AZ-2012-3333420</c:v>
                  </c:pt>
                  <c:pt idx="772">
                    <c:v>AZ-2012-3337220</c:v>
                  </c:pt>
                  <c:pt idx="773">
                    <c:v>AZ-2012-334946</c:v>
                  </c:pt>
                  <c:pt idx="774">
                    <c:v>AZ-2012-3365059</c:v>
                  </c:pt>
                  <c:pt idx="775">
                    <c:v>AZ-2012-3373330</c:v>
                  </c:pt>
                  <c:pt idx="776">
                    <c:v>AZ-2012-3380048</c:v>
                  </c:pt>
                  <c:pt idx="777">
                    <c:v>AZ-2012-3385502</c:v>
                  </c:pt>
                  <c:pt idx="778">
                    <c:v>AZ-2012-3389949</c:v>
                  </c:pt>
                  <c:pt idx="779">
                    <c:v>AZ-2012-3398854</c:v>
                  </c:pt>
                  <c:pt idx="780">
                    <c:v>AZ-2012-3409948</c:v>
                  </c:pt>
                  <c:pt idx="781">
                    <c:v>AZ-2012-3435538</c:v>
                  </c:pt>
                  <c:pt idx="782">
                    <c:v>AZ-2012-3446417</c:v>
                  </c:pt>
                  <c:pt idx="783">
                    <c:v>AZ-2012-3448109</c:v>
                  </c:pt>
                  <c:pt idx="784">
                    <c:v>AZ-2012-3450092</c:v>
                  </c:pt>
                  <c:pt idx="785">
                    <c:v>AZ-2012-3458834</c:v>
                  </c:pt>
                  <c:pt idx="786">
                    <c:v>AZ-2012-3477100</c:v>
                  </c:pt>
                  <c:pt idx="787">
                    <c:v>AZ-2012-3486509</c:v>
                  </c:pt>
                  <c:pt idx="788">
                    <c:v>AZ-2012-3487079</c:v>
                  </c:pt>
                  <c:pt idx="789">
                    <c:v>AZ-2012-3490353</c:v>
                  </c:pt>
                  <c:pt idx="790">
                    <c:v>AZ-2012-3505333</c:v>
                  </c:pt>
                  <c:pt idx="791">
                    <c:v>AZ-2012-3505985</c:v>
                  </c:pt>
                  <c:pt idx="792">
                    <c:v>AZ-2012-3506713</c:v>
                  </c:pt>
                  <c:pt idx="793">
                    <c:v>AZ-2012-3515644</c:v>
                  </c:pt>
                  <c:pt idx="794">
                    <c:v>AZ-2012-3520474</c:v>
                  </c:pt>
                  <c:pt idx="795">
                    <c:v>AZ-2012-3542766</c:v>
                  </c:pt>
                  <c:pt idx="796">
                    <c:v>AZ-2012-3581207</c:v>
                  </c:pt>
                  <c:pt idx="797">
                    <c:v>AZ-2012-358335</c:v>
                  </c:pt>
                  <c:pt idx="798">
                    <c:v>AZ-2012-3590299</c:v>
                  </c:pt>
                  <c:pt idx="799">
                    <c:v>AZ-2012-3601642</c:v>
                  </c:pt>
                  <c:pt idx="800">
                    <c:v>AZ-2012-3603258</c:v>
                  </c:pt>
                  <c:pt idx="801">
                    <c:v>AZ-2012-3604436</c:v>
                  </c:pt>
                  <c:pt idx="802">
                    <c:v>AZ-2012-3621371</c:v>
                  </c:pt>
                  <c:pt idx="803">
                    <c:v>AZ-2012-3629477</c:v>
                  </c:pt>
                  <c:pt idx="804">
                    <c:v>AZ-2012-3630447</c:v>
                  </c:pt>
                  <c:pt idx="805">
                    <c:v>AZ-2012-3635892</c:v>
                  </c:pt>
                  <c:pt idx="806">
                    <c:v>AZ-2012-364031</c:v>
                  </c:pt>
                  <c:pt idx="807">
                    <c:v>AZ-2012-3654996</c:v>
                  </c:pt>
                  <c:pt idx="808">
                    <c:v>AZ-2012-3655413</c:v>
                  </c:pt>
                  <c:pt idx="809">
                    <c:v>AZ-2012-367312</c:v>
                  </c:pt>
                  <c:pt idx="810">
                    <c:v>AZ-2012-3680090</c:v>
                  </c:pt>
                  <c:pt idx="811">
                    <c:v>AZ-2012-3689624</c:v>
                  </c:pt>
                  <c:pt idx="812">
                    <c:v>AZ-2012-3700237</c:v>
                  </c:pt>
                  <c:pt idx="813">
                    <c:v>AZ-2012-37215</c:v>
                  </c:pt>
                  <c:pt idx="814">
                    <c:v>AZ-2012-3736709</c:v>
                  </c:pt>
                  <c:pt idx="815">
                    <c:v>AZ-2012-3743850</c:v>
                  </c:pt>
                  <c:pt idx="816">
                    <c:v>AZ-2012-3746179</c:v>
                  </c:pt>
                  <c:pt idx="817">
                    <c:v>AZ-2012-3751519</c:v>
                  </c:pt>
                  <c:pt idx="818">
                    <c:v>AZ-2012-375859</c:v>
                  </c:pt>
                  <c:pt idx="819">
                    <c:v>AZ-2012-3768744</c:v>
                  </c:pt>
                  <c:pt idx="820">
                    <c:v>AZ-2012-3772420</c:v>
                  </c:pt>
                  <c:pt idx="821">
                    <c:v>AZ-2012-3783663</c:v>
                  </c:pt>
                  <c:pt idx="822">
                    <c:v>AZ-2012-3813896</c:v>
                  </c:pt>
                  <c:pt idx="823">
                    <c:v>AZ-2012-3819043</c:v>
                  </c:pt>
                  <c:pt idx="824">
                    <c:v>AZ-2012-3833359</c:v>
                  </c:pt>
                  <c:pt idx="825">
                    <c:v>AZ-2012-3853973</c:v>
                  </c:pt>
                  <c:pt idx="826">
                    <c:v>AZ-2012-385874</c:v>
                  </c:pt>
                  <c:pt idx="827">
                    <c:v>AZ-2012-3906554</c:v>
                  </c:pt>
                  <c:pt idx="828">
                    <c:v>AZ-2012-3913480</c:v>
                  </c:pt>
                  <c:pt idx="829">
                    <c:v>AZ-2012-3919315</c:v>
                  </c:pt>
                  <c:pt idx="830">
                    <c:v>AZ-2012-3931920</c:v>
                  </c:pt>
                  <c:pt idx="831">
                    <c:v>AZ-2012-3935458</c:v>
                  </c:pt>
                  <c:pt idx="832">
                    <c:v>AZ-2012-3958452</c:v>
                  </c:pt>
                  <c:pt idx="833">
                    <c:v>AZ-2012-3965327</c:v>
                  </c:pt>
                  <c:pt idx="834">
                    <c:v>AZ-2012-3970156</c:v>
                  </c:pt>
                  <c:pt idx="835">
                    <c:v>AZ-2012-3973633</c:v>
                  </c:pt>
                  <c:pt idx="836">
                    <c:v>AZ-2012-3981098</c:v>
                  </c:pt>
                  <c:pt idx="837">
                    <c:v>AZ-2012-398573</c:v>
                  </c:pt>
                  <c:pt idx="838">
                    <c:v>AZ-2012-3985988</c:v>
                  </c:pt>
                  <c:pt idx="839">
                    <c:v>AZ-2012-4005436</c:v>
                  </c:pt>
                  <c:pt idx="840">
                    <c:v>AZ-2012-400830</c:v>
                  </c:pt>
                  <c:pt idx="841">
                    <c:v>AZ-2012-4009939</c:v>
                  </c:pt>
                  <c:pt idx="842">
                    <c:v>AZ-2012-4011569</c:v>
                  </c:pt>
                  <c:pt idx="843">
                    <c:v>AZ-2012-4052737</c:v>
                  </c:pt>
                  <c:pt idx="844">
                    <c:v>AZ-2012-4064323</c:v>
                  </c:pt>
                  <c:pt idx="845">
                    <c:v>AZ-2012-4085046</c:v>
                  </c:pt>
                  <c:pt idx="846">
                    <c:v>AZ-2012-4096327</c:v>
                  </c:pt>
                  <c:pt idx="847">
                    <c:v>AZ-2012-4110673</c:v>
                  </c:pt>
                  <c:pt idx="848">
                    <c:v>AZ-2012-4114446</c:v>
                  </c:pt>
                  <c:pt idx="849">
                    <c:v>AZ-2012-4141307</c:v>
                  </c:pt>
                  <c:pt idx="850">
                    <c:v>AZ-2012-4148308</c:v>
                  </c:pt>
                  <c:pt idx="851">
                    <c:v>AZ-2012-4150074</c:v>
                  </c:pt>
                  <c:pt idx="852">
                    <c:v>AZ-2012-415740</c:v>
                  </c:pt>
                  <c:pt idx="853">
                    <c:v>AZ-2012-4158616</c:v>
                  </c:pt>
                  <c:pt idx="854">
                    <c:v>AZ-2012-4161801</c:v>
                  </c:pt>
                  <c:pt idx="855">
                    <c:v>AZ-2012-4178346</c:v>
                  </c:pt>
                  <c:pt idx="856">
                    <c:v>AZ-2012-4182934</c:v>
                  </c:pt>
                  <c:pt idx="857">
                    <c:v>AZ-2012-4224779</c:v>
                  </c:pt>
                  <c:pt idx="858">
                    <c:v>AZ-2012-4238116</c:v>
                  </c:pt>
                  <c:pt idx="859">
                    <c:v>AZ-2012-424456</c:v>
                  </c:pt>
                  <c:pt idx="860">
                    <c:v>AZ-2012-4249351</c:v>
                  </c:pt>
                  <c:pt idx="861">
                    <c:v>AZ-2012-4260894</c:v>
                  </c:pt>
                  <c:pt idx="862">
                    <c:v>AZ-2012-4265765</c:v>
                  </c:pt>
                  <c:pt idx="863">
                    <c:v>AZ-2012-4295512</c:v>
                  </c:pt>
                  <c:pt idx="864">
                    <c:v>AZ-2012-4300696</c:v>
                  </c:pt>
                  <c:pt idx="865">
                    <c:v>AZ-2012-4302372</c:v>
                  </c:pt>
                  <c:pt idx="866">
                    <c:v>AZ-2012-4310145</c:v>
                  </c:pt>
                  <c:pt idx="867">
                    <c:v>AZ-2012-4411844</c:v>
                  </c:pt>
                  <c:pt idx="868">
                    <c:v>AZ-2012-4423146</c:v>
                  </c:pt>
                  <c:pt idx="869">
                    <c:v>AZ-2012-4458558</c:v>
                  </c:pt>
                  <c:pt idx="870">
                    <c:v>AZ-2012-4475228</c:v>
                  </c:pt>
                  <c:pt idx="871">
                    <c:v>AZ-2012-4476196</c:v>
                  </c:pt>
                  <c:pt idx="872">
                    <c:v>AZ-2012-4493461</c:v>
                  </c:pt>
                  <c:pt idx="873">
                    <c:v>AZ-2012-4504749</c:v>
                  </c:pt>
                  <c:pt idx="874">
                    <c:v>AZ-2012-4505130</c:v>
                  </c:pt>
                  <c:pt idx="875">
                    <c:v>AZ-2012-4512200</c:v>
                  </c:pt>
                  <c:pt idx="876">
                    <c:v>AZ-2012-451470</c:v>
                  </c:pt>
                  <c:pt idx="877">
                    <c:v>AZ-2012-4522035</c:v>
                  </c:pt>
                  <c:pt idx="878">
                    <c:v>AZ-2012-4532840</c:v>
                  </c:pt>
                  <c:pt idx="879">
                    <c:v>AZ-2012-4561991</c:v>
                  </c:pt>
                  <c:pt idx="880">
                    <c:v>AZ-2012-4568768</c:v>
                  </c:pt>
                  <c:pt idx="881">
                    <c:v>AZ-2012-4627785</c:v>
                  </c:pt>
                  <c:pt idx="882">
                    <c:v>AZ-2012-4640221</c:v>
                  </c:pt>
                  <c:pt idx="883">
                    <c:v>AZ-2012-4642183</c:v>
                  </c:pt>
                  <c:pt idx="884">
                    <c:v>AZ-2012-464926</c:v>
                  </c:pt>
                  <c:pt idx="885">
                    <c:v>AZ-2012-4659299</c:v>
                  </c:pt>
                  <c:pt idx="886">
                    <c:v>AZ-2012-4681403</c:v>
                  </c:pt>
                  <c:pt idx="887">
                    <c:v>AZ-2012-4686001</c:v>
                  </c:pt>
                  <c:pt idx="888">
                    <c:v>AZ-2012-4689385</c:v>
                  </c:pt>
                  <c:pt idx="889">
                    <c:v>AZ-2012-4697913</c:v>
                  </c:pt>
                  <c:pt idx="890">
                    <c:v>AZ-2012-4707910</c:v>
                  </c:pt>
                  <c:pt idx="891">
                    <c:v>AZ-2012-4709370</c:v>
                  </c:pt>
                  <c:pt idx="892">
                    <c:v>AZ-2012-4736205</c:v>
                  </c:pt>
                  <c:pt idx="893">
                    <c:v>AZ-2012-47402</c:v>
                  </c:pt>
                  <c:pt idx="894">
                    <c:v>AZ-2012-4743225</c:v>
                  </c:pt>
                  <c:pt idx="895">
                    <c:v>AZ-2012-4808160</c:v>
                  </c:pt>
                  <c:pt idx="896">
                    <c:v>AZ-2012-4813985</c:v>
                  </c:pt>
                  <c:pt idx="897">
                    <c:v>AZ-2012-4818460</c:v>
                  </c:pt>
                  <c:pt idx="898">
                    <c:v>AZ-2012-4828217</c:v>
                  </c:pt>
                  <c:pt idx="899">
                    <c:v>AZ-2012-4828873</c:v>
                  </c:pt>
                  <c:pt idx="900">
                    <c:v>AZ-2012-4846430</c:v>
                  </c:pt>
                  <c:pt idx="901">
                    <c:v>AZ-2012-4853423</c:v>
                  </c:pt>
                  <c:pt idx="902">
                    <c:v>AZ-2012-4857966</c:v>
                  </c:pt>
                  <c:pt idx="903">
                    <c:v>AZ-2012-4858195</c:v>
                  </c:pt>
                  <c:pt idx="904">
                    <c:v>AZ-2012-4863175</c:v>
                  </c:pt>
                  <c:pt idx="905">
                    <c:v>AZ-2012-4874543</c:v>
                  </c:pt>
                  <c:pt idx="906">
                    <c:v>AZ-2012-490653</c:v>
                  </c:pt>
                  <c:pt idx="907">
                    <c:v>AZ-2012-4923020</c:v>
                  </c:pt>
                  <c:pt idx="908">
                    <c:v>AZ-2012-4954045</c:v>
                  </c:pt>
                  <c:pt idx="909">
                    <c:v>AZ-2012-4956361</c:v>
                  </c:pt>
                  <c:pt idx="910">
                    <c:v>AZ-2012-4991226</c:v>
                  </c:pt>
                  <c:pt idx="911">
                    <c:v>AZ-2012-5001546</c:v>
                  </c:pt>
                  <c:pt idx="912">
                    <c:v>AZ-2012-5036790</c:v>
                  </c:pt>
                  <c:pt idx="913">
                    <c:v>AZ-2012-50424</c:v>
                  </c:pt>
                  <c:pt idx="914">
                    <c:v>AZ-2012-5060433</c:v>
                  </c:pt>
                  <c:pt idx="915">
                    <c:v>AZ-2012-506999</c:v>
                  </c:pt>
                  <c:pt idx="916">
                    <c:v>AZ-2012-5071313</c:v>
                  </c:pt>
                  <c:pt idx="917">
                    <c:v>AZ-2012-5084110</c:v>
                  </c:pt>
                  <c:pt idx="918">
                    <c:v>AZ-2012-5106565</c:v>
                  </c:pt>
                  <c:pt idx="919">
                    <c:v>AZ-2012-51069</c:v>
                  </c:pt>
                  <c:pt idx="920">
                    <c:v>AZ-2012-5108667</c:v>
                  </c:pt>
                  <c:pt idx="921">
                    <c:v>AZ-2012-5117204</c:v>
                  </c:pt>
                  <c:pt idx="922">
                    <c:v>AZ-2012-5131347</c:v>
                  </c:pt>
                  <c:pt idx="923">
                    <c:v>AZ-2012-5138452</c:v>
                  </c:pt>
                  <c:pt idx="924">
                    <c:v>AZ-2012-5139893</c:v>
                  </c:pt>
                  <c:pt idx="925">
                    <c:v>AZ-2012-514342</c:v>
                  </c:pt>
                  <c:pt idx="926">
                    <c:v>AZ-2012-5149615</c:v>
                  </c:pt>
                  <c:pt idx="927">
                    <c:v>AZ-2012-5152907</c:v>
                  </c:pt>
                  <c:pt idx="928">
                    <c:v>AZ-2012-5156362</c:v>
                  </c:pt>
                  <c:pt idx="929">
                    <c:v>AZ-2012-5159296</c:v>
                  </c:pt>
                  <c:pt idx="930">
                    <c:v>AZ-2012-5171390</c:v>
                  </c:pt>
                  <c:pt idx="931">
                    <c:v>AZ-2012-517660</c:v>
                  </c:pt>
                  <c:pt idx="932">
                    <c:v>AZ-2012-5204554</c:v>
                  </c:pt>
                  <c:pt idx="933">
                    <c:v>AZ-2012-5209012</c:v>
                  </c:pt>
                  <c:pt idx="934">
                    <c:v>AZ-2012-5215986</c:v>
                  </c:pt>
                  <c:pt idx="935">
                    <c:v>AZ-2012-5227678</c:v>
                  </c:pt>
                  <c:pt idx="936">
                    <c:v>AZ-2012-5235693</c:v>
                  </c:pt>
                  <c:pt idx="937">
                    <c:v>AZ-2012-5240819</c:v>
                  </c:pt>
                  <c:pt idx="938">
                    <c:v>AZ-2012-5262260</c:v>
                  </c:pt>
                  <c:pt idx="939">
                    <c:v>AZ-2012-5292659</c:v>
                  </c:pt>
                  <c:pt idx="940">
                    <c:v>AZ-2012-5304566</c:v>
                  </c:pt>
                  <c:pt idx="941">
                    <c:v>AZ-2012-5310150</c:v>
                  </c:pt>
                  <c:pt idx="942">
                    <c:v>AZ-2012-532125</c:v>
                  </c:pt>
                  <c:pt idx="943">
                    <c:v>AZ-2012-5322178</c:v>
                  </c:pt>
                  <c:pt idx="944">
                    <c:v>AZ-2012-534231</c:v>
                  </c:pt>
                  <c:pt idx="945">
                    <c:v>AZ-2012-5345819</c:v>
                  </c:pt>
                  <c:pt idx="946">
                    <c:v>AZ-2012-5345939</c:v>
                  </c:pt>
                  <c:pt idx="947">
                    <c:v>AZ-2012-5380367</c:v>
                  </c:pt>
                  <c:pt idx="948">
                    <c:v>AZ-2012-5408714</c:v>
                  </c:pt>
                  <c:pt idx="949">
                    <c:v>AZ-2012-5423873</c:v>
                  </c:pt>
                  <c:pt idx="950">
                    <c:v>AZ-2012-5450030</c:v>
                  </c:pt>
                  <c:pt idx="951">
                    <c:v>AZ-2012-5466506</c:v>
                  </c:pt>
                  <c:pt idx="952">
                    <c:v>AZ-2012-5470762</c:v>
                  </c:pt>
                  <c:pt idx="953">
                    <c:v>AZ-2012-5494640</c:v>
                  </c:pt>
                  <c:pt idx="954">
                    <c:v>AZ-2012-5499753</c:v>
                  </c:pt>
                  <c:pt idx="955">
                    <c:v>AZ-2012-5515601</c:v>
                  </c:pt>
                  <c:pt idx="956">
                    <c:v>AZ-2012-5539179</c:v>
                  </c:pt>
                  <c:pt idx="957">
                    <c:v>AZ-2012-5539647</c:v>
                  </c:pt>
                  <c:pt idx="958">
                    <c:v>AZ-2012-5550054</c:v>
                  </c:pt>
                  <c:pt idx="959">
                    <c:v>AZ-2012-5575176</c:v>
                  </c:pt>
                  <c:pt idx="960">
                    <c:v>AZ-2012-5605130</c:v>
                  </c:pt>
                  <c:pt idx="961">
                    <c:v>AZ-2012-5610095</c:v>
                  </c:pt>
                  <c:pt idx="962">
                    <c:v>AZ-2012-561051</c:v>
                  </c:pt>
                  <c:pt idx="963">
                    <c:v>AZ-2012-5610713</c:v>
                  </c:pt>
                  <c:pt idx="964">
                    <c:v>AZ-2012-5626763</c:v>
                  </c:pt>
                  <c:pt idx="965">
                    <c:v>AZ-2012-5629458</c:v>
                  </c:pt>
                  <c:pt idx="966">
                    <c:v>AZ-2012-5629716</c:v>
                  </c:pt>
                  <c:pt idx="967">
                    <c:v>AZ-2012-5631186</c:v>
                  </c:pt>
                  <c:pt idx="968">
                    <c:v>AZ-2012-5632093</c:v>
                  </c:pt>
                  <c:pt idx="969">
                    <c:v>AZ-2012-564106</c:v>
                  </c:pt>
                  <c:pt idx="970">
                    <c:v>AZ-2012-5646456</c:v>
                  </c:pt>
                  <c:pt idx="971">
                    <c:v>AZ-2012-5677067</c:v>
                  </c:pt>
                  <c:pt idx="972">
                    <c:v>AZ-2012-5685113</c:v>
                  </c:pt>
                  <c:pt idx="973">
                    <c:v>AZ-2012-568534</c:v>
                  </c:pt>
                  <c:pt idx="974">
                    <c:v>AZ-2012-569279</c:v>
                  </c:pt>
                  <c:pt idx="975">
                    <c:v>AZ-2012-5705972</c:v>
                  </c:pt>
                  <c:pt idx="976">
                    <c:v>AZ-2012-5728837</c:v>
                  </c:pt>
                  <c:pt idx="977">
                    <c:v>AZ-2012-5741069</c:v>
                  </c:pt>
                  <c:pt idx="978">
                    <c:v>AZ-2012-5752966</c:v>
                  </c:pt>
                  <c:pt idx="979">
                    <c:v>AZ-2012-5763225</c:v>
                  </c:pt>
                  <c:pt idx="980">
                    <c:v>AZ-2012-5770966</c:v>
                  </c:pt>
                  <c:pt idx="981">
                    <c:v>AZ-2012-5782432</c:v>
                  </c:pt>
                  <c:pt idx="982">
                    <c:v>AZ-2012-581418</c:v>
                  </c:pt>
                  <c:pt idx="983">
                    <c:v>AZ-2012-5821789</c:v>
                  </c:pt>
                  <c:pt idx="984">
                    <c:v>AZ-2012-5826581</c:v>
                  </c:pt>
                  <c:pt idx="985">
                    <c:v>AZ-2012-5846737</c:v>
                  </c:pt>
                  <c:pt idx="986">
                    <c:v>AZ-2012-5854289</c:v>
                  </c:pt>
                  <c:pt idx="987">
                    <c:v>AZ-2012-5862496</c:v>
                  </c:pt>
                  <c:pt idx="988">
                    <c:v>AZ-2012-5894854</c:v>
                  </c:pt>
                  <c:pt idx="989">
                    <c:v>AZ-2012-5904307</c:v>
                  </c:pt>
                  <c:pt idx="990">
                    <c:v>AZ-2012-5907386</c:v>
                  </c:pt>
                  <c:pt idx="991">
                    <c:v>AZ-2012-5924516</c:v>
                  </c:pt>
                  <c:pt idx="992">
                    <c:v>AZ-2012-5992799</c:v>
                  </c:pt>
                  <c:pt idx="993">
                    <c:v>AZ-2012-5999614</c:v>
                  </c:pt>
                  <c:pt idx="994">
                    <c:v>AZ-2012-6007479</c:v>
                  </c:pt>
                  <c:pt idx="995">
                    <c:v>AZ-2012-6012259</c:v>
                  </c:pt>
                  <c:pt idx="996">
                    <c:v>AZ-2012-6013472</c:v>
                  </c:pt>
                  <c:pt idx="997">
                    <c:v>AZ-2012-6044174</c:v>
                  </c:pt>
                  <c:pt idx="998">
                    <c:v>AZ-2012-6068196</c:v>
                  </c:pt>
                  <c:pt idx="999">
                    <c:v>AZ-2012-6068382</c:v>
                  </c:pt>
                  <c:pt idx="1000">
                    <c:v>AZ-2012-6077999</c:v>
                  </c:pt>
                  <c:pt idx="1001">
                    <c:v>AZ-2012-6079370</c:v>
                  </c:pt>
                  <c:pt idx="1002">
                    <c:v>AZ-2012-6113257</c:v>
                  </c:pt>
                  <c:pt idx="1003">
                    <c:v>AZ-2012-6191258</c:v>
                  </c:pt>
                  <c:pt idx="1004">
                    <c:v>AZ-2012-6193162</c:v>
                  </c:pt>
                  <c:pt idx="1005">
                    <c:v>AZ-2012-6202346</c:v>
                  </c:pt>
                  <c:pt idx="1006">
                    <c:v>AZ-2012-6214308</c:v>
                  </c:pt>
                  <c:pt idx="1007">
                    <c:v>AZ-2012-6231501</c:v>
                  </c:pt>
                  <c:pt idx="1008">
                    <c:v>AZ-2012-6233786</c:v>
                  </c:pt>
                  <c:pt idx="1009">
                    <c:v>AZ-2012-6238242</c:v>
                  </c:pt>
                  <c:pt idx="1010">
                    <c:v>AZ-2012-6280455</c:v>
                  </c:pt>
                  <c:pt idx="1011">
                    <c:v>AZ-2012-629185</c:v>
                  </c:pt>
                  <c:pt idx="1012">
                    <c:v>AZ-2012-6297647</c:v>
                  </c:pt>
                  <c:pt idx="1013">
                    <c:v>AZ-2012-6341558</c:v>
                  </c:pt>
                  <c:pt idx="1014">
                    <c:v>AZ-2012-6343477</c:v>
                  </c:pt>
                  <c:pt idx="1015">
                    <c:v>AZ-2012-6368179</c:v>
                  </c:pt>
                  <c:pt idx="1016">
                    <c:v>AZ-2012-6369944</c:v>
                  </c:pt>
                  <c:pt idx="1017">
                    <c:v>AZ-2012-6371267</c:v>
                  </c:pt>
                  <c:pt idx="1018">
                    <c:v>AZ-2012-6372701</c:v>
                  </c:pt>
                  <c:pt idx="1019">
                    <c:v>AZ-2012-6376092</c:v>
                  </c:pt>
                  <c:pt idx="1020">
                    <c:v>AZ-2012-6376256</c:v>
                  </c:pt>
                  <c:pt idx="1021">
                    <c:v>AZ-2012-6401675</c:v>
                  </c:pt>
                  <c:pt idx="1022">
                    <c:v>AZ-2012-6409303</c:v>
                  </c:pt>
                  <c:pt idx="1023">
                    <c:v>AZ-2012-6411999</c:v>
                  </c:pt>
                  <c:pt idx="1024">
                    <c:v>AZ-2012-6415862</c:v>
                  </c:pt>
                  <c:pt idx="1025">
                    <c:v>AZ-2012-6416816</c:v>
                  </c:pt>
                  <c:pt idx="1026">
                    <c:v>AZ-2012-6417191</c:v>
                  </c:pt>
                  <c:pt idx="1027">
                    <c:v>AZ-2012-6445968</c:v>
                  </c:pt>
                  <c:pt idx="1028">
                    <c:v>AZ-2012-6449044</c:v>
                  </c:pt>
                  <c:pt idx="1029">
                    <c:v>AZ-2012-6468483</c:v>
                  </c:pt>
                  <c:pt idx="1030">
                    <c:v>AZ-2012-649992</c:v>
                  </c:pt>
                  <c:pt idx="1031">
                    <c:v>AZ-2012-6501898</c:v>
                  </c:pt>
                  <c:pt idx="1032">
                    <c:v>AZ-2012-650441</c:v>
                  </c:pt>
                  <c:pt idx="1033">
                    <c:v>AZ-2012-6510788</c:v>
                  </c:pt>
                  <c:pt idx="1034">
                    <c:v>AZ-2012-6517579</c:v>
                  </c:pt>
                  <c:pt idx="1035">
                    <c:v>AZ-2012-6534891</c:v>
                  </c:pt>
                  <c:pt idx="1036">
                    <c:v>AZ-2012-6540731</c:v>
                  </c:pt>
                  <c:pt idx="1037">
                    <c:v>AZ-2012-6544927</c:v>
                  </c:pt>
                  <c:pt idx="1038">
                    <c:v>AZ-2012-6550286</c:v>
                  </c:pt>
                  <c:pt idx="1039">
                    <c:v>AZ-2012-6569540</c:v>
                  </c:pt>
                  <c:pt idx="1040">
                    <c:v>AZ-2012-656965</c:v>
                  </c:pt>
                  <c:pt idx="1041">
                    <c:v>AZ-2012-6572855</c:v>
                  </c:pt>
                  <c:pt idx="1042">
                    <c:v>AZ-2012-6580812</c:v>
                  </c:pt>
                  <c:pt idx="1043">
                    <c:v>AZ-2012-6591683</c:v>
                  </c:pt>
                  <c:pt idx="1044">
                    <c:v>AZ-2012-6596978</c:v>
                  </c:pt>
                  <c:pt idx="1045">
                    <c:v>AZ-2012-661541</c:v>
                  </c:pt>
                  <c:pt idx="1046">
                    <c:v>AZ-2012-6617050</c:v>
                  </c:pt>
                  <c:pt idx="1047">
                    <c:v>AZ-2012-6620882</c:v>
                  </c:pt>
                  <c:pt idx="1048">
                    <c:v>AZ-2012-6624087</c:v>
                  </c:pt>
                  <c:pt idx="1049">
                    <c:v>AZ-2012-664111</c:v>
                  </c:pt>
                  <c:pt idx="1050">
                    <c:v>AZ-2012-6682844</c:v>
                  </c:pt>
                  <c:pt idx="1051">
                    <c:v>AZ-2012-6683296</c:v>
                  </c:pt>
                  <c:pt idx="1052">
                    <c:v>AZ-2012-6696550</c:v>
                  </c:pt>
                  <c:pt idx="1053">
                    <c:v>AZ-2012-6744680</c:v>
                  </c:pt>
                  <c:pt idx="1054">
                    <c:v>AZ-2012-6747407</c:v>
                  </c:pt>
                  <c:pt idx="1055">
                    <c:v>AZ-2012-6749247</c:v>
                  </c:pt>
                  <c:pt idx="1056">
                    <c:v>AZ-2012-6757655</c:v>
                  </c:pt>
                  <c:pt idx="1057">
                    <c:v>AZ-2012-6771393</c:v>
                  </c:pt>
                  <c:pt idx="1058">
                    <c:v>AZ-2012-6814882</c:v>
                  </c:pt>
                  <c:pt idx="1059">
                    <c:v>AZ-2012-6815344</c:v>
                  </c:pt>
                  <c:pt idx="1060">
                    <c:v>AZ-2012-6827318</c:v>
                  </c:pt>
                  <c:pt idx="1061">
                    <c:v>AZ-2012-6849186</c:v>
                  </c:pt>
                  <c:pt idx="1062">
                    <c:v>AZ-2012-6913156</c:v>
                  </c:pt>
                  <c:pt idx="1063">
                    <c:v>AZ-2012-6918237</c:v>
                  </c:pt>
                  <c:pt idx="1064">
                    <c:v>AZ-2012-6921554</c:v>
                  </c:pt>
                  <c:pt idx="1065">
                    <c:v>AZ-2012-6923537</c:v>
                  </c:pt>
                  <c:pt idx="1066">
                    <c:v>AZ-2012-6962092</c:v>
                  </c:pt>
                  <c:pt idx="1067">
                    <c:v>AZ-2012-6973714</c:v>
                  </c:pt>
                  <c:pt idx="1068">
                    <c:v>AZ-2012-6992857</c:v>
                  </c:pt>
                  <c:pt idx="1069">
                    <c:v>AZ-2012-6992927</c:v>
                  </c:pt>
                  <c:pt idx="1070">
                    <c:v>AZ-2012-6998703</c:v>
                  </c:pt>
                  <c:pt idx="1071">
                    <c:v>AZ-2012-6999743</c:v>
                  </c:pt>
                  <c:pt idx="1072">
                    <c:v>AZ-2012-7003401</c:v>
                  </c:pt>
                  <c:pt idx="1073">
                    <c:v>AZ-2012-7027662</c:v>
                  </c:pt>
                  <c:pt idx="1074">
                    <c:v>AZ-2012-7029470</c:v>
                  </c:pt>
                  <c:pt idx="1075">
                    <c:v>AZ-2012-7045480</c:v>
                  </c:pt>
                  <c:pt idx="1076">
                    <c:v>AZ-2012-7062936</c:v>
                  </c:pt>
                  <c:pt idx="1077">
                    <c:v>AZ-2012-7064171</c:v>
                  </c:pt>
                  <c:pt idx="1078">
                    <c:v>AZ-2012-7085203</c:v>
                  </c:pt>
                  <c:pt idx="1079">
                    <c:v>AZ-2012-7087308</c:v>
                  </c:pt>
                  <c:pt idx="1080">
                    <c:v>AZ-2012-7094138</c:v>
                  </c:pt>
                  <c:pt idx="1081">
                    <c:v>AZ-2012-7120418</c:v>
                  </c:pt>
                  <c:pt idx="1082">
                    <c:v>AZ-2012-712520</c:v>
                  </c:pt>
                  <c:pt idx="1083">
                    <c:v>AZ-2012-7160748</c:v>
                  </c:pt>
                  <c:pt idx="1084">
                    <c:v>AZ-2012-719087</c:v>
                  </c:pt>
                  <c:pt idx="1085">
                    <c:v>AZ-2012-7198140</c:v>
                  </c:pt>
                  <c:pt idx="1086">
                    <c:v>AZ-2012-7207292</c:v>
                  </c:pt>
                  <c:pt idx="1087">
                    <c:v>AZ-2012-7235775</c:v>
                  </c:pt>
                  <c:pt idx="1088">
                    <c:v>AZ-2012-7237498</c:v>
                  </c:pt>
                  <c:pt idx="1089">
                    <c:v>AZ-2012-7250654</c:v>
                  </c:pt>
                  <c:pt idx="1090">
                    <c:v>AZ-2012-7273357</c:v>
                  </c:pt>
                  <c:pt idx="1091">
                    <c:v>AZ-2012-7281587</c:v>
                  </c:pt>
                  <c:pt idx="1092">
                    <c:v>AZ-2012-7297045</c:v>
                  </c:pt>
                  <c:pt idx="1093">
                    <c:v>AZ-2012-7311439</c:v>
                  </c:pt>
                  <c:pt idx="1094">
                    <c:v>AZ-2012-7344517</c:v>
                  </c:pt>
                  <c:pt idx="1095">
                    <c:v>AZ-2012-7350513</c:v>
                  </c:pt>
                  <c:pt idx="1096">
                    <c:v>AZ-2012-7351228</c:v>
                  </c:pt>
                  <c:pt idx="1097">
                    <c:v>AZ-2012-7356615</c:v>
                  </c:pt>
                  <c:pt idx="1098">
                    <c:v>AZ-2012-7357839</c:v>
                  </c:pt>
                  <c:pt idx="1099">
                    <c:v>AZ-2012-7359677</c:v>
                  </c:pt>
                  <c:pt idx="1100">
                    <c:v>AZ-2012-7391024</c:v>
                  </c:pt>
                  <c:pt idx="1101">
                    <c:v>AZ-2012-73919</c:v>
                  </c:pt>
                  <c:pt idx="1102">
                    <c:v>AZ-2012-7403782</c:v>
                  </c:pt>
                  <c:pt idx="1103">
                    <c:v>AZ-2012-7407421</c:v>
                  </c:pt>
                  <c:pt idx="1104">
                    <c:v>AZ-2012-741020</c:v>
                  </c:pt>
                  <c:pt idx="1105">
                    <c:v>AZ-2012-7429996</c:v>
                  </c:pt>
                  <c:pt idx="1106">
                    <c:v>AZ-2012-7448408</c:v>
                  </c:pt>
                  <c:pt idx="1107">
                    <c:v>AZ-2012-7461452</c:v>
                  </c:pt>
                  <c:pt idx="1108">
                    <c:v>AZ-2012-7471811</c:v>
                  </c:pt>
                  <c:pt idx="1109">
                    <c:v>AZ-2012-7477983</c:v>
                  </c:pt>
                  <c:pt idx="1110">
                    <c:v>AZ-2012-7489217</c:v>
                  </c:pt>
                  <c:pt idx="1111">
                    <c:v>AZ-2012-7505470</c:v>
                  </c:pt>
                  <c:pt idx="1112">
                    <c:v>AZ-2012-7520168</c:v>
                  </c:pt>
                  <c:pt idx="1113">
                    <c:v>AZ-2012-7523947</c:v>
                  </c:pt>
                  <c:pt idx="1114">
                    <c:v>AZ-2012-7541592</c:v>
                  </c:pt>
                  <c:pt idx="1115">
                    <c:v>AZ-2012-7552000</c:v>
                  </c:pt>
                  <c:pt idx="1116">
                    <c:v>AZ-2012-7556603</c:v>
                  </c:pt>
                  <c:pt idx="1117">
                    <c:v>AZ-2012-7560485</c:v>
                  </c:pt>
                  <c:pt idx="1118">
                    <c:v>AZ-2012-7579239</c:v>
                  </c:pt>
                  <c:pt idx="1119">
                    <c:v>AZ-2012-7586944</c:v>
                  </c:pt>
                  <c:pt idx="1120">
                    <c:v>AZ-2012-7606477</c:v>
                  </c:pt>
                  <c:pt idx="1121">
                    <c:v>AZ-2012-7631532</c:v>
                  </c:pt>
                  <c:pt idx="1122">
                    <c:v>AZ-2012-764953</c:v>
                  </c:pt>
                  <c:pt idx="1123">
                    <c:v>AZ-2012-7659518</c:v>
                  </c:pt>
                  <c:pt idx="1124">
                    <c:v>AZ-2012-7671653</c:v>
                  </c:pt>
                  <c:pt idx="1125">
                    <c:v>AZ-2012-7674901</c:v>
                  </c:pt>
                  <c:pt idx="1126">
                    <c:v>AZ-2012-7677326</c:v>
                  </c:pt>
                  <c:pt idx="1127">
                    <c:v>AZ-2012-768602</c:v>
                  </c:pt>
                  <c:pt idx="1128">
                    <c:v>AZ-2012-7693898</c:v>
                  </c:pt>
                  <c:pt idx="1129">
                    <c:v>AZ-2012-771628</c:v>
                  </c:pt>
                  <c:pt idx="1130">
                    <c:v>AZ-2012-7753558</c:v>
                  </c:pt>
                  <c:pt idx="1131">
                    <c:v>AZ-2012-7754388</c:v>
                  </c:pt>
                  <c:pt idx="1132">
                    <c:v>AZ-2012-7755633</c:v>
                  </c:pt>
                  <c:pt idx="1133">
                    <c:v>AZ-2012-7761604</c:v>
                  </c:pt>
                  <c:pt idx="1134">
                    <c:v>AZ-2012-7790652</c:v>
                  </c:pt>
                  <c:pt idx="1135">
                    <c:v>AZ-2012-7800585</c:v>
                  </c:pt>
                  <c:pt idx="1136">
                    <c:v>AZ-2012-7805058</c:v>
                  </c:pt>
                  <c:pt idx="1137">
                    <c:v>AZ-2012-7806048</c:v>
                  </c:pt>
                  <c:pt idx="1138">
                    <c:v>AZ-2012-7806726</c:v>
                  </c:pt>
                  <c:pt idx="1139">
                    <c:v>AZ-2012-7826835</c:v>
                  </c:pt>
                  <c:pt idx="1140">
                    <c:v>AZ-2012-7832440</c:v>
                  </c:pt>
                  <c:pt idx="1141">
                    <c:v>AZ-2012-7839714</c:v>
                  </c:pt>
                  <c:pt idx="1142">
                    <c:v>AZ-2012-7850198</c:v>
                  </c:pt>
                  <c:pt idx="1143">
                    <c:v>AZ-2012-7889510</c:v>
                  </c:pt>
                  <c:pt idx="1144">
                    <c:v>AZ-2012-7919295</c:v>
                  </c:pt>
                  <c:pt idx="1145">
                    <c:v>AZ-2012-7920968</c:v>
                  </c:pt>
                  <c:pt idx="1146">
                    <c:v>AZ-2012-7930986</c:v>
                  </c:pt>
                  <c:pt idx="1147">
                    <c:v>AZ-2012-7938746</c:v>
                  </c:pt>
                  <c:pt idx="1148">
                    <c:v>AZ-2012-7965791</c:v>
                  </c:pt>
                  <c:pt idx="1149">
                    <c:v>AZ-2012-7971631</c:v>
                  </c:pt>
                  <c:pt idx="1150">
                    <c:v>AZ-2012-7989750</c:v>
                  </c:pt>
                  <c:pt idx="1151">
                    <c:v>AZ-2012-799342</c:v>
                  </c:pt>
                  <c:pt idx="1152">
                    <c:v>AZ-2012-7998703</c:v>
                  </c:pt>
                  <c:pt idx="1153">
                    <c:v>AZ-2012-8028235</c:v>
                  </c:pt>
                  <c:pt idx="1154">
                    <c:v>AZ-2012-8035281</c:v>
                  </c:pt>
                  <c:pt idx="1155">
                    <c:v>AZ-2012-8039360</c:v>
                  </c:pt>
                  <c:pt idx="1156">
                    <c:v>AZ-2012-8057187</c:v>
                  </c:pt>
                  <c:pt idx="1157">
                    <c:v>AZ-2012-8078342</c:v>
                  </c:pt>
                  <c:pt idx="1158">
                    <c:v>AZ-2012-808163</c:v>
                  </c:pt>
                  <c:pt idx="1159">
                    <c:v>AZ-2012-8111484</c:v>
                  </c:pt>
                  <c:pt idx="1160">
                    <c:v>AZ-2012-8140932</c:v>
                  </c:pt>
                  <c:pt idx="1161">
                    <c:v>AZ-2012-8144166</c:v>
                  </c:pt>
                  <c:pt idx="1162">
                    <c:v>AZ-2012-8169593</c:v>
                  </c:pt>
                  <c:pt idx="1163">
                    <c:v>AZ-2012-8186221</c:v>
                  </c:pt>
                  <c:pt idx="1164">
                    <c:v>AZ-2012-8203288</c:v>
                  </c:pt>
                  <c:pt idx="1165">
                    <c:v>AZ-2012-8255780</c:v>
                  </c:pt>
                  <c:pt idx="1166">
                    <c:v>AZ-2012-8266486</c:v>
                  </c:pt>
                  <c:pt idx="1167">
                    <c:v>AZ-2012-8267693</c:v>
                  </c:pt>
                  <c:pt idx="1168">
                    <c:v>AZ-2012-8270479</c:v>
                  </c:pt>
                  <c:pt idx="1169">
                    <c:v>AZ-2012-827677</c:v>
                  </c:pt>
                  <c:pt idx="1170">
                    <c:v>AZ-2012-8282656</c:v>
                  </c:pt>
                  <c:pt idx="1171">
                    <c:v>AZ-2012-8319286</c:v>
                  </c:pt>
                  <c:pt idx="1172">
                    <c:v>AZ-2012-8352768</c:v>
                  </c:pt>
                  <c:pt idx="1173">
                    <c:v>AZ-2012-8353362</c:v>
                  </c:pt>
                  <c:pt idx="1174">
                    <c:v>AZ-2012-8367812</c:v>
                  </c:pt>
                  <c:pt idx="1175">
                    <c:v>AZ-2012-8368364</c:v>
                  </c:pt>
                  <c:pt idx="1176">
                    <c:v>AZ-2012-8369487</c:v>
                  </c:pt>
                  <c:pt idx="1177">
                    <c:v>AZ-2012-8403206</c:v>
                  </c:pt>
                  <c:pt idx="1178">
                    <c:v>AZ-2012-8434539</c:v>
                  </c:pt>
                  <c:pt idx="1179">
                    <c:v>AZ-2012-8439638</c:v>
                  </c:pt>
                  <c:pt idx="1180">
                    <c:v>AZ-2012-8456579</c:v>
                  </c:pt>
                  <c:pt idx="1181">
                    <c:v>AZ-2012-8459851</c:v>
                  </c:pt>
                  <c:pt idx="1182">
                    <c:v>AZ-2012-8465046</c:v>
                  </c:pt>
                  <c:pt idx="1183">
                    <c:v>AZ-2012-8512121</c:v>
                  </c:pt>
                  <c:pt idx="1184">
                    <c:v>AZ-2012-8516035</c:v>
                  </c:pt>
                  <c:pt idx="1185">
                    <c:v>AZ-2012-8524723</c:v>
                  </c:pt>
                  <c:pt idx="1186">
                    <c:v>AZ-2012-852937</c:v>
                  </c:pt>
                  <c:pt idx="1187">
                    <c:v>AZ-2012-855132</c:v>
                  </c:pt>
                  <c:pt idx="1188">
                    <c:v>AZ-2012-8553942</c:v>
                  </c:pt>
                  <c:pt idx="1189">
                    <c:v>AZ-2012-8556389</c:v>
                  </c:pt>
                  <c:pt idx="1190">
                    <c:v>AZ-2012-8565263</c:v>
                  </c:pt>
                  <c:pt idx="1191">
                    <c:v>AZ-2012-8583605</c:v>
                  </c:pt>
                  <c:pt idx="1192">
                    <c:v>AZ-2012-8589004</c:v>
                  </c:pt>
                  <c:pt idx="1193">
                    <c:v>AZ-2012-8594420</c:v>
                  </c:pt>
                  <c:pt idx="1194">
                    <c:v>AZ-2012-8617894</c:v>
                  </c:pt>
                  <c:pt idx="1195">
                    <c:v>AZ-2012-8629398</c:v>
                  </c:pt>
                  <c:pt idx="1196">
                    <c:v>AZ-2012-8652338</c:v>
                  </c:pt>
                  <c:pt idx="1197">
                    <c:v>AZ-2012-8667424</c:v>
                  </c:pt>
                  <c:pt idx="1198">
                    <c:v>AZ-2012-869574</c:v>
                  </c:pt>
                  <c:pt idx="1199">
                    <c:v>AZ-2012-87081</c:v>
                  </c:pt>
                  <c:pt idx="1200">
                    <c:v>AZ-2012-8708707</c:v>
                  </c:pt>
                  <c:pt idx="1201">
                    <c:v>AZ-2012-8723152</c:v>
                  </c:pt>
                  <c:pt idx="1202">
                    <c:v>AZ-2012-8726889</c:v>
                  </c:pt>
                  <c:pt idx="1203">
                    <c:v>AZ-2012-8733795</c:v>
                  </c:pt>
                  <c:pt idx="1204">
                    <c:v>AZ-2012-873456</c:v>
                  </c:pt>
                  <c:pt idx="1205">
                    <c:v>AZ-2012-874954</c:v>
                  </c:pt>
                  <c:pt idx="1206">
                    <c:v>AZ-2012-8819621</c:v>
                  </c:pt>
                  <c:pt idx="1207">
                    <c:v>AZ-2012-8875162</c:v>
                  </c:pt>
                  <c:pt idx="1208">
                    <c:v>AZ-2012-8881381</c:v>
                  </c:pt>
                  <c:pt idx="1209">
                    <c:v>AZ-2012-8884167</c:v>
                  </c:pt>
                  <c:pt idx="1210">
                    <c:v>AZ-2012-8884308</c:v>
                  </c:pt>
                  <c:pt idx="1211">
                    <c:v>AZ-2012-8884633</c:v>
                  </c:pt>
                  <c:pt idx="1212">
                    <c:v>AZ-2012-8885396</c:v>
                  </c:pt>
                  <c:pt idx="1213">
                    <c:v>AZ-2012-8903845</c:v>
                  </c:pt>
                  <c:pt idx="1214">
                    <c:v>AZ-2012-8910034</c:v>
                  </c:pt>
                  <c:pt idx="1215">
                    <c:v>AZ-2012-8926364</c:v>
                  </c:pt>
                  <c:pt idx="1216">
                    <c:v>AZ-2012-8935419</c:v>
                  </c:pt>
                  <c:pt idx="1217">
                    <c:v>AZ-2012-8938202</c:v>
                  </c:pt>
                  <c:pt idx="1218">
                    <c:v>AZ-2012-8939164</c:v>
                  </c:pt>
                  <c:pt idx="1219">
                    <c:v>AZ-2012-8940474</c:v>
                  </c:pt>
                  <c:pt idx="1220">
                    <c:v>AZ-2012-8977452</c:v>
                  </c:pt>
                  <c:pt idx="1221">
                    <c:v>AZ-2012-9018898</c:v>
                  </c:pt>
                  <c:pt idx="1222">
                    <c:v>AZ-2012-9020905</c:v>
                  </c:pt>
                  <c:pt idx="1223">
                    <c:v>AZ-2012-9024029</c:v>
                  </c:pt>
                  <c:pt idx="1224">
                    <c:v>AZ-2012-9037690</c:v>
                  </c:pt>
                  <c:pt idx="1225">
                    <c:v>AZ-2012-9049476</c:v>
                  </c:pt>
                  <c:pt idx="1226">
                    <c:v>AZ-2012-9056595</c:v>
                  </c:pt>
                  <c:pt idx="1227">
                    <c:v>AZ-2012-9062597</c:v>
                  </c:pt>
                  <c:pt idx="1228">
                    <c:v>AZ-2012-9071666</c:v>
                  </c:pt>
                  <c:pt idx="1229">
                    <c:v>AZ-2012-907711</c:v>
                  </c:pt>
                  <c:pt idx="1230">
                    <c:v>AZ-2012-909274</c:v>
                  </c:pt>
                  <c:pt idx="1231">
                    <c:v>AZ-2012-9094578</c:v>
                  </c:pt>
                  <c:pt idx="1232">
                    <c:v>AZ-2012-910518</c:v>
                  </c:pt>
                  <c:pt idx="1233">
                    <c:v>AZ-2012-9114156</c:v>
                  </c:pt>
                  <c:pt idx="1234">
                    <c:v>AZ-2012-9160965</c:v>
                  </c:pt>
                  <c:pt idx="1235">
                    <c:v>AZ-2012-9180842</c:v>
                  </c:pt>
                  <c:pt idx="1236">
                    <c:v>AZ-2012-9208057</c:v>
                  </c:pt>
                  <c:pt idx="1237">
                    <c:v>AZ-2012-9211043</c:v>
                  </c:pt>
                  <c:pt idx="1238">
                    <c:v>AZ-2012-9215756</c:v>
                  </c:pt>
                  <c:pt idx="1239">
                    <c:v>AZ-2012-9218935</c:v>
                  </c:pt>
                  <c:pt idx="1240">
                    <c:v>AZ-2012-9222896</c:v>
                  </c:pt>
                  <c:pt idx="1241">
                    <c:v>AZ-2012-9231454</c:v>
                  </c:pt>
                  <c:pt idx="1242">
                    <c:v>AZ-2012-9237127</c:v>
                  </c:pt>
                  <c:pt idx="1243">
                    <c:v>AZ-2012-9241286</c:v>
                  </c:pt>
                  <c:pt idx="1244">
                    <c:v>AZ-2012-925819</c:v>
                  </c:pt>
                  <c:pt idx="1245">
                    <c:v>AZ-2012-9266108</c:v>
                  </c:pt>
                  <c:pt idx="1246">
                    <c:v>AZ-2012-9269920</c:v>
                  </c:pt>
                  <c:pt idx="1247">
                    <c:v>AZ-2012-9291301</c:v>
                  </c:pt>
                  <c:pt idx="1248">
                    <c:v>AZ-2012-9295804</c:v>
                  </c:pt>
                  <c:pt idx="1249">
                    <c:v>AZ-2012-9304844</c:v>
                  </c:pt>
                  <c:pt idx="1250">
                    <c:v>AZ-2012-9314178</c:v>
                  </c:pt>
                  <c:pt idx="1251">
                    <c:v>AZ-2012-9340970</c:v>
                  </c:pt>
                  <c:pt idx="1252">
                    <c:v>AZ-2012-9364026</c:v>
                  </c:pt>
                  <c:pt idx="1253">
                    <c:v>AZ-2012-9382192</c:v>
                  </c:pt>
                  <c:pt idx="1254">
                    <c:v>AZ-2012-9385706</c:v>
                  </c:pt>
                  <c:pt idx="1255">
                    <c:v>AZ-2012-9394311</c:v>
                  </c:pt>
                  <c:pt idx="1256">
                    <c:v>AZ-2012-9396037</c:v>
                  </c:pt>
                  <c:pt idx="1257">
                    <c:v>AZ-2012-9411069</c:v>
                  </c:pt>
                  <c:pt idx="1258">
                    <c:v>AZ-2012-9427035</c:v>
                  </c:pt>
                  <c:pt idx="1259">
                    <c:v>AZ-2012-943322</c:v>
                  </c:pt>
                  <c:pt idx="1260">
                    <c:v>AZ-2012-9453588</c:v>
                  </c:pt>
                  <c:pt idx="1261">
                    <c:v>AZ-2012-9482146</c:v>
                  </c:pt>
                  <c:pt idx="1262">
                    <c:v>AZ-2012-9487652</c:v>
                  </c:pt>
                  <c:pt idx="1263">
                    <c:v>AZ-2012-9488073</c:v>
                  </c:pt>
                  <c:pt idx="1264">
                    <c:v>AZ-2012-9490476</c:v>
                  </c:pt>
                  <c:pt idx="1265">
                    <c:v>AZ-2012-9492180</c:v>
                  </c:pt>
                  <c:pt idx="1266">
                    <c:v>AZ-2012-9501435</c:v>
                  </c:pt>
                  <c:pt idx="1267">
                    <c:v>AZ-2012-9503430</c:v>
                  </c:pt>
                  <c:pt idx="1268">
                    <c:v>AZ-2012-951643</c:v>
                  </c:pt>
                  <c:pt idx="1269">
                    <c:v>AZ-2012-9538044</c:v>
                  </c:pt>
                  <c:pt idx="1270">
                    <c:v>AZ-2012-9551282</c:v>
                  </c:pt>
                  <c:pt idx="1271">
                    <c:v>AZ-2012-9553455</c:v>
                  </c:pt>
                  <c:pt idx="1272">
                    <c:v>AZ-2012-9568691</c:v>
                  </c:pt>
                  <c:pt idx="1273">
                    <c:v>AZ-2012-957579</c:v>
                  </c:pt>
                  <c:pt idx="1274">
                    <c:v>AZ-2012-958413</c:v>
                  </c:pt>
                  <c:pt idx="1275">
                    <c:v>AZ-2012-9588828</c:v>
                  </c:pt>
                  <c:pt idx="1276">
                    <c:v>AZ-2012-9601062</c:v>
                  </c:pt>
                  <c:pt idx="1277">
                    <c:v>AZ-2012-9602843</c:v>
                  </c:pt>
                  <c:pt idx="1278">
                    <c:v>AZ-2012-9607544</c:v>
                  </c:pt>
                  <c:pt idx="1279">
                    <c:v>AZ-2012-9614824</c:v>
                  </c:pt>
                  <c:pt idx="1280">
                    <c:v>AZ-2012-9615606</c:v>
                  </c:pt>
                  <c:pt idx="1281">
                    <c:v>AZ-2012-9615628</c:v>
                  </c:pt>
                  <c:pt idx="1282">
                    <c:v>AZ-2012-962050</c:v>
                  </c:pt>
                  <c:pt idx="1283">
                    <c:v>AZ-2012-9624390</c:v>
                  </c:pt>
                  <c:pt idx="1284">
                    <c:v>AZ-2012-9627965</c:v>
                  </c:pt>
                  <c:pt idx="1285">
                    <c:v>AZ-2012-9636405</c:v>
                  </c:pt>
                  <c:pt idx="1286">
                    <c:v>AZ-2012-9649659</c:v>
                  </c:pt>
                  <c:pt idx="1287">
                    <c:v>AZ-2012-9662305</c:v>
                  </c:pt>
                  <c:pt idx="1288">
                    <c:v>AZ-2012-9667148</c:v>
                  </c:pt>
                  <c:pt idx="1289">
                    <c:v>AZ-2012-9667872</c:v>
                  </c:pt>
                  <c:pt idx="1290">
                    <c:v>AZ-2012-9669717</c:v>
                  </c:pt>
                  <c:pt idx="1291">
                    <c:v>AZ-2012-9672099</c:v>
                  </c:pt>
                  <c:pt idx="1292">
                    <c:v>AZ-2012-9695675</c:v>
                  </c:pt>
                  <c:pt idx="1293">
                    <c:v>AZ-2012-9695680</c:v>
                  </c:pt>
                  <c:pt idx="1294">
                    <c:v>AZ-2012-9703456</c:v>
                  </c:pt>
                  <c:pt idx="1295">
                    <c:v>AZ-2012-9714156</c:v>
                  </c:pt>
                  <c:pt idx="1296">
                    <c:v>AZ-2012-9721463</c:v>
                  </c:pt>
                  <c:pt idx="1297">
                    <c:v>AZ-2012-9749858</c:v>
                  </c:pt>
                  <c:pt idx="1298">
                    <c:v>AZ-2012-9763714</c:v>
                  </c:pt>
                  <c:pt idx="1299">
                    <c:v>AZ-2012-9764957</c:v>
                  </c:pt>
                  <c:pt idx="1300">
                    <c:v>AZ-2012-9799805</c:v>
                  </c:pt>
                  <c:pt idx="1301">
                    <c:v>AZ-2012-9800130</c:v>
                  </c:pt>
                  <c:pt idx="1302">
                    <c:v>AZ-2012-9805086</c:v>
                  </c:pt>
                  <c:pt idx="1303">
                    <c:v>AZ-2012-9817190</c:v>
                  </c:pt>
                  <c:pt idx="1304">
                    <c:v>AZ-2012-9818400</c:v>
                  </c:pt>
                  <c:pt idx="1305">
                    <c:v>AZ-2012-9819217</c:v>
                  </c:pt>
                  <c:pt idx="1306">
                    <c:v>AZ-2012-982062</c:v>
                  </c:pt>
                  <c:pt idx="1307">
                    <c:v>AZ-2012-9824792</c:v>
                  </c:pt>
                  <c:pt idx="1308">
                    <c:v>AZ-2012-9827676</c:v>
                  </c:pt>
                  <c:pt idx="1309">
                    <c:v>AZ-2012-9836738</c:v>
                  </c:pt>
                  <c:pt idx="1310">
                    <c:v>AZ-2012-9858311</c:v>
                  </c:pt>
                  <c:pt idx="1311">
                    <c:v>AZ-2012-9860400</c:v>
                  </c:pt>
                  <c:pt idx="1312">
                    <c:v>AZ-2012-9884785</c:v>
                  </c:pt>
                  <c:pt idx="1313">
                    <c:v>AZ-2012-9886998</c:v>
                  </c:pt>
                  <c:pt idx="1314">
                    <c:v>AZ-2012-9921309</c:v>
                  </c:pt>
                  <c:pt idx="1315">
                    <c:v>AZ-2012-9926323</c:v>
                  </c:pt>
                  <c:pt idx="1316">
                    <c:v>AZ-2012-9944361</c:v>
                  </c:pt>
                  <c:pt idx="1317">
                    <c:v>AZ-2012-9961341</c:v>
                  </c:pt>
                  <c:pt idx="1318">
                    <c:v>AZ-2012-9982238</c:v>
                  </c:pt>
                  <c:pt idx="1319">
                    <c:v>AZ-2012-9985308</c:v>
                  </c:pt>
                  <c:pt idx="1320">
                    <c:v>AZ-2012-998550</c:v>
                  </c:pt>
                  <c:pt idx="1321">
                    <c:v>AZ-2013-1014615</c:v>
                  </c:pt>
                  <c:pt idx="1322">
                    <c:v>AZ-2013-1025501</c:v>
                  </c:pt>
                  <c:pt idx="1323">
                    <c:v>AZ-2013-1032687</c:v>
                  </c:pt>
                  <c:pt idx="1324">
                    <c:v>AZ-2013-1036545</c:v>
                  </c:pt>
                  <c:pt idx="1325">
                    <c:v>AZ-2013-1043489</c:v>
                  </c:pt>
                  <c:pt idx="1326">
                    <c:v>AZ-2013-1059727</c:v>
                  </c:pt>
                  <c:pt idx="1327">
                    <c:v>AZ-2013-1069052</c:v>
                  </c:pt>
                  <c:pt idx="1328">
                    <c:v>AZ-2013-1085752</c:v>
                  </c:pt>
                  <c:pt idx="1329">
                    <c:v>AZ-2013-1120035</c:v>
                  </c:pt>
                  <c:pt idx="1330">
                    <c:v>AZ-2013-1120520</c:v>
                  </c:pt>
                  <c:pt idx="1331">
                    <c:v>AZ-2013-112796</c:v>
                  </c:pt>
                  <c:pt idx="1332">
                    <c:v>AZ-2013-1146430</c:v>
                  </c:pt>
                  <c:pt idx="1333">
                    <c:v>AZ-2013-1150864</c:v>
                  </c:pt>
                  <c:pt idx="1334">
                    <c:v>AZ-2013-1179827</c:v>
                  </c:pt>
                  <c:pt idx="1335">
                    <c:v>AZ-2013-1201319</c:v>
                  </c:pt>
                  <c:pt idx="1336">
                    <c:v>AZ-2013-1203814</c:v>
                  </c:pt>
                  <c:pt idx="1337">
                    <c:v>AZ-2013-1211955</c:v>
                  </c:pt>
                  <c:pt idx="1338">
                    <c:v>AZ-2013-1229971</c:v>
                  </c:pt>
                  <c:pt idx="1339">
                    <c:v>AZ-2013-1235765</c:v>
                  </c:pt>
                  <c:pt idx="1340">
                    <c:v>AZ-2013-1244068</c:v>
                  </c:pt>
                  <c:pt idx="1341">
                    <c:v>AZ-2013-1245040</c:v>
                  </c:pt>
                  <c:pt idx="1342">
                    <c:v>AZ-2013-125479</c:v>
                  </c:pt>
                  <c:pt idx="1343">
                    <c:v>AZ-2013-1255477</c:v>
                  </c:pt>
                  <c:pt idx="1344">
                    <c:v>AZ-2013-1271613</c:v>
                  </c:pt>
                  <c:pt idx="1345">
                    <c:v>AZ-2013-1274934</c:v>
                  </c:pt>
                  <c:pt idx="1346">
                    <c:v>AZ-2013-1278539</c:v>
                  </c:pt>
                  <c:pt idx="1347">
                    <c:v>AZ-2013-1283973</c:v>
                  </c:pt>
                  <c:pt idx="1348">
                    <c:v>AZ-2013-1288861</c:v>
                  </c:pt>
                  <c:pt idx="1349">
                    <c:v>AZ-2013-1301183</c:v>
                  </c:pt>
                  <c:pt idx="1350">
                    <c:v>AZ-2013-1305763</c:v>
                  </c:pt>
                  <c:pt idx="1351">
                    <c:v>AZ-2013-1307141</c:v>
                  </c:pt>
                  <c:pt idx="1352">
                    <c:v>AZ-2013-1311863</c:v>
                  </c:pt>
                  <c:pt idx="1353">
                    <c:v>AZ-2013-1313420</c:v>
                  </c:pt>
                  <c:pt idx="1354">
                    <c:v>AZ-2013-1317735</c:v>
                  </c:pt>
                  <c:pt idx="1355">
                    <c:v>AZ-2013-1321075</c:v>
                  </c:pt>
                  <c:pt idx="1356">
                    <c:v>AZ-2013-135124</c:v>
                  </c:pt>
                  <c:pt idx="1357">
                    <c:v>AZ-2013-1362722</c:v>
                  </c:pt>
                  <c:pt idx="1358">
                    <c:v>AZ-2013-1368588</c:v>
                  </c:pt>
                  <c:pt idx="1359">
                    <c:v>AZ-2013-1372468</c:v>
                  </c:pt>
                  <c:pt idx="1360">
                    <c:v>AZ-2013-1376512</c:v>
                  </c:pt>
                  <c:pt idx="1361">
                    <c:v>AZ-2013-1380868</c:v>
                  </c:pt>
                  <c:pt idx="1362">
                    <c:v>AZ-2013-1388656</c:v>
                  </c:pt>
                  <c:pt idx="1363">
                    <c:v>AZ-2013-1389510</c:v>
                  </c:pt>
                  <c:pt idx="1364">
                    <c:v>AZ-2013-1408349</c:v>
                  </c:pt>
                  <c:pt idx="1365">
                    <c:v>AZ-2013-1414174</c:v>
                  </c:pt>
                  <c:pt idx="1366">
                    <c:v>AZ-2013-1437860</c:v>
                  </c:pt>
                  <c:pt idx="1367">
                    <c:v>AZ-2013-1444287</c:v>
                  </c:pt>
                  <c:pt idx="1368">
                    <c:v>AZ-2013-1448601</c:v>
                  </c:pt>
                  <c:pt idx="1369">
                    <c:v>AZ-2013-1450841</c:v>
                  </c:pt>
                  <c:pt idx="1370">
                    <c:v>AZ-2013-1483452</c:v>
                  </c:pt>
                  <c:pt idx="1371">
                    <c:v>AZ-2013-1509081</c:v>
                  </c:pt>
                  <c:pt idx="1372">
                    <c:v>AZ-2013-1510568</c:v>
                  </c:pt>
                  <c:pt idx="1373">
                    <c:v>AZ-2013-1527554</c:v>
                  </c:pt>
                  <c:pt idx="1374">
                    <c:v>AZ-2013-156529</c:v>
                  </c:pt>
                  <c:pt idx="1375">
                    <c:v>AZ-2013-1568579</c:v>
                  </c:pt>
                  <c:pt idx="1376">
                    <c:v>AZ-2013-1571191</c:v>
                  </c:pt>
                  <c:pt idx="1377">
                    <c:v>AZ-2013-1571444</c:v>
                  </c:pt>
                  <c:pt idx="1378">
                    <c:v>AZ-2013-1579210</c:v>
                  </c:pt>
                  <c:pt idx="1379">
                    <c:v>AZ-2013-1611944</c:v>
                  </c:pt>
                  <c:pt idx="1380">
                    <c:v>AZ-2013-162732</c:v>
                  </c:pt>
                  <c:pt idx="1381">
                    <c:v>AZ-2013-1639148</c:v>
                  </c:pt>
                  <c:pt idx="1382">
                    <c:v>AZ-2013-1651080</c:v>
                  </c:pt>
                  <c:pt idx="1383">
                    <c:v>AZ-2013-1668042</c:v>
                  </c:pt>
                  <c:pt idx="1384">
                    <c:v>AZ-2013-1673831</c:v>
                  </c:pt>
                  <c:pt idx="1385">
                    <c:v>AZ-2013-1683748</c:v>
                  </c:pt>
                  <c:pt idx="1386">
                    <c:v>AZ-2013-1690720</c:v>
                  </c:pt>
                  <c:pt idx="1387">
                    <c:v>AZ-2013-1699821</c:v>
                  </c:pt>
                  <c:pt idx="1388">
                    <c:v>AZ-2013-1703913</c:v>
                  </c:pt>
                  <c:pt idx="1389">
                    <c:v>AZ-2013-1725990</c:v>
                  </c:pt>
                  <c:pt idx="1390">
                    <c:v>AZ-2013-1738409</c:v>
                  </c:pt>
                  <c:pt idx="1391">
                    <c:v>AZ-2013-1741876</c:v>
                  </c:pt>
                  <c:pt idx="1392">
                    <c:v>AZ-2013-1777709</c:v>
                  </c:pt>
                  <c:pt idx="1393">
                    <c:v>AZ-2013-1781904</c:v>
                  </c:pt>
                  <c:pt idx="1394">
                    <c:v>AZ-2013-183270</c:v>
                  </c:pt>
                  <c:pt idx="1395">
                    <c:v>AZ-2013-186027</c:v>
                  </c:pt>
                  <c:pt idx="1396">
                    <c:v>AZ-2013-1894900</c:v>
                  </c:pt>
                  <c:pt idx="1397">
                    <c:v>AZ-2013-1900588</c:v>
                  </c:pt>
                  <c:pt idx="1398">
                    <c:v>AZ-2013-1907055</c:v>
                  </c:pt>
                  <c:pt idx="1399">
                    <c:v>AZ-2013-1917714</c:v>
                  </c:pt>
                  <c:pt idx="1400">
                    <c:v>AZ-2013-1917836</c:v>
                  </c:pt>
                  <c:pt idx="1401">
                    <c:v>AZ-2013-1921214</c:v>
                  </c:pt>
                  <c:pt idx="1402">
                    <c:v>AZ-2013-1947609</c:v>
                  </c:pt>
                  <c:pt idx="1403">
                    <c:v>AZ-2013-1958192</c:v>
                  </c:pt>
                  <c:pt idx="1404">
                    <c:v>AZ-2013-1978378</c:v>
                  </c:pt>
                  <c:pt idx="1405">
                    <c:v>AZ-2013-1998308</c:v>
                  </c:pt>
                  <c:pt idx="1406">
                    <c:v>AZ-2013-200984</c:v>
                  </c:pt>
                  <c:pt idx="1407">
                    <c:v>AZ-2013-2010603</c:v>
                  </c:pt>
                  <c:pt idx="1408">
                    <c:v>AZ-2013-2011529</c:v>
                  </c:pt>
                  <c:pt idx="1409">
                    <c:v>AZ-2013-2014135</c:v>
                  </c:pt>
                  <c:pt idx="1410">
                    <c:v>AZ-2013-2015802</c:v>
                  </c:pt>
                  <c:pt idx="1411">
                    <c:v>AZ-2013-2020686</c:v>
                  </c:pt>
                  <c:pt idx="1412">
                    <c:v>AZ-2013-2036266</c:v>
                  </c:pt>
                  <c:pt idx="1413">
                    <c:v>AZ-2013-2039163</c:v>
                  </c:pt>
                  <c:pt idx="1414">
                    <c:v>AZ-2013-2047593</c:v>
                  </c:pt>
                  <c:pt idx="1415">
                    <c:v>AZ-2013-2055109</c:v>
                  </c:pt>
                  <c:pt idx="1416">
                    <c:v>AZ-2013-2070413</c:v>
                  </c:pt>
                  <c:pt idx="1417">
                    <c:v>AZ-2013-2076679</c:v>
                  </c:pt>
                  <c:pt idx="1418">
                    <c:v>AZ-2013-2101736</c:v>
                  </c:pt>
                  <c:pt idx="1419">
                    <c:v>AZ-2013-2111438</c:v>
                  </c:pt>
                  <c:pt idx="1420">
                    <c:v>AZ-2013-212873</c:v>
                  </c:pt>
                  <c:pt idx="1421">
                    <c:v>AZ-2013-2133544</c:v>
                  </c:pt>
                  <c:pt idx="1422">
                    <c:v>AZ-2013-2134224</c:v>
                  </c:pt>
                  <c:pt idx="1423">
                    <c:v>AZ-2013-214394</c:v>
                  </c:pt>
                  <c:pt idx="1424">
                    <c:v>AZ-2013-215072</c:v>
                  </c:pt>
                  <c:pt idx="1425">
                    <c:v>AZ-2013-2156489</c:v>
                  </c:pt>
                  <c:pt idx="1426">
                    <c:v>AZ-2013-2162225</c:v>
                  </c:pt>
                  <c:pt idx="1427">
                    <c:v>AZ-2013-2169586</c:v>
                  </c:pt>
                  <c:pt idx="1428">
                    <c:v>AZ-2013-2176321</c:v>
                  </c:pt>
                  <c:pt idx="1429">
                    <c:v>AZ-2013-2182228</c:v>
                  </c:pt>
                  <c:pt idx="1430">
                    <c:v>AZ-2013-2183455</c:v>
                  </c:pt>
                  <c:pt idx="1431">
                    <c:v>AZ-2013-2184439</c:v>
                  </c:pt>
                  <c:pt idx="1432">
                    <c:v>AZ-2013-2185600</c:v>
                  </c:pt>
                  <c:pt idx="1433">
                    <c:v>AZ-2013-2192067</c:v>
                  </c:pt>
                  <c:pt idx="1434">
                    <c:v>AZ-2013-219349</c:v>
                  </c:pt>
                  <c:pt idx="1435">
                    <c:v>AZ-2013-2203861</c:v>
                  </c:pt>
                  <c:pt idx="1436">
                    <c:v>AZ-2013-2204444</c:v>
                  </c:pt>
                  <c:pt idx="1437">
                    <c:v>AZ-2013-2208942</c:v>
                  </c:pt>
                  <c:pt idx="1438">
                    <c:v>AZ-2013-2243804</c:v>
                  </c:pt>
                  <c:pt idx="1439">
                    <c:v>AZ-2013-2248449</c:v>
                  </c:pt>
                  <c:pt idx="1440">
                    <c:v>AZ-2013-2254265</c:v>
                  </c:pt>
                  <c:pt idx="1441">
                    <c:v>AZ-2013-2259451</c:v>
                  </c:pt>
                  <c:pt idx="1442">
                    <c:v>AZ-2013-2266465</c:v>
                  </c:pt>
                  <c:pt idx="1443">
                    <c:v>AZ-2013-2267940</c:v>
                  </c:pt>
                  <c:pt idx="1444">
                    <c:v>AZ-2013-2275252</c:v>
                  </c:pt>
                  <c:pt idx="1445">
                    <c:v>AZ-2013-2276631</c:v>
                  </c:pt>
                  <c:pt idx="1446">
                    <c:v>AZ-2013-2294363</c:v>
                  </c:pt>
                  <c:pt idx="1447">
                    <c:v>AZ-2013-2300894</c:v>
                  </c:pt>
                  <c:pt idx="1448">
                    <c:v>AZ-2013-2312887</c:v>
                  </c:pt>
                  <c:pt idx="1449">
                    <c:v>AZ-2013-2326728</c:v>
                  </c:pt>
                  <c:pt idx="1450">
                    <c:v>AZ-2013-2341565</c:v>
                  </c:pt>
                  <c:pt idx="1451">
                    <c:v>AZ-2013-2343353</c:v>
                  </c:pt>
                  <c:pt idx="1452">
                    <c:v>AZ-2013-2353394</c:v>
                  </c:pt>
                  <c:pt idx="1453">
                    <c:v>AZ-2013-2357064</c:v>
                  </c:pt>
                  <c:pt idx="1454">
                    <c:v>AZ-2013-2377815</c:v>
                  </c:pt>
                  <c:pt idx="1455">
                    <c:v>AZ-2013-2380207</c:v>
                  </c:pt>
                  <c:pt idx="1456">
                    <c:v>AZ-2013-2429126</c:v>
                  </c:pt>
                  <c:pt idx="1457">
                    <c:v>AZ-2013-242926</c:v>
                  </c:pt>
                  <c:pt idx="1458">
                    <c:v>AZ-2013-2435925</c:v>
                  </c:pt>
                  <c:pt idx="1459">
                    <c:v>AZ-2013-2436002</c:v>
                  </c:pt>
                  <c:pt idx="1460">
                    <c:v>AZ-2013-2437220</c:v>
                  </c:pt>
                  <c:pt idx="1461">
                    <c:v>AZ-2013-244740</c:v>
                  </c:pt>
                  <c:pt idx="1462">
                    <c:v>AZ-2013-2465655</c:v>
                  </c:pt>
                  <c:pt idx="1463">
                    <c:v>AZ-2013-2468600</c:v>
                  </c:pt>
                  <c:pt idx="1464">
                    <c:v>AZ-2013-2474005</c:v>
                  </c:pt>
                  <c:pt idx="1465">
                    <c:v>AZ-2013-2482135</c:v>
                  </c:pt>
                  <c:pt idx="1466">
                    <c:v>AZ-2013-248580</c:v>
                  </c:pt>
                  <c:pt idx="1467">
                    <c:v>AZ-2013-2495842</c:v>
                  </c:pt>
                  <c:pt idx="1468">
                    <c:v>AZ-2013-2506599</c:v>
                  </c:pt>
                  <c:pt idx="1469">
                    <c:v>AZ-2013-2520364</c:v>
                  </c:pt>
                  <c:pt idx="1470">
                    <c:v>AZ-2013-2526896</c:v>
                  </c:pt>
                  <c:pt idx="1471">
                    <c:v>AZ-2013-253234</c:v>
                  </c:pt>
                  <c:pt idx="1472">
                    <c:v>AZ-2013-2534161</c:v>
                  </c:pt>
                  <c:pt idx="1473">
                    <c:v>AZ-2013-2543728</c:v>
                  </c:pt>
                  <c:pt idx="1474">
                    <c:v>AZ-2013-2544170</c:v>
                  </c:pt>
                  <c:pt idx="1475">
                    <c:v>AZ-2013-2558341</c:v>
                  </c:pt>
                  <c:pt idx="1476">
                    <c:v>AZ-2013-2566015</c:v>
                  </c:pt>
                  <c:pt idx="1477">
                    <c:v>AZ-2013-2573361</c:v>
                  </c:pt>
                  <c:pt idx="1478">
                    <c:v>AZ-2013-2582964</c:v>
                  </c:pt>
                  <c:pt idx="1479">
                    <c:v>AZ-2013-2587555</c:v>
                  </c:pt>
                  <c:pt idx="1480">
                    <c:v>AZ-2013-2605178</c:v>
                  </c:pt>
                  <c:pt idx="1481">
                    <c:v>AZ-2013-2652183</c:v>
                  </c:pt>
                  <c:pt idx="1482">
                    <c:v>AZ-2013-2652268</c:v>
                  </c:pt>
                  <c:pt idx="1483">
                    <c:v>AZ-2013-2659520</c:v>
                  </c:pt>
                  <c:pt idx="1484">
                    <c:v>AZ-2013-2667784</c:v>
                  </c:pt>
                  <c:pt idx="1485">
                    <c:v>AZ-2013-267160</c:v>
                  </c:pt>
                  <c:pt idx="1486">
                    <c:v>AZ-2013-2671803</c:v>
                  </c:pt>
                  <c:pt idx="1487">
                    <c:v>AZ-2013-2671992</c:v>
                  </c:pt>
                  <c:pt idx="1488">
                    <c:v>AZ-2013-2678161</c:v>
                  </c:pt>
                  <c:pt idx="1489">
                    <c:v>AZ-2013-2688830</c:v>
                  </c:pt>
                  <c:pt idx="1490">
                    <c:v>AZ-2013-2690702</c:v>
                  </c:pt>
                  <c:pt idx="1491">
                    <c:v>AZ-2013-2709620</c:v>
                  </c:pt>
                  <c:pt idx="1492">
                    <c:v>AZ-2013-2709879</c:v>
                  </c:pt>
                  <c:pt idx="1493">
                    <c:v>AZ-2013-2721224</c:v>
                  </c:pt>
                  <c:pt idx="1494">
                    <c:v>AZ-2013-273412</c:v>
                  </c:pt>
                  <c:pt idx="1495">
                    <c:v>AZ-2013-2736729</c:v>
                  </c:pt>
                  <c:pt idx="1496">
                    <c:v>AZ-2013-2753412</c:v>
                  </c:pt>
                  <c:pt idx="1497">
                    <c:v>AZ-2013-2764499</c:v>
                  </c:pt>
                  <c:pt idx="1498">
                    <c:v>AZ-2013-2791278</c:v>
                  </c:pt>
                  <c:pt idx="1499">
                    <c:v>AZ-2013-2794023</c:v>
                  </c:pt>
                  <c:pt idx="1500">
                    <c:v>AZ-2013-281337</c:v>
                  </c:pt>
                  <c:pt idx="1501">
                    <c:v>AZ-2013-28182</c:v>
                  </c:pt>
                  <c:pt idx="1502">
                    <c:v>AZ-2013-2820920</c:v>
                  </c:pt>
                  <c:pt idx="1503">
                    <c:v>AZ-2013-2847</c:v>
                  </c:pt>
                  <c:pt idx="1504">
                    <c:v>AZ-2013-2848176</c:v>
                  </c:pt>
                  <c:pt idx="1505">
                    <c:v>AZ-2013-2853568</c:v>
                  </c:pt>
                  <c:pt idx="1506">
                    <c:v>AZ-2013-2857120</c:v>
                  </c:pt>
                  <c:pt idx="1507">
                    <c:v>AZ-2013-2868494</c:v>
                  </c:pt>
                  <c:pt idx="1508">
                    <c:v>AZ-2013-2871668</c:v>
                  </c:pt>
                  <c:pt idx="1509">
                    <c:v>AZ-2013-2890966</c:v>
                  </c:pt>
                  <c:pt idx="1510">
                    <c:v>AZ-2013-2901079</c:v>
                  </c:pt>
                  <c:pt idx="1511">
                    <c:v>AZ-2013-2914891</c:v>
                  </c:pt>
                  <c:pt idx="1512">
                    <c:v>AZ-2013-2927479</c:v>
                  </c:pt>
                  <c:pt idx="1513">
                    <c:v>AZ-2013-2960251</c:v>
                  </c:pt>
                  <c:pt idx="1514">
                    <c:v>AZ-2013-2961520</c:v>
                  </c:pt>
                  <c:pt idx="1515">
                    <c:v>AZ-2013-2963078</c:v>
                  </c:pt>
                  <c:pt idx="1516">
                    <c:v>AZ-2013-2972067</c:v>
                  </c:pt>
                  <c:pt idx="1517">
                    <c:v>AZ-2013-2986010</c:v>
                  </c:pt>
                  <c:pt idx="1518">
                    <c:v>AZ-2013-2994768</c:v>
                  </c:pt>
                  <c:pt idx="1519">
                    <c:v>AZ-2013-3001151</c:v>
                  </c:pt>
                  <c:pt idx="1520">
                    <c:v>AZ-2013-3010251</c:v>
                  </c:pt>
                  <c:pt idx="1521">
                    <c:v>AZ-2013-3020198</c:v>
                  </c:pt>
                  <c:pt idx="1522">
                    <c:v>AZ-2013-3021491</c:v>
                  </c:pt>
                  <c:pt idx="1523">
                    <c:v>AZ-2013-3032452</c:v>
                  </c:pt>
                  <c:pt idx="1524">
                    <c:v>AZ-2013-3075168</c:v>
                  </c:pt>
                  <c:pt idx="1525">
                    <c:v>AZ-2013-3088636</c:v>
                  </c:pt>
                  <c:pt idx="1526">
                    <c:v>AZ-2013-308992</c:v>
                  </c:pt>
                  <c:pt idx="1527">
                    <c:v>AZ-2013-3097789</c:v>
                  </c:pt>
                  <c:pt idx="1528">
                    <c:v>AZ-2013-3127336</c:v>
                  </c:pt>
                  <c:pt idx="1529">
                    <c:v>AZ-2013-3136343</c:v>
                  </c:pt>
                  <c:pt idx="1530">
                    <c:v>AZ-2013-3142223</c:v>
                  </c:pt>
                  <c:pt idx="1531">
                    <c:v>AZ-2013-3145442</c:v>
                  </c:pt>
                  <c:pt idx="1532">
                    <c:v>AZ-2013-3148222</c:v>
                  </c:pt>
                  <c:pt idx="1533">
                    <c:v>AZ-2013-3156209</c:v>
                  </c:pt>
                  <c:pt idx="1534">
                    <c:v>AZ-2013-3160471</c:v>
                  </c:pt>
                  <c:pt idx="1535">
                    <c:v>AZ-2013-3174742</c:v>
                  </c:pt>
                  <c:pt idx="1536">
                    <c:v>AZ-2013-3198739</c:v>
                  </c:pt>
                  <c:pt idx="1537">
                    <c:v>AZ-2013-3213150</c:v>
                  </c:pt>
                  <c:pt idx="1538">
                    <c:v>AZ-2013-3220222</c:v>
                  </c:pt>
                  <c:pt idx="1539">
                    <c:v>AZ-2013-3224122</c:v>
                  </c:pt>
                  <c:pt idx="1540">
                    <c:v>AZ-2013-3225863</c:v>
                  </c:pt>
                  <c:pt idx="1541">
                    <c:v>AZ-2013-3232333</c:v>
                  </c:pt>
                  <c:pt idx="1542">
                    <c:v>AZ-2013-3240279</c:v>
                  </c:pt>
                  <c:pt idx="1543">
                    <c:v>AZ-2013-3256885</c:v>
                  </c:pt>
                  <c:pt idx="1544">
                    <c:v>AZ-2013-327406</c:v>
                  </c:pt>
                  <c:pt idx="1545">
                    <c:v>AZ-2013-3274770</c:v>
                  </c:pt>
                  <c:pt idx="1546">
                    <c:v>AZ-2013-3293484</c:v>
                  </c:pt>
                  <c:pt idx="1547">
                    <c:v>AZ-2013-3298349</c:v>
                  </c:pt>
                  <c:pt idx="1548">
                    <c:v>AZ-2013-3301955</c:v>
                  </c:pt>
                  <c:pt idx="1549">
                    <c:v>AZ-2013-3314064</c:v>
                  </c:pt>
                  <c:pt idx="1550">
                    <c:v>AZ-2013-3326917</c:v>
                  </c:pt>
                  <c:pt idx="1551">
                    <c:v>AZ-2013-3328876</c:v>
                  </c:pt>
                  <c:pt idx="1552">
                    <c:v>AZ-2013-3352012</c:v>
                  </c:pt>
                  <c:pt idx="1553">
                    <c:v>AZ-2013-3357605</c:v>
                  </c:pt>
                  <c:pt idx="1554">
                    <c:v>AZ-2013-3364544</c:v>
                  </c:pt>
                  <c:pt idx="1555">
                    <c:v>AZ-2013-3367178</c:v>
                  </c:pt>
                  <c:pt idx="1556">
                    <c:v>AZ-2013-3387744</c:v>
                  </c:pt>
                  <c:pt idx="1557">
                    <c:v>AZ-2013-3395189</c:v>
                  </c:pt>
                  <c:pt idx="1558">
                    <c:v>AZ-2013-3430567</c:v>
                  </c:pt>
                  <c:pt idx="1559">
                    <c:v>AZ-2013-343563</c:v>
                  </c:pt>
                  <c:pt idx="1560">
                    <c:v>AZ-2013-3461507</c:v>
                  </c:pt>
                  <c:pt idx="1561">
                    <c:v>AZ-2013-3483064</c:v>
                  </c:pt>
                  <c:pt idx="1562">
                    <c:v>AZ-2013-3483098</c:v>
                  </c:pt>
                  <c:pt idx="1563">
                    <c:v>AZ-2013-3485300</c:v>
                  </c:pt>
                  <c:pt idx="1564">
                    <c:v>AZ-2013-3515290</c:v>
                  </c:pt>
                  <c:pt idx="1565">
                    <c:v>AZ-2013-351604</c:v>
                  </c:pt>
                  <c:pt idx="1566">
                    <c:v>AZ-2013-3557634</c:v>
                  </c:pt>
                  <c:pt idx="1567">
                    <c:v>AZ-2013-3564823</c:v>
                  </c:pt>
                  <c:pt idx="1568">
                    <c:v>AZ-2013-3569377</c:v>
                  </c:pt>
                  <c:pt idx="1569">
                    <c:v>AZ-2013-360970</c:v>
                  </c:pt>
                  <c:pt idx="1570">
                    <c:v>AZ-2013-3615405</c:v>
                  </c:pt>
                  <c:pt idx="1571">
                    <c:v>AZ-2013-3620842</c:v>
                  </c:pt>
                  <c:pt idx="1572">
                    <c:v>AZ-2013-3623970</c:v>
                  </c:pt>
                  <c:pt idx="1573">
                    <c:v>AZ-2013-3627184</c:v>
                  </c:pt>
                  <c:pt idx="1574">
                    <c:v>AZ-2013-3656949</c:v>
                  </c:pt>
                  <c:pt idx="1575">
                    <c:v>AZ-2013-3667300</c:v>
                  </c:pt>
                  <c:pt idx="1576">
                    <c:v>AZ-2013-3680670</c:v>
                  </c:pt>
                  <c:pt idx="1577">
                    <c:v>AZ-2013-3688598</c:v>
                  </c:pt>
                  <c:pt idx="1578">
                    <c:v>AZ-2013-3692060</c:v>
                  </c:pt>
                  <c:pt idx="1579">
                    <c:v>AZ-2013-3726775</c:v>
                  </c:pt>
                  <c:pt idx="1580">
                    <c:v>AZ-2013-3733101</c:v>
                  </c:pt>
                  <c:pt idx="1581">
                    <c:v>AZ-2013-3735155</c:v>
                  </c:pt>
                  <c:pt idx="1582">
                    <c:v>AZ-2013-374373</c:v>
                  </c:pt>
                  <c:pt idx="1583">
                    <c:v>AZ-2013-3751921</c:v>
                  </c:pt>
                  <c:pt idx="1584">
                    <c:v>AZ-2013-3797817</c:v>
                  </c:pt>
                  <c:pt idx="1585">
                    <c:v>AZ-2013-3807321</c:v>
                  </c:pt>
                  <c:pt idx="1586">
                    <c:v>AZ-2013-3807660</c:v>
                  </c:pt>
                  <c:pt idx="1587">
                    <c:v>AZ-2013-3816496</c:v>
                  </c:pt>
                  <c:pt idx="1588">
                    <c:v>AZ-2013-3848149</c:v>
                  </c:pt>
                  <c:pt idx="1589">
                    <c:v>AZ-2013-3863359</c:v>
                  </c:pt>
                  <c:pt idx="1590">
                    <c:v>AZ-2013-3863768</c:v>
                  </c:pt>
                  <c:pt idx="1591">
                    <c:v>AZ-2013-3867309</c:v>
                  </c:pt>
                  <c:pt idx="1592">
                    <c:v>AZ-2013-3873632</c:v>
                  </c:pt>
                  <c:pt idx="1593">
                    <c:v>AZ-2013-3881285</c:v>
                  </c:pt>
                  <c:pt idx="1594">
                    <c:v>AZ-2013-388293</c:v>
                  </c:pt>
                  <c:pt idx="1595">
                    <c:v>AZ-2013-3888761</c:v>
                  </c:pt>
                  <c:pt idx="1596">
                    <c:v>AZ-2013-3893107</c:v>
                  </c:pt>
                  <c:pt idx="1597">
                    <c:v>AZ-2013-3893358</c:v>
                  </c:pt>
                  <c:pt idx="1598">
                    <c:v>AZ-2013-3911329</c:v>
                  </c:pt>
                  <c:pt idx="1599">
                    <c:v>AZ-2013-3923092</c:v>
                  </c:pt>
                  <c:pt idx="1600">
                    <c:v>AZ-2013-3926345</c:v>
                  </c:pt>
                  <c:pt idx="1601">
                    <c:v>AZ-2013-3932419</c:v>
                  </c:pt>
                  <c:pt idx="1602">
                    <c:v>AZ-2013-393672</c:v>
                  </c:pt>
                  <c:pt idx="1603">
                    <c:v>AZ-2013-3945159</c:v>
                  </c:pt>
                  <c:pt idx="1604">
                    <c:v>AZ-2013-3946948</c:v>
                  </c:pt>
                  <c:pt idx="1605">
                    <c:v>AZ-2013-3949241</c:v>
                  </c:pt>
                  <c:pt idx="1606">
                    <c:v>AZ-2013-3963100</c:v>
                  </c:pt>
                  <c:pt idx="1607">
                    <c:v>AZ-2013-3983168</c:v>
                  </c:pt>
                  <c:pt idx="1608">
                    <c:v>AZ-2013-4001460</c:v>
                  </c:pt>
                  <c:pt idx="1609">
                    <c:v>AZ-2013-40070</c:v>
                  </c:pt>
                  <c:pt idx="1610">
                    <c:v>AZ-2013-4015759</c:v>
                  </c:pt>
                  <c:pt idx="1611">
                    <c:v>AZ-2013-405028</c:v>
                  </c:pt>
                  <c:pt idx="1612">
                    <c:v>AZ-2013-4071226</c:v>
                  </c:pt>
                  <c:pt idx="1613">
                    <c:v>AZ-2013-4084641</c:v>
                  </c:pt>
                  <c:pt idx="1614">
                    <c:v>AZ-2013-4092169</c:v>
                  </c:pt>
                  <c:pt idx="1615">
                    <c:v>AZ-2013-4105375</c:v>
                  </c:pt>
                  <c:pt idx="1616">
                    <c:v>AZ-2013-4109586</c:v>
                  </c:pt>
                  <c:pt idx="1617">
                    <c:v>AZ-2013-412985</c:v>
                  </c:pt>
                  <c:pt idx="1618">
                    <c:v>AZ-2013-4133988</c:v>
                  </c:pt>
                  <c:pt idx="1619">
                    <c:v>AZ-2013-4134876</c:v>
                  </c:pt>
                  <c:pt idx="1620">
                    <c:v>AZ-2013-4147824</c:v>
                  </c:pt>
                  <c:pt idx="1621">
                    <c:v>AZ-2013-4148381</c:v>
                  </c:pt>
                  <c:pt idx="1622">
                    <c:v>AZ-2013-4155964</c:v>
                  </c:pt>
                  <c:pt idx="1623">
                    <c:v>AZ-2013-4187412</c:v>
                  </c:pt>
                  <c:pt idx="1624">
                    <c:v>AZ-2013-4218614</c:v>
                  </c:pt>
                  <c:pt idx="1625">
                    <c:v>AZ-2013-4231059</c:v>
                  </c:pt>
                  <c:pt idx="1626">
                    <c:v>AZ-2013-4238968</c:v>
                  </c:pt>
                  <c:pt idx="1627">
                    <c:v>AZ-2013-4243411</c:v>
                  </c:pt>
                  <c:pt idx="1628">
                    <c:v>AZ-2013-424654</c:v>
                  </c:pt>
                  <c:pt idx="1629">
                    <c:v>AZ-2013-425562</c:v>
                  </c:pt>
                  <c:pt idx="1630">
                    <c:v>AZ-2013-4266706</c:v>
                  </c:pt>
                  <c:pt idx="1631">
                    <c:v>AZ-2013-4267689</c:v>
                  </c:pt>
                  <c:pt idx="1632">
                    <c:v>AZ-2013-4270780</c:v>
                  </c:pt>
                  <c:pt idx="1633">
                    <c:v>AZ-2013-4284308</c:v>
                  </c:pt>
                  <c:pt idx="1634">
                    <c:v>AZ-2013-4301182</c:v>
                  </c:pt>
                  <c:pt idx="1635">
                    <c:v>AZ-2013-4304749</c:v>
                  </c:pt>
                  <c:pt idx="1636">
                    <c:v>AZ-2013-4309368</c:v>
                  </c:pt>
                  <c:pt idx="1637">
                    <c:v>AZ-2013-4313910</c:v>
                  </c:pt>
                  <c:pt idx="1638">
                    <c:v>AZ-2013-4327909</c:v>
                  </c:pt>
                  <c:pt idx="1639">
                    <c:v>AZ-2013-4330374</c:v>
                  </c:pt>
                  <c:pt idx="1640">
                    <c:v>AZ-2013-4345897</c:v>
                  </c:pt>
                  <c:pt idx="1641">
                    <c:v>AZ-2013-4349254</c:v>
                  </c:pt>
                  <c:pt idx="1642">
                    <c:v>AZ-2013-4362020</c:v>
                  </c:pt>
                  <c:pt idx="1643">
                    <c:v>AZ-2013-4378960</c:v>
                  </c:pt>
                  <c:pt idx="1644">
                    <c:v>AZ-2013-4382245</c:v>
                  </c:pt>
                  <c:pt idx="1645">
                    <c:v>AZ-2013-4386533</c:v>
                  </c:pt>
                  <c:pt idx="1646">
                    <c:v>AZ-2013-4391469</c:v>
                  </c:pt>
                  <c:pt idx="1647">
                    <c:v>AZ-2013-4414400</c:v>
                  </c:pt>
                  <c:pt idx="1648">
                    <c:v>AZ-2013-4416490</c:v>
                  </c:pt>
                  <c:pt idx="1649">
                    <c:v>AZ-2013-4420211</c:v>
                  </c:pt>
                  <c:pt idx="1650">
                    <c:v>AZ-2013-4421845</c:v>
                  </c:pt>
                  <c:pt idx="1651">
                    <c:v>AZ-2013-4450786</c:v>
                  </c:pt>
                  <c:pt idx="1652">
                    <c:v>AZ-2013-4462556</c:v>
                  </c:pt>
                  <c:pt idx="1653">
                    <c:v>AZ-2013-4467970</c:v>
                  </c:pt>
                  <c:pt idx="1654">
                    <c:v>AZ-2013-4468276</c:v>
                  </c:pt>
                  <c:pt idx="1655">
                    <c:v>AZ-2013-4503125</c:v>
                  </c:pt>
                  <c:pt idx="1656">
                    <c:v>AZ-2013-4503283</c:v>
                  </c:pt>
                  <c:pt idx="1657">
                    <c:v>AZ-2013-4505050</c:v>
                  </c:pt>
                  <c:pt idx="1658">
                    <c:v>AZ-2013-4514932</c:v>
                  </c:pt>
                  <c:pt idx="1659">
                    <c:v>AZ-2013-4520943</c:v>
                  </c:pt>
                  <c:pt idx="1660">
                    <c:v>AZ-2013-4525210</c:v>
                  </c:pt>
                  <c:pt idx="1661">
                    <c:v>AZ-2013-4544800</c:v>
                  </c:pt>
                  <c:pt idx="1662">
                    <c:v>AZ-2013-4589605</c:v>
                  </c:pt>
                  <c:pt idx="1663">
                    <c:v>AZ-2013-4599374</c:v>
                  </c:pt>
                  <c:pt idx="1664">
                    <c:v>AZ-2013-4602895</c:v>
                  </c:pt>
                  <c:pt idx="1665">
                    <c:v>AZ-2013-4627833</c:v>
                  </c:pt>
                  <c:pt idx="1666">
                    <c:v>AZ-2013-4629929</c:v>
                  </c:pt>
                  <c:pt idx="1667">
                    <c:v>AZ-2013-4637331</c:v>
                  </c:pt>
                  <c:pt idx="1668">
                    <c:v>AZ-2013-4640958</c:v>
                  </c:pt>
                  <c:pt idx="1669">
                    <c:v>AZ-2013-467128</c:v>
                  </c:pt>
                  <c:pt idx="1670">
                    <c:v>AZ-2013-4671281</c:v>
                  </c:pt>
                  <c:pt idx="1671">
                    <c:v>AZ-2013-4689502</c:v>
                  </c:pt>
                  <c:pt idx="1672">
                    <c:v>AZ-2013-4695676</c:v>
                  </c:pt>
                  <c:pt idx="1673">
                    <c:v>AZ-2013-469953</c:v>
                  </c:pt>
                  <c:pt idx="1674">
                    <c:v>AZ-2013-4721173</c:v>
                  </c:pt>
                  <c:pt idx="1675">
                    <c:v>AZ-2013-4737507</c:v>
                  </c:pt>
                  <c:pt idx="1676">
                    <c:v>AZ-2013-4750547</c:v>
                  </c:pt>
                  <c:pt idx="1677">
                    <c:v>AZ-2013-4756629</c:v>
                  </c:pt>
                  <c:pt idx="1678">
                    <c:v>AZ-2013-4775573</c:v>
                  </c:pt>
                  <c:pt idx="1679">
                    <c:v>AZ-2013-4778996</c:v>
                  </c:pt>
                  <c:pt idx="1680">
                    <c:v>AZ-2013-4780772</c:v>
                  </c:pt>
                  <c:pt idx="1681">
                    <c:v>AZ-2013-4821824</c:v>
                  </c:pt>
                  <c:pt idx="1682">
                    <c:v>AZ-2013-4827275</c:v>
                  </c:pt>
                  <c:pt idx="1683">
                    <c:v>AZ-2013-4847875</c:v>
                  </c:pt>
                  <c:pt idx="1684">
                    <c:v>AZ-2013-4856261</c:v>
                  </c:pt>
                  <c:pt idx="1685">
                    <c:v>AZ-2013-487438</c:v>
                  </c:pt>
                  <c:pt idx="1686">
                    <c:v>AZ-2013-4874809</c:v>
                  </c:pt>
                  <c:pt idx="1687">
                    <c:v>AZ-2013-4878818</c:v>
                  </c:pt>
                  <c:pt idx="1688">
                    <c:v>AZ-2013-4881884</c:v>
                  </c:pt>
                  <c:pt idx="1689">
                    <c:v>AZ-2013-4888729</c:v>
                  </c:pt>
                  <c:pt idx="1690">
                    <c:v>AZ-2013-4909261</c:v>
                  </c:pt>
                  <c:pt idx="1691">
                    <c:v>AZ-2013-4915584</c:v>
                  </c:pt>
                  <c:pt idx="1692">
                    <c:v>AZ-2013-4935792</c:v>
                  </c:pt>
                  <c:pt idx="1693">
                    <c:v>AZ-2013-4950789</c:v>
                  </c:pt>
                  <c:pt idx="1694">
                    <c:v>AZ-2013-4953096</c:v>
                  </c:pt>
                  <c:pt idx="1695">
                    <c:v>AZ-2013-4958112</c:v>
                  </c:pt>
                  <c:pt idx="1696">
                    <c:v>AZ-2013-4962412</c:v>
                  </c:pt>
                  <c:pt idx="1697">
                    <c:v>AZ-2013-4982500</c:v>
                  </c:pt>
                  <c:pt idx="1698">
                    <c:v>AZ-2013-4983076</c:v>
                  </c:pt>
                  <c:pt idx="1699">
                    <c:v>AZ-2013-5004800</c:v>
                  </c:pt>
                  <c:pt idx="1700">
                    <c:v>AZ-2013-5007894</c:v>
                  </c:pt>
                  <c:pt idx="1701">
                    <c:v>AZ-2013-5013285</c:v>
                  </c:pt>
                  <c:pt idx="1702">
                    <c:v>AZ-2013-5020127</c:v>
                  </c:pt>
                  <c:pt idx="1703">
                    <c:v>AZ-2013-5022500</c:v>
                  </c:pt>
                  <c:pt idx="1704">
                    <c:v>AZ-2013-5023304</c:v>
                  </c:pt>
                  <c:pt idx="1705">
                    <c:v>AZ-2013-5024035</c:v>
                  </c:pt>
                  <c:pt idx="1706">
                    <c:v>AZ-2013-5029769</c:v>
                  </c:pt>
                  <c:pt idx="1707">
                    <c:v>AZ-2013-503783</c:v>
                  </c:pt>
                  <c:pt idx="1708">
                    <c:v>AZ-2013-5049068</c:v>
                  </c:pt>
                  <c:pt idx="1709">
                    <c:v>AZ-2013-5054484</c:v>
                  </c:pt>
                  <c:pt idx="1710">
                    <c:v>AZ-2013-5073437</c:v>
                  </c:pt>
                  <c:pt idx="1711">
                    <c:v>AZ-2013-5078982</c:v>
                  </c:pt>
                  <c:pt idx="1712">
                    <c:v>AZ-2013-5080329</c:v>
                  </c:pt>
                  <c:pt idx="1713">
                    <c:v>AZ-2013-5098610</c:v>
                  </c:pt>
                  <c:pt idx="1714">
                    <c:v>AZ-2013-5105869</c:v>
                  </c:pt>
                  <c:pt idx="1715">
                    <c:v>AZ-2013-5109758</c:v>
                  </c:pt>
                  <c:pt idx="1716">
                    <c:v>AZ-2013-5111226</c:v>
                  </c:pt>
                  <c:pt idx="1717">
                    <c:v>AZ-2013-5119241</c:v>
                  </c:pt>
                  <c:pt idx="1718">
                    <c:v>AZ-2013-5129738</c:v>
                  </c:pt>
                  <c:pt idx="1719">
                    <c:v>AZ-2013-514830</c:v>
                  </c:pt>
                  <c:pt idx="1720">
                    <c:v>AZ-2013-5176501</c:v>
                  </c:pt>
                  <c:pt idx="1721">
                    <c:v>AZ-2013-5213862</c:v>
                  </c:pt>
                  <c:pt idx="1722">
                    <c:v>AZ-2013-5227622</c:v>
                  </c:pt>
                  <c:pt idx="1723">
                    <c:v>AZ-2013-5248239</c:v>
                  </c:pt>
                  <c:pt idx="1724">
                    <c:v>AZ-2013-5249533</c:v>
                  </c:pt>
                  <c:pt idx="1725">
                    <c:v>AZ-2013-5265253</c:v>
                  </c:pt>
                  <c:pt idx="1726">
                    <c:v>AZ-2013-5279450</c:v>
                  </c:pt>
                  <c:pt idx="1727">
                    <c:v>AZ-2013-5292560</c:v>
                  </c:pt>
                  <c:pt idx="1728">
                    <c:v>AZ-2013-5301582</c:v>
                  </c:pt>
                  <c:pt idx="1729">
                    <c:v>AZ-2013-5306742</c:v>
                  </c:pt>
                  <c:pt idx="1730">
                    <c:v>AZ-2013-5316268</c:v>
                  </c:pt>
                  <c:pt idx="1731">
                    <c:v>AZ-2013-5325504</c:v>
                  </c:pt>
                  <c:pt idx="1732">
                    <c:v>AZ-2013-5337437</c:v>
                  </c:pt>
                  <c:pt idx="1733">
                    <c:v>AZ-2013-5340788</c:v>
                  </c:pt>
                  <c:pt idx="1734">
                    <c:v>AZ-2013-5358584</c:v>
                  </c:pt>
                  <c:pt idx="1735">
                    <c:v>AZ-2013-5414394</c:v>
                  </c:pt>
                  <c:pt idx="1736">
                    <c:v>AZ-2013-5416676</c:v>
                  </c:pt>
                  <c:pt idx="1737">
                    <c:v>AZ-2013-5420314</c:v>
                  </c:pt>
                  <c:pt idx="1738">
                    <c:v>AZ-2013-5458783</c:v>
                  </c:pt>
                  <c:pt idx="1739">
                    <c:v>AZ-2013-5465324</c:v>
                  </c:pt>
                  <c:pt idx="1740">
                    <c:v>AZ-2013-5467266</c:v>
                  </c:pt>
                  <c:pt idx="1741">
                    <c:v>AZ-2013-5483858</c:v>
                  </c:pt>
                  <c:pt idx="1742">
                    <c:v>AZ-2013-5523176</c:v>
                  </c:pt>
                  <c:pt idx="1743">
                    <c:v>AZ-2013-5523180</c:v>
                  </c:pt>
                  <c:pt idx="1744">
                    <c:v>AZ-2013-5532307</c:v>
                  </c:pt>
                  <c:pt idx="1745">
                    <c:v>AZ-2013-5539829</c:v>
                  </c:pt>
                  <c:pt idx="1746">
                    <c:v>AZ-2013-5548101</c:v>
                  </c:pt>
                  <c:pt idx="1747">
                    <c:v>AZ-2013-5548332</c:v>
                  </c:pt>
                  <c:pt idx="1748">
                    <c:v>AZ-2013-5584344</c:v>
                  </c:pt>
                  <c:pt idx="1749">
                    <c:v>AZ-2013-5594032</c:v>
                  </c:pt>
                  <c:pt idx="1750">
                    <c:v>AZ-2013-560367</c:v>
                  </c:pt>
                  <c:pt idx="1751">
                    <c:v>AZ-2013-5608850</c:v>
                  </c:pt>
                  <c:pt idx="1752">
                    <c:v>AZ-2013-5610868</c:v>
                  </c:pt>
                  <c:pt idx="1753">
                    <c:v>AZ-2013-5618909</c:v>
                  </c:pt>
                  <c:pt idx="1754">
                    <c:v>AZ-2013-5637094</c:v>
                  </c:pt>
                  <c:pt idx="1755">
                    <c:v>AZ-2013-5637964</c:v>
                  </c:pt>
                  <c:pt idx="1756">
                    <c:v>AZ-2013-5643375</c:v>
                  </c:pt>
                  <c:pt idx="1757">
                    <c:v>AZ-2013-5656522</c:v>
                  </c:pt>
                  <c:pt idx="1758">
                    <c:v>AZ-2013-5670267</c:v>
                  </c:pt>
                  <c:pt idx="1759">
                    <c:v>AZ-2013-5683679</c:v>
                  </c:pt>
                  <c:pt idx="1760">
                    <c:v>AZ-2013-5687918</c:v>
                  </c:pt>
                  <c:pt idx="1761">
                    <c:v>AZ-2013-5696844</c:v>
                  </c:pt>
                  <c:pt idx="1762">
                    <c:v>AZ-2013-5702872</c:v>
                  </c:pt>
                  <c:pt idx="1763">
                    <c:v>AZ-2013-5712396</c:v>
                  </c:pt>
                  <c:pt idx="1764">
                    <c:v>AZ-2013-5719967</c:v>
                  </c:pt>
                  <c:pt idx="1765">
                    <c:v>AZ-2013-5724915</c:v>
                  </c:pt>
                  <c:pt idx="1766">
                    <c:v>AZ-2013-5727420</c:v>
                  </c:pt>
                  <c:pt idx="1767">
                    <c:v>AZ-2013-5743431</c:v>
                  </c:pt>
                  <c:pt idx="1768">
                    <c:v>AZ-2013-5755463</c:v>
                  </c:pt>
                  <c:pt idx="1769">
                    <c:v>AZ-2013-5764612</c:v>
                  </c:pt>
                  <c:pt idx="1770">
                    <c:v>AZ-2013-576501</c:v>
                  </c:pt>
                  <c:pt idx="1771">
                    <c:v>AZ-2013-5776875</c:v>
                  </c:pt>
                  <c:pt idx="1772">
                    <c:v>AZ-2013-577789</c:v>
                  </c:pt>
                  <c:pt idx="1773">
                    <c:v>AZ-2013-5794364</c:v>
                  </c:pt>
                  <c:pt idx="1774">
                    <c:v>AZ-2013-5796151</c:v>
                  </c:pt>
                  <c:pt idx="1775">
                    <c:v>AZ-2013-5802443</c:v>
                  </c:pt>
                  <c:pt idx="1776">
                    <c:v>AZ-2013-5815303</c:v>
                  </c:pt>
                  <c:pt idx="1777">
                    <c:v>AZ-2013-5832264</c:v>
                  </c:pt>
                  <c:pt idx="1778">
                    <c:v>AZ-2013-5833673</c:v>
                  </c:pt>
                  <c:pt idx="1779">
                    <c:v>AZ-2013-5834532</c:v>
                  </c:pt>
                  <c:pt idx="1780">
                    <c:v>AZ-2013-584575</c:v>
                  </c:pt>
                  <c:pt idx="1781">
                    <c:v>AZ-2013-5850386</c:v>
                  </c:pt>
                  <c:pt idx="1782">
                    <c:v>AZ-2013-5864378</c:v>
                  </c:pt>
                  <c:pt idx="1783">
                    <c:v>AZ-2013-587420</c:v>
                  </c:pt>
                  <c:pt idx="1784">
                    <c:v>AZ-2013-588025</c:v>
                  </c:pt>
                  <c:pt idx="1785">
                    <c:v>AZ-2013-589374</c:v>
                  </c:pt>
                  <c:pt idx="1786">
                    <c:v>AZ-2013-5900353</c:v>
                  </c:pt>
                  <c:pt idx="1787">
                    <c:v>AZ-2013-5931523</c:v>
                  </c:pt>
                  <c:pt idx="1788">
                    <c:v>AZ-2013-5932628</c:v>
                  </c:pt>
                  <c:pt idx="1789">
                    <c:v>AZ-2013-5937615</c:v>
                  </c:pt>
                  <c:pt idx="1790">
                    <c:v>AZ-2013-5944136</c:v>
                  </c:pt>
                  <c:pt idx="1791">
                    <c:v>AZ-2013-5945845</c:v>
                  </c:pt>
                  <c:pt idx="1792">
                    <c:v>AZ-2013-5949310</c:v>
                  </c:pt>
                  <c:pt idx="1793">
                    <c:v>AZ-2013-5949535</c:v>
                  </c:pt>
                  <c:pt idx="1794">
                    <c:v>AZ-2013-5956200</c:v>
                  </c:pt>
                  <c:pt idx="1795">
                    <c:v>AZ-2013-5970660</c:v>
                  </c:pt>
                  <c:pt idx="1796">
                    <c:v>AZ-2013-5973839</c:v>
                  </c:pt>
                  <c:pt idx="1797">
                    <c:v>AZ-2013-5974172</c:v>
                  </c:pt>
                  <c:pt idx="1798">
                    <c:v>AZ-2013-5987890</c:v>
                  </c:pt>
                  <c:pt idx="1799">
                    <c:v>AZ-2013-5998072</c:v>
                  </c:pt>
                  <c:pt idx="1800">
                    <c:v>AZ-2013-5999783</c:v>
                  </c:pt>
                  <c:pt idx="1801">
                    <c:v>AZ-2013-6016328</c:v>
                  </c:pt>
                  <c:pt idx="1802">
                    <c:v>AZ-2013-6030964</c:v>
                  </c:pt>
                  <c:pt idx="1803">
                    <c:v>AZ-2013-6051551</c:v>
                  </c:pt>
                  <c:pt idx="1804">
                    <c:v>AZ-2013-6053610</c:v>
                  </c:pt>
                  <c:pt idx="1805">
                    <c:v>AZ-2013-6062232</c:v>
                  </c:pt>
                  <c:pt idx="1806">
                    <c:v>AZ-2013-6063955</c:v>
                  </c:pt>
                  <c:pt idx="1807">
                    <c:v>AZ-2013-6085124</c:v>
                  </c:pt>
                  <c:pt idx="1808">
                    <c:v>AZ-2013-6085287</c:v>
                  </c:pt>
                  <c:pt idx="1809">
                    <c:v>AZ-2013-6101031</c:v>
                  </c:pt>
                  <c:pt idx="1810">
                    <c:v>AZ-2013-6105265</c:v>
                  </c:pt>
                  <c:pt idx="1811">
                    <c:v>AZ-2013-6121627</c:v>
                  </c:pt>
                  <c:pt idx="1812">
                    <c:v>AZ-2013-6122877</c:v>
                  </c:pt>
                  <c:pt idx="1813">
                    <c:v>AZ-2013-6132734</c:v>
                  </c:pt>
                  <c:pt idx="1814">
                    <c:v>AZ-2013-6138648</c:v>
                  </c:pt>
                  <c:pt idx="1815">
                    <c:v>AZ-2013-6141495</c:v>
                  </c:pt>
                  <c:pt idx="1816">
                    <c:v>AZ-2013-6143126</c:v>
                  </c:pt>
                  <c:pt idx="1817">
                    <c:v>AZ-2013-6147985</c:v>
                  </c:pt>
                  <c:pt idx="1818">
                    <c:v>AZ-2013-61597</c:v>
                  </c:pt>
                  <c:pt idx="1819">
                    <c:v>AZ-2013-6181166</c:v>
                  </c:pt>
                  <c:pt idx="1820">
                    <c:v>AZ-2013-6183713</c:v>
                  </c:pt>
                  <c:pt idx="1821">
                    <c:v>AZ-2013-6220959</c:v>
                  </c:pt>
                  <c:pt idx="1822">
                    <c:v>AZ-2013-6224487</c:v>
                  </c:pt>
                  <c:pt idx="1823">
                    <c:v>AZ-2013-6231754</c:v>
                  </c:pt>
                  <c:pt idx="1824">
                    <c:v>AZ-2013-6241714</c:v>
                  </c:pt>
                  <c:pt idx="1825">
                    <c:v>AZ-2013-6242491</c:v>
                  </c:pt>
                  <c:pt idx="1826">
                    <c:v>AZ-2013-6244362</c:v>
                  </c:pt>
                  <c:pt idx="1827">
                    <c:v>AZ-2013-6246292</c:v>
                  </c:pt>
                  <c:pt idx="1828">
                    <c:v>AZ-2013-6261184</c:v>
                  </c:pt>
                  <c:pt idx="1829">
                    <c:v>AZ-2013-627487</c:v>
                  </c:pt>
                  <c:pt idx="1830">
                    <c:v>AZ-2013-6301171</c:v>
                  </c:pt>
                  <c:pt idx="1831">
                    <c:v>AZ-2013-6302764</c:v>
                  </c:pt>
                  <c:pt idx="1832">
                    <c:v>AZ-2013-6313494</c:v>
                  </c:pt>
                  <c:pt idx="1833">
                    <c:v>AZ-2013-6322927</c:v>
                  </c:pt>
                  <c:pt idx="1834">
                    <c:v>AZ-2013-6334025</c:v>
                  </c:pt>
                  <c:pt idx="1835">
                    <c:v>AZ-2013-6337474</c:v>
                  </c:pt>
                  <c:pt idx="1836">
                    <c:v>AZ-2013-6362222</c:v>
                  </c:pt>
                  <c:pt idx="1837">
                    <c:v>AZ-2013-6371048</c:v>
                  </c:pt>
                  <c:pt idx="1838">
                    <c:v>AZ-2013-6379416</c:v>
                  </c:pt>
                  <c:pt idx="1839">
                    <c:v>AZ-2013-6383663</c:v>
                  </c:pt>
                  <c:pt idx="1840">
                    <c:v>AZ-2013-6396086</c:v>
                  </c:pt>
                  <c:pt idx="1841">
                    <c:v>AZ-2013-6397384</c:v>
                  </c:pt>
                  <c:pt idx="1842">
                    <c:v>AZ-2013-6399452</c:v>
                  </c:pt>
                  <c:pt idx="1843">
                    <c:v>AZ-2013-6408423</c:v>
                  </c:pt>
                  <c:pt idx="1844">
                    <c:v>AZ-2013-6411622</c:v>
                  </c:pt>
                  <c:pt idx="1845">
                    <c:v>AZ-2013-6415803</c:v>
                  </c:pt>
                  <c:pt idx="1846">
                    <c:v>AZ-2013-6417949</c:v>
                  </c:pt>
                  <c:pt idx="1847">
                    <c:v>AZ-2013-6437122</c:v>
                  </c:pt>
                  <c:pt idx="1848">
                    <c:v>AZ-2013-6438316</c:v>
                  </c:pt>
                  <c:pt idx="1849">
                    <c:v>AZ-2013-6440318</c:v>
                  </c:pt>
                  <c:pt idx="1850">
                    <c:v>AZ-2013-6450064</c:v>
                  </c:pt>
                  <c:pt idx="1851">
                    <c:v>AZ-2013-6487412</c:v>
                  </c:pt>
                  <c:pt idx="1852">
                    <c:v>AZ-2013-649774</c:v>
                  </c:pt>
                  <c:pt idx="1853">
                    <c:v>AZ-2013-6499468</c:v>
                  </c:pt>
                  <c:pt idx="1854">
                    <c:v>AZ-2013-6510557</c:v>
                  </c:pt>
                  <c:pt idx="1855">
                    <c:v>AZ-2013-6514134</c:v>
                  </c:pt>
                  <c:pt idx="1856">
                    <c:v>AZ-2013-6514734</c:v>
                  </c:pt>
                  <c:pt idx="1857">
                    <c:v>AZ-2013-6528182</c:v>
                  </c:pt>
                  <c:pt idx="1858">
                    <c:v>AZ-2013-6529496</c:v>
                  </c:pt>
                  <c:pt idx="1859">
                    <c:v>AZ-2013-6530870</c:v>
                  </c:pt>
                  <c:pt idx="1860">
                    <c:v>AZ-2013-6535655</c:v>
                  </c:pt>
                  <c:pt idx="1861">
                    <c:v>AZ-2013-6538</c:v>
                  </c:pt>
                  <c:pt idx="1862">
                    <c:v>AZ-2013-6541057</c:v>
                  </c:pt>
                  <c:pt idx="1863">
                    <c:v>AZ-2013-6548311</c:v>
                  </c:pt>
                  <c:pt idx="1864">
                    <c:v>AZ-2013-6551500</c:v>
                  </c:pt>
                  <c:pt idx="1865">
                    <c:v>AZ-2013-6552361</c:v>
                  </c:pt>
                  <c:pt idx="1866">
                    <c:v>AZ-2013-6557356</c:v>
                  </c:pt>
                  <c:pt idx="1867">
                    <c:v>AZ-2013-6557454</c:v>
                  </c:pt>
                  <c:pt idx="1868">
                    <c:v>AZ-2013-6565127</c:v>
                  </c:pt>
                  <c:pt idx="1869">
                    <c:v>AZ-2013-6593981</c:v>
                  </c:pt>
                  <c:pt idx="1870">
                    <c:v>AZ-2013-6623035</c:v>
                  </c:pt>
                  <c:pt idx="1871">
                    <c:v>AZ-2013-6636163</c:v>
                  </c:pt>
                  <c:pt idx="1872">
                    <c:v>AZ-2013-6652500</c:v>
                  </c:pt>
                  <c:pt idx="1873">
                    <c:v>AZ-2013-6657478</c:v>
                  </c:pt>
                  <c:pt idx="1874">
                    <c:v>AZ-2013-6674334</c:v>
                  </c:pt>
                  <c:pt idx="1875">
                    <c:v>AZ-2013-6686311</c:v>
                  </c:pt>
                  <c:pt idx="1876">
                    <c:v>AZ-2013-6702716</c:v>
                  </c:pt>
                  <c:pt idx="1877">
                    <c:v>AZ-2013-6711717</c:v>
                  </c:pt>
                  <c:pt idx="1878">
                    <c:v>AZ-2013-6727815</c:v>
                  </c:pt>
                  <c:pt idx="1879">
                    <c:v>AZ-2013-673329</c:v>
                  </c:pt>
                  <c:pt idx="1880">
                    <c:v>AZ-2013-6736860</c:v>
                  </c:pt>
                  <c:pt idx="1881">
                    <c:v>AZ-2013-674584</c:v>
                  </c:pt>
                  <c:pt idx="1882">
                    <c:v>AZ-2013-6748917</c:v>
                  </c:pt>
                  <c:pt idx="1883">
                    <c:v>AZ-2013-6752610</c:v>
                  </c:pt>
                  <c:pt idx="1884">
                    <c:v>AZ-2013-6776872</c:v>
                  </c:pt>
                  <c:pt idx="1885">
                    <c:v>AZ-2013-6788616</c:v>
                  </c:pt>
                  <c:pt idx="1886">
                    <c:v>AZ-2013-6795537</c:v>
                  </c:pt>
                  <c:pt idx="1887">
                    <c:v>AZ-2013-6796534</c:v>
                  </c:pt>
                  <c:pt idx="1888">
                    <c:v>AZ-2013-6800443</c:v>
                  </c:pt>
                  <c:pt idx="1889">
                    <c:v>AZ-2013-6800942</c:v>
                  </c:pt>
                  <c:pt idx="1890">
                    <c:v>AZ-2013-6802973</c:v>
                  </c:pt>
                  <c:pt idx="1891">
                    <c:v>AZ-2013-6808078</c:v>
                  </c:pt>
                  <c:pt idx="1892">
                    <c:v>AZ-2013-6813674</c:v>
                  </c:pt>
                  <c:pt idx="1893">
                    <c:v>AZ-2013-6823803</c:v>
                  </c:pt>
                  <c:pt idx="1894">
                    <c:v>AZ-2013-684636</c:v>
                  </c:pt>
                  <c:pt idx="1895">
                    <c:v>AZ-2013-686956</c:v>
                  </c:pt>
                  <c:pt idx="1896">
                    <c:v>AZ-2013-6873105</c:v>
                  </c:pt>
                  <c:pt idx="1897">
                    <c:v>AZ-2013-6875037</c:v>
                  </c:pt>
                  <c:pt idx="1898">
                    <c:v>AZ-2013-6878951</c:v>
                  </c:pt>
                  <c:pt idx="1899">
                    <c:v>AZ-2013-6918835</c:v>
                  </c:pt>
                  <c:pt idx="1900">
                    <c:v>AZ-2013-6920962</c:v>
                  </c:pt>
                  <c:pt idx="1901">
                    <c:v>AZ-2013-6928032</c:v>
                  </c:pt>
                  <c:pt idx="1902">
                    <c:v>AZ-2013-6937323</c:v>
                  </c:pt>
                  <c:pt idx="1903">
                    <c:v>AZ-2013-6940271</c:v>
                  </c:pt>
                  <c:pt idx="1904">
                    <c:v>AZ-2013-6943804</c:v>
                  </c:pt>
                  <c:pt idx="1905">
                    <c:v>AZ-2013-6948264</c:v>
                  </c:pt>
                  <c:pt idx="1906">
                    <c:v>AZ-2013-695660</c:v>
                  </c:pt>
                  <c:pt idx="1907">
                    <c:v>AZ-2013-696326</c:v>
                  </c:pt>
                  <c:pt idx="1908">
                    <c:v>AZ-2013-6968684</c:v>
                  </c:pt>
                  <c:pt idx="1909">
                    <c:v>AZ-2013-6980084</c:v>
                  </c:pt>
                  <c:pt idx="1910">
                    <c:v>AZ-2013-6980364</c:v>
                  </c:pt>
                  <c:pt idx="1911">
                    <c:v>AZ-2013-6986515</c:v>
                  </c:pt>
                  <c:pt idx="1912">
                    <c:v>AZ-2013-6987158</c:v>
                  </c:pt>
                  <c:pt idx="1913">
                    <c:v>AZ-2013-699098</c:v>
                  </c:pt>
                  <c:pt idx="1914">
                    <c:v>AZ-2013-6996461</c:v>
                  </c:pt>
                  <c:pt idx="1915">
                    <c:v>AZ-2013-7001055</c:v>
                  </c:pt>
                  <c:pt idx="1916">
                    <c:v>AZ-2013-7004220</c:v>
                  </c:pt>
                  <c:pt idx="1917">
                    <c:v>AZ-2013-7006119</c:v>
                  </c:pt>
                  <c:pt idx="1918">
                    <c:v>AZ-2013-7006260</c:v>
                  </c:pt>
                  <c:pt idx="1919">
                    <c:v>AZ-2013-701408</c:v>
                  </c:pt>
                  <c:pt idx="1920">
                    <c:v>AZ-2013-7017402</c:v>
                  </c:pt>
                  <c:pt idx="1921">
                    <c:v>AZ-2013-7036951</c:v>
                  </c:pt>
                  <c:pt idx="1922">
                    <c:v>AZ-2013-7044470</c:v>
                  </c:pt>
                  <c:pt idx="1923">
                    <c:v>AZ-2013-7058808</c:v>
                  </c:pt>
                  <c:pt idx="1924">
                    <c:v>AZ-2013-706916</c:v>
                  </c:pt>
                  <c:pt idx="1925">
                    <c:v>AZ-2013-7074618</c:v>
                  </c:pt>
                  <c:pt idx="1926">
                    <c:v>AZ-2013-708571</c:v>
                  </c:pt>
                  <c:pt idx="1927">
                    <c:v>AZ-2013-709456</c:v>
                  </c:pt>
                  <c:pt idx="1928">
                    <c:v>AZ-2013-7095053</c:v>
                  </c:pt>
                  <c:pt idx="1929">
                    <c:v>AZ-2013-7130503</c:v>
                  </c:pt>
                  <c:pt idx="1930">
                    <c:v>AZ-2013-7137093</c:v>
                  </c:pt>
                  <c:pt idx="1931">
                    <c:v>AZ-2013-7143819</c:v>
                  </c:pt>
                  <c:pt idx="1932">
                    <c:v>AZ-2013-7144565</c:v>
                  </c:pt>
                  <c:pt idx="1933">
                    <c:v>AZ-2013-7146719</c:v>
                  </c:pt>
                  <c:pt idx="1934">
                    <c:v>AZ-2013-7162758</c:v>
                  </c:pt>
                  <c:pt idx="1935">
                    <c:v>AZ-2013-7190502</c:v>
                  </c:pt>
                  <c:pt idx="1936">
                    <c:v>AZ-2013-7204222</c:v>
                  </c:pt>
                  <c:pt idx="1937">
                    <c:v>AZ-2013-7204904</c:v>
                  </c:pt>
                  <c:pt idx="1938">
                    <c:v>AZ-2013-7212941</c:v>
                  </c:pt>
                  <c:pt idx="1939">
                    <c:v>AZ-2013-7222036</c:v>
                  </c:pt>
                  <c:pt idx="1940">
                    <c:v>AZ-2013-7228854</c:v>
                  </c:pt>
                  <c:pt idx="1941">
                    <c:v>AZ-2013-7261942</c:v>
                  </c:pt>
                  <c:pt idx="1942">
                    <c:v>AZ-2013-7283471</c:v>
                  </c:pt>
                  <c:pt idx="1943">
                    <c:v>AZ-2013-7287311</c:v>
                  </c:pt>
                  <c:pt idx="1944">
                    <c:v>AZ-2013-7290380</c:v>
                  </c:pt>
                  <c:pt idx="1945">
                    <c:v>AZ-2013-7291240</c:v>
                  </c:pt>
                  <c:pt idx="1946">
                    <c:v>AZ-2013-7300382</c:v>
                  </c:pt>
                  <c:pt idx="1947">
                    <c:v>AZ-2013-7312557</c:v>
                  </c:pt>
                  <c:pt idx="1948">
                    <c:v>AZ-2013-7312978</c:v>
                  </c:pt>
                  <c:pt idx="1949">
                    <c:v>AZ-2013-7317179</c:v>
                  </c:pt>
                  <c:pt idx="1950">
                    <c:v>AZ-2013-7321100</c:v>
                  </c:pt>
                  <c:pt idx="1951">
                    <c:v>AZ-2013-7322131</c:v>
                  </c:pt>
                  <c:pt idx="1952">
                    <c:v>AZ-2013-7342591</c:v>
                  </c:pt>
                  <c:pt idx="1953">
                    <c:v>AZ-2013-7356315</c:v>
                  </c:pt>
                  <c:pt idx="1954">
                    <c:v>AZ-2013-7367497</c:v>
                  </c:pt>
                  <c:pt idx="1955">
                    <c:v>AZ-2013-7378404</c:v>
                  </c:pt>
                  <c:pt idx="1956">
                    <c:v>AZ-2013-739088</c:v>
                  </c:pt>
                  <c:pt idx="1957">
                    <c:v>AZ-2013-7396799</c:v>
                  </c:pt>
                  <c:pt idx="1958">
                    <c:v>AZ-2013-7397368</c:v>
                  </c:pt>
                  <c:pt idx="1959">
                    <c:v>AZ-2013-7409274</c:v>
                  </c:pt>
                  <c:pt idx="1960">
                    <c:v>AZ-2013-7420821</c:v>
                  </c:pt>
                  <c:pt idx="1961">
                    <c:v>AZ-2013-7421576</c:v>
                  </c:pt>
                  <c:pt idx="1962">
                    <c:v>AZ-2013-7431618</c:v>
                  </c:pt>
                  <c:pt idx="1963">
                    <c:v>AZ-2013-7432125</c:v>
                  </c:pt>
                  <c:pt idx="1964">
                    <c:v>AZ-2013-7436115</c:v>
                  </c:pt>
                  <c:pt idx="1965">
                    <c:v>AZ-2013-7442284</c:v>
                  </c:pt>
                  <c:pt idx="1966">
                    <c:v>AZ-2013-7453439</c:v>
                  </c:pt>
                  <c:pt idx="1967">
                    <c:v>AZ-2013-7462248</c:v>
                  </c:pt>
                  <c:pt idx="1968">
                    <c:v>AZ-2013-7527034</c:v>
                  </c:pt>
                  <c:pt idx="1969">
                    <c:v>AZ-2013-7533368</c:v>
                  </c:pt>
                  <c:pt idx="1970">
                    <c:v>AZ-2013-7542722</c:v>
                  </c:pt>
                  <c:pt idx="1971">
                    <c:v>AZ-2013-7546171</c:v>
                  </c:pt>
                  <c:pt idx="1972">
                    <c:v>AZ-2013-755831</c:v>
                  </c:pt>
                  <c:pt idx="1973">
                    <c:v>AZ-2013-7570613</c:v>
                  </c:pt>
                  <c:pt idx="1974">
                    <c:v>AZ-2013-7581028</c:v>
                  </c:pt>
                  <c:pt idx="1975">
                    <c:v>AZ-2013-7588631</c:v>
                  </c:pt>
                  <c:pt idx="1976">
                    <c:v>AZ-2013-7597474</c:v>
                  </c:pt>
                  <c:pt idx="1977">
                    <c:v>AZ-2013-7600206</c:v>
                  </c:pt>
                  <c:pt idx="1978">
                    <c:v>AZ-2013-7607694</c:v>
                  </c:pt>
                  <c:pt idx="1979">
                    <c:v>AZ-2013-7626927</c:v>
                  </c:pt>
                  <c:pt idx="1980">
                    <c:v>AZ-2013-764808</c:v>
                  </c:pt>
                  <c:pt idx="1981">
                    <c:v>AZ-2013-7662993</c:v>
                  </c:pt>
                  <c:pt idx="1982">
                    <c:v>AZ-2013-7684337</c:v>
                  </c:pt>
                  <c:pt idx="1983">
                    <c:v>AZ-2013-7691747</c:v>
                  </c:pt>
                  <c:pt idx="1984">
                    <c:v>AZ-2013-7698467</c:v>
                  </c:pt>
                  <c:pt idx="1985">
                    <c:v>AZ-2013-7710840</c:v>
                  </c:pt>
                  <c:pt idx="1986">
                    <c:v>AZ-2013-7719706</c:v>
                  </c:pt>
                  <c:pt idx="1987">
                    <c:v>AZ-2013-7720719</c:v>
                  </c:pt>
                  <c:pt idx="1988">
                    <c:v>AZ-2013-7722338</c:v>
                  </c:pt>
                  <c:pt idx="1989">
                    <c:v>AZ-2013-7735459</c:v>
                  </c:pt>
                  <c:pt idx="1990">
                    <c:v>AZ-2013-7749449</c:v>
                  </c:pt>
                  <c:pt idx="1991">
                    <c:v>AZ-2013-7764209</c:v>
                  </c:pt>
                  <c:pt idx="1992">
                    <c:v>AZ-2013-7788817</c:v>
                  </c:pt>
                  <c:pt idx="1993">
                    <c:v>AZ-2013-7816425</c:v>
                  </c:pt>
                  <c:pt idx="1994">
                    <c:v>AZ-2013-7868925</c:v>
                  </c:pt>
                  <c:pt idx="1995">
                    <c:v>AZ-2013-7897530</c:v>
                  </c:pt>
                  <c:pt idx="1996">
                    <c:v>AZ-2013-7902577</c:v>
                  </c:pt>
                  <c:pt idx="1997">
                    <c:v>AZ-2013-7903596</c:v>
                  </c:pt>
                  <c:pt idx="1998">
                    <c:v>AZ-2013-7918506</c:v>
                  </c:pt>
                  <c:pt idx="1999">
                    <c:v>AZ-2013-7922182</c:v>
                  </c:pt>
                  <c:pt idx="2000">
                    <c:v>AZ-2013-7943122</c:v>
                  </c:pt>
                  <c:pt idx="2001">
                    <c:v>AZ-2013-7944566</c:v>
                  </c:pt>
                  <c:pt idx="2002">
                    <c:v>AZ-2013-796165</c:v>
                  </c:pt>
                  <c:pt idx="2003">
                    <c:v>AZ-2013-7969645</c:v>
                  </c:pt>
                  <c:pt idx="2004">
                    <c:v>AZ-2013-7980610</c:v>
                  </c:pt>
                  <c:pt idx="2005">
                    <c:v>AZ-2013-7982799</c:v>
                  </c:pt>
                  <c:pt idx="2006">
                    <c:v>AZ-2013-7994697</c:v>
                  </c:pt>
                  <c:pt idx="2007">
                    <c:v>AZ-2013-8017533</c:v>
                  </c:pt>
                  <c:pt idx="2008">
                    <c:v>AZ-2013-8019814</c:v>
                  </c:pt>
                  <c:pt idx="2009">
                    <c:v>AZ-2013-8044431</c:v>
                  </c:pt>
                  <c:pt idx="2010">
                    <c:v>AZ-2013-8046606</c:v>
                  </c:pt>
                  <c:pt idx="2011">
                    <c:v>AZ-2013-8057502</c:v>
                  </c:pt>
                  <c:pt idx="2012">
                    <c:v>AZ-2013-8064261</c:v>
                  </c:pt>
                  <c:pt idx="2013">
                    <c:v>AZ-2013-8073030</c:v>
                  </c:pt>
                  <c:pt idx="2014">
                    <c:v>AZ-2013-8089824</c:v>
                  </c:pt>
                  <c:pt idx="2015">
                    <c:v>AZ-2013-8090289</c:v>
                  </c:pt>
                  <c:pt idx="2016">
                    <c:v>AZ-2013-8108569</c:v>
                  </c:pt>
                  <c:pt idx="2017">
                    <c:v>AZ-2013-8122695</c:v>
                  </c:pt>
                  <c:pt idx="2018">
                    <c:v>AZ-2013-8131512</c:v>
                  </c:pt>
                  <c:pt idx="2019">
                    <c:v>AZ-2013-8139243</c:v>
                  </c:pt>
                  <c:pt idx="2020">
                    <c:v>AZ-2013-8158326</c:v>
                  </c:pt>
                  <c:pt idx="2021">
                    <c:v>AZ-2013-8159608</c:v>
                  </c:pt>
                  <c:pt idx="2022">
                    <c:v>AZ-2013-8161791</c:v>
                  </c:pt>
                  <c:pt idx="2023">
                    <c:v>AZ-2013-8194857</c:v>
                  </c:pt>
                  <c:pt idx="2024">
                    <c:v>AZ-2013-8207350</c:v>
                  </c:pt>
                  <c:pt idx="2025">
                    <c:v>AZ-2013-8213331</c:v>
                  </c:pt>
                  <c:pt idx="2026">
                    <c:v>AZ-2013-8218770</c:v>
                  </c:pt>
                  <c:pt idx="2027">
                    <c:v>AZ-2013-8231031</c:v>
                  </c:pt>
                  <c:pt idx="2028">
                    <c:v>AZ-2013-8255562</c:v>
                  </c:pt>
                  <c:pt idx="2029">
                    <c:v>AZ-2013-82677</c:v>
                  </c:pt>
                  <c:pt idx="2030">
                    <c:v>AZ-2013-8277414</c:v>
                  </c:pt>
                  <c:pt idx="2031">
                    <c:v>AZ-2013-8287659</c:v>
                  </c:pt>
                  <c:pt idx="2032">
                    <c:v>AZ-2013-8301856</c:v>
                  </c:pt>
                  <c:pt idx="2033">
                    <c:v>AZ-2013-8343669</c:v>
                  </c:pt>
                  <c:pt idx="2034">
                    <c:v>AZ-2013-8348000</c:v>
                  </c:pt>
                  <c:pt idx="2035">
                    <c:v>AZ-2013-8348952</c:v>
                  </c:pt>
                  <c:pt idx="2036">
                    <c:v>AZ-2013-8354954</c:v>
                  </c:pt>
                  <c:pt idx="2037">
                    <c:v>AZ-2013-8360642</c:v>
                  </c:pt>
                  <c:pt idx="2038">
                    <c:v>AZ-2013-8362803</c:v>
                  </c:pt>
                  <c:pt idx="2039">
                    <c:v>AZ-2013-8367272</c:v>
                  </c:pt>
                  <c:pt idx="2040">
                    <c:v>AZ-2013-8369315</c:v>
                  </c:pt>
                  <c:pt idx="2041">
                    <c:v>AZ-2013-8382416</c:v>
                  </c:pt>
                  <c:pt idx="2042">
                    <c:v>AZ-2013-8383284</c:v>
                  </c:pt>
                  <c:pt idx="2043">
                    <c:v>AZ-2013-842018</c:v>
                  </c:pt>
                  <c:pt idx="2044">
                    <c:v>AZ-2013-8435780</c:v>
                  </c:pt>
                  <c:pt idx="2045">
                    <c:v>AZ-2013-8443460</c:v>
                  </c:pt>
                  <c:pt idx="2046">
                    <c:v>AZ-2013-8445790</c:v>
                  </c:pt>
                  <c:pt idx="2047">
                    <c:v>AZ-2013-8455178</c:v>
                  </c:pt>
                  <c:pt idx="2048">
                    <c:v>AZ-2013-8471021</c:v>
                  </c:pt>
                  <c:pt idx="2049">
                    <c:v>AZ-2013-8477787</c:v>
                  </c:pt>
                  <c:pt idx="2050">
                    <c:v>AZ-2013-8483986</c:v>
                  </c:pt>
                  <c:pt idx="2051">
                    <c:v>AZ-2013-8489982</c:v>
                  </c:pt>
                  <c:pt idx="2052">
                    <c:v>AZ-2013-8493783</c:v>
                  </c:pt>
                  <c:pt idx="2053">
                    <c:v>AZ-2013-8513388</c:v>
                  </c:pt>
                  <c:pt idx="2054">
                    <c:v>AZ-2013-8560588</c:v>
                  </c:pt>
                  <c:pt idx="2055">
                    <c:v>AZ-2013-8568485</c:v>
                  </c:pt>
                  <c:pt idx="2056">
                    <c:v>AZ-2013-8583368</c:v>
                  </c:pt>
                  <c:pt idx="2057">
                    <c:v>AZ-2013-8597747</c:v>
                  </c:pt>
                  <c:pt idx="2058">
                    <c:v>AZ-2013-8602131</c:v>
                  </c:pt>
                  <c:pt idx="2059">
                    <c:v>AZ-2013-8603182</c:v>
                  </c:pt>
                  <c:pt idx="2060">
                    <c:v>AZ-2013-860383</c:v>
                  </c:pt>
                  <c:pt idx="2061">
                    <c:v>AZ-2013-8607757</c:v>
                  </c:pt>
                  <c:pt idx="2062">
                    <c:v>AZ-2013-8614135</c:v>
                  </c:pt>
                  <c:pt idx="2063">
                    <c:v>AZ-2013-8617478</c:v>
                  </c:pt>
                  <c:pt idx="2064">
                    <c:v>AZ-2013-8620974</c:v>
                  </c:pt>
                  <c:pt idx="2065">
                    <c:v>AZ-2013-8622120</c:v>
                  </c:pt>
                  <c:pt idx="2066">
                    <c:v>AZ-2013-8622401</c:v>
                  </c:pt>
                  <c:pt idx="2067">
                    <c:v>AZ-2013-8624401</c:v>
                  </c:pt>
                  <c:pt idx="2068">
                    <c:v>AZ-2013-8629529</c:v>
                  </c:pt>
                  <c:pt idx="2069">
                    <c:v>AZ-2013-8633659</c:v>
                  </c:pt>
                  <c:pt idx="2070">
                    <c:v>AZ-2013-8635994</c:v>
                  </c:pt>
                  <c:pt idx="2071">
                    <c:v>AZ-2013-8659278</c:v>
                  </c:pt>
                  <c:pt idx="2072">
                    <c:v>AZ-2013-8665589</c:v>
                  </c:pt>
                  <c:pt idx="2073">
                    <c:v>AZ-2013-8667063</c:v>
                  </c:pt>
                  <c:pt idx="2074">
                    <c:v>AZ-2013-866971</c:v>
                  </c:pt>
                  <c:pt idx="2075">
                    <c:v>AZ-2013-8670779</c:v>
                  </c:pt>
                  <c:pt idx="2076">
                    <c:v>AZ-2013-8676684</c:v>
                  </c:pt>
                  <c:pt idx="2077">
                    <c:v>AZ-2013-8689698</c:v>
                  </c:pt>
                  <c:pt idx="2078">
                    <c:v>AZ-2013-8712003</c:v>
                  </c:pt>
                  <c:pt idx="2079">
                    <c:v>AZ-2013-8717132</c:v>
                  </c:pt>
                  <c:pt idx="2080">
                    <c:v>AZ-2013-8732782</c:v>
                  </c:pt>
                  <c:pt idx="2081">
                    <c:v>AZ-2013-8748241</c:v>
                  </c:pt>
                  <c:pt idx="2082">
                    <c:v>AZ-2013-8751225</c:v>
                  </c:pt>
                  <c:pt idx="2083">
                    <c:v>AZ-2013-8774500</c:v>
                  </c:pt>
                  <c:pt idx="2084">
                    <c:v>AZ-2013-8795323</c:v>
                  </c:pt>
                  <c:pt idx="2085">
                    <c:v>AZ-2013-8803933</c:v>
                  </c:pt>
                  <c:pt idx="2086">
                    <c:v>AZ-2013-881740</c:v>
                  </c:pt>
                  <c:pt idx="2087">
                    <c:v>AZ-2013-8831397</c:v>
                  </c:pt>
                  <c:pt idx="2088">
                    <c:v>AZ-2013-8838636</c:v>
                  </c:pt>
                  <c:pt idx="2089">
                    <c:v>AZ-2013-885616</c:v>
                  </c:pt>
                  <c:pt idx="2090">
                    <c:v>AZ-2013-8859377</c:v>
                  </c:pt>
                  <c:pt idx="2091">
                    <c:v>AZ-2013-8862590</c:v>
                  </c:pt>
                  <c:pt idx="2092">
                    <c:v>AZ-2013-8869856</c:v>
                  </c:pt>
                  <c:pt idx="2093">
                    <c:v>AZ-2013-8882411</c:v>
                  </c:pt>
                  <c:pt idx="2094">
                    <c:v>AZ-2013-8886888</c:v>
                  </c:pt>
                  <c:pt idx="2095">
                    <c:v>AZ-2013-890356</c:v>
                  </c:pt>
                  <c:pt idx="2096">
                    <c:v>AZ-2013-8946887</c:v>
                  </c:pt>
                  <c:pt idx="2097">
                    <c:v>AZ-2013-8948027</c:v>
                  </c:pt>
                  <c:pt idx="2098">
                    <c:v>AZ-2013-8949269</c:v>
                  </c:pt>
                  <c:pt idx="2099">
                    <c:v>AZ-2013-8958085</c:v>
                  </c:pt>
                  <c:pt idx="2100">
                    <c:v>AZ-2013-8981148</c:v>
                  </c:pt>
                  <c:pt idx="2101">
                    <c:v>AZ-2013-8987528</c:v>
                  </c:pt>
                  <c:pt idx="2102">
                    <c:v>AZ-2013-9000546</c:v>
                  </c:pt>
                  <c:pt idx="2103">
                    <c:v>AZ-2013-9006218</c:v>
                  </c:pt>
                  <c:pt idx="2104">
                    <c:v>AZ-2013-9011810</c:v>
                  </c:pt>
                  <c:pt idx="2105">
                    <c:v>AZ-2013-9012669</c:v>
                  </c:pt>
                  <c:pt idx="2106">
                    <c:v>AZ-2013-9033222</c:v>
                  </c:pt>
                  <c:pt idx="2107">
                    <c:v>AZ-2013-9057742</c:v>
                  </c:pt>
                  <c:pt idx="2108">
                    <c:v>AZ-2013-9061739</c:v>
                  </c:pt>
                  <c:pt idx="2109">
                    <c:v>AZ-2013-906289</c:v>
                  </c:pt>
                  <c:pt idx="2110">
                    <c:v>AZ-2013-9065398</c:v>
                  </c:pt>
                  <c:pt idx="2111">
                    <c:v>AZ-2013-9067941</c:v>
                  </c:pt>
                  <c:pt idx="2112">
                    <c:v>AZ-2013-9080857</c:v>
                  </c:pt>
                  <c:pt idx="2113">
                    <c:v>AZ-2013-9091155</c:v>
                  </c:pt>
                  <c:pt idx="2114">
                    <c:v>AZ-2013-9134300</c:v>
                  </c:pt>
                  <c:pt idx="2115">
                    <c:v>AZ-2013-9144577</c:v>
                  </c:pt>
                  <c:pt idx="2116">
                    <c:v>AZ-2013-9151069</c:v>
                  </c:pt>
                  <c:pt idx="2117">
                    <c:v>AZ-2013-9167748</c:v>
                  </c:pt>
                  <c:pt idx="2118">
                    <c:v>AZ-2013-9185602</c:v>
                  </c:pt>
                  <c:pt idx="2119">
                    <c:v>AZ-2013-9186564</c:v>
                  </c:pt>
                  <c:pt idx="2120">
                    <c:v>AZ-2013-9188283</c:v>
                  </c:pt>
                  <c:pt idx="2121">
                    <c:v>AZ-2013-9221465</c:v>
                  </c:pt>
                  <c:pt idx="2122">
                    <c:v>AZ-2013-9231004</c:v>
                  </c:pt>
                  <c:pt idx="2123">
                    <c:v>AZ-2013-9251639</c:v>
                  </c:pt>
                  <c:pt idx="2124">
                    <c:v>AZ-2013-9258078</c:v>
                  </c:pt>
                  <c:pt idx="2125">
                    <c:v>AZ-2013-9263233</c:v>
                  </c:pt>
                  <c:pt idx="2126">
                    <c:v>AZ-2013-9280620</c:v>
                  </c:pt>
                  <c:pt idx="2127">
                    <c:v>AZ-2013-9283365</c:v>
                  </c:pt>
                  <c:pt idx="2128">
                    <c:v>AZ-2013-9304713</c:v>
                  </c:pt>
                  <c:pt idx="2129">
                    <c:v>AZ-2013-9306812</c:v>
                  </c:pt>
                  <c:pt idx="2130">
                    <c:v>AZ-2013-9330718</c:v>
                  </c:pt>
                  <c:pt idx="2131">
                    <c:v>AZ-2013-9345713</c:v>
                  </c:pt>
                  <c:pt idx="2132">
                    <c:v>AZ-2013-9347181</c:v>
                  </c:pt>
                  <c:pt idx="2133">
                    <c:v>AZ-2013-9352231</c:v>
                  </c:pt>
                  <c:pt idx="2134">
                    <c:v>AZ-2013-9354071</c:v>
                  </c:pt>
                  <c:pt idx="2135">
                    <c:v>AZ-2013-9381162</c:v>
                  </c:pt>
                  <c:pt idx="2136">
                    <c:v>AZ-2013-9393754</c:v>
                  </c:pt>
                  <c:pt idx="2137">
                    <c:v>AZ-2013-9398373</c:v>
                  </c:pt>
                  <c:pt idx="2138">
                    <c:v>AZ-2013-9398521</c:v>
                  </c:pt>
                  <c:pt idx="2139">
                    <c:v>AZ-2013-9453292</c:v>
                  </c:pt>
                  <c:pt idx="2140">
                    <c:v>AZ-2013-9485550</c:v>
                  </c:pt>
                  <c:pt idx="2141">
                    <c:v>AZ-2013-9489930</c:v>
                  </c:pt>
                  <c:pt idx="2142">
                    <c:v>AZ-2013-9496816</c:v>
                  </c:pt>
                  <c:pt idx="2143">
                    <c:v>AZ-2013-9502186</c:v>
                  </c:pt>
                  <c:pt idx="2144">
                    <c:v>AZ-2013-9510969</c:v>
                  </c:pt>
                  <c:pt idx="2145">
                    <c:v>AZ-2013-9517506</c:v>
                  </c:pt>
                  <c:pt idx="2146">
                    <c:v>AZ-2013-9532879</c:v>
                  </c:pt>
                  <c:pt idx="2147">
                    <c:v>AZ-2013-9545933</c:v>
                  </c:pt>
                  <c:pt idx="2148">
                    <c:v>AZ-2013-9549607</c:v>
                  </c:pt>
                  <c:pt idx="2149">
                    <c:v>AZ-2013-9561229</c:v>
                  </c:pt>
                  <c:pt idx="2150">
                    <c:v>AZ-2013-9571579</c:v>
                  </c:pt>
                  <c:pt idx="2151">
                    <c:v>AZ-2013-9573927</c:v>
                  </c:pt>
                  <c:pt idx="2152">
                    <c:v>AZ-2013-9588348</c:v>
                  </c:pt>
                  <c:pt idx="2153">
                    <c:v>AZ-2013-9591675</c:v>
                  </c:pt>
                  <c:pt idx="2154">
                    <c:v>AZ-2013-9606437</c:v>
                  </c:pt>
                  <c:pt idx="2155">
                    <c:v>AZ-2013-9611226</c:v>
                  </c:pt>
                  <c:pt idx="2156">
                    <c:v>AZ-2013-9616659</c:v>
                  </c:pt>
                  <c:pt idx="2157">
                    <c:v>AZ-2013-962697</c:v>
                  </c:pt>
                  <c:pt idx="2158">
                    <c:v>AZ-2013-9630645</c:v>
                  </c:pt>
                  <c:pt idx="2159">
                    <c:v>AZ-2013-9649532</c:v>
                  </c:pt>
                  <c:pt idx="2160">
                    <c:v>AZ-2013-9663287</c:v>
                  </c:pt>
                  <c:pt idx="2161">
                    <c:v>AZ-2013-9665957</c:v>
                  </c:pt>
                  <c:pt idx="2162">
                    <c:v>AZ-2013-9667532</c:v>
                  </c:pt>
                  <c:pt idx="2163">
                    <c:v>AZ-2013-9673280</c:v>
                  </c:pt>
                  <c:pt idx="2164">
                    <c:v>AZ-2013-9717790</c:v>
                  </c:pt>
                  <c:pt idx="2165">
                    <c:v>AZ-2013-9718437</c:v>
                  </c:pt>
                  <c:pt idx="2166">
                    <c:v>AZ-2013-971860</c:v>
                  </c:pt>
                  <c:pt idx="2167">
                    <c:v>AZ-2013-972809</c:v>
                  </c:pt>
                  <c:pt idx="2168">
                    <c:v>AZ-2013-9730235</c:v>
                  </c:pt>
                  <c:pt idx="2169">
                    <c:v>AZ-2013-9746580</c:v>
                  </c:pt>
                  <c:pt idx="2170">
                    <c:v>AZ-2013-9757987</c:v>
                  </c:pt>
                  <c:pt idx="2171">
                    <c:v>AZ-2013-9761394</c:v>
                  </c:pt>
                  <c:pt idx="2172">
                    <c:v>AZ-2013-9773289</c:v>
                  </c:pt>
                  <c:pt idx="2173">
                    <c:v>AZ-2013-9777837</c:v>
                  </c:pt>
                  <c:pt idx="2174">
                    <c:v>AZ-2013-9800622</c:v>
                  </c:pt>
                  <c:pt idx="2175">
                    <c:v>AZ-2013-9809267</c:v>
                  </c:pt>
                  <c:pt idx="2176">
                    <c:v>AZ-2013-9827479</c:v>
                  </c:pt>
                  <c:pt idx="2177">
                    <c:v>AZ-2013-9842904</c:v>
                  </c:pt>
                  <c:pt idx="2178">
                    <c:v>AZ-2013-9861986</c:v>
                  </c:pt>
                  <c:pt idx="2179">
                    <c:v>AZ-2013-9877941</c:v>
                  </c:pt>
                  <c:pt idx="2180">
                    <c:v>AZ-2013-9884020</c:v>
                  </c:pt>
                  <c:pt idx="2181">
                    <c:v>AZ-2013-989352</c:v>
                  </c:pt>
                  <c:pt idx="2182">
                    <c:v>AZ-2013-9900662</c:v>
                  </c:pt>
                  <c:pt idx="2183">
                    <c:v>AZ-2013-990166</c:v>
                  </c:pt>
                  <c:pt idx="2184">
                    <c:v>AZ-2013-9907</c:v>
                  </c:pt>
                  <c:pt idx="2185">
                    <c:v>AZ-2013-9918449</c:v>
                  </c:pt>
                  <c:pt idx="2186">
                    <c:v>AZ-2013-9938365</c:v>
                  </c:pt>
                  <c:pt idx="2187">
                    <c:v>AZ-2013-9969436</c:v>
                  </c:pt>
                  <c:pt idx="2188">
                    <c:v>AZ-2013-997141</c:v>
                  </c:pt>
                  <c:pt idx="2189">
                    <c:v>AZ-2013-9992531</c:v>
                  </c:pt>
                  <c:pt idx="2190">
                    <c:v>AZ-2014-1007120</c:v>
                  </c:pt>
                  <c:pt idx="2191">
                    <c:v>AZ-2014-1020342</c:v>
                  </c:pt>
                  <c:pt idx="2192">
                    <c:v>AZ-2014-1021956</c:v>
                  </c:pt>
                  <c:pt idx="2193">
                    <c:v>AZ-2014-1026568</c:v>
                  </c:pt>
                  <c:pt idx="2194">
                    <c:v>AZ-2014-1036259</c:v>
                  </c:pt>
                  <c:pt idx="2195">
                    <c:v>AZ-2014-1043314</c:v>
                  </c:pt>
                  <c:pt idx="2196">
                    <c:v>AZ-2014-1058854</c:v>
                  </c:pt>
                  <c:pt idx="2197">
                    <c:v>AZ-2014-1058907</c:v>
                  </c:pt>
                  <c:pt idx="2198">
                    <c:v>AZ-2014-1067698</c:v>
                  </c:pt>
                  <c:pt idx="2199">
                    <c:v>AZ-2014-1092001</c:v>
                  </c:pt>
                  <c:pt idx="2200">
                    <c:v>AZ-2014-1092628</c:v>
                  </c:pt>
                  <c:pt idx="2201">
                    <c:v>AZ-2014-1092798</c:v>
                  </c:pt>
                  <c:pt idx="2202">
                    <c:v>AZ-2014-1094147</c:v>
                  </c:pt>
                  <c:pt idx="2203">
                    <c:v>AZ-2014-1101148</c:v>
                  </c:pt>
                  <c:pt idx="2204">
                    <c:v>AZ-2014-110527</c:v>
                  </c:pt>
                  <c:pt idx="2205">
                    <c:v>AZ-2014-1111012</c:v>
                  </c:pt>
                  <c:pt idx="2206">
                    <c:v>AZ-2014-1114768</c:v>
                  </c:pt>
                  <c:pt idx="2207">
                    <c:v>AZ-2014-1127335</c:v>
                  </c:pt>
                  <c:pt idx="2208">
                    <c:v>AZ-2014-1135927</c:v>
                  </c:pt>
                  <c:pt idx="2209">
                    <c:v>AZ-2014-1144428</c:v>
                  </c:pt>
                  <c:pt idx="2210">
                    <c:v>AZ-2014-115654</c:v>
                  </c:pt>
                  <c:pt idx="2211">
                    <c:v>AZ-2014-1173814</c:v>
                  </c:pt>
                  <c:pt idx="2212">
                    <c:v>AZ-2014-1181661</c:v>
                  </c:pt>
                  <c:pt idx="2213">
                    <c:v>AZ-2014-1191224</c:v>
                  </c:pt>
                  <c:pt idx="2214">
                    <c:v>AZ-2014-1191751</c:v>
                  </c:pt>
                  <c:pt idx="2215">
                    <c:v>AZ-2014-1192603</c:v>
                  </c:pt>
                  <c:pt idx="2216">
                    <c:v>AZ-2014-1214037</c:v>
                  </c:pt>
                  <c:pt idx="2217">
                    <c:v>AZ-2014-1223291</c:v>
                  </c:pt>
                  <c:pt idx="2218">
                    <c:v>AZ-2014-1235152</c:v>
                  </c:pt>
                  <c:pt idx="2219">
                    <c:v>AZ-2014-1239779</c:v>
                  </c:pt>
                  <c:pt idx="2220">
                    <c:v>AZ-2014-1240629</c:v>
                  </c:pt>
                  <c:pt idx="2221">
                    <c:v>AZ-2014-1240658</c:v>
                  </c:pt>
                  <c:pt idx="2222">
                    <c:v>AZ-2014-1270889</c:v>
                  </c:pt>
                  <c:pt idx="2223">
                    <c:v>AZ-2014-1282413</c:v>
                  </c:pt>
                  <c:pt idx="2224">
                    <c:v>AZ-2014-1290768</c:v>
                  </c:pt>
                  <c:pt idx="2225">
                    <c:v>AZ-2014-129299</c:v>
                  </c:pt>
                  <c:pt idx="2226">
                    <c:v>AZ-2014-1302174</c:v>
                  </c:pt>
                  <c:pt idx="2227">
                    <c:v>AZ-2014-1308209</c:v>
                  </c:pt>
                  <c:pt idx="2228">
                    <c:v>AZ-2014-1314393</c:v>
                  </c:pt>
                  <c:pt idx="2229">
                    <c:v>AZ-2014-1317871</c:v>
                  </c:pt>
                  <c:pt idx="2230">
                    <c:v>AZ-2014-1320048</c:v>
                  </c:pt>
                  <c:pt idx="2231">
                    <c:v>AZ-2014-1328396</c:v>
                  </c:pt>
                  <c:pt idx="2232">
                    <c:v>AZ-2014-1332889</c:v>
                  </c:pt>
                  <c:pt idx="2233">
                    <c:v>AZ-2014-1343992</c:v>
                  </c:pt>
                  <c:pt idx="2234">
                    <c:v>AZ-2014-13469</c:v>
                  </c:pt>
                  <c:pt idx="2235">
                    <c:v>AZ-2014-1353698</c:v>
                  </c:pt>
                  <c:pt idx="2236">
                    <c:v>AZ-2014-1389011</c:v>
                  </c:pt>
                  <c:pt idx="2237">
                    <c:v>AZ-2014-1390032</c:v>
                  </c:pt>
                  <c:pt idx="2238">
                    <c:v>AZ-2014-139627</c:v>
                  </c:pt>
                  <c:pt idx="2239">
                    <c:v>AZ-2014-139785</c:v>
                  </c:pt>
                  <c:pt idx="2240">
                    <c:v>AZ-2014-1406790</c:v>
                  </c:pt>
                  <c:pt idx="2241">
                    <c:v>AZ-2014-1412225</c:v>
                  </c:pt>
                  <c:pt idx="2242">
                    <c:v>AZ-2014-1447703</c:v>
                  </c:pt>
                  <c:pt idx="2243">
                    <c:v>AZ-2014-1456061</c:v>
                  </c:pt>
                  <c:pt idx="2244">
                    <c:v>AZ-2014-1466197</c:v>
                  </c:pt>
                  <c:pt idx="2245">
                    <c:v>AZ-2014-1466658</c:v>
                  </c:pt>
                  <c:pt idx="2246">
                    <c:v>AZ-2014-1473813</c:v>
                  </c:pt>
                  <c:pt idx="2247">
                    <c:v>AZ-2014-1473888</c:v>
                  </c:pt>
                  <c:pt idx="2248">
                    <c:v>AZ-2014-1474181</c:v>
                  </c:pt>
                  <c:pt idx="2249">
                    <c:v>AZ-2014-1476167</c:v>
                  </c:pt>
                  <c:pt idx="2250">
                    <c:v>AZ-2014-1476767</c:v>
                  </c:pt>
                  <c:pt idx="2251">
                    <c:v>AZ-2014-1490273</c:v>
                  </c:pt>
                  <c:pt idx="2252">
                    <c:v>AZ-2014-1499701</c:v>
                  </c:pt>
                  <c:pt idx="2253">
                    <c:v>AZ-2014-1517512</c:v>
                  </c:pt>
                  <c:pt idx="2254">
                    <c:v>AZ-2014-1538782</c:v>
                  </c:pt>
                  <c:pt idx="2255">
                    <c:v>AZ-2014-1538989</c:v>
                  </c:pt>
                  <c:pt idx="2256">
                    <c:v>AZ-2014-1555448</c:v>
                  </c:pt>
                  <c:pt idx="2257">
                    <c:v>AZ-2014-1555562</c:v>
                  </c:pt>
                  <c:pt idx="2258">
                    <c:v>AZ-2014-1556718</c:v>
                  </c:pt>
                  <c:pt idx="2259">
                    <c:v>AZ-2014-1568727</c:v>
                  </c:pt>
                  <c:pt idx="2260">
                    <c:v>AZ-2014-157670</c:v>
                  </c:pt>
                  <c:pt idx="2261">
                    <c:v>AZ-2014-1586750</c:v>
                  </c:pt>
                  <c:pt idx="2262">
                    <c:v>AZ-2014-1592554</c:v>
                  </c:pt>
                  <c:pt idx="2263">
                    <c:v>AZ-2014-1597164</c:v>
                  </c:pt>
                  <c:pt idx="2264">
                    <c:v>AZ-2014-1598982</c:v>
                  </c:pt>
                  <c:pt idx="2265">
                    <c:v>AZ-2014-1612857</c:v>
                  </c:pt>
                  <c:pt idx="2266">
                    <c:v>AZ-2014-1627847</c:v>
                  </c:pt>
                  <c:pt idx="2267">
                    <c:v>AZ-2014-1627961</c:v>
                  </c:pt>
                  <c:pt idx="2268">
                    <c:v>AZ-2014-1644192</c:v>
                  </c:pt>
                  <c:pt idx="2269">
                    <c:v>AZ-2014-1647261</c:v>
                  </c:pt>
                  <c:pt idx="2270">
                    <c:v>AZ-2014-165255</c:v>
                  </c:pt>
                  <c:pt idx="2271">
                    <c:v>AZ-2014-1661689</c:v>
                  </c:pt>
                  <c:pt idx="2272">
                    <c:v>AZ-2014-1665809</c:v>
                  </c:pt>
                  <c:pt idx="2273">
                    <c:v>AZ-2014-1665836</c:v>
                  </c:pt>
                  <c:pt idx="2274">
                    <c:v>AZ-2014-1669266</c:v>
                  </c:pt>
                  <c:pt idx="2275">
                    <c:v>AZ-2014-1670847</c:v>
                  </c:pt>
                  <c:pt idx="2276">
                    <c:v>AZ-2014-167426</c:v>
                  </c:pt>
                  <c:pt idx="2277">
                    <c:v>AZ-2014-168273</c:v>
                  </c:pt>
                  <c:pt idx="2278">
                    <c:v>AZ-2014-1698292</c:v>
                  </c:pt>
                  <c:pt idx="2279">
                    <c:v>AZ-2014-17071</c:v>
                  </c:pt>
                  <c:pt idx="2280">
                    <c:v>AZ-2014-1723403</c:v>
                  </c:pt>
                  <c:pt idx="2281">
                    <c:v>AZ-2014-1732557</c:v>
                  </c:pt>
                  <c:pt idx="2282">
                    <c:v>AZ-2014-175651</c:v>
                  </c:pt>
                  <c:pt idx="2283">
                    <c:v>AZ-2014-1758207</c:v>
                  </c:pt>
                  <c:pt idx="2284">
                    <c:v>AZ-2014-176207</c:v>
                  </c:pt>
                  <c:pt idx="2285">
                    <c:v>AZ-2014-1769606</c:v>
                  </c:pt>
                  <c:pt idx="2286">
                    <c:v>AZ-2014-1785806</c:v>
                  </c:pt>
                  <c:pt idx="2287">
                    <c:v>AZ-2014-1790715</c:v>
                  </c:pt>
                  <c:pt idx="2288">
                    <c:v>AZ-2014-1803267</c:v>
                  </c:pt>
                  <c:pt idx="2289">
                    <c:v>AZ-2014-1805424</c:v>
                  </c:pt>
                  <c:pt idx="2290">
                    <c:v>AZ-2014-1811710</c:v>
                  </c:pt>
                  <c:pt idx="2291">
                    <c:v>AZ-2014-181496</c:v>
                  </c:pt>
                  <c:pt idx="2292">
                    <c:v>AZ-2014-1826212</c:v>
                  </c:pt>
                  <c:pt idx="2293">
                    <c:v>AZ-2014-1832142</c:v>
                  </c:pt>
                  <c:pt idx="2294">
                    <c:v>AZ-2014-1833043</c:v>
                  </c:pt>
                  <c:pt idx="2295">
                    <c:v>AZ-2014-183532</c:v>
                  </c:pt>
                  <c:pt idx="2296">
                    <c:v>AZ-2014-183577</c:v>
                  </c:pt>
                  <c:pt idx="2297">
                    <c:v>AZ-2014-1846606</c:v>
                  </c:pt>
                  <c:pt idx="2298">
                    <c:v>AZ-2014-1861968</c:v>
                  </c:pt>
                  <c:pt idx="2299">
                    <c:v>AZ-2014-186386</c:v>
                  </c:pt>
                  <c:pt idx="2300">
                    <c:v>AZ-2014-186904</c:v>
                  </c:pt>
                  <c:pt idx="2301">
                    <c:v>AZ-2014-1879822</c:v>
                  </c:pt>
                  <c:pt idx="2302">
                    <c:v>AZ-2014-1888707</c:v>
                  </c:pt>
                  <c:pt idx="2303">
                    <c:v>AZ-2014-1891559</c:v>
                  </c:pt>
                  <c:pt idx="2304">
                    <c:v>AZ-2014-1912622</c:v>
                  </c:pt>
                  <c:pt idx="2305">
                    <c:v>AZ-2014-1914770</c:v>
                  </c:pt>
                  <c:pt idx="2306">
                    <c:v>AZ-2014-19192</c:v>
                  </c:pt>
                  <c:pt idx="2307">
                    <c:v>AZ-2014-1948946</c:v>
                  </c:pt>
                  <c:pt idx="2308">
                    <c:v>AZ-2014-1954192</c:v>
                  </c:pt>
                  <c:pt idx="2309">
                    <c:v>AZ-2014-1954439</c:v>
                  </c:pt>
                  <c:pt idx="2310">
                    <c:v>AZ-2014-1957538</c:v>
                  </c:pt>
                  <c:pt idx="2311">
                    <c:v>AZ-2014-19623</c:v>
                  </c:pt>
                  <c:pt idx="2312">
                    <c:v>AZ-2014-1976505</c:v>
                  </c:pt>
                  <c:pt idx="2313">
                    <c:v>AZ-2014-1986339</c:v>
                  </c:pt>
                  <c:pt idx="2314">
                    <c:v>AZ-2014-1993253</c:v>
                  </c:pt>
                  <c:pt idx="2315">
                    <c:v>AZ-2014-2002086</c:v>
                  </c:pt>
                  <c:pt idx="2316">
                    <c:v>AZ-2014-2013491</c:v>
                  </c:pt>
                  <c:pt idx="2317">
                    <c:v>AZ-2014-2016291</c:v>
                  </c:pt>
                  <c:pt idx="2318">
                    <c:v>AZ-2014-2017508</c:v>
                  </c:pt>
                  <c:pt idx="2319">
                    <c:v>AZ-2014-2021789</c:v>
                  </c:pt>
                  <c:pt idx="2320">
                    <c:v>AZ-2014-2032724</c:v>
                  </c:pt>
                  <c:pt idx="2321">
                    <c:v>AZ-2014-204778</c:v>
                  </c:pt>
                  <c:pt idx="2322">
                    <c:v>AZ-2014-2049231</c:v>
                  </c:pt>
                  <c:pt idx="2323">
                    <c:v>AZ-2014-2049554</c:v>
                  </c:pt>
                  <c:pt idx="2324">
                    <c:v>AZ-2014-2056021</c:v>
                  </c:pt>
                  <c:pt idx="2325">
                    <c:v>AZ-2014-2071548</c:v>
                  </c:pt>
                  <c:pt idx="2326">
                    <c:v>AZ-2014-2071834</c:v>
                  </c:pt>
                  <c:pt idx="2327">
                    <c:v>AZ-2014-2074276</c:v>
                  </c:pt>
                  <c:pt idx="2328">
                    <c:v>AZ-2014-2076783</c:v>
                  </c:pt>
                  <c:pt idx="2329">
                    <c:v>AZ-2014-2088036</c:v>
                  </c:pt>
                  <c:pt idx="2330">
                    <c:v>AZ-2014-208875</c:v>
                  </c:pt>
                  <c:pt idx="2331">
                    <c:v>AZ-2014-2103461</c:v>
                  </c:pt>
                  <c:pt idx="2332">
                    <c:v>AZ-2014-2107464</c:v>
                  </c:pt>
                  <c:pt idx="2333">
                    <c:v>AZ-2014-2110602</c:v>
                  </c:pt>
                  <c:pt idx="2334">
                    <c:v>AZ-2014-2131403</c:v>
                  </c:pt>
                  <c:pt idx="2335">
                    <c:v>AZ-2014-2131616</c:v>
                  </c:pt>
                  <c:pt idx="2336">
                    <c:v>AZ-2014-2138061</c:v>
                  </c:pt>
                  <c:pt idx="2337">
                    <c:v>AZ-2014-21710</c:v>
                  </c:pt>
                  <c:pt idx="2338">
                    <c:v>AZ-2014-2179018</c:v>
                  </c:pt>
                  <c:pt idx="2339">
                    <c:v>AZ-2014-2183629</c:v>
                  </c:pt>
                  <c:pt idx="2340">
                    <c:v>AZ-2014-2188891</c:v>
                  </c:pt>
                  <c:pt idx="2341">
                    <c:v>AZ-2014-2194070</c:v>
                  </c:pt>
                  <c:pt idx="2342">
                    <c:v>AZ-2014-2194395</c:v>
                  </c:pt>
                  <c:pt idx="2343">
                    <c:v>AZ-2014-2203949</c:v>
                  </c:pt>
                  <c:pt idx="2344">
                    <c:v>AZ-2014-2210419</c:v>
                  </c:pt>
                  <c:pt idx="2345">
                    <c:v>AZ-2014-2210711</c:v>
                  </c:pt>
                  <c:pt idx="2346">
                    <c:v>AZ-2014-2215737</c:v>
                  </c:pt>
                  <c:pt idx="2347">
                    <c:v>AZ-2014-221897</c:v>
                  </c:pt>
                  <c:pt idx="2348">
                    <c:v>AZ-2014-2235626</c:v>
                  </c:pt>
                  <c:pt idx="2349">
                    <c:v>AZ-2014-2238445</c:v>
                  </c:pt>
                  <c:pt idx="2350">
                    <c:v>AZ-2014-2258709</c:v>
                  </c:pt>
                  <c:pt idx="2351">
                    <c:v>AZ-2014-2264285</c:v>
                  </c:pt>
                  <c:pt idx="2352">
                    <c:v>AZ-2014-2267437</c:v>
                  </c:pt>
                  <c:pt idx="2353">
                    <c:v>AZ-2014-2277609</c:v>
                  </c:pt>
                  <c:pt idx="2354">
                    <c:v>AZ-2014-2278287</c:v>
                  </c:pt>
                  <c:pt idx="2355">
                    <c:v>AZ-2014-2291964</c:v>
                  </c:pt>
                  <c:pt idx="2356">
                    <c:v>AZ-2014-2293716</c:v>
                  </c:pt>
                  <c:pt idx="2357">
                    <c:v>AZ-2014-2300523</c:v>
                  </c:pt>
                  <c:pt idx="2358">
                    <c:v>AZ-2014-2317283</c:v>
                  </c:pt>
                  <c:pt idx="2359">
                    <c:v>AZ-2014-2323449</c:v>
                  </c:pt>
                  <c:pt idx="2360">
                    <c:v>AZ-2014-2335509</c:v>
                  </c:pt>
                  <c:pt idx="2361">
                    <c:v>AZ-2014-2339680</c:v>
                  </c:pt>
                  <c:pt idx="2362">
                    <c:v>AZ-2014-2348970</c:v>
                  </c:pt>
                  <c:pt idx="2363">
                    <c:v>AZ-2014-2348996</c:v>
                  </c:pt>
                  <c:pt idx="2364">
                    <c:v>AZ-2014-2367501</c:v>
                  </c:pt>
                  <c:pt idx="2365">
                    <c:v>AZ-2014-2406788</c:v>
                  </c:pt>
                  <c:pt idx="2366">
                    <c:v>AZ-2014-240841</c:v>
                  </c:pt>
                  <c:pt idx="2367">
                    <c:v>AZ-2014-2413956</c:v>
                  </c:pt>
                  <c:pt idx="2368">
                    <c:v>AZ-2014-2414105</c:v>
                  </c:pt>
                  <c:pt idx="2369">
                    <c:v>AZ-2014-241815</c:v>
                  </c:pt>
                  <c:pt idx="2370">
                    <c:v>AZ-2014-2419598</c:v>
                  </c:pt>
                  <c:pt idx="2371">
                    <c:v>AZ-2014-2427220</c:v>
                  </c:pt>
                  <c:pt idx="2372">
                    <c:v>AZ-2014-2432395</c:v>
                  </c:pt>
                  <c:pt idx="2373">
                    <c:v>AZ-2014-2446526</c:v>
                  </c:pt>
                  <c:pt idx="2374">
                    <c:v>AZ-2014-2452834</c:v>
                  </c:pt>
                  <c:pt idx="2375">
                    <c:v>AZ-2014-2478728</c:v>
                  </c:pt>
                  <c:pt idx="2376">
                    <c:v>AZ-2014-2483272</c:v>
                  </c:pt>
                  <c:pt idx="2377">
                    <c:v>AZ-2014-2490387</c:v>
                  </c:pt>
                  <c:pt idx="2378">
                    <c:v>AZ-2014-2492440</c:v>
                  </c:pt>
                  <c:pt idx="2379">
                    <c:v>AZ-2014-2500745</c:v>
                  </c:pt>
                  <c:pt idx="2380">
                    <c:v>AZ-2014-2510582</c:v>
                  </c:pt>
                  <c:pt idx="2381">
                    <c:v>AZ-2014-2533893</c:v>
                  </c:pt>
                  <c:pt idx="2382">
                    <c:v>AZ-2014-2539403</c:v>
                  </c:pt>
                  <c:pt idx="2383">
                    <c:v>AZ-2014-2576958</c:v>
                  </c:pt>
                  <c:pt idx="2384">
                    <c:v>AZ-2014-2583309</c:v>
                  </c:pt>
                  <c:pt idx="2385">
                    <c:v>AZ-2014-2584189</c:v>
                  </c:pt>
                  <c:pt idx="2386">
                    <c:v>AZ-2014-2593220</c:v>
                  </c:pt>
                  <c:pt idx="2387">
                    <c:v>AZ-2014-2602647</c:v>
                  </c:pt>
                  <c:pt idx="2388">
                    <c:v>AZ-2014-2604590</c:v>
                  </c:pt>
                  <c:pt idx="2389">
                    <c:v>AZ-2014-2638814</c:v>
                  </c:pt>
                  <c:pt idx="2390">
                    <c:v>AZ-2014-2640603</c:v>
                  </c:pt>
                  <c:pt idx="2391">
                    <c:v>AZ-2014-2658996</c:v>
                  </c:pt>
                  <c:pt idx="2392">
                    <c:v>AZ-2014-2661434</c:v>
                  </c:pt>
                  <c:pt idx="2393">
                    <c:v>AZ-2014-2672334</c:v>
                  </c:pt>
                  <c:pt idx="2394">
                    <c:v>AZ-2014-2681934</c:v>
                  </c:pt>
                  <c:pt idx="2395">
                    <c:v>AZ-2014-2684654</c:v>
                  </c:pt>
                  <c:pt idx="2396">
                    <c:v>AZ-2014-2687996</c:v>
                  </c:pt>
                  <c:pt idx="2397">
                    <c:v>AZ-2014-2694550</c:v>
                  </c:pt>
                  <c:pt idx="2398">
                    <c:v>AZ-2014-2699091</c:v>
                  </c:pt>
                  <c:pt idx="2399">
                    <c:v>AZ-2014-270140</c:v>
                  </c:pt>
                  <c:pt idx="2400">
                    <c:v>AZ-2014-2718227</c:v>
                  </c:pt>
                  <c:pt idx="2401">
                    <c:v>AZ-2014-2733980</c:v>
                  </c:pt>
                  <c:pt idx="2402">
                    <c:v>AZ-2014-2748286</c:v>
                  </c:pt>
                  <c:pt idx="2403">
                    <c:v>AZ-2014-2748626</c:v>
                  </c:pt>
                  <c:pt idx="2404">
                    <c:v>AZ-2014-2750080</c:v>
                  </c:pt>
                  <c:pt idx="2405">
                    <c:v>AZ-2014-275213</c:v>
                  </c:pt>
                  <c:pt idx="2406">
                    <c:v>AZ-2014-2752390</c:v>
                  </c:pt>
                  <c:pt idx="2407">
                    <c:v>AZ-2014-2763663</c:v>
                  </c:pt>
                  <c:pt idx="2408">
                    <c:v>AZ-2014-2767190</c:v>
                  </c:pt>
                  <c:pt idx="2409">
                    <c:v>AZ-2014-279343</c:v>
                  </c:pt>
                  <c:pt idx="2410">
                    <c:v>AZ-2014-2800894</c:v>
                  </c:pt>
                  <c:pt idx="2411">
                    <c:v>AZ-2014-2804403</c:v>
                  </c:pt>
                  <c:pt idx="2412">
                    <c:v>AZ-2014-2805092</c:v>
                  </c:pt>
                  <c:pt idx="2413">
                    <c:v>AZ-2014-2805502</c:v>
                  </c:pt>
                  <c:pt idx="2414">
                    <c:v>AZ-2014-2816978</c:v>
                  </c:pt>
                  <c:pt idx="2415">
                    <c:v>AZ-2014-2827922</c:v>
                  </c:pt>
                  <c:pt idx="2416">
                    <c:v>AZ-2014-2835554</c:v>
                  </c:pt>
                  <c:pt idx="2417">
                    <c:v>AZ-2014-2846196</c:v>
                  </c:pt>
                  <c:pt idx="2418">
                    <c:v>AZ-2014-2853843</c:v>
                  </c:pt>
                  <c:pt idx="2419">
                    <c:v>AZ-2014-285574</c:v>
                  </c:pt>
                  <c:pt idx="2420">
                    <c:v>AZ-2014-2857176</c:v>
                  </c:pt>
                  <c:pt idx="2421">
                    <c:v>AZ-2014-2860692</c:v>
                  </c:pt>
                  <c:pt idx="2422">
                    <c:v>AZ-2014-2874251</c:v>
                  </c:pt>
                  <c:pt idx="2423">
                    <c:v>AZ-2014-2884391</c:v>
                  </c:pt>
                  <c:pt idx="2424">
                    <c:v>AZ-2014-2885324</c:v>
                  </c:pt>
                  <c:pt idx="2425">
                    <c:v>AZ-2014-2886352</c:v>
                  </c:pt>
                  <c:pt idx="2426">
                    <c:v>AZ-2014-2889820</c:v>
                  </c:pt>
                  <c:pt idx="2427">
                    <c:v>AZ-2014-2897959</c:v>
                  </c:pt>
                  <c:pt idx="2428">
                    <c:v>AZ-2014-2899056</c:v>
                  </c:pt>
                  <c:pt idx="2429">
                    <c:v>AZ-2014-2916681</c:v>
                  </c:pt>
                  <c:pt idx="2430">
                    <c:v>AZ-2014-2920974</c:v>
                  </c:pt>
                  <c:pt idx="2431">
                    <c:v>AZ-2014-2926551</c:v>
                  </c:pt>
                  <c:pt idx="2432">
                    <c:v>AZ-2014-2938104</c:v>
                  </c:pt>
                  <c:pt idx="2433">
                    <c:v>AZ-2014-2942129</c:v>
                  </c:pt>
                  <c:pt idx="2434">
                    <c:v>AZ-2014-2950767</c:v>
                  </c:pt>
                  <c:pt idx="2435">
                    <c:v>AZ-2014-2961810</c:v>
                  </c:pt>
                  <c:pt idx="2436">
                    <c:v>AZ-2014-2981657</c:v>
                  </c:pt>
                  <c:pt idx="2437">
                    <c:v>AZ-2014-2987514</c:v>
                  </c:pt>
                  <c:pt idx="2438">
                    <c:v>AZ-2014-2995713</c:v>
                  </c:pt>
                  <c:pt idx="2439">
                    <c:v>AZ-2014-3004222</c:v>
                  </c:pt>
                  <c:pt idx="2440">
                    <c:v>AZ-2014-3013226</c:v>
                  </c:pt>
                  <c:pt idx="2441">
                    <c:v>AZ-2014-3020492</c:v>
                  </c:pt>
                  <c:pt idx="2442">
                    <c:v>AZ-2014-3025995</c:v>
                  </c:pt>
                  <c:pt idx="2443">
                    <c:v>AZ-2014-302639</c:v>
                  </c:pt>
                  <c:pt idx="2444">
                    <c:v>AZ-2014-3031109</c:v>
                  </c:pt>
                  <c:pt idx="2445">
                    <c:v>AZ-2014-3032977</c:v>
                  </c:pt>
                  <c:pt idx="2446">
                    <c:v>AZ-2014-3039763</c:v>
                  </c:pt>
                  <c:pt idx="2447">
                    <c:v>AZ-2014-3040435</c:v>
                  </c:pt>
                  <c:pt idx="2448">
                    <c:v>AZ-2014-3079618</c:v>
                  </c:pt>
                  <c:pt idx="2449">
                    <c:v>AZ-2014-3085077</c:v>
                  </c:pt>
                  <c:pt idx="2450">
                    <c:v>AZ-2014-3101518</c:v>
                  </c:pt>
                  <c:pt idx="2451">
                    <c:v>AZ-2014-3107566</c:v>
                  </c:pt>
                  <c:pt idx="2452">
                    <c:v>AZ-2014-313741</c:v>
                  </c:pt>
                  <c:pt idx="2453">
                    <c:v>AZ-2014-3145112</c:v>
                  </c:pt>
                  <c:pt idx="2454">
                    <c:v>AZ-2014-3145770</c:v>
                  </c:pt>
                  <c:pt idx="2455">
                    <c:v>AZ-2014-3146183</c:v>
                  </c:pt>
                  <c:pt idx="2456">
                    <c:v>AZ-2014-3152192</c:v>
                  </c:pt>
                  <c:pt idx="2457">
                    <c:v>AZ-2014-3154737</c:v>
                  </c:pt>
                  <c:pt idx="2458">
                    <c:v>AZ-2014-3159501</c:v>
                  </c:pt>
                  <c:pt idx="2459">
                    <c:v>AZ-2014-3163636</c:v>
                  </c:pt>
                  <c:pt idx="2460">
                    <c:v>AZ-2014-3178451</c:v>
                  </c:pt>
                  <c:pt idx="2461">
                    <c:v>AZ-2014-3184977</c:v>
                  </c:pt>
                  <c:pt idx="2462">
                    <c:v>AZ-2014-3185599</c:v>
                  </c:pt>
                  <c:pt idx="2463">
                    <c:v>AZ-2014-3200941</c:v>
                  </c:pt>
                  <c:pt idx="2464">
                    <c:v>AZ-2014-3203712</c:v>
                  </c:pt>
                  <c:pt idx="2465">
                    <c:v>AZ-2014-320668</c:v>
                  </c:pt>
                  <c:pt idx="2466">
                    <c:v>AZ-2014-3247933</c:v>
                  </c:pt>
                  <c:pt idx="2467">
                    <c:v>AZ-2014-3255631</c:v>
                  </c:pt>
                  <c:pt idx="2468">
                    <c:v>AZ-2014-325624</c:v>
                  </c:pt>
                  <c:pt idx="2469">
                    <c:v>AZ-2014-3264915</c:v>
                  </c:pt>
                  <c:pt idx="2470">
                    <c:v>AZ-2014-327161</c:v>
                  </c:pt>
                  <c:pt idx="2471">
                    <c:v>AZ-2014-3279788</c:v>
                  </c:pt>
                  <c:pt idx="2472">
                    <c:v>AZ-2014-3281125</c:v>
                  </c:pt>
                  <c:pt idx="2473">
                    <c:v>AZ-2014-3302938</c:v>
                  </c:pt>
                  <c:pt idx="2474">
                    <c:v>AZ-2014-3303023</c:v>
                  </c:pt>
                  <c:pt idx="2475">
                    <c:v>AZ-2014-3332040</c:v>
                  </c:pt>
                  <c:pt idx="2476">
                    <c:v>AZ-2014-3348489</c:v>
                  </c:pt>
                  <c:pt idx="2477">
                    <c:v>AZ-2014-3360679</c:v>
                  </c:pt>
                  <c:pt idx="2478">
                    <c:v>AZ-2014-3367172</c:v>
                  </c:pt>
                  <c:pt idx="2479">
                    <c:v>AZ-2014-3370172</c:v>
                  </c:pt>
                  <c:pt idx="2480">
                    <c:v>AZ-2014-3374412</c:v>
                  </c:pt>
                  <c:pt idx="2481">
                    <c:v>AZ-2014-3387010</c:v>
                  </c:pt>
                  <c:pt idx="2482">
                    <c:v>AZ-2014-338779</c:v>
                  </c:pt>
                  <c:pt idx="2483">
                    <c:v>AZ-2014-3393517</c:v>
                  </c:pt>
                  <c:pt idx="2484">
                    <c:v>AZ-2014-3436015</c:v>
                  </c:pt>
                  <c:pt idx="2485">
                    <c:v>AZ-2014-3437856</c:v>
                  </c:pt>
                  <c:pt idx="2486">
                    <c:v>AZ-2014-3445834</c:v>
                  </c:pt>
                  <c:pt idx="2487">
                    <c:v>AZ-2014-3489537</c:v>
                  </c:pt>
                  <c:pt idx="2488">
                    <c:v>AZ-2014-3494429</c:v>
                  </c:pt>
                  <c:pt idx="2489">
                    <c:v>AZ-2014-3500808</c:v>
                  </c:pt>
                  <c:pt idx="2490">
                    <c:v>AZ-2014-3504387</c:v>
                  </c:pt>
                  <c:pt idx="2491">
                    <c:v>AZ-2014-3540181</c:v>
                  </c:pt>
                  <c:pt idx="2492">
                    <c:v>AZ-2014-356444</c:v>
                  </c:pt>
                  <c:pt idx="2493">
                    <c:v>AZ-2014-3599759</c:v>
                  </c:pt>
                  <c:pt idx="2494">
                    <c:v>AZ-2014-3603253</c:v>
                  </c:pt>
                  <c:pt idx="2495">
                    <c:v>AZ-2014-3603664</c:v>
                  </c:pt>
                  <c:pt idx="2496">
                    <c:v>AZ-2014-36141</c:v>
                  </c:pt>
                  <c:pt idx="2497">
                    <c:v>AZ-2014-3621683</c:v>
                  </c:pt>
                  <c:pt idx="2498">
                    <c:v>AZ-2014-3625320</c:v>
                  </c:pt>
                  <c:pt idx="2499">
                    <c:v>AZ-2014-3625438</c:v>
                  </c:pt>
                  <c:pt idx="2500">
                    <c:v>AZ-2014-3628552</c:v>
                  </c:pt>
                  <c:pt idx="2501">
                    <c:v>AZ-2014-3635641</c:v>
                  </c:pt>
                  <c:pt idx="2502">
                    <c:v>AZ-2014-3636472</c:v>
                  </c:pt>
                  <c:pt idx="2503">
                    <c:v>AZ-2014-3637939</c:v>
                  </c:pt>
                  <c:pt idx="2504">
                    <c:v>AZ-2014-3638648</c:v>
                  </c:pt>
                  <c:pt idx="2505">
                    <c:v>AZ-2014-3658958</c:v>
                  </c:pt>
                  <c:pt idx="2506">
                    <c:v>AZ-2014-3666609</c:v>
                  </c:pt>
                  <c:pt idx="2507">
                    <c:v>AZ-2014-3673606</c:v>
                  </c:pt>
                  <c:pt idx="2508">
                    <c:v>AZ-2014-3685250</c:v>
                  </c:pt>
                  <c:pt idx="2509">
                    <c:v>AZ-2014-3694312</c:v>
                  </c:pt>
                  <c:pt idx="2510">
                    <c:v>AZ-2014-369464</c:v>
                  </c:pt>
                  <c:pt idx="2511">
                    <c:v>AZ-2014-3706282</c:v>
                  </c:pt>
                  <c:pt idx="2512">
                    <c:v>AZ-2014-371022</c:v>
                  </c:pt>
                  <c:pt idx="2513">
                    <c:v>AZ-2014-3740104</c:v>
                  </c:pt>
                  <c:pt idx="2514">
                    <c:v>AZ-2014-3745040</c:v>
                  </c:pt>
                  <c:pt idx="2515">
                    <c:v>AZ-2014-3762374</c:v>
                  </c:pt>
                  <c:pt idx="2516">
                    <c:v>AZ-2014-3767753</c:v>
                  </c:pt>
                  <c:pt idx="2517">
                    <c:v>AZ-2014-3770776</c:v>
                  </c:pt>
                  <c:pt idx="2518">
                    <c:v>AZ-2014-3772714</c:v>
                  </c:pt>
                  <c:pt idx="2519">
                    <c:v>AZ-2014-3774339</c:v>
                  </c:pt>
                  <c:pt idx="2520">
                    <c:v>AZ-2014-378120</c:v>
                  </c:pt>
                  <c:pt idx="2521">
                    <c:v>AZ-2014-3798193</c:v>
                  </c:pt>
                  <c:pt idx="2522">
                    <c:v>AZ-2014-3802828</c:v>
                  </c:pt>
                  <c:pt idx="2523">
                    <c:v>AZ-2014-3810373</c:v>
                  </c:pt>
                  <c:pt idx="2524">
                    <c:v>AZ-2014-3811134</c:v>
                  </c:pt>
                  <c:pt idx="2525">
                    <c:v>AZ-2014-3811327</c:v>
                  </c:pt>
                  <c:pt idx="2526">
                    <c:v>AZ-2014-381698</c:v>
                  </c:pt>
                  <c:pt idx="2527">
                    <c:v>AZ-2014-3822265</c:v>
                  </c:pt>
                  <c:pt idx="2528">
                    <c:v>AZ-2014-383147</c:v>
                  </c:pt>
                  <c:pt idx="2529">
                    <c:v>AZ-2014-3840915</c:v>
                  </c:pt>
                  <c:pt idx="2530">
                    <c:v>AZ-2014-3848321</c:v>
                  </c:pt>
                  <c:pt idx="2531">
                    <c:v>AZ-2014-3851368</c:v>
                  </c:pt>
                  <c:pt idx="2532">
                    <c:v>AZ-2014-3853517</c:v>
                  </c:pt>
                  <c:pt idx="2533">
                    <c:v>AZ-2014-3855882</c:v>
                  </c:pt>
                  <c:pt idx="2534">
                    <c:v>AZ-2014-3870231</c:v>
                  </c:pt>
                  <c:pt idx="2535">
                    <c:v>AZ-2014-3872710</c:v>
                  </c:pt>
                  <c:pt idx="2536">
                    <c:v>AZ-2014-3885179</c:v>
                  </c:pt>
                  <c:pt idx="2537">
                    <c:v>AZ-2014-3888440</c:v>
                  </c:pt>
                  <c:pt idx="2538">
                    <c:v>AZ-2014-3892421</c:v>
                  </c:pt>
                  <c:pt idx="2539">
                    <c:v>AZ-2014-3909532</c:v>
                  </c:pt>
                  <c:pt idx="2540">
                    <c:v>AZ-2014-3937200</c:v>
                  </c:pt>
                  <c:pt idx="2541">
                    <c:v>AZ-2014-3938164</c:v>
                  </c:pt>
                  <c:pt idx="2542">
                    <c:v>AZ-2014-3954912</c:v>
                  </c:pt>
                  <c:pt idx="2543">
                    <c:v>AZ-2014-3958582</c:v>
                  </c:pt>
                  <c:pt idx="2544">
                    <c:v>AZ-2014-3967797</c:v>
                  </c:pt>
                  <c:pt idx="2545">
                    <c:v>AZ-2014-3980434</c:v>
                  </c:pt>
                  <c:pt idx="2546">
                    <c:v>AZ-2014-3981915</c:v>
                  </c:pt>
                  <c:pt idx="2547">
                    <c:v>AZ-2014-3985814</c:v>
                  </c:pt>
                  <c:pt idx="2548">
                    <c:v>AZ-2014-399532</c:v>
                  </c:pt>
                  <c:pt idx="2549">
                    <c:v>AZ-2014-3997418</c:v>
                  </c:pt>
                  <c:pt idx="2550">
                    <c:v>AZ-2014-4000369</c:v>
                  </c:pt>
                  <c:pt idx="2551">
                    <c:v>AZ-2014-4004441</c:v>
                  </c:pt>
                  <c:pt idx="2552">
                    <c:v>AZ-2014-4010374</c:v>
                  </c:pt>
                  <c:pt idx="2553">
                    <c:v>AZ-2014-4015519</c:v>
                  </c:pt>
                  <c:pt idx="2554">
                    <c:v>AZ-2014-4019056</c:v>
                  </c:pt>
                  <c:pt idx="2555">
                    <c:v>AZ-2014-4031340</c:v>
                  </c:pt>
                  <c:pt idx="2556">
                    <c:v>AZ-2014-4039650</c:v>
                  </c:pt>
                  <c:pt idx="2557">
                    <c:v>AZ-2014-4042743</c:v>
                  </c:pt>
                  <c:pt idx="2558">
                    <c:v>AZ-2014-4045031</c:v>
                  </c:pt>
                  <c:pt idx="2559">
                    <c:v>AZ-2014-4059237</c:v>
                  </c:pt>
                  <c:pt idx="2560">
                    <c:v>AZ-2014-4093639</c:v>
                  </c:pt>
                  <c:pt idx="2561">
                    <c:v>AZ-2014-4112590</c:v>
                  </c:pt>
                  <c:pt idx="2562">
                    <c:v>AZ-2014-4112918</c:v>
                  </c:pt>
                  <c:pt idx="2563">
                    <c:v>AZ-2014-4114625</c:v>
                  </c:pt>
                  <c:pt idx="2564">
                    <c:v>AZ-2014-4135544</c:v>
                  </c:pt>
                  <c:pt idx="2565">
                    <c:v>AZ-2014-4151029</c:v>
                  </c:pt>
                  <c:pt idx="2566">
                    <c:v>AZ-2014-4158813</c:v>
                  </c:pt>
                  <c:pt idx="2567">
                    <c:v>AZ-2014-4160520</c:v>
                  </c:pt>
                  <c:pt idx="2568">
                    <c:v>AZ-2014-4182023</c:v>
                  </c:pt>
                  <c:pt idx="2569">
                    <c:v>AZ-2014-4188403</c:v>
                  </c:pt>
                  <c:pt idx="2570">
                    <c:v>AZ-2014-4217323</c:v>
                  </c:pt>
                  <c:pt idx="2571">
                    <c:v>AZ-2014-4220771</c:v>
                  </c:pt>
                  <c:pt idx="2572">
                    <c:v>AZ-2014-4226060</c:v>
                  </c:pt>
                  <c:pt idx="2573">
                    <c:v>AZ-2014-4236300</c:v>
                  </c:pt>
                  <c:pt idx="2574">
                    <c:v>AZ-2014-4237223</c:v>
                  </c:pt>
                  <c:pt idx="2575">
                    <c:v>AZ-2014-423825</c:v>
                  </c:pt>
                  <c:pt idx="2576">
                    <c:v>AZ-2014-4241465</c:v>
                  </c:pt>
                  <c:pt idx="2577">
                    <c:v>AZ-2014-4255691</c:v>
                  </c:pt>
                  <c:pt idx="2578">
                    <c:v>AZ-2014-4257204</c:v>
                  </c:pt>
                  <c:pt idx="2579">
                    <c:v>AZ-2014-4258600</c:v>
                  </c:pt>
                  <c:pt idx="2580">
                    <c:v>AZ-2014-4277891</c:v>
                  </c:pt>
                  <c:pt idx="2581">
                    <c:v>AZ-2014-4277955</c:v>
                  </c:pt>
                  <c:pt idx="2582">
                    <c:v>AZ-2014-4279735</c:v>
                  </c:pt>
                  <c:pt idx="2583">
                    <c:v>AZ-2014-4281843</c:v>
                  </c:pt>
                  <c:pt idx="2584">
                    <c:v>AZ-2014-4284397</c:v>
                  </c:pt>
                  <c:pt idx="2585">
                    <c:v>AZ-2014-4295030</c:v>
                  </c:pt>
                  <c:pt idx="2586">
                    <c:v>AZ-2014-4295830</c:v>
                  </c:pt>
                  <c:pt idx="2587">
                    <c:v>AZ-2014-4303771</c:v>
                  </c:pt>
                  <c:pt idx="2588">
                    <c:v>AZ-2014-4315429</c:v>
                  </c:pt>
                  <c:pt idx="2589">
                    <c:v>AZ-2014-4317243</c:v>
                  </c:pt>
                  <c:pt idx="2590">
                    <c:v>AZ-2014-4321659</c:v>
                  </c:pt>
                  <c:pt idx="2591">
                    <c:v>AZ-2014-4329133</c:v>
                  </c:pt>
                  <c:pt idx="2592">
                    <c:v>AZ-2014-4339601</c:v>
                  </c:pt>
                  <c:pt idx="2593">
                    <c:v>AZ-2014-4346443</c:v>
                  </c:pt>
                  <c:pt idx="2594">
                    <c:v>AZ-2014-4360441</c:v>
                  </c:pt>
                  <c:pt idx="2595">
                    <c:v>AZ-2014-4362946</c:v>
                  </c:pt>
                  <c:pt idx="2596">
                    <c:v>AZ-2014-436448</c:v>
                  </c:pt>
                  <c:pt idx="2597">
                    <c:v>AZ-2014-4403540</c:v>
                  </c:pt>
                  <c:pt idx="2598">
                    <c:v>AZ-2014-4414949</c:v>
                  </c:pt>
                  <c:pt idx="2599">
                    <c:v>AZ-2014-4467303</c:v>
                  </c:pt>
                  <c:pt idx="2600">
                    <c:v>AZ-2014-4484783</c:v>
                  </c:pt>
                  <c:pt idx="2601">
                    <c:v>AZ-2014-449112</c:v>
                  </c:pt>
                  <c:pt idx="2602">
                    <c:v>AZ-2014-4502269</c:v>
                  </c:pt>
                  <c:pt idx="2603">
                    <c:v>AZ-2014-4524252</c:v>
                  </c:pt>
                  <c:pt idx="2604">
                    <c:v>AZ-2014-4525081</c:v>
                  </c:pt>
                  <c:pt idx="2605">
                    <c:v>AZ-2014-4531843</c:v>
                  </c:pt>
                  <c:pt idx="2606">
                    <c:v>AZ-2014-4571075</c:v>
                  </c:pt>
                  <c:pt idx="2607">
                    <c:v>AZ-2014-4571565</c:v>
                  </c:pt>
                  <c:pt idx="2608">
                    <c:v>AZ-2014-4591984</c:v>
                  </c:pt>
                  <c:pt idx="2609">
                    <c:v>AZ-2014-462189</c:v>
                  </c:pt>
                  <c:pt idx="2610">
                    <c:v>AZ-2014-4622829</c:v>
                  </c:pt>
                  <c:pt idx="2611">
                    <c:v>AZ-2014-4634987</c:v>
                  </c:pt>
                  <c:pt idx="2612">
                    <c:v>AZ-2014-4645148</c:v>
                  </c:pt>
                  <c:pt idx="2613">
                    <c:v>AZ-2014-4649759</c:v>
                  </c:pt>
                  <c:pt idx="2614">
                    <c:v>AZ-2014-4651248</c:v>
                  </c:pt>
                  <c:pt idx="2615">
                    <c:v>AZ-2014-4655935</c:v>
                  </c:pt>
                  <c:pt idx="2616">
                    <c:v>AZ-2014-4660406</c:v>
                  </c:pt>
                  <c:pt idx="2617">
                    <c:v>AZ-2014-4668799</c:v>
                  </c:pt>
                  <c:pt idx="2618">
                    <c:v>AZ-2014-4679554</c:v>
                  </c:pt>
                  <c:pt idx="2619">
                    <c:v>AZ-2014-4687220</c:v>
                  </c:pt>
                  <c:pt idx="2620">
                    <c:v>AZ-2014-4696834</c:v>
                  </c:pt>
                  <c:pt idx="2621">
                    <c:v>AZ-2014-4698064</c:v>
                  </c:pt>
                  <c:pt idx="2622">
                    <c:v>AZ-2014-4704527</c:v>
                  </c:pt>
                  <c:pt idx="2623">
                    <c:v>AZ-2014-4707297</c:v>
                  </c:pt>
                  <c:pt idx="2624">
                    <c:v>AZ-2014-4709921</c:v>
                  </c:pt>
                  <c:pt idx="2625">
                    <c:v>AZ-2014-4714590</c:v>
                  </c:pt>
                  <c:pt idx="2626">
                    <c:v>AZ-2014-4722343</c:v>
                  </c:pt>
                  <c:pt idx="2627">
                    <c:v>AZ-2014-4726682</c:v>
                  </c:pt>
                  <c:pt idx="2628">
                    <c:v>AZ-2014-4740053</c:v>
                  </c:pt>
                  <c:pt idx="2629">
                    <c:v>AZ-2014-4756753</c:v>
                  </c:pt>
                  <c:pt idx="2630">
                    <c:v>AZ-2014-4764451</c:v>
                  </c:pt>
                  <c:pt idx="2631">
                    <c:v>AZ-2014-4789346</c:v>
                  </c:pt>
                  <c:pt idx="2632">
                    <c:v>AZ-2014-4803875</c:v>
                  </c:pt>
                  <c:pt idx="2633">
                    <c:v>AZ-2014-4825277</c:v>
                  </c:pt>
                  <c:pt idx="2634">
                    <c:v>AZ-2014-4842242</c:v>
                  </c:pt>
                  <c:pt idx="2635">
                    <c:v>AZ-2014-4843798</c:v>
                  </c:pt>
                  <c:pt idx="2636">
                    <c:v>AZ-2014-4865312</c:v>
                  </c:pt>
                  <c:pt idx="2637">
                    <c:v>AZ-2014-4871918</c:v>
                  </c:pt>
                  <c:pt idx="2638">
                    <c:v>AZ-2014-4892329</c:v>
                  </c:pt>
                  <c:pt idx="2639">
                    <c:v>AZ-2014-4898591</c:v>
                  </c:pt>
                  <c:pt idx="2640">
                    <c:v>AZ-2014-4923095</c:v>
                  </c:pt>
                  <c:pt idx="2641">
                    <c:v>AZ-2014-49399</c:v>
                  </c:pt>
                  <c:pt idx="2642">
                    <c:v>AZ-2014-494283</c:v>
                  </c:pt>
                  <c:pt idx="2643">
                    <c:v>AZ-2014-4950235</c:v>
                  </c:pt>
                  <c:pt idx="2644">
                    <c:v>AZ-2014-4979219</c:v>
                  </c:pt>
                  <c:pt idx="2645">
                    <c:v>AZ-2014-4983887</c:v>
                  </c:pt>
                  <c:pt idx="2646">
                    <c:v>AZ-2014-4986921</c:v>
                  </c:pt>
                  <c:pt idx="2647">
                    <c:v>AZ-2014-4987937</c:v>
                  </c:pt>
                  <c:pt idx="2648">
                    <c:v>AZ-2014-4990754</c:v>
                  </c:pt>
                  <c:pt idx="2649">
                    <c:v>AZ-2014-4993399</c:v>
                  </c:pt>
                  <c:pt idx="2650">
                    <c:v>AZ-2014-5010364</c:v>
                  </c:pt>
                  <c:pt idx="2651">
                    <c:v>AZ-2014-5012484</c:v>
                  </c:pt>
                  <c:pt idx="2652">
                    <c:v>AZ-2014-5047236</c:v>
                  </c:pt>
                  <c:pt idx="2653">
                    <c:v>AZ-2014-5058573</c:v>
                  </c:pt>
                  <c:pt idx="2654">
                    <c:v>AZ-2014-507287</c:v>
                  </c:pt>
                  <c:pt idx="2655">
                    <c:v>AZ-2014-5084567</c:v>
                  </c:pt>
                  <c:pt idx="2656">
                    <c:v>AZ-2014-5104048</c:v>
                  </c:pt>
                  <c:pt idx="2657">
                    <c:v>AZ-2014-5109192</c:v>
                  </c:pt>
                  <c:pt idx="2658">
                    <c:v>AZ-2014-5151587</c:v>
                  </c:pt>
                  <c:pt idx="2659">
                    <c:v>AZ-2014-5151973</c:v>
                  </c:pt>
                  <c:pt idx="2660">
                    <c:v>AZ-2014-5155500</c:v>
                  </c:pt>
                  <c:pt idx="2661">
                    <c:v>AZ-2014-5157015</c:v>
                  </c:pt>
                  <c:pt idx="2662">
                    <c:v>AZ-2014-5167139</c:v>
                  </c:pt>
                  <c:pt idx="2663">
                    <c:v>AZ-2014-5174076</c:v>
                  </c:pt>
                  <c:pt idx="2664">
                    <c:v>AZ-2014-5189158</c:v>
                  </c:pt>
                  <c:pt idx="2665">
                    <c:v>AZ-2014-5189353</c:v>
                  </c:pt>
                  <c:pt idx="2666">
                    <c:v>AZ-2014-5196501</c:v>
                  </c:pt>
                  <c:pt idx="2667">
                    <c:v>AZ-2014-5202108</c:v>
                  </c:pt>
                  <c:pt idx="2668">
                    <c:v>AZ-2014-5210235</c:v>
                  </c:pt>
                  <c:pt idx="2669">
                    <c:v>AZ-2014-5226106</c:v>
                  </c:pt>
                  <c:pt idx="2670">
                    <c:v>AZ-2014-5228686</c:v>
                  </c:pt>
                  <c:pt idx="2671">
                    <c:v>AZ-2014-522884</c:v>
                  </c:pt>
                  <c:pt idx="2672">
                    <c:v>AZ-2014-526283</c:v>
                  </c:pt>
                  <c:pt idx="2673">
                    <c:v>AZ-2014-5282151</c:v>
                  </c:pt>
                  <c:pt idx="2674">
                    <c:v>AZ-2014-5289299</c:v>
                  </c:pt>
                  <c:pt idx="2675">
                    <c:v>AZ-2014-5295692</c:v>
                  </c:pt>
                  <c:pt idx="2676">
                    <c:v>AZ-2014-5299088</c:v>
                  </c:pt>
                  <c:pt idx="2677">
                    <c:v>AZ-2014-532333</c:v>
                  </c:pt>
                  <c:pt idx="2678">
                    <c:v>AZ-2014-5324394</c:v>
                  </c:pt>
                  <c:pt idx="2679">
                    <c:v>AZ-2014-533150</c:v>
                  </c:pt>
                  <c:pt idx="2680">
                    <c:v>AZ-2014-5335130</c:v>
                  </c:pt>
                  <c:pt idx="2681">
                    <c:v>AZ-2014-5335564</c:v>
                  </c:pt>
                  <c:pt idx="2682">
                    <c:v>AZ-2014-5363417</c:v>
                  </c:pt>
                  <c:pt idx="2683">
                    <c:v>AZ-2014-5374456</c:v>
                  </c:pt>
                  <c:pt idx="2684">
                    <c:v>AZ-2014-5388375</c:v>
                  </c:pt>
                  <c:pt idx="2685">
                    <c:v>AZ-2014-538841</c:v>
                  </c:pt>
                  <c:pt idx="2686">
                    <c:v>AZ-2014-5406401</c:v>
                  </c:pt>
                  <c:pt idx="2687">
                    <c:v>AZ-2014-5408556</c:v>
                  </c:pt>
                  <c:pt idx="2688">
                    <c:v>AZ-2014-5410108</c:v>
                  </c:pt>
                  <c:pt idx="2689">
                    <c:v>AZ-2014-5418007</c:v>
                  </c:pt>
                  <c:pt idx="2690">
                    <c:v>AZ-2014-5419885</c:v>
                  </c:pt>
                  <c:pt idx="2691">
                    <c:v>AZ-2014-5426715</c:v>
                  </c:pt>
                  <c:pt idx="2692">
                    <c:v>AZ-2014-5429592</c:v>
                  </c:pt>
                  <c:pt idx="2693">
                    <c:v>AZ-2014-5438822</c:v>
                  </c:pt>
                  <c:pt idx="2694">
                    <c:v>AZ-2014-5444543</c:v>
                  </c:pt>
                  <c:pt idx="2695">
                    <c:v>AZ-2014-5446211</c:v>
                  </c:pt>
                  <c:pt idx="2696">
                    <c:v>AZ-2014-5463403</c:v>
                  </c:pt>
                  <c:pt idx="2697">
                    <c:v>AZ-2014-5473130</c:v>
                  </c:pt>
                  <c:pt idx="2698">
                    <c:v>AZ-2014-5479576</c:v>
                  </c:pt>
                  <c:pt idx="2699">
                    <c:v>AZ-2014-5480991</c:v>
                  </c:pt>
                  <c:pt idx="2700">
                    <c:v>AZ-2014-5509537</c:v>
                  </c:pt>
                  <c:pt idx="2701">
                    <c:v>AZ-2014-551552</c:v>
                  </c:pt>
                  <c:pt idx="2702">
                    <c:v>AZ-2014-5519564</c:v>
                  </c:pt>
                  <c:pt idx="2703">
                    <c:v>AZ-2014-5528996</c:v>
                  </c:pt>
                  <c:pt idx="2704">
                    <c:v>AZ-2014-5532037</c:v>
                  </c:pt>
                  <c:pt idx="2705">
                    <c:v>AZ-2014-5538768</c:v>
                  </c:pt>
                  <c:pt idx="2706">
                    <c:v>AZ-2014-5541569</c:v>
                  </c:pt>
                  <c:pt idx="2707">
                    <c:v>AZ-2014-5554789</c:v>
                  </c:pt>
                  <c:pt idx="2708">
                    <c:v>AZ-2014-5560441</c:v>
                  </c:pt>
                  <c:pt idx="2709">
                    <c:v>AZ-2014-5561990</c:v>
                  </c:pt>
                  <c:pt idx="2710">
                    <c:v>AZ-2014-5567456</c:v>
                  </c:pt>
                  <c:pt idx="2711">
                    <c:v>AZ-2014-5577510</c:v>
                  </c:pt>
                  <c:pt idx="2712">
                    <c:v>AZ-2014-5584970</c:v>
                  </c:pt>
                  <c:pt idx="2713">
                    <c:v>AZ-2014-5593703</c:v>
                  </c:pt>
                  <c:pt idx="2714">
                    <c:v>AZ-2014-559431</c:v>
                  </c:pt>
                  <c:pt idx="2715">
                    <c:v>AZ-2014-5598265</c:v>
                  </c:pt>
                  <c:pt idx="2716">
                    <c:v>AZ-2014-5598677</c:v>
                  </c:pt>
                  <c:pt idx="2717">
                    <c:v>AZ-2014-5614288</c:v>
                  </c:pt>
                  <c:pt idx="2718">
                    <c:v>AZ-2014-561709</c:v>
                  </c:pt>
                  <c:pt idx="2719">
                    <c:v>AZ-2014-5623990</c:v>
                  </c:pt>
                  <c:pt idx="2720">
                    <c:v>AZ-2014-5624461</c:v>
                  </c:pt>
                  <c:pt idx="2721">
                    <c:v>AZ-2014-5629900</c:v>
                  </c:pt>
                  <c:pt idx="2722">
                    <c:v>AZ-2014-564669</c:v>
                  </c:pt>
                  <c:pt idx="2723">
                    <c:v>AZ-2014-5667627</c:v>
                  </c:pt>
                  <c:pt idx="2724">
                    <c:v>AZ-2014-5688152</c:v>
                  </c:pt>
                  <c:pt idx="2725">
                    <c:v>AZ-2014-5692945</c:v>
                  </c:pt>
                  <c:pt idx="2726">
                    <c:v>AZ-2014-5706621</c:v>
                  </c:pt>
                  <c:pt idx="2727">
                    <c:v>AZ-2014-5722842</c:v>
                  </c:pt>
                  <c:pt idx="2728">
                    <c:v>AZ-2014-5722987</c:v>
                  </c:pt>
                  <c:pt idx="2729">
                    <c:v>AZ-2014-5759830</c:v>
                  </c:pt>
                  <c:pt idx="2730">
                    <c:v>AZ-2014-5759981</c:v>
                  </c:pt>
                  <c:pt idx="2731">
                    <c:v>AZ-2014-5765261</c:v>
                  </c:pt>
                  <c:pt idx="2732">
                    <c:v>AZ-2014-5778824</c:v>
                  </c:pt>
                  <c:pt idx="2733">
                    <c:v>AZ-2014-582693</c:v>
                  </c:pt>
                  <c:pt idx="2734">
                    <c:v>AZ-2014-5827571</c:v>
                  </c:pt>
                  <c:pt idx="2735">
                    <c:v>AZ-2014-5829110</c:v>
                  </c:pt>
                  <c:pt idx="2736">
                    <c:v>AZ-2014-5836619</c:v>
                  </c:pt>
                  <c:pt idx="2737">
                    <c:v>AZ-2014-5838029</c:v>
                  </c:pt>
                  <c:pt idx="2738">
                    <c:v>AZ-2014-5845365</c:v>
                  </c:pt>
                  <c:pt idx="2739">
                    <c:v>AZ-2014-5854917</c:v>
                  </c:pt>
                  <c:pt idx="2740">
                    <c:v>AZ-2014-5855020</c:v>
                  </c:pt>
                  <c:pt idx="2741">
                    <c:v>AZ-2014-5856629</c:v>
                  </c:pt>
                  <c:pt idx="2742">
                    <c:v>AZ-2014-5857850</c:v>
                  </c:pt>
                  <c:pt idx="2743">
                    <c:v>AZ-2014-586948</c:v>
                  </c:pt>
                  <c:pt idx="2744">
                    <c:v>AZ-2014-5887026</c:v>
                  </c:pt>
                  <c:pt idx="2745">
                    <c:v>AZ-2014-5889242</c:v>
                  </c:pt>
                  <c:pt idx="2746">
                    <c:v>AZ-2014-5889570</c:v>
                  </c:pt>
                  <c:pt idx="2747">
                    <c:v>AZ-2014-5901455</c:v>
                  </c:pt>
                  <c:pt idx="2748">
                    <c:v>AZ-2014-5904203</c:v>
                  </c:pt>
                  <c:pt idx="2749">
                    <c:v>AZ-2014-5922257</c:v>
                  </c:pt>
                  <c:pt idx="2750">
                    <c:v>AZ-2014-5927838</c:v>
                  </c:pt>
                  <c:pt idx="2751">
                    <c:v>AZ-2014-5931184</c:v>
                  </c:pt>
                  <c:pt idx="2752">
                    <c:v>AZ-2014-5935860</c:v>
                  </c:pt>
                  <c:pt idx="2753">
                    <c:v>AZ-2014-5952161</c:v>
                  </c:pt>
                  <c:pt idx="2754">
                    <c:v>AZ-2014-5956672</c:v>
                  </c:pt>
                  <c:pt idx="2755">
                    <c:v>AZ-2014-5958332</c:v>
                  </c:pt>
                  <c:pt idx="2756">
                    <c:v>AZ-2014-5958487</c:v>
                  </c:pt>
                  <c:pt idx="2757">
                    <c:v>AZ-2014-5960256</c:v>
                  </c:pt>
                  <c:pt idx="2758">
                    <c:v>AZ-2014-5969019</c:v>
                  </c:pt>
                  <c:pt idx="2759">
                    <c:v>AZ-2014-5973940</c:v>
                  </c:pt>
                  <c:pt idx="2760">
                    <c:v>AZ-2014-5976427</c:v>
                  </c:pt>
                  <c:pt idx="2761">
                    <c:v>AZ-2014-599049</c:v>
                  </c:pt>
                  <c:pt idx="2762">
                    <c:v>AZ-2014-6001342</c:v>
                  </c:pt>
                  <c:pt idx="2763">
                    <c:v>AZ-2014-6013408</c:v>
                  </c:pt>
                  <c:pt idx="2764">
                    <c:v>AZ-2014-6017898</c:v>
                  </c:pt>
                  <c:pt idx="2765">
                    <c:v>AZ-2014-6019807</c:v>
                  </c:pt>
                  <c:pt idx="2766">
                    <c:v>AZ-2014-6031845</c:v>
                  </c:pt>
                  <c:pt idx="2767">
                    <c:v>AZ-2014-6040640</c:v>
                  </c:pt>
                  <c:pt idx="2768">
                    <c:v>AZ-2014-6041195</c:v>
                  </c:pt>
                  <c:pt idx="2769">
                    <c:v>AZ-2014-6041399</c:v>
                  </c:pt>
                  <c:pt idx="2770">
                    <c:v>AZ-2014-604264</c:v>
                  </c:pt>
                  <c:pt idx="2771">
                    <c:v>AZ-2014-6047268</c:v>
                  </c:pt>
                  <c:pt idx="2772">
                    <c:v>AZ-2014-6052512</c:v>
                  </c:pt>
                  <c:pt idx="2773">
                    <c:v>AZ-2014-6053931</c:v>
                  </c:pt>
                  <c:pt idx="2774">
                    <c:v>AZ-2014-6061991</c:v>
                  </c:pt>
                  <c:pt idx="2775">
                    <c:v>AZ-2014-6063209</c:v>
                  </c:pt>
                  <c:pt idx="2776">
                    <c:v>AZ-2014-6084917</c:v>
                  </c:pt>
                  <c:pt idx="2777">
                    <c:v>AZ-2014-6085803</c:v>
                  </c:pt>
                  <c:pt idx="2778">
                    <c:v>AZ-2014-6094082</c:v>
                  </c:pt>
                  <c:pt idx="2779">
                    <c:v>AZ-2014-6097969</c:v>
                  </c:pt>
                  <c:pt idx="2780">
                    <c:v>AZ-2014-6107524</c:v>
                  </c:pt>
                  <c:pt idx="2781">
                    <c:v>AZ-2014-6147970</c:v>
                  </c:pt>
                  <c:pt idx="2782">
                    <c:v>AZ-2014-6155335</c:v>
                  </c:pt>
                  <c:pt idx="2783">
                    <c:v>AZ-2014-6158544</c:v>
                  </c:pt>
                  <c:pt idx="2784">
                    <c:v>AZ-2014-6165036</c:v>
                  </c:pt>
                  <c:pt idx="2785">
                    <c:v>AZ-2014-6185153</c:v>
                  </c:pt>
                  <c:pt idx="2786">
                    <c:v>AZ-2014-6197467</c:v>
                  </c:pt>
                  <c:pt idx="2787">
                    <c:v>AZ-2014-6207132</c:v>
                  </c:pt>
                  <c:pt idx="2788">
                    <c:v>AZ-2014-6214587</c:v>
                  </c:pt>
                  <c:pt idx="2789">
                    <c:v>AZ-2014-6229450</c:v>
                  </c:pt>
                  <c:pt idx="2790">
                    <c:v>AZ-2014-6235976</c:v>
                  </c:pt>
                  <c:pt idx="2791">
                    <c:v>AZ-2014-6244900</c:v>
                  </c:pt>
                  <c:pt idx="2792">
                    <c:v>AZ-2014-6246493</c:v>
                  </c:pt>
                  <c:pt idx="2793">
                    <c:v>AZ-2014-6249694</c:v>
                  </c:pt>
                  <c:pt idx="2794">
                    <c:v>AZ-2014-6264387</c:v>
                  </c:pt>
                  <c:pt idx="2795">
                    <c:v>AZ-2014-6271247</c:v>
                  </c:pt>
                  <c:pt idx="2796">
                    <c:v>AZ-2014-6273241</c:v>
                  </c:pt>
                  <c:pt idx="2797">
                    <c:v>AZ-2014-6299049</c:v>
                  </c:pt>
                  <c:pt idx="2798">
                    <c:v>AZ-2014-6301419</c:v>
                  </c:pt>
                  <c:pt idx="2799">
                    <c:v>AZ-2014-6304263</c:v>
                  </c:pt>
                  <c:pt idx="2800">
                    <c:v>AZ-2014-6305127</c:v>
                  </c:pt>
                  <c:pt idx="2801">
                    <c:v>AZ-2014-6308636</c:v>
                  </c:pt>
                  <c:pt idx="2802">
                    <c:v>AZ-2014-6326220</c:v>
                  </c:pt>
                  <c:pt idx="2803">
                    <c:v>AZ-2014-6340236</c:v>
                  </c:pt>
                  <c:pt idx="2804">
                    <c:v>AZ-2014-6356102</c:v>
                  </c:pt>
                  <c:pt idx="2805">
                    <c:v>AZ-2014-6360683</c:v>
                  </c:pt>
                  <c:pt idx="2806">
                    <c:v>AZ-2014-6360899</c:v>
                  </c:pt>
                  <c:pt idx="2807">
                    <c:v>AZ-2014-6368939</c:v>
                  </c:pt>
                  <c:pt idx="2808">
                    <c:v>AZ-2014-6379288</c:v>
                  </c:pt>
                  <c:pt idx="2809">
                    <c:v>AZ-2014-6389131</c:v>
                  </c:pt>
                  <c:pt idx="2810">
                    <c:v>AZ-2014-6391866</c:v>
                  </c:pt>
                  <c:pt idx="2811">
                    <c:v>AZ-2014-6397741</c:v>
                  </c:pt>
                  <c:pt idx="2812">
                    <c:v>AZ-2014-6401061</c:v>
                  </c:pt>
                  <c:pt idx="2813">
                    <c:v>AZ-2014-6407661</c:v>
                  </c:pt>
                  <c:pt idx="2814">
                    <c:v>AZ-2014-6408237</c:v>
                  </c:pt>
                  <c:pt idx="2815">
                    <c:v>AZ-2014-641146</c:v>
                  </c:pt>
                  <c:pt idx="2816">
                    <c:v>AZ-2014-6417679</c:v>
                  </c:pt>
                  <c:pt idx="2817">
                    <c:v>AZ-2014-6423763</c:v>
                  </c:pt>
                  <c:pt idx="2818">
                    <c:v>AZ-2014-6427379</c:v>
                  </c:pt>
                  <c:pt idx="2819">
                    <c:v>AZ-2014-6429468</c:v>
                  </c:pt>
                  <c:pt idx="2820">
                    <c:v>AZ-2014-6451890</c:v>
                  </c:pt>
                  <c:pt idx="2821">
                    <c:v>AZ-2014-6453341</c:v>
                  </c:pt>
                  <c:pt idx="2822">
                    <c:v>AZ-2014-6477857</c:v>
                  </c:pt>
                  <c:pt idx="2823">
                    <c:v>AZ-2014-6484153</c:v>
                  </c:pt>
                  <c:pt idx="2824">
                    <c:v>AZ-2014-6494772</c:v>
                  </c:pt>
                  <c:pt idx="2825">
                    <c:v>AZ-2014-6497288</c:v>
                  </c:pt>
                  <c:pt idx="2826">
                    <c:v>AZ-2014-6500467</c:v>
                  </c:pt>
                  <c:pt idx="2827">
                    <c:v>AZ-2014-651851</c:v>
                  </c:pt>
                  <c:pt idx="2828">
                    <c:v>AZ-2014-6526295</c:v>
                  </c:pt>
                  <c:pt idx="2829">
                    <c:v>AZ-2014-6530154</c:v>
                  </c:pt>
                  <c:pt idx="2830">
                    <c:v>AZ-2014-6537657</c:v>
                  </c:pt>
                  <c:pt idx="2831">
                    <c:v>AZ-2014-6552559</c:v>
                  </c:pt>
                  <c:pt idx="2832">
                    <c:v>AZ-2014-655850</c:v>
                  </c:pt>
                  <c:pt idx="2833">
                    <c:v>AZ-2014-6559589</c:v>
                  </c:pt>
                  <c:pt idx="2834">
                    <c:v>AZ-2014-656568</c:v>
                  </c:pt>
                  <c:pt idx="2835">
                    <c:v>AZ-2014-6597356</c:v>
                  </c:pt>
                  <c:pt idx="2836">
                    <c:v>AZ-2014-6619612</c:v>
                  </c:pt>
                  <c:pt idx="2837">
                    <c:v>AZ-2014-6621179</c:v>
                  </c:pt>
                  <c:pt idx="2838">
                    <c:v>AZ-2014-6626996</c:v>
                  </c:pt>
                  <c:pt idx="2839">
                    <c:v>AZ-2014-6629970</c:v>
                  </c:pt>
                  <c:pt idx="2840">
                    <c:v>AZ-2014-6630320</c:v>
                  </c:pt>
                  <c:pt idx="2841">
                    <c:v>AZ-2014-6630720</c:v>
                  </c:pt>
                  <c:pt idx="2842">
                    <c:v>AZ-2014-6634288</c:v>
                  </c:pt>
                  <c:pt idx="2843">
                    <c:v>AZ-2014-663950</c:v>
                  </c:pt>
                  <c:pt idx="2844">
                    <c:v>AZ-2014-6650288</c:v>
                  </c:pt>
                  <c:pt idx="2845">
                    <c:v>AZ-2014-6660694</c:v>
                  </c:pt>
                  <c:pt idx="2846">
                    <c:v>AZ-2014-6672718</c:v>
                  </c:pt>
                  <c:pt idx="2847">
                    <c:v>AZ-2014-6684100</c:v>
                  </c:pt>
                  <c:pt idx="2848">
                    <c:v>AZ-2014-6685609</c:v>
                  </c:pt>
                  <c:pt idx="2849">
                    <c:v>AZ-2014-6710580</c:v>
                  </c:pt>
                  <c:pt idx="2850">
                    <c:v>AZ-2014-6714214</c:v>
                  </c:pt>
                  <c:pt idx="2851">
                    <c:v>AZ-2014-6715732</c:v>
                  </c:pt>
                  <c:pt idx="2852">
                    <c:v>AZ-2014-6745557</c:v>
                  </c:pt>
                  <c:pt idx="2853">
                    <c:v>AZ-2014-6752912</c:v>
                  </c:pt>
                  <c:pt idx="2854">
                    <c:v>AZ-2014-6764855</c:v>
                  </c:pt>
                  <c:pt idx="2855">
                    <c:v>AZ-2014-6791682</c:v>
                  </c:pt>
                  <c:pt idx="2856">
                    <c:v>AZ-2014-6797948</c:v>
                  </c:pt>
                  <c:pt idx="2857">
                    <c:v>AZ-2014-6819161</c:v>
                  </c:pt>
                  <c:pt idx="2858">
                    <c:v>AZ-2014-6824092</c:v>
                  </c:pt>
                  <c:pt idx="2859">
                    <c:v>AZ-2014-6826926</c:v>
                  </c:pt>
                  <c:pt idx="2860">
                    <c:v>AZ-2014-6846105</c:v>
                  </c:pt>
                  <c:pt idx="2861">
                    <c:v>AZ-2014-6852379</c:v>
                  </c:pt>
                  <c:pt idx="2862">
                    <c:v>AZ-2014-6854187</c:v>
                  </c:pt>
                  <c:pt idx="2863">
                    <c:v>AZ-2014-6875422</c:v>
                  </c:pt>
                  <c:pt idx="2864">
                    <c:v>AZ-2014-6878748</c:v>
                  </c:pt>
                  <c:pt idx="2865">
                    <c:v>AZ-2014-688313</c:v>
                  </c:pt>
                  <c:pt idx="2866">
                    <c:v>AZ-2014-6883963</c:v>
                  </c:pt>
                  <c:pt idx="2867">
                    <c:v>AZ-2014-6884762</c:v>
                  </c:pt>
                  <c:pt idx="2868">
                    <c:v>AZ-2014-6896726</c:v>
                  </c:pt>
                  <c:pt idx="2869">
                    <c:v>AZ-2014-6915689</c:v>
                  </c:pt>
                  <c:pt idx="2870">
                    <c:v>AZ-2014-6926624</c:v>
                  </c:pt>
                  <c:pt idx="2871">
                    <c:v>AZ-2014-6937153</c:v>
                  </c:pt>
                  <c:pt idx="2872">
                    <c:v>AZ-2014-6943105</c:v>
                  </c:pt>
                  <c:pt idx="2873">
                    <c:v>AZ-2014-6950700</c:v>
                  </c:pt>
                  <c:pt idx="2874">
                    <c:v>AZ-2014-6975089</c:v>
                  </c:pt>
                  <c:pt idx="2875">
                    <c:v>AZ-2014-7010933</c:v>
                  </c:pt>
                  <c:pt idx="2876">
                    <c:v>AZ-2014-7020120</c:v>
                  </c:pt>
                  <c:pt idx="2877">
                    <c:v>AZ-2014-7029389</c:v>
                  </c:pt>
                  <c:pt idx="2878">
                    <c:v>AZ-2014-7035422</c:v>
                  </c:pt>
                  <c:pt idx="2879">
                    <c:v>AZ-2014-7040665</c:v>
                  </c:pt>
                  <c:pt idx="2880">
                    <c:v>AZ-2014-7046345</c:v>
                  </c:pt>
                  <c:pt idx="2881">
                    <c:v>AZ-2014-7090421</c:v>
                  </c:pt>
                  <c:pt idx="2882">
                    <c:v>AZ-2014-7090989</c:v>
                  </c:pt>
                  <c:pt idx="2883">
                    <c:v>AZ-2014-7106624</c:v>
                  </c:pt>
                  <c:pt idx="2884">
                    <c:v>AZ-2014-7108585</c:v>
                  </c:pt>
                  <c:pt idx="2885">
                    <c:v>AZ-2014-7108970</c:v>
                  </c:pt>
                  <c:pt idx="2886">
                    <c:v>AZ-2014-7114093</c:v>
                  </c:pt>
                  <c:pt idx="2887">
                    <c:v>AZ-2014-7123032</c:v>
                  </c:pt>
                  <c:pt idx="2888">
                    <c:v>AZ-2014-7142751</c:v>
                  </c:pt>
                  <c:pt idx="2889">
                    <c:v>AZ-2014-7156078</c:v>
                  </c:pt>
                  <c:pt idx="2890">
                    <c:v>AZ-2014-7156514</c:v>
                  </c:pt>
                  <c:pt idx="2891">
                    <c:v>AZ-2014-7174058</c:v>
                  </c:pt>
                  <c:pt idx="2892">
                    <c:v>AZ-2014-7187125</c:v>
                  </c:pt>
                  <c:pt idx="2893">
                    <c:v>AZ-2014-7188993</c:v>
                  </c:pt>
                  <c:pt idx="2894">
                    <c:v>AZ-2014-7189649</c:v>
                  </c:pt>
                  <c:pt idx="2895">
                    <c:v>AZ-2014-7220794</c:v>
                  </c:pt>
                  <c:pt idx="2896">
                    <c:v>AZ-2014-7225808</c:v>
                  </c:pt>
                  <c:pt idx="2897">
                    <c:v>AZ-2014-7242450</c:v>
                  </c:pt>
                  <c:pt idx="2898">
                    <c:v>AZ-2014-7247090</c:v>
                  </c:pt>
                  <c:pt idx="2899">
                    <c:v>AZ-2014-7256409</c:v>
                  </c:pt>
                  <c:pt idx="2900">
                    <c:v>AZ-2014-7265288</c:v>
                  </c:pt>
                  <c:pt idx="2901">
                    <c:v>AZ-2014-7267065</c:v>
                  </c:pt>
                  <c:pt idx="2902">
                    <c:v>AZ-2014-7267676</c:v>
                  </c:pt>
                  <c:pt idx="2903">
                    <c:v>AZ-2014-727040</c:v>
                  </c:pt>
                  <c:pt idx="2904">
                    <c:v>AZ-2014-7287251</c:v>
                  </c:pt>
                  <c:pt idx="2905">
                    <c:v>AZ-2014-729084</c:v>
                  </c:pt>
                  <c:pt idx="2906">
                    <c:v>AZ-2014-7306180</c:v>
                  </c:pt>
                  <c:pt idx="2907">
                    <c:v>AZ-2014-7329559</c:v>
                  </c:pt>
                  <c:pt idx="2908">
                    <c:v>AZ-2014-7363418</c:v>
                  </c:pt>
                  <c:pt idx="2909">
                    <c:v>AZ-2014-7367498</c:v>
                  </c:pt>
                  <c:pt idx="2910">
                    <c:v>AZ-2014-7380286</c:v>
                  </c:pt>
                  <c:pt idx="2911">
                    <c:v>AZ-2014-7384314</c:v>
                  </c:pt>
                  <c:pt idx="2912">
                    <c:v>AZ-2014-7388956</c:v>
                  </c:pt>
                  <c:pt idx="2913">
                    <c:v>AZ-2014-739354</c:v>
                  </c:pt>
                  <c:pt idx="2914">
                    <c:v>AZ-2014-7397204</c:v>
                  </c:pt>
                  <c:pt idx="2915">
                    <c:v>AZ-2014-7400496</c:v>
                  </c:pt>
                  <c:pt idx="2916">
                    <c:v>AZ-2014-741158</c:v>
                  </c:pt>
                  <c:pt idx="2917">
                    <c:v>AZ-2014-7413278</c:v>
                  </c:pt>
                  <c:pt idx="2918">
                    <c:v>AZ-2014-7416333</c:v>
                  </c:pt>
                  <c:pt idx="2919">
                    <c:v>AZ-2014-7416402</c:v>
                  </c:pt>
                  <c:pt idx="2920">
                    <c:v>AZ-2014-7427594</c:v>
                  </c:pt>
                  <c:pt idx="2921">
                    <c:v>AZ-2014-7437787</c:v>
                  </c:pt>
                  <c:pt idx="2922">
                    <c:v>AZ-2014-7447666</c:v>
                  </c:pt>
                  <c:pt idx="2923">
                    <c:v>AZ-2014-7450631</c:v>
                  </c:pt>
                  <c:pt idx="2924">
                    <c:v>AZ-2014-7453944</c:v>
                  </c:pt>
                  <c:pt idx="2925">
                    <c:v>AZ-2014-7469338</c:v>
                  </c:pt>
                  <c:pt idx="2926">
                    <c:v>AZ-2014-752622</c:v>
                  </c:pt>
                  <c:pt idx="2927">
                    <c:v>AZ-2014-7526286</c:v>
                  </c:pt>
                  <c:pt idx="2928">
                    <c:v>AZ-2014-7540023</c:v>
                  </c:pt>
                  <c:pt idx="2929">
                    <c:v>AZ-2014-7552735</c:v>
                  </c:pt>
                  <c:pt idx="2930">
                    <c:v>AZ-2014-7559848</c:v>
                  </c:pt>
                  <c:pt idx="2931">
                    <c:v>AZ-2014-756508</c:v>
                  </c:pt>
                  <c:pt idx="2932">
                    <c:v>AZ-2014-7575178</c:v>
                  </c:pt>
                  <c:pt idx="2933">
                    <c:v>AZ-2014-7578563</c:v>
                  </c:pt>
                  <c:pt idx="2934">
                    <c:v>AZ-2014-758467</c:v>
                  </c:pt>
                  <c:pt idx="2935">
                    <c:v>AZ-2014-7597862</c:v>
                  </c:pt>
                  <c:pt idx="2936">
                    <c:v>AZ-2014-7604524</c:v>
                  </c:pt>
                  <c:pt idx="2937">
                    <c:v>AZ-2014-7608548</c:v>
                  </c:pt>
                  <c:pt idx="2938">
                    <c:v>AZ-2014-7610238</c:v>
                  </c:pt>
                  <c:pt idx="2939">
                    <c:v>AZ-2014-7613436</c:v>
                  </c:pt>
                  <c:pt idx="2940">
                    <c:v>AZ-2014-7614787</c:v>
                  </c:pt>
                  <c:pt idx="2941">
                    <c:v>AZ-2014-7615629</c:v>
                  </c:pt>
                  <c:pt idx="2942">
                    <c:v>AZ-2014-7615931</c:v>
                  </c:pt>
                  <c:pt idx="2943">
                    <c:v>AZ-2014-766953</c:v>
                  </c:pt>
                  <c:pt idx="2944">
                    <c:v>AZ-2014-7674132</c:v>
                  </c:pt>
                  <c:pt idx="2945">
                    <c:v>AZ-2014-767884</c:v>
                  </c:pt>
                  <c:pt idx="2946">
                    <c:v>AZ-2014-7679425</c:v>
                  </c:pt>
                  <c:pt idx="2947">
                    <c:v>AZ-2014-7702774</c:v>
                  </c:pt>
                  <c:pt idx="2948">
                    <c:v>AZ-2014-77046</c:v>
                  </c:pt>
                  <c:pt idx="2949">
                    <c:v>AZ-2014-7709968</c:v>
                  </c:pt>
                  <c:pt idx="2950">
                    <c:v>AZ-2014-772338</c:v>
                  </c:pt>
                  <c:pt idx="2951">
                    <c:v>AZ-2014-7725232</c:v>
                  </c:pt>
                  <c:pt idx="2952">
                    <c:v>AZ-2014-772814</c:v>
                  </c:pt>
                  <c:pt idx="2953">
                    <c:v>AZ-2014-777252</c:v>
                  </c:pt>
                  <c:pt idx="2954">
                    <c:v>AZ-2014-7782987</c:v>
                  </c:pt>
                  <c:pt idx="2955">
                    <c:v>AZ-2014-778430</c:v>
                  </c:pt>
                  <c:pt idx="2956">
                    <c:v>AZ-2014-7786801</c:v>
                  </c:pt>
                  <c:pt idx="2957">
                    <c:v>AZ-2014-7795641</c:v>
                  </c:pt>
                  <c:pt idx="2958">
                    <c:v>AZ-2014-7801536</c:v>
                  </c:pt>
                  <c:pt idx="2959">
                    <c:v>AZ-2014-7828489</c:v>
                  </c:pt>
                  <c:pt idx="2960">
                    <c:v>AZ-2014-783246</c:v>
                  </c:pt>
                  <c:pt idx="2961">
                    <c:v>AZ-2014-7862965</c:v>
                  </c:pt>
                  <c:pt idx="2962">
                    <c:v>AZ-2014-786652</c:v>
                  </c:pt>
                  <c:pt idx="2963">
                    <c:v>AZ-2014-7873209</c:v>
                  </c:pt>
                  <c:pt idx="2964">
                    <c:v>AZ-2014-7893156</c:v>
                  </c:pt>
                  <c:pt idx="2965">
                    <c:v>AZ-2014-7895228</c:v>
                  </c:pt>
                  <c:pt idx="2966">
                    <c:v>AZ-2014-789686</c:v>
                  </c:pt>
                  <c:pt idx="2967">
                    <c:v>AZ-2014-7906967</c:v>
                  </c:pt>
                  <c:pt idx="2968">
                    <c:v>AZ-2014-791703</c:v>
                  </c:pt>
                  <c:pt idx="2969">
                    <c:v>AZ-2014-7917041</c:v>
                  </c:pt>
                  <c:pt idx="2970">
                    <c:v>AZ-2014-7929704</c:v>
                  </c:pt>
                  <c:pt idx="2971">
                    <c:v>AZ-2014-7938623</c:v>
                  </c:pt>
                  <c:pt idx="2972">
                    <c:v>AZ-2014-795523</c:v>
                  </c:pt>
                  <c:pt idx="2973">
                    <c:v>AZ-2014-7955306</c:v>
                  </c:pt>
                  <c:pt idx="2974">
                    <c:v>AZ-2014-7956998</c:v>
                  </c:pt>
                  <c:pt idx="2975">
                    <c:v>AZ-2014-797220</c:v>
                  </c:pt>
                  <c:pt idx="2976">
                    <c:v>AZ-2014-7973944</c:v>
                  </c:pt>
                  <c:pt idx="2977">
                    <c:v>AZ-2014-7978715</c:v>
                  </c:pt>
                  <c:pt idx="2978">
                    <c:v>AZ-2014-7988186</c:v>
                  </c:pt>
                  <c:pt idx="2979">
                    <c:v>AZ-2014-8007090</c:v>
                  </c:pt>
                  <c:pt idx="2980">
                    <c:v>AZ-2014-8008458</c:v>
                  </c:pt>
                  <c:pt idx="2981">
                    <c:v>AZ-2014-8014717</c:v>
                  </c:pt>
                  <c:pt idx="2982">
                    <c:v>AZ-2014-8026360</c:v>
                  </c:pt>
                  <c:pt idx="2983">
                    <c:v>AZ-2014-8034683</c:v>
                  </c:pt>
                  <c:pt idx="2984">
                    <c:v>AZ-2014-8054390</c:v>
                  </c:pt>
                  <c:pt idx="2985">
                    <c:v>AZ-2014-8055993</c:v>
                  </c:pt>
                  <c:pt idx="2986">
                    <c:v>AZ-2014-8059227</c:v>
                  </c:pt>
                  <c:pt idx="2987">
                    <c:v>AZ-2014-8061862</c:v>
                  </c:pt>
                  <c:pt idx="2988">
                    <c:v>AZ-2014-8072952</c:v>
                  </c:pt>
                  <c:pt idx="2989">
                    <c:v>AZ-2014-8090092</c:v>
                  </c:pt>
                  <c:pt idx="2990">
                    <c:v>AZ-2014-8090546</c:v>
                  </c:pt>
                  <c:pt idx="2991">
                    <c:v>AZ-2014-8101198</c:v>
                  </c:pt>
                  <c:pt idx="2992">
                    <c:v>AZ-2014-8122105</c:v>
                  </c:pt>
                  <c:pt idx="2993">
                    <c:v>AZ-2014-8128242</c:v>
                  </c:pt>
                  <c:pt idx="2994">
                    <c:v>AZ-2014-81293</c:v>
                  </c:pt>
                  <c:pt idx="2995">
                    <c:v>AZ-2014-8131624</c:v>
                  </c:pt>
                  <c:pt idx="2996">
                    <c:v>AZ-2014-8132045</c:v>
                  </c:pt>
                  <c:pt idx="2997">
                    <c:v>AZ-2014-8154802</c:v>
                  </c:pt>
                  <c:pt idx="2998">
                    <c:v>AZ-2014-8168742</c:v>
                  </c:pt>
                  <c:pt idx="2999">
                    <c:v>AZ-2014-8174835</c:v>
                  </c:pt>
                  <c:pt idx="3000">
                    <c:v>AZ-2014-8184590</c:v>
                  </c:pt>
                  <c:pt idx="3001">
                    <c:v>AZ-2014-818907</c:v>
                  </c:pt>
                  <c:pt idx="3002">
                    <c:v>AZ-2014-8193054</c:v>
                  </c:pt>
                  <c:pt idx="3003">
                    <c:v>AZ-2014-8202914</c:v>
                  </c:pt>
                  <c:pt idx="3004">
                    <c:v>AZ-2014-8203998</c:v>
                  </c:pt>
                  <c:pt idx="3005">
                    <c:v>AZ-2014-8231196</c:v>
                  </c:pt>
                  <c:pt idx="3006">
                    <c:v>AZ-2014-8232144</c:v>
                  </c:pt>
                  <c:pt idx="3007">
                    <c:v>AZ-2014-8257707</c:v>
                  </c:pt>
                  <c:pt idx="3008">
                    <c:v>AZ-2014-8284131</c:v>
                  </c:pt>
                  <c:pt idx="3009">
                    <c:v>AZ-2014-8286084</c:v>
                  </c:pt>
                  <c:pt idx="3010">
                    <c:v>AZ-2014-8294649</c:v>
                  </c:pt>
                  <c:pt idx="3011">
                    <c:v>AZ-2014-8297343</c:v>
                  </c:pt>
                  <c:pt idx="3012">
                    <c:v>AZ-2014-8308689</c:v>
                  </c:pt>
                  <c:pt idx="3013">
                    <c:v>AZ-2014-8335609</c:v>
                  </c:pt>
                  <c:pt idx="3014">
                    <c:v>AZ-2014-839784</c:v>
                  </c:pt>
                  <c:pt idx="3015">
                    <c:v>AZ-2014-8427942</c:v>
                  </c:pt>
                  <c:pt idx="3016">
                    <c:v>AZ-2014-8432869</c:v>
                  </c:pt>
                  <c:pt idx="3017">
                    <c:v>AZ-2014-8438801</c:v>
                  </c:pt>
                  <c:pt idx="3018">
                    <c:v>AZ-2014-8438862</c:v>
                  </c:pt>
                  <c:pt idx="3019">
                    <c:v>AZ-2014-8465996</c:v>
                  </c:pt>
                  <c:pt idx="3020">
                    <c:v>AZ-2014-8467172</c:v>
                  </c:pt>
                  <c:pt idx="3021">
                    <c:v>AZ-2014-8469117</c:v>
                  </c:pt>
                  <c:pt idx="3022">
                    <c:v>AZ-2014-8480616</c:v>
                  </c:pt>
                  <c:pt idx="3023">
                    <c:v>AZ-2014-8487214</c:v>
                  </c:pt>
                  <c:pt idx="3024">
                    <c:v>AZ-2014-8488653</c:v>
                  </c:pt>
                  <c:pt idx="3025">
                    <c:v>AZ-2014-8489084</c:v>
                  </c:pt>
                  <c:pt idx="3026">
                    <c:v>AZ-2014-8489186</c:v>
                  </c:pt>
                  <c:pt idx="3027">
                    <c:v>AZ-2014-8492621</c:v>
                  </c:pt>
                  <c:pt idx="3028">
                    <c:v>AZ-2014-8495612</c:v>
                  </c:pt>
                  <c:pt idx="3029">
                    <c:v>AZ-2014-8498328</c:v>
                  </c:pt>
                  <c:pt idx="3030">
                    <c:v>AZ-2014-8512143</c:v>
                  </c:pt>
                  <c:pt idx="3031">
                    <c:v>AZ-2014-8531575</c:v>
                  </c:pt>
                  <c:pt idx="3032">
                    <c:v>AZ-2014-8532434</c:v>
                  </c:pt>
                  <c:pt idx="3033">
                    <c:v>AZ-2014-8533393</c:v>
                  </c:pt>
                  <c:pt idx="3034">
                    <c:v>AZ-2014-8536659</c:v>
                  </c:pt>
                  <c:pt idx="3035">
                    <c:v>AZ-2014-8546369</c:v>
                  </c:pt>
                  <c:pt idx="3036">
                    <c:v>AZ-2014-8548131</c:v>
                  </c:pt>
                  <c:pt idx="3037">
                    <c:v>AZ-2014-8555156</c:v>
                  </c:pt>
                  <c:pt idx="3038">
                    <c:v>AZ-2014-855671</c:v>
                  </c:pt>
                  <c:pt idx="3039">
                    <c:v>AZ-2014-856008</c:v>
                  </c:pt>
                  <c:pt idx="3040">
                    <c:v>AZ-2014-8562932</c:v>
                  </c:pt>
                  <c:pt idx="3041">
                    <c:v>AZ-2014-8568021</c:v>
                  </c:pt>
                  <c:pt idx="3042">
                    <c:v>AZ-2014-8568161</c:v>
                  </c:pt>
                  <c:pt idx="3043">
                    <c:v>AZ-2014-8568817</c:v>
                  </c:pt>
                  <c:pt idx="3044">
                    <c:v>AZ-2014-8582071</c:v>
                  </c:pt>
                  <c:pt idx="3045">
                    <c:v>AZ-2014-8589669</c:v>
                  </c:pt>
                  <c:pt idx="3046">
                    <c:v>AZ-2014-8610318</c:v>
                  </c:pt>
                  <c:pt idx="3047">
                    <c:v>AZ-2014-8611062</c:v>
                  </c:pt>
                  <c:pt idx="3048">
                    <c:v>AZ-2014-8612658</c:v>
                  </c:pt>
                  <c:pt idx="3049">
                    <c:v>AZ-2014-861955</c:v>
                  </c:pt>
                  <c:pt idx="3050">
                    <c:v>AZ-2014-8630899</c:v>
                  </c:pt>
                  <c:pt idx="3051">
                    <c:v>AZ-2014-8636627</c:v>
                  </c:pt>
                  <c:pt idx="3052">
                    <c:v>AZ-2014-8636946</c:v>
                  </c:pt>
                  <c:pt idx="3053">
                    <c:v>AZ-2014-8637835</c:v>
                  </c:pt>
                  <c:pt idx="3054">
                    <c:v>AZ-2014-8638233</c:v>
                  </c:pt>
                  <c:pt idx="3055">
                    <c:v>AZ-2014-8639155</c:v>
                  </c:pt>
                  <c:pt idx="3056">
                    <c:v>AZ-2014-8648912</c:v>
                  </c:pt>
                  <c:pt idx="3057">
                    <c:v>AZ-2014-8652861</c:v>
                  </c:pt>
                  <c:pt idx="3058">
                    <c:v>AZ-2014-8665160</c:v>
                  </c:pt>
                  <c:pt idx="3059">
                    <c:v>AZ-2014-8671792</c:v>
                  </c:pt>
                  <c:pt idx="3060">
                    <c:v>AZ-2014-8676068</c:v>
                  </c:pt>
                  <c:pt idx="3061">
                    <c:v>AZ-2014-8677519</c:v>
                  </c:pt>
                  <c:pt idx="3062">
                    <c:v>AZ-2014-8677910</c:v>
                  </c:pt>
                  <c:pt idx="3063">
                    <c:v>AZ-2014-8682388</c:v>
                  </c:pt>
                  <c:pt idx="3064">
                    <c:v>AZ-2014-8687924</c:v>
                  </c:pt>
                  <c:pt idx="3065">
                    <c:v>AZ-2014-8696751</c:v>
                  </c:pt>
                  <c:pt idx="3066">
                    <c:v>AZ-2014-870440</c:v>
                  </c:pt>
                  <c:pt idx="3067">
                    <c:v>AZ-2014-8708841</c:v>
                  </c:pt>
                  <c:pt idx="3068">
                    <c:v>AZ-2014-8735182</c:v>
                  </c:pt>
                  <c:pt idx="3069">
                    <c:v>AZ-2014-8737214</c:v>
                  </c:pt>
                  <c:pt idx="3070">
                    <c:v>AZ-2014-874376</c:v>
                  </c:pt>
                  <c:pt idx="3071">
                    <c:v>AZ-2014-8751101</c:v>
                  </c:pt>
                  <c:pt idx="3072">
                    <c:v>AZ-2014-8770825</c:v>
                  </c:pt>
                  <c:pt idx="3073">
                    <c:v>AZ-2014-8773911</c:v>
                  </c:pt>
                  <c:pt idx="3074">
                    <c:v>AZ-2014-8781156</c:v>
                  </c:pt>
                  <c:pt idx="3075">
                    <c:v>AZ-2014-8796314</c:v>
                  </c:pt>
                  <c:pt idx="3076">
                    <c:v>AZ-2014-8803055</c:v>
                  </c:pt>
                  <c:pt idx="3077">
                    <c:v>AZ-2014-8808446</c:v>
                  </c:pt>
                  <c:pt idx="3078">
                    <c:v>AZ-2014-8812108</c:v>
                  </c:pt>
                  <c:pt idx="3079">
                    <c:v>AZ-2014-8841844</c:v>
                  </c:pt>
                  <c:pt idx="3080">
                    <c:v>AZ-2014-8848786</c:v>
                  </c:pt>
                  <c:pt idx="3081">
                    <c:v>AZ-2014-8849270</c:v>
                  </c:pt>
                  <c:pt idx="3082">
                    <c:v>AZ-2014-8854182</c:v>
                  </c:pt>
                  <c:pt idx="3083">
                    <c:v>AZ-2014-8864215</c:v>
                  </c:pt>
                  <c:pt idx="3084">
                    <c:v>AZ-2014-886827</c:v>
                  </c:pt>
                  <c:pt idx="3085">
                    <c:v>AZ-2014-8880439</c:v>
                  </c:pt>
                  <c:pt idx="3086">
                    <c:v>AZ-2014-8890800</c:v>
                  </c:pt>
                  <c:pt idx="3087">
                    <c:v>AZ-2014-8899195</c:v>
                  </c:pt>
                  <c:pt idx="3088">
                    <c:v>AZ-2014-8899652</c:v>
                  </c:pt>
                  <c:pt idx="3089">
                    <c:v>AZ-2014-8900102</c:v>
                  </c:pt>
                  <c:pt idx="3090">
                    <c:v>AZ-2014-8902331</c:v>
                  </c:pt>
                  <c:pt idx="3091">
                    <c:v>AZ-2014-8912005</c:v>
                  </c:pt>
                  <c:pt idx="3092">
                    <c:v>AZ-2014-8916168</c:v>
                  </c:pt>
                  <c:pt idx="3093">
                    <c:v>AZ-2014-8935301</c:v>
                  </c:pt>
                  <c:pt idx="3094">
                    <c:v>AZ-2014-8937167</c:v>
                  </c:pt>
                  <c:pt idx="3095">
                    <c:v>AZ-2014-8951189</c:v>
                  </c:pt>
                  <c:pt idx="3096">
                    <c:v>AZ-2014-8955026</c:v>
                  </c:pt>
                  <c:pt idx="3097">
                    <c:v>AZ-2014-8957312</c:v>
                  </c:pt>
                  <c:pt idx="3098">
                    <c:v>AZ-2014-8967305</c:v>
                  </c:pt>
                  <c:pt idx="3099">
                    <c:v>AZ-2014-8970426</c:v>
                  </c:pt>
                  <c:pt idx="3100">
                    <c:v>AZ-2014-8973958</c:v>
                  </c:pt>
                  <c:pt idx="3101">
                    <c:v>AZ-2014-8976002</c:v>
                  </c:pt>
                  <c:pt idx="3102">
                    <c:v>AZ-2014-8986990</c:v>
                  </c:pt>
                  <c:pt idx="3103">
                    <c:v>AZ-2014-8991506</c:v>
                  </c:pt>
                  <c:pt idx="3104">
                    <c:v>AZ-2014-8993401</c:v>
                  </c:pt>
                  <c:pt idx="3105">
                    <c:v>AZ-2014-9007405</c:v>
                  </c:pt>
                  <c:pt idx="3106">
                    <c:v>AZ-2014-9018441</c:v>
                  </c:pt>
                  <c:pt idx="3107">
                    <c:v>AZ-2014-9021616</c:v>
                  </c:pt>
                  <c:pt idx="3108">
                    <c:v>AZ-2014-9026521</c:v>
                  </c:pt>
                  <c:pt idx="3109">
                    <c:v>AZ-2014-9044600</c:v>
                  </c:pt>
                  <c:pt idx="3110">
                    <c:v>AZ-2014-9050550</c:v>
                  </c:pt>
                  <c:pt idx="3111">
                    <c:v>AZ-2014-9065291</c:v>
                  </c:pt>
                  <c:pt idx="3112">
                    <c:v>AZ-2014-9066153</c:v>
                  </c:pt>
                  <c:pt idx="3113">
                    <c:v>AZ-2014-9082134</c:v>
                  </c:pt>
                  <c:pt idx="3114">
                    <c:v>AZ-2014-9092874</c:v>
                  </c:pt>
                  <c:pt idx="3115">
                    <c:v>AZ-2014-9102115</c:v>
                  </c:pt>
                  <c:pt idx="3116">
                    <c:v>AZ-2014-9106967</c:v>
                  </c:pt>
                  <c:pt idx="3117">
                    <c:v>AZ-2014-9111247</c:v>
                  </c:pt>
                  <c:pt idx="3118">
                    <c:v>AZ-2014-9111832</c:v>
                  </c:pt>
                  <c:pt idx="3119">
                    <c:v>AZ-2014-9133960</c:v>
                  </c:pt>
                  <c:pt idx="3120">
                    <c:v>AZ-2014-9135903</c:v>
                  </c:pt>
                  <c:pt idx="3121">
                    <c:v>AZ-2014-9141986</c:v>
                  </c:pt>
                  <c:pt idx="3122">
                    <c:v>AZ-2014-9165152</c:v>
                  </c:pt>
                  <c:pt idx="3123">
                    <c:v>AZ-2014-9173852</c:v>
                  </c:pt>
                  <c:pt idx="3124">
                    <c:v>AZ-2014-9189061</c:v>
                  </c:pt>
                  <c:pt idx="3125">
                    <c:v>AZ-2014-9211150</c:v>
                  </c:pt>
                  <c:pt idx="3126">
                    <c:v>AZ-2014-9225058</c:v>
                  </c:pt>
                  <c:pt idx="3127">
                    <c:v>AZ-2014-9229911</c:v>
                  </c:pt>
                  <c:pt idx="3128">
                    <c:v>AZ-2014-9252618</c:v>
                  </c:pt>
                  <c:pt idx="3129">
                    <c:v>AZ-2014-9257351</c:v>
                  </c:pt>
                  <c:pt idx="3130">
                    <c:v>AZ-2014-9283852</c:v>
                  </c:pt>
                  <c:pt idx="3131">
                    <c:v>AZ-2014-9284245</c:v>
                  </c:pt>
                  <c:pt idx="3132">
                    <c:v>AZ-2014-9290079</c:v>
                  </c:pt>
                  <c:pt idx="3133">
                    <c:v>AZ-2014-9292431</c:v>
                  </c:pt>
                  <c:pt idx="3134">
                    <c:v>AZ-2014-9361129</c:v>
                  </c:pt>
                  <c:pt idx="3135">
                    <c:v>AZ-2014-938052</c:v>
                  </c:pt>
                  <c:pt idx="3136">
                    <c:v>AZ-2014-9380952</c:v>
                  </c:pt>
                  <c:pt idx="3137">
                    <c:v>AZ-2014-9397794</c:v>
                  </c:pt>
                  <c:pt idx="3138">
                    <c:v>AZ-2014-9418749</c:v>
                  </c:pt>
                  <c:pt idx="3139">
                    <c:v>AZ-2014-9423386</c:v>
                  </c:pt>
                  <c:pt idx="3140">
                    <c:v>AZ-2014-942941</c:v>
                  </c:pt>
                  <c:pt idx="3141">
                    <c:v>AZ-2014-9433956</c:v>
                  </c:pt>
                  <c:pt idx="3142">
                    <c:v>AZ-2014-9440624</c:v>
                  </c:pt>
                  <c:pt idx="3143">
                    <c:v>AZ-2014-944918</c:v>
                  </c:pt>
                  <c:pt idx="3144">
                    <c:v>AZ-2014-9462955</c:v>
                  </c:pt>
                  <c:pt idx="3145">
                    <c:v>AZ-2014-9468178</c:v>
                  </c:pt>
                  <c:pt idx="3146">
                    <c:v>AZ-2014-9479469</c:v>
                  </c:pt>
                  <c:pt idx="3147">
                    <c:v>AZ-2014-9491986</c:v>
                  </c:pt>
                  <c:pt idx="3148">
                    <c:v>AZ-2014-9494759</c:v>
                  </c:pt>
                  <c:pt idx="3149">
                    <c:v>AZ-2014-9502741</c:v>
                  </c:pt>
                  <c:pt idx="3150">
                    <c:v>AZ-2014-9504290</c:v>
                  </c:pt>
                  <c:pt idx="3151">
                    <c:v>AZ-2014-9518862</c:v>
                  </c:pt>
                  <c:pt idx="3152">
                    <c:v>AZ-2014-9538326</c:v>
                  </c:pt>
                  <c:pt idx="3153">
                    <c:v>AZ-2014-9539724</c:v>
                  </c:pt>
                  <c:pt idx="3154">
                    <c:v>AZ-2014-9550736</c:v>
                  </c:pt>
                  <c:pt idx="3155">
                    <c:v>AZ-2014-955637</c:v>
                  </c:pt>
                  <c:pt idx="3156">
                    <c:v>AZ-2014-9560415</c:v>
                  </c:pt>
                  <c:pt idx="3157">
                    <c:v>AZ-2014-9561392</c:v>
                  </c:pt>
                  <c:pt idx="3158">
                    <c:v>AZ-2014-9575428</c:v>
                  </c:pt>
                  <c:pt idx="3159">
                    <c:v>AZ-2014-9580273</c:v>
                  </c:pt>
                  <c:pt idx="3160">
                    <c:v>AZ-2014-9583503</c:v>
                  </c:pt>
                  <c:pt idx="3161">
                    <c:v>AZ-2014-9586532</c:v>
                  </c:pt>
                  <c:pt idx="3162">
                    <c:v>AZ-2014-9590613</c:v>
                  </c:pt>
                  <c:pt idx="3163">
                    <c:v>AZ-2014-9593137</c:v>
                  </c:pt>
                  <c:pt idx="3164">
                    <c:v>AZ-2014-9603730</c:v>
                  </c:pt>
                  <c:pt idx="3165">
                    <c:v>AZ-2014-9629800</c:v>
                  </c:pt>
                  <c:pt idx="3166">
                    <c:v>AZ-2014-9634517</c:v>
                  </c:pt>
                  <c:pt idx="3167">
                    <c:v>AZ-2014-963453</c:v>
                  </c:pt>
                  <c:pt idx="3168">
                    <c:v>AZ-2014-9650132</c:v>
                  </c:pt>
                  <c:pt idx="3169">
                    <c:v>AZ-2014-9653961</c:v>
                  </c:pt>
                  <c:pt idx="3170">
                    <c:v>AZ-2014-9673217</c:v>
                  </c:pt>
                  <c:pt idx="3171">
                    <c:v>AZ-2014-9676120</c:v>
                  </c:pt>
                  <c:pt idx="3172">
                    <c:v>AZ-2014-96826</c:v>
                  </c:pt>
                  <c:pt idx="3173">
                    <c:v>AZ-2014-9683756</c:v>
                  </c:pt>
                  <c:pt idx="3174">
                    <c:v>AZ-2014-9683881</c:v>
                  </c:pt>
                  <c:pt idx="3175">
                    <c:v>AZ-2014-9687341</c:v>
                  </c:pt>
                  <c:pt idx="3176">
                    <c:v>AZ-2014-9712649</c:v>
                  </c:pt>
                  <c:pt idx="3177">
                    <c:v>AZ-2014-9727546</c:v>
                  </c:pt>
                  <c:pt idx="3178">
                    <c:v>AZ-2014-9733542</c:v>
                  </c:pt>
                  <c:pt idx="3179">
                    <c:v>AZ-2014-9736684</c:v>
                  </c:pt>
                  <c:pt idx="3180">
                    <c:v>AZ-2014-9742933</c:v>
                  </c:pt>
                  <c:pt idx="3181">
                    <c:v>AZ-2014-9743631</c:v>
                  </c:pt>
                  <c:pt idx="3182">
                    <c:v>AZ-2014-9749362</c:v>
                  </c:pt>
                  <c:pt idx="3183">
                    <c:v>AZ-2014-9760278</c:v>
                  </c:pt>
                  <c:pt idx="3184">
                    <c:v>AZ-2014-9761172</c:v>
                  </c:pt>
                  <c:pt idx="3185">
                    <c:v>AZ-2014-9774095</c:v>
                  </c:pt>
                  <c:pt idx="3186">
                    <c:v>AZ-2014-9783115</c:v>
                  </c:pt>
                  <c:pt idx="3187">
                    <c:v>AZ-2014-978460</c:v>
                  </c:pt>
                  <c:pt idx="3188">
                    <c:v>AZ-2014-9792783</c:v>
                  </c:pt>
                  <c:pt idx="3189">
                    <c:v>AZ-2014-9794319</c:v>
                  </c:pt>
                  <c:pt idx="3190">
                    <c:v>AZ-2014-9797465</c:v>
                  </c:pt>
                  <c:pt idx="3191">
                    <c:v>AZ-2014-980530</c:v>
                  </c:pt>
                  <c:pt idx="3192">
                    <c:v>AZ-2014-9815081</c:v>
                  </c:pt>
                  <c:pt idx="3193">
                    <c:v>AZ-2014-9821147</c:v>
                  </c:pt>
                  <c:pt idx="3194">
                    <c:v>AZ-2014-9838410</c:v>
                  </c:pt>
                  <c:pt idx="3195">
                    <c:v>AZ-2014-985095</c:v>
                  </c:pt>
                  <c:pt idx="3196">
                    <c:v>AZ-2014-986540</c:v>
                  </c:pt>
                  <c:pt idx="3197">
                    <c:v>AZ-2014-9866663</c:v>
                  </c:pt>
                  <c:pt idx="3198">
                    <c:v>AZ-2014-9876300</c:v>
                  </c:pt>
                  <c:pt idx="3199">
                    <c:v>AZ-2014-9876425</c:v>
                  </c:pt>
                  <c:pt idx="3200">
                    <c:v>AZ-2014-9876866</c:v>
                  </c:pt>
                  <c:pt idx="3201">
                    <c:v>AZ-2014-9888408</c:v>
                  </c:pt>
                  <c:pt idx="3202">
                    <c:v>AZ-2014-9894212</c:v>
                  </c:pt>
                  <c:pt idx="3203">
                    <c:v>AZ-2014-9904920</c:v>
                  </c:pt>
                  <c:pt idx="3204">
                    <c:v>AZ-2014-9905195</c:v>
                  </c:pt>
                  <c:pt idx="3205">
                    <c:v>AZ-2014-995232</c:v>
                  </c:pt>
                  <c:pt idx="3206">
                    <c:v>AZ-2014-9952627</c:v>
                  </c:pt>
                  <c:pt idx="3207">
                    <c:v>AZ-2014-9954741</c:v>
                  </c:pt>
                  <c:pt idx="3208">
                    <c:v>AZ-2014-9985991</c:v>
                  </c:pt>
                  <c:pt idx="3209">
                    <c:v>BN-2011-1148567</c:v>
                  </c:pt>
                  <c:pt idx="3210">
                    <c:v>BN-2011-1246931</c:v>
                  </c:pt>
                  <c:pt idx="3211">
                    <c:v>BN-2011-1399750</c:v>
                  </c:pt>
                  <c:pt idx="3212">
                    <c:v>BN-2011-1481332</c:v>
                  </c:pt>
                  <c:pt idx="3213">
                    <c:v>BN-2011-1486107</c:v>
                  </c:pt>
                  <c:pt idx="3214">
                    <c:v>BN-2011-1490641</c:v>
                  </c:pt>
                  <c:pt idx="3215">
                    <c:v>BN-2011-1490837</c:v>
                  </c:pt>
                  <c:pt idx="3216">
                    <c:v>BN-2011-151204</c:v>
                  </c:pt>
                  <c:pt idx="3217">
                    <c:v>BN-2011-1627157</c:v>
                  </c:pt>
                  <c:pt idx="3218">
                    <c:v>BN-2011-1677989</c:v>
                  </c:pt>
                  <c:pt idx="3219">
                    <c:v>BN-2011-1694636</c:v>
                  </c:pt>
                  <c:pt idx="3220">
                    <c:v>BN-2011-1778575</c:v>
                  </c:pt>
                  <c:pt idx="3221">
                    <c:v>BN-2011-1815779</c:v>
                  </c:pt>
                  <c:pt idx="3222">
                    <c:v>BN-2011-183687</c:v>
                  </c:pt>
                  <c:pt idx="3223">
                    <c:v>BN-2011-188092</c:v>
                  </c:pt>
                  <c:pt idx="3224">
                    <c:v>BN-2011-1885034</c:v>
                  </c:pt>
                  <c:pt idx="3225">
                    <c:v>BN-2011-191610</c:v>
                  </c:pt>
                  <c:pt idx="3226">
                    <c:v>BN-2011-1934094</c:v>
                  </c:pt>
                  <c:pt idx="3227">
                    <c:v>BN-2011-1950255</c:v>
                  </c:pt>
                  <c:pt idx="3228">
                    <c:v>BN-2011-1973226</c:v>
                  </c:pt>
                  <c:pt idx="3229">
                    <c:v>BN-2011-2002150</c:v>
                  </c:pt>
                  <c:pt idx="3230">
                    <c:v>BN-2011-2010578</c:v>
                  </c:pt>
                  <c:pt idx="3231">
                    <c:v>BN-2011-2028933</c:v>
                  </c:pt>
                  <c:pt idx="3232">
                    <c:v>BN-2011-2093591</c:v>
                  </c:pt>
                  <c:pt idx="3233">
                    <c:v>BN-2011-2113749</c:v>
                  </c:pt>
                  <c:pt idx="3234">
                    <c:v>BN-2011-2203231</c:v>
                  </c:pt>
                  <c:pt idx="3235">
                    <c:v>BN-2011-2207137</c:v>
                  </c:pt>
                  <c:pt idx="3236">
                    <c:v>BN-2011-2329209</c:v>
                  </c:pt>
                  <c:pt idx="3237">
                    <c:v>BN-2011-2343184</c:v>
                  </c:pt>
                  <c:pt idx="3238">
                    <c:v>BN-2011-2468159</c:v>
                  </c:pt>
                  <c:pt idx="3239">
                    <c:v>BN-2011-2470191</c:v>
                  </c:pt>
                  <c:pt idx="3240">
                    <c:v>BN-2011-2476139</c:v>
                  </c:pt>
                  <c:pt idx="3241">
                    <c:v>BN-2011-2502895</c:v>
                  </c:pt>
                  <c:pt idx="3242">
                    <c:v>BN-2011-2505496</c:v>
                  </c:pt>
                  <c:pt idx="3243">
                    <c:v>BN-2011-251096</c:v>
                  </c:pt>
                  <c:pt idx="3244">
                    <c:v>BN-2011-2579878</c:v>
                  </c:pt>
                  <c:pt idx="3245">
                    <c:v>BN-2011-2650591</c:v>
                  </c:pt>
                  <c:pt idx="3246">
                    <c:v>BN-2011-2762940</c:v>
                  </c:pt>
                  <c:pt idx="3247">
                    <c:v>BN-2011-2779245</c:v>
                  </c:pt>
                  <c:pt idx="3248">
                    <c:v>BN-2011-2807470</c:v>
                  </c:pt>
                  <c:pt idx="3249">
                    <c:v>BN-2011-2819714</c:v>
                  </c:pt>
                  <c:pt idx="3250">
                    <c:v>BN-2011-28993</c:v>
                  </c:pt>
                  <c:pt idx="3251">
                    <c:v>BN-2011-2967562</c:v>
                  </c:pt>
                  <c:pt idx="3252">
                    <c:v>BN-2011-2986565</c:v>
                  </c:pt>
                  <c:pt idx="3253">
                    <c:v>BN-2011-303096</c:v>
                  </c:pt>
                  <c:pt idx="3254">
                    <c:v>BN-2011-3032749</c:v>
                  </c:pt>
                  <c:pt idx="3255">
                    <c:v>BN-2011-307477</c:v>
                  </c:pt>
                  <c:pt idx="3256">
                    <c:v>BN-2011-3102464</c:v>
                  </c:pt>
                  <c:pt idx="3257">
                    <c:v>BN-2011-3143758</c:v>
                  </c:pt>
                  <c:pt idx="3258">
                    <c:v>BN-2011-3154402</c:v>
                  </c:pt>
                  <c:pt idx="3259">
                    <c:v>BN-2011-315660</c:v>
                  </c:pt>
                  <c:pt idx="3260">
                    <c:v>BN-2011-3210796</c:v>
                  </c:pt>
                  <c:pt idx="3261">
                    <c:v>BN-2011-3231719</c:v>
                  </c:pt>
                  <c:pt idx="3262">
                    <c:v>BN-2011-3243410</c:v>
                  </c:pt>
                  <c:pt idx="3263">
                    <c:v>BN-2011-3248724</c:v>
                  </c:pt>
                  <c:pt idx="3264">
                    <c:v>BN-2011-326585</c:v>
                  </c:pt>
                  <c:pt idx="3265">
                    <c:v>BN-2011-3405497</c:v>
                  </c:pt>
                  <c:pt idx="3266">
                    <c:v>BN-2011-3508590</c:v>
                  </c:pt>
                  <c:pt idx="3267">
                    <c:v>BN-2011-357064</c:v>
                  </c:pt>
                  <c:pt idx="3268">
                    <c:v>BN-2011-3572647</c:v>
                  </c:pt>
                  <c:pt idx="3269">
                    <c:v>BN-2011-3654306</c:v>
                  </c:pt>
                  <c:pt idx="3270">
                    <c:v>BN-2011-3728079</c:v>
                  </c:pt>
                  <c:pt idx="3271">
                    <c:v>BN-2011-3742620</c:v>
                  </c:pt>
                  <c:pt idx="3272">
                    <c:v>BN-2011-3770060</c:v>
                  </c:pt>
                  <c:pt idx="3273">
                    <c:v>BN-2011-377186</c:v>
                  </c:pt>
                  <c:pt idx="3274">
                    <c:v>BN-2011-3829449</c:v>
                  </c:pt>
                  <c:pt idx="3275">
                    <c:v>BN-2011-383161</c:v>
                  </c:pt>
                  <c:pt idx="3276">
                    <c:v>BN-2011-3910885</c:v>
                  </c:pt>
                  <c:pt idx="3277">
                    <c:v>BN-2011-3962140</c:v>
                  </c:pt>
                  <c:pt idx="3278">
                    <c:v>BN-2011-4029264</c:v>
                  </c:pt>
                  <c:pt idx="3279">
                    <c:v>BN-2011-408191</c:v>
                  </c:pt>
                  <c:pt idx="3280">
                    <c:v>BN-2011-4097137</c:v>
                  </c:pt>
                  <c:pt idx="3281">
                    <c:v>BN-2011-4249147</c:v>
                  </c:pt>
                  <c:pt idx="3282">
                    <c:v>BN-2011-4260093</c:v>
                  </c:pt>
                  <c:pt idx="3283">
                    <c:v>BN-2011-4315830</c:v>
                  </c:pt>
                  <c:pt idx="3284">
                    <c:v>BN-2011-4328697</c:v>
                  </c:pt>
                  <c:pt idx="3285">
                    <c:v>BN-2011-4396152</c:v>
                  </c:pt>
                  <c:pt idx="3286">
                    <c:v>BN-2011-4438698</c:v>
                  </c:pt>
                  <c:pt idx="3287">
                    <c:v>BN-2011-452629</c:v>
                  </c:pt>
                  <c:pt idx="3288">
                    <c:v>BN-2011-4542382</c:v>
                  </c:pt>
                  <c:pt idx="3289">
                    <c:v>BN-2011-4708578</c:v>
                  </c:pt>
                  <c:pt idx="3290">
                    <c:v>BN-2011-4718947</c:v>
                  </c:pt>
                  <c:pt idx="3291">
                    <c:v>BN-2011-473171</c:v>
                  </c:pt>
                  <c:pt idx="3292">
                    <c:v>BN-2011-4790136</c:v>
                  </c:pt>
                  <c:pt idx="3293">
                    <c:v>BN-2011-4861178</c:v>
                  </c:pt>
                  <c:pt idx="3294">
                    <c:v>BN-2011-486854</c:v>
                  </c:pt>
                  <c:pt idx="3295">
                    <c:v>BN-2011-4899110</c:v>
                  </c:pt>
                  <c:pt idx="3296">
                    <c:v>BN-2011-4913858</c:v>
                  </c:pt>
                  <c:pt idx="3297">
                    <c:v>BN-2011-493079</c:v>
                  </c:pt>
                  <c:pt idx="3298">
                    <c:v>BN-2011-493873</c:v>
                  </c:pt>
                  <c:pt idx="3299">
                    <c:v>BN-2011-4950607</c:v>
                  </c:pt>
                  <c:pt idx="3300">
                    <c:v>BN-2011-5006178</c:v>
                  </c:pt>
                  <c:pt idx="3301">
                    <c:v>BN-2011-5036253</c:v>
                  </c:pt>
                  <c:pt idx="3302">
                    <c:v>BN-2011-5132700</c:v>
                  </c:pt>
                  <c:pt idx="3303">
                    <c:v>BN-2011-5141814</c:v>
                  </c:pt>
                  <c:pt idx="3304">
                    <c:v>BN-2011-5228628</c:v>
                  </c:pt>
                  <c:pt idx="3305">
                    <c:v>BN-2011-5239456</c:v>
                  </c:pt>
                  <c:pt idx="3306">
                    <c:v>BN-2011-5290627</c:v>
                  </c:pt>
                  <c:pt idx="3307">
                    <c:v>BN-2011-5294325</c:v>
                  </c:pt>
                  <c:pt idx="3308">
                    <c:v>BN-2011-5307099</c:v>
                  </c:pt>
                  <c:pt idx="3309">
                    <c:v>BN-2011-5443120</c:v>
                  </c:pt>
                  <c:pt idx="3310">
                    <c:v>BN-2011-5491702</c:v>
                  </c:pt>
                  <c:pt idx="3311">
                    <c:v>BN-2011-553410</c:v>
                  </c:pt>
                  <c:pt idx="3312">
                    <c:v>BN-2011-555099</c:v>
                  </c:pt>
                  <c:pt idx="3313">
                    <c:v>BN-2011-5579284</c:v>
                  </c:pt>
                  <c:pt idx="3314">
                    <c:v>BN-2011-5624168</c:v>
                  </c:pt>
                  <c:pt idx="3315">
                    <c:v>BN-2011-5636693</c:v>
                  </c:pt>
                  <c:pt idx="3316">
                    <c:v>BN-2011-5662753</c:v>
                  </c:pt>
                  <c:pt idx="3317">
                    <c:v>BN-2011-5672017</c:v>
                  </c:pt>
                  <c:pt idx="3318">
                    <c:v>BN-2011-5751868</c:v>
                  </c:pt>
                  <c:pt idx="3319">
                    <c:v>BN-2011-5791319</c:v>
                  </c:pt>
                  <c:pt idx="3320">
                    <c:v>BN-2011-5873722</c:v>
                  </c:pt>
                  <c:pt idx="3321">
                    <c:v>BN-2011-5897988</c:v>
                  </c:pt>
                  <c:pt idx="3322">
                    <c:v>BN-2011-5999704</c:v>
                  </c:pt>
                  <c:pt idx="3323">
                    <c:v>BN-2011-6008282</c:v>
                  </c:pt>
                  <c:pt idx="3324">
                    <c:v>BN-2011-602308</c:v>
                  </c:pt>
                  <c:pt idx="3325">
                    <c:v>BN-2011-6142692</c:v>
                  </c:pt>
                  <c:pt idx="3326">
                    <c:v>BN-2011-6162681</c:v>
                  </c:pt>
                  <c:pt idx="3327">
                    <c:v>BN-2011-6178410</c:v>
                  </c:pt>
                  <c:pt idx="3328">
                    <c:v>BN-2011-6425274</c:v>
                  </c:pt>
                  <c:pt idx="3329">
                    <c:v>BN-2011-6464780</c:v>
                  </c:pt>
                  <c:pt idx="3330">
                    <c:v>BN-2011-6498909</c:v>
                  </c:pt>
                  <c:pt idx="3331">
                    <c:v>BN-2011-6545829</c:v>
                  </c:pt>
                  <c:pt idx="3332">
                    <c:v>BN-2011-6588034</c:v>
                  </c:pt>
                  <c:pt idx="3333">
                    <c:v>BN-2011-6627390</c:v>
                  </c:pt>
                  <c:pt idx="3334">
                    <c:v>BN-2011-6722454</c:v>
                  </c:pt>
                  <c:pt idx="3335">
                    <c:v>BN-2011-6893107</c:v>
                  </c:pt>
                  <c:pt idx="3336">
                    <c:v>BN-2011-6956959</c:v>
                  </c:pt>
                  <c:pt idx="3337">
                    <c:v>BN-2011-7016974</c:v>
                  </c:pt>
                  <c:pt idx="3338">
                    <c:v>BN-2011-7087921</c:v>
                  </c:pt>
                  <c:pt idx="3339">
                    <c:v>BN-2011-7176889</c:v>
                  </c:pt>
                  <c:pt idx="3340">
                    <c:v>BN-2011-7253620</c:v>
                  </c:pt>
                  <c:pt idx="3341">
                    <c:v>BN-2011-7263458</c:v>
                  </c:pt>
                  <c:pt idx="3342">
                    <c:v>BN-2011-7286308</c:v>
                  </c:pt>
                  <c:pt idx="3343">
                    <c:v>BN-2011-7314925</c:v>
                  </c:pt>
                  <c:pt idx="3344">
                    <c:v>BN-2011-7407039</c:v>
                  </c:pt>
                  <c:pt idx="3345">
                    <c:v>BN-2011-743949</c:v>
                  </c:pt>
                  <c:pt idx="3346">
                    <c:v>BN-2011-7459578</c:v>
                  </c:pt>
                  <c:pt idx="3347">
                    <c:v>BN-2011-74934</c:v>
                  </c:pt>
                  <c:pt idx="3348">
                    <c:v>BN-2011-7569474</c:v>
                  </c:pt>
                  <c:pt idx="3349">
                    <c:v>BN-2011-7580951</c:v>
                  </c:pt>
                  <c:pt idx="3350">
                    <c:v>BN-2011-7621077</c:v>
                  </c:pt>
                  <c:pt idx="3351">
                    <c:v>BN-2011-7628560</c:v>
                  </c:pt>
                  <c:pt idx="3352">
                    <c:v>BN-2011-764592</c:v>
                  </c:pt>
                  <c:pt idx="3353">
                    <c:v>BN-2011-7646735</c:v>
                  </c:pt>
                  <c:pt idx="3354">
                    <c:v>BN-2011-7685910</c:v>
                  </c:pt>
                  <c:pt idx="3355">
                    <c:v>BN-2011-7723992</c:v>
                  </c:pt>
                  <c:pt idx="3356">
                    <c:v>BN-2011-7737747</c:v>
                  </c:pt>
                  <c:pt idx="3357">
                    <c:v>BN-2011-7796258</c:v>
                  </c:pt>
                  <c:pt idx="3358">
                    <c:v>BN-2011-7883641</c:v>
                  </c:pt>
                  <c:pt idx="3359">
                    <c:v>BN-2011-7884993</c:v>
                  </c:pt>
                  <c:pt idx="3360">
                    <c:v>BN-2011-7943667</c:v>
                  </c:pt>
                  <c:pt idx="3361">
                    <c:v>BN-2011-7963759</c:v>
                  </c:pt>
                  <c:pt idx="3362">
                    <c:v>BN-2011-801002</c:v>
                  </c:pt>
                  <c:pt idx="3363">
                    <c:v>BN-2011-8011625</c:v>
                  </c:pt>
                  <c:pt idx="3364">
                    <c:v>BN-2011-8019925</c:v>
                  </c:pt>
                  <c:pt idx="3365">
                    <c:v>BN-2011-8153992</c:v>
                  </c:pt>
                  <c:pt idx="3366">
                    <c:v>BN-2011-815729</c:v>
                  </c:pt>
                  <c:pt idx="3367">
                    <c:v>BN-2011-8172607</c:v>
                  </c:pt>
                  <c:pt idx="3368">
                    <c:v>BN-2011-8211228</c:v>
                  </c:pt>
                  <c:pt idx="3369">
                    <c:v>BN-2011-8231931</c:v>
                  </c:pt>
                  <c:pt idx="3370">
                    <c:v>BN-2011-8234232</c:v>
                  </c:pt>
                  <c:pt idx="3371">
                    <c:v>BN-2011-8274717</c:v>
                  </c:pt>
                  <c:pt idx="3372">
                    <c:v>BN-2011-827720</c:v>
                  </c:pt>
                  <c:pt idx="3373">
                    <c:v>BN-2011-8337636</c:v>
                  </c:pt>
                  <c:pt idx="3374">
                    <c:v>BN-2011-8382355</c:v>
                  </c:pt>
                  <c:pt idx="3375">
                    <c:v>BN-2011-8431343</c:v>
                  </c:pt>
                  <c:pt idx="3376">
                    <c:v>BN-2011-8574171</c:v>
                  </c:pt>
                  <c:pt idx="3377">
                    <c:v>BN-2011-8607391</c:v>
                  </c:pt>
                  <c:pt idx="3378">
                    <c:v>BN-2011-8749099</c:v>
                  </c:pt>
                  <c:pt idx="3379">
                    <c:v>BN-2011-886514</c:v>
                  </c:pt>
                  <c:pt idx="3380">
                    <c:v>BN-2011-8948847</c:v>
                  </c:pt>
                  <c:pt idx="3381">
                    <c:v>BN-2011-8990099</c:v>
                  </c:pt>
                  <c:pt idx="3382">
                    <c:v>BN-2011-9020794</c:v>
                  </c:pt>
                  <c:pt idx="3383">
                    <c:v>BN-2011-9080680</c:v>
                  </c:pt>
                  <c:pt idx="3384">
                    <c:v>BN-2011-9297999</c:v>
                  </c:pt>
                  <c:pt idx="3385">
                    <c:v>BN-2011-9336144</c:v>
                  </c:pt>
                  <c:pt idx="3386">
                    <c:v>BN-2011-9474783</c:v>
                  </c:pt>
                  <c:pt idx="3387">
                    <c:v>BN-2011-9556882</c:v>
                  </c:pt>
                  <c:pt idx="3388">
                    <c:v>BN-2011-9771202</c:v>
                  </c:pt>
                  <c:pt idx="3389">
                    <c:v>BN-2011-980083</c:v>
                  </c:pt>
                  <c:pt idx="3390">
                    <c:v>BN-2011-9883465</c:v>
                  </c:pt>
                  <c:pt idx="3391">
                    <c:v>BN-2011-9985747</c:v>
                  </c:pt>
                  <c:pt idx="3392">
                    <c:v>BN-2012-1029771</c:v>
                  </c:pt>
                  <c:pt idx="3393">
                    <c:v>BN-2012-1069240</c:v>
                  </c:pt>
                  <c:pt idx="3394">
                    <c:v>BN-2012-1106280</c:v>
                  </c:pt>
                  <c:pt idx="3395">
                    <c:v>BN-2012-1206037</c:v>
                  </c:pt>
                  <c:pt idx="3396">
                    <c:v>BN-2012-1206890</c:v>
                  </c:pt>
                  <c:pt idx="3397">
                    <c:v>BN-2012-1276704</c:v>
                  </c:pt>
                  <c:pt idx="3398">
                    <c:v>BN-2012-1321856</c:v>
                  </c:pt>
                  <c:pt idx="3399">
                    <c:v>BN-2012-1349610</c:v>
                  </c:pt>
                  <c:pt idx="3400">
                    <c:v>BN-2012-1365055</c:v>
                  </c:pt>
                  <c:pt idx="3401">
                    <c:v>BN-2012-141614</c:v>
                  </c:pt>
                  <c:pt idx="3402">
                    <c:v>BN-2012-1453436</c:v>
                  </c:pt>
                  <c:pt idx="3403">
                    <c:v>BN-2012-1467003</c:v>
                  </c:pt>
                  <c:pt idx="3404">
                    <c:v>BN-2012-1644074</c:v>
                  </c:pt>
                  <c:pt idx="3405">
                    <c:v>BN-2012-1679258</c:v>
                  </c:pt>
                  <c:pt idx="3406">
                    <c:v>BN-2012-1710489</c:v>
                  </c:pt>
                  <c:pt idx="3407">
                    <c:v>BN-2012-1757975</c:v>
                  </c:pt>
                  <c:pt idx="3408">
                    <c:v>BN-2012-1777533</c:v>
                  </c:pt>
                  <c:pt idx="3409">
                    <c:v>BN-2012-1800160</c:v>
                  </c:pt>
                  <c:pt idx="3410">
                    <c:v>BN-2012-183691</c:v>
                  </c:pt>
                  <c:pt idx="3411">
                    <c:v>BN-2012-1840442</c:v>
                  </c:pt>
                  <c:pt idx="3412">
                    <c:v>BN-2012-1899005</c:v>
                  </c:pt>
                  <c:pt idx="3413">
                    <c:v>BN-2012-1971141</c:v>
                  </c:pt>
                  <c:pt idx="3414">
                    <c:v>BN-2012-2002829</c:v>
                  </c:pt>
                  <c:pt idx="3415">
                    <c:v>BN-2012-2024593</c:v>
                  </c:pt>
                  <c:pt idx="3416">
                    <c:v>BN-2012-205322</c:v>
                  </c:pt>
                  <c:pt idx="3417">
                    <c:v>BN-2012-2095072</c:v>
                  </c:pt>
                  <c:pt idx="3418">
                    <c:v>BN-2012-2195674</c:v>
                  </c:pt>
                  <c:pt idx="3419">
                    <c:v>BN-2012-2217605</c:v>
                  </c:pt>
                  <c:pt idx="3420">
                    <c:v>BN-2012-2247108</c:v>
                  </c:pt>
                  <c:pt idx="3421">
                    <c:v>BN-2012-2362845</c:v>
                  </c:pt>
                  <c:pt idx="3422">
                    <c:v>BN-2012-2380849</c:v>
                  </c:pt>
                  <c:pt idx="3423">
                    <c:v>BN-2012-2480947</c:v>
                  </c:pt>
                  <c:pt idx="3424">
                    <c:v>BN-2012-2497362</c:v>
                  </c:pt>
                  <c:pt idx="3425">
                    <c:v>BN-2012-2518172</c:v>
                  </c:pt>
                  <c:pt idx="3426">
                    <c:v>BN-2012-256121</c:v>
                  </c:pt>
                  <c:pt idx="3427">
                    <c:v>BN-2012-2590237</c:v>
                  </c:pt>
                  <c:pt idx="3428">
                    <c:v>BN-2012-26008</c:v>
                  </c:pt>
                  <c:pt idx="3429">
                    <c:v>BN-2012-2613317</c:v>
                  </c:pt>
                  <c:pt idx="3430">
                    <c:v>BN-2012-2769143</c:v>
                  </c:pt>
                  <c:pt idx="3431">
                    <c:v>BN-2012-2772925</c:v>
                  </c:pt>
                  <c:pt idx="3432">
                    <c:v>BN-2012-2790989</c:v>
                  </c:pt>
                  <c:pt idx="3433">
                    <c:v>BN-2012-2793223</c:v>
                  </c:pt>
                  <c:pt idx="3434">
                    <c:v>BN-2012-2820764</c:v>
                  </c:pt>
                  <c:pt idx="3435">
                    <c:v>BN-2012-282607</c:v>
                  </c:pt>
                  <c:pt idx="3436">
                    <c:v>BN-2012-2836237</c:v>
                  </c:pt>
                  <c:pt idx="3437">
                    <c:v>BN-2012-285450</c:v>
                  </c:pt>
                  <c:pt idx="3438">
                    <c:v>BN-2012-2859284</c:v>
                  </c:pt>
                  <c:pt idx="3439">
                    <c:v>BN-2012-2885506</c:v>
                  </c:pt>
                  <c:pt idx="3440">
                    <c:v>BN-2012-2935339</c:v>
                  </c:pt>
                  <c:pt idx="3441">
                    <c:v>BN-2012-3059145</c:v>
                  </c:pt>
                  <c:pt idx="3442">
                    <c:v>BN-2012-3187159</c:v>
                  </c:pt>
                  <c:pt idx="3443">
                    <c:v>BN-2012-3254922</c:v>
                  </c:pt>
                  <c:pt idx="3444">
                    <c:v>BN-2012-3388525</c:v>
                  </c:pt>
                  <c:pt idx="3445">
                    <c:v>BN-2012-3390552</c:v>
                  </c:pt>
                  <c:pt idx="3446">
                    <c:v>BN-2012-3544150</c:v>
                  </c:pt>
                  <c:pt idx="3447">
                    <c:v>BN-2012-3566851</c:v>
                  </c:pt>
                  <c:pt idx="3448">
                    <c:v>BN-2012-3586666</c:v>
                  </c:pt>
                  <c:pt idx="3449">
                    <c:v>BN-2012-3611011</c:v>
                  </c:pt>
                  <c:pt idx="3450">
                    <c:v>BN-2012-3616374</c:v>
                  </c:pt>
                  <c:pt idx="3451">
                    <c:v>BN-2012-3780400</c:v>
                  </c:pt>
                  <c:pt idx="3452">
                    <c:v>BN-2012-3858400</c:v>
                  </c:pt>
                  <c:pt idx="3453">
                    <c:v>BN-2012-3872886</c:v>
                  </c:pt>
                  <c:pt idx="3454">
                    <c:v>BN-2012-3874794</c:v>
                  </c:pt>
                  <c:pt idx="3455">
                    <c:v>BN-2012-3923455</c:v>
                  </c:pt>
                  <c:pt idx="3456">
                    <c:v>BN-2012-3932885</c:v>
                  </c:pt>
                  <c:pt idx="3457">
                    <c:v>BN-2012-3975378</c:v>
                  </c:pt>
                  <c:pt idx="3458">
                    <c:v>BN-2012-4057462</c:v>
                  </c:pt>
                  <c:pt idx="3459">
                    <c:v>BN-2012-4184699</c:v>
                  </c:pt>
                  <c:pt idx="3460">
                    <c:v>BN-2012-4235969</c:v>
                  </c:pt>
                  <c:pt idx="3461">
                    <c:v>BN-2012-4253204</c:v>
                  </c:pt>
                  <c:pt idx="3462">
                    <c:v>BN-2012-4363954</c:v>
                  </c:pt>
                  <c:pt idx="3463">
                    <c:v>BN-2012-4383026</c:v>
                  </c:pt>
                  <c:pt idx="3464">
                    <c:v>BN-2012-4385280</c:v>
                  </c:pt>
                  <c:pt idx="3465">
                    <c:v>BN-2012-4439076</c:v>
                  </c:pt>
                  <c:pt idx="3466">
                    <c:v>BN-2012-4476459</c:v>
                  </c:pt>
                  <c:pt idx="3467">
                    <c:v>BN-2012-4615996</c:v>
                  </c:pt>
                  <c:pt idx="3468">
                    <c:v>BN-2012-4716466</c:v>
                  </c:pt>
                  <c:pt idx="3469">
                    <c:v>BN-2012-4720977</c:v>
                  </c:pt>
                  <c:pt idx="3470">
                    <c:v>BN-2012-4743725</c:v>
                  </c:pt>
                  <c:pt idx="3471">
                    <c:v>BN-2012-4750589</c:v>
                  </c:pt>
                  <c:pt idx="3472">
                    <c:v>BN-2012-4774400</c:v>
                  </c:pt>
                  <c:pt idx="3473">
                    <c:v>BN-2012-4936189</c:v>
                  </c:pt>
                  <c:pt idx="3474">
                    <c:v>BN-2012-5098114</c:v>
                  </c:pt>
                  <c:pt idx="3475">
                    <c:v>BN-2012-5184619</c:v>
                  </c:pt>
                  <c:pt idx="3476">
                    <c:v>BN-2012-5195866</c:v>
                  </c:pt>
                  <c:pt idx="3477">
                    <c:v>BN-2012-5227523</c:v>
                  </c:pt>
                  <c:pt idx="3478">
                    <c:v>BN-2012-5235774</c:v>
                  </c:pt>
                  <c:pt idx="3479">
                    <c:v>BN-2012-5238794</c:v>
                  </c:pt>
                  <c:pt idx="3480">
                    <c:v>BN-2012-5288178</c:v>
                  </c:pt>
                  <c:pt idx="3481">
                    <c:v>BN-2012-5319905</c:v>
                  </c:pt>
                  <c:pt idx="3482">
                    <c:v>BN-2012-5381064</c:v>
                  </c:pt>
                  <c:pt idx="3483">
                    <c:v>BN-2012-5394527</c:v>
                  </c:pt>
                  <c:pt idx="3484">
                    <c:v>BN-2012-5433967</c:v>
                  </c:pt>
                  <c:pt idx="3485">
                    <c:v>BN-2012-5489653</c:v>
                  </c:pt>
                  <c:pt idx="3486">
                    <c:v>BN-2012-5523368</c:v>
                  </c:pt>
                  <c:pt idx="3487">
                    <c:v>BN-2012-5546436</c:v>
                  </c:pt>
                  <c:pt idx="3488">
                    <c:v>BN-2012-5608207</c:v>
                  </c:pt>
                  <c:pt idx="3489">
                    <c:v>BN-2012-5777866</c:v>
                  </c:pt>
                  <c:pt idx="3490">
                    <c:v>BN-2012-5839370</c:v>
                  </c:pt>
                  <c:pt idx="3491">
                    <c:v>BN-2012-5924250</c:v>
                  </c:pt>
                  <c:pt idx="3492">
                    <c:v>BN-2012-5986859</c:v>
                  </c:pt>
                  <c:pt idx="3493">
                    <c:v>BN-2012-6027160</c:v>
                  </c:pt>
                  <c:pt idx="3494">
                    <c:v>BN-2012-6248125</c:v>
                  </c:pt>
                  <c:pt idx="3495">
                    <c:v>BN-2012-6348676</c:v>
                  </c:pt>
                  <c:pt idx="3496">
                    <c:v>BN-2012-6527572</c:v>
                  </c:pt>
                  <c:pt idx="3497">
                    <c:v>BN-2012-6672133</c:v>
                  </c:pt>
                  <c:pt idx="3498">
                    <c:v>BN-2012-6728317</c:v>
                  </c:pt>
                  <c:pt idx="3499">
                    <c:v>BN-2012-6754964</c:v>
                  </c:pt>
                  <c:pt idx="3500">
                    <c:v>BN-2012-6756198</c:v>
                  </c:pt>
                  <c:pt idx="3501">
                    <c:v>BN-2012-6776208</c:v>
                  </c:pt>
                  <c:pt idx="3502">
                    <c:v>BN-2012-6784776</c:v>
                  </c:pt>
                  <c:pt idx="3503">
                    <c:v>BN-2012-6872089</c:v>
                  </c:pt>
                  <c:pt idx="3504">
                    <c:v>BN-2012-6903920</c:v>
                  </c:pt>
                  <c:pt idx="3505">
                    <c:v>BN-2012-702658</c:v>
                  </c:pt>
                  <c:pt idx="3506">
                    <c:v>BN-2012-704979</c:v>
                  </c:pt>
                  <c:pt idx="3507">
                    <c:v>BN-2012-7073852</c:v>
                  </c:pt>
                  <c:pt idx="3508">
                    <c:v>BN-2012-7104016</c:v>
                  </c:pt>
                  <c:pt idx="3509">
                    <c:v>BN-2012-7150629</c:v>
                  </c:pt>
                  <c:pt idx="3510">
                    <c:v>BN-2012-716723</c:v>
                  </c:pt>
                  <c:pt idx="3511">
                    <c:v>BN-2012-7168057</c:v>
                  </c:pt>
                  <c:pt idx="3512">
                    <c:v>BN-2012-7203367</c:v>
                  </c:pt>
                  <c:pt idx="3513">
                    <c:v>BN-2012-720460</c:v>
                  </c:pt>
                  <c:pt idx="3514">
                    <c:v>BN-2012-7217893</c:v>
                  </c:pt>
                  <c:pt idx="3515">
                    <c:v>BN-2012-723325</c:v>
                  </c:pt>
                  <c:pt idx="3516">
                    <c:v>BN-2012-7235703</c:v>
                  </c:pt>
                  <c:pt idx="3517">
                    <c:v>BN-2012-7240284</c:v>
                  </c:pt>
                  <c:pt idx="3518">
                    <c:v>BN-2012-7249062</c:v>
                  </c:pt>
                  <c:pt idx="3519">
                    <c:v>BN-2012-7258485</c:v>
                  </c:pt>
                  <c:pt idx="3520">
                    <c:v>BN-2012-7268418</c:v>
                  </c:pt>
                  <c:pt idx="3521">
                    <c:v>BN-2012-7331747</c:v>
                  </c:pt>
                  <c:pt idx="3522">
                    <c:v>BN-2012-7339265</c:v>
                  </c:pt>
                  <c:pt idx="3523">
                    <c:v>BN-2012-7456673</c:v>
                  </c:pt>
                  <c:pt idx="3524">
                    <c:v>BN-2012-7504566</c:v>
                  </c:pt>
                  <c:pt idx="3525">
                    <c:v>BN-2012-7559738</c:v>
                  </c:pt>
                  <c:pt idx="3526">
                    <c:v>BN-2012-7644341</c:v>
                  </c:pt>
                  <c:pt idx="3527">
                    <c:v>BN-2012-7736321</c:v>
                  </c:pt>
                  <c:pt idx="3528">
                    <c:v>BN-2012-7755774</c:v>
                  </c:pt>
                  <c:pt idx="3529">
                    <c:v>BN-2012-7786585</c:v>
                  </c:pt>
                  <c:pt idx="3530">
                    <c:v>BN-2012-7860696</c:v>
                  </c:pt>
                  <c:pt idx="3531">
                    <c:v>BN-2012-7987412</c:v>
                  </c:pt>
                  <c:pt idx="3532">
                    <c:v>BN-2012-8141074</c:v>
                  </c:pt>
                  <c:pt idx="3533">
                    <c:v>BN-2012-8185079</c:v>
                  </c:pt>
                  <c:pt idx="3534">
                    <c:v>BN-2012-8200042</c:v>
                  </c:pt>
                  <c:pt idx="3535">
                    <c:v>BN-2012-831365</c:v>
                  </c:pt>
                  <c:pt idx="3536">
                    <c:v>BN-2012-8336784</c:v>
                  </c:pt>
                  <c:pt idx="3537">
                    <c:v>BN-2012-834682</c:v>
                  </c:pt>
                  <c:pt idx="3538">
                    <c:v>BN-2012-8351740</c:v>
                  </c:pt>
                  <c:pt idx="3539">
                    <c:v>BN-2012-8357791</c:v>
                  </c:pt>
                  <c:pt idx="3540">
                    <c:v>BN-2012-8400051</c:v>
                  </c:pt>
                  <c:pt idx="3541">
                    <c:v>BN-2012-8414953</c:v>
                  </c:pt>
                  <c:pt idx="3542">
                    <c:v>BN-2012-8415709</c:v>
                  </c:pt>
                  <c:pt idx="3543">
                    <c:v>BN-2012-8433873</c:v>
                  </c:pt>
                  <c:pt idx="3544">
                    <c:v>BN-2012-8465204</c:v>
                  </c:pt>
                  <c:pt idx="3545">
                    <c:v>BN-2012-8465535</c:v>
                  </c:pt>
                  <c:pt idx="3546">
                    <c:v>BN-2012-847015</c:v>
                  </c:pt>
                  <c:pt idx="3547">
                    <c:v>BN-2012-8498920</c:v>
                  </c:pt>
                  <c:pt idx="3548">
                    <c:v>BN-2012-8539408</c:v>
                  </c:pt>
                  <c:pt idx="3549">
                    <c:v>BN-2012-8548299</c:v>
                  </c:pt>
                  <c:pt idx="3550">
                    <c:v>BN-2012-8602760</c:v>
                  </c:pt>
                  <c:pt idx="3551">
                    <c:v>BN-2012-8607495</c:v>
                  </c:pt>
                  <c:pt idx="3552">
                    <c:v>BN-2012-8610295</c:v>
                  </c:pt>
                  <c:pt idx="3553">
                    <c:v>BN-2012-8662125</c:v>
                  </c:pt>
                  <c:pt idx="3554">
                    <c:v>BN-2012-8675695</c:v>
                  </c:pt>
                  <c:pt idx="3555">
                    <c:v>BN-2012-8691355</c:v>
                  </c:pt>
                  <c:pt idx="3556">
                    <c:v>BN-2012-8726185</c:v>
                  </c:pt>
                  <c:pt idx="3557">
                    <c:v>BN-2012-873448</c:v>
                  </c:pt>
                  <c:pt idx="3558">
                    <c:v>BN-2012-8740514</c:v>
                  </c:pt>
                  <c:pt idx="3559">
                    <c:v>BN-2012-8746032</c:v>
                  </c:pt>
                  <c:pt idx="3560">
                    <c:v>BN-2012-8846248</c:v>
                  </c:pt>
                  <c:pt idx="3561">
                    <c:v>BN-2012-8860011</c:v>
                  </c:pt>
                  <c:pt idx="3562">
                    <c:v>BN-2012-8886681</c:v>
                  </c:pt>
                  <c:pt idx="3563">
                    <c:v>BN-2012-8901180</c:v>
                  </c:pt>
                  <c:pt idx="3564">
                    <c:v>BN-2012-8901808</c:v>
                  </c:pt>
                  <c:pt idx="3565">
                    <c:v>BN-2012-8981515</c:v>
                  </c:pt>
                  <c:pt idx="3566">
                    <c:v>BN-2012-9003210</c:v>
                  </c:pt>
                  <c:pt idx="3567">
                    <c:v>BN-2012-9077460</c:v>
                  </c:pt>
                  <c:pt idx="3568">
                    <c:v>BN-2012-9118529</c:v>
                  </c:pt>
                  <c:pt idx="3569">
                    <c:v>BN-2012-9196475</c:v>
                  </c:pt>
                  <c:pt idx="3570">
                    <c:v>BN-2012-9201500</c:v>
                  </c:pt>
                  <c:pt idx="3571">
                    <c:v>BN-2012-9267764</c:v>
                  </c:pt>
                  <c:pt idx="3572">
                    <c:v>BN-2012-9279077</c:v>
                  </c:pt>
                  <c:pt idx="3573">
                    <c:v>BN-2012-9322615</c:v>
                  </c:pt>
                  <c:pt idx="3574">
                    <c:v>BN-2012-9454335</c:v>
                  </c:pt>
                  <c:pt idx="3575">
                    <c:v>BN-2012-9505368</c:v>
                  </c:pt>
                  <c:pt idx="3576">
                    <c:v>BN-2012-9605116</c:v>
                  </c:pt>
                  <c:pt idx="3577">
                    <c:v>BN-2012-9606343</c:v>
                  </c:pt>
                  <c:pt idx="3578">
                    <c:v>BN-2012-9614623</c:v>
                  </c:pt>
                  <c:pt idx="3579">
                    <c:v>BN-2012-9634659</c:v>
                  </c:pt>
                  <c:pt idx="3580">
                    <c:v>BN-2012-9713338</c:v>
                  </c:pt>
                  <c:pt idx="3581">
                    <c:v>BN-2012-9766110</c:v>
                  </c:pt>
                  <c:pt idx="3582">
                    <c:v>BN-2012-9784298</c:v>
                  </c:pt>
                  <c:pt idx="3583">
                    <c:v>BN-2012-9869476</c:v>
                  </c:pt>
                  <c:pt idx="3584">
                    <c:v>BN-2012-9894081</c:v>
                  </c:pt>
                  <c:pt idx="3585">
                    <c:v>BN-2012-9955525</c:v>
                  </c:pt>
                  <c:pt idx="3586">
                    <c:v>BN-2012-9976090</c:v>
                  </c:pt>
                  <c:pt idx="3587">
                    <c:v>BN-2013-1094038</c:v>
                  </c:pt>
                  <c:pt idx="3588">
                    <c:v>BN-2013-1199196</c:v>
                  </c:pt>
                  <c:pt idx="3589">
                    <c:v>BN-2013-1210001</c:v>
                  </c:pt>
                  <c:pt idx="3590">
                    <c:v>BN-2013-1262066</c:v>
                  </c:pt>
                  <c:pt idx="3591">
                    <c:v>BN-2013-1315378</c:v>
                  </c:pt>
                  <c:pt idx="3592">
                    <c:v>BN-2013-132912</c:v>
                  </c:pt>
                  <c:pt idx="3593">
                    <c:v>BN-2013-1331129</c:v>
                  </c:pt>
                  <c:pt idx="3594">
                    <c:v>BN-2013-1382907</c:v>
                  </c:pt>
                  <c:pt idx="3595">
                    <c:v>BN-2013-1501902</c:v>
                  </c:pt>
                  <c:pt idx="3596">
                    <c:v>BN-2013-1505908</c:v>
                  </c:pt>
                  <c:pt idx="3597">
                    <c:v>BN-2013-1607455</c:v>
                  </c:pt>
                  <c:pt idx="3598">
                    <c:v>BN-2013-1620263</c:v>
                  </c:pt>
                  <c:pt idx="3599">
                    <c:v>BN-2013-1628008</c:v>
                  </c:pt>
                  <c:pt idx="3600">
                    <c:v>BN-2013-1634253</c:v>
                  </c:pt>
                  <c:pt idx="3601">
                    <c:v>BN-2013-1667330</c:v>
                  </c:pt>
                  <c:pt idx="3602">
                    <c:v>BN-2013-1829303</c:v>
                  </c:pt>
                  <c:pt idx="3603">
                    <c:v>BN-2013-1962674</c:v>
                  </c:pt>
                  <c:pt idx="3604">
                    <c:v>BN-2013-1963418</c:v>
                  </c:pt>
                  <c:pt idx="3605">
                    <c:v>BN-2013-1977946</c:v>
                  </c:pt>
                  <c:pt idx="3606">
                    <c:v>BN-2013-2008783</c:v>
                  </c:pt>
                  <c:pt idx="3607">
                    <c:v>BN-2013-2045874</c:v>
                  </c:pt>
                  <c:pt idx="3608">
                    <c:v>BN-2013-2085562</c:v>
                  </c:pt>
                  <c:pt idx="3609">
                    <c:v>BN-2013-2144250</c:v>
                  </c:pt>
                  <c:pt idx="3610">
                    <c:v>BN-2013-2153787</c:v>
                  </c:pt>
                  <c:pt idx="3611">
                    <c:v>BN-2013-2157928</c:v>
                  </c:pt>
                  <c:pt idx="3612">
                    <c:v>BN-2013-236928</c:v>
                  </c:pt>
                  <c:pt idx="3613">
                    <c:v>BN-2013-2401973</c:v>
                  </c:pt>
                  <c:pt idx="3614">
                    <c:v>BN-2013-2413609</c:v>
                  </c:pt>
                  <c:pt idx="3615">
                    <c:v>BN-2013-2477715</c:v>
                  </c:pt>
                  <c:pt idx="3616">
                    <c:v>BN-2013-2488199</c:v>
                  </c:pt>
                  <c:pt idx="3617">
                    <c:v>BN-2013-2505357</c:v>
                  </c:pt>
                  <c:pt idx="3618">
                    <c:v>BN-2013-2514877</c:v>
                  </c:pt>
                  <c:pt idx="3619">
                    <c:v>BN-2013-2516957</c:v>
                  </c:pt>
                  <c:pt idx="3620">
                    <c:v>BN-2013-2545155</c:v>
                  </c:pt>
                  <c:pt idx="3621">
                    <c:v>BN-2013-2588194</c:v>
                  </c:pt>
                  <c:pt idx="3622">
                    <c:v>BN-2013-2606069</c:v>
                  </c:pt>
                  <c:pt idx="3623">
                    <c:v>BN-2013-2633333</c:v>
                  </c:pt>
                  <c:pt idx="3624">
                    <c:v>BN-2013-2658555</c:v>
                  </c:pt>
                  <c:pt idx="3625">
                    <c:v>BN-2013-2677709</c:v>
                  </c:pt>
                  <c:pt idx="3626">
                    <c:v>BN-2013-2678087</c:v>
                  </c:pt>
                  <c:pt idx="3627">
                    <c:v>BN-2013-2697575</c:v>
                  </c:pt>
                  <c:pt idx="3628">
                    <c:v>BN-2013-2717861</c:v>
                  </c:pt>
                  <c:pt idx="3629">
                    <c:v>BN-2013-2735217</c:v>
                  </c:pt>
                  <c:pt idx="3630">
                    <c:v>BN-2013-2755077</c:v>
                  </c:pt>
                  <c:pt idx="3631">
                    <c:v>BN-2013-2815827</c:v>
                  </c:pt>
                  <c:pt idx="3632">
                    <c:v>BN-2013-2819464</c:v>
                  </c:pt>
                  <c:pt idx="3633">
                    <c:v>BN-2013-2852434</c:v>
                  </c:pt>
                  <c:pt idx="3634">
                    <c:v>BN-2013-2943018</c:v>
                  </c:pt>
                  <c:pt idx="3635">
                    <c:v>BN-2013-2967589</c:v>
                  </c:pt>
                  <c:pt idx="3636">
                    <c:v>BN-2013-2970866</c:v>
                  </c:pt>
                  <c:pt idx="3637">
                    <c:v>BN-2013-299612</c:v>
                  </c:pt>
                  <c:pt idx="3638">
                    <c:v>BN-2013-3010775</c:v>
                  </c:pt>
                  <c:pt idx="3639">
                    <c:v>BN-2013-3013518</c:v>
                  </c:pt>
                  <c:pt idx="3640">
                    <c:v>BN-2013-3136771</c:v>
                  </c:pt>
                  <c:pt idx="3641">
                    <c:v>BN-2013-3157910</c:v>
                  </c:pt>
                  <c:pt idx="3642">
                    <c:v>BN-2013-3206993</c:v>
                  </c:pt>
                  <c:pt idx="3643">
                    <c:v>BN-2013-3222447</c:v>
                  </c:pt>
                  <c:pt idx="3644">
                    <c:v>BN-2013-3241235</c:v>
                  </c:pt>
                  <c:pt idx="3645">
                    <c:v>BN-2013-333027</c:v>
                  </c:pt>
                  <c:pt idx="3646">
                    <c:v>BN-2013-3350047</c:v>
                  </c:pt>
                  <c:pt idx="3647">
                    <c:v>BN-2013-3382975</c:v>
                  </c:pt>
                  <c:pt idx="3648">
                    <c:v>BN-2013-3395469</c:v>
                  </c:pt>
                  <c:pt idx="3649">
                    <c:v>BN-2013-3470282</c:v>
                  </c:pt>
                  <c:pt idx="3650">
                    <c:v>BN-2013-3574663</c:v>
                  </c:pt>
                  <c:pt idx="3651">
                    <c:v>BN-2013-3585315</c:v>
                  </c:pt>
                  <c:pt idx="3652">
                    <c:v>BN-2013-3586585</c:v>
                  </c:pt>
                  <c:pt idx="3653">
                    <c:v>BN-2013-3695391</c:v>
                  </c:pt>
                  <c:pt idx="3654">
                    <c:v>BN-2013-3731561</c:v>
                  </c:pt>
                  <c:pt idx="3655">
                    <c:v>BN-2013-3793462</c:v>
                  </c:pt>
                  <c:pt idx="3656">
                    <c:v>BN-2013-3803426</c:v>
                  </c:pt>
                  <c:pt idx="3657">
                    <c:v>BN-2013-3817334</c:v>
                  </c:pt>
                  <c:pt idx="3658">
                    <c:v>BN-2013-3849014</c:v>
                  </c:pt>
                  <c:pt idx="3659">
                    <c:v>BN-2013-3917752</c:v>
                  </c:pt>
                  <c:pt idx="3660">
                    <c:v>BN-2013-3933784</c:v>
                  </c:pt>
                  <c:pt idx="3661">
                    <c:v>BN-2013-397330</c:v>
                  </c:pt>
                  <c:pt idx="3662">
                    <c:v>BN-2013-407737</c:v>
                  </c:pt>
                  <c:pt idx="3663">
                    <c:v>BN-2013-4083449</c:v>
                  </c:pt>
                  <c:pt idx="3664">
                    <c:v>BN-2013-4141546</c:v>
                  </c:pt>
                  <c:pt idx="3665">
                    <c:v>BN-2013-4285479</c:v>
                  </c:pt>
                  <c:pt idx="3666">
                    <c:v>BN-2013-4296083</c:v>
                  </c:pt>
                  <c:pt idx="3667">
                    <c:v>BN-2013-4341327</c:v>
                  </c:pt>
                  <c:pt idx="3668">
                    <c:v>BN-2013-4370174</c:v>
                  </c:pt>
                  <c:pt idx="3669">
                    <c:v>BN-2013-4388015</c:v>
                  </c:pt>
                  <c:pt idx="3670">
                    <c:v>BN-2013-441704</c:v>
                  </c:pt>
                  <c:pt idx="3671">
                    <c:v>BN-2013-4445925</c:v>
                  </c:pt>
                  <c:pt idx="3672">
                    <c:v>BN-2013-4461629</c:v>
                  </c:pt>
                  <c:pt idx="3673">
                    <c:v>BN-2013-4478549</c:v>
                  </c:pt>
                  <c:pt idx="3674">
                    <c:v>BN-2013-4615508</c:v>
                  </c:pt>
                  <c:pt idx="3675">
                    <c:v>BN-2013-4799461</c:v>
                  </c:pt>
                  <c:pt idx="3676">
                    <c:v>BN-2013-4811431</c:v>
                  </c:pt>
                  <c:pt idx="3677">
                    <c:v>BN-2013-48132</c:v>
                  </c:pt>
                  <c:pt idx="3678">
                    <c:v>BN-2013-4841174</c:v>
                  </c:pt>
                  <c:pt idx="3679">
                    <c:v>BN-2013-4893247</c:v>
                  </c:pt>
                  <c:pt idx="3680">
                    <c:v>BN-2013-4955166</c:v>
                  </c:pt>
                  <c:pt idx="3681">
                    <c:v>BN-2013-5022236</c:v>
                  </c:pt>
                  <c:pt idx="3682">
                    <c:v>BN-2013-5031652</c:v>
                  </c:pt>
                  <c:pt idx="3683">
                    <c:v>BN-2013-5104816</c:v>
                  </c:pt>
                  <c:pt idx="3684">
                    <c:v>BN-2013-5107486</c:v>
                  </c:pt>
                  <c:pt idx="3685">
                    <c:v>BN-2013-5166779</c:v>
                  </c:pt>
                  <c:pt idx="3686">
                    <c:v>BN-2013-5190964</c:v>
                  </c:pt>
                  <c:pt idx="3687">
                    <c:v>BN-2013-528810</c:v>
                  </c:pt>
                  <c:pt idx="3688">
                    <c:v>BN-2013-5329355</c:v>
                  </c:pt>
                  <c:pt idx="3689">
                    <c:v>BN-2013-5457641</c:v>
                  </c:pt>
                  <c:pt idx="3690">
                    <c:v>BN-2013-5478479</c:v>
                  </c:pt>
                  <c:pt idx="3691">
                    <c:v>BN-2013-5550345</c:v>
                  </c:pt>
                  <c:pt idx="3692">
                    <c:v>BN-2013-5560836</c:v>
                  </c:pt>
                  <c:pt idx="3693">
                    <c:v>BN-2013-5717739</c:v>
                  </c:pt>
                  <c:pt idx="3694">
                    <c:v>BN-2013-5807388</c:v>
                  </c:pt>
                  <c:pt idx="3695">
                    <c:v>BN-2013-5809752</c:v>
                  </c:pt>
                  <c:pt idx="3696">
                    <c:v>BN-2013-583958</c:v>
                  </c:pt>
                  <c:pt idx="3697">
                    <c:v>BN-2013-5868311</c:v>
                  </c:pt>
                  <c:pt idx="3698">
                    <c:v>BN-2013-5879462</c:v>
                  </c:pt>
                  <c:pt idx="3699">
                    <c:v>BN-2013-5895980</c:v>
                  </c:pt>
                  <c:pt idx="3700">
                    <c:v>BN-2013-5896563</c:v>
                  </c:pt>
                  <c:pt idx="3701">
                    <c:v>BN-2013-5978762</c:v>
                  </c:pt>
                  <c:pt idx="3702">
                    <c:v>BN-2013-5989900</c:v>
                  </c:pt>
                  <c:pt idx="3703">
                    <c:v>BN-2013-6003171</c:v>
                  </c:pt>
                  <c:pt idx="3704">
                    <c:v>BN-2013-603818</c:v>
                  </c:pt>
                  <c:pt idx="3705">
                    <c:v>BN-2013-6039695</c:v>
                  </c:pt>
                  <c:pt idx="3706">
                    <c:v>BN-2013-6076814</c:v>
                  </c:pt>
                  <c:pt idx="3707">
                    <c:v>BN-2013-6111017</c:v>
                  </c:pt>
                  <c:pt idx="3708">
                    <c:v>BN-2013-6154570</c:v>
                  </c:pt>
                  <c:pt idx="3709">
                    <c:v>BN-2013-6158270</c:v>
                  </c:pt>
                  <c:pt idx="3710">
                    <c:v>BN-2013-6206755</c:v>
                  </c:pt>
                  <c:pt idx="3711">
                    <c:v>BN-2013-6314104</c:v>
                  </c:pt>
                  <c:pt idx="3712">
                    <c:v>BN-2013-6379006</c:v>
                  </c:pt>
                  <c:pt idx="3713">
                    <c:v>BN-2013-6417134</c:v>
                  </c:pt>
                  <c:pt idx="3714">
                    <c:v>BN-2013-6496394</c:v>
                  </c:pt>
                  <c:pt idx="3715">
                    <c:v>BN-2013-6506387</c:v>
                  </c:pt>
                  <c:pt idx="3716">
                    <c:v>BN-2013-6509529</c:v>
                  </c:pt>
                  <c:pt idx="3717">
                    <c:v>BN-2013-6544742</c:v>
                  </c:pt>
                  <c:pt idx="3718">
                    <c:v>BN-2013-6614277</c:v>
                  </c:pt>
                  <c:pt idx="3719">
                    <c:v>BN-2013-6637489</c:v>
                  </c:pt>
                  <c:pt idx="3720">
                    <c:v>BN-2013-6654640</c:v>
                  </c:pt>
                  <c:pt idx="3721">
                    <c:v>BN-2013-6699352</c:v>
                  </c:pt>
                  <c:pt idx="3722">
                    <c:v>BN-2013-6770556</c:v>
                  </c:pt>
                  <c:pt idx="3723">
                    <c:v>BN-2013-6837899</c:v>
                  </c:pt>
                  <c:pt idx="3724">
                    <c:v>BN-2013-6854769</c:v>
                  </c:pt>
                  <c:pt idx="3725">
                    <c:v>BN-2013-6882863</c:v>
                  </c:pt>
                  <c:pt idx="3726">
                    <c:v>BN-2013-6883995</c:v>
                  </c:pt>
                  <c:pt idx="3727">
                    <c:v>BN-2013-6886875</c:v>
                  </c:pt>
                  <c:pt idx="3728">
                    <c:v>BN-2013-6927088</c:v>
                  </c:pt>
                  <c:pt idx="3729">
                    <c:v>BN-2013-6936779</c:v>
                  </c:pt>
                  <c:pt idx="3730">
                    <c:v>BN-2013-695531</c:v>
                  </c:pt>
                  <c:pt idx="3731">
                    <c:v>BN-2013-7023709</c:v>
                  </c:pt>
                  <c:pt idx="3732">
                    <c:v>BN-2013-7058258</c:v>
                  </c:pt>
                  <c:pt idx="3733">
                    <c:v>BN-2013-7163179</c:v>
                  </c:pt>
                  <c:pt idx="3734">
                    <c:v>BN-2013-7163306</c:v>
                  </c:pt>
                  <c:pt idx="3735">
                    <c:v>BN-2013-717588</c:v>
                  </c:pt>
                  <c:pt idx="3736">
                    <c:v>BN-2013-7214876</c:v>
                  </c:pt>
                  <c:pt idx="3737">
                    <c:v>BN-2013-7226862</c:v>
                  </c:pt>
                  <c:pt idx="3738">
                    <c:v>BN-2013-7266864</c:v>
                  </c:pt>
                  <c:pt idx="3739">
                    <c:v>BN-2013-7296416</c:v>
                  </c:pt>
                  <c:pt idx="3740">
                    <c:v>BN-2013-7300795</c:v>
                  </c:pt>
                  <c:pt idx="3741">
                    <c:v>BN-2013-7314107</c:v>
                  </c:pt>
                  <c:pt idx="3742">
                    <c:v>BN-2013-7382571</c:v>
                  </c:pt>
                  <c:pt idx="3743">
                    <c:v>BN-2013-746561</c:v>
                  </c:pt>
                  <c:pt idx="3744">
                    <c:v>BN-2013-7504800</c:v>
                  </c:pt>
                  <c:pt idx="3745">
                    <c:v>BN-2013-7517889</c:v>
                  </c:pt>
                  <c:pt idx="3746">
                    <c:v>BN-2013-7528066</c:v>
                  </c:pt>
                  <c:pt idx="3747">
                    <c:v>BN-2013-7615077</c:v>
                  </c:pt>
                  <c:pt idx="3748">
                    <c:v>BN-2013-7694817</c:v>
                  </c:pt>
                  <c:pt idx="3749">
                    <c:v>BN-2013-7723216</c:v>
                  </c:pt>
                  <c:pt idx="3750">
                    <c:v>BN-2013-7852077</c:v>
                  </c:pt>
                  <c:pt idx="3751">
                    <c:v>BN-2013-7934159</c:v>
                  </c:pt>
                  <c:pt idx="3752">
                    <c:v>BN-2013-7936258</c:v>
                  </c:pt>
                  <c:pt idx="3753">
                    <c:v>BN-2013-7972681</c:v>
                  </c:pt>
                  <c:pt idx="3754">
                    <c:v>BN-2013-8024782</c:v>
                  </c:pt>
                  <c:pt idx="3755">
                    <c:v>BN-2013-804810</c:v>
                  </c:pt>
                  <c:pt idx="3756">
                    <c:v>BN-2013-80695</c:v>
                  </c:pt>
                  <c:pt idx="3757">
                    <c:v>BN-2013-8091921</c:v>
                  </c:pt>
                  <c:pt idx="3758">
                    <c:v>BN-2013-8115911</c:v>
                  </c:pt>
                  <c:pt idx="3759">
                    <c:v>BN-2013-8157732</c:v>
                  </c:pt>
                  <c:pt idx="3760">
                    <c:v>BN-2013-8187001</c:v>
                  </c:pt>
                  <c:pt idx="3761">
                    <c:v>BN-2013-8197561</c:v>
                  </c:pt>
                  <c:pt idx="3762">
                    <c:v>BN-2013-8199935</c:v>
                  </c:pt>
                  <c:pt idx="3763">
                    <c:v>BN-2013-8203726</c:v>
                  </c:pt>
                  <c:pt idx="3764">
                    <c:v>BN-2013-8210403</c:v>
                  </c:pt>
                  <c:pt idx="3765">
                    <c:v>BN-2013-8249195</c:v>
                  </c:pt>
                  <c:pt idx="3766">
                    <c:v>BN-2013-8281776</c:v>
                  </c:pt>
                  <c:pt idx="3767">
                    <c:v>BN-2013-833210</c:v>
                  </c:pt>
                  <c:pt idx="3768">
                    <c:v>BN-2013-8410367</c:v>
                  </c:pt>
                  <c:pt idx="3769">
                    <c:v>BN-2013-8418057</c:v>
                  </c:pt>
                  <c:pt idx="3770">
                    <c:v>BN-2013-8437019</c:v>
                  </c:pt>
                  <c:pt idx="3771">
                    <c:v>BN-2013-8439557</c:v>
                  </c:pt>
                  <c:pt idx="3772">
                    <c:v>BN-2013-8480413</c:v>
                  </c:pt>
                  <c:pt idx="3773">
                    <c:v>BN-2013-8485680</c:v>
                  </c:pt>
                  <c:pt idx="3774">
                    <c:v>BN-2013-8516545</c:v>
                  </c:pt>
                  <c:pt idx="3775">
                    <c:v>BN-2013-8532201</c:v>
                  </c:pt>
                  <c:pt idx="3776">
                    <c:v>BN-2013-8558415</c:v>
                  </c:pt>
                  <c:pt idx="3777">
                    <c:v>BN-2013-8819107</c:v>
                  </c:pt>
                  <c:pt idx="3778">
                    <c:v>BN-2013-8844888</c:v>
                  </c:pt>
                  <c:pt idx="3779">
                    <c:v>BN-2013-8861319</c:v>
                  </c:pt>
                  <c:pt idx="3780">
                    <c:v>BN-2013-8862051</c:v>
                  </c:pt>
                  <c:pt idx="3781">
                    <c:v>BN-2013-8880167</c:v>
                  </c:pt>
                  <c:pt idx="3782">
                    <c:v>BN-2013-889802</c:v>
                  </c:pt>
                  <c:pt idx="3783">
                    <c:v>BN-2013-893797</c:v>
                  </c:pt>
                  <c:pt idx="3784">
                    <c:v>BN-2013-9063982</c:v>
                  </c:pt>
                  <c:pt idx="3785">
                    <c:v>BN-2013-9068340</c:v>
                  </c:pt>
                  <c:pt idx="3786">
                    <c:v>BN-2013-9076931</c:v>
                  </c:pt>
                  <c:pt idx="3787">
                    <c:v>BN-2013-9125930</c:v>
                  </c:pt>
                  <c:pt idx="3788">
                    <c:v>BN-2013-9131358</c:v>
                  </c:pt>
                  <c:pt idx="3789">
                    <c:v>BN-2013-9140606</c:v>
                  </c:pt>
                  <c:pt idx="3790">
                    <c:v>BN-2013-9211723</c:v>
                  </c:pt>
                  <c:pt idx="3791">
                    <c:v>BN-2013-9278672</c:v>
                  </c:pt>
                  <c:pt idx="3792">
                    <c:v>BN-2013-9290481</c:v>
                  </c:pt>
                  <c:pt idx="3793">
                    <c:v>BN-2013-931788</c:v>
                  </c:pt>
                  <c:pt idx="3794">
                    <c:v>BN-2013-9324340</c:v>
                  </c:pt>
                  <c:pt idx="3795">
                    <c:v>BN-2013-9324448</c:v>
                  </c:pt>
                  <c:pt idx="3796">
                    <c:v>BN-2013-9375572</c:v>
                  </c:pt>
                  <c:pt idx="3797">
                    <c:v>BN-2013-9407100</c:v>
                  </c:pt>
                  <c:pt idx="3798">
                    <c:v>BN-2013-9441489</c:v>
                  </c:pt>
                  <c:pt idx="3799">
                    <c:v>BN-2013-9449552</c:v>
                  </c:pt>
                  <c:pt idx="3800">
                    <c:v>BN-2013-9455673</c:v>
                  </c:pt>
                  <c:pt idx="3801">
                    <c:v>BN-2013-9520844</c:v>
                  </c:pt>
                  <c:pt idx="3802">
                    <c:v>BN-2013-9616857</c:v>
                  </c:pt>
                  <c:pt idx="3803">
                    <c:v>BN-2013-9700722</c:v>
                  </c:pt>
                  <c:pt idx="3804">
                    <c:v>BN-2013-9709500</c:v>
                  </c:pt>
                  <c:pt idx="3805">
                    <c:v>BN-2013-9867098</c:v>
                  </c:pt>
                  <c:pt idx="3806">
                    <c:v>BN-2013-9871283</c:v>
                  </c:pt>
                  <c:pt idx="3807">
                    <c:v>BN-2013-9881069</c:v>
                  </c:pt>
                  <c:pt idx="3808">
                    <c:v>BN-2013-9886336</c:v>
                  </c:pt>
                  <c:pt idx="3809">
                    <c:v>BN-2013-9926490</c:v>
                  </c:pt>
                  <c:pt idx="3810">
                    <c:v>BN-2013-9987561</c:v>
                  </c:pt>
                  <c:pt idx="3811">
                    <c:v>BN-2014-1002619</c:v>
                  </c:pt>
                  <c:pt idx="3812">
                    <c:v>BN-2014-1068004</c:v>
                  </c:pt>
                  <c:pt idx="3813">
                    <c:v>BN-2014-1166603</c:v>
                  </c:pt>
                  <c:pt idx="3814">
                    <c:v>BN-2014-1221335</c:v>
                  </c:pt>
                  <c:pt idx="3815">
                    <c:v>BN-2014-1278253</c:v>
                  </c:pt>
                  <c:pt idx="3816">
                    <c:v>BN-2014-1317809</c:v>
                  </c:pt>
                  <c:pt idx="3817">
                    <c:v>BN-2014-1328067</c:v>
                  </c:pt>
                  <c:pt idx="3818">
                    <c:v>BN-2014-1458748</c:v>
                  </c:pt>
                  <c:pt idx="3819">
                    <c:v>BN-2014-1462193</c:v>
                  </c:pt>
                  <c:pt idx="3820">
                    <c:v>BN-2014-1468237</c:v>
                  </c:pt>
                  <c:pt idx="3821">
                    <c:v>BN-2014-1489324</c:v>
                  </c:pt>
                  <c:pt idx="3822">
                    <c:v>BN-2014-1493038</c:v>
                  </c:pt>
                  <c:pt idx="3823">
                    <c:v>BN-2014-1507316</c:v>
                  </c:pt>
                  <c:pt idx="3824">
                    <c:v>BN-2014-1528026</c:v>
                  </c:pt>
                  <c:pt idx="3825">
                    <c:v>BN-2014-153112</c:v>
                  </c:pt>
                  <c:pt idx="3826">
                    <c:v>BN-2014-1551236</c:v>
                  </c:pt>
                  <c:pt idx="3827">
                    <c:v>BN-2014-1557149</c:v>
                  </c:pt>
                  <c:pt idx="3828">
                    <c:v>BN-2014-1575343</c:v>
                  </c:pt>
                  <c:pt idx="3829">
                    <c:v>BN-2014-1655185</c:v>
                  </c:pt>
                  <c:pt idx="3830">
                    <c:v>BN-2014-1737730</c:v>
                  </c:pt>
                  <c:pt idx="3831">
                    <c:v>BN-2014-1772108</c:v>
                  </c:pt>
                  <c:pt idx="3832">
                    <c:v>BN-2014-1799683</c:v>
                  </c:pt>
                  <c:pt idx="3833">
                    <c:v>BN-2014-1926985</c:v>
                  </c:pt>
                  <c:pt idx="3834">
                    <c:v>BN-2014-1952726</c:v>
                  </c:pt>
                  <c:pt idx="3835">
                    <c:v>BN-2014-1989454</c:v>
                  </c:pt>
                  <c:pt idx="3836">
                    <c:v>BN-2014-2056771</c:v>
                  </c:pt>
                  <c:pt idx="3837">
                    <c:v>BN-2014-2088809</c:v>
                  </c:pt>
                  <c:pt idx="3838">
                    <c:v>BN-2014-2098637</c:v>
                  </c:pt>
                  <c:pt idx="3839">
                    <c:v>BN-2014-2113216</c:v>
                  </c:pt>
                  <c:pt idx="3840">
                    <c:v>BN-2014-2116035</c:v>
                  </c:pt>
                  <c:pt idx="3841">
                    <c:v>BN-2014-2153442</c:v>
                  </c:pt>
                  <c:pt idx="3842">
                    <c:v>BN-2014-2221750</c:v>
                  </c:pt>
                  <c:pt idx="3843">
                    <c:v>BN-2014-2257467</c:v>
                  </c:pt>
                  <c:pt idx="3844">
                    <c:v>BN-2014-2274076</c:v>
                  </c:pt>
                  <c:pt idx="3845">
                    <c:v>BN-2014-2290642</c:v>
                  </c:pt>
                  <c:pt idx="3846">
                    <c:v>BN-2014-2311123</c:v>
                  </c:pt>
                  <c:pt idx="3847">
                    <c:v>BN-2014-2369995</c:v>
                  </c:pt>
                  <c:pt idx="3848">
                    <c:v>BN-2014-2393314</c:v>
                  </c:pt>
                  <c:pt idx="3849">
                    <c:v>BN-2014-2423414</c:v>
                  </c:pt>
                  <c:pt idx="3850">
                    <c:v>BN-2014-2450854</c:v>
                  </c:pt>
                  <c:pt idx="3851">
                    <c:v>BN-2014-2460712</c:v>
                  </c:pt>
                  <c:pt idx="3852">
                    <c:v>BN-2014-2462392</c:v>
                  </c:pt>
                  <c:pt idx="3853">
                    <c:v>BN-2014-2516060</c:v>
                  </c:pt>
                  <c:pt idx="3854">
                    <c:v>BN-2014-2531975</c:v>
                  </c:pt>
                  <c:pt idx="3855">
                    <c:v>BN-2014-2534492</c:v>
                  </c:pt>
                  <c:pt idx="3856">
                    <c:v>BN-2014-2557638</c:v>
                  </c:pt>
                  <c:pt idx="3857">
                    <c:v>BN-2014-2570912</c:v>
                  </c:pt>
                  <c:pt idx="3858">
                    <c:v>BN-2014-2616164</c:v>
                  </c:pt>
                  <c:pt idx="3859">
                    <c:v>BN-2014-2645644</c:v>
                  </c:pt>
                  <c:pt idx="3860">
                    <c:v>BN-2014-2653916</c:v>
                  </c:pt>
                  <c:pt idx="3861">
                    <c:v>BN-2014-2658770</c:v>
                  </c:pt>
                  <c:pt idx="3862">
                    <c:v>BN-2014-2717006</c:v>
                  </c:pt>
                  <c:pt idx="3863">
                    <c:v>BN-2014-2777881</c:v>
                  </c:pt>
                  <c:pt idx="3864">
                    <c:v>BN-2014-277851</c:v>
                  </c:pt>
                  <c:pt idx="3865">
                    <c:v>BN-2014-2791040</c:v>
                  </c:pt>
                  <c:pt idx="3866">
                    <c:v>BN-2014-2854953</c:v>
                  </c:pt>
                  <c:pt idx="3867">
                    <c:v>BN-2014-2863458</c:v>
                  </c:pt>
                  <c:pt idx="3868">
                    <c:v>BN-2014-291873</c:v>
                  </c:pt>
                  <c:pt idx="3869">
                    <c:v>BN-2014-2942497</c:v>
                  </c:pt>
                  <c:pt idx="3870">
                    <c:v>BN-2014-2952495</c:v>
                  </c:pt>
                  <c:pt idx="3871">
                    <c:v>BN-2014-2971842</c:v>
                  </c:pt>
                  <c:pt idx="3872">
                    <c:v>BN-2014-2999624</c:v>
                  </c:pt>
                  <c:pt idx="3873">
                    <c:v>BN-2014-3007442</c:v>
                  </c:pt>
                  <c:pt idx="3874">
                    <c:v>BN-2014-301235</c:v>
                  </c:pt>
                  <c:pt idx="3875">
                    <c:v>BN-2014-3013563</c:v>
                  </c:pt>
                  <c:pt idx="3876">
                    <c:v>BN-2014-3037532</c:v>
                  </c:pt>
                  <c:pt idx="3877">
                    <c:v>BN-2014-3043420</c:v>
                  </c:pt>
                  <c:pt idx="3878">
                    <c:v>BN-2014-3084273</c:v>
                  </c:pt>
                  <c:pt idx="3879">
                    <c:v>BN-2014-3085945</c:v>
                  </c:pt>
                  <c:pt idx="3880">
                    <c:v>BN-2014-3094583</c:v>
                  </c:pt>
                  <c:pt idx="3881">
                    <c:v>BN-2014-3100971</c:v>
                  </c:pt>
                  <c:pt idx="3882">
                    <c:v>BN-2014-3140940</c:v>
                  </c:pt>
                  <c:pt idx="3883">
                    <c:v>BN-2014-319061</c:v>
                  </c:pt>
                  <c:pt idx="3884">
                    <c:v>BN-2014-3197989</c:v>
                  </c:pt>
                  <c:pt idx="3885">
                    <c:v>BN-2014-3198729</c:v>
                  </c:pt>
                  <c:pt idx="3886">
                    <c:v>BN-2014-3227902</c:v>
                  </c:pt>
                  <c:pt idx="3887">
                    <c:v>BN-2014-323564</c:v>
                  </c:pt>
                  <c:pt idx="3888">
                    <c:v>BN-2014-3332467</c:v>
                  </c:pt>
                  <c:pt idx="3889">
                    <c:v>BN-2014-3358594</c:v>
                  </c:pt>
                  <c:pt idx="3890">
                    <c:v>BN-2014-3359053</c:v>
                  </c:pt>
                  <c:pt idx="3891">
                    <c:v>BN-2014-3375705</c:v>
                  </c:pt>
                  <c:pt idx="3892">
                    <c:v>BN-2014-3382775</c:v>
                  </c:pt>
                  <c:pt idx="3893">
                    <c:v>BN-2014-3416372</c:v>
                  </c:pt>
                  <c:pt idx="3894">
                    <c:v>BN-2014-3476090</c:v>
                  </c:pt>
                  <c:pt idx="3895">
                    <c:v>BN-2014-3491882</c:v>
                  </c:pt>
                  <c:pt idx="3896">
                    <c:v>BN-2014-3503687</c:v>
                  </c:pt>
                  <c:pt idx="3897">
                    <c:v>BN-2014-3515566</c:v>
                  </c:pt>
                  <c:pt idx="3898">
                    <c:v>BN-2014-3518568</c:v>
                  </c:pt>
                  <c:pt idx="3899">
                    <c:v>BN-2014-3536767</c:v>
                  </c:pt>
                  <c:pt idx="3900">
                    <c:v>BN-2014-3537667</c:v>
                  </c:pt>
                  <c:pt idx="3901">
                    <c:v>BN-2014-3563498</c:v>
                  </c:pt>
                  <c:pt idx="3902">
                    <c:v>BN-2014-3570494</c:v>
                  </c:pt>
                  <c:pt idx="3903">
                    <c:v>BN-2014-3618473</c:v>
                  </c:pt>
                  <c:pt idx="3904">
                    <c:v>BN-2014-3622670</c:v>
                  </c:pt>
                  <c:pt idx="3905">
                    <c:v>BN-2014-3650547</c:v>
                  </c:pt>
                  <c:pt idx="3906">
                    <c:v>BN-2014-3687942</c:v>
                  </c:pt>
                  <c:pt idx="3907">
                    <c:v>BN-2014-3711552</c:v>
                  </c:pt>
                  <c:pt idx="3908">
                    <c:v>BN-2014-3772513</c:v>
                  </c:pt>
                  <c:pt idx="3909">
                    <c:v>BN-2014-3819609</c:v>
                  </c:pt>
                  <c:pt idx="3910">
                    <c:v>BN-2014-3821323</c:v>
                  </c:pt>
                  <c:pt idx="3911">
                    <c:v>BN-2014-3864024</c:v>
                  </c:pt>
                  <c:pt idx="3912">
                    <c:v>BN-2014-388260</c:v>
                  </c:pt>
                  <c:pt idx="3913">
                    <c:v>BN-2014-3913645</c:v>
                  </c:pt>
                  <c:pt idx="3914">
                    <c:v>BN-2014-3915044</c:v>
                  </c:pt>
                  <c:pt idx="3915">
                    <c:v>BN-2014-3939059</c:v>
                  </c:pt>
                  <c:pt idx="3916">
                    <c:v>BN-2014-3939293</c:v>
                  </c:pt>
                  <c:pt idx="3917">
                    <c:v>BN-2014-3961366</c:v>
                  </c:pt>
                  <c:pt idx="3918">
                    <c:v>BN-2014-3985726</c:v>
                  </c:pt>
                  <c:pt idx="3919">
                    <c:v>BN-2014-3991888</c:v>
                  </c:pt>
                  <c:pt idx="3920">
                    <c:v>BN-2014-3999779</c:v>
                  </c:pt>
                  <c:pt idx="3921">
                    <c:v>BN-2014-4017957</c:v>
                  </c:pt>
                  <c:pt idx="3922">
                    <c:v>BN-2014-4060472</c:v>
                  </c:pt>
                  <c:pt idx="3923">
                    <c:v>BN-2014-4063586</c:v>
                  </c:pt>
                  <c:pt idx="3924">
                    <c:v>BN-2014-4065808</c:v>
                  </c:pt>
                  <c:pt idx="3925">
                    <c:v>BN-2014-409695</c:v>
                  </c:pt>
                  <c:pt idx="3926">
                    <c:v>BN-2014-4140795</c:v>
                  </c:pt>
                  <c:pt idx="3927">
                    <c:v>BN-2014-4149729</c:v>
                  </c:pt>
                  <c:pt idx="3928">
                    <c:v>BN-2014-4240139</c:v>
                  </c:pt>
                  <c:pt idx="3929">
                    <c:v>BN-2014-4309746</c:v>
                  </c:pt>
                  <c:pt idx="3930">
                    <c:v>BN-2014-4354402</c:v>
                  </c:pt>
                  <c:pt idx="3931">
                    <c:v>BN-2014-444620</c:v>
                  </c:pt>
                  <c:pt idx="3932">
                    <c:v>BN-2014-4460556</c:v>
                  </c:pt>
                  <c:pt idx="3933">
                    <c:v>BN-2014-4509327</c:v>
                  </c:pt>
                  <c:pt idx="3934">
                    <c:v>BN-2014-4513142</c:v>
                  </c:pt>
                  <c:pt idx="3935">
                    <c:v>BN-2014-4519782</c:v>
                  </c:pt>
                  <c:pt idx="3936">
                    <c:v>BN-2014-4521538</c:v>
                  </c:pt>
                  <c:pt idx="3937">
                    <c:v>BN-2014-45288</c:v>
                  </c:pt>
                  <c:pt idx="3938">
                    <c:v>BN-2014-4538346</c:v>
                  </c:pt>
                  <c:pt idx="3939">
                    <c:v>BN-2014-4554837</c:v>
                  </c:pt>
                  <c:pt idx="3940">
                    <c:v>BN-2014-4587618</c:v>
                  </c:pt>
                  <c:pt idx="3941">
                    <c:v>BN-2014-4592650</c:v>
                  </c:pt>
                  <c:pt idx="3942">
                    <c:v>BN-2014-4616231</c:v>
                  </c:pt>
                  <c:pt idx="3943">
                    <c:v>BN-2014-4619083</c:v>
                  </c:pt>
                  <c:pt idx="3944">
                    <c:v>BN-2014-4627406</c:v>
                  </c:pt>
                  <c:pt idx="3945">
                    <c:v>BN-2014-4656521</c:v>
                  </c:pt>
                  <c:pt idx="3946">
                    <c:v>BN-2014-47251</c:v>
                  </c:pt>
                  <c:pt idx="3947">
                    <c:v>BN-2014-4757131</c:v>
                  </c:pt>
                  <c:pt idx="3948">
                    <c:v>BN-2014-4759297</c:v>
                  </c:pt>
                  <c:pt idx="3949">
                    <c:v>BN-2014-4787383</c:v>
                  </c:pt>
                  <c:pt idx="3950">
                    <c:v>BN-2014-4795126</c:v>
                  </c:pt>
                  <c:pt idx="3951">
                    <c:v>BN-2014-4805161</c:v>
                  </c:pt>
                  <c:pt idx="3952">
                    <c:v>BN-2014-4808235</c:v>
                  </c:pt>
                  <c:pt idx="3953">
                    <c:v>BN-2014-4890231</c:v>
                  </c:pt>
                  <c:pt idx="3954">
                    <c:v>BN-2014-4902106</c:v>
                  </c:pt>
                  <c:pt idx="3955">
                    <c:v>BN-2014-4912801</c:v>
                  </c:pt>
                  <c:pt idx="3956">
                    <c:v>BN-2014-4920125</c:v>
                  </c:pt>
                  <c:pt idx="3957">
                    <c:v>BN-2014-4964479</c:v>
                  </c:pt>
                  <c:pt idx="3958">
                    <c:v>BN-2014-4967786</c:v>
                  </c:pt>
                  <c:pt idx="3959">
                    <c:v>BN-2014-5013417</c:v>
                  </c:pt>
                  <c:pt idx="3960">
                    <c:v>BN-2014-5015566</c:v>
                  </c:pt>
                  <c:pt idx="3961">
                    <c:v>BN-2014-504974</c:v>
                  </c:pt>
                  <c:pt idx="3962">
                    <c:v>BN-2014-5088203</c:v>
                  </c:pt>
                  <c:pt idx="3963">
                    <c:v>BN-2014-5117024</c:v>
                  </c:pt>
                  <c:pt idx="3964">
                    <c:v>BN-2014-5182753</c:v>
                  </c:pt>
                  <c:pt idx="3965">
                    <c:v>BN-2014-5261213</c:v>
                  </c:pt>
                  <c:pt idx="3966">
                    <c:v>BN-2014-5301206</c:v>
                  </c:pt>
                  <c:pt idx="3967">
                    <c:v>BN-2014-5307129</c:v>
                  </c:pt>
                  <c:pt idx="3968">
                    <c:v>BN-2014-5368093</c:v>
                  </c:pt>
                  <c:pt idx="3969">
                    <c:v>BN-2014-5409026</c:v>
                  </c:pt>
                  <c:pt idx="3970">
                    <c:v>BN-2014-5531507</c:v>
                  </c:pt>
                  <c:pt idx="3971">
                    <c:v>BN-2014-5536187</c:v>
                  </c:pt>
                  <c:pt idx="3972">
                    <c:v>BN-2014-5562074</c:v>
                  </c:pt>
                  <c:pt idx="3973">
                    <c:v>BN-2014-5571092</c:v>
                  </c:pt>
                  <c:pt idx="3974">
                    <c:v>BN-2014-5575990</c:v>
                  </c:pt>
                  <c:pt idx="3975">
                    <c:v>BN-2014-5580925</c:v>
                  </c:pt>
                  <c:pt idx="3976">
                    <c:v>BN-2014-5614620</c:v>
                  </c:pt>
                  <c:pt idx="3977">
                    <c:v>BN-2014-5698928</c:v>
                  </c:pt>
                  <c:pt idx="3978">
                    <c:v>BN-2014-5780585</c:v>
                  </c:pt>
                  <c:pt idx="3979">
                    <c:v>BN-2014-5799987</c:v>
                  </c:pt>
                  <c:pt idx="3980">
                    <c:v>BN-2014-5801390</c:v>
                  </c:pt>
                  <c:pt idx="3981">
                    <c:v>BN-2014-5824025</c:v>
                  </c:pt>
                  <c:pt idx="3982">
                    <c:v>BN-2014-5849086</c:v>
                  </c:pt>
                  <c:pt idx="3983">
                    <c:v>BN-2014-585455</c:v>
                  </c:pt>
                  <c:pt idx="3984">
                    <c:v>BN-2014-5871078</c:v>
                  </c:pt>
                  <c:pt idx="3985">
                    <c:v>BN-2014-5914359</c:v>
                  </c:pt>
                  <c:pt idx="3986">
                    <c:v>BN-2014-5918284</c:v>
                  </c:pt>
                  <c:pt idx="3987">
                    <c:v>BN-2014-5951909</c:v>
                  </c:pt>
                  <c:pt idx="3988">
                    <c:v>BN-2014-5960677</c:v>
                  </c:pt>
                  <c:pt idx="3989">
                    <c:v>BN-2014-5985534</c:v>
                  </c:pt>
                  <c:pt idx="3990">
                    <c:v>BN-2014-6079376</c:v>
                  </c:pt>
                  <c:pt idx="3991">
                    <c:v>BN-2014-6086541</c:v>
                  </c:pt>
                  <c:pt idx="3992">
                    <c:v>BN-2014-6091035</c:v>
                  </c:pt>
                  <c:pt idx="3993">
                    <c:v>BN-2014-6157106</c:v>
                  </c:pt>
                  <c:pt idx="3994">
                    <c:v>BN-2014-6163592</c:v>
                  </c:pt>
                  <c:pt idx="3995">
                    <c:v>BN-2014-6168100</c:v>
                  </c:pt>
                  <c:pt idx="3996">
                    <c:v>BN-2014-6199887</c:v>
                  </c:pt>
                  <c:pt idx="3997">
                    <c:v>BN-2014-6221889</c:v>
                  </c:pt>
                  <c:pt idx="3998">
                    <c:v>BN-2014-6231386</c:v>
                  </c:pt>
                  <c:pt idx="3999">
                    <c:v>BN-2014-6245972</c:v>
                  </c:pt>
                  <c:pt idx="4000">
                    <c:v>BN-2014-6253845</c:v>
                  </c:pt>
                  <c:pt idx="4001">
                    <c:v>BN-2014-6319094</c:v>
                  </c:pt>
                  <c:pt idx="4002">
                    <c:v>BN-2014-6330410</c:v>
                  </c:pt>
                  <c:pt idx="4003">
                    <c:v>BN-2014-6384429</c:v>
                  </c:pt>
                  <c:pt idx="4004">
                    <c:v>BN-2014-6460657</c:v>
                  </c:pt>
                  <c:pt idx="4005">
                    <c:v>BN-2014-6469413</c:v>
                  </c:pt>
                  <c:pt idx="4006">
                    <c:v>BN-2014-6471690</c:v>
                  </c:pt>
                  <c:pt idx="4007">
                    <c:v>BN-2014-6482721</c:v>
                  </c:pt>
                  <c:pt idx="4008">
                    <c:v>BN-2014-6549234</c:v>
                  </c:pt>
                  <c:pt idx="4009">
                    <c:v>BN-2014-6565146</c:v>
                  </c:pt>
                  <c:pt idx="4010">
                    <c:v>BN-2014-6571686</c:v>
                  </c:pt>
                  <c:pt idx="4011">
                    <c:v>BN-2014-657443</c:v>
                  </c:pt>
                  <c:pt idx="4012">
                    <c:v>BN-2014-6598534</c:v>
                  </c:pt>
                  <c:pt idx="4013">
                    <c:v>BN-2014-6632260</c:v>
                  </c:pt>
                  <c:pt idx="4014">
                    <c:v>BN-2014-6653003</c:v>
                  </c:pt>
                  <c:pt idx="4015">
                    <c:v>BN-2014-6657034</c:v>
                  </c:pt>
                  <c:pt idx="4016">
                    <c:v>BN-2014-6721665</c:v>
                  </c:pt>
                  <c:pt idx="4017">
                    <c:v>BN-2014-6758663</c:v>
                  </c:pt>
                  <c:pt idx="4018">
                    <c:v>BN-2014-6812331</c:v>
                  </c:pt>
                  <c:pt idx="4019">
                    <c:v>BN-2014-6860245</c:v>
                  </c:pt>
                  <c:pt idx="4020">
                    <c:v>BN-2014-6883974</c:v>
                  </c:pt>
                  <c:pt idx="4021">
                    <c:v>BN-2014-6943244</c:v>
                  </c:pt>
                  <c:pt idx="4022">
                    <c:v>BN-2014-6943286</c:v>
                  </c:pt>
                  <c:pt idx="4023">
                    <c:v>BN-2014-6947599</c:v>
                  </c:pt>
                  <c:pt idx="4024">
                    <c:v>BN-2014-6976303</c:v>
                  </c:pt>
                  <c:pt idx="4025">
                    <c:v>BN-2014-6988890</c:v>
                  </c:pt>
                  <c:pt idx="4026">
                    <c:v>BN-2014-7005725</c:v>
                  </c:pt>
                  <c:pt idx="4027">
                    <c:v>BN-2014-7098171</c:v>
                  </c:pt>
                  <c:pt idx="4028">
                    <c:v>BN-2014-7135917</c:v>
                  </c:pt>
                  <c:pt idx="4029">
                    <c:v>BN-2014-7160254</c:v>
                  </c:pt>
                  <c:pt idx="4030">
                    <c:v>BN-2014-7173798</c:v>
                  </c:pt>
                  <c:pt idx="4031">
                    <c:v>BN-2014-7201366</c:v>
                  </c:pt>
                  <c:pt idx="4032">
                    <c:v>BN-2014-7211355</c:v>
                  </c:pt>
                  <c:pt idx="4033">
                    <c:v>BN-2014-7233661</c:v>
                  </c:pt>
                  <c:pt idx="4034">
                    <c:v>BN-2014-7246636</c:v>
                  </c:pt>
                  <c:pt idx="4035">
                    <c:v>BN-2014-7262414</c:v>
                  </c:pt>
                  <c:pt idx="4036">
                    <c:v>BN-2014-7281135</c:v>
                  </c:pt>
                  <c:pt idx="4037">
                    <c:v>BN-2014-7302833</c:v>
                  </c:pt>
                  <c:pt idx="4038">
                    <c:v>BN-2014-7312501</c:v>
                  </c:pt>
                  <c:pt idx="4039">
                    <c:v>BN-2014-7351644</c:v>
                  </c:pt>
                  <c:pt idx="4040">
                    <c:v>BN-2014-7358344</c:v>
                  </c:pt>
                  <c:pt idx="4041">
                    <c:v>BN-2014-7374900</c:v>
                  </c:pt>
                  <c:pt idx="4042">
                    <c:v>BN-2014-7375739</c:v>
                  </c:pt>
                  <c:pt idx="4043">
                    <c:v>BN-2014-7390420</c:v>
                  </c:pt>
                  <c:pt idx="4044">
                    <c:v>BN-2014-7420129</c:v>
                  </c:pt>
                  <c:pt idx="4045">
                    <c:v>BN-2014-7502802</c:v>
                  </c:pt>
                  <c:pt idx="4046">
                    <c:v>BN-2014-7539265</c:v>
                  </c:pt>
                  <c:pt idx="4047">
                    <c:v>BN-2014-7571614</c:v>
                  </c:pt>
                  <c:pt idx="4048">
                    <c:v>BN-2014-7598465</c:v>
                  </c:pt>
                  <c:pt idx="4049">
                    <c:v>BN-2014-7621631</c:v>
                  </c:pt>
                  <c:pt idx="4050">
                    <c:v>BN-2014-7634157</c:v>
                  </c:pt>
                  <c:pt idx="4051">
                    <c:v>BN-2014-7651755</c:v>
                  </c:pt>
                  <c:pt idx="4052">
                    <c:v>BN-2014-7867544</c:v>
                  </c:pt>
                  <c:pt idx="4053">
                    <c:v>BN-2014-7902691</c:v>
                  </c:pt>
                  <c:pt idx="4054">
                    <c:v>BN-2014-8046775</c:v>
                  </c:pt>
                  <c:pt idx="4055">
                    <c:v>BN-2014-8082943</c:v>
                  </c:pt>
                  <c:pt idx="4056">
                    <c:v>BN-2014-8129561</c:v>
                  </c:pt>
                  <c:pt idx="4057">
                    <c:v>BN-2014-8266627</c:v>
                  </c:pt>
                  <c:pt idx="4058">
                    <c:v>BN-2014-8322857</c:v>
                  </c:pt>
                  <c:pt idx="4059">
                    <c:v>BN-2014-8330750</c:v>
                  </c:pt>
                  <c:pt idx="4060">
                    <c:v>BN-2014-8340437</c:v>
                  </c:pt>
                  <c:pt idx="4061">
                    <c:v>BN-2014-8354693</c:v>
                  </c:pt>
                  <c:pt idx="4062">
                    <c:v>BN-2014-839820</c:v>
                  </c:pt>
                  <c:pt idx="4063">
                    <c:v>BN-2014-8403814</c:v>
                  </c:pt>
                  <c:pt idx="4064">
                    <c:v>BN-2014-8433549</c:v>
                  </c:pt>
                  <c:pt idx="4065">
                    <c:v>BN-2014-8459769</c:v>
                  </c:pt>
                  <c:pt idx="4066">
                    <c:v>BN-2014-848843</c:v>
                  </c:pt>
                  <c:pt idx="4067">
                    <c:v>BN-2014-8493925</c:v>
                  </c:pt>
                  <c:pt idx="4068">
                    <c:v>BN-2014-8501685</c:v>
                  </c:pt>
                  <c:pt idx="4069">
                    <c:v>BN-2014-8509634</c:v>
                  </c:pt>
                  <c:pt idx="4070">
                    <c:v>BN-2014-8625232</c:v>
                  </c:pt>
                  <c:pt idx="4071">
                    <c:v>BN-2014-863446</c:v>
                  </c:pt>
                  <c:pt idx="4072">
                    <c:v>BN-2014-8656062</c:v>
                  </c:pt>
                  <c:pt idx="4073">
                    <c:v>BN-2014-8679573</c:v>
                  </c:pt>
                  <c:pt idx="4074">
                    <c:v>BN-2014-8685864</c:v>
                  </c:pt>
                  <c:pt idx="4075">
                    <c:v>BN-2014-8703611</c:v>
                  </c:pt>
                  <c:pt idx="4076">
                    <c:v>BN-2014-8706715</c:v>
                  </c:pt>
                  <c:pt idx="4077">
                    <c:v>BN-2014-8729433</c:v>
                  </c:pt>
                  <c:pt idx="4078">
                    <c:v>BN-2014-8744375</c:v>
                  </c:pt>
                  <c:pt idx="4079">
                    <c:v>BN-2014-8834829</c:v>
                  </c:pt>
                  <c:pt idx="4080">
                    <c:v>BN-2014-8840192</c:v>
                  </c:pt>
                  <c:pt idx="4081">
                    <c:v>BN-2014-8847537</c:v>
                  </c:pt>
                  <c:pt idx="4082">
                    <c:v>BN-2014-8871614</c:v>
                  </c:pt>
                  <c:pt idx="4083">
                    <c:v>BN-2014-8911899</c:v>
                  </c:pt>
                  <c:pt idx="4084">
                    <c:v>BN-2014-8933251</c:v>
                  </c:pt>
                  <c:pt idx="4085">
                    <c:v>BN-2014-8981319</c:v>
                  </c:pt>
                  <c:pt idx="4086">
                    <c:v>BN-2014-9079543</c:v>
                  </c:pt>
                  <c:pt idx="4087">
                    <c:v>BN-2014-91476</c:v>
                  </c:pt>
                  <c:pt idx="4088">
                    <c:v>BN-2014-9212655</c:v>
                  </c:pt>
                  <c:pt idx="4089">
                    <c:v>BN-2014-9235525</c:v>
                  </c:pt>
                  <c:pt idx="4090">
                    <c:v>BN-2014-9255621</c:v>
                  </c:pt>
                  <c:pt idx="4091">
                    <c:v>BN-2014-9257992</c:v>
                  </c:pt>
                  <c:pt idx="4092">
                    <c:v>BN-2014-9271210</c:v>
                  </c:pt>
                  <c:pt idx="4093">
                    <c:v>BN-2014-9289926</c:v>
                  </c:pt>
                  <c:pt idx="4094">
                    <c:v>BN-2014-9297622</c:v>
                  </c:pt>
                  <c:pt idx="4095">
                    <c:v>BN-2014-9300857</c:v>
                  </c:pt>
                  <c:pt idx="4096">
                    <c:v>BN-2014-9322996</c:v>
                  </c:pt>
                  <c:pt idx="4097">
                    <c:v>BN-2014-9473306</c:v>
                  </c:pt>
                  <c:pt idx="4098">
                    <c:v>BN-2014-9478365</c:v>
                  </c:pt>
                  <c:pt idx="4099">
                    <c:v>BN-2014-9493182</c:v>
                  </c:pt>
                  <c:pt idx="4100">
                    <c:v>BN-2014-9526659</c:v>
                  </c:pt>
                  <c:pt idx="4101">
                    <c:v>BN-2014-9564073</c:v>
                  </c:pt>
                  <c:pt idx="4102">
                    <c:v>BN-2014-9608893</c:v>
                  </c:pt>
                  <c:pt idx="4103">
                    <c:v>BN-2014-9612123</c:v>
                  </c:pt>
                  <c:pt idx="4104">
                    <c:v>BN-2014-9635866</c:v>
                  </c:pt>
                  <c:pt idx="4105">
                    <c:v>BN-2014-9643770</c:v>
                  </c:pt>
                  <c:pt idx="4106">
                    <c:v>BN-2014-9660071</c:v>
                  </c:pt>
                  <c:pt idx="4107">
                    <c:v>BN-2014-9778057</c:v>
                  </c:pt>
                  <c:pt idx="4108">
                    <c:v>BN-2014-9861831</c:v>
                  </c:pt>
                  <c:pt idx="4109">
                    <c:v>BN-2014-9900559</c:v>
                  </c:pt>
                  <c:pt idx="4110">
                    <c:v>BN-2014-9936235</c:v>
                  </c:pt>
                  <c:pt idx="4111">
                    <c:v>BN-2014-9956190</c:v>
                  </c:pt>
                  <c:pt idx="4112">
                    <c:v>BN-2014-9956954</c:v>
                  </c:pt>
                  <c:pt idx="4113">
                    <c:v>BN-2014-9978138</c:v>
                  </c:pt>
                  <c:pt idx="4114">
                    <c:v>BN-2014-9982544</c:v>
                  </c:pt>
                  <c:pt idx="4115">
                    <c:v>BN-2014-9995192</c:v>
                  </c:pt>
                  <c:pt idx="4116">
                    <c:v>BN-2014-9998478</c:v>
                  </c:pt>
                </c:lvl>
              </c:multiLvlStrCache>
            </c:multiLvlStrRef>
          </c:cat>
          <c:val>
            <c:numRef>
              <c:f>Sales!$R$11:$R$8245</c:f>
              <c:numCache>
                <c:formatCode>General</c:formatCode>
                <c:ptCount val="4117"/>
                <c:pt idx="0">
                  <c:v>22</c:v>
                </c:pt>
                <c:pt idx="1">
                  <c:v>109</c:v>
                </c:pt>
                <c:pt idx="2">
                  <c:v>43</c:v>
                </c:pt>
                <c:pt idx="3">
                  <c:v>200</c:v>
                </c:pt>
                <c:pt idx="4">
                  <c:v>6</c:v>
                </c:pt>
                <c:pt idx="5">
                  <c:v>46</c:v>
                </c:pt>
                <c:pt idx="6">
                  <c:v>156</c:v>
                </c:pt>
                <c:pt idx="7">
                  <c:v>51</c:v>
                </c:pt>
                <c:pt idx="8">
                  <c:v>134</c:v>
                </c:pt>
                <c:pt idx="9">
                  <c:v>360</c:v>
                </c:pt>
                <c:pt idx="10">
                  <c:v>-78</c:v>
                </c:pt>
                <c:pt idx="11">
                  <c:v>10</c:v>
                </c:pt>
                <c:pt idx="12">
                  <c:v>10</c:v>
                </c:pt>
                <c:pt idx="13">
                  <c:v>-85</c:v>
                </c:pt>
                <c:pt idx="14">
                  <c:v>11</c:v>
                </c:pt>
                <c:pt idx="15">
                  <c:v>1274</c:v>
                </c:pt>
                <c:pt idx="16">
                  <c:v>132</c:v>
                </c:pt>
                <c:pt idx="17">
                  <c:v>148</c:v>
                </c:pt>
                <c:pt idx="18">
                  <c:v>36</c:v>
                </c:pt>
                <c:pt idx="19">
                  <c:v>-1</c:v>
                </c:pt>
                <c:pt idx="20">
                  <c:v>24</c:v>
                </c:pt>
                <c:pt idx="21">
                  <c:v>-97</c:v>
                </c:pt>
                <c:pt idx="22">
                  <c:v>65</c:v>
                </c:pt>
                <c:pt idx="23">
                  <c:v>148</c:v>
                </c:pt>
                <c:pt idx="24">
                  <c:v>1</c:v>
                </c:pt>
                <c:pt idx="25">
                  <c:v>150</c:v>
                </c:pt>
                <c:pt idx="26">
                  <c:v>3</c:v>
                </c:pt>
                <c:pt idx="27">
                  <c:v>34</c:v>
                </c:pt>
                <c:pt idx="28">
                  <c:v>197</c:v>
                </c:pt>
                <c:pt idx="29">
                  <c:v>8</c:v>
                </c:pt>
                <c:pt idx="30">
                  <c:v>309</c:v>
                </c:pt>
                <c:pt idx="31">
                  <c:v>5</c:v>
                </c:pt>
                <c:pt idx="32">
                  <c:v>21</c:v>
                </c:pt>
                <c:pt idx="33">
                  <c:v>14</c:v>
                </c:pt>
                <c:pt idx="34">
                  <c:v>89</c:v>
                </c:pt>
                <c:pt idx="35">
                  <c:v>2</c:v>
                </c:pt>
                <c:pt idx="36">
                  <c:v>38</c:v>
                </c:pt>
                <c:pt idx="37">
                  <c:v>107</c:v>
                </c:pt>
                <c:pt idx="38">
                  <c:v>28</c:v>
                </c:pt>
                <c:pt idx="39">
                  <c:v>27</c:v>
                </c:pt>
                <c:pt idx="40">
                  <c:v>69</c:v>
                </c:pt>
                <c:pt idx="41">
                  <c:v>19</c:v>
                </c:pt>
                <c:pt idx="42">
                  <c:v>34</c:v>
                </c:pt>
                <c:pt idx="43">
                  <c:v>41</c:v>
                </c:pt>
                <c:pt idx="44">
                  <c:v>73</c:v>
                </c:pt>
                <c:pt idx="45">
                  <c:v>75</c:v>
                </c:pt>
                <c:pt idx="46">
                  <c:v>36</c:v>
                </c:pt>
                <c:pt idx="47">
                  <c:v>14</c:v>
                </c:pt>
                <c:pt idx="48">
                  <c:v>36</c:v>
                </c:pt>
                <c:pt idx="49">
                  <c:v>9</c:v>
                </c:pt>
                <c:pt idx="50">
                  <c:v>28</c:v>
                </c:pt>
                <c:pt idx="51">
                  <c:v>97</c:v>
                </c:pt>
                <c:pt idx="52">
                  <c:v>132</c:v>
                </c:pt>
                <c:pt idx="53">
                  <c:v>31</c:v>
                </c:pt>
                <c:pt idx="54">
                  <c:v>16</c:v>
                </c:pt>
                <c:pt idx="55">
                  <c:v>-11</c:v>
                </c:pt>
                <c:pt idx="56">
                  <c:v>41</c:v>
                </c:pt>
                <c:pt idx="57">
                  <c:v>129</c:v>
                </c:pt>
                <c:pt idx="58">
                  <c:v>14</c:v>
                </c:pt>
                <c:pt idx="59">
                  <c:v>197</c:v>
                </c:pt>
                <c:pt idx="60">
                  <c:v>20</c:v>
                </c:pt>
                <c:pt idx="61">
                  <c:v>7</c:v>
                </c:pt>
                <c:pt idx="62">
                  <c:v>1</c:v>
                </c:pt>
                <c:pt idx="63">
                  <c:v>94</c:v>
                </c:pt>
                <c:pt idx="64">
                  <c:v>12</c:v>
                </c:pt>
                <c:pt idx="65">
                  <c:v>34</c:v>
                </c:pt>
                <c:pt idx="66">
                  <c:v>8</c:v>
                </c:pt>
                <c:pt idx="67">
                  <c:v>10</c:v>
                </c:pt>
                <c:pt idx="68">
                  <c:v>36</c:v>
                </c:pt>
                <c:pt idx="69">
                  <c:v>156</c:v>
                </c:pt>
                <c:pt idx="70">
                  <c:v>49</c:v>
                </c:pt>
                <c:pt idx="71">
                  <c:v>229</c:v>
                </c:pt>
                <c:pt idx="72">
                  <c:v>105</c:v>
                </c:pt>
                <c:pt idx="73">
                  <c:v>331</c:v>
                </c:pt>
                <c:pt idx="74">
                  <c:v>103</c:v>
                </c:pt>
                <c:pt idx="75">
                  <c:v>3</c:v>
                </c:pt>
                <c:pt idx="76">
                  <c:v>65</c:v>
                </c:pt>
                <c:pt idx="77">
                  <c:v>25</c:v>
                </c:pt>
                <c:pt idx="78">
                  <c:v>63</c:v>
                </c:pt>
                <c:pt idx="79">
                  <c:v>323</c:v>
                </c:pt>
                <c:pt idx="80">
                  <c:v>73</c:v>
                </c:pt>
                <c:pt idx="81">
                  <c:v>14</c:v>
                </c:pt>
                <c:pt idx="82">
                  <c:v>7</c:v>
                </c:pt>
                <c:pt idx="83">
                  <c:v>-6</c:v>
                </c:pt>
                <c:pt idx="84">
                  <c:v>25</c:v>
                </c:pt>
                <c:pt idx="85">
                  <c:v>123</c:v>
                </c:pt>
                <c:pt idx="86">
                  <c:v>-883</c:v>
                </c:pt>
                <c:pt idx="87">
                  <c:v>45</c:v>
                </c:pt>
                <c:pt idx="88">
                  <c:v>12</c:v>
                </c:pt>
                <c:pt idx="89">
                  <c:v>2</c:v>
                </c:pt>
                <c:pt idx="90">
                  <c:v>14</c:v>
                </c:pt>
                <c:pt idx="91">
                  <c:v>144</c:v>
                </c:pt>
                <c:pt idx="92">
                  <c:v>22</c:v>
                </c:pt>
                <c:pt idx="93">
                  <c:v>26</c:v>
                </c:pt>
                <c:pt idx="94">
                  <c:v>-33</c:v>
                </c:pt>
                <c:pt idx="95">
                  <c:v>41</c:v>
                </c:pt>
                <c:pt idx="96">
                  <c:v>10</c:v>
                </c:pt>
                <c:pt idx="97">
                  <c:v>99</c:v>
                </c:pt>
                <c:pt idx="98">
                  <c:v>27</c:v>
                </c:pt>
                <c:pt idx="99">
                  <c:v>10</c:v>
                </c:pt>
                <c:pt idx="100">
                  <c:v>17</c:v>
                </c:pt>
                <c:pt idx="101">
                  <c:v>174</c:v>
                </c:pt>
                <c:pt idx="102">
                  <c:v>108</c:v>
                </c:pt>
                <c:pt idx="103">
                  <c:v>-336</c:v>
                </c:pt>
                <c:pt idx="104">
                  <c:v>483</c:v>
                </c:pt>
                <c:pt idx="105">
                  <c:v>26</c:v>
                </c:pt>
                <c:pt idx="106">
                  <c:v>18</c:v>
                </c:pt>
                <c:pt idx="107">
                  <c:v>698</c:v>
                </c:pt>
                <c:pt idx="108">
                  <c:v>80</c:v>
                </c:pt>
                <c:pt idx="109">
                  <c:v>18</c:v>
                </c:pt>
                <c:pt idx="110">
                  <c:v>12</c:v>
                </c:pt>
                <c:pt idx="111">
                  <c:v>268</c:v>
                </c:pt>
                <c:pt idx="112">
                  <c:v>17</c:v>
                </c:pt>
                <c:pt idx="113">
                  <c:v>25</c:v>
                </c:pt>
                <c:pt idx="114">
                  <c:v>450</c:v>
                </c:pt>
                <c:pt idx="115">
                  <c:v>48</c:v>
                </c:pt>
                <c:pt idx="116">
                  <c:v>302</c:v>
                </c:pt>
                <c:pt idx="117">
                  <c:v>0</c:v>
                </c:pt>
                <c:pt idx="118">
                  <c:v>70</c:v>
                </c:pt>
                <c:pt idx="119">
                  <c:v>15</c:v>
                </c:pt>
                <c:pt idx="120">
                  <c:v>11</c:v>
                </c:pt>
                <c:pt idx="121">
                  <c:v>2</c:v>
                </c:pt>
                <c:pt idx="122">
                  <c:v>7</c:v>
                </c:pt>
                <c:pt idx="123">
                  <c:v>99</c:v>
                </c:pt>
                <c:pt idx="124">
                  <c:v>35</c:v>
                </c:pt>
                <c:pt idx="125">
                  <c:v>22</c:v>
                </c:pt>
                <c:pt idx="126">
                  <c:v>2</c:v>
                </c:pt>
                <c:pt idx="127">
                  <c:v>111</c:v>
                </c:pt>
                <c:pt idx="128">
                  <c:v>370</c:v>
                </c:pt>
                <c:pt idx="129">
                  <c:v>181</c:v>
                </c:pt>
                <c:pt idx="130">
                  <c:v>31</c:v>
                </c:pt>
                <c:pt idx="131">
                  <c:v>273</c:v>
                </c:pt>
                <c:pt idx="132">
                  <c:v>22</c:v>
                </c:pt>
                <c:pt idx="133">
                  <c:v>40</c:v>
                </c:pt>
                <c:pt idx="134">
                  <c:v>315</c:v>
                </c:pt>
                <c:pt idx="135">
                  <c:v>326</c:v>
                </c:pt>
                <c:pt idx="136">
                  <c:v>53</c:v>
                </c:pt>
                <c:pt idx="137">
                  <c:v>414</c:v>
                </c:pt>
                <c:pt idx="138">
                  <c:v>21</c:v>
                </c:pt>
                <c:pt idx="139">
                  <c:v>25</c:v>
                </c:pt>
                <c:pt idx="140">
                  <c:v>622</c:v>
                </c:pt>
                <c:pt idx="141">
                  <c:v>39</c:v>
                </c:pt>
                <c:pt idx="142">
                  <c:v>145</c:v>
                </c:pt>
                <c:pt idx="143">
                  <c:v>8</c:v>
                </c:pt>
                <c:pt idx="144">
                  <c:v>292</c:v>
                </c:pt>
                <c:pt idx="145">
                  <c:v>8</c:v>
                </c:pt>
                <c:pt idx="146">
                  <c:v>70</c:v>
                </c:pt>
                <c:pt idx="147">
                  <c:v>43</c:v>
                </c:pt>
                <c:pt idx="148">
                  <c:v>77</c:v>
                </c:pt>
                <c:pt idx="149">
                  <c:v>70</c:v>
                </c:pt>
                <c:pt idx="150">
                  <c:v>313</c:v>
                </c:pt>
                <c:pt idx="151">
                  <c:v>144</c:v>
                </c:pt>
                <c:pt idx="152">
                  <c:v>59</c:v>
                </c:pt>
                <c:pt idx="153">
                  <c:v>46</c:v>
                </c:pt>
                <c:pt idx="154">
                  <c:v>110</c:v>
                </c:pt>
                <c:pt idx="155">
                  <c:v>50</c:v>
                </c:pt>
                <c:pt idx="156">
                  <c:v>252</c:v>
                </c:pt>
                <c:pt idx="157">
                  <c:v>333</c:v>
                </c:pt>
                <c:pt idx="158">
                  <c:v>18</c:v>
                </c:pt>
                <c:pt idx="159">
                  <c:v>-220</c:v>
                </c:pt>
                <c:pt idx="160">
                  <c:v>76</c:v>
                </c:pt>
                <c:pt idx="161">
                  <c:v>12</c:v>
                </c:pt>
                <c:pt idx="162">
                  <c:v>373</c:v>
                </c:pt>
                <c:pt idx="163">
                  <c:v>499</c:v>
                </c:pt>
                <c:pt idx="164">
                  <c:v>22</c:v>
                </c:pt>
                <c:pt idx="165">
                  <c:v>258</c:v>
                </c:pt>
                <c:pt idx="166">
                  <c:v>86</c:v>
                </c:pt>
                <c:pt idx="167">
                  <c:v>844</c:v>
                </c:pt>
                <c:pt idx="168">
                  <c:v>7</c:v>
                </c:pt>
                <c:pt idx="169">
                  <c:v>8</c:v>
                </c:pt>
                <c:pt idx="170">
                  <c:v>93</c:v>
                </c:pt>
                <c:pt idx="171">
                  <c:v>84</c:v>
                </c:pt>
                <c:pt idx="172">
                  <c:v>15</c:v>
                </c:pt>
                <c:pt idx="173">
                  <c:v>179</c:v>
                </c:pt>
                <c:pt idx="174">
                  <c:v>27</c:v>
                </c:pt>
                <c:pt idx="175">
                  <c:v>14</c:v>
                </c:pt>
                <c:pt idx="176">
                  <c:v>908</c:v>
                </c:pt>
                <c:pt idx="177">
                  <c:v>32</c:v>
                </c:pt>
                <c:pt idx="178">
                  <c:v>81</c:v>
                </c:pt>
                <c:pt idx="179">
                  <c:v>56</c:v>
                </c:pt>
                <c:pt idx="180">
                  <c:v>453</c:v>
                </c:pt>
                <c:pt idx="181">
                  <c:v>73</c:v>
                </c:pt>
                <c:pt idx="182">
                  <c:v>202</c:v>
                </c:pt>
                <c:pt idx="183">
                  <c:v>31</c:v>
                </c:pt>
                <c:pt idx="184">
                  <c:v>20</c:v>
                </c:pt>
                <c:pt idx="185">
                  <c:v>-8</c:v>
                </c:pt>
                <c:pt idx="186">
                  <c:v>4</c:v>
                </c:pt>
                <c:pt idx="187">
                  <c:v>43</c:v>
                </c:pt>
                <c:pt idx="188">
                  <c:v>158</c:v>
                </c:pt>
                <c:pt idx="189">
                  <c:v>5</c:v>
                </c:pt>
                <c:pt idx="190">
                  <c:v>0</c:v>
                </c:pt>
                <c:pt idx="191">
                  <c:v>534</c:v>
                </c:pt>
                <c:pt idx="192">
                  <c:v>6</c:v>
                </c:pt>
                <c:pt idx="193">
                  <c:v>5</c:v>
                </c:pt>
                <c:pt idx="194">
                  <c:v>17</c:v>
                </c:pt>
                <c:pt idx="195">
                  <c:v>2</c:v>
                </c:pt>
                <c:pt idx="196">
                  <c:v>70</c:v>
                </c:pt>
                <c:pt idx="197">
                  <c:v>30</c:v>
                </c:pt>
                <c:pt idx="198">
                  <c:v>132</c:v>
                </c:pt>
                <c:pt idx="199">
                  <c:v>391</c:v>
                </c:pt>
                <c:pt idx="200">
                  <c:v>0</c:v>
                </c:pt>
                <c:pt idx="201">
                  <c:v>68</c:v>
                </c:pt>
                <c:pt idx="202">
                  <c:v>8</c:v>
                </c:pt>
                <c:pt idx="203">
                  <c:v>273</c:v>
                </c:pt>
                <c:pt idx="204">
                  <c:v>41</c:v>
                </c:pt>
                <c:pt idx="205">
                  <c:v>218</c:v>
                </c:pt>
                <c:pt idx="206">
                  <c:v>45</c:v>
                </c:pt>
                <c:pt idx="207">
                  <c:v>21</c:v>
                </c:pt>
                <c:pt idx="208">
                  <c:v>50</c:v>
                </c:pt>
                <c:pt idx="209">
                  <c:v>28</c:v>
                </c:pt>
                <c:pt idx="210">
                  <c:v>9</c:v>
                </c:pt>
                <c:pt idx="211">
                  <c:v>68</c:v>
                </c:pt>
                <c:pt idx="212">
                  <c:v>28</c:v>
                </c:pt>
                <c:pt idx="213">
                  <c:v>45</c:v>
                </c:pt>
                <c:pt idx="214">
                  <c:v>7</c:v>
                </c:pt>
                <c:pt idx="215">
                  <c:v>91</c:v>
                </c:pt>
                <c:pt idx="216">
                  <c:v>2</c:v>
                </c:pt>
                <c:pt idx="217">
                  <c:v>8</c:v>
                </c:pt>
                <c:pt idx="218">
                  <c:v>43</c:v>
                </c:pt>
                <c:pt idx="219">
                  <c:v>-45</c:v>
                </c:pt>
                <c:pt idx="220">
                  <c:v>5</c:v>
                </c:pt>
                <c:pt idx="221">
                  <c:v>22</c:v>
                </c:pt>
                <c:pt idx="222">
                  <c:v>55</c:v>
                </c:pt>
                <c:pt idx="223">
                  <c:v>260</c:v>
                </c:pt>
                <c:pt idx="224">
                  <c:v>111</c:v>
                </c:pt>
                <c:pt idx="225">
                  <c:v>673</c:v>
                </c:pt>
                <c:pt idx="226">
                  <c:v>453</c:v>
                </c:pt>
                <c:pt idx="227">
                  <c:v>15</c:v>
                </c:pt>
                <c:pt idx="228">
                  <c:v>54</c:v>
                </c:pt>
                <c:pt idx="229">
                  <c:v>142</c:v>
                </c:pt>
                <c:pt idx="230">
                  <c:v>41</c:v>
                </c:pt>
                <c:pt idx="231">
                  <c:v>33</c:v>
                </c:pt>
                <c:pt idx="232">
                  <c:v>44</c:v>
                </c:pt>
                <c:pt idx="233">
                  <c:v>3</c:v>
                </c:pt>
                <c:pt idx="234">
                  <c:v>20</c:v>
                </c:pt>
                <c:pt idx="235">
                  <c:v>86</c:v>
                </c:pt>
                <c:pt idx="236">
                  <c:v>41</c:v>
                </c:pt>
                <c:pt idx="237">
                  <c:v>106</c:v>
                </c:pt>
                <c:pt idx="238">
                  <c:v>122</c:v>
                </c:pt>
                <c:pt idx="239">
                  <c:v>-263</c:v>
                </c:pt>
                <c:pt idx="240">
                  <c:v>-13</c:v>
                </c:pt>
                <c:pt idx="241">
                  <c:v>25</c:v>
                </c:pt>
                <c:pt idx="242">
                  <c:v>59</c:v>
                </c:pt>
                <c:pt idx="243">
                  <c:v>31</c:v>
                </c:pt>
                <c:pt idx="244">
                  <c:v>117</c:v>
                </c:pt>
                <c:pt idx="245">
                  <c:v>4</c:v>
                </c:pt>
                <c:pt idx="246">
                  <c:v>1769</c:v>
                </c:pt>
                <c:pt idx="247">
                  <c:v>-116</c:v>
                </c:pt>
                <c:pt idx="248">
                  <c:v>35</c:v>
                </c:pt>
                <c:pt idx="249">
                  <c:v>3</c:v>
                </c:pt>
                <c:pt idx="250">
                  <c:v>154</c:v>
                </c:pt>
                <c:pt idx="251">
                  <c:v>113</c:v>
                </c:pt>
                <c:pt idx="252">
                  <c:v>517</c:v>
                </c:pt>
                <c:pt idx="253">
                  <c:v>23</c:v>
                </c:pt>
                <c:pt idx="254">
                  <c:v>81</c:v>
                </c:pt>
                <c:pt idx="255">
                  <c:v>4</c:v>
                </c:pt>
                <c:pt idx="256">
                  <c:v>98</c:v>
                </c:pt>
                <c:pt idx="257">
                  <c:v>69</c:v>
                </c:pt>
                <c:pt idx="258">
                  <c:v>7</c:v>
                </c:pt>
                <c:pt idx="259">
                  <c:v>182</c:v>
                </c:pt>
                <c:pt idx="260">
                  <c:v>246</c:v>
                </c:pt>
                <c:pt idx="261">
                  <c:v>4</c:v>
                </c:pt>
                <c:pt idx="262">
                  <c:v>55</c:v>
                </c:pt>
                <c:pt idx="263">
                  <c:v>33</c:v>
                </c:pt>
                <c:pt idx="264">
                  <c:v>2552</c:v>
                </c:pt>
                <c:pt idx="265">
                  <c:v>52</c:v>
                </c:pt>
                <c:pt idx="266">
                  <c:v>26</c:v>
                </c:pt>
                <c:pt idx="267">
                  <c:v>308</c:v>
                </c:pt>
                <c:pt idx="268">
                  <c:v>233</c:v>
                </c:pt>
                <c:pt idx="269">
                  <c:v>686</c:v>
                </c:pt>
                <c:pt idx="270">
                  <c:v>12</c:v>
                </c:pt>
                <c:pt idx="271">
                  <c:v>203</c:v>
                </c:pt>
                <c:pt idx="272">
                  <c:v>80</c:v>
                </c:pt>
                <c:pt idx="273">
                  <c:v>46</c:v>
                </c:pt>
                <c:pt idx="274">
                  <c:v>48</c:v>
                </c:pt>
                <c:pt idx="275">
                  <c:v>2</c:v>
                </c:pt>
                <c:pt idx="276">
                  <c:v>9</c:v>
                </c:pt>
                <c:pt idx="277">
                  <c:v>11</c:v>
                </c:pt>
                <c:pt idx="278">
                  <c:v>0</c:v>
                </c:pt>
                <c:pt idx="279">
                  <c:v>99</c:v>
                </c:pt>
                <c:pt idx="280">
                  <c:v>84</c:v>
                </c:pt>
                <c:pt idx="281">
                  <c:v>1</c:v>
                </c:pt>
                <c:pt idx="282">
                  <c:v>69</c:v>
                </c:pt>
                <c:pt idx="283">
                  <c:v>465</c:v>
                </c:pt>
                <c:pt idx="284">
                  <c:v>76</c:v>
                </c:pt>
                <c:pt idx="285">
                  <c:v>40</c:v>
                </c:pt>
                <c:pt idx="286">
                  <c:v>193</c:v>
                </c:pt>
                <c:pt idx="287">
                  <c:v>357</c:v>
                </c:pt>
                <c:pt idx="288">
                  <c:v>65</c:v>
                </c:pt>
                <c:pt idx="289">
                  <c:v>241</c:v>
                </c:pt>
                <c:pt idx="290">
                  <c:v>-43</c:v>
                </c:pt>
                <c:pt idx="291">
                  <c:v>43</c:v>
                </c:pt>
                <c:pt idx="292">
                  <c:v>217</c:v>
                </c:pt>
                <c:pt idx="293">
                  <c:v>7</c:v>
                </c:pt>
                <c:pt idx="294">
                  <c:v>180</c:v>
                </c:pt>
                <c:pt idx="295">
                  <c:v>5</c:v>
                </c:pt>
                <c:pt idx="296">
                  <c:v>52</c:v>
                </c:pt>
                <c:pt idx="297">
                  <c:v>234</c:v>
                </c:pt>
                <c:pt idx="298">
                  <c:v>37</c:v>
                </c:pt>
                <c:pt idx="299">
                  <c:v>6</c:v>
                </c:pt>
                <c:pt idx="300">
                  <c:v>19</c:v>
                </c:pt>
                <c:pt idx="301">
                  <c:v>12</c:v>
                </c:pt>
                <c:pt idx="302">
                  <c:v>228</c:v>
                </c:pt>
                <c:pt idx="303">
                  <c:v>85</c:v>
                </c:pt>
                <c:pt idx="304">
                  <c:v>247</c:v>
                </c:pt>
                <c:pt idx="305">
                  <c:v>185</c:v>
                </c:pt>
                <c:pt idx="306">
                  <c:v>6</c:v>
                </c:pt>
                <c:pt idx="307">
                  <c:v>59</c:v>
                </c:pt>
                <c:pt idx="308">
                  <c:v>24</c:v>
                </c:pt>
                <c:pt idx="309">
                  <c:v>90</c:v>
                </c:pt>
                <c:pt idx="310">
                  <c:v>8</c:v>
                </c:pt>
                <c:pt idx="311">
                  <c:v>3</c:v>
                </c:pt>
                <c:pt idx="312">
                  <c:v>30</c:v>
                </c:pt>
                <c:pt idx="313">
                  <c:v>82</c:v>
                </c:pt>
                <c:pt idx="314">
                  <c:v>10</c:v>
                </c:pt>
                <c:pt idx="315">
                  <c:v>159</c:v>
                </c:pt>
                <c:pt idx="316">
                  <c:v>44</c:v>
                </c:pt>
                <c:pt idx="317">
                  <c:v>4</c:v>
                </c:pt>
                <c:pt idx="318">
                  <c:v>577</c:v>
                </c:pt>
                <c:pt idx="319">
                  <c:v>98</c:v>
                </c:pt>
                <c:pt idx="320">
                  <c:v>2</c:v>
                </c:pt>
                <c:pt idx="321">
                  <c:v>0</c:v>
                </c:pt>
                <c:pt idx="322">
                  <c:v>82</c:v>
                </c:pt>
                <c:pt idx="323">
                  <c:v>85</c:v>
                </c:pt>
                <c:pt idx="324">
                  <c:v>50</c:v>
                </c:pt>
                <c:pt idx="325">
                  <c:v>74</c:v>
                </c:pt>
                <c:pt idx="326">
                  <c:v>1</c:v>
                </c:pt>
                <c:pt idx="327">
                  <c:v>93</c:v>
                </c:pt>
                <c:pt idx="328">
                  <c:v>40</c:v>
                </c:pt>
                <c:pt idx="329">
                  <c:v>-18</c:v>
                </c:pt>
                <c:pt idx="330">
                  <c:v>43</c:v>
                </c:pt>
                <c:pt idx="331">
                  <c:v>13</c:v>
                </c:pt>
                <c:pt idx="332">
                  <c:v>7</c:v>
                </c:pt>
                <c:pt idx="333">
                  <c:v>609</c:v>
                </c:pt>
                <c:pt idx="334">
                  <c:v>79</c:v>
                </c:pt>
                <c:pt idx="335">
                  <c:v>-336</c:v>
                </c:pt>
                <c:pt idx="336">
                  <c:v>35</c:v>
                </c:pt>
                <c:pt idx="337">
                  <c:v>452</c:v>
                </c:pt>
                <c:pt idx="338">
                  <c:v>17</c:v>
                </c:pt>
                <c:pt idx="339">
                  <c:v>191</c:v>
                </c:pt>
                <c:pt idx="340">
                  <c:v>32</c:v>
                </c:pt>
                <c:pt idx="341">
                  <c:v>6</c:v>
                </c:pt>
                <c:pt idx="342">
                  <c:v>22</c:v>
                </c:pt>
                <c:pt idx="343">
                  <c:v>219</c:v>
                </c:pt>
                <c:pt idx="344">
                  <c:v>109</c:v>
                </c:pt>
                <c:pt idx="345">
                  <c:v>37</c:v>
                </c:pt>
                <c:pt idx="346">
                  <c:v>132</c:v>
                </c:pt>
                <c:pt idx="347">
                  <c:v>53</c:v>
                </c:pt>
                <c:pt idx="348">
                  <c:v>155</c:v>
                </c:pt>
                <c:pt idx="349">
                  <c:v>21</c:v>
                </c:pt>
                <c:pt idx="350">
                  <c:v>192</c:v>
                </c:pt>
                <c:pt idx="351">
                  <c:v>4</c:v>
                </c:pt>
                <c:pt idx="352">
                  <c:v>548</c:v>
                </c:pt>
                <c:pt idx="353">
                  <c:v>7</c:v>
                </c:pt>
                <c:pt idx="354">
                  <c:v>852</c:v>
                </c:pt>
                <c:pt idx="355">
                  <c:v>73</c:v>
                </c:pt>
                <c:pt idx="356">
                  <c:v>31</c:v>
                </c:pt>
                <c:pt idx="357">
                  <c:v>278</c:v>
                </c:pt>
                <c:pt idx="358">
                  <c:v>36</c:v>
                </c:pt>
                <c:pt idx="359">
                  <c:v>15</c:v>
                </c:pt>
                <c:pt idx="360">
                  <c:v>14</c:v>
                </c:pt>
                <c:pt idx="361">
                  <c:v>3</c:v>
                </c:pt>
                <c:pt idx="362">
                  <c:v>29</c:v>
                </c:pt>
                <c:pt idx="363">
                  <c:v>36</c:v>
                </c:pt>
                <c:pt idx="364">
                  <c:v>44</c:v>
                </c:pt>
                <c:pt idx="365">
                  <c:v>10</c:v>
                </c:pt>
                <c:pt idx="366">
                  <c:v>0</c:v>
                </c:pt>
                <c:pt idx="367">
                  <c:v>24</c:v>
                </c:pt>
                <c:pt idx="368">
                  <c:v>278</c:v>
                </c:pt>
                <c:pt idx="369">
                  <c:v>34</c:v>
                </c:pt>
                <c:pt idx="370">
                  <c:v>21</c:v>
                </c:pt>
                <c:pt idx="371">
                  <c:v>343</c:v>
                </c:pt>
                <c:pt idx="372">
                  <c:v>56</c:v>
                </c:pt>
                <c:pt idx="373">
                  <c:v>33</c:v>
                </c:pt>
                <c:pt idx="374">
                  <c:v>461</c:v>
                </c:pt>
                <c:pt idx="375">
                  <c:v>21</c:v>
                </c:pt>
                <c:pt idx="376">
                  <c:v>9</c:v>
                </c:pt>
                <c:pt idx="377">
                  <c:v>599</c:v>
                </c:pt>
                <c:pt idx="378">
                  <c:v>8</c:v>
                </c:pt>
                <c:pt idx="379">
                  <c:v>9</c:v>
                </c:pt>
                <c:pt idx="380">
                  <c:v>53</c:v>
                </c:pt>
                <c:pt idx="381">
                  <c:v>65</c:v>
                </c:pt>
                <c:pt idx="382">
                  <c:v>1498</c:v>
                </c:pt>
                <c:pt idx="383">
                  <c:v>41</c:v>
                </c:pt>
                <c:pt idx="384">
                  <c:v>125</c:v>
                </c:pt>
                <c:pt idx="385">
                  <c:v>-1</c:v>
                </c:pt>
                <c:pt idx="386">
                  <c:v>60</c:v>
                </c:pt>
                <c:pt idx="387">
                  <c:v>77</c:v>
                </c:pt>
                <c:pt idx="388">
                  <c:v>74</c:v>
                </c:pt>
                <c:pt idx="389">
                  <c:v>33</c:v>
                </c:pt>
                <c:pt idx="390">
                  <c:v>181</c:v>
                </c:pt>
                <c:pt idx="391">
                  <c:v>12</c:v>
                </c:pt>
                <c:pt idx="392">
                  <c:v>106</c:v>
                </c:pt>
                <c:pt idx="393">
                  <c:v>628</c:v>
                </c:pt>
                <c:pt idx="394">
                  <c:v>35</c:v>
                </c:pt>
                <c:pt idx="395">
                  <c:v>16</c:v>
                </c:pt>
                <c:pt idx="396">
                  <c:v>11</c:v>
                </c:pt>
                <c:pt idx="397">
                  <c:v>76</c:v>
                </c:pt>
                <c:pt idx="398">
                  <c:v>364</c:v>
                </c:pt>
                <c:pt idx="399">
                  <c:v>10</c:v>
                </c:pt>
                <c:pt idx="400">
                  <c:v>175</c:v>
                </c:pt>
                <c:pt idx="401">
                  <c:v>7</c:v>
                </c:pt>
                <c:pt idx="402">
                  <c:v>48</c:v>
                </c:pt>
                <c:pt idx="403">
                  <c:v>15</c:v>
                </c:pt>
                <c:pt idx="404">
                  <c:v>64</c:v>
                </c:pt>
                <c:pt idx="405">
                  <c:v>28</c:v>
                </c:pt>
                <c:pt idx="406">
                  <c:v>8</c:v>
                </c:pt>
                <c:pt idx="407">
                  <c:v>10</c:v>
                </c:pt>
                <c:pt idx="408">
                  <c:v>154</c:v>
                </c:pt>
                <c:pt idx="409">
                  <c:v>22</c:v>
                </c:pt>
                <c:pt idx="410">
                  <c:v>621</c:v>
                </c:pt>
                <c:pt idx="411">
                  <c:v>81</c:v>
                </c:pt>
                <c:pt idx="412">
                  <c:v>14</c:v>
                </c:pt>
                <c:pt idx="413">
                  <c:v>46</c:v>
                </c:pt>
                <c:pt idx="414">
                  <c:v>11</c:v>
                </c:pt>
                <c:pt idx="415">
                  <c:v>20</c:v>
                </c:pt>
                <c:pt idx="416">
                  <c:v>112</c:v>
                </c:pt>
                <c:pt idx="417">
                  <c:v>16</c:v>
                </c:pt>
                <c:pt idx="418">
                  <c:v>160</c:v>
                </c:pt>
                <c:pt idx="419">
                  <c:v>676</c:v>
                </c:pt>
                <c:pt idx="420">
                  <c:v>-436</c:v>
                </c:pt>
                <c:pt idx="421">
                  <c:v>63</c:v>
                </c:pt>
                <c:pt idx="422">
                  <c:v>30</c:v>
                </c:pt>
                <c:pt idx="423">
                  <c:v>58</c:v>
                </c:pt>
                <c:pt idx="424">
                  <c:v>503</c:v>
                </c:pt>
                <c:pt idx="425">
                  <c:v>24</c:v>
                </c:pt>
                <c:pt idx="426">
                  <c:v>442</c:v>
                </c:pt>
                <c:pt idx="427">
                  <c:v>7</c:v>
                </c:pt>
                <c:pt idx="428">
                  <c:v>12</c:v>
                </c:pt>
                <c:pt idx="429">
                  <c:v>409</c:v>
                </c:pt>
                <c:pt idx="430">
                  <c:v>342</c:v>
                </c:pt>
                <c:pt idx="431">
                  <c:v>151</c:v>
                </c:pt>
                <c:pt idx="432">
                  <c:v>484</c:v>
                </c:pt>
                <c:pt idx="433">
                  <c:v>11</c:v>
                </c:pt>
                <c:pt idx="434">
                  <c:v>52</c:v>
                </c:pt>
                <c:pt idx="435">
                  <c:v>-5</c:v>
                </c:pt>
                <c:pt idx="436">
                  <c:v>107</c:v>
                </c:pt>
                <c:pt idx="437">
                  <c:v>98</c:v>
                </c:pt>
                <c:pt idx="438">
                  <c:v>5</c:v>
                </c:pt>
                <c:pt idx="439">
                  <c:v>14</c:v>
                </c:pt>
                <c:pt idx="440">
                  <c:v>20</c:v>
                </c:pt>
                <c:pt idx="441">
                  <c:v>488</c:v>
                </c:pt>
                <c:pt idx="442">
                  <c:v>6</c:v>
                </c:pt>
                <c:pt idx="443">
                  <c:v>104</c:v>
                </c:pt>
                <c:pt idx="444">
                  <c:v>100</c:v>
                </c:pt>
                <c:pt idx="445">
                  <c:v>45</c:v>
                </c:pt>
                <c:pt idx="446">
                  <c:v>391</c:v>
                </c:pt>
                <c:pt idx="447">
                  <c:v>51</c:v>
                </c:pt>
                <c:pt idx="448">
                  <c:v>33</c:v>
                </c:pt>
                <c:pt idx="449">
                  <c:v>60</c:v>
                </c:pt>
                <c:pt idx="450">
                  <c:v>80</c:v>
                </c:pt>
                <c:pt idx="451">
                  <c:v>19</c:v>
                </c:pt>
                <c:pt idx="452">
                  <c:v>12</c:v>
                </c:pt>
                <c:pt idx="453">
                  <c:v>1384</c:v>
                </c:pt>
                <c:pt idx="454">
                  <c:v>315</c:v>
                </c:pt>
                <c:pt idx="455">
                  <c:v>19</c:v>
                </c:pt>
                <c:pt idx="456">
                  <c:v>2</c:v>
                </c:pt>
                <c:pt idx="457">
                  <c:v>290</c:v>
                </c:pt>
                <c:pt idx="458">
                  <c:v>239</c:v>
                </c:pt>
                <c:pt idx="459">
                  <c:v>28</c:v>
                </c:pt>
                <c:pt idx="460">
                  <c:v>126</c:v>
                </c:pt>
                <c:pt idx="461">
                  <c:v>14</c:v>
                </c:pt>
                <c:pt idx="462">
                  <c:v>119</c:v>
                </c:pt>
                <c:pt idx="463">
                  <c:v>548</c:v>
                </c:pt>
                <c:pt idx="464">
                  <c:v>68</c:v>
                </c:pt>
                <c:pt idx="465">
                  <c:v>21</c:v>
                </c:pt>
                <c:pt idx="466">
                  <c:v>-28</c:v>
                </c:pt>
                <c:pt idx="467">
                  <c:v>15</c:v>
                </c:pt>
                <c:pt idx="468">
                  <c:v>-67</c:v>
                </c:pt>
                <c:pt idx="469">
                  <c:v>308</c:v>
                </c:pt>
                <c:pt idx="470">
                  <c:v>200</c:v>
                </c:pt>
                <c:pt idx="471">
                  <c:v>20</c:v>
                </c:pt>
                <c:pt idx="472">
                  <c:v>45</c:v>
                </c:pt>
                <c:pt idx="473">
                  <c:v>109</c:v>
                </c:pt>
                <c:pt idx="474">
                  <c:v>28</c:v>
                </c:pt>
                <c:pt idx="475">
                  <c:v>14</c:v>
                </c:pt>
                <c:pt idx="476">
                  <c:v>46</c:v>
                </c:pt>
                <c:pt idx="477">
                  <c:v>280</c:v>
                </c:pt>
                <c:pt idx="478">
                  <c:v>111</c:v>
                </c:pt>
                <c:pt idx="479">
                  <c:v>22</c:v>
                </c:pt>
                <c:pt idx="480">
                  <c:v>40</c:v>
                </c:pt>
                <c:pt idx="481">
                  <c:v>174</c:v>
                </c:pt>
                <c:pt idx="482">
                  <c:v>25</c:v>
                </c:pt>
                <c:pt idx="483">
                  <c:v>26</c:v>
                </c:pt>
                <c:pt idx="484">
                  <c:v>36</c:v>
                </c:pt>
                <c:pt idx="485">
                  <c:v>90</c:v>
                </c:pt>
                <c:pt idx="486">
                  <c:v>1</c:v>
                </c:pt>
                <c:pt idx="487">
                  <c:v>75</c:v>
                </c:pt>
                <c:pt idx="488">
                  <c:v>68</c:v>
                </c:pt>
                <c:pt idx="489">
                  <c:v>86</c:v>
                </c:pt>
                <c:pt idx="490">
                  <c:v>68</c:v>
                </c:pt>
                <c:pt idx="491">
                  <c:v>48</c:v>
                </c:pt>
                <c:pt idx="492">
                  <c:v>87</c:v>
                </c:pt>
                <c:pt idx="493">
                  <c:v>6</c:v>
                </c:pt>
                <c:pt idx="494">
                  <c:v>26</c:v>
                </c:pt>
                <c:pt idx="495">
                  <c:v>818</c:v>
                </c:pt>
                <c:pt idx="496">
                  <c:v>76</c:v>
                </c:pt>
                <c:pt idx="497">
                  <c:v>0</c:v>
                </c:pt>
                <c:pt idx="498">
                  <c:v>389</c:v>
                </c:pt>
                <c:pt idx="499">
                  <c:v>251</c:v>
                </c:pt>
                <c:pt idx="500">
                  <c:v>6</c:v>
                </c:pt>
                <c:pt idx="501">
                  <c:v>147</c:v>
                </c:pt>
                <c:pt idx="502">
                  <c:v>253</c:v>
                </c:pt>
                <c:pt idx="503">
                  <c:v>233</c:v>
                </c:pt>
                <c:pt idx="504">
                  <c:v>23</c:v>
                </c:pt>
                <c:pt idx="505">
                  <c:v>139</c:v>
                </c:pt>
                <c:pt idx="506">
                  <c:v>192</c:v>
                </c:pt>
                <c:pt idx="507">
                  <c:v>243</c:v>
                </c:pt>
                <c:pt idx="508">
                  <c:v>9</c:v>
                </c:pt>
                <c:pt idx="509">
                  <c:v>391</c:v>
                </c:pt>
                <c:pt idx="510">
                  <c:v>290</c:v>
                </c:pt>
                <c:pt idx="511">
                  <c:v>-25</c:v>
                </c:pt>
                <c:pt idx="512">
                  <c:v>59</c:v>
                </c:pt>
                <c:pt idx="513">
                  <c:v>7</c:v>
                </c:pt>
                <c:pt idx="514">
                  <c:v>68</c:v>
                </c:pt>
                <c:pt idx="515">
                  <c:v>160</c:v>
                </c:pt>
                <c:pt idx="516">
                  <c:v>155</c:v>
                </c:pt>
                <c:pt idx="517">
                  <c:v>10</c:v>
                </c:pt>
                <c:pt idx="518">
                  <c:v>23</c:v>
                </c:pt>
                <c:pt idx="519">
                  <c:v>-18</c:v>
                </c:pt>
                <c:pt idx="520">
                  <c:v>192</c:v>
                </c:pt>
                <c:pt idx="521">
                  <c:v>6</c:v>
                </c:pt>
                <c:pt idx="522">
                  <c:v>130</c:v>
                </c:pt>
                <c:pt idx="523">
                  <c:v>-146</c:v>
                </c:pt>
                <c:pt idx="524">
                  <c:v>55</c:v>
                </c:pt>
                <c:pt idx="525">
                  <c:v>12</c:v>
                </c:pt>
                <c:pt idx="526">
                  <c:v>5</c:v>
                </c:pt>
                <c:pt idx="527">
                  <c:v>24</c:v>
                </c:pt>
                <c:pt idx="528">
                  <c:v>261</c:v>
                </c:pt>
                <c:pt idx="529">
                  <c:v>53</c:v>
                </c:pt>
                <c:pt idx="530">
                  <c:v>19</c:v>
                </c:pt>
                <c:pt idx="531">
                  <c:v>221</c:v>
                </c:pt>
                <c:pt idx="532">
                  <c:v>121</c:v>
                </c:pt>
                <c:pt idx="533">
                  <c:v>30</c:v>
                </c:pt>
                <c:pt idx="534">
                  <c:v>11</c:v>
                </c:pt>
                <c:pt idx="535">
                  <c:v>1518</c:v>
                </c:pt>
                <c:pt idx="536">
                  <c:v>4</c:v>
                </c:pt>
                <c:pt idx="537">
                  <c:v>45</c:v>
                </c:pt>
                <c:pt idx="538">
                  <c:v>4</c:v>
                </c:pt>
                <c:pt idx="539">
                  <c:v>41</c:v>
                </c:pt>
                <c:pt idx="540">
                  <c:v>39</c:v>
                </c:pt>
                <c:pt idx="541">
                  <c:v>64</c:v>
                </c:pt>
                <c:pt idx="542">
                  <c:v>98</c:v>
                </c:pt>
                <c:pt idx="543">
                  <c:v>5</c:v>
                </c:pt>
                <c:pt idx="544">
                  <c:v>-263</c:v>
                </c:pt>
                <c:pt idx="545">
                  <c:v>61</c:v>
                </c:pt>
                <c:pt idx="546">
                  <c:v>287</c:v>
                </c:pt>
                <c:pt idx="547">
                  <c:v>49</c:v>
                </c:pt>
                <c:pt idx="548">
                  <c:v>25</c:v>
                </c:pt>
                <c:pt idx="549">
                  <c:v>16</c:v>
                </c:pt>
                <c:pt idx="550">
                  <c:v>9</c:v>
                </c:pt>
                <c:pt idx="551">
                  <c:v>29</c:v>
                </c:pt>
                <c:pt idx="552">
                  <c:v>4</c:v>
                </c:pt>
                <c:pt idx="553">
                  <c:v>146</c:v>
                </c:pt>
                <c:pt idx="554">
                  <c:v>8</c:v>
                </c:pt>
                <c:pt idx="555">
                  <c:v>-218</c:v>
                </c:pt>
                <c:pt idx="556">
                  <c:v>15</c:v>
                </c:pt>
                <c:pt idx="557">
                  <c:v>15</c:v>
                </c:pt>
                <c:pt idx="558">
                  <c:v>59</c:v>
                </c:pt>
                <c:pt idx="559">
                  <c:v>38</c:v>
                </c:pt>
                <c:pt idx="560">
                  <c:v>26</c:v>
                </c:pt>
                <c:pt idx="561">
                  <c:v>12</c:v>
                </c:pt>
                <c:pt idx="562">
                  <c:v>18</c:v>
                </c:pt>
                <c:pt idx="563">
                  <c:v>39</c:v>
                </c:pt>
                <c:pt idx="564">
                  <c:v>70</c:v>
                </c:pt>
                <c:pt idx="565">
                  <c:v>14</c:v>
                </c:pt>
                <c:pt idx="566">
                  <c:v>-47</c:v>
                </c:pt>
                <c:pt idx="567">
                  <c:v>179</c:v>
                </c:pt>
                <c:pt idx="568">
                  <c:v>32</c:v>
                </c:pt>
                <c:pt idx="569">
                  <c:v>5</c:v>
                </c:pt>
                <c:pt idx="570">
                  <c:v>22</c:v>
                </c:pt>
                <c:pt idx="571">
                  <c:v>5</c:v>
                </c:pt>
                <c:pt idx="572">
                  <c:v>0</c:v>
                </c:pt>
                <c:pt idx="573">
                  <c:v>759</c:v>
                </c:pt>
                <c:pt idx="574">
                  <c:v>18</c:v>
                </c:pt>
                <c:pt idx="575">
                  <c:v>288</c:v>
                </c:pt>
                <c:pt idx="576">
                  <c:v>18</c:v>
                </c:pt>
                <c:pt idx="577">
                  <c:v>4</c:v>
                </c:pt>
                <c:pt idx="578">
                  <c:v>24</c:v>
                </c:pt>
                <c:pt idx="579">
                  <c:v>111</c:v>
                </c:pt>
                <c:pt idx="580">
                  <c:v>37</c:v>
                </c:pt>
                <c:pt idx="581">
                  <c:v>485</c:v>
                </c:pt>
                <c:pt idx="582">
                  <c:v>206</c:v>
                </c:pt>
                <c:pt idx="583">
                  <c:v>7</c:v>
                </c:pt>
                <c:pt idx="584">
                  <c:v>500</c:v>
                </c:pt>
                <c:pt idx="585">
                  <c:v>-107</c:v>
                </c:pt>
                <c:pt idx="586">
                  <c:v>103</c:v>
                </c:pt>
                <c:pt idx="587">
                  <c:v>37</c:v>
                </c:pt>
                <c:pt idx="588">
                  <c:v>137</c:v>
                </c:pt>
                <c:pt idx="589">
                  <c:v>95</c:v>
                </c:pt>
                <c:pt idx="590">
                  <c:v>21</c:v>
                </c:pt>
                <c:pt idx="591">
                  <c:v>165</c:v>
                </c:pt>
                <c:pt idx="592">
                  <c:v>2</c:v>
                </c:pt>
                <c:pt idx="593">
                  <c:v>30</c:v>
                </c:pt>
                <c:pt idx="594">
                  <c:v>4</c:v>
                </c:pt>
                <c:pt idx="595">
                  <c:v>154</c:v>
                </c:pt>
                <c:pt idx="596">
                  <c:v>73</c:v>
                </c:pt>
                <c:pt idx="597">
                  <c:v>12</c:v>
                </c:pt>
                <c:pt idx="598">
                  <c:v>36</c:v>
                </c:pt>
                <c:pt idx="599">
                  <c:v>23</c:v>
                </c:pt>
                <c:pt idx="600">
                  <c:v>640</c:v>
                </c:pt>
                <c:pt idx="601">
                  <c:v>42</c:v>
                </c:pt>
                <c:pt idx="602">
                  <c:v>214</c:v>
                </c:pt>
                <c:pt idx="603">
                  <c:v>175</c:v>
                </c:pt>
                <c:pt idx="604">
                  <c:v>1</c:v>
                </c:pt>
                <c:pt idx="605">
                  <c:v>228</c:v>
                </c:pt>
                <c:pt idx="606">
                  <c:v>19</c:v>
                </c:pt>
                <c:pt idx="607">
                  <c:v>60</c:v>
                </c:pt>
                <c:pt idx="608">
                  <c:v>2</c:v>
                </c:pt>
                <c:pt idx="609">
                  <c:v>300</c:v>
                </c:pt>
                <c:pt idx="610">
                  <c:v>313</c:v>
                </c:pt>
                <c:pt idx="611">
                  <c:v>12</c:v>
                </c:pt>
                <c:pt idx="612">
                  <c:v>11</c:v>
                </c:pt>
                <c:pt idx="613">
                  <c:v>576</c:v>
                </c:pt>
                <c:pt idx="614">
                  <c:v>92</c:v>
                </c:pt>
                <c:pt idx="615">
                  <c:v>118</c:v>
                </c:pt>
                <c:pt idx="616">
                  <c:v>3</c:v>
                </c:pt>
                <c:pt idx="617">
                  <c:v>13</c:v>
                </c:pt>
                <c:pt idx="618">
                  <c:v>35</c:v>
                </c:pt>
                <c:pt idx="619">
                  <c:v>23</c:v>
                </c:pt>
                <c:pt idx="620">
                  <c:v>2</c:v>
                </c:pt>
                <c:pt idx="621">
                  <c:v>15</c:v>
                </c:pt>
                <c:pt idx="622">
                  <c:v>141</c:v>
                </c:pt>
                <c:pt idx="623">
                  <c:v>535</c:v>
                </c:pt>
                <c:pt idx="624">
                  <c:v>75</c:v>
                </c:pt>
                <c:pt idx="625">
                  <c:v>3</c:v>
                </c:pt>
                <c:pt idx="626">
                  <c:v>14</c:v>
                </c:pt>
                <c:pt idx="627">
                  <c:v>20</c:v>
                </c:pt>
                <c:pt idx="628">
                  <c:v>36</c:v>
                </c:pt>
                <c:pt idx="629">
                  <c:v>33</c:v>
                </c:pt>
                <c:pt idx="630">
                  <c:v>110</c:v>
                </c:pt>
                <c:pt idx="631">
                  <c:v>-69</c:v>
                </c:pt>
                <c:pt idx="632">
                  <c:v>387</c:v>
                </c:pt>
                <c:pt idx="633">
                  <c:v>2</c:v>
                </c:pt>
                <c:pt idx="634">
                  <c:v>2</c:v>
                </c:pt>
                <c:pt idx="635">
                  <c:v>33</c:v>
                </c:pt>
                <c:pt idx="636">
                  <c:v>1225</c:v>
                </c:pt>
                <c:pt idx="637">
                  <c:v>28</c:v>
                </c:pt>
                <c:pt idx="638">
                  <c:v>2</c:v>
                </c:pt>
                <c:pt idx="639">
                  <c:v>3</c:v>
                </c:pt>
                <c:pt idx="640">
                  <c:v>29</c:v>
                </c:pt>
                <c:pt idx="641">
                  <c:v>50</c:v>
                </c:pt>
                <c:pt idx="642">
                  <c:v>17</c:v>
                </c:pt>
                <c:pt idx="643">
                  <c:v>154</c:v>
                </c:pt>
                <c:pt idx="644">
                  <c:v>14</c:v>
                </c:pt>
                <c:pt idx="645">
                  <c:v>171</c:v>
                </c:pt>
                <c:pt idx="646">
                  <c:v>660</c:v>
                </c:pt>
                <c:pt idx="647">
                  <c:v>240</c:v>
                </c:pt>
                <c:pt idx="648">
                  <c:v>79</c:v>
                </c:pt>
                <c:pt idx="649">
                  <c:v>11</c:v>
                </c:pt>
                <c:pt idx="650">
                  <c:v>44</c:v>
                </c:pt>
                <c:pt idx="651">
                  <c:v>16</c:v>
                </c:pt>
                <c:pt idx="652">
                  <c:v>59</c:v>
                </c:pt>
                <c:pt idx="653">
                  <c:v>347</c:v>
                </c:pt>
                <c:pt idx="654">
                  <c:v>36</c:v>
                </c:pt>
                <c:pt idx="655">
                  <c:v>95</c:v>
                </c:pt>
                <c:pt idx="656">
                  <c:v>46</c:v>
                </c:pt>
                <c:pt idx="657">
                  <c:v>365</c:v>
                </c:pt>
                <c:pt idx="658">
                  <c:v>36</c:v>
                </c:pt>
                <c:pt idx="659">
                  <c:v>41</c:v>
                </c:pt>
                <c:pt idx="660">
                  <c:v>7</c:v>
                </c:pt>
                <c:pt idx="661">
                  <c:v>11</c:v>
                </c:pt>
                <c:pt idx="662">
                  <c:v>274</c:v>
                </c:pt>
                <c:pt idx="663">
                  <c:v>364</c:v>
                </c:pt>
                <c:pt idx="664">
                  <c:v>19</c:v>
                </c:pt>
                <c:pt idx="665">
                  <c:v>62</c:v>
                </c:pt>
                <c:pt idx="666">
                  <c:v>12</c:v>
                </c:pt>
                <c:pt idx="667">
                  <c:v>475</c:v>
                </c:pt>
                <c:pt idx="668">
                  <c:v>17</c:v>
                </c:pt>
                <c:pt idx="669">
                  <c:v>49</c:v>
                </c:pt>
                <c:pt idx="670">
                  <c:v>-28</c:v>
                </c:pt>
                <c:pt idx="671">
                  <c:v>11</c:v>
                </c:pt>
                <c:pt idx="672">
                  <c:v>0</c:v>
                </c:pt>
                <c:pt idx="673">
                  <c:v>590</c:v>
                </c:pt>
                <c:pt idx="674">
                  <c:v>38</c:v>
                </c:pt>
                <c:pt idx="675">
                  <c:v>751</c:v>
                </c:pt>
                <c:pt idx="676">
                  <c:v>14</c:v>
                </c:pt>
                <c:pt idx="677">
                  <c:v>12</c:v>
                </c:pt>
                <c:pt idx="678">
                  <c:v>-80</c:v>
                </c:pt>
                <c:pt idx="679">
                  <c:v>59</c:v>
                </c:pt>
                <c:pt idx="680">
                  <c:v>-76</c:v>
                </c:pt>
                <c:pt idx="681">
                  <c:v>-1</c:v>
                </c:pt>
                <c:pt idx="682">
                  <c:v>21</c:v>
                </c:pt>
                <c:pt idx="683">
                  <c:v>9</c:v>
                </c:pt>
                <c:pt idx="684">
                  <c:v>43</c:v>
                </c:pt>
                <c:pt idx="685">
                  <c:v>30</c:v>
                </c:pt>
                <c:pt idx="686">
                  <c:v>306</c:v>
                </c:pt>
                <c:pt idx="687">
                  <c:v>8</c:v>
                </c:pt>
                <c:pt idx="688">
                  <c:v>74</c:v>
                </c:pt>
                <c:pt idx="689">
                  <c:v>8</c:v>
                </c:pt>
                <c:pt idx="690">
                  <c:v>15</c:v>
                </c:pt>
                <c:pt idx="691">
                  <c:v>241</c:v>
                </c:pt>
                <c:pt idx="692">
                  <c:v>13</c:v>
                </c:pt>
                <c:pt idx="693">
                  <c:v>103</c:v>
                </c:pt>
                <c:pt idx="694">
                  <c:v>107</c:v>
                </c:pt>
                <c:pt idx="695">
                  <c:v>15</c:v>
                </c:pt>
                <c:pt idx="696">
                  <c:v>9</c:v>
                </c:pt>
                <c:pt idx="697">
                  <c:v>-145</c:v>
                </c:pt>
                <c:pt idx="698">
                  <c:v>14</c:v>
                </c:pt>
                <c:pt idx="699">
                  <c:v>71</c:v>
                </c:pt>
                <c:pt idx="700">
                  <c:v>138</c:v>
                </c:pt>
                <c:pt idx="701">
                  <c:v>2196</c:v>
                </c:pt>
                <c:pt idx="702">
                  <c:v>270</c:v>
                </c:pt>
                <c:pt idx="703">
                  <c:v>350</c:v>
                </c:pt>
                <c:pt idx="704">
                  <c:v>54</c:v>
                </c:pt>
                <c:pt idx="705">
                  <c:v>7</c:v>
                </c:pt>
                <c:pt idx="706">
                  <c:v>98</c:v>
                </c:pt>
                <c:pt idx="707">
                  <c:v>-28</c:v>
                </c:pt>
                <c:pt idx="708">
                  <c:v>70</c:v>
                </c:pt>
                <c:pt idx="709">
                  <c:v>110</c:v>
                </c:pt>
                <c:pt idx="710">
                  <c:v>50</c:v>
                </c:pt>
                <c:pt idx="711">
                  <c:v>72</c:v>
                </c:pt>
                <c:pt idx="712">
                  <c:v>25</c:v>
                </c:pt>
                <c:pt idx="713">
                  <c:v>27</c:v>
                </c:pt>
                <c:pt idx="714">
                  <c:v>83</c:v>
                </c:pt>
                <c:pt idx="715">
                  <c:v>88</c:v>
                </c:pt>
                <c:pt idx="716">
                  <c:v>122</c:v>
                </c:pt>
                <c:pt idx="717">
                  <c:v>3</c:v>
                </c:pt>
                <c:pt idx="718">
                  <c:v>16</c:v>
                </c:pt>
                <c:pt idx="719">
                  <c:v>59</c:v>
                </c:pt>
                <c:pt idx="720">
                  <c:v>132</c:v>
                </c:pt>
                <c:pt idx="721">
                  <c:v>614</c:v>
                </c:pt>
                <c:pt idx="722">
                  <c:v>58</c:v>
                </c:pt>
                <c:pt idx="723">
                  <c:v>-105</c:v>
                </c:pt>
                <c:pt idx="724">
                  <c:v>75</c:v>
                </c:pt>
                <c:pt idx="725">
                  <c:v>26</c:v>
                </c:pt>
                <c:pt idx="726">
                  <c:v>390</c:v>
                </c:pt>
                <c:pt idx="727">
                  <c:v>75</c:v>
                </c:pt>
                <c:pt idx="728">
                  <c:v>126</c:v>
                </c:pt>
                <c:pt idx="729">
                  <c:v>1</c:v>
                </c:pt>
                <c:pt idx="730">
                  <c:v>49</c:v>
                </c:pt>
                <c:pt idx="731">
                  <c:v>83</c:v>
                </c:pt>
                <c:pt idx="732">
                  <c:v>13</c:v>
                </c:pt>
                <c:pt idx="733">
                  <c:v>27</c:v>
                </c:pt>
                <c:pt idx="734">
                  <c:v>23</c:v>
                </c:pt>
                <c:pt idx="735">
                  <c:v>424</c:v>
                </c:pt>
                <c:pt idx="736">
                  <c:v>330</c:v>
                </c:pt>
                <c:pt idx="737">
                  <c:v>7</c:v>
                </c:pt>
                <c:pt idx="738">
                  <c:v>68</c:v>
                </c:pt>
                <c:pt idx="739">
                  <c:v>11</c:v>
                </c:pt>
                <c:pt idx="740">
                  <c:v>132</c:v>
                </c:pt>
                <c:pt idx="741">
                  <c:v>-477</c:v>
                </c:pt>
                <c:pt idx="742">
                  <c:v>29</c:v>
                </c:pt>
                <c:pt idx="743">
                  <c:v>-787</c:v>
                </c:pt>
                <c:pt idx="744">
                  <c:v>1</c:v>
                </c:pt>
                <c:pt idx="745">
                  <c:v>11</c:v>
                </c:pt>
                <c:pt idx="746">
                  <c:v>66</c:v>
                </c:pt>
                <c:pt idx="747">
                  <c:v>125</c:v>
                </c:pt>
                <c:pt idx="748">
                  <c:v>59</c:v>
                </c:pt>
                <c:pt idx="749">
                  <c:v>108</c:v>
                </c:pt>
                <c:pt idx="750">
                  <c:v>-27</c:v>
                </c:pt>
                <c:pt idx="751">
                  <c:v>81</c:v>
                </c:pt>
                <c:pt idx="752">
                  <c:v>135</c:v>
                </c:pt>
                <c:pt idx="753">
                  <c:v>205</c:v>
                </c:pt>
                <c:pt idx="754">
                  <c:v>51</c:v>
                </c:pt>
                <c:pt idx="755">
                  <c:v>58</c:v>
                </c:pt>
                <c:pt idx="756">
                  <c:v>1</c:v>
                </c:pt>
                <c:pt idx="757">
                  <c:v>16</c:v>
                </c:pt>
                <c:pt idx="758">
                  <c:v>316</c:v>
                </c:pt>
                <c:pt idx="759">
                  <c:v>57</c:v>
                </c:pt>
                <c:pt idx="760">
                  <c:v>17</c:v>
                </c:pt>
                <c:pt idx="761">
                  <c:v>41</c:v>
                </c:pt>
                <c:pt idx="762">
                  <c:v>506</c:v>
                </c:pt>
                <c:pt idx="763">
                  <c:v>173</c:v>
                </c:pt>
                <c:pt idx="764">
                  <c:v>-12</c:v>
                </c:pt>
                <c:pt idx="765">
                  <c:v>1</c:v>
                </c:pt>
                <c:pt idx="766">
                  <c:v>-991</c:v>
                </c:pt>
                <c:pt idx="767">
                  <c:v>350</c:v>
                </c:pt>
                <c:pt idx="768">
                  <c:v>11</c:v>
                </c:pt>
                <c:pt idx="769">
                  <c:v>12</c:v>
                </c:pt>
                <c:pt idx="770">
                  <c:v>23</c:v>
                </c:pt>
                <c:pt idx="771">
                  <c:v>79</c:v>
                </c:pt>
                <c:pt idx="772">
                  <c:v>248</c:v>
                </c:pt>
                <c:pt idx="773">
                  <c:v>38</c:v>
                </c:pt>
                <c:pt idx="774">
                  <c:v>7</c:v>
                </c:pt>
                <c:pt idx="775">
                  <c:v>252</c:v>
                </c:pt>
                <c:pt idx="776">
                  <c:v>24</c:v>
                </c:pt>
                <c:pt idx="777">
                  <c:v>208</c:v>
                </c:pt>
                <c:pt idx="778">
                  <c:v>491</c:v>
                </c:pt>
                <c:pt idx="779">
                  <c:v>70</c:v>
                </c:pt>
                <c:pt idx="780">
                  <c:v>124</c:v>
                </c:pt>
                <c:pt idx="781">
                  <c:v>338</c:v>
                </c:pt>
                <c:pt idx="782">
                  <c:v>15</c:v>
                </c:pt>
                <c:pt idx="783">
                  <c:v>27</c:v>
                </c:pt>
                <c:pt idx="784">
                  <c:v>19</c:v>
                </c:pt>
                <c:pt idx="785">
                  <c:v>-61</c:v>
                </c:pt>
                <c:pt idx="786">
                  <c:v>-165</c:v>
                </c:pt>
                <c:pt idx="787">
                  <c:v>-320</c:v>
                </c:pt>
                <c:pt idx="788">
                  <c:v>43</c:v>
                </c:pt>
                <c:pt idx="789">
                  <c:v>67</c:v>
                </c:pt>
                <c:pt idx="790">
                  <c:v>70</c:v>
                </c:pt>
                <c:pt idx="791">
                  <c:v>106</c:v>
                </c:pt>
                <c:pt idx="792">
                  <c:v>63</c:v>
                </c:pt>
                <c:pt idx="793">
                  <c:v>2</c:v>
                </c:pt>
                <c:pt idx="794">
                  <c:v>50</c:v>
                </c:pt>
                <c:pt idx="795">
                  <c:v>95</c:v>
                </c:pt>
                <c:pt idx="796">
                  <c:v>25</c:v>
                </c:pt>
                <c:pt idx="797">
                  <c:v>-12</c:v>
                </c:pt>
                <c:pt idx="798">
                  <c:v>898</c:v>
                </c:pt>
                <c:pt idx="799">
                  <c:v>72</c:v>
                </c:pt>
                <c:pt idx="800">
                  <c:v>4</c:v>
                </c:pt>
                <c:pt idx="801">
                  <c:v>51</c:v>
                </c:pt>
                <c:pt idx="802">
                  <c:v>19</c:v>
                </c:pt>
                <c:pt idx="803">
                  <c:v>61</c:v>
                </c:pt>
                <c:pt idx="804">
                  <c:v>5</c:v>
                </c:pt>
                <c:pt idx="805">
                  <c:v>147</c:v>
                </c:pt>
                <c:pt idx="806">
                  <c:v>4</c:v>
                </c:pt>
                <c:pt idx="807">
                  <c:v>32</c:v>
                </c:pt>
                <c:pt idx="808">
                  <c:v>24</c:v>
                </c:pt>
                <c:pt idx="809">
                  <c:v>49</c:v>
                </c:pt>
                <c:pt idx="810">
                  <c:v>66</c:v>
                </c:pt>
                <c:pt idx="811">
                  <c:v>47</c:v>
                </c:pt>
                <c:pt idx="812">
                  <c:v>26</c:v>
                </c:pt>
                <c:pt idx="813">
                  <c:v>9</c:v>
                </c:pt>
                <c:pt idx="814">
                  <c:v>-26</c:v>
                </c:pt>
                <c:pt idx="815">
                  <c:v>27</c:v>
                </c:pt>
                <c:pt idx="816">
                  <c:v>3</c:v>
                </c:pt>
                <c:pt idx="817">
                  <c:v>34</c:v>
                </c:pt>
                <c:pt idx="818">
                  <c:v>7</c:v>
                </c:pt>
                <c:pt idx="819">
                  <c:v>23</c:v>
                </c:pt>
                <c:pt idx="820">
                  <c:v>20</c:v>
                </c:pt>
                <c:pt idx="821">
                  <c:v>140</c:v>
                </c:pt>
                <c:pt idx="822">
                  <c:v>52</c:v>
                </c:pt>
                <c:pt idx="823">
                  <c:v>68</c:v>
                </c:pt>
                <c:pt idx="824">
                  <c:v>28</c:v>
                </c:pt>
                <c:pt idx="825">
                  <c:v>0</c:v>
                </c:pt>
                <c:pt idx="826">
                  <c:v>5</c:v>
                </c:pt>
                <c:pt idx="827">
                  <c:v>63</c:v>
                </c:pt>
                <c:pt idx="828">
                  <c:v>433</c:v>
                </c:pt>
                <c:pt idx="829">
                  <c:v>139</c:v>
                </c:pt>
                <c:pt idx="830">
                  <c:v>40</c:v>
                </c:pt>
                <c:pt idx="831">
                  <c:v>18</c:v>
                </c:pt>
                <c:pt idx="832">
                  <c:v>116</c:v>
                </c:pt>
                <c:pt idx="833">
                  <c:v>32</c:v>
                </c:pt>
                <c:pt idx="834">
                  <c:v>8</c:v>
                </c:pt>
                <c:pt idx="835">
                  <c:v>18</c:v>
                </c:pt>
                <c:pt idx="836">
                  <c:v>9</c:v>
                </c:pt>
                <c:pt idx="837">
                  <c:v>165</c:v>
                </c:pt>
                <c:pt idx="838">
                  <c:v>58</c:v>
                </c:pt>
                <c:pt idx="839">
                  <c:v>198</c:v>
                </c:pt>
                <c:pt idx="840">
                  <c:v>203</c:v>
                </c:pt>
                <c:pt idx="841">
                  <c:v>128</c:v>
                </c:pt>
                <c:pt idx="842">
                  <c:v>48</c:v>
                </c:pt>
                <c:pt idx="843">
                  <c:v>10</c:v>
                </c:pt>
                <c:pt idx="844">
                  <c:v>1129</c:v>
                </c:pt>
                <c:pt idx="845">
                  <c:v>5</c:v>
                </c:pt>
                <c:pt idx="846">
                  <c:v>0</c:v>
                </c:pt>
                <c:pt idx="847">
                  <c:v>252</c:v>
                </c:pt>
                <c:pt idx="848">
                  <c:v>14</c:v>
                </c:pt>
                <c:pt idx="849">
                  <c:v>38</c:v>
                </c:pt>
                <c:pt idx="850">
                  <c:v>3</c:v>
                </c:pt>
                <c:pt idx="851">
                  <c:v>24</c:v>
                </c:pt>
                <c:pt idx="852">
                  <c:v>1</c:v>
                </c:pt>
                <c:pt idx="853">
                  <c:v>6</c:v>
                </c:pt>
                <c:pt idx="854">
                  <c:v>247</c:v>
                </c:pt>
                <c:pt idx="855">
                  <c:v>573</c:v>
                </c:pt>
                <c:pt idx="856">
                  <c:v>379</c:v>
                </c:pt>
                <c:pt idx="857">
                  <c:v>44</c:v>
                </c:pt>
                <c:pt idx="858">
                  <c:v>18</c:v>
                </c:pt>
                <c:pt idx="859">
                  <c:v>513</c:v>
                </c:pt>
                <c:pt idx="860">
                  <c:v>3</c:v>
                </c:pt>
                <c:pt idx="861">
                  <c:v>7</c:v>
                </c:pt>
                <c:pt idx="862">
                  <c:v>29</c:v>
                </c:pt>
                <c:pt idx="863">
                  <c:v>53</c:v>
                </c:pt>
                <c:pt idx="864">
                  <c:v>477</c:v>
                </c:pt>
                <c:pt idx="865">
                  <c:v>4</c:v>
                </c:pt>
                <c:pt idx="866">
                  <c:v>55</c:v>
                </c:pt>
                <c:pt idx="867">
                  <c:v>16</c:v>
                </c:pt>
                <c:pt idx="868">
                  <c:v>57</c:v>
                </c:pt>
                <c:pt idx="869">
                  <c:v>8</c:v>
                </c:pt>
                <c:pt idx="870">
                  <c:v>142</c:v>
                </c:pt>
                <c:pt idx="871">
                  <c:v>83</c:v>
                </c:pt>
                <c:pt idx="872">
                  <c:v>36</c:v>
                </c:pt>
                <c:pt idx="873">
                  <c:v>133</c:v>
                </c:pt>
                <c:pt idx="874">
                  <c:v>350</c:v>
                </c:pt>
                <c:pt idx="875">
                  <c:v>37</c:v>
                </c:pt>
                <c:pt idx="876">
                  <c:v>273</c:v>
                </c:pt>
                <c:pt idx="877">
                  <c:v>65</c:v>
                </c:pt>
                <c:pt idx="878">
                  <c:v>125</c:v>
                </c:pt>
                <c:pt idx="879">
                  <c:v>9</c:v>
                </c:pt>
                <c:pt idx="880">
                  <c:v>11</c:v>
                </c:pt>
                <c:pt idx="881">
                  <c:v>7</c:v>
                </c:pt>
                <c:pt idx="882">
                  <c:v>742</c:v>
                </c:pt>
                <c:pt idx="883">
                  <c:v>8</c:v>
                </c:pt>
                <c:pt idx="884">
                  <c:v>8</c:v>
                </c:pt>
                <c:pt idx="885">
                  <c:v>10</c:v>
                </c:pt>
                <c:pt idx="886">
                  <c:v>53</c:v>
                </c:pt>
                <c:pt idx="887">
                  <c:v>21</c:v>
                </c:pt>
                <c:pt idx="888">
                  <c:v>7</c:v>
                </c:pt>
                <c:pt idx="889">
                  <c:v>422</c:v>
                </c:pt>
                <c:pt idx="890">
                  <c:v>60</c:v>
                </c:pt>
                <c:pt idx="891">
                  <c:v>-54</c:v>
                </c:pt>
                <c:pt idx="892">
                  <c:v>159</c:v>
                </c:pt>
                <c:pt idx="893">
                  <c:v>10</c:v>
                </c:pt>
                <c:pt idx="894">
                  <c:v>115</c:v>
                </c:pt>
                <c:pt idx="895">
                  <c:v>6</c:v>
                </c:pt>
                <c:pt idx="896">
                  <c:v>1068</c:v>
                </c:pt>
                <c:pt idx="897">
                  <c:v>370</c:v>
                </c:pt>
                <c:pt idx="898">
                  <c:v>44</c:v>
                </c:pt>
                <c:pt idx="899">
                  <c:v>22</c:v>
                </c:pt>
                <c:pt idx="900">
                  <c:v>0</c:v>
                </c:pt>
                <c:pt idx="901">
                  <c:v>110</c:v>
                </c:pt>
                <c:pt idx="902">
                  <c:v>16</c:v>
                </c:pt>
                <c:pt idx="903">
                  <c:v>244</c:v>
                </c:pt>
                <c:pt idx="904">
                  <c:v>38</c:v>
                </c:pt>
                <c:pt idx="905">
                  <c:v>250</c:v>
                </c:pt>
                <c:pt idx="906">
                  <c:v>11</c:v>
                </c:pt>
                <c:pt idx="907">
                  <c:v>73</c:v>
                </c:pt>
                <c:pt idx="908">
                  <c:v>41</c:v>
                </c:pt>
                <c:pt idx="909">
                  <c:v>47</c:v>
                </c:pt>
                <c:pt idx="910">
                  <c:v>28</c:v>
                </c:pt>
                <c:pt idx="911">
                  <c:v>72</c:v>
                </c:pt>
                <c:pt idx="912">
                  <c:v>25</c:v>
                </c:pt>
                <c:pt idx="913">
                  <c:v>77</c:v>
                </c:pt>
                <c:pt idx="914">
                  <c:v>183</c:v>
                </c:pt>
                <c:pt idx="915">
                  <c:v>9</c:v>
                </c:pt>
                <c:pt idx="916">
                  <c:v>17</c:v>
                </c:pt>
                <c:pt idx="917">
                  <c:v>11</c:v>
                </c:pt>
                <c:pt idx="918">
                  <c:v>-1</c:v>
                </c:pt>
                <c:pt idx="919">
                  <c:v>46</c:v>
                </c:pt>
                <c:pt idx="920">
                  <c:v>756</c:v>
                </c:pt>
                <c:pt idx="921">
                  <c:v>310</c:v>
                </c:pt>
                <c:pt idx="922">
                  <c:v>-1803</c:v>
                </c:pt>
                <c:pt idx="923">
                  <c:v>477</c:v>
                </c:pt>
                <c:pt idx="924">
                  <c:v>125</c:v>
                </c:pt>
                <c:pt idx="925">
                  <c:v>7</c:v>
                </c:pt>
                <c:pt idx="926">
                  <c:v>21</c:v>
                </c:pt>
                <c:pt idx="927">
                  <c:v>25</c:v>
                </c:pt>
                <c:pt idx="928">
                  <c:v>3</c:v>
                </c:pt>
                <c:pt idx="929">
                  <c:v>44</c:v>
                </c:pt>
                <c:pt idx="930">
                  <c:v>60</c:v>
                </c:pt>
                <c:pt idx="931">
                  <c:v>84</c:v>
                </c:pt>
                <c:pt idx="932">
                  <c:v>10</c:v>
                </c:pt>
                <c:pt idx="933">
                  <c:v>323</c:v>
                </c:pt>
                <c:pt idx="934">
                  <c:v>18</c:v>
                </c:pt>
                <c:pt idx="935">
                  <c:v>47</c:v>
                </c:pt>
                <c:pt idx="936">
                  <c:v>72</c:v>
                </c:pt>
                <c:pt idx="937">
                  <c:v>518</c:v>
                </c:pt>
                <c:pt idx="938">
                  <c:v>5</c:v>
                </c:pt>
                <c:pt idx="939">
                  <c:v>22</c:v>
                </c:pt>
                <c:pt idx="940">
                  <c:v>55</c:v>
                </c:pt>
                <c:pt idx="941">
                  <c:v>10</c:v>
                </c:pt>
                <c:pt idx="942">
                  <c:v>180</c:v>
                </c:pt>
                <c:pt idx="943">
                  <c:v>65</c:v>
                </c:pt>
                <c:pt idx="944">
                  <c:v>139</c:v>
                </c:pt>
                <c:pt idx="945">
                  <c:v>399</c:v>
                </c:pt>
                <c:pt idx="946">
                  <c:v>-75</c:v>
                </c:pt>
                <c:pt idx="947">
                  <c:v>71</c:v>
                </c:pt>
                <c:pt idx="948">
                  <c:v>533</c:v>
                </c:pt>
                <c:pt idx="949">
                  <c:v>24</c:v>
                </c:pt>
                <c:pt idx="950">
                  <c:v>111</c:v>
                </c:pt>
                <c:pt idx="951">
                  <c:v>65</c:v>
                </c:pt>
                <c:pt idx="952">
                  <c:v>49</c:v>
                </c:pt>
                <c:pt idx="953">
                  <c:v>18</c:v>
                </c:pt>
                <c:pt idx="954">
                  <c:v>9</c:v>
                </c:pt>
                <c:pt idx="955">
                  <c:v>301</c:v>
                </c:pt>
                <c:pt idx="956">
                  <c:v>13</c:v>
                </c:pt>
                <c:pt idx="957">
                  <c:v>352</c:v>
                </c:pt>
                <c:pt idx="958">
                  <c:v>4</c:v>
                </c:pt>
                <c:pt idx="959">
                  <c:v>19</c:v>
                </c:pt>
                <c:pt idx="960">
                  <c:v>1538</c:v>
                </c:pt>
                <c:pt idx="961">
                  <c:v>2</c:v>
                </c:pt>
                <c:pt idx="962">
                  <c:v>18</c:v>
                </c:pt>
                <c:pt idx="963">
                  <c:v>-1002</c:v>
                </c:pt>
                <c:pt idx="964">
                  <c:v>13</c:v>
                </c:pt>
                <c:pt idx="965">
                  <c:v>40</c:v>
                </c:pt>
                <c:pt idx="966">
                  <c:v>-153</c:v>
                </c:pt>
                <c:pt idx="967">
                  <c:v>389</c:v>
                </c:pt>
                <c:pt idx="968">
                  <c:v>39</c:v>
                </c:pt>
                <c:pt idx="969">
                  <c:v>415</c:v>
                </c:pt>
                <c:pt idx="970">
                  <c:v>48</c:v>
                </c:pt>
                <c:pt idx="971">
                  <c:v>21</c:v>
                </c:pt>
                <c:pt idx="972">
                  <c:v>9</c:v>
                </c:pt>
                <c:pt idx="973">
                  <c:v>264</c:v>
                </c:pt>
                <c:pt idx="974">
                  <c:v>-11</c:v>
                </c:pt>
                <c:pt idx="975">
                  <c:v>67</c:v>
                </c:pt>
                <c:pt idx="976">
                  <c:v>1</c:v>
                </c:pt>
                <c:pt idx="977">
                  <c:v>45</c:v>
                </c:pt>
                <c:pt idx="978">
                  <c:v>2461</c:v>
                </c:pt>
                <c:pt idx="979">
                  <c:v>101</c:v>
                </c:pt>
                <c:pt idx="980">
                  <c:v>114</c:v>
                </c:pt>
                <c:pt idx="981">
                  <c:v>65</c:v>
                </c:pt>
                <c:pt idx="982">
                  <c:v>47</c:v>
                </c:pt>
                <c:pt idx="983">
                  <c:v>248</c:v>
                </c:pt>
                <c:pt idx="984">
                  <c:v>13</c:v>
                </c:pt>
                <c:pt idx="985">
                  <c:v>15</c:v>
                </c:pt>
                <c:pt idx="986">
                  <c:v>107</c:v>
                </c:pt>
                <c:pt idx="987">
                  <c:v>139</c:v>
                </c:pt>
                <c:pt idx="988">
                  <c:v>166</c:v>
                </c:pt>
                <c:pt idx="989">
                  <c:v>5</c:v>
                </c:pt>
                <c:pt idx="990">
                  <c:v>1161</c:v>
                </c:pt>
                <c:pt idx="991">
                  <c:v>3</c:v>
                </c:pt>
                <c:pt idx="992">
                  <c:v>88</c:v>
                </c:pt>
                <c:pt idx="993">
                  <c:v>-783</c:v>
                </c:pt>
                <c:pt idx="994">
                  <c:v>10</c:v>
                </c:pt>
                <c:pt idx="995">
                  <c:v>765</c:v>
                </c:pt>
                <c:pt idx="996">
                  <c:v>75</c:v>
                </c:pt>
                <c:pt idx="997">
                  <c:v>320</c:v>
                </c:pt>
                <c:pt idx="998">
                  <c:v>0</c:v>
                </c:pt>
                <c:pt idx="999">
                  <c:v>159</c:v>
                </c:pt>
                <c:pt idx="1000">
                  <c:v>68</c:v>
                </c:pt>
                <c:pt idx="1001">
                  <c:v>7</c:v>
                </c:pt>
                <c:pt idx="1002">
                  <c:v>15</c:v>
                </c:pt>
                <c:pt idx="1003">
                  <c:v>846</c:v>
                </c:pt>
                <c:pt idx="1004">
                  <c:v>116</c:v>
                </c:pt>
                <c:pt idx="1005">
                  <c:v>108</c:v>
                </c:pt>
                <c:pt idx="1006">
                  <c:v>76</c:v>
                </c:pt>
                <c:pt idx="1007">
                  <c:v>14</c:v>
                </c:pt>
                <c:pt idx="1008">
                  <c:v>151</c:v>
                </c:pt>
                <c:pt idx="1009">
                  <c:v>325</c:v>
                </c:pt>
                <c:pt idx="1010">
                  <c:v>97</c:v>
                </c:pt>
                <c:pt idx="1011">
                  <c:v>34</c:v>
                </c:pt>
                <c:pt idx="1012">
                  <c:v>0</c:v>
                </c:pt>
                <c:pt idx="1013">
                  <c:v>87</c:v>
                </c:pt>
                <c:pt idx="1014">
                  <c:v>187</c:v>
                </c:pt>
                <c:pt idx="1015">
                  <c:v>79</c:v>
                </c:pt>
                <c:pt idx="1016">
                  <c:v>39</c:v>
                </c:pt>
                <c:pt idx="1017">
                  <c:v>113</c:v>
                </c:pt>
                <c:pt idx="1018">
                  <c:v>311</c:v>
                </c:pt>
                <c:pt idx="1019">
                  <c:v>90</c:v>
                </c:pt>
                <c:pt idx="1020">
                  <c:v>38</c:v>
                </c:pt>
                <c:pt idx="1021">
                  <c:v>902</c:v>
                </c:pt>
                <c:pt idx="1022">
                  <c:v>198</c:v>
                </c:pt>
                <c:pt idx="1023">
                  <c:v>6</c:v>
                </c:pt>
                <c:pt idx="1024">
                  <c:v>301</c:v>
                </c:pt>
                <c:pt idx="1025">
                  <c:v>365</c:v>
                </c:pt>
                <c:pt idx="1026">
                  <c:v>103</c:v>
                </c:pt>
                <c:pt idx="1027">
                  <c:v>-263</c:v>
                </c:pt>
                <c:pt idx="1028">
                  <c:v>32</c:v>
                </c:pt>
                <c:pt idx="1029">
                  <c:v>56</c:v>
                </c:pt>
                <c:pt idx="1030">
                  <c:v>81</c:v>
                </c:pt>
                <c:pt idx="1031">
                  <c:v>174</c:v>
                </c:pt>
                <c:pt idx="1032">
                  <c:v>26</c:v>
                </c:pt>
                <c:pt idx="1033">
                  <c:v>0</c:v>
                </c:pt>
                <c:pt idx="1034">
                  <c:v>160</c:v>
                </c:pt>
                <c:pt idx="1035">
                  <c:v>302</c:v>
                </c:pt>
                <c:pt idx="1036">
                  <c:v>294</c:v>
                </c:pt>
                <c:pt idx="1037">
                  <c:v>102</c:v>
                </c:pt>
                <c:pt idx="1038">
                  <c:v>87</c:v>
                </c:pt>
                <c:pt idx="1039">
                  <c:v>27</c:v>
                </c:pt>
                <c:pt idx="1040">
                  <c:v>86</c:v>
                </c:pt>
                <c:pt idx="1041">
                  <c:v>723</c:v>
                </c:pt>
                <c:pt idx="1042">
                  <c:v>27</c:v>
                </c:pt>
                <c:pt idx="1043">
                  <c:v>65</c:v>
                </c:pt>
                <c:pt idx="1044">
                  <c:v>5</c:v>
                </c:pt>
                <c:pt idx="1045">
                  <c:v>36</c:v>
                </c:pt>
                <c:pt idx="1046">
                  <c:v>4</c:v>
                </c:pt>
                <c:pt idx="1047">
                  <c:v>19</c:v>
                </c:pt>
                <c:pt idx="1048">
                  <c:v>363</c:v>
                </c:pt>
                <c:pt idx="1049">
                  <c:v>6</c:v>
                </c:pt>
                <c:pt idx="1050">
                  <c:v>49</c:v>
                </c:pt>
                <c:pt idx="1051">
                  <c:v>-14</c:v>
                </c:pt>
                <c:pt idx="1052">
                  <c:v>5</c:v>
                </c:pt>
                <c:pt idx="1053">
                  <c:v>32</c:v>
                </c:pt>
                <c:pt idx="1054">
                  <c:v>288</c:v>
                </c:pt>
                <c:pt idx="1055">
                  <c:v>21</c:v>
                </c:pt>
                <c:pt idx="1056">
                  <c:v>19</c:v>
                </c:pt>
                <c:pt idx="1057">
                  <c:v>15</c:v>
                </c:pt>
                <c:pt idx="1058">
                  <c:v>36</c:v>
                </c:pt>
                <c:pt idx="1059">
                  <c:v>85</c:v>
                </c:pt>
                <c:pt idx="1060">
                  <c:v>83</c:v>
                </c:pt>
                <c:pt idx="1061">
                  <c:v>-2</c:v>
                </c:pt>
                <c:pt idx="1062">
                  <c:v>4</c:v>
                </c:pt>
                <c:pt idx="1063">
                  <c:v>9</c:v>
                </c:pt>
                <c:pt idx="1064">
                  <c:v>4</c:v>
                </c:pt>
                <c:pt idx="1065">
                  <c:v>80</c:v>
                </c:pt>
                <c:pt idx="1066">
                  <c:v>66</c:v>
                </c:pt>
                <c:pt idx="1067">
                  <c:v>35</c:v>
                </c:pt>
                <c:pt idx="1068">
                  <c:v>5</c:v>
                </c:pt>
                <c:pt idx="1069">
                  <c:v>43</c:v>
                </c:pt>
                <c:pt idx="1070">
                  <c:v>29</c:v>
                </c:pt>
                <c:pt idx="1071">
                  <c:v>99</c:v>
                </c:pt>
                <c:pt idx="1072">
                  <c:v>101</c:v>
                </c:pt>
                <c:pt idx="1073">
                  <c:v>27</c:v>
                </c:pt>
                <c:pt idx="1074">
                  <c:v>87</c:v>
                </c:pt>
                <c:pt idx="1075">
                  <c:v>23</c:v>
                </c:pt>
                <c:pt idx="1076">
                  <c:v>300</c:v>
                </c:pt>
                <c:pt idx="1077">
                  <c:v>22</c:v>
                </c:pt>
                <c:pt idx="1078">
                  <c:v>0</c:v>
                </c:pt>
                <c:pt idx="1079">
                  <c:v>41</c:v>
                </c:pt>
                <c:pt idx="1080">
                  <c:v>16</c:v>
                </c:pt>
                <c:pt idx="1081">
                  <c:v>29</c:v>
                </c:pt>
                <c:pt idx="1082">
                  <c:v>373</c:v>
                </c:pt>
                <c:pt idx="1083">
                  <c:v>-10</c:v>
                </c:pt>
                <c:pt idx="1084">
                  <c:v>303</c:v>
                </c:pt>
                <c:pt idx="1085">
                  <c:v>61</c:v>
                </c:pt>
                <c:pt idx="1086">
                  <c:v>109</c:v>
                </c:pt>
                <c:pt idx="1087">
                  <c:v>14</c:v>
                </c:pt>
                <c:pt idx="1088">
                  <c:v>41</c:v>
                </c:pt>
                <c:pt idx="1089">
                  <c:v>132</c:v>
                </c:pt>
                <c:pt idx="1090">
                  <c:v>-286</c:v>
                </c:pt>
                <c:pt idx="1091">
                  <c:v>-3</c:v>
                </c:pt>
                <c:pt idx="1092">
                  <c:v>77</c:v>
                </c:pt>
                <c:pt idx="1093">
                  <c:v>63</c:v>
                </c:pt>
                <c:pt idx="1094">
                  <c:v>2</c:v>
                </c:pt>
                <c:pt idx="1095">
                  <c:v>14</c:v>
                </c:pt>
                <c:pt idx="1096">
                  <c:v>25</c:v>
                </c:pt>
                <c:pt idx="1097">
                  <c:v>98</c:v>
                </c:pt>
                <c:pt idx="1098">
                  <c:v>18</c:v>
                </c:pt>
                <c:pt idx="1099">
                  <c:v>26</c:v>
                </c:pt>
                <c:pt idx="1100">
                  <c:v>117</c:v>
                </c:pt>
                <c:pt idx="1101">
                  <c:v>12</c:v>
                </c:pt>
                <c:pt idx="1102">
                  <c:v>155</c:v>
                </c:pt>
                <c:pt idx="1103">
                  <c:v>3</c:v>
                </c:pt>
                <c:pt idx="1104">
                  <c:v>225</c:v>
                </c:pt>
                <c:pt idx="1105">
                  <c:v>526</c:v>
                </c:pt>
                <c:pt idx="1106">
                  <c:v>-35</c:v>
                </c:pt>
                <c:pt idx="1107">
                  <c:v>6</c:v>
                </c:pt>
                <c:pt idx="1108">
                  <c:v>12</c:v>
                </c:pt>
                <c:pt idx="1109">
                  <c:v>122</c:v>
                </c:pt>
                <c:pt idx="1110">
                  <c:v>33</c:v>
                </c:pt>
                <c:pt idx="1111">
                  <c:v>69</c:v>
                </c:pt>
                <c:pt idx="1112">
                  <c:v>27</c:v>
                </c:pt>
                <c:pt idx="1113">
                  <c:v>30</c:v>
                </c:pt>
                <c:pt idx="1114">
                  <c:v>158</c:v>
                </c:pt>
                <c:pt idx="1115">
                  <c:v>120</c:v>
                </c:pt>
                <c:pt idx="1116">
                  <c:v>-64</c:v>
                </c:pt>
                <c:pt idx="1117">
                  <c:v>53</c:v>
                </c:pt>
                <c:pt idx="1118">
                  <c:v>189</c:v>
                </c:pt>
                <c:pt idx="1119">
                  <c:v>319</c:v>
                </c:pt>
                <c:pt idx="1120">
                  <c:v>14</c:v>
                </c:pt>
                <c:pt idx="1121">
                  <c:v>58</c:v>
                </c:pt>
                <c:pt idx="1122">
                  <c:v>39</c:v>
                </c:pt>
                <c:pt idx="1123">
                  <c:v>4</c:v>
                </c:pt>
                <c:pt idx="1124">
                  <c:v>30</c:v>
                </c:pt>
                <c:pt idx="1125">
                  <c:v>56</c:v>
                </c:pt>
                <c:pt idx="1126">
                  <c:v>34</c:v>
                </c:pt>
                <c:pt idx="1127">
                  <c:v>9</c:v>
                </c:pt>
                <c:pt idx="1128">
                  <c:v>-20</c:v>
                </c:pt>
                <c:pt idx="1129">
                  <c:v>187</c:v>
                </c:pt>
                <c:pt idx="1130">
                  <c:v>1044</c:v>
                </c:pt>
                <c:pt idx="1131">
                  <c:v>325</c:v>
                </c:pt>
                <c:pt idx="1132">
                  <c:v>32</c:v>
                </c:pt>
                <c:pt idx="1133">
                  <c:v>-30</c:v>
                </c:pt>
                <c:pt idx="1134">
                  <c:v>384</c:v>
                </c:pt>
                <c:pt idx="1135">
                  <c:v>20</c:v>
                </c:pt>
                <c:pt idx="1136">
                  <c:v>534</c:v>
                </c:pt>
                <c:pt idx="1137">
                  <c:v>928</c:v>
                </c:pt>
                <c:pt idx="1138">
                  <c:v>178</c:v>
                </c:pt>
                <c:pt idx="1139">
                  <c:v>135</c:v>
                </c:pt>
                <c:pt idx="1140">
                  <c:v>98</c:v>
                </c:pt>
                <c:pt idx="1141">
                  <c:v>114</c:v>
                </c:pt>
                <c:pt idx="1142">
                  <c:v>13</c:v>
                </c:pt>
                <c:pt idx="1143">
                  <c:v>114</c:v>
                </c:pt>
                <c:pt idx="1144">
                  <c:v>82</c:v>
                </c:pt>
                <c:pt idx="1145">
                  <c:v>1</c:v>
                </c:pt>
                <c:pt idx="1146">
                  <c:v>370</c:v>
                </c:pt>
                <c:pt idx="1147">
                  <c:v>157</c:v>
                </c:pt>
                <c:pt idx="1148">
                  <c:v>79</c:v>
                </c:pt>
                <c:pt idx="1149">
                  <c:v>71</c:v>
                </c:pt>
                <c:pt idx="1150">
                  <c:v>21</c:v>
                </c:pt>
                <c:pt idx="1151">
                  <c:v>48</c:v>
                </c:pt>
                <c:pt idx="1152">
                  <c:v>100</c:v>
                </c:pt>
                <c:pt idx="1153">
                  <c:v>98</c:v>
                </c:pt>
                <c:pt idx="1154">
                  <c:v>2</c:v>
                </c:pt>
                <c:pt idx="1155">
                  <c:v>32</c:v>
                </c:pt>
                <c:pt idx="1156">
                  <c:v>16</c:v>
                </c:pt>
                <c:pt idx="1157">
                  <c:v>7</c:v>
                </c:pt>
                <c:pt idx="1158">
                  <c:v>71</c:v>
                </c:pt>
                <c:pt idx="1159">
                  <c:v>2</c:v>
                </c:pt>
                <c:pt idx="1160">
                  <c:v>126</c:v>
                </c:pt>
                <c:pt idx="1161">
                  <c:v>18</c:v>
                </c:pt>
                <c:pt idx="1162">
                  <c:v>100</c:v>
                </c:pt>
                <c:pt idx="1163">
                  <c:v>262</c:v>
                </c:pt>
                <c:pt idx="1164">
                  <c:v>31</c:v>
                </c:pt>
                <c:pt idx="1165">
                  <c:v>79</c:v>
                </c:pt>
                <c:pt idx="1166">
                  <c:v>41</c:v>
                </c:pt>
                <c:pt idx="1167">
                  <c:v>857</c:v>
                </c:pt>
                <c:pt idx="1168">
                  <c:v>118</c:v>
                </c:pt>
                <c:pt idx="1169">
                  <c:v>1</c:v>
                </c:pt>
                <c:pt idx="1170">
                  <c:v>-225</c:v>
                </c:pt>
                <c:pt idx="1171">
                  <c:v>335</c:v>
                </c:pt>
                <c:pt idx="1172">
                  <c:v>711</c:v>
                </c:pt>
                <c:pt idx="1173">
                  <c:v>-117</c:v>
                </c:pt>
                <c:pt idx="1174">
                  <c:v>152</c:v>
                </c:pt>
                <c:pt idx="1175">
                  <c:v>12</c:v>
                </c:pt>
                <c:pt idx="1176">
                  <c:v>60</c:v>
                </c:pt>
                <c:pt idx="1177">
                  <c:v>140</c:v>
                </c:pt>
                <c:pt idx="1178">
                  <c:v>20</c:v>
                </c:pt>
                <c:pt idx="1179">
                  <c:v>17</c:v>
                </c:pt>
                <c:pt idx="1180">
                  <c:v>83</c:v>
                </c:pt>
                <c:pt idx="1181">
                  <c:v>-18</c:v>
                </c:pt>
                <c:pt idx="1182">
                  <c:v>-1</c:v>
                </c:pt>
                <c:pt idx="1183">
                  <c:v>19</c:v>
                </c:pt>
                <c:pt idx="1184">
                  <c:v>33</c:v>
                </c:pt>
                <c:pt idx="1185">
                  <c:v>85</c:v>
                </c:pt>
                <c:pt idx="1186">
                  <c:v>450</c:v>
                </c:pt>
                <c:pt idx="1187">
                  <c:v>214</c:v>
                </c:pt>
                <c:pt idx="1188">
                  <c:v>13</c:v>
                </c:pt>
                <c:pt idx="1189">
                  <c:v>2</c:v>
                </c:pt>
                <c:pt idx="1190">
                  <c:v>162</c:v>
                </c:pt>
                <c:pt idx="1191">
                  <c:v>105</c:v>
                </c:pt>
                <c:pt idx="1192">
                  <c:v>10</c:v>
                </c:pt>
                <c:pt idx="1193">
                  <c:v>0</c:v>
                </c:pt>
                <c:pt idx="1194">
                  <c:v>93</c:v>
                </c:pt>
                <c:pt idx="1195">
                  <c:v>76</c:v>
                </c:pt>
                <c:pt idx="1196">
                  <c:v>72</c:v>
                </c:pt>
                <c:pt idx="1197">
                  <c:v>-220</c:v>
                </c:pt>
                <c:pt idx="1198">
                  <c:v>192</c:v>
                </c:pt>
                <c:pt idx="1199">
                  <c:v>47</c:v>
                </c:pt>
                <c:pt idx="1200">
                  <c:v>-48</c:v>
                </c:pt>
                <c:pt idx="1201">
                  <c:v>36</c:v>
                </c:pt>
                <c:pt idx="1202">
                  <c:v>68</c:v>
                </c:pt>
                <c:pt idx="1203">
                  <c:v>54</c:v>
                </c:pt>
                <c:pt idx="1204">
                  <c:v>-4</c:v>
                </c:pt>
                <c:pt idx="1205">
                  <c:v>5</c:v>
                </c:pt>
                <c:pt idx="1206">
                  <c:v>66</c:v>
                </c:pt>
                <c:pt idx="1207">
                  <c:v>128</c:v>
                </c:pt>
                <c:pt idx="1208">
                  <c:v>23</c:v>
                </c:pt>
                <c:pt idx="1209">
                  <c:v>17</c:v>
                </c:pt>
                <c:pt idx="1210">
                  <c:v>43</c:v>
                </c:pt>
                <c:pt idx="1211">
                  <c:v>42</c:v>
                </c:pt>
                <c:pt idx="1212">
                  <c:v>74</c:v>
                </c:pt>
                <c:pt idx="1213">
                  <c:v>7</c:v>
                </c:pt>
                <c:pt idx="1214">
                  <c:v>4</c:v>
                </c:pt>
                <c:pt idx="1215">
                  <c:v>75</c:v>
                </c:pt>
                <c:pt idx="1216">
                  <c:v>82</c:v>
                </c:pt>
                <c:pt idx="1217">
                  <c:v>252</c:v>
                </c:pt>
                <c:pt idx="1218">
                  <c:v>-2</c:v>
                </c:pt>
                <c:pt idx="1219">
                  <c:v>166</c:v>
                </c:pt>
                <c:pt idx="1220">
                  <c:v>13</c:v>
                </c:pt>
                <c:pt idx="1221">
                  <c:v>9</c:v>
                </c:pt>
                <c:pt idx="1222">
                  <c:v>58</c:v>
                </c:pt>
                <c:pt idx="1223">
                  <c:v>1</c:v>
                </c:pt>
                <c:pt idx="1224">
                  <c:v>-10</c:v>
                </c:pt>
                <c:pt idx="1225">
                  <c:v>-493</c:v>
                </c:pt>
                <c:pt idx="1226">
                  <c:v>90</c:v>
                </c:pt>
                <c:pt idx="1227">
                  <c:v>31</c:v>
                </c:pt>
                <c:pt idx="1228">
                  <c:v>76</c:v>
                </c:pt>
                <c:pt idx="1229">
                  <c:v>-49</c:v>
                </c:pt>
                <c:pt idx="1230">
                  <c:v>1112</c:v>
                </c:pt>
                <c:pt idx="1231">
                  <c:v>-848</c:v>
                </c:pt>
                <c:pt idx="1232">
                  <c:v>365</c:v>
                </c:pt>
                <c:pt idx="1233">
                  <c:v>73</c:v>
                </c:pt>
                <c:pt idx="1234">
                  <c:v>42</c:v>
                </c:pt>
                <c:pt idx="1235">
                  <c:v>27</c:v>
                </c:pt>
                <c:pt idx="1236">
                  <c:v>403</c:v>
                </c:pt>
                <c:pt idx="1237">
                  <c:v>57</c:v>
                </c:pt>
                <c:pt idx="1238">
                  <c:v>179</c:v>
                </c:pt>
                <c:pt idx="1239">
                  <c:v>498</c:v>
                </c:pt>
                <c:pt idx="1240">
                  <c:v>98</c:v>
                </c:pt>
                <c:pt idx="1241">
                  <c:v>5</c:v>
                </c:pt>
                <c:pt idx="1242">
                  <c:v>63</c:v>
                </c:pt>
                <c:pt idx="1243">
                  <c:v>30</c:v>
                </c:pt>
                <c:pt idx="1244">
                  <c:v>570</c:v>
                </c:pt>
                <c:pt idx="1245">
                  <c:v>21</c:v>
                </c:pt>
                <c:pt idx="1246">
                  <c:v>108</c:v>
                </c:pt>
                <c:pt idx="1247">
                  <c:v>16</c:v>
                </c:pt>
                <c:pt idx="1248">
                  <c:v>144</c:v>
                </c:pt>
                <c:pt idx="1249">
                  <c:v>101</c:v>
                </c:pt>
                <c:pt idx="1250">
                  <c:v>7</c:v>
                </c:pt>
                <c:pt idx="1251">
                  <c:v>17</c:v>
                </c:pt>
                <c:pt idx="1252">
                  <c:v>13</c:v>
                </c:pt>
                <c:pt idx="1253">
                  <c:v>-46</c:v>
                </c:pt>
                <c:pt idx="1254">
                  <c:v>75</c:v>
                </c:pt>
                <c:pt idx="1255">
                  <c:v>169</c:v>
                </c:pt>
                <c:pt idx="1256">
                  <c:v>5</c:v>
                </c:pt>
                <c:pt idx="1257">
                  <c:v>188</c:v>
                </c:pt>
                <c:pt idx="1258">
                  <c:v>99</c:v>
                </c:pt>
                <c:pt idx="1259">
                  <c:v>29</c:v>
                </c:pt>
                <c:pt idx="1260">
                  <c:v>20</c:v>
                </c:pt>
                <c:pt idx="1261">
                  <c:v>194</c:v>
                </c:pt>
                <c:pt idx="1262">
                  <c:v>645</c:v>
                </c:pt>
                <c:pt idx="1263">
                  <c:v>65</c:v>
                </c:pt>
                <c:pt idx="1264">
                  <c:v>142</c:v>
                </c:pt>
                <c:pt idx="1265">
                  <c:v>173</c:v>
                </c:pt>
                <c:pt idx="1266">
                  <c:v>141</c:v>
                </c:pt>
                <c:pt idx="1267">
                  <c:v>159</c:v>
                </c:pt>
                <c:pt idx="1268">
                  <c:v>270</c:v>
                </c:pt>
                <c:pt idx="1269">
                  <c:v>143</c:v>
                </c:pt>
                <c:pt idx="1270">
                  <c:v>83</c:v>
                </c:pt>
                <c:pt idx="1271">
                  <c:v>-13</c:v>
                </c:pt>
                <c:pt idx="1272">
                  <c:v>-70</c:v>
                </c:pt>
                <c:pt idx="1273">
                  <c:v>1948</c:v>
                </c:pt>
                <c:pt idx="1274">
                  <c:v>21</c:v>
                </c:pt>
                <c:pt idx="1275">
                  <c:v>44</c:v>
                </c:pt>
                <c:pt idx="1276">
                  <c:v>80</c:v>
                </c:pt>
                <c:pt idx="1277">
                  <c:v>160</c:v>
                </c:pt>
                <c:pt idx="1278">
                  <c:v>171</c:v>
                </c:pt>
                <c:pt idx="1279">
                  <c:v>18</c:v>
                </c:pt>
                <c:pt idx="1280">
                  <c:v>36</c:v>
                </c:pt>
                <c:pt idx="1281">
                  <c:v>0</c:v>
                </c:pt>
                <c:pt idx="1282">
                  <c:v>78</c:v>
                </c:pt>
                <c:pt idx="1283">
                  <c:v>996</c:v>
                </c:pt>
                <c:pt idx="1284">
                  <c:v>38</c:v>
                </c:pt>
                <c:pt idx="1285">
                  <c:v>3</c:v>
                </c:pt>
                <c:pt idx="1286">
                  <c:v>26</c:v>
                </c:pt>
                <c:pt idx="1287">
                  <c:v>15</c:v>
                </c:pt>
                <c:pt idx="1288">
                  <c:v>-45</c:v>
                </c:pt>
                <c:pt idx="1289">
                  <c:v>28</c:v>
                </c:pt>
                <c:pt idx="1290">
                  <c:v>39</c:v>
                </c:pt>
                <c:pt idx="1291">
                  <c:v>4</c:v>
                </c:pt>
                <c:pt idx="1292">
                  <c:v>-37</c:v>
                </c:pt>
                <c:pt idx="1293">
                  <c:v>24</c:v>
                </c:pt>
                <c:pt idx="1294">
                  <c:v>93</c:v>
                </c:pt>
                <c:pt idx="1295">
                  <c:v>60</c:v>
                </c:pt>
                <c:pt idx="1296">
                  <c:v>42</c:v>
                </c:pt>
                <c:pt idx="1297">
                  <c:v>3</c:v>
                </c:pt>
                <c:pt idx="1298">
                  <c:v>353</c:v>
                </c:pt>
                <c:pt idx="1299">
                  <c:v>142</c:v>
                </c:pt>
                <c:pt idx="1300">
                  <c:v>393</c:v>
                </c:pt>
                <c:pt idx="1301">
                  <c:v>124</c:v>
                </c:pt>
                <c:pt idx="1302">
                  <c:v>16</c:v>
                </c:pt>
                <c:pt idx="1303">
                  <c:v>40</c:v>
                </c:pt>
                <c:pt idx="1304">
                  <c:v>31</c:v>
                </c:pt>
                <c:pt idx="1305">
                  <c:v>12</c:v>
                </c:pt>
                <c:pt idx="1306">
                  <c:v>55</c:v>
                </c:pt>
                <c:pt idx="1307">
                  <c:v>445</c:v>
                </c:pt>
                <c:pt idx="1308">
                  <c:v>353</c:v>
                </c:pt>
                <c:pt idx="1309">
                  <c:v>0</c:v>
                </c:pt>
                <c:pt idx="1310">
                  <c:v>101</c:v>
                </c:pt>
                <c:pt idx="1311">
                  <c:v>478</c:v>
                </c:pt>
                <c:pt idx="1312">
                  <c:v>21</c:v>
                </c:pt>
                <c:pt idx="1313">
                  <c:v>111</c:v>
                </c:pt>
                <c:pt idx="1314">
                  <c:v>126</c:v>
                </c:pt>
                <c:pt idx="1315">
                  <c:v>483</c:v>
                </c:pt>
                <c:pt idx="1316">
                  <c:v>60</c:v>
                </c:pt>
                <c:pt idx="1317">
                  <c:v>2</c:v>
                </c:pt>
                <c:pt idx="1318">
                  <c:v>42</c:v>
                </c:pt>
                <c:pt idx="1319">
                  <c:v>8</c:v>
                </c:pt>
                <c:pt idx="1320">
                  <c:v>56</c:v>
                </c:pt>
                <c:pt idx="1321">
                  <c:v>8</c:v>
                </c:pt>
                <c:pt idx="1322">
                  <c:v>46</c:v>
                </c:pt>
                <c:pt idx="1323">
                  <c:v>8</c:v>
                </c:pt>
                <c:pt idx="1324">
                  <c:v>335</c:v>
                </c:pt>
                <c:pt idx="1325">
                  <c:v>-36</c:v>
                </c:pt>
                <c:pt idx="1326">
                  <c:v>10</c:v>
                </c:pt>
                <c:pt idx="1327">
                  <c:v>108</c:v>
                </c:pt>
                <c:pt idx="1328">
                  <c:v>251</c:v>
                </c:pt>
                <c:pt idx="1329">
                  <c:v>283</c:v>
                </c:pt>
                <c:pt idx="1330">
                  <c:v>155</c:v>
                </c:pt>
                <c:pt idx="1331">
                  <c:v>223</c:v>
                </c:pt>
                <c:pt idx="1332">
                  <c:v>319</c:v>
                </c:pt>
                <c:pt idx="1333">
                  <c:v>183</c:v>
                </c:pt>
                <c:pt idx="1334">
                  <c:v>-34</c:v>
                </c:pt>
                <c:pt idx="1335">
                  <c:v>122</c:v>
                </c:pt>
                <c:pt idx="1336">
                  <c:v>29</c:v>
                </c:pt>
                <c:pt idx="1337">
                  <c:v>16</c:v>
                </c:pt>
                <c:pt idx="1338">
                  <c:v>14</c:v>
                </c:pt>
                <c:pt idx="1339">
                  <c:v>244</c:v>
                </c:pt>
                <c:pt idx="1340">
                  <c:v>102</c:v>
                </c:pt>
                <c:pt idx="1341">
                  <c:v>8</c:v>
                </c:pt>
                <c:pt idx="1342">
                  <c:v>51</c:v>
                </c:pt>
                <c:pt idx="1343">
                  <c:v>81</c:v>
                </c:pt>
                <c:pt idx="1344">
                  <c:v>3</c:v>
                </c:pt>
                <c:pt idx="1345">
                  <c:v>3</c:v>
                </c:pt>
                <c:pt idx="1346">
                  <c:v>66</c:v>
                </c:pt>
                <c:pt idx="1347">
                  <c:v>8</c:v>
                </c:pt>
                <c:pt idx="1348">
                  <c:v>52</c:v>
                </c:pt>
                <c:pt idx="1349">
                  <c:v>49</c:v>
                </c:pt>
                <c:pt idx="1350">
                  <c:v>386</c:v>
                </c:pt>
                <c:pt idx="1351">
                  <c:v>111</c:v>
                </c:pt>
                <c:pt idx="1352">
                  <c:v>80</c:v>
                </c:pt>
                <c:pt idx="1353">
                  <c:v>107</c:v>
                </c:pt>
                <c:pt idx="1354">
                  <c:v>341</c:v>
                </c:pt>
                <c:pt idx="1355">
                  <c:v>88</c:v>
                </c:pt>
                <c:pt idx="1356">
                  <c:v>9</c:v>
                </c:pt>
                <c:pt idx="1357">
                  <c:v>103</c:v>
                </c:pt>
                <c:pt idx="1358">
                  <c:v>268</c:v>
                </c:pt>
                <c:pt idx="1359">
                  <c:v>41</c:v>
                </c:pt>
                <c:pt idx="1360">
                  <c:v>69</c:v>
                </c:pt>
                <c:pt idx="1361">
                  <c:v>68</c:v>
                </c:pt>
                <c:pt idx="1362">
                  <c:v>8</c:v>
                </c:pt>
                <c:pt idx="1363">
                  <c:v>6</c:v>
                </c:pt>
                <c:pt idx="1364">
                  <c:v>247</c:v>
                </c:pt>
                <c:pt idx="1365">
                  <c:v>54</c:v>
                </c:pt>
                <c:pt idx="1366">
                  <c:v>223</c:v>
                </c:pt>
                <c:pt idx="1367">
                  <c:v>66</c:v>
                </c:pt>
                <c:pt idx="1368">
                  <c:v>2</c:v>
                </c:pt>
                <c:pt idx="1369">
                  <c:v>38</c:v>
                </c:pt>
                <c:pt idx="1370">
                  <c:v>580</c:v>
                </c:pt>
                <c:pt idx="1371">
                  <c:v>11</c:v>
                </c:pt>
                <c:pt idx="1372">
                  <c:v>122</c:v>
                </c:pt>
                <c:pt idx="1373">
                  <c:v>25</c:v>
                </c:pt>
                <c:pt idx="1374">
                  <c:v>652</c:v>
                </c:pt>
                <c:pt idx="1375">
                  <c:v>191</c:v>
                </c:pt>
                <c:pt idx="1376">
                  <c:v>1041</c:v>
                </c:pt>
                <c:pt idx="1377">
                  <c:v>17</c:v>
                </c:pt>
                <c:pt idx="1378">
                  <c:v>62</c:v>
                </c:pt>
                <c:pt idx="1379">
                  <c:v>104</c:v>
                </c:pt>
                <c:pt idx="1380">
                  <c:v>171</c:v>
                </c:pt>
                <c:pt idx="1381">
                  <c:v>28</c:v>
                </c:pt>
                <c:pt idx="1382">
                  <c:v>99</c:v>
                </c:pt>
                <c:pt idx="1383">
                  <c:v>49</c:v>
                </c:pt>
                <c:pt idx="1384">
                  <c:v>85</c:v>
                </c:pt>
                <c:pt idx="1385">
                  <c:v>193</c:v>
                </c:pt>
                <c:pt idx="1386">
                  <c:v>27</c:v>
                </c:pt>
                <c:pt idx="1387">
                  <c:v>7</c:v>
                </c:pt>
                <c:pt idx="1388">
                  <c:v>72</c:v>
                </c:pt>
                <c:pt idx="1389">
                  <c:v>25</c:v>
                </c:pt>
                <c:pt idx="1390">
                  <c:v>72</c:v>
                </c:pt>
                <c:pt idx="1391">
                  <c:v>27</c:v>
                </c:pt>
                <c:pt idx="1392">
                  <c:v>3</c:v>
                </c:pt>
                <c:pt idx="1393">
                  <c:v>32</c:v>
                </c:pt>
                <c:pt idx="1394">
                  <c:v>9</c:v>
                </c:pt>
                <c:pt idx="1395">
                  <c:v>20</c:v>
                </c:pt>
                <c:pt idx="1396">
                  <c:v>45</c:v>
                </c:pt>
                <c:pt idx="1397">
                  <c:v>52</c:v>
                </c:pt>
                <c:pt idx="1398">
                  <c:v>39</c:v>
                </c:pt>
                <c:pt idx="1399">
                  <c:v>8</c:v>
                </c:pt>
                <c:pt idx="1400">
                  <c:v>6</c:v>
                </c:pt>
                <c:pt idx="1401">
                  <c:v>173</c:v>
                </c:pt>
                <c:pt idx="1402">
                  <c:v>8</c:v>
                </c:pt>
                <c:pt idx="1403">
                  <c:v>25</c:v>
                </c:pt>
                <c:pt idx="1404">
                  <c:v>50</c:v>
                </c:pt>
                <c:pt idx="1405">
                  <c:v>28</c:v>
                </c:pt>
                <c:pt idx="1406">
                  <c:v>173</c:v>
                </c:pt>
                <c:pt idx="1407">
                  <c:v>235</c:v>
                </c:pt>
                <c:pt idx="1408">
                  <c:v>75</c:v>
                </c:pt>
                <c:pt idx="1409">
                  <c:v>24</c:v>
                </c:pt>
                <c:pt idx="1410">
                  <c:v>14</c:v>
                </c:pt>
                <c:pt idx="1411">
                  <c:v>15</c:v>
                </c:pt>
                <c:pt idx="1412">
                  <c:v>9</c:v>
                </c:pt>
                <c:pt idx="1413">
                  <c:v>175</c:v>
                </c:pt>
                <c:pt idx="1414">
                  <c:v>66</c:v>
                </c:pt>
                <c:pt idx="1415">
                  <c:v>16</c:v>
                </c:pt>
                <c:pt idx="1416">
                  <c:v>11</c:v>
                </c:pt>
                <c:pt idx="1417">
                  <c:v>25</c:v>
                </c:pt>
                <c:pt idx="1418">
                  <c:v>69</c:v>
                </c:pt>
                <c:pt idx="1419">
                  <c:v>398</c:v>
                </c:pt>
                <c:pt idx="1420">
                  <c:v>72</c:v>
                </c:pt>
                <c:pt idx="1421">
                  <c:v>95</c:v>
                </c:pt>
                <c:pt idx="1422">
                  <c:v>55</c:v>
                </c:pt>
                <c:pt idx="1423">
                  <c:v>85</c:v>
                </c:pt>
                <c:pt idx="1424">
                  <c:v>48</c:v>
                </c:pt>
                <c:pt idx="1425">
                  <c:v>127</c:v>
                </c:pt>
                <c:pt idx="1426">
                  <c:v>39</c:v>
                </c:pt>
                <c:pt idx="1427">
                  <c:v>11</c:v>
                </c:pt>
                <c:pt idx="1428">
                  <c:v>0</c:v>
                </c:pt>
                <c:pt idx="1429">
                  <c:v>11</c:v>
                </c:pt>
                <c:pt idx="1430">
                  <c:v>213</c:v>
                </c:pt>
                <c:pt idx="1431">
                  <c:v>121</c:v>
                </c:pt>
                <c:pt idx="1432">
                  <c:v>186</c:v>
                </c:pt>
                <c:pt idx="1433">
                  <c:v>82</c:v>
                </c:pt>
                <c:pt idx="1434">
                  <c:v>120</c:v>
                </c:pt>
                <c:pt idx="1435">
                  <c:v>116</c:v>
                </c:pt>
                <c:pt idx="1436">
                  <c:v>2</c:v>
                </c:pt>
                <c:pt idx="1437">
                  <c:v>259</c:v>
                </c:pt>
                <c:pt idx="1438">
                  <c:v>10</c:v>
                </c:pt>
                <c:pt idx="1439">
                  <c:v>330</c:v>
                </c:pt>
                <c:pt idx="1440">
                  <c:v>5</c:v>
                </c:pt>
                <c:pt idx="1441">
                  <c:v>38</c:v>
                </c:pt>
                <c:pt idx="1442">
                  <c:v>6</c:v>
                </c:pt>
                <c:pt idx="1443">
                  <c:v>-31</c:v>
                </c:pt>
                <c:pt idx="1444">
                  <c:v>6</c:v>
                </c:pt>
                <c:pt idx="1445">
                  <c:v>-10</c:v>
                </c:pt>
                <c:pt idx="1446">
                  <c:v>16</c:v>
                </c:pt>
                <c:pt idx="1447">
                  <c:v>5</c:v>
                </c:pt>
                <c:pt idx="1448">
                  <c:v>93</c:v>
                </c:pt>
                <c:pt idx="1449">
                  <c:v>95</c:v>
                </c:pt>
                <c:pt idx="1450">
                  <c:v>165</c:v>
                </c:pt>
                <c:pt idx="1451">
                  <c:v>92</c:v>
                </c:pt>
                <c:pt idx="1452">
                  <c:v>14</c:v>
                </c:pt>
                <c:pt idx="1453">
                  <c:v>0</c:v>
                </c:pt>
                <c:pt idx="1454">
                  <c:v>52</c:v>
                </c:pt>
                <c:pt idx="1455">
                  <c:v>38</c:v>
                </c:pt>
                <c:pt idx="1456">
                  <c:v>278</c:v>
                </c:pt>
                <c:pt idx="1457">
                  <c:v>41</c:v>
                </c:pt>
                <c:pt idx="1458">
                  <c:v>18</c:v>
                </c:pt>
                <c:pt idx="1459">
                  <c:v>19</c:v>
                </c:pt>
                <c:pt idx="1460">
                  <c:v>12</c:v>
                </c:pt>
                <c:pt idx="1461">
                  <c:v>-8</c:v>
                </c:pt>
                <c:pt idx="1462">
                  <c:v>0</c:v>
                </c:pt>
                <c:pt idx="1463">
                  <c:v>-155</c:v>
                </c:pt>
                <c:pt idx="1464">
                  <c:v>207</c:v>
                </c:pt>
                <c:pt idx="1465">
                  <c:v>87</c:v>
                </c:pt>
                <c:pt idx="1466">
                  <c:v>167</c:v>
                </c:pt>
                <c:pt idx="1467">
                  <c:v>12</c:v>
                </c:pt>
                <c:pt idx="1468">
                  <c:v>-112</c:v>
                </c:pt>
                <c:pt idx="1469">
                  <c:v>2</c:v>
                </c:pt>
                <c:pt idx="1470">
                  <c:v>1231</c:v>
                </c:pt>
                <c:pt idx="1471">
                  <c:v>2</c:v>
                </c:pt>
                <c:pt idx="1472">
                  <c:v>152</c:v>
                </c:pt>
                <c:pt idx="1473">
                  <c:v>-49</c:v>
                </c:pt>
                <c:pt idx="1474">
                  <c:v>120</c:v>
                </c:pt>
                <c:pt idx="1475">
                  <c:v>33</c:v>
                </c:pt>
                <c:pt idx="1476">
                  <c:v>371</c:v>
                </c:pt>
                <c:pt idx="1477">
                  <c:v>193</c:v>
                </c:pt>
                <c:pt idx="1478">
                  <c:v>8</c:v>
                </c:pt>
                <c:pt idx="1479">
                  <c:v>11</c:v>
                </c:pt>
                <c:pt idx="1480">
                  <c:v>47</c:v>
                </c:pt>
                <c:pt idx="1481">
                  <c:v>-32</c:v>
                </c:pt>
                <c:pt idx="1482">
                  <c:v>15</c:v>
                </c:pt>
                <c:pt idx="1483">
                  <c:v>97</c:v>
                </c:pt>
                <c:pt idx="1484">
                  <c:v>433</c:v>
                </c:pt>
                <c:pt idx="1485">
                  <c:v>321</c:v>
                </c:pt>
                <c:pt idx="1486">
                  <c:v>48</c:v>
                </c:pt>
                <c:pt idx="1487">
                  <c:v>39</c:v>
                </c:pt>
                <c:pt idx="1488">
                  <c:v>65</c:v>
                </c:pt>
                <c:pt idx="1489">
                  <c:v>22</c:v>
                </c:pt>
                <c:pt idx="1490">
                  <c:v>60</c:v>
                </c:pt>
                <c:pt idx="1491">
                  <c:v>80</c:v>
                </c:pt>
                <c:pt idx="1492">
                  <c:v>1</c:v>
                </c:pt>
                <c:pt idx="1493">
                  <c:v>26</c:v>
                </c:pt>
                <c:pt idx="1494">
                  <c:v>155</c:v>
                </c:pt>
                <c:pt idx="1495">
                  <c:v>28</c:v>
                </c:pt>
                <c:pt idx="1496">
                  <c:v>101</c:v>
                </c:pt>
                <c:pt idx="1497">
                  <c:v>78</c:v>
                </c:pt>
                <c:pt idx="1498">
                  <c:v>304</c:v>
                </c:pt>
                <c:pt idx="1499">
                  <c:v>-78</c:v>
                </c:pt>
                <c:pt idx="1500">
                  <c:v>92</c:v>
                </c:pt>
                <c:pt idx="1501">
                  <c:v>135</c:v>
                </c:pt>
                <c:pt idx="1502">
                  <c:v>33</c:v>
                </c:pt>
                <c:pt idx="1503">
                  <c:v>1533</c:v>
                </c:pt>
                <c:pt idx="1504">
                  <c:v>417</c:v>
                </c:pt>
                <c:pt idx="1505">
                  <c:v>476</c:v>
                </c:pt>
                <c:pt idx="1506">
                  <c:v>96</c:v>
                </c:pt>
                <c:pt idx="1507">
                  <c:v>68</c:v>
                </c:pt>
                <c:pt idx="1508">
                  <c:v>21</c:v>
                </c:pt>
                <c:pt idx="1509">
                  <c:v>560</c:v>
                </c:pt>
                <c:pt idx="1510">
                  <c:v>371</c:v>
                </c:pt>
                <c:pt idx="1511">
                  <c:v>-110</c:v>
                </c:pt>
                <c:pt idx="1512">
                  <c:v>32</c:v>
                </c:pt>
                <c:pt idx="1513">
                  <c:v>24</c:v>
                </c:pt>
                <c:pt idx="1514">
                  <c:v>148</c:v>
                </c:pt>
                <c:pt idx="1515">
                  <c:v>12</c:v>
                </c:pt>
                <c:pt idx="1516">
                  <c:v>7</c:v>
                </c:pt>
                <c:pt idx="1517">
                  <c:v>58</c:v>
                </c:pt>
                <c:pt idx="1518">
                  <c:v>773</c:v>
                </c:pt>
                <c:pt idx="1519">
                  <c:v>1</c:v>
                </c:pt>
                <c:pt idx="1520">
                  <c:v>-97</c:v>
                </c:pt>
                <c:pt idx="1521">
                  <c:v>24</c:v>
                </c:pt>
                <c:pt idx="1522">
                  <c:v>77</c:v>
                </c:pt>
                <c:pt idx="1523">
                  <c:v>55</c:v>
                </c:pt>
                <c:pt idx="1524">
                  <c:v>474</c:v>
                </c:pt>
                <c:pt idx="1525">
                  <c:v>3</c:v>
                </c:pt>
                <c:pt idx="1526">
                  <c:v>62</c:v>
                </c:pt>
                <c:pt idx="1527">
                  <c:v>64</c:v>
                </c:pt>
                <c:pt idx="1528">
                  <c:v>424</c:v>
                </c:pt>
                <c:pt idx="1529">
                  <c:v>6</c:v>
                </c:pt>
                <c:pt idx="1530">
                  <c:v>21</c:v>
                </c:pt>
                <c:pt idx="1531">
                  <c:v>3</c:v>
                </c:pt>
                <c:pt idx="1532">
                  <c:v>2</c:v>
                </c:pt>
                <c:pt idx="1533">
                  <c:v>123</c:v>
                </c:pt>
                <c:pt idx="1534">
                  <c:v>20</c:v>
                </c:pt>
                <c:pt idx="1535">
                  <c:v>9</c:v>
                </c:pt>
                <c:pt idx="1536">
                  <c:v>186</c:v>
                </c:pt>
                <c:pt idx="1537">
                  <c:v>14</c:v>
                </c:pt>
                <c:pt idx="1538">
                  <c:v>22</c:v>
                </c:pt>
                <c:pt idx="1539">
                  <c:v>-384</c:v>
                </c:pt>
                <c:pt idx="1540">
                  <c:v>208</c:v>
                </c:pt>
                <c:pt idx="1541">
                  <c:v>44</c:v>
                </c:pt>
                <c:pt idx="1542">
                  <c:v>14</c:v>
                </c:pt>
                <c:pt idx="1543">
                  <c:v>4</c:v>
                </c:pt>
                <c:pt idx="1544">
                  <c:v>-54</c:v>
                </c:pt>
                <c:pt idx="1545">
                  <c:v>14</c:v>
                </c:pt>
                <c:pt idx="1546">
                  <c:v>7</c:v>
                </c:pt>
                <c:pt idx="1547">
                  <c:v>34</c:v>
                </c:pt>
                <c:pt idx="1548">
                  <c:v>24</c:v>
                </c:pt>
                <c:pt idx="1549">
                  <c:v>32</c:v>
                </c:pt>
                <c:pt idx="1550">
                  <c:v>9</c:v>
                </c:pt>
                <c:pt idx="1551">
                  <c:v>297</c:v>
                </c:pt>
                <c:pt idx="1552">
                  <c:v>254</c:v>
                </c:pt>
                <c:pt idx="1553">
                  <c:v>0</c:v>
                </c:pt>
                <c:pt idx="1554">
                  <c:v>5</c:v>
                </c:pt>
                <c:pt idx="1555">
                  <c:v>33</c:v>
                </c:pt>
                <c:pt idx="1556">
                  <c:v>16</c:v>
                </c:pt>
                <c:pt idx="1557">
                  <c:v>103</c:v>
                </c:pt>
                <c:pt idx="1558">
                  <c:v>49</c:v>
                </c:pt>
                <c:pt idx="1559">
                  <c:v>13</c:v>
                </c:pt>
                <c:pt idx="1560">
                  <c:v>54</c:v>
                </c:pt>
                <c:pt idx="1561">
                  <c:v>-43</c:v>
                </c:pt>
                <c:pt idx="1562">
                  <c:v>95</c:v>
                </c:pt>
                <c:pt idx="1563">
                  <c:v>6</c:v>
                </c:pt>
                <c:pt idx="1564">
                  <c:v>283</c:v>
                </c:pt>
                <c:pt idx="1565">
                  <c:v>1475</c:v>
                </c:pt>
                <c:pt idx="1566">
                  <c:v>60</c:v>
                </c:pt>
                <c:pt idx="1567">
                  <c:v>1182</c:v>
                </c:pt>
                <c:pt idx="1568">
                  <c:v>192</c:v>
                </c:pt>
                <c:pt idx="1569">
                  <c:v>22</c:v>
                </c:pt>
                <c:pt idx="1570">
                  <c:v>11</c:v>
                </c:pt>
                <c:pt idx="1571">
                  <c:v>167</c:v>
                </c:pt>
                <c:pt idx="1572">
                  <c:v>52</c:v>
                </c:pt>
                <c:pt idx="1573">
                  <c:v>19</c:v>
                </c:pt>
                <c:pt idx="1574">
                  <c:v>10</c:v>
                </c:pt>
                <c:pt idx="1575">
                  <c:v>6</c:v>
                </c:pt>
                <c:pt idx="1576">
                  <c:v>143</c:v>
                </c:pt>
                <c:pt idx="1577">
                  <c:v>-2</c:v>
                </c:pt>
                <c:pt idx="1578">
                  <c:v>30</c:v>
                </c:pt>
                <c:pt idx="1579">
                  <c:v>889</c:v>
                </c:pt>
                <c:pt idx="1580">
                  <c:v>95</c:v>
                </c:pt>
                <c:pt idx="1581">
                  <c:v>8</c:v>
                </c:pt>
                <c:pt idx="1582">
                  <c:v>27</c:v>
                </c:pt>
                <c:pt idx="1583">
                  <c:v>113</c:v>
                </c:pt>
                <c:pt idx="1584">
                  <c:v>35</c:v>
                </c:pt>
                <c:pt idx="1585">
                  <c:v>15</c:v>
                </c:pt>
                <c:pt idx="1586">
                  <c:v>11</c:v>
                </c:pt>
                <c:pt idx="1587">
                  <c:v>0</c:v>
                </c:pt>
                <c:pt idx="1588">
                  <c:v>29</c:v>
                </c:pt>
                <c:pt idx="1589">
                  <c:v>4</c:v>
                </c:pt>
                <c:pt idx="1590">
                  <c:v>-4</c:v>
                </c:pt>
                <c:pt idx="1591">
                  <c:v>5</c:v>
                </c:pt>
                <c:pt idx="1592">
                  <c:v>6</c:v>
                </c:pt>
                <c:pt idx="1593">
                  <c:v>9</c:v>
                </c:pt>
                <c:pt idx="1594">
                  <c:v>337</c:v>
                </c:pt>
                <c:pt idx="1595">
                  <c:v>111</c:v>
                </c:pt>
                <c:pt idx="1596">
                  <c:v>18</c:v>
                </c:pt>
                <c:pt idx="1597">
                  <c:v>136</c:v>
                </c:pt>
                <c:pt idx="1598">
                  <c:v>-111</c:v>
                </c:pt>
                <c:pt idx="1599">
                  <c:v>5</c:v>
                </c:pt>
                <c:pt idx="1600">
                  <c:v>-8</c:v>
                </c:pt>
                <c:pt idx="1601">
                  <c:v>131</c:v>
                </c:pt>
                <c:pt idx="1602">
                  <c:v>48</c:v>
                </c:pt>
                <c:pt idx="1603">
                  <c:v>17</c:v>
                </c:pt>
                <c:pt idx="1604">
                  <c:v>64</c:v>
                </c:pt>
                <c:pt idx="1605">
                  <c:v>-167</c:v>
                </c:pt>
                <c:pt idx="1606">
                  <c:v>144</c:v>
                </c:pt>
                <c:pt idx="1607">
                  <c:v>-554</c:v>
                </c:pt>
                <c:pt idx="1608">
                  <c:v>1</c:v>
                </c:pt>
                <c:pt idx="1609">
                  <c:v>179</c:v>
                </c:pt>
                <c:pt idx="1610">
                  <c:v>15</c:v>
                </c:pt>
                <c:pt idx="1611">
                  <c:v>31</c:v>
                </c:pt>
                <c:pt idx="1612">
                  <c:v>0</c:v>
                </c:pt>
                <c:pt idx="1613">
                  <c:v>877</c:v>
                </c:pt>
                <c:pt idx="1614">
                  <c:v>8</c:v>
                </c:pt>
                <c:pt idx="1615">
                  <c:v>4</c:v>
                </c:pt>
                <c:pt idx="1616">
                  <c:v>90</c:v>
                </c:pt>
                <c:pt idx="1617">
                  <c:v>273</c:v>
                </c:pt>
                <c:pt idx="1618">
                  <c:v>-30</c:v>
                </c:pt>
                <c:pt idx="1619">
                  <c:v>206</c:v>
                </c:pt>
                <c:pt idx="1620">
                  <c:v>96</c:v>
                </c:pt>
                <c:pt idx="1621">
                  <c:v>8</c:v>
                </c:pt>
                <c:pt idx="1622">
                  <c:v>18</c:v>
                </c:pt>
                <c:pt idx="1623">
                  <c:v>9</c:v>
                </c:pt>
                <c:pt idx="1624">
                  <c:v>212</c:v>
                </c:pt>
                <c:pt idx="1625">
                  <c:v>308</c:v>
                </c:pt>
                <c:pt idx="1626">
                  <c:v>-292</c:v>
                </c:pt>
                <c:pt idx="1627">
                  <c:v>21</c:v>
                </c:pt>
                <c:pt idx="1628">
                  <c:v>31</c:v>
                </c:pt>
                <c:pt idx="1629">
                  <c:v>-638</c:v>
                </c:pt>
                <c:pt idx="1630">
                  <c:v>302</c:v>
                </c:pt>
                <c:pt idx="1631">
                  <c:v>30</c:v>
                </c:pt>
                <c:pt idx="1632">
                  <c:v>27</c:v>
                </c:pt>
                <c:pt idx="1633">
                  <c:v>11</c:v>
                </c:pt>
                <c:pt idx="1634">
                  <c:v>2</c:v>
                </c:pt>
                <c:pt idx="1635">
                  <c:v>23</c:v>
                </c:pt>
                <c:pt idx="1636">
                  <c:v>168</c:v>
                </c:pt>
                <c:pt idx="1637">
                  <c:v>40</c:v>
                </c:pt>
                <c:pt idx="1638">
                  <c:v>-56</c:v>
                </c:pt>
                <c:pt idx="1639">
                  <c:v>-374</c:v>
                </c:pt>
                <c:pt idx="1640">
                  <c:v>17</c:v>
                </c:pt>
                <c:pt idx="1641">
                  <c:v>30</c:v>
                </c:pt>
                <c:pt idx="1642">
                  <c:v>14</c:v>
                </c:pt>
                <c:pt idx="1643">
                  <c:v>4</c:v>
                </c:pt>
                <c:pt idx="1644">
                  <c:v>15</c:v>
                </c:pt>
                <c:pt idx="1645">
                  <c:v>395</c:v>
                </c:pt>
                <c:pt idx="1646">
                  <c:v>147</c:v>
                </c:pt>
                <c:pt idx="1647">
                  <c:v>-102</c:v>
                </c:pt>
                <c:pt idx="1648">
                  <c:v>160</c:v>
                </c:pt>
                <c:pt idx="1649">
                  <c:v>178</c:v>
                </c:pt>
                <c:pt idx="1650">
                  <c:v>22</c:v>
                </c:pt>
                <c:pt idx="1651">
                  <c:v>40</c:v>
                </c:pt>
                <c:pt idx="1652">
                  <c:v>6</c:v>
                </c:pt>
                <c:pt idx="1653">
                  <c:v>102</c:v>
                </c:pt>
                <c:pt idx="1654">
                  <c:v>82</c:v>
                </c:pt>
                <c:pt idx="1655">
                  <c:v>14</c:v>
                </c:pt>
                <c:pt idx="1656">
                  <c:v>1032</c:v>
                </c:pt>
                <c:pt idx="1657">
                  <c:v>46</c:v>
                </c:pt>
                <c:pt idx="1658">
                  <c:v>30</c:v>
                </c:pt>
                <c:pt idx="1659">
                  <c:v>148</c:v>
                </c:pt>
                <c:pt idx="1660">
                  <c:v>75</c:v>
                </c:pt>
                <c:pt idx="1661">
                  <c:v>4</c:v>
                </c:pt>
                <c:pt idx="1662">
                  <c:v>-141</c:v>
                </c:pt>
                <c:pt idx="1663">
                  <c:v>28</c:v>
                </c:pt>
                <c:pt idx="1664">
                  <c:v>2</c:v>
                </c:pt>
                <c:pt idx="1665">
                  <c:v>469</c:v>
                </c:pt>
                <c:pt idx="1666">
                  <c:v>168</c:v>
                </c:pt>
                <c:pt idx="1667">
                  <c:v>14</c:v>
                </c:pt>
                <c:pt idx="1668">
                  <c:v>86</c:v>
                </c:pt>
                <c:pt idx="1669">
                  <c:v>33</c:v>
                </c:pt>
                <c:pt idx="1670">
                  <c:v>7</c:v>
                </c:pt>
                <c:pt idx="1671">
                  <c:v>175</c:v>
                </c:pt>
                <c:pt idx="1672">
                  <c:v>84</c:v>
                </c:pt>
                <c:pt idx="1673">
                  <c:v>7</c:v>
                </c:pt>
                <c:pt idx="1674">
                  <c:v>25</c:v>
                </c:pt>
                <c:pt idx="1675">
                  <c:v>-286</c:v>
                </c:pt>
                <c:pt idx="1676">
                  <c:v>199</c:v>
                </c:pt>
                <c:pt idx="1677">
                  <c:v>949</c:v>
                </c:pt>
                <c:pt idx="1678">
                  <c:v>5</c:v>
                </c:pt>
                <c:pt idx="1679">
                  <c:v>29</c:v>
                </c:pt>
                <c:pt idx="1680">
                  <c:v>367</c:v>
                </c:pt>
                <c:pt idx="1681">
                  <c:v>15</c:v>
                </c:pt>
                <c:pt idx="1682">
                  <c:v>-174</c:v>
                </c:pt>
                <c:pt idx="1683">
                  <c:v>77</c:v>
                </c:pt>
                <c:pt idx="1684">
                  <c:v>1</c:v>
                </c:pt>
                <c:pt idx="1685">
                  <c:v>89</c:v>
                </c:pt>
                <c:pt idx="1686">
                  <c:v>83</c:v>
                </c:pt>
                <c:pt idx="1687">
                  <c:v>7</c:v>
                </c:pt>
                <c:pt idx="1688">
                  <c:v>63</c:v>
                </c:pt>
                <c:pt idx="1689">
                  <c:v>18</c:v>
                </c:pt>
                <c:pt idx="1690">
                  <c:v>-31</c:v>
                </c:pt>
                <c:pt idx="1691">
                  <c:v>0</c:v>
                </c:pt>
                <c:pt idx="1692">
                  <c:v>191</c:v>
                </c:pt>
                <c:pt idx="1693">
                  <c:v>6</c:v>
                </c:pt>
                <c:pt idx="1694">
                  <c:v>4</c:v>
                </c:pt>
                <c:pt idx="1695">
                  <c:v>70</c:v>
                </c:pt>
                <c:pt idx="1696">
                  <c:v>-131</c:v>
                </c:pt>
                <c:pt idx="1697">
                  <c:v>54</c:v>
                </c:pt>
                <c:pt idx="1698">
                  <c:v>3</c:v>
                </c:pt>
                <c:pt idx="1699">
                  <c:v>3</c:v>
                </c:pt>
                <c:pt idx="1700">
                  <c:v>27</c:v>
                </c:pt>
                <c:pt idx="1701">
                  <c:v>82</c:v>
                </c:pt>
                <c:pt idx="1702">
                  <c:v>154</c:v>
                </c:pt>
                <c:pt idx="1703">
                  <c:v>135</c:v>
                </c:pt>
                <c:pt idx="1704">
                  <c:v>258</c:v>
                </c:pt>
                <c:pt idx="1705">
                  <c:v>42</c:v>
                </c:pt>
                <c:pt idx="1706">
                  <c:v>73</c:v>
                </c:pt>
                <c:pt idx="1707">
                  <c:v>116</c:v>
                </c:pt>
                <c:pt idx="1708">
                  <c:v>287</c:v>
                </c:pt>
                <c:pt idx="1709">
                  <c:v>271</c:v>
                </c:pt>
                <c:pt idx="1710">
                  <c:v>890</c:v>
                </c:pt>
                <c:pt idx="1711">
                  <c:v>227</c:v>
                </c:pt>
                <c:pt idx="1712">
                  <c:v>268</c:v>
                </c:pt>
                <c:pt idx="1713">
                  <c:v>164</c:v>
                </c:pt>
                <c:pt idx="1714">
                  <c:v>27</c:v>
                </c:pt>
                <c:pt idx="1715">
                  <c:v>80</c:v>
                </c:pt>
                <c:pt idx="1716">
                  <c:v>130</c:v>
                </c:pt>
                <c:pt idx="1717">
                  <c:v>7</c:v>
                </c:pt>
                <c:pt idx="1718">
                  <c:v>16</c:v>
                </c:pt>
                <c:pt idx="1719">
                  <c:v>15</c:v>
                </c:pt>
                <c:pt idx="1720">
                  <c:v>-10</c:v>
                </c:pt>
                <c:pt idx="1721">
                  <c:v>73</c:v>
                </c:pt>
                <c:pt idx="1722">
                  <c:v>140</c:v>
                </c:pt>
                <c:pt idx="1723">
                  <c:v>1002</c:v>
                </c:pt>
                <c:pt idx="1724">
                  <c:v>31</c:v>
                </c:pt>
                <c:pt idx="1725">
                  <c:v>26</c:v>
                </c:pt>
                <c:pt idx="1726">
                  <c:v>216</c:v>
                </c:pt>
                <c:pt idx="1727">
                  <c:v>6</c:v>
                </c:pt>
                <c:pt idx="1728">
                  <c:v>-44</c:v>
                </c:pt>
                <c:pt idx="1729">
                  <c:v>-56</c:v>
                </c:pt>
                <c:pt idx="1730">
                  <c:v>1108</c:v>
                </c:pt>
                <c:pt idx="1731">
                  <c:v>100</c:v>
                </c:pt>
                <c:pt idx="1732">
                  <c:v>-6</c:v>
                </c:pt>
                <c:pt idx="1733">
                  <c:v>7</c:v>
                </c:pt>
                <c:pt idx="1734">
                  <c:v>2</c:v>
                </c:pt>
                <c:pt idx="1735">
                  <c:v>67</c:v>
                </c:pt>
                <c:pt idx="1736">
                  <c:v>12</c:v>
                </c:pt>
                <c:pt idx="1737">
                  <c:v>71</c:v>
                </c:pt>
                <c:pt idx="1738">
                  <c:v>-3</c:v>
                </c:pt>
                <c:pt idx="1739">
                  <c:v>139</c:v>
                </c:pt>
                <c:pt idx="1740">
                  <c:v>11</c:v>
                </c:pt>
                <c:pt idx="1741">
                  <c:v>146</c:v>
                </c:pt>
                <c:pt idx="1742">
                  <c:v>208</c:v>
                </c:pt>
                <c:pt idx="1743">
                  <c:v>184</c:v>
                </c:pt>
                <c:pt idx="1744">
                  <c:v>39</c:v>
                </c:pt>
                <c:pt idx="1745">
                  <c:v>24</c:v>
                </c:pt>
                <c:pt idx="1746">
                  <c:v>22</c:v>
                </c:pt>
                <c:pt idx="1747">
                  <c:v>114</c:v>
                </c:pt>
                <c:pt idx="1748">
                  <c:v>2</c:v>
                </c:pt>
                <c:pt idx="1749">
                  <c:v>19</c:v>
                </c:pt>
                <c:pt idx="1750">
                  <c:v>12</c:v>
                </c:pt>
                <c:pt idx="1751">
                  <c:v>496</c:v>
                </c:pt>
                <c:pt idx="1752">
                  <c:v>3</c:v>
                </c:pt>
                <c:pt idx="1753">
                  <c:v>41</c:v>
                </c:pt>
                <c:pt idx="1754">
                  <c:v>88</c:v>
                </c:pt>
                <c:pt idx="1755">
                  <c:v>1164</c:v>
                </c:pt>
                <c:pt idx="1756">
                  <c:v>90</c:v>
                </c:pt>
                <c:pt idx="1757">
                  <c:v>555</c:v>
                </c:pt>
                <c:pt idx="1758">
                  <c:v>55</c:v>
                </c:pt>
                <c:pt idx="1759">
                  <c:v>207</c:v>
                </c:pt>
                <c:pt idx="1760">
                  <c:v>15</c:v>
                </c:pt>
                <c:pt idx="1761">
                  <c:v>11</c:v>
                </c:pt>
                <c:pt idx="1762">
                  <c:v>512</c:v>
                </c:pt>
                <c:pt idx="1763">
                  <c:v>60</c:v>
                </c:pt>
                <c:pt idx="1764">
                  <c:v>84</c:v>
                </c:pt>
                <c:pt idx="1765">
                  <c:v>8</c:v>
                </c:pt>
                <c:pt idx="1766">
                  <c:v>14</c:v>
                </c:pt>
                <c:pt idx="1767">
                  <c:v>254</c:v>
                </c:pt>
                <c:pt idx="1768">
                  <c:v>206</c:v>
                </c:pt>
                <c:pt idx="1769">
                  <c:v>92</c:v>
                </c:pt>
                <c:pt idx="1770">
                  <c:v>1</c:v>
                </c:pt>
                <c:pt idx="1771">
                  <c:v>139</c:v>
                </c:pt>
                <c:pt idx="1772">
                  <c:v>5</c:v>
                </c:pt>
                <c:pt idx="1773">
                  <c:v>35</c:v>
                </c:pt>
                <c:pt idx="1774">
                  <c:v>383</c:v>
                </c:pt>
                <c:pt idx="1775">
                  <c:v>5</c:v>
                </c:pt>
                <c:pt idx="1776">
                  <c:v>10</c:v>
                </c:pt>
                <c:pt idx="1777">
                  <c:v>8</c:v>
                </c:pt>
                <c:pt idx="1778">
                  <c:v>13</c:v>
                </c:pt>
                <c:pt idx="1779">
                  <c:v>334</c:v>
                </c:pt>
                <c:pt idx="1780">
                  <c:v>114</c:v>
                </c:pt>
                <c:pt idx="1781">
                  <c:v>-82</c:v>
                </c:pt>
                <c:pt idx="1782">
                  <c:v>16</c:v>
                </c:pt>
                <c:pt idx="1783">
                  <c:v>2</c:v>
                </c:pt>
                <c:pt idx="1784">
                  <c:v>113</c:v>
                </c:pt>
                <c:pt idx="1785">
                  <c:v>86</c:v>
                </c:pt>
                <c:pt idx="1786">
                  <c:v>297</c:v>
                </c:pt>
                <c:pt idx="1787">
                  <c:v>78</c:v>
                </c:pt>
                <c:pt idx="1788">
                  <c:v>553</c:v>
                </c:pt>
                <c:pt idx="1789">
                  <c:v>45</c:v>
                </c:pt>
                <c:pt idx="1790">
                  <c:v>7</c:v>
                </c:pt>
                <c:pt idx="1791">
                  <c:v>69</c:v>
                </c:pt>
                <c:pt idx="1792">
                  <c:v>110</c:v>
                </c:pt>
                <c:pt idx="1793">
                  <c:v>266</c:v>
                </c:pt>
                <c:pt idx="1794">
                  <c:v>59</c:v>
                </c:pt>
                <c:pt idx="1795">
                  <c:v>4</c:v>
                </c:pt>
                <c:pt idx="1796">
                  <c:v>112</c:v>
                </c:pt>
                <c:pt idx="1797">
                  <c:v>-643</c:v>
                </c:pt>
                <c:pt idx="1798">
                  <c:v>262</c:v>
                </c:pt>
                <c:pt idx="1799">
                  <c:v>-54</c:v>
                </c:pt>
                <c:pt idx="1800">
                  <c:v>21</c:v>
                </c:pt>
                <c:pt idx="1801">
                  <c:v>20</c:v>
                </c:pt>
                <c:pt idx="1802">
                  <c:v>12</c:v>
                </c:pt>
                <c:pt idx="1803">
                  <c:v>33</c:v>
                </c:pt>
                <c:pt idx="1804">
                  <c:v>71</c:v>
                </c:pt>
                <c:pt idx="1805">
                  <c:v>-17</c:v>
                </c:pt>
                <c:pt idx="1806">
                  <c:v>101</c:v>
                </c:pt>
                <c:pt idx="1807">
                  <c:v>29</c:v>
                </c:pt>
                <c:pt idx="1808">
                  <c:v>28</c:v>
                </c:pt>
                <c:pt idx="1809">
                  <c:v>155</c:v>
                </c:pt>
                <c:pt idx="1810">
                  <c:v>34</c:v>
                </c:pt>
                <c:pt idx="1811">
                  <c:v>274</c:v>
                </c:pt>
                <c:pt idx="1812">
                  <c:v>4</c:v>
                </c:pt>
                <c:pt idx="1813">
                  <c:v>0</c:v>
                </c:pt>
                <c:pt idx="1814">
                  <c:v>393</c:v>
                </c:pt>
                <c:pt idx="1815">
                  <c:v>233</c:v>
                </c:pt>
                <c:pt idx="1816">
                  <c:v>19</c:v>
                </c:pt>
                <c:pt idx="1817">
                  <c:v>73</c:v>
                </c:pt>
                <c:pt idx="1818">
                  <c:v>165</c:v>
                </c:pt>
                <c:pt idx="1819">
                  <c:v>197</c:v>
                </c:pt>
                <c:pt idx="1820">
                  <c:v>67</c:v>
                </c:pt>
                <c:pt idx="1821">
                  <c:v>688</c:v>
                </c:pt>
                <c:pt idx="1822">
                  <c:v>953</c:v>
                </c:pt>
                <c:pt idx="1823">
                  <c:v>9</c:v>
                </c:pt>
                <c:pt idx="1824">
                  <c:v>134</c:v>
                </c:pt>
                <c:pt idx="1825">
                  <c:v>48</c:v>
                </c:pt>
                <c:pt idx="1826">
                  <c:v>35</c:v>
                </c:pt>
                <c:pt idx="1827">
                  <c:v>23</c:v>
                </c:pt>
                <c:pt idx="1828">
                  <c:v>-541</c:v>
                </c:pt>
                <c:pt idx="1829">
                  <c:v>27</c:v>
                </c:pt>
                <c:pt idx="1830">
                  <c:v>59</c:v>
                </c:pt>
                <c:pt idx="1831">
                  <c:v>54</c:v>
                </c:pt>
                <c:pt idx="1832">
                  <c:v>14</c:v>
                </c:pt>
                <c:pt idx="1833">
                  <c:v>514</c:v>
                </c:pt>
                <c:pt idx="1834">
                  <c:v>44</c:v>
                </c:pt>
                <c:pt idx="1835">
                  <c:v>391</c:v>
                </c:pt>
                <c:pt idx="1836">
                  <c:v>188</c:v>
                </c:pt>
                <c:pt idx="1837">
                  <c:v>102</c:v>
                </c:pt>
                <c:pt idx="1838">
                  <c:v>69</c:v>
                </c:pt>
                <c:pt idx="1839">
                  <c:v>203</c:v>
                </c:pt>
                <c:pt idx="1840">
                  <c:v>-100</c:v>
                </c:pt>
                <c:pt idx="1841">
                  <c:v>4</c:v>
                </c:pt>
                <c:pt idx="1842">
                  <c:v>57</c:v>
                </c:pt>
                <c:pt idx="1843">
                  <c:v>9</c:v>
                </c:pt>
                <c:pt idx="1844">
                  <c:v>16</c:v>
                </c:pt>
                <c:pt idx="1845">
                  <c:v>15</c:v>
                </c:pt>
                <c:pt idx="1846">
                  <c:v>1835</c:v>
                </c:pt>
                <c:pt idx="1847">
                  <c:v>23</c:v>
                </c:pt>
                <c:pt idx="1848">
                  <c:v>4</c:v>
                </c:pt>
                <c:pt idx="1849">
                  <c:v>79</c:v>
                </c:pt>
                <c:pt idx="1850">
                  <c:v>33</c:v>
                </c:pt>
                <c:pt idx="1851">
                  <c:v>115</c:v>
                </c:pt>
                <c:pt idx="1852">
                  <c:v>309</c:v>
                </c:pt>
                <c:pt idx="1853">
                  <c:v>98</c:v>
                </c:pt>
                <c:pt idx="1854">
                  <c:v>41</c:v>
                </c:pt>
                <c:pt idx="1855">
                  <c:v>104</c:v>
                </c:pt>
                <c:pt idx="1856">
                  <c:v>31</c:v>
                </c:pt>
                <c:pt idx="1857">
                  <c:v>20</c:v>
                </c:pt>
                <c:pt idx="1858">
                  <c:v>988</c:v>
                </c:pt>
                <c:pt idx="1859">
                  <c:v>60</c:v>
                </c:pt>
                <c:pt idx="1860">
                  <c:v>6</c:v>
                </c:pt>
                <c:pt idx="1861">
                  <c:v>72</c:v>
                </c:pt>
                <c:pt idx="1862">
                  <c:v>47</c:v>
                </c:pt>
                <c:pt idx="1863">
                  <c:v>121</c:v>
                </c:pt>
                <c:pt idx="1864">
                  <c:v>928</c:v>
                </c:pt>
                <c:pt idx="1865">
                  <c:v>574</c:v>
                </c:pt>
                <c:pt idx="1866">
                  <c:v>131</c:v>
                </c:pt>
                <c:pt idx="1867">
                  <c:v>48</c:v>
                </c:pt>
                <c:pt idx="1868">
                  <c:v>77</c:v>
                </c:pt>
                <c:pt idx="1869">
                  <c:v>182</c:v>
                </c:pt>
                <c:pt idx="1870">
                  <c:v>132</c:v>
                </c:pt>
                <c:pt idx="1871">
                  <c:v>75</c:v>
                </c:pt>
                <c:pt idx="1872">
                  <c:v>14</c:v>
                </c:pt>
                <c:pt idx="1873">
                  <c:v>66</c:v>
                </c:pt>
                <c:pt idx="1874">
                  <c:v>158</c:v>
                </c:pt>
                <c:pt idx="1875">
                  <c:v>0</c:v>
                </c:pt>
                <c:pt idx="1876">
                  <c:v>18</c:v>
                </c:pt>
                <c:pt idx="1877">
                  <c:v>123</c:v>
                </c:pt>
                <c:pt idx="1878">
                  <c:v>550</c:v>
                </c:pt>
                <c:pt idx="1879">
                  <c:v>37</c:v>
                </c:pt>
                <c:pt idx="1880">
                  <c:v>121</c:v>
                </c:pt>
                <c:pt idx="1881">
                  <c:v>54</c:v>
                </c:pt>
                <c:pt idx="1882">
                  <c:v>18</c:v>
                </c:pt>
                <c:pt idx="1883">
                  <c:v>4</c:v>
                </c:pt>
                <c:pt idx="1884">
                  <c:v>302</c:v>
                </c:pt>
                <c:pt idx="1885">
                  <c:v>343</c:v>
                </c:pt>
                <c:pt idx="1886">
                  <c:v>24</c:v>
                </c:pt>
                <c:pt idx="1887">
                  <c:v>66</c:v>
                </c:pt>
                <c:pt idx="1888">
                  <c:v>359</c:v>
                </c:pt>
                <c:pt idx="1889">
                  <c:v>-616</c:v>
                </c:pt>
                <c:pt idx="1890">
                  <c:v>80</c:v>
                </c:pt>
                <c:pt idx="1891">
                  <c:v>6</c:v>
                </c:pt>
                <c:pt idx="1892">
                  <c:v>3</c:v>
                </c:pt>
                <c:pt idx="1893">
                  <c:v>208</c:v>
                </c:pt>
                <c:pt idx="1894">
                  <c:v>2</c:v>
                </c:pt>
                <c:pt idx="1895">
                  <c:v>29</c:v>
                </c:pt>
                <c:pt idx="1896">
                  <c:v>363</c:v>
                </c:pt>
                <c:pt idx="1897">
                  <c:v>9</c:v>
                </c:pt>
                <c:pt idx="1898">
                  <c:v>523</c:v>
                </c:pt>
                <c:pt idx="1899">
                  <c:v>445</c:v>
                </c:pt>
                <c:pt idx="1900">
                  <c:v>24</c:v>
                </c:pt>
                <c:pt idx="1901">
                  <c:v>9</c:v>
                </c:pt>
                <c:pt idx="1902">
                  <c:v>22</c:v>
                </c:pt>
                <c:pt idx="1903">
                  <c:v>45</c:v>
                </c:pt>
                <c:pt idx="1904">
                  <c:v>33</c:v>
                </c:pt>
                <c:pt idx="1905">
                  <c:v>466</c:v>
                </c:pt>
                <c:pt idx="1906">
                  <c:v>30</c:v>
                </c:pt>
                <c:pt idx="1907">
                  <c:v>20</c:v>
                </c:pt>
                <c:pt idx="1908">
                  <c:v>33</c:v>
                </c:pt>
                <c:pt idx="1909">
                  <c:v>44</c:v>
                </c:pt>
                <c:pt idx="1910">
                  <c:v>51</c:v>
                </c:pt>
                <c:pt idx="1911">
                  <c:v>619</c:v>
                </c:pt>
                <c:pt idx="1912">
                  <c:v>160</c:v>
                </c:pt>
                <c:pt idx="1913">
                  <c:v>324</c:v>
                </c:pt>
                <c:pt idx="1914">
                  <c:v>146</c:v>
                </c:pt>
                <c:pt idx="1915">
                  <c:v>167</c:v>
                </c:pt>
                <c:pt idx="1916">
                  <c:v>39</c:v>
                </c:pt>
                <c:pt idx="1917">
                  <c:v>495</c:v>
                </c:pt>
                <c:pt idx="1918">
                  <c:v>141</c:v>
                </c:pt>
                <c:pt idx="1919">
                  <c:v>69</c:v>
                </c:pt>
                <c:pt idx="1920">
                  <c:v>358</c:v>
                </c:pt>
                <c:pt idx="1921">
                  <c:v>11</c:v>
                </c:pt>
                <c:pt idx="1922">
                  <c:v>26</c:v>
                </c:pt>
                <c:pt idx="1923">
                  <c:v>6</c:v>
                </c:pt>
                <c:pt idx="1924">
                  <c:v>22</c:v>
                </c:pt>
                <c:pt idx="1925">
                  <c:v>3</c:v>
                </c:pt>
                <c:pt idx="1926">
                  <c:v>60</c:v>
                </c:pt>
                <c:pt idx="1927">
                  <c:v>-36</c:v>
                </c:pt>
                <c:pt idx="1928">
                  <c:v>15</c:v>
                </c:pt>
                <c:pt idx="1929">
                  <c:v>39</c:v>
                </c:pt>
                <c:pt idx="1930">
                  <c:v>225</c:v>
                </c:pt>
                <c:pt idx="1931">
                  <c:v>72</c:v>
                </c:pt>
                <c:pt idx="1932">
                  <c:v>38</c:v>
                </c:pt>
                <c:pt idx="1933">
                  <c:v>14</c:v>
                </c:pt>
                <c:pt idx="1934">
                  <c:v>8</c:v>
                </c:pt>
                <c:pt idx="1935">
                  <c:v>67</c:v>
                </c:pt>
                <c:pt idx="1936">
                  <c:v>4</c:v>
                </c:pt>
                <c:pt idx="1937">
                  <c:v>24</c:v>
                </c:pt>
                <c:pt idx="1938">
                  <c:v>8</c:v>
                </c:pt>
                <c:pt idx="1939">
                  <c:v>18</c:v>
                </c:pt>
                <c:pt idx="1940">
                  <c:v>68</c:v>
                </c:pt>
                <c:pt idx="1941">
                  <c:v>169</c:v>
                </c:pt>
                <c:pt idx="1942">
                  <c:v>9</c:v>
                </c:pt>
                <c:pt idx="1943">
                  <c:v>184</c:v>
                </c:pt>
                <c:pt idx="1944">
                  <c:v>3</c:v>
                </c:pt>
                <c:pt idx="1945">
                  <c:v>186</c:v>
                </c:pt>
                <c:pt idx="1946">
                  <c:v>41</c:v>
                </c:pt>
                <c:pt idx="1947">
                  <c:v>15</c:v>
                </c:pt>
                <c:pt idx="1948">
                  <c:v>84</c:v>
                </c:pt>
                <c:pt idx="1949">
                  <c:v>59</c:v>
                </c:pt>
                <c:pt idx="1950">
                  <c:v>970</c:v>
                </c:pt>
                <c:pt idx="1951">
                  <c:v>14</c:v>
                </c:pt>
                <c:pt idx="1952">
                  <c:v>143</c:v>
                </c:pt>
                <c:pt idx="1953">
                  <c:v>85</c:v>
                </c:pt>
                <c:pt idx="1954">
                  <c:v>69</c:v>
                </c:pt>
                <c:pt idx="1955">
                  <c:v>49</c:v>
                </c:pt>
                <c:pt idx="1956">
                  <c:v>336</c:v>
                </c:pt>
                <c:pt idx="1957">
                  <c:v>167</c:v>
                </c:pt>
                <c:pt idx="1958">
                  <c:v>122</c:v>
                </c:pt>
                <c:pt idx="1959">
                  <c:v>274</c:v>
                </c:pt>
                <c:pt idx="1960">
                  <c:v>20</c:v>
                </c:pt>
                <c:pt idx="1961">
                  <c:v>76</c:v>
                </c:pt>
                <c:pt idx="1962">
                  <c:v>36</c:v>
                </c:pt>
                <c:pt idx="1963">
                  <c:v>13</c:v>
                </c:pt>
                <c:pt idx="1964">
                  <c:v>119</c:v>
                </c:pt>
                <c:pt idx="1965">
                  <c:v>82</c:v>
                </c:pt>
                <c:pt idx="1966">
                  <c:v>134</c:v>
                </c:pt>
                <c:pt idx="1967">
                  <c:v>8</c:v>
                </c:pt>
                <c:pt idx="1968">
                  <c:v>74</c:v>
                </c:pt>
                <c:pt idx="1969">
                  <c:v>175</c:v>
                </c:pt>
                <c:pt idx="1970">
                  <c:v>-387</c:v>
                </c:pt>
                <c:pt idx="1971">
                  <c:v>30</c:v>
                </c:pt>
                <c:pt idx="1972">
                  <c:v>114</c:v>
                </c:pt>
                <c:pt idx="1973">
                  <c:v>133</c:v>
                </c:pt>
                <c:pt idx="1974">
                  <c:v>92</c:v>
                </c:pt>
                <c:pt idx="1975">
                  <c:v>5</c:v>
                </c:pt>
                <c:pt idx="1976">
                  <c:v>100</c:v>
                </c:pt>
                <c:pt idx="1977">
                  <c:v>41</c:v>
                </c:pt>
                <c:pt idx="1978">
                  <c:v>35</c:v>
                </c:pt>
                <c:pt idx="1979">
                  <c:v>209</c:v>
                </c:pt>
                <c:pt idx="1980">
                  <c:v>-25</c:v>
                </c:pt>
                <c:pt idx="1981">
                  <c:v>270</c:v>
                </c:pt>
                <c:pt idx="1982">
                  <c:v>54</c:v>
                </c:pt>
                <c:pt idx="1983">
                  <c:v>911</c:v>
                </c:pt>
                <c:pt idx="1984">
                  <c:v>-317</c:v>
                </c:pt>
                <c:pt idx="1985">
                  <c:v>13</c:v>
                </c:pt>
                <c:pt idx="1986">
                  <c:v>79</c:v>
                </c:pt>
                <c:pt idx="1987">
                  <c:v>213</c:v>
                </c:pt>
                <c:pt idx="1988">
                  <c:v>1</c:v>
                </c:pt>
                <c:pt idx="1989">
                  <c:v>25</c:v>
                </c:pt>
                <c:pt idx="1990">
                  <c:v>21</c:v>
                </c:pt>
                <c:pt idx="1991">
                  <c:v>94</c:v>
                </c:pt>
                <c:pt idx="1992">
                  <c:v>40</c:v>
                </c:pt>
                <c:pt idx="1993">
                  <c:v>74</c:v>
                </c:pt>
                <c:pt idx="1994">
                  <c:v>43</c:v>
                </c:pt>
                <c:pt idx="1995">
                  <c:v>-34</c:v>
                </c:pt>
                <c:pt idx="1996">
                  <c:v>406</c:v>
                </c:pt>
                <c:pt idx="1997">
                  <c:v>232</c:v>
                </c:pt>
                <c:pt idx="1998">
                  <c:v>5</c:v>
                </c:pt>
                <c:pt idx="1999">
                  <c:v>31</c:v>
                </c:pt>
                <c:pt idx="2000">
                  <c:v>-103</c:v>
                </c:pt>
                <c:pt idx="2001">
                  <c:v>160</c:v>
                </c:pt>
                <c:pt idx="2002">
                  <c:v>3</c:v>
                </c:pt>
                <c:pt idx="2003">
                  <c:v>53</c:v>
                </c:pt>
                <c:pt idx="2004">
                  <c:v>203</c:v>
                </c:pt>
                <c:pt idx="2005">
                  <c:v>-215</c:v>
                </c:pt>
                <c:pt idx="2006">
                  <c:v>224</c:v>
                </c:pt>
                <c:pt idx="2007">
                  <c:v>223</c:v>
                </c:pt>
                <c:pt idx="2008">
                  <c:v>114</c:v>
                </c:pt>
                <c:pt idx="2009">
                  <c:v>16</c:v>
                </c:pt>
                <c:pt idx="2010">
                  <c:v>79</c:v>
                </c:pt>
                <c:pt idx="2011">
                  <c:v>32</c:v>
                </c:pt>
                <c:pt idx="2012">
                  <c:v>2030</c:v>
                </c:pt>
                <c:pt idx="2013">
                  <c:v>8</c:v>
                </c:pt>
                <c:pt idx="2014">
                  <c:v>5</c:v>
                </c:pt>
                <c:pt idx="2015">
                  <c:v>115</c:v>
                </c:pt>
                <c:pt idx="2016">
                  <c:v>62</c:v>
                </c:pt>
                <c:pt idx="2017">
                  <c:v>1182</c:v>
                </c:pt>
                <c:pt idx="2018">
                  <c:v>22</c:v>
                </c:pt>
                <c:pt idx="2019">
                  <c:v>46</c:v>
                </c:pt>
                <c:pt idx="2020">
                  <c:v>397</c:v>
                </c:pt>
                <c:pt idx="2021">
                  <c:v>41</c:v>
                </c:pt>
                <c:pt idx="2022">
                  <c:v>112</c:v>
                </c:pt>
                <c:pt idx="2023">
                  <c:v>98</c:v>
                </c:pt>
                <c:pt idx="2024">
                  <c:v>121</c:v>
                </c:pt>
                <c:pt idx="2025">
                  <c:v>90</c:v>
                </c:pt>
                <c:pt idx="2026">
                  <c:v>4</c:v>
                </c:pt>
                <c:pt idx="2027">
                  <c:v>-161</c:v>
                </c:pt>
                <c:pt idx="2028">
                  <c:v>12</c:v>
                </c:pt>
                <c:pt idx="2029">
                  <c:v>1</c:v>
                </c:pt>
                <c:pt idx="2030">
                  <c:v>36</c:v>
                </c:pt>
                <c:pt idx="2031">
                  <c:v>16</c:v>
                </c:pt>
                <c:pt idx="2032">
                  <c:v>30</c:v>
                </c:pt>
                <c:pt idx="2033">
                  <c:v>24</c:v>
                </c:pt>
                <c:pt idx="2034">
                  <c:v>60</c:v>
                </c:pt>
                <c:pt idx="2035">
                  <c:v>140</c:v>
                </c:pt>
                <c:pt idx="2036">
                  <c:v>12</c:v>
                </c:pt>
                <c:pt idx="2037">
                  <c:v>134</c:v>
                </c:pt>
                <c:pt idx="2038">
                  <c:v>8</c:v>
                </c:pt>
                <c:pt idx="2039">
                  <c:v>174</c:v>
                </c:pt>
                <c:pt idx="2040">
                  <c:v>1</c:v>
                </c:pt>
                <c:pt idx="2041">
                  <c:v>-3</c:v>
                </c:pt>
                <c:pt idx="2042">
                  <c:v>57</c:v>
                </c:pt>
                <c:pt idx="2043">
                  <c:v>531</c:v>
                </c:pt>
                <c:pt idx="2044">
                  <c:v>37</c:v>
                </c:pt>
                <c:pt idx="2045">
                  <c:v>29</c:v>
                </c:pt>
                <c:pt idx="2046">
                  <c:v>175</c:v>
                </c:pt>
                <c:pt idx="2047">
                  <c:v>126</c:v>
                </c:pt>
                <c:pt idx="2048">
                  <c:v>45</c:v>
                </c:pt>
                <c:pt idx="2049">
                  <c:v>30</c:v>
                </c:pt>
                <c:pt idx="2050">
                  <c:v>13</c:v>
                </c:pt>
                <c:pt idx="2051">
                  <c:v>61</c:v>
                </c:pt>
                <c:pt idx="2052">
                  <c:v>305</c:v>
                </c:pt>
                <c:pt idx="2053">
                  <c:v>408</c:v>
                </c:pt>
                <c:pt idx="2054">
                  <c:v>42</c:v>
                </c:pt>
                <c:pt idx="2055">
                  <c:v>-25</c:v>
                </c:pt>
                <c:pt idx="2056">
                  <c:v>220</c:v>
                </c:pt>
                <c:pt idx="2057">
                  <c:v>8</c:v>
                </c:pt>
                <c:pt idx="2058">
                  <c:v>173</c:v>
                </c:pt>
                <c:pt idx="2059">
                  <c:v>-1</c:v>
                </c:pt>
                <c:pt idx="2060">
                  <c:v>52</c:v>
                </c:pt>
                <c:pt idx="2061">
                  <c:v>11</c:v>
                </c:pt>
                <c:pt idx="2062">
                  <c:v>8</c:v>
                </c:pt>
                <c:pt idx="2063">
                  <c:v>70</c:v>
                </c:pt>
                <c:pt idx="2064">
                  <c:v>53</c:v>
                </c:pt>
                <c:pt idx="2065">
                  <c:v>-414</c:v>
                </c:pt>
                <c:pt idx="2066">
                  <c:v>48</c:v>
                </c:pt>
                <c:pt idx="2067">
                  <c:v>5</c:v>
                </c:pt>
                <c:pt idx="2068">
                  <c:v>18</c:v>
                </c:pt>
                <c:pt idx="2069">
                  <c:v>95</c:v>
                </c:pt>
                <c:pt idx="2070">
                  <c:v>91</c:v>
                </c:pt>
                <c:pt idx="2071">
                  <c:v>20</c:v>
                </c:pt>
                <c:pt idx="2072">
                  <c:v>360</c:v>
                </c:pt>
                <c:pt idx="2073">
                  <c:v>1983</c:v>
                </c:pt>
                <c:pt idx="2074">
                  <c:v>1034</c:v>
                </c:pt>
                <c:pt idx="2075">
                  <c:v>8</c:v>
                </c:pt>
                <c:pt idx="2076">
                  <c:v>37</c:v>
                </c:pt>
                <c:pt idx="2077">
                  <c:v>35</c:v>
                </c:pt>
                <c:pt idx="2078">
                  <c:v>54</c:v>
                </c:pt>
                <c:pt idx="2079">
                  <c:v>51</c:v>
                </c:pt>
                <c:pt idx="2080">
                  <c:v>5</c:v>
                </c:pt>
                <c:pt idx="2081">
                  <c:v>-6</c:v>
                </c:pt>
                <c:pt idx="2082">
                  <c:v>237</c:v>
                </c:pt>
                <c:pt idx="2083">
                  <c:v>796</c:v>
                </c:pt>
                <c:pt idx="2084">
                  <c:v>146</c:v>
                </c:pt>
                <c:pt idx="2085">
                  <c:v>73</c:v>
                </c:pt>
                <c:pt idx="2086">
                  <c:v>84</c:v>
                </c:pt>
                <c:pt idx="2087">
                  <c:v>247</c:v>
                </c:pt>
                <c:pt idx="2088">
                  <c:v>34</c:v>
                </c:pt>
                <c:pt idx="2089">
                  <c:v>289</c:v>
                </c:pt>
                <c:pt idx="2090">
                  <c:v>166</c:v>
                </c:pt>
                <c:pt idx="2091">
                  <c:v>515</c:v>
                </c:pt>
                <c:pt idx="2092">
                  <c:v>2</c:v>
                </c:pt>
                <c:pt idx="2093">
                  <c:v>398</c:v>
                </c:pt>
                <c:pt idx="2094">
                  <c:v>31</c:v>
                </c:pt>
                <c:pt idx="2095">
                  <c:v>638</c:v>
                </c:pt>
                <c:pt idx="2096">
                  <c:v>29</c:v>
                </c:pt>
                <c:pt idx="2097">
                  <c:v>216</c:v>
                </c:pt>
                <c:pt idx="2098">
                  <c:v>5</c:v>
                </c:pt>
                <c:pt idx="2099">
                  <c:v>224</c:v>
                </c:pt>
                <c:pt idx="2100">
                  <c:v>44</c:v>
                </c:pt>
                <c:pt idx="2101">
                  <c:v>32</c:v>
                </c:pt>
                <c:pt idx="2102">
                  <c:v>257</c:v>
                </c:pt>
                <c:pt idx="2103">
                  <c:v>819</c:v>
                </c:pt>
                <c:pt idx="2104">
                  <c:v>3</c:v>
                </c:pt>
                <c:pt idx="2105">
                  <c:v>28</c:v>
                </c:pt>
                <c:pt idx="2106">
                  <c:v>109</c:v>
                </c:pt>
                <c:pt idx="2107">
                  <c:v>23</c:v>
                </c:pt>
                <c:pt idx="2108">
                  <c:v>74</c:v>
                </c:pt>
                <c:pt idx="2109">
                  <c:v>35</c:v>
                </c:pt>
                <c:pt idx="2110">
                  <c:v>0</c:v>
                </c:pt>
                <c:pt idx="2111">
                  <c:v>151</c:v>
                </c:pt>
                <c:pt idx="2112">
                  <c:v>18</c:v>
                </c:pt>
                <c:pt idx="2113">
                  <c:v>25</c:v>
                </c:pt>
                <c:pt idx="2114">
                  <c:v>4</c:v>
                </c:pt>
                <c:pt idx="2115">
                  <c:v>19</c:v>
                </c:pt>
                <c:pt idx="2116">
                  <c:v>9</c:v>
                </c:pt>
                <c:pt idx="2117">
                  <c:v>25</c:v>
                </c:pt>
                <c:pt idx="2118">
                  <c:v>6</c:v>
                </c:pt>
                <c:pt idx="2119">
                  <c:v>1220</c:v>
                </c:pt>
                <c:pt idx="2120">
                  <c:v>34</c:v>
                </c:pt>
                <c:pt idx="2121">
                  <c:v>-1295</c:v>
                </c:pt>
                <c:pt idx="2122">
                  <c:v>4</c:v>
                </c:pt>
                <c:pt idx="2123">
                  <c:v>4</c:v>
                </c:pt>
                <c:pt idx="2124">
                  <c:v>-24</c:v>
                </c:pt>
                <c:pt idx="2125">
                  <c:v>14</c:v>
                </c:pt>
                <c:pt idx="2126">
                  <c:v>216</c:v>
                </c:pt>
                <c:pt idx="2127">
                  <c:v>842</c:v>
                </c:pt>
                <c:pt idx="2128">
                  <c:v>23</c:v>
                </c:pt>
                <c:pt idx="2129">
                  <c:v>33</c:v>
                </c:pt>
                <c:pt idx="2130">
                  <c:v>17</c:v>
                </c:pt>
                <c:pt idx="2131">
                  <c:v>71</c:v>
                </c:pt>
                <c:pt idx="2132">
                  <c:v>80</c:v>
                </c:pt>
                <c:pt idx="2133">
                  <c:v>15</c:v>
                </c:pt>
                <c:pt idx="2134">
                  <c:v>3</c:v>
                </c:pt>
                <c:pt idx="2135">
                  <c:v>37</c:v>
                </c:pt>
                <c:pt idx="2136">
                  <c:v>-228</c:v>
                </c:pt>
                <c:pt idx="2137">
                  <c:v>14</c:v>
                </c:pt>
                <c:pt idx="2138">
                  <c:v>31</c:v>
                </c:pt>
                <c:pt idx="2139">
                  <c:v>124</c:v>
                </c:pt>
                <c:pt idx="2140">
                  <c:v>22</c:v>
                </c:pt>
                <c:pt idx="2141">
                  <c:v>2</c:v>
                </c:pt>
                <c:pt idx="2142">
                  <c:v>194</c:v>
                </c:pt>
                <c:pt idx="2143">
                  <c:v>14</c:v>
                </c:pt>
                <c:pt idx="2144">
                  <c:v>-748</c:v>
                </c:pt>
                <c:pt idx="2145">
                  <c:v>371</c:v>
                </c:pt>
                <c:pt idx="2146">
                  <c:v>55</c:v>
                </c:pt>
                <c:pt idx="2147">
                  <c:v>8</c:v>
                </c:pt>
                <c:pt idx="2148">
                  <c:v>161</c:v>
                </c:pt>
                <c:pt idx="2149">
                  <c:v>5</c:v>
                </c:pt>
                <c:pt idx="2150">
                  <c:v>40</c:v>
                </c:pt>
                <c:pt idx="2151">
                  <c:v>-292</c:v>
                </c:pt>
                <c:pt idx="2152">
                  <c:v>27</c:v>
                </c:pt>
                <c:pt idx="2153">
                  <c:v>59</c:v>
                </c:pt>
                <c:pt idx="2154">
                  <c:v>1</c:v>
                </c:pt>
                <c:pt idx="2155">
                  <c:v>70</c:v>
                </c:pt>
                <c:pt idx="2156">
                  <c:v>148</c:v>
                </c:pt>
                <c:pt idx="2157">
                  <c:v>42</c:v>
                </c:pt>
                <c:pt idx="2158">
                  <c:v>-40</c:v>
                </c:pt>
                <c:pt idx="2159">
                  <c:v>198</c:v>
                </c:pt>
                <c:pt idx="2160">
                  <c:v>310</c:v>
                </c:pt>
                <c:pt idx="2161">
                  <c:v>13</c:v>
                </c:pt>
                <c:pt idx="2162">
                  <c:v>20</c:v>
                </c:pt>
                <c:pt idx="2163">
                  <c:v>28</c:v>
                </c:pt>
                <c:pt idx="2164">
                  <c:v>15</c:v>
                </c:pt>
                <c:pt idx="2165">
                  <c:v>132</c:v>
                </c:pt>
                <c:pt idx="2166">
                  <c:v>39</c:v>
                </c:pt>
                <c:pt idx="2167">
                  <c:v>8</c:v>
                </c:pt>
                <c:pt idx="2168">
                  <c:v>38</c:v>
                </c:pt>
                <c:pt idx="2169">
                  <c:v>72</c:v>
                </c:pt>
                <c:pt idx="2170">
                  <c:v>170</c:v>
                </c:pt>
                <c:pt idx="2171">
                  <c:v>2370</c:v>
                </c:pt>
                <c:pt idx="2172">
                  <c:v>13</c:v>
                </c:pt>
                <c:pt idx="2173">
                  <c:v>3</c:v>
                </c:pt>
                <c:pt idx="2174">
                  <c:v>522</c:v>
                </c:pt>
                <c:pt idx="2175">
                  <c:v>41</c:v>
                </c:pt>
                <c:pt idx="2176">
                  <c:v>19</c:v>
                </c:pt>
                <c:pt idx="2177">
                  <c:v>14</c:v>
                </c:pt>
                <c:pt idx="2178">
                  <c:v>30</c:v>
                </c:pt>
                <c:pt idx="2179">
                  <c:v>14</c:v>
                </c:pt>
                <c:pt idx="2180">
                  <c:v>90</c:v>
                </c:pt>
                <c:pt idx="2181">
                  <c:v>0</c:v>
                </c:pt>
                <c:pt idx="2182">
                  <c:v>34</c:v>
                </c:pt>
                <c:pt idx="2183">
                  <c:v>32</c:v>
                </c:pt>
                <c:pt idx="2184">
                  <c:v>96</c:v>
                </c:pt>
                <c:pt idx="2185">
                  <c:v>37</c:v>
                </c:pt>
                <c:pt idx="2186">
                  <c:v>31</c:v>
                </c:pt>
                <c:pt idx="2187">
                  <c:v>56</c:v>
                </c:pt>
                <c:pt idx="2188">
                  <c:v>226</c:v>
                </c:pt>
                <c:pt idx="2189">
                  <c:v>20</c:v>
                </c:pt>
                <c:pt idx="2190">
                  <c:v>966</c:v>
                </c:pt>
                <c:pt idx="2191">
                  <c:v>555</c:v>
                </c:pt>
                <c:pt idx="2192">
                  <c:v>46</c:v>
                </c:pt>
                <c:pt idx="2193">
                  <c:v>-22</c:v>
                </c:pt>
                <c:pt idx="2194">
                  <c:v>13</c:v>
                </c:pt>
                <c:pt idx="2195">
                  <c:v>10</c:v>
                </c:pt>
                <c:pt idx="2196">
                  <c:v>110</c:v>
                </c:pt>
                <c:pt idx="2197">
                  <c:v>-84</c:v>
                </c:pt>
                <c:pt idx="2198">
                  <c:v>-1043</c:v>
                </c:pt>
                <c:pt idx="2199">
                  <c:v>280</c:v>
                </c:pt>
                <c:pt idx="2200">
                  <c:v>6</c:v>
                </c:pt>
                <c:pt idx="2201">
                  <c:v>3</c:v>
                </c:pt>
                <c:pt idx="2202">
                  <c:v>24</c:v>
                </c:pt>
                <c:pt idx="2203">
                  <c:v>14</c:v>
                </c:pt>
                <c:pt idx="2204">
                  <c:v>196</c:v>
                </c:pt>
                <c:pt idx="2205">
                  <c:v>60</c:v>
                </c:pt>
                <c:pt idx="2206">
                  <c:v>57</c:v>
                </c:pt>
                <c:pt idx="2207">
                  <c:v>113</c:v>
                </c:pt>
                <c:pt idx="2208">
                  <c:v>26</c:v>
                </c:pt>
                <c:pt idx="2209">
                  <c:v>57</c:v>
                </c:pt>
                <c:pt idx="2210">
                  <c:v>81</c:v>
                </c:pt>
                <c:pt idx="2211">
                  <c:v>14</c:v>
                </c:pt>
                <c:pt idx="2212">
                  <c:v>15</c:v>
                </c:pt>
                <c:pt idx="2213">
                  <c:v>272</c:v>
                </c:pt>
                <c:pt idx="2214">
                  <c:v>7</c:v>
                </c:pt>
                <c:pt idx="2215">
                  <c:v>31</c:v>
                </c:pt>
                <c:pt idx="2216">
                  <c:v>62</c:v>
                </c:pt>
                <c:pt idx="2217">
                  <c:v>238</c:v>
                </c:pt>
                <c:pt idx="2218">
                  <c:v>12</c:v>
                </c:pt>
                <c:pt idx="2219">
                  <c:v>11</c:v>
                </c:pt>
                <c:pt idx="2220">
                  <c:v>7</c:v>
                </c:pt>
                <c:pt idx="2221">
                  <c:v>185</c:v>
                </c:pt>
                <c:pt idx="2222">
                  <c:v>15</c:v>
                </c:pt>
                <c:pt idx="2223">
                  <c:v>8</c:v>
                </c:pt>
                <c:pt idx="2224">
                  <c:v>140</c:v>
                </c:pt>
                <c:pt idx="2225">
                  <c:v>96</c:v>
                </c:pt>
                <c:pt idx="2226">
                  <c:v>22</c:v>
                </c:pt>
                <c:pt idx="2227">
                  <c:v>297</c:v>
                </c:pt>
                <c:pt idx="2228">
                  <c:v>90</c:v>
                </c:pt>
                <c:pt idx="2229">
                  <c:v>91</c:v>
                </c:pt>
                <c:pt idx="2230">
                  <c:v>9</c:v>
                </c:pt>
                <c:pt idx="2231">
                  <c:v>-190</c:v>
                </c:pt>
                <c:pt idx="2232">
                  <c:v>707</c:v>
                </c:pt>
                <c:pt idx="2233">
                  <c:v>297</c:v>
                </c:pt>
                <c:pt idx="2234">
                  <c:v>12</c:v>
                </c:pt>
                <c:pt idx="2235">
                  <c:v>161</c:v>
                </c:pt>
                <c:pt idx="2236">
                  <c:v>31</c:v>
                </c:pt>
                <c:pt idx="2237">
                  <c:v>80</c:v>
                </c:pt>
                <c:pt idx="2238">
                  <c:v>119</c:v>
                </c:pt>
                <c:pt idx="2239">
                  <c:v>19</c:v>
                </c:pt>
                <c:pt idx="2240">
                  <c:v>25</c:v>
                </c:pt>
                <c:pt idx="2241">
                  <c:v>75</c:v>
                </c:pt>
                <c:pt idx="2242">
                  <c:v>49</c:v>
                </c:pt>
                <c:pt idx="2243">
                  <c:v>65</c:v>
                </c:pt>
                <c:pt idx="2244">
                  <c:v>163</c:v>
                </c:pt>
                <c:pt idx="2245">
                  <c:v>189</c:v>
                </c:pt>
                <c:pt idx="2246">
                  <c:v>-136</c:v>
                </c:pt>
                <c:pt idx="2247">
                  <c:v>153</c:v>
                </c:pt>
                <c:pt idx="2248">
                  <c:v>37</c:v>
                </c:pt>
                <c:pt idx="2249">
                  <c:v>9</c:v>
                </c:pt>
                <c:pt idx="2250">
                  <c:v>48</c:v>
                </c:pt>
                <c:pt idx="2251">
                  <c:v>297</c:v>
                </c:pt>
                <c:pt idx="2252">
                  <c:v>887</c:v>
                </c:pt>
                <c:pt idx="2253">
                  <c:v>20</c:v>
                </c:pt>
                <c:pt idx="2254">
                  <c:v>-276</c:v>
                </c:pt>
                <c:pt idx="2255">
                  <c:v>0</c:v>
                </c:pt>
                <c:pt idx="2256">
                  <c:v>30</c:v>
                </c:pt>
                <c:pt idx="2257">
                  <c:v>109</c:v>
                </c:pt>
                <c:pt idx="2258">
                  <c:v>1033</c:v>
                </c:pt>
                <c:pt idx="2259">
                  <c:v>14</c:v>
                </c:pt>
                <c:pt idx="2260">
                  <c:v>27</c:v>
                </c:pt>
                <c:pt idx="2261">
                  <c:v>76</c:v>
                </c:pt>
                <c:pt idx="2262">
                  <c:v>165</c:v>
                </c:pt>
                <c:pt idx="2263">
                  <c:v>13</c:v>
                </c:pt>
                <c:pt idx="2264">
                  <c:v>541</c:v>
                </c:pt>
                <c:pt idx="2265">
                  <c:v>186</c:v>
                </c:pt>
                <c:pt idx="2266">
                  <c:v>48</c:v>
                </c:pt>
                <c:pt idx="2267">
                  <c:v>21</c:v>
                </c:pt>
                <c:pt idx="2268">
                  <c:v>110</c:v>
                </c:pt>
                <c:pt idx="2269">
                  <c:v>47</c:v>
                </c:pt>
                <c:pt idx="2270">
                  <c:v>86</c:v>
                </c:pt>
                <c:pt idx="2271">
                  <c:v>155</c:v>
                </c:pt>
                <c:pt idx="2272">
                  <c:v>20</c:v>
                </c:pt>
                <c:pt idx="2273">
                  <c:v>108</c:v>
                </c:pt>
                <c:pt idx="2274">
                  <c:v>-326</c:v>
                </c:pt>
                <c:pt idx="2275">
                  <c:v>231</c:v>
                </c:pt>
                <c:pt idx="2276">
                  <c:v>7</c:v>
                </c:pt>
                <c:pt idx="2277">
                  <c:v>39</c:v>
                </c:pt>
                <c:pt idx="2278">
                  <c:v>118</c:v>
                </c:pt>
                <c:pt idx="2279">
                  <c:v>32</c:v>
                </c:pt>
                <c:pt idx="2280">
                  <c:v>52</c:v>
                </c:pt>
                <c:pt idx="2281">
                  <c:v>-5</c:v>
                </c:pt>
                <c:pt idx="2282">
                  <c:v>9</c:v>
                </c:pt>
                <c:pt idx="2283">
                  <c:v>19</c:v>
                </c:pt>
                <c:pt idx="2284">
                  <c:v>22</c:v>
                </c:pt>
                <c:pt idx="2285">
                  <c:v>17</c:v>
                </c:pt>
                <c:pt idx="2286">
                  <c:v>91</c:v>
                </c:pt>
                <c:pt idx="2287">
                  <c:v>161</c:v>
                </c:pt>
                <c:pt idx="2288">
                  <c:v>15</c:v>
                </c:pt>
                <c:pt idx="2289">
                  <c:v>13</c:v>
                </c:pt>
                <c:pt idx="2290">
                  <c:v>14</c:v>
                </c:pt>
                <c:pt idx="2291">
                  <c:v>23</c:v>
                </c:pt>
                <c:pt idx="2292">
                  <c:v>81</c:v>
                </c:pt>
                <c:pt idx="2293">
                  <c:v>29</c:v>
                </c:pt>
                <c:pt idx="2294">
                  <c:v>57</c:v>
                </c:pt>
                <c:pt idx="2295">
                  <c:v>9</c:v>
                </c:pt>
                <c:pt idx="2296">
                  <c:v>337</c:v>
                </c:pt>
                <c:pt idx="2297">
                  <c:v>219</c:v>
                </c:pt>
                <c:pt idx="2298">
                  <c:v>66</c:v>
                </c:pt>
                <c:pt idx="2299">
                  <c:v>76</c:v>
                </c:pt>
                <c:pt idx="2300">
                  <c:v>18</c:v>
                </c:pt>
                <c:pt idx="2301">
                  <c:v>30</c:v>
                </c:pt>
                <c:pt idx="2302">
                  <c:v>24</c:v>
                </c:pt>
                <c:pt idx="2303">
                  <c:v>4</c:v>
                </c:pt>
                <c:pt idx="2304">
                  <c:v>19</c:v>
                </c:pt>
                <c:pt idx="2305">
                  <c:v>42</c:v>
                </c:pt>
                <c:pt idx="2306">
                  <c:v>2</c:v>
                </c:pt>
                <c:pt idx="2307">
                  <c:v>31</c:v>
                </c:pt>
                <c:pt idx="2308">
                  <c:v>65</c:v>
                </c:pt>
                <c:pt idx="2309">
                  <c:v>29</c:v>
                </c:pt>
                <c:pt idx="2310">
                  <c:v>2</c:v>
                </c:pt>
                <c:pt idx="2311">
                  <c:v>14</c:v>
                </c:pt>
                <c:pt idx="2312">
                  <c:v>260</c:v>
                </c:pt>
                <c:pt idx="2313">
                  <c:v>70</c:v>
                </c:pt>
                <c:pt idx="2314">
                  <c:v>14</c:v>
                </c:pt>
                <c:pt idx="2315">
                  <c:v>9</c:v>
                </c:pt>
                <c:pt idx="2316">
                  <c:v>-32</c:v>
                </c:pt>
                <c:pt idx="2317">
                  <c:v>132</c:v>
                </c:pt>
                <c:pt idx="2318">
                  <c:v>31</c:v>
                </c:pt>
                <c:pt idx="2319">
                  <c:v>9</c:v>
                </c:pt>
                <c:pt idx="2320">
                  <c:v>132</c:v>
                </c:pt>
                <c:pt idx="2321">
                  <c:v>8</c:v>
                </c:pt>
                <c:pt idx="2322">
                  <c:v>391</c:v>
                </c:pt>
                <c:pt idx="2323">
                  <c:v>28</c:v>
                </c:pt>
                <c:pt idx="2324">
                  <c:v>1</c:v>
                </c:pt>
                <c:pt idx="2325">
                  <c:v>52</c:v>
                </c:pt>
                <c:pt idx="2326">
                  <c:v>-687</c:v>
                </c:pt>
                <c:pt idx="2327">
                  <c:v>68</c:v>
                </c:pt>
                <c:pt idx="2328">
                  <c:v>293</c:v>
                </c:pt>
                <c:pt idx="2329">
                  <c:v>25</c:v>
                </c:pt>
                <c:pt idx="2330">
                  <c:v>448</c:v>
                </c:pt>
                <c:pt idx="2331">
                  <c:v>10</c:v>
                </c:pt>
                <c:pt idx="2332">
                  <c:v>5</c:v>
                </c:pt>
                <c:pt idx="2333">
                  <c:v>73</c:v>
                </c:pt>
                <c:pt idx="2334">
                  <c:v>139</c:v>
                </c:pt>
                <c:pt idx="2335">
                  <c:v>2</c:v>
                </c:pt>
                <c:pt idx="2336">
                  <c:v>71</c:v>
                </c:pt>
                <c:pt idx="2337">
                  <c:v>27</c:v>
                </c:pt>
                <c:pt idx="2338">
                  <c:v>53</c:v>
                </c:pt>
                <c:pt idx="2339">
                  <c:v>100</c:v>
                </c:pt>
                <c:pt idx="2340">
                  <c:v>19</c:v>
                </c:pt>
                <c:pt idx="2341">
                  <c:v>197</c:v>
                </c:pt>
                <c:pt idx="2342">
                  <c:v>144</c:v>
                </c:pt>
                <c:pt idx="2343">
                  <c:v>-105</c:v>
                </c:pt>
                <c:pt idx="2344">
                  <c:v>-3</c:v>
                </c:pt>
                <c:pt idx="2345">
                  <c:v>-89</c:v>
                </c:pt>
                <c:pt idx="2346">
                  <c:v>65</c:v>
                </c:pt>
                <c:pt idx="2347">
                  <c:v>24</c:v>
                </c:pt>
                <c:pt idx="2348">
                  <c:v>247</c:v>
                </c:pt>
                <c:pt idx="2349">
                  <c:v>30</c:v>
                </c:pt>
                <c:pt idx="2350">
                  <c:v>2</c:v>
                </c:pt>
                <c:pt idx="2351">
                  <c:v>27</c:v>
                </c:pt>
                <c:pt idx="2352">
                  <c:v>4</c:v>
                </c:pt>
                <c:pt idx="2353">
                  <c:v>143</c:v>
                </c:pt>
                <c:pt idx="2354">
                  <c:v>92</c:v>
                </c:pt>
                <c:pt idx="2355">
                  <c:v>23</c:v>
                </c:pt>
                <c:pt idx="2356">
                  <c:v>161</c:v>
                </c:pt>
                <c:pt idx="2357">
                  <c:v>5</c:v>
                </c:pt>
                <c:pt idx="2358">
                  <c:v>99</c:v>
                </c:pt>
                <c:pt idx="2359">
                  <c:v>51</c:v>
                </c:pt>
                <c:pt idx="2360">
                  <c:v>153</c:v>
                </c:pt>
                <c:pt idx="2361">
                  <c:v>332</c:v>
                </c:pt>
                <c:pt idx="2362">
                  <c:v>9</c:v>
                </c:pt>
                <c:pt idx="2363">
                  <c:v>53</c:v>
                </c:pt>
                <c:pt idx="2364">
                  <c:v>11</c:v>
                </c:pt>
                <c:pt idx="2365">
                  <c:v>4</c:v>
                </c:pt>
                <c:pt idx="2366">
                  <c:v>86</c:v>
                </c:pt>
                <c:pt idx="2367">
                  <c:v>26</c:v>
                </c:pt>
                <c:pt idx="2368">
                  <c:v>1</c:v>
                </c:pt>
                <c:pt idx="2369">
                  <c:v>6</c:v>
                </c:pt>
                <c:pt idx="2370">
                  <c:v>139</c:v>
                </c:pt>
                <c:pt idx="2371">
                  <c:v>30</c:v>
                </c:pt>
                <c:pt idx="2372">
                  <c:v>373</c:v>
                </c:pt>
                <c:pt idx="2373">
                  <c:v>21</c:v>
                </c:pt>
                <c:pt idx="2374">
                  <c:v>0</c:v>
                </c:pt>
                <c:pt idx="2375">
                  <c:v>34</c:v>
                </c:pt>
                <c:pt idx="2376">
                  <c:v>116</c:v>
                </c:pt>
                <c:pt idx="2377">
                  <c:v>7</c:v>
                </c:pt>
                <c:pt idx="2378">
                  <c:v>3</c:v>
                </c:pt>
                <c:pt idx="2379">
                  <c:v>77</c:v>
                </c:pt>
                <c:pt idx="2380">
                  <c:v>159</c:v>
                </c:pt>
                <c:pt idx="2381">
                  <c:v>3</c:v>
                </c:pt>
                <c:pt idx="2382">
                  <c:v>154</c:v>
                </c:pt>
                <c:pt idx="2383">
                  <c:v>8</c:v>
                </c:pt>
                <c:pt idx="2384">
                  <c:v>1</c:v>
                </c:pt>
                <c:pt idx="2385">
                  <c:v>735</c:v>
                </c:pt>
                <c:pt idx="2386">
                  <c:v>5</c:v>
                </c:pt>
                <c:pt idx="2387">
                  <c:v>11</c:v>
                </c:pt>
                <c:pt idx="2388">
                  <c:v>29</c:v>
                </c:pt>
                <c:pt idx="2389">
                  <c:v>12</c:v>
                </c:pt>
                <c:pt idx="2390">
                  <c:v>0</c:v>
                </c:pt>
                <c:pt idx="2391">
                  <c:v>46</c:v>
                </c:pt>
                <c:pt idx="2392">
                  <c:v>-45</c:v>
                </c:pt>
                <c:pt idx="2393">
                  <c:v>1</c:v>
                </c:pt>
                <c:pt idx="2394">
                  <c:v>409</c:v>
                </c:pt>
                <c:pt idx="2395">
                  <c:v>45</c:v>
                </c:pt>
                <c:pt idx="2396">
                  <c:v>36</c:v>
                </c:pt>
                <c:pt idx="2397">
                  <c:v>16</c:v>
                </c:pt>
                <c:pt idx="2398">
                  <c:v>34</c:v>
                </c:pt>
                <c:pt idx="2399">
                  <c:v>7</c:v>
                </c:pt>
                <c:pt idx="2400">
                  <c:v>96</c:v>
                </c:pt>
                <c:pt idx="2401">
                  <c:v>218</c:v>
                </c:pt>
                <c:pt idx="2402">
                  <c:v>237</c:v>
                </c:pt>
                <c:pt idx="2403">
                  <c:v>3</c:v>
                </c:pt>
                <c:pt idx="2404">
                  <c:v>-113</c:v>
                </c:pt>
                <c:pt idx="2405">
                  <c:v>68</c:v>
                </c:pt>
                <c:pt idx="2406">
                  <c:v>9</c:v>
                </c:pt>
                <c:pt idx="2407">
                  <c:v>267</c:v>
                </c:pt>
                <c:pt idx="2408">
                  <c:v>258</c:v>
                </c:pt>
                <c:pt idx="2409">
                  <c:v>31</c:v>
                </c:pt>
                <c:pt idx="2410">
                  <c:v>164</c:v>
                </c:pt>
                <c:pt idx="2411">
                  <c:v>83</c:v>
                </c:pt>
                <c:pt idx="2412">
                  <c:v>161</c:v>
                </c:pt>
                <c:pt idx="2413">
                  <c:v>28</c:v>
                </c:pt>
                <c:pt idx="2414">
                  <c:v>-1</c:v>
                </c:pt>
                <c:pt idx="2415">
                  <c:v>56</c:v>
                </c:pt>
                <c:pt idx="2416">
                  <c:v>309</c:v>
                </c:pt>
                <c:pt idx="2417">
                  <c:v>14</c:v>
                </c:pt>
                <c:pt idx="2418">
                  <c:v>84</c:v>
                </c:pt>
                <c:pt idx="2419">
                  <c:v>16</c:v>
                </c:pt>
                <c:pt idx="2420">
                  <c:v>105</c:v>
                </c:pt>
                <c:pt idx="2421">
                  <c:v>432</c:v>
                </c:pt>
                <c:pt idx="2422">
                  <c:v>2</c:v>
                </c:pt>
                <c:pt idx="2423">
                  <c:v>3</c:v>
                </c:pt>
                <c:pt idx="2424">
                  <c:v>40</c:v>
                </c:pt>
                <c:pt idx="2425">
                  <c:v>10</c:v>
                </c:pt>
                <c:pt idx="2426">
                  <c:v>1048</c:v>
                </c:pt>
                <c:pt idx="2427">
                  <c:v>51</c:v>
                </c:pt>
                <c:pt idx="2428">
                  <c:v>202</c:v>
                </c:pt>
                <c:pt idx="2429">
                  <c:v>13</c:v>
                </c:pt>
                <c:pt idx="2430">
                  <c:v>234</c:v>
                </c:pt>
                <c:pt idx="2431">
                  <c:v>11</c:v>
                </c:pt>
                <c:pt idx="2432">
                  <c:v>365</c:v>
                </c:pt>
                <c:pt idx="2433">
                  <c:v>319</c:v>
                </c:pt>
                <c:pt idx="2434">
                  <c:v>1</c:v>
                </c:pt>
                <c:pt idx="2435">
                  <c:v>19</c:v>
                </c:pt>
                <c:pt idx="2436">
                  <c:v>140</c:v>
                </c:pt>
                <c:pt idx="2437">
                  <c:v>52</c:v>
                </c:pt>
                <c:pt idx="2438">
                  <c:v>138</c:v>
                </c:pt>
                <c:pt idx="2439">
                  <c:v>202</c:v>
                </c:pt>
                <c:pt idx="2440">
                  <c:v>18</c:v>
                </c:pt>
                <c:pt idx="2441">
                  <c:v>291</c:v>
                </c:pt>
                <c:pt idx="2442">
                  <c:v>58</c:v>
                </c:pt>
                <c:pt idx="2443">
                  <c:v>44</c:v>
                </c:pt>
                <c:pt idx="2444">
                  <c:v>14</c:v>
                </c:pt>
                <c:pt idx="2445">
                  <c:v>35</c:v>
                </c:pt>
                <c:pt idx="2446">
                  <c:v>7</c:v>
                </c:pt>
                <c:pt idx="2447">
                  <c:v>176</c:v>
                </c:pt>
                <c:pt idx="2448">
                  <c:v>4</c:v>
                </c:pt>
                <c:pt idx="2449">
                  <c:v>44</c:v>
                </c:pt>
                <c:pt idx="2450">
                  <c:v>26</c:v>
                </c:pt>
                <c:pt idx="2451">
                  <c:v>101</c:v>
                </c:pt>
                <c:pt idx="2452">
                  <c:v>161</c:v>
                </c:pt>
                <c:pt idx="2453">
                  <c:v>82</c:v>
                </c:pt>
                <c:pt idx="2454">
                  <c:v>28</c:v>
                </c:pt>
                <c:pt idx="2455">
                  <c:v>119</c:v>
                </c:pt>
                <c:pt idx="2456">
                  <c:v>174</c:v>
                </c:pt>
                <c:pt idx="2457">
                  <c:v>108</c:v>
                </c:pt>
                <c:pt idx="2458">
                  <c:v>34</c:v>
                </c:pt>
                <c:pt idx="2459">
                  <c:v>17</c:v>
                </c:pt>
                <c:pt idx="2460">
                  <c:v>114</c:v>
                </c:pt>
                <c:pt idx="2461">
                  <c:v>87</c:v>
                </c:pt>
                <c:pt idx="2462">
                  <c:v>59</c:v>
                </c:pt>
                <c:pt idx="2463">
                  <c:v>129</c:v>
                </c:pt>
                <c:pt idx="2464">
                  <c:v>87</c:v>
                </c:pt>
                <c:pt idx="2465">
                  <c:v>418</c:v>
                </c:pt>
                <c:pt idx="2466">
                  <c:v>32</c:v>
                </c:pt>
                <c:pt idx="2467">
                  <c:v>42</c:v>
                </c:pt>
                <c:pt idx="2468">
                  <c:v>199</c:v>
                </c:pt>
                <c:pt idx="2469">
                  <c:v>135</c:v>
                </c:pt>
                <c:pt idx="2470">
                  <c:v>55</c:v>
                </c:pt>
                <c:pt idx="2471">
                  <c:v>43</c:v>
                </c:pt>
                <c:pt idx="2472">
                  <c:v>171</c:v>
                </c:pt>
                <c:pt idx="2473">
                  <c:v>-56</c:v>
                </c:pt>
                <c:pt idx="2474">
                  <c:v>371</c:v>
                </c:pt>
                <c:pt idx="2475">
                  <c:v>2241</c:v>
                </c:pt>
                <c:pt idx="2476">
                  <c:v>150</c:v>
                </c:pt>
                <c:pt idx="2477">
                  <c:v>-6</c:v>
                </c:pt>
                <c:pt idx="2478">
                  <c:v>757</c:v>
                </c:pt>
                <c:pt idx="2479">
                  <c:v>23</c:v>
                </c:pt>
                <c:pt idx="2480">
                  <c:v>7</c:v>
                </c:pt>
                <c:pt idx="2481">
                  <c:v>15</c:v>
                </c:pt>
                <c:pt idx="2482">
                  <c:v>424</c:v>
                </c:pt>
                <c:pt idx="2483">
                  <c:v>57</c:v>
                </c:pt>
                <c:pt idx="2484">
                  <c:v>234</c:v>
                </c:pt>
                <c:pt idx="2485">
                  <c:v>7</c:v>
                </c:pt>
                <c:pt idx="2486">
                  <c:v>159</c:v>
                </c:pt>
                <c:pt idx="2487">
                  <c:v>167</c:v>
                </c:pt>
                <c:pt idx="2488">
                  <c:v>672</c:v>
                </c:pt>
                <c:pt idx="2489">
                  <c:v>331</c:v>
                </c:pt>
                <c:pt idx="2490">
                  <c:v>203</c:v>
                </c:pt>
                <c:pt idx="2491">
                  <c:v>25</c:v>
                </c:pt>
                <c:pt idx="2492">
                  <c:v>10</c:v>
                </c:pt>
                <c:pt idx="2493">
                  <c:v>22</c:v>
                </c:pt>
                <c:pt idx="2494">
                  <c:v>16</c:v>
                </c:pt>
                <c:pt idx="2495">
                  <c:v>2</c:v>
                </c:pt>
                <c:pt idx="2496">
                  <c:v>410</c:v>
                </c:pt>
                <c:pt idx="2497">
                  <c:v>261</c:v>
                </c:pt>
                <c:pt idx="2498">
                  <c:v>14</c:v>
                </c:pt>
                <c:pt idx="2499">
                  <c:v>38</c:v>
                </c:pt>
                <c:pt idx="2500">
                  <c:v>-33</c:v>
                </c:pt>
                <c:pt idx="2501">
                  <c:v>-35</c:v>
                </c:pt>
                <c:pt idx="2502">
                  <c:v>53</c:v>
                </c:pt>
                <c:pt idx="2503">
                  <c:v>72</c:v>
                </c:pt>
                <c:pt idx="2504">
                  <c:v>11</c:v>
                </c:pt>
                <c:pt idx="2505">
                  <c:v>18</c:v>
                </c:pt>
                <c:pt idx="2506">
                  <c:v>74</c:v>
                </c:pt>
                <c:pt idx="2507">
                  <c:v>307</c:v>
                </c:pt>
                <c:pt idx="2508">
                  <c:v>82</c:v>
                </c:pt>
                <c:pt idx="2509">
                  <c:v>7</c:v>
                </c:pt>
                <c:pt idx="2510">
                  <c:v>1800</c:v>
                </c:pt>
                <c:pt idx="2511">
                  <c:v>8</c:v>
                </c:pt>
                <c:pt idx="2512">
                  <c:v>34</c:v>
                </c:pt>
                <c:pt idx="2513">
                  <c:v>10</c:v>
                </c:pt>
                <c:pt idx="2514">
                  <c:v>32</c:v>
                </c:pt>
                <c:pt idx="2515">
                  <c:v>132</c:v>
                </c:pt>
                <c:pt idx="2516">
                  <c:v>18</c:v>
                </c:pt>
                <c:pt idx="2517">
                  <c:v>59</c:v>
                </c:pt>
                <c:pt idx="2518">
                  <c:v>134</c:v>
                </c:pt>
                <c:pt idx="2519">
                  <c:v>62</c:v>
                </c:pt>
                <c:pt idx="2520">
                  <c:v>57</c:v>
                </c:pt>
                <c:pt idx="2521">
                  <c:v>9</c:v>
                </c:pt>
                <c:pt idx="2522">
                  <c:v>114</c:v>
                </c:pt>
                <c:pt idx="2523">
                  <c:v>143</c:v>
                </c:pt>
                <c:pt idx="2524">
                  <c:v>125</c:v>
                </c:pt>
                <c:pt idx="2525">
                  <c:v>-70</c:v>
                </c:pt>
                <c:pt idx="2526">
                  <c:v>16</c:v>
                </c:pt>
                <c:pt idx="2527">
                  <c:v>20</c:v>
                </c:pt>
                <c:pt idx="2528">
                  <c:v>48</c:v>
                </c:pt>
                <c:pt idx="2529">
                  <c:v>245</c:v>
                </c:pt>
                <c:pt idx="2530">
                  <c:v>73</c:v>
                </c:pt>
                <c:pt idx="2531">
                  <c:v>435</c:v>
                </c:pt>
                <c:pt idx="2532">
                  <c:v>17</c:v>
                </c:pt>
                <c:pt idx="2533">
                  <c:v>17</c:v>
                </c:pt>
                <c:pt idx="2534">
                  <c:v>979</c:v>
                </c:pt>
                <c:pt idx="2535">
                  <c:v>3</c:v>
                </c:pt>
                <c:pt idx="2536">
                  <c:v>107</c:v>
                </c:pt>
                <c:pt idx="2537">
                  <c:v>19</c:v>
                </c:pt>
                <c:pt idx="2538">
                  <c:v>5</c:v>
                </c:pt>
                <c:pt idx="2539">
                  <c:v>200</c:v>
                </c:pt>
                <c:pt idx="2540">
                  <c:v>578</c:v>
                </c:pt>
                <c:pt idx="2541">
                  <c:v>9</c:v>
                </c:pt>
                <c:pt idx="2542">
                  <c:v>95</c:v>
                </c:pt>
                <c:pt idx="2543">
                  <c:v>149</c:v>
                </c:pt>
                <c:pt idx="2544">
                  <c:v>109</c:v>
                </c:pt>
                <c:pt idx="2545">
                  <c:v>14</c:v>
                </c:pt>
                <c:pt idx="2546">
                  <c:v>79</c:v>
                </c:pt>
                <c:pt idx="2547">
                  <c:v>311</c:v>
                </c:pt>
                <c:pt idx="2548">
                  <c:v>182</c:v>
                </c:pt>
                <c:pt idx="2549">
                  <c:v>15</c:v>
                </c:pt>
                <c:pt idx="2550">
                  <c:v>-16</c:v>
                </c:pt>
                <c:pt idx="2551">
                  <c:v>9</c:v>
                </c:pt>
                <c:pt idx="2552">
                  <c:v>269</c:v>
                </c:pt>
                <c:pt idx="2553">
                  <c:v>75</c:v>
                </c:pt>
                <c:pt idx="2554">
                  <c:v>199</c:v>
                </c:pt>
                <c:pt idx="2555">
                  <c:v>44</c:v>
                </c:pt>
                <c:pt idx="2556">
                  <c:v>18</c:v>
                </c:pt>
                <c:pt idx="2557">
                  <c:v>70</c:v>
                </c:pt>
                <c:pt idx="2558">
                  <c:v>66</c:v>
                </c:pt>
                <c:pt idx="2559">
                  <c:v>240</c:v>
                </c:pt>
                <c:pt idx="2560">
                  <c:v>52</c:v>
                </c:pt>
                <c:pt idx="2561">
                  <c:v>14</c:v>
                </c:pt>
                <c:pt idx="2562">
                  <c:v>849</c:v>
                </c:pt>
                <c:pt idx="2563">
                  <c:v>26</c:v>
                </c:pt>
                <c:pt idx="2564">
                  <c:v>21</c:v>
                </c:pt>
                <c:pt idx="2565">
                  <c:v>73</c:v>
                </c:pt>
                <c:pt idx="2566">
                  <c:v>125</c:v>
                </c:pt>
                <c:pt idx="2567">
                  <c:v>23</c:v>
                </c:pt>
                <c:pt idx="2568">
                  <c:v>260</c:v>
                </c:pt>
                <c:pt idx="2569">
                  <c:v>91</c:v>
                </c:pt>
                <c:pt idx="2570">
                  <c:v>217</c:v>
                </c:pt>
                <c:pt idx="2571">
                  <c:v>109</c:v>
                </c:pt>
                <c:pt idx="2572">
                  <c:v>118</c:v>
                </c:pt>
                <c:pt idx="2573">
                  <c:v>318</c:v>
                </c:pt>
                <c:pt idx="2574">
                  <c:v>28</c:v>
                </c:pt>
                <c:pt idx="2575">
                  <c:v>4</c:v>
                </c:pt>
                <c:pt idx="2576">
                  <c:v>119</c:v>
                </c:pt>
                <c:pt idx="2577">
                  <c:v>191</c:v>
                </c:pt>
                <c:pt idx="2578">
                  <c:v>117</c:v>
                </c:pt>
                <c:pt idx="2579">
                  <c:v>15</c:v>
                </c:pt>
                <c:pt idx="2580">
                  <c:v>84</c:v>
                </c:pt>
                <c:pt idx="2581">
                  <c:v>98</c:v>
                </c:pt>
                <c:pt idx="2582">
                  <c:v>600</c:v>
                </c:pt>
                <c:pt idx="2583">
                  <c:v>-13</c:v>
                </c:pt>
                <c:pt idx="2584">
                  <c:v>6</c:v>
                </c:pt>
                <c:pt idx="2585">
                  <c:v>73</c:v>
                </c:pt>
                <c:pt idx="2586">
                  <c:v>42</c:v>
                </c:pt>
                <c:pt idx="2587">
                  <c:v>128</c:v>
                </c:pt>
                <c:pt idx="2588">
                  <c:v>220</c:v>
                </c:pt>
                <c:pt idx="2589">
                  <c:v>271</c:v>
                </c:pt>
                <c:pt idx="2590">
                  <c:v>34</c:v>
                </c:pt>
                <c:pt idx="2591">
                  <c:v>-19</c:v>
                </c:pt>
                <c:pt idx="2592">
                  <c:v>30</c:v>
                </c:pt>
                <c:pt idx="2593">
                  <c:v>56</c:v>
                </c:pt>
                <c:pt idx="2594">
                  <c:v>24</c:v>
                </c:pt>
                <c:pt idx="2595">
                  <c:v>-104</c:v>
                </c:pt>
                <c:pt idx="2596">
                  <c:v>6</c:v>
                </c:pt>
                <c:pt idx="2597">
                  <c:v>3</c:v>
                </c:pt>
                <c:pt idx="2598">
                  <c:v>49</c:v>
                </c:pt>
                <c:pt idx="2599">
                  <c:v>-47</c:v>
                </c:pt>
                <c:pt idx="2600">
                  <c:v>374</c:v>
                </c:pt>
                <c:pt idx="2601">
                  <c:v>10</c:v>
                </c:pt>
                <c:pt idx="2602">
                  <c:v>8</c:v>
                </c:pt>
                <c:pt idx="2603">
                  <c:v>89</c:v>
                </c:pt>
                <c:pt idx="2604">
                  <c:v>24</c:v>
                </c:pt>
                <c:pt idx="2605">
                  <c:v>22</c:v>
                </c:pt>
                <c:pt idx="2606">
                  <c:v>20</c:v>
                </c:pt>
                <c:pt idx="2607">
                  <c:v>57</c:v>
                </c:pt>
                <c:pt idx="2608">
                  <c:v>54</c:v>
                </c:pt>
                <c:pt idx="2609">
                  <c:v>56</c:v>
                </c:pt>
                <c:pt idx="2610">
                  <c:v>188</c:v>
                </c:pt>
                <c:pt idx="2611">
                  <c:v>-273</c:v>
                </c:pt>
                <c:pt idx="2612">
                  <c:v>1</c:v>
                </c:pt>
                <c:pt idx="2613">
                  <c:v>19</c:v>
                </c:pt>
                <c:pt idx="2614">
                  <c:v>9</c:v>
                </c:pt>
                <c:pt idx="2615">
                  <c:v>77</c:v>
                </c:pt>
                <c:pt idx="2616">
                  <c:v>18</c:v>
                </c:pt>
                <c:pt idx="2617">
                  <c:v>388</c:v>
                </c:pt>
                <c:pt idx="2618">
                  <c:v>27</c:v>
                </c:pt>
                <c:pt idx="2619">
                  <c:v>139</c:v>
                </c:pt>
                <c:pt idx="2620">
                  <c:v>178</c:v>
                </c:pt>
                <c:pt idx="2621">
                  <c:v>39</c:v>
                </c:pt>
                <c:pt idx="2622">
                  <c:v>47</c:v>
                </c:pt>
                <c:pt idx="2623">
                  <c:v>43</c:v>
                </c:pt>
                <c:pt idx="2624">
                  <c:v>54</c:v>
                </c:pt>
                <c:pt idx="2625">
                  <c:v>373</c:v>
                </c:pt>
                <c:pt idx="2626">
                  <c:v>66</c:v>
                </c:pt>
                <c:pt idx="2627">
                  <c:v>147</c:v>
                </c:pt>
                <c:pt idx="2628">
                  <c:v>259</c:v>
                </c:pt>
                <c:pt idx="2629">
                  <c:v>99</c:v>
                </c:pt>
                <c:pt idx="2630">
                  <c:v>140</c:v>
                </c:pt>
                <c:pt idx="2631">
                  <c:v>16</c:v>
                </c:pt>
                <c:pt idx="2632">
                  <c:v>-110</c:v>
                </c:pt>
                <c:pt idx="2633">
                  <c:v>219</c:v>
                </c:pt>
                <c:pt idx="2634">
                  <c:v>848</c:v>
                </c:pt>
                <c:pt idx="2635">
                  <c:v>74</c:v>
                </c:pt>
                <c:pt idx="2636">
                  <c:v>32</c:v>
                </c:pt>
                <c:pt idx="2637">
                  <c:v>54</c:v>
                </c:pt>
                <c:pt idx="2638">
                  <c:v>27</c:v>
                </c:pt>
                <c:pt idx="2639">
                  <c:v>9</c:v>
                </c:pt>
                <c:pt idx="2640">
                  <c:v>-1112</c:v>
                </c:pt>
                <c:pt idx="2641">
                  <c:v>26</c:v>
                </c:pt>
                <c:pt idx="2642">
                  <c:v>16</c:v>
                </c:pt>
                <c:pt idx="2643">
                  <c:v>36</c:v>
                </c:pt>
                <c:pt idx="2644">
                  <c:v>11</c:v>
                </c:pt>
                <c:pt idx="2645">
                  <c:v>265</c:v>
                </c:pt>
                <c:pt idx="2646">
                  <c:v>784</c:v>
                </c:pt>
                <c:pt idx="2647">
                  <c:v>9</c:v>
                </c:pt>
                <c:pt idx="2648">
                  <c:v>13</c:v>
                </c:pt>
                <c:pt idx="2649">
                  <c:v>0</c:v>
                </c:pt>
                <c:pt idx="2650">
                  <c:v>1</c:v>
                </c:pt>
                <c:pt idx="2651">
                  <c:v>31</c:v>
                </c:pt>
                <c:pt idx="2652">
                  <c:v>13</c:v>
                </c:pt>
                <c:pt idx="2653">
                  <c:v>188</c:v>
                </c:pt>
                <c:pt idx="2654">
                  <c:v>73</c:v>
                </c:pt>
                <c:pt idx="2655">
                  <c:v>17</c:v>
                </c:pt>
                <c:pt idx="2656">
                  <c:v>-35</c:v>
                </c:pt>
                <c:pt idx="2657">
                  <c:v>40</c:v>
                </c:pt>
                <c:pt idx="2658">
                  <c:v>180</c:v>
                </c:pt>
                <c:pt idx="2659">
                  <c:v>18</c:v>
                </c:pt>
                <c:pt idx="2660">
                  <c:v>65</c:v>
                </c:pt>
                <c:pt idx="2661">
                  <c:v>1231</c:v>
                </c:pt>
                <c:pt idx="2662">
                  <c:v>-8</c:v>
                </c:pt>
                <c:pt idx="2663">
                  <c:v>7</c:v>
                </c:pt>
                <c:pt idx="2664">
                  <c:v>171</c:v>
                </c:pt>
                <c:pt idx="2665">
                  <c:v>179</c:v>
                </c:pt>
                <c:pt idx="2666">
                  <c:v>17</c:v>
                </c:pt>
                <c:pt idx="2667">
                  <c:v>43</c:v>
                </c:pt>
                <c:pt idx="2668">
                  <c:v>37</c:v>
                </c:pt>
                <c:pt idx="2669">
                  <c:v>374</c:v>
                </c:pt>
                <c:pt idx="2670">
                  <c:v>75</c:v>
                </c:pt>
                <c:pt idx="2671">
                  <c:v>571</c:v>
                </c:pt>
                <c:pt idx="2672">
                  <c:v>29</c:v>
                </c:pt>
                <c:pt idx="2673">
                  <c:v>1072</c:v>
                </c:pt>
                <c:pt idx="2674">
                  <c:v>13</c:v>
                </c:pt>
                <c:pt idx="2675">
                  <c:v>149</c:v>
                </c:pt>
                <c:pt idx="2676">
                  <c:v>11</c:v>
                </c:pt>
                <c:pt idx="2677">
                  <c:v>191</c:v>
                </c:pt>
                <c:pt idx="2678">
                  <c:v>94</c:v>
                </c:pt>
                <c:pt idx="2679">
                  <c:v>81</c:v>
                </c:pt>
                <c:pt idx="2680">
                  <c:v>12</c:v>
                </c:pt>
                <c:pt idx="2681">
                  <c:v>310</c:v>
                </c:pt>
                <c:pt idx="2682">
                  <c:v>38</c:v>
                </c:pt>
                <c:pt idx="2683">
                  <c:v>-3</c:v>
                </c:pt>
                <c:pt idx="2684">
                  <c:v>65</c:v>
                </c:pt>
                <c:pt idx="2685">
                  <c:v>23</c:v>
                </c:pt>
                <c:pt idx="2686">
                  <c:v>321</c:v>
                </c:pt>
                <c:pt idx="2687">
                  <c:v>54</c:v>
                </c:pt>
                <c:pt idx="2688">
                  <c:v>-67</c:v>
                </c:pt>
                <c:pt idx="2689">
                  <c:v>16</c:v>
                </c:pt>
                <c:pt idx="2690">
                  <c:v>30</c:v>
                </c:pt>
                <c:pt idx="2691">
                  <c:v>6</c:v>
                </c:pt>
                <c:pt idx="2692">
                  <c:v>12</c:v>
                </c:pt>
                <c:pt idx="2693">
                  <c:v>3</c:v>
                </c:pt>
                <c:pt idx="2694">
                  <c:v>39</c:v>
                </c:pt>
                <c:pt idx="2695">
                  <c:v>12</c:v>
                </c:pt>
                <c:pt idx="2696">
                  <c:v>3</c:v>
                </c:pt>
                <c:pt idx="2697">
                  <c:v>85</c:v>
                </c:pt>
                <c:pt idx="2698">
                  <c:v>5</c:v>
                </c:pt>
                <c:pt idx="2699">
                  <c:v>51</c:v>
                </c:pt>
                <c:pt idx="2700">
                  <c:v>6</c:v>
                </c:pt>
                <c:pt idx="2701">
                  <c:v>263</c:v>
                </c:pt>
                <c:pt idx="2702">
                  <c:v>159</c:v>
                </c:pt>
                <c:pt idx="2703">
                  <c:v>92</c:v>
                </c:pt>
                <c:pt idx="2704">
                  <c:v>118</c:v>
                </c:pt>
                <c:pt idx="2705">
                  <c:v>53</c:v>
                </c:pt>
                <c:pt idx="2706">
                  <c:v>62</c:v>
                </c:pt>
                <c:pt idx="2707">
                  <c:v>129</c:v>
                </c:pt>
                <c:pt idx="2708">
                  <c:v>22</c:v>
                </c:pt>
                <c:pt idx="2709">
                  <c:v>31</c:v>
                </c:pt>
                <c:pt idx="2710">
                  <c:v>243</c:v>
                </c:pt>
                <c:pt idx="2711">
                  <c:v>45</c:v>
                </c:pt>
                <c:pt idx="2712">
                  <c:v>1</c:v>
                </c:pt>
                <c:pt idx="2713">
                  <c:v>614</c:v>
                </c:pt>
                <c:pt idx="2714">
                  <c:v>482</c:v>
                </c:pt>
                <c:pt idx="2715">
                  <c:v>12</c:v>
                </c:pt>
                <c:pt idx="2716">
                  <c:v>68</c:v>
                </c:pt>
                <c:pt idx="2717">
                  <c:v>0</c:v>
                </c:pt>
                <c:pt idx="2718">
                  <c:v>-107</c:v>
                </c:pt>
                <c:pt idx="2719">
                  <c:v>3</c:v>
                </c:pt>
                <c:pt idx="2720">
                  <c:v>49</c:v>
                </c:pt>
                <c:pt idx="2721">
                  <c:v>0</c:v>
                </c:pt>
                <c:pt idx="2722">
                  <c:v>301</c:v>
                </c:pt>
                <c:pt idx="2723">
                  <c:v>41</c:v>
                </c:pt>
                <c:pt idx="2724">
                  <c:v>89</c:v>
                </c:pt>
                <c:pt idx="2725">
                  <c:v>131</c:v>
                </c:pt>
                <c:pt idx="2726">
                  <c:v>64</c:v>
                </c:pt>
                <c:pt idx="2727">
                  <c:v>64</c:v>
                </c:pt>
                <c:pt idx="2728">
                  <c:v>92</c:v>
                </c:pt>
                <c:pt idx="2729">
                  <c:v>0</c:v>
                </c:pt>
                <c:pt idx="2730">
                  <c:v>16</c:v>
                </c:pt>
                <c:pt idx="2731">
                  <c:v>124</c:v>
                </c:pt>
                <c:pt idx="2732">
                  <c:v>11</c:v>
                </c:pt>
                <c:pt idx="2733">
                  <c:v>140</c:v>
                </c:pt>
                <c:pt idx="2734">
                  <c:v>38</c:v>
                </c:pt>
                <c:pt idx="2735">
                  <c:v>575</c:v>
                </c:pt>
                <c:pt idx="2736">
                  <c:v>40</c:v>
                </c:pt>
                <c:pt idx="2737">
                  <c:v>288</c:v>
                </c:pt>
                <c:pt idx="2738">
                  <c:v>42</c:v>
                </c:pt>
                <c:pt idx="2739">
                  <c:v>126</c:v>
                </c:pt>
                <c:pt idx="2740">
                  <c:v>100</c:v>
                </c:pt>
                <c:pt idx="2741">
                  <c:v>244</c:v>
                </c:pt>
                <c:pt idx="2742">
                  <c:v>-426</c:v>
                </c:pt>
                <c:pt idx="2743">
                  <c:v>319</c:v>
                </c:pt>
                <c:pt idx="2744">
                  <c:v>472</c:v>
                </c:pt>
                <c:pt idx="2745">
                  <c:v>27</c:v>
                </c:pt>
                <c:pt idx="2746">
                  <c:v>1</c:v>
                </c:pt>
                <c:pt idx="2747">
                  <c:v>45</c:v>
                </c:pt>
                <c:pt idx="2748">
                  <c:v>137</c:v>
                </c:pt>
                <c:pt idx="2749">
                  <c:v>30</c:v>
                </c:pt>
                <c:pt idx="2750">
                  <c:v>2</c:v>
                </c:pt>
                <c:pt idx="2751">
                  <c:v>188</c:v>
                </c:pt>
                <c:pt idx="2752">
                  <c:v>149</c:v>
                </c:pt>
                <c:pt idx="2753">
                  <c:v>4</c:v>
                </c:pt>
                <c:pt idx="2754">
                  <c:v>246</c:v>
                </c:pt>
                <c:pt idx="2755">
                  <c:v>9</c:v>
                </c:pt>
                <c:pt idx="2756">
                  <c:v>2</c:v>
                </c:pt>
                <c:pt idx="2757">
                  <c:v>1063</c:v>
                </c:pt>
                <c:pt idx="2758">
                  <c:v>21</c:v>
                </c:pt>
                <c:pt idx="2759">
                  <c:v>4</c:v>
                </c:pt>
                <c:pt idx="2760">
                  <c:v>7</c:v>
                </c:pt>
                <c:pt idx="2761">
                  <c:v>18</c:v>
                </c:pt>
                <c:pt idx="2762">
                  <c:v>22</c:v>
                </c:pt>
                <c:pt idx="2763">
                  <c:v>61</c:v>
                </c:pt>
                <c:pt idx="2764">
                  <c:v>367</c:v>
                </c:pt>
                <c:pt idx="2765">
                  <c:v>385</c:v>
                </c:pt>
                <c:pt idx="2766">
                  <c:v>552</c:v>
                </c:pt>
                <c:pt idx="2767">
                  <c:v>267</c:v>
                </c:pt>
                <c:pt idx="2768">
                  <c:v>37</c:v>
                </c:pt>
                <c:pt idx="2769">
                  <c:v>3</c:v>
                </c:pt>
                <c:pt idx="2770">
                  <c:v>14</c:v>
                </c:pt>
                <c:pt idx="2771">
                  <c:v>15</c:v>
                </c:pt>
                <c:pt idx="2772">
                  <c:v>313</c:v>
                </c:pt>
                <c:pt idx="2773">
                  <c:v>8</c:v>
                </c:pt>
                <c:pt idx="2774">
                  <c:v>-547</c:v>
                </c:pt>
                <c:pt idx="2775">
                  <c:v>17</c:v>
                </c:pt>
                <c:pt idx="2776">
                  <c:v>198</c:v>
                </c:pt>
                <c:pt idx="2777">
                  <c:v>30</c:v>
                </c:pt>
                <c:pt idx="2778">
                  <c:v>41</c:v>
                </c:pt>
                <c:pt idx="2779">
                  <c:v>238</c:v>
                </c:pt>
                <c:pt idx="2780">
                  <c:v>836</c:v>
                </c:pt>
                <c:pt idx="2781">
                  <c:v>18</c:v>
                </c:pt>
                <c:pt idx="2782">
                  <c:v>29</c:v>
                </c:pt>
                <c:pt idx="2783">
                  <c:v>10</c:v>
                </c:pt>
                <c:pt idx="2784">
                  <c:v>40</c:v>
                </c:pt>
                <c:pt idx="2785">
                  <c:v>13</c:v>
                </c:pt>
                <c:pt idx="2786">
                  <c:v>56</c:v>
                </c:pt>
                <c:pt idx="2787">
                  <c:v>2</c:v>
                </c:pt>
                <c:pt idx="2788">
                  <c:v>118</c:v>
                </c:pt>
                <c:pt idx="2789">
                  <c:v>7</c:v>
                </c:pt>
                <c:pt idx="2790">
                  <c:v>624</c:v>
                </c:pt>
                <c:pt idx="2791">
                  <c:v>22</c:v>
                </c:pt>
                <c:pt idx="2792">
                  <c:v>-8</c:v>
                </c:pt>
                <c:pt idx="2793">
                  <c:v>94</c:v>
                </c:pt>
                <c:pt idx="2794">
                  <c:v>-422</c:v>
                </c:pt>
                <c:pt idx="2795">
                  <c:v>101</c:v>
                </c:pt>
                <c:pt idx="2796">
                  <c:v>111</c:v>
                </c:pt>
                <c:pt idx="2797">
                  <c:v>20</c:v>
                </c:pt>
                <c:pt idx="2798">
                  <c:v>209</c:v>
                </c:pt>
                <c:pt idx="2799">
                  <c:v>4</c:v>
                </c:pt>
                <c:pt idx="2800">
                  <c:v>13</c:v>
                </c:pt>
                <c:pt idx="2801">
                  <c:v>68</c:v>
                </c:pt>
                <c:pt idx="2802">
                  <c:v>12</c:v>
                </c:pt>
                <c:pt idx="2803">
                  <c:v>21</c:v>
                </c:pt>
                <c:pt idx="2804">
                  <c:v>872</c:v>
                </c:pt>
                <c:pt idx="2805">
                  <c:v>17</c:v>
                </c:pt>
                <c:pt idx="2806">
                  <c:v>346</c:v>
                </c:pt>
                <c:pt idx="2807">
                  <c:v>12</c:v>
                </c:pt>
                <c:pt idx="2808">
                  <c:v>18</c:v>
                </c:pt>
                <c:pt idx="2809">
                  <c:v>35</c:v>
                </c:pt>
                <c:pt idx="2810">
                  <c:v>214</c:v>
                </c:pt>
                <c:pt idx="2811">
                  <c:v>41</c:v>
                </c:pt>
                <c:pt idx="2812">
                  <c:v>41</c:v>
                </c:pt>
                <c:pt idx="2813">
                  <c:v>2</c:v>
                </c:pt>
                <c:pt idx="2814">
                  <c:v>-136</c:v>
                </c:pt>
                <c:pt idx="2815">
                  <c:v>60</c:v>
                </c:pt>
                <c:pt idx="2816">
                  <c:v>180</c:v>
                </c:pt>
                <c:pt idx="2817">
                  <c:v>368</c:v>
                </c:pt>
                <c:pt idx="2818">
                  <c:v>8</c:v>
                </c:pt>
                <c:pt idx="2819">
                  <c:v>364</c:v>
                </c:pt>
                <c:pt idx="2820">
                  <c:v>-163</c:v>
                </c:pt>
                <c:pt idx="2821">
                  <c:v>60</c:v>
                </c:pt>
                <c:pt idx="2822">
                  <c:v>6</c:v>
                </c:pt>
                <c:pt idx="2823">
                  <c:v>260</c:v>
                </c:pt>
                <c:pt idx="2824">
                  <c:v>44</c:v>
                </c:pt>
                <c:pt idx="2825">
                  <c:v>7</c:v>
                </c:pt>
                <c:pt idx="2826">
                  <c:v>114</c:v>
                </c:pt>
                <c:pt idx="2827">
                  <c:v>420</c:v>
                </c:pt>
                <c:pt idx="2828">
                  <c:v>11</c:v>
                </c:pt>
                <c:pt idx="2829">
                  <c:v>83</c:v>
                </c:pt>
                <c:pt idx="2830">
                  <c:v>48</c:v>
                </c:pt>
                <c:pt idx="2831">
                  <c:v>208</c:v>
                </c:pt>
                <c:pt idx="2832">
                  <c:v>36</c:v>
                </c:pt>
                <c:pt idx="2833">
                  <c:v>214</c:v>
                </c:pt>
                <c:pt idx="2834">
                  <c:v>8</c:v>
                </c:pt>
                <c:pt idx="2835">
                  <c:v>89</c:v>
                </c:pt>
                <c:pt idx="2836">
                  <c:v>300</c:v>
                </c:pt>
                <c:pt idx="2837">
                  <c:v>1</c:v>
                </c:pt>
                <c:pt idx="2838">
                  <c:v>170</c:v>
                </c:pt>
                <c:pt idx="2839">
                  <c:v>7</c:v>
                </c:pt>
                <c:pt idx="2840">
                  <c:v>1</c:v>
                </c:pt>
                <c:pt idx="2841">
                  <c:v>23</c:v>
                </c:pt>
                <c:pt idx="2842">
                  <c:v>0</c:v>
                </c:pt>
                <c:pt idx="2843">
                  <c:v>16</c:v>
                </c:pt>
                <c:pt idx="2844">
                  <c:v>28</c:v>
                </c:pt>
                <c:pt idx="2845">
                  <c:v>821</c:v>
                </c:pt>
                <c:pt idx="2846">
                  <c:v>85</c:v>
                </c:pt>
                <c:pt idx="2847">
                  <c:v>92</c:v>
                </c:pt>
                <c:pt idx="2848">
                  <c:v>44</c:v>
                </c:pt>
                <c:pt idx="2849">
                  <c:v>9</c:v>
                </c:pt>
                <c:pt idx="2850">
                  <c:v>6</c:v>
                </c:pt>
                <c:pt idx="2851">
                  <c:v>32</c:v>
                </c:pt>
                <c:pt idx="2852">
                  <c:v>27</c:v>
                </c:pt>
                <c:pt idx="2853">
                  <c:v>682</c:v>
                </c:pt>
                <c:pt idx="2854">
                  <c:v>101</c:v>
                </c:pt>
                <c:pt idx="2855">
                  <c:v>152</c:v>
                </c:pt>
                <c:pt idx="2856">
                  <c:v>60</c:v>
                </c:pt>
                <c:pt idx="2857">
                  <c:v>80</c:v>
                </c:pt>
                <c:pt idx="2858">
                  <c:v>93</c:v>
                </c:pt>
                <c:pt idx="2859">
                  <c:v>24</c:v>
                </c:pt>
                <c:pt idx="2860">
                  <c:v>9</c:v>
                </c:pt>
                <c:pt idx="2861">
                  <c:v>34</c:v>
                </c:pt>
                <c:pt idx="2862">
                  <c:v>6</c:v>
                </c:pt>
                <c:pt idx="2863">
                  <c:v>14</c:v>
                </c:pt>
                <c:pt idx="2864">
                  <c:v>61</c:v>
                </c:pt>
                <c:pt idx="2865">
                  <c:v>19</c:v>
                </c:pt>
                <c:pt idx="2866">
                  <c:v>112</c:v>
                </c:pt>
                <c:pt idx="2867">
                  <c:v>15</c:v>
                </c:pt>
                <c:pt idx="2868">
                  <c:v>270</c:v>
                </c:pt>
                <c:pt idx="2869">
                  <c:v>250</c:v>
                </c:pt>
                <c:pt idx="2870">
                  <c:v>170</c:v>
                </c:pt>
                <c:pt idx="2871">
                  <c:v>15</c:v>
                </c:pt>
                <c:pt idx="2872">
                  <c:v>9</c:v>
                </c:pt>
                <c:pt idx="2873">
                  <c:v>93</c:v>
                </c:pt>
                <c:pt idx="2874">
                  <c:v>36</c:v>
                </c:pt>
                <c:pt idx="2875">
                  <c:v>25</c:v>
                </c:pt>
                <c:pt idx="2876">
                  <c:v>40</c:v>
                </c:pt>
                <c:pt idx="2877">
                  <c:v>5</c:v>
                </c:pt>
                <c:pt idx="2878">
                  <c:v>10</c:v>
                </c:pt>
                <c:pt idx="2879">
                  <c:v>733</c:v>
                </c:pt>
                <c:pt idx="2880">
                  <c:v>469</c:v>
                </c:pt>
                <c:pt idx="2881">
                  <c:v>-1315</c:v>
                </c:pt>
                <c:pt idx="2882">
                  <c:v>80</c:v>
                </c:pt>
                <c:pt idx="2883">
                  <c:v>399</c:v>
                </c:pt>
                <c:pt idx="2884">
                  <c:v>52</c:v>
                </c:pt>
                <c:pt idx="2885">
                  <c:v>200</c:v>
                </c:pt>
                <c:pt idx="2886">
                  <c:v>10</c:v>
                </c:pt>
                <c:pt idx="2887">
                  <c:v>52</c:v>
                </c:pt>
                <c:pt idx="2888">
                  <c:v>-10</c:v>
                </c:pt>
                <c:pt idx="2889">
                  <c:v>2</c:v>
                </c:pt>
                <c:pt idx="2890">
                  <c:v>13</c:v>
                </c:pt>
                <c:pt idx="2891">
                  <c:v>3</c:v>
                </c:pt>
                <c:pt idx="2892">
                  <c:v>38</c:v>
                </c:pt>
                <c:pt idx="2893">
                  <c:v>127</c:v>
                </c:pt>
                <c:pt idx="2894">
                  <c:v>151</c:v>
                </c:pt>
                <c:pt idx="2895">
                  <c:v>583</c:v>
                </c:pt>
                <c:pt idx="2896">
                  <c:v>241</c:v>
                </c:pt>
                <c:pt idx="2897">
                  <c:v>-46</c:v>
                </c:pt>
                <c:pt idx="2898">
                  <c:v>39</c:v>
                </c:pt>
                <c:pt idx="2899">
                  <c:v>28</c:v>
                </c:pt>
                <c:pt idx="2900">
                  <c:v>7</c:v>
                </c:pt>
                <c:pt idx="2901">
                  <c:v>19</c:v>
                </c:pt>
                <c:pt idx="2902">
                  <c:v>52</c:v>
                </c:pt>
                <c:pt idx="2903">
                  <c:v>22</c:v>
                </c:pt>
                <c:pt idx="2904">
                  <c:v>9</c:v>
                </c:pt>
                <c:pt idx="2905">
                  <c:v>19</c:v>
                </c:pt>
                <c:pt idx="2906">
                  <c:v>93</c:v>
                </c:pt>
                <c:pt idx="2907">
                  <c:v>200</c:v>
                </c:pt>
                <c:pt idx="2908">
                  <c:v>44</c:v>
                </c:pt>
                <c:pt idx="2909">
                  <c:v>385</c:v>
                </c:pt>
                <c:pt idx="2910">
                  <c:v>11</c:v>
                </c:pt>
                <c:pt idx="2911">
                  <c:v>74</c:v>
                </c:pt>
                <c:pt idx="2912">
                  <c:v>-162</c:v>
                </c:pt>
                <c:pt idx="2913">
                  <c:v>15</c:v>
                </c:pt>
                <c:pt idx="2914">
                  <c:v>127</c:v>
                </c:pt>
                <c:pt idx="2915">
                  <c:v>105</c:v>
                </c:pt>
                <c:pt idx="2916">
                  <c:v>5</c:v>
                </c:pt>
                <c:pt idx="2917">
                  <c:v>262</c:v>
                </c:pt>
                <c:pt idx="2918">
                  <c:v>2</c:v>
                </c:pt>
                <c:pt idx="2919">
                  <c:v>6</c:v>
                </c:pt>
                <c:pt idx="2920">
                  <c:v>342</c:v>
                </c:pt>
                <c:pt idx="2921">
                  <c:v>137</c:v>
                </c:pt>
                <c:pt idx="2922">
                  <c:v>504</c:v>
                </c:pt>
                <c:pt idx="2923">
                  <c:v>208</c:v>
                </c:pt>
                <c:pt idx="2924">
                  <c:v>8</c:v>
                </c:pt>
                <c:pt idx="2925">
                  <c:v>41</c:v>
                </c:pt>
                <c:pt idx="2926">
                  <c:v>35</c:v>
                </c:pt>
                <c:pt idx="2927">
                  <c:v>167</c:v>
                </c:pt>
                <c:pt idx="2928">
                  <c:v>15</c:v>
                </c:pt>
                <c:pt idx="2929">
                  <c:v>5</c:v>
                </c:pt>
                <c:pt idx="2930">
                  <c:v>14</c:v>
                </c:pt>
                <c:pt idx="2931">
                  <c:v>35</c:v>
                </c:pt>
                <c:pt idx="2932">
                  <c:v>0</c:v>
                </c:pt>
                <c:pt idx="2933">
                  <c:v>22</c:v>
                </c:pt>
                <c:pt idx="2934">
                  <c:v>288</c:v>
                </c:pt>
                <c:pt idx="2935">
                  <c:v>11</c:v>
                </c:pt>
                <c:pt idx="2936">
                  <c:v>8</c:v>
                </c:pt>
                <c:pt idx="2937">
                  <c:v>26</c:v>
                </c:pt>
                <c:pt idx="2938">
                  <c:v>20</c:v>
                </c:pt>
                <c:pt idx="2939">
                  <c:v>97</c:v>
                </c:pt>
                <c:pt idx="2940">
                  <c:v>118</c:v>
                </c:pt>
                <c:pt idx="2941">
                  <c:v>-245</c:v>
                </c:pt>
                <c:pt idx="2942">
                  <c:v>10</c:v>
                </c:pt>
                <c:pt idx="2943">
                  <c:v>342</c:v>
                </c:pt>
                <c:pt idx="2944">
                  <c:v>8</c:v>
                </c:pt>
                <c:pt idx="2945">
                  <c:v>109</c:v>
                </c:pt>
                <c:pt idx="2946">
                  <c:v>231</c:v>
                </c:pt>
                <c:pt idx="2947">
                  <c:v>-91</c:v>
                </c:pt>
                <c:pt idx="2948">
                  <c:v>8</c:v>
                </c:pt>
                <c:pt idx="2949">
                  <c:v>242</c:v>
                </c:pt>
                <c:pt idx="2950">
                  <c:v>1712</c:v>
                </c:pt>
                <c:pt idx="2951">
                  <c:v>258</c:v>
                </c:pt>
                <c:pt idx="2952">
                  <c:v>47</c:v>
                </c:pt>
                <c:pt idx="2953">
                  <c:v>83</c:v>
                </c:pt>
                <c:pt idx="2954">
                  <c:v>314</c:v>
                </c:pt>
                <c:pt idx="2955">
                  <c:v>84</c:v>
                </c:pt>
                <c:pt idx="2956">
                  <c:v>208</c:v>
                </c:pt>
                <c:pt idx="2957">
                  <c:v>232</c:v>
                </c:pt>
                <c:pt idx="2958">
                  <c:v>2</c:v>
                </c:pt>
                <c:pt idx="2959">
                  <c:v>234</c:v>
                </c:pt>
                <c:pt idx="2960">
                  <c:v>115</c:v>
                </c:pt>
                <c:pt idx="2961">
                  <c:v>546</c:v>
                </c:pt>
                <c:pt idx="2962">
                  <c:v>6</c:v>
                </c:pt>
                <c:pt idx="2963">
                  <c:v>8</c:v>
                </c:pt>
                <c:pt idx="2964">
                  <c:v>-152</c:v>
                </c:pt>
                <c:pt idx="2965">
                  <c:v>140</c:v>
                </c:pt>
                <c:pt idx="2966">
                  <c:v>16</c:v>
                </c:pt>
                <c:pt idx="2967">
                  <c:v>140</c:v>
                </c:pt>
                <c:pt idx="2968">
                  <c:v>-152</c:v>
                </c:pt>
                <c:pt idx="2969">
                  <c:v>49</c:v>
                </c:pt>
                <c:pt idx="2970">
                  <c:v>212</c:v>
                </c:pt>
                <c:pt idx="2971">
                  <c:v>310</c:v>
                </c:pt>
                <c:pt idx="2972">
                  <c:v>100</c:v>
                </c:pt>
                <c:pt idx="2973">
                  <c:v>75</c:v>
                </c:pt>
                <c:pt idx="2974">
                  <c:v>104</c:v>
                </c:pt>
                <c:pt idx="2975">
                  <c:v>-37</c:v>
                </c:pt>
                <c:pt idx="2976">
                  <c:v>221</c:v>
                </c:pt>
                <c:pt idx="2977">
                  <c:v>95</c:v>
                </c:pt>
                <c:pt idx="2978">
                  <c:v>34</c:v>
                </c:pt>
                <c:pt idx="2979">
                  <c:v>2</c:v>
                </c:pt>
                <c:pt idx="2980">
                  <c:v>8</c:v>
                </c:pt>
                <c:pt idx="2981">
                  <c:v>309</c:v>
                </c:pt>
                <c:pt idx="2982">
                  <c:v>44</c:v>
                </c:pt>
                <c:pt idx="2983">
                  <c:v>21</c:v>
                </c:pt>
                <c:pt idx="2984">
                  <c:v>454</c:v>
                </c:pt>
                <c:pt idx="2985">
                  <c:v>139</c:v>
                </c:pt>
                <c:pt idx="2986">
                  <c:v>65</c:v>
                </c:pt>
                <c:pt idx="2987">
                  <c:v>-201</c:v>
                </c:pt>
                <c:pt idx="2988">
                  <c:v>14</c:v>
                </c:pt>
                <c:pt idx="2989">
                  <c:v>66</c:v>
                </c:pt>
                <c:pt idx="2990">
                  <c:v>69</c:v>
                </c:pt>
                <c:pt idx="2991">
                  <c:v>344</c:v>
                </c:pt>
                <c:pt idx="2992">
                  <c:v>239</c:v>
                </c:pt>
                <c:pt idx="2993">
                  <c:v>41</c:v>
                </c:pt>
                <c:pt idx="2994">
                  <c:v>11</c:v>
                </c:pt>
                <c:pt idx="2995">
                  <c:v>27</c:v>
                </c:pt>
                <c:pt idx="2996">
                  <c:v>5</c:v>
                </c:pt>
                <c:pt idx="2997">
                  <c:v>-43</c:v>
                </c:pt>
                <c:pt idx="2998">
                  <c:v>95</c:v>
                </c:pt>
                <c:pt idx="2999">
                  <c:v>13</c:v>
                </c:pt>
                <c:pt idx="3000">
                  <c:v>194</c:v>
                </c:pt>
                <c:pt idx="3001">
                  <c:v>4</c:v>
                </c:pt>
                <c:pt idx="3002">
                  <c:v>9</c:v>
                </c:pt>
                <c:pt idx="3003">
                  <c:v>57</c:v>
                </c:pt>
                <c:pt idx="3004">
                  <c:v>34</c:v>
                </c:pt>
                <c:pt idx="3005">
                  <c:v>68</c:v>
                </c:pt>
                <c:pt idx="3006">
                  <c:v>7</c:v>
                </c:pt>
                <c:pt idx="3007">
                  <c:v>-22</c:v>
                </c:pt>
                <c:pt idx="3008">
                  <c:v>13</c:v>
                </c:pt>
                <c:pt idx="3009">
                  <c:v>76</c:v>
                </c:pt>
                <c:pt idx="3010">
                  <c:v>340</c:v>
                </c:pt>
                <c:pt idx="3011">
                  <c:v>42</c:v>
                </c:pt>
                <c:pt idx="3012">
                  <c:v>25</c:v>
                </c:pt>
                <c:pt idx="3013">
                  <c:v>118</c:v>
                </c:pt>
                <c:pt idx="3014">
                  <c:v>352</c:v>
                </c:pt>
                <c:pt idx="3015">
                  <c:v>485</c:v>
                </c:pt>
                <c:pt idx="3016">
                  <c:v>52</c:v>
                </c:pt>
                <c:pt idx="3017">
                  <c:v>33</c:v>
                </c:pt>
                <c:pt idx="3018">
                  <c:v>-606</c:v>
                </c:pt>
                <c:pt idx="3019">
                  <c:v>89</c:v>
                </c:pt>
                <c:pt idx="3020">
                  <c:v>165</c:v>
                </c:pt>
                <c:pt idx="3021">
                  <c:v>235</c:v>
                </c:pt>
                <c:pt idx="3022">
                  <c:v>25</c:v>
                </c:pt>
                <c:pt idx="3023">
                  <c:v>13</c:v>
                </c:pt>
                <c:pt idx="3024">
                  <c:v>14</c:v>
                </c:pt>
                <c:pt idx="3025">
                  <c:v>-29</c:v>
                </c:pt>
                <c:pt idx="3026">
                  <c:v>54</c:v>
                </c:pt>
                <c:pt idx="3027">
                  <c:v>880</c:v>
                </c:pt>
                <c:pt idx="3028">
                  <c:v>28</c:v>
                </c:pt>
                <c:pt idx="3029">
                  <c:v>58</c:v>
                </c:pt>
                <c:pt idx="3030">
                  <c:v>18</c:v>
                </c:pt>
                <c:pt idx="3031">
                  <c:v>-86</c:v>
                </c:pt>
                <c:pt idx="3032">
                  <c:v>19</c:v>
                </c:pt>
                <c:pt idx="3033">
                  <c:v>7</c:v>
                </c:pt>
                <c:pt idx="3034">
                  <c:v>244</c:v>
                </c:pt>
                <c:pt idx="3035">
                  <c:v>37</c:v>
                </c:pt>
                <c:pt idx="3036">
                  <c:v>216</c:v>
                </c:pt>
                <c:pt idx="3037">
                  <c:v>126</c:v>
                </c:pt>
                <c:pt idx="3038">
                  <c:v>38</c:v>
                </c:pt>
                <c:pt idx="3039">
                  <c:v>168</c:v>
                </c:pt>
                <c:pt idx="3040">
                  <c:v>21</c:v>
                </c:pt>
                <c:pt idx="3041">
                  <c:v>11</c:v>
                </c:pt>
                <c:pt idx="3042">
                  <c:v>15</c:v>
                </c:pt>
                <c:pt idx="3043">
                  <c:v>-576</c:v>
                </c:pt>
                <c:pt idx="3044">
                  <c:v>296</c:v>
                </c:pt>
                <c:pt idx="3045">
                  <c:v>15</c:v>
                </c:pt>
                <c:pt idx="3046">
                  <c:v>2</c:v>
                </c:pt>
                <c:pt idx="3047">
                  <c:v>370</c:v>
                </c:pt>
                <c:pt idx="3048">
                  <c:v>191</c:v>
                </c:pt>
                <c:pt idx="3049">
                  <c:v>12</c:v>
                </c:pt>
                <c:pt idx="3050">
                  <c:v>131</c:v>
                </c:pt>
                <c:pt idx="3051">
                  <c:v>174</c:v>
                </c:pt>
                <c:pt idx="3052">
                  <c:v>17</c:v>
                </c:pt>
                <c:pt idx="3053">
                  <c:v>19</c:v>
                </c:pt>
                <c:pt idx="3054">
                  <c:v>188</c:v>
                </c:pt>
                <c:pt idx="3055">
                  <c:v>120</c:v>
                </c:pt>
                <c:pt idx="3056">
                  <c:v>6</c:v>
                </c:pt>
                <c:pt idx="3057">
                  <c:v>36</c:v>
                </c:pt>
                <c:pt idx="3058">
                  <c:v>65</c:v>
                </c:pt>
                <c:pt idx="3059">
                  <c:v>141</c:v>
                </c:pt>
                <c:pt idx="3060">
                  <c:v>17</c:v>
                </c:pt>
                <c:pt idx="3061">
                  <c:v>6</c:v>
                </c:pt>
                <c:pt idx="3062">
                  <c:v>283</c:v>
                </c:pt>
                <c:pt idx="3063">
                  <c:v>-6</c:v>
                </c:pt>
                <c:pt idx="3064">
                  <c:v>80</c:v>
                </c:pt>
                <c:pt idx="3065">
                  <c:v>46</c:v>
                </c:pt>
                <c:pt idx="3066">
                  <c:v>237</c:v>
                </c:pt>
                <c:pt idx="3067">
                  <c:v>106</c:v>
                </c:pt>
                <c:pt idx="3068">
                  <c:v>68</c:v>
                </c:pt>
                <c:pt idx="3069">
                  <c:v>7</c:v>
                </c:pt>
                <c:pt idx="3070">
                  <c:v>104</c:v>
                </c:pt>
                <c:pt idx="3071">
                  <c:v>62</c:v>
                </c:pt>
                <c:pt idx="3072">
                  <c:v>12</c:v>
                </c:pt>
                <c:pt idx="3073">
                  <c:v>62</c:v>
                </c:pt>
                <c:pt idx="3074">
                  <c:v>59</c:v>
                </c:pt>
                <c:pt idx="3075">
                  <c:v>243</c:v>
                </c:pt>
                <c:pt idx="3076">
                  <c:v>71</c:v>
                </c:pt>
                <c:pt idx="3077">
                  <c:v>38</c:v>
                </c:pt>
                <c:pt idx="3078">
                  <c:v>261</c:v>
                </c:pt>
                <c:pt idx="3079">
                  <c:v>10</c:v>
                </c:pt>
                <c:pt idx="3080">
                  <c:v>213</c:v>
                </c:pt>
                <c:pt idx="3081">
                  <c:v>6</c:v>
                </c:pt>
                <c:pt idx="3082">
                  <c:v>234</c:v>
                </c:pt>
                <c:pt idx="3083">
                  <c:v>6</c:v>
                </c:pt>
                <c:pt idx="3084">
                  <c:v>37</c:v>
                </c:pt>
                <c:pt idx="3085">
                  <c:v>1</c:v>
                </c:pt>
                <c:pt idx="3086">
                  <c:v>495</c:v>
                </c:pt>
                <c:pt idx="3087">
                  <c:v>27</c:v>
                </c:pt>
                <c:pt idx="3088">
                  <c:v>2</c:v>
                </c:pt>
                <c:pt idx="3089">
                  <c:v>12</c:v>
                </c:pt>
                <c:pt idx="3090">
                  <c:v>26</c:v>
                </c:pt>
                <c:pt idx="3091">
                  <c:v>84</c:v>
                </c:pt>
                <c:pt idx="3092">
                  <c:v>7</c:v>
                </c:pt>
                <c:pt idx="3093">
                  <c:v>247</c:v>
                </c:pt>
                <c:pt idx="3094">
                  <c:v>111</c:v>
                </c:pt>
                <c:pt idx="3095">
                  <c:v>9</c:v>
                </c:pt>
                <c:pt idx="3096">
                  <c:v>40</c:v>
                </c:pt>
                <c:pt idx="3097">
                  <c:v>331</c:v>
                </c:pt>
                <c:pt idx="3098">
                  <c:v>267</c:v>
                </c:pt>
                <c:pt idx="3099">
                  <c:v>15</c:v>
                </c:pt>
                <c:pt idx="3100">
                  <c:v>41</c:v>
                </c:pt>
                <c:pt idx="3101">
                  <c:v>46</c:v>
                </c:pt>
                <c:pt idx="3102">
                  <c:v>41</c:v>
                </c:pt>
                <c:pt idx="3103">
                  <c:v>582</c:v>
                </c:pt>
                <c:pt idx="3104">
                  <c:v>74</c:v>
                </c:pt>
                <c:pt idx="3105">
                  <c:v>357</c:v>
                </c:pt>
                <c:pt idx="3106">
                  <c:v>1</c:v>
                </c:pt>
                <c:pt idx="3107">
                  <c:v>85</c:v>
                </c:pt>
                <c:pt idx="3108">
                  <c:v>172</c:v>
                </c:pt>
                <c:pt idx="3109">
                  <c:v>84</c:v>
                </c:pt>
                <c:pt idx="3110">
                  <c:v>4</c:v>
                </c:pt>
                <c:pt idx="3111">
                  <c:v>9</c:v>
                </c:pt>
                <c:pt idx="3112">
                  <c:v>206</c:v>
                </c:pt>
                <c:pt idx="3113">
                  <c:v>72</c:v>
                </c:pt>
                <c:pt idx="3114">
                  <c:v>66</c:v>
                </c:pt>
                <c:pt idx="3115">
                  <c:v>8</c:v>
                </c:pt>
                <c:pt idx="3116">
                  <c:v>851</c:v>
                </c:pt>
                <c:pt idx="3117">
                  <c:v>-65</c:v>
                </c:pt>
                <c:pt idx="3118">
                  <c:v>14</c:v>
                </c:pt>
                <c:pt idx="3119">
                  <c:v>6</c:v>
                </c:pt>
                <c:pt idx="3120">
                  <c:v>3</c:v>
                </c:pt>
                <c:pt idx="3121">
                  <c:v>4</c:v>
                </c:pt>
                <c:pt idx="3122">
                  <c:v>277</c:v>
                </c:pt>
                <c:pt idx="3123">
                  <c:v>692</c:v>
                </c:pt>
                <c:pt idx="3124">
                  <c:v>30</c:v>
                </c:pt>
                <c:pt idx="3125">
                  <c:v>0</c:v>
                </c:pt>
                <c:pt idx="3126">
                  <c:v>122</c:v>
                </c:pt>
                <c:pt idx="3127">
                  <c:v>249</c:v>
                </c:pt>
                <c:pt idx="3128">
                  <c:v>484</c:v>
                </c:pt>
                <c:pt idx="3129">
                  <c:v>1050</c:v>
                </c:pt>
                <c:pt idx="3130">
                  <c:v>17</c:v>
                </c:pt>
                <c:pt idx="3131">
                  <c:v>192</c:v>
                </c:pt>
                <c:pt idx="3132">
                  <c:v>16</c:v>
                </c:pt>
                <c:pt idx="3133">
                  <c:v>154</c:v>
                </c:pt>
                <c:pt idx="3134">
                  <c:v>16</c:v>
                </c:pt>
                <c:pt idx="3135">
                  <c:v>19</c:v>
                </c:pt>
                <c:pt idx="3136">
                  <c:v>227</c:v>
                </c:pt>
                <c:pt idx="3137">
                  <c:v>15</c:v>
                </c:pt>
                <c:pt idx="3138">
                  <c:v>721</c:v>
                </c:pt>
                <c:pt idx="3139">
                  <c:v>156</c:v>
                </c:pt>
                <c:pt idx="3140">
                  <c:v>14</c:v>
                </c:pt>
                <c:pt idx="3141">
                  <c:v>16</c:v>
                </c:pt>
                <c:pt idx="3142">
                  <c:v>33</c:v>
                </c:pt>
                <c:pt idx="3143">
                  <c:v>67</c:v>
                </c:pt>
                <c:pt idx="3144">
                  <c:v>33</c:v>
                </c:pt>
                <c:pt idx="3145">
                  <c:v>13</c:v>
                </c:pt>
                <c:pt idx="3146">
                  <c:v>144</c:v>
                </c:pt>
                <c:pt idx="3147">
                  <c:v>101</c:v>
                </c:pt>
                <c:pt idx="3148">
                  <c:v>30</c:v>
                </c:pt>
                <c:pt idx="3149">
                  <c:v>95</c:v>
                </c:pt>
                <c:pt idx="3150">
                  <c:v>73</c:v>
                </c:pt>
                <c:pt idx="3151">
                  <c:v>42</c:v>
                </c:pt>
                <c:pt idx="3152">
                  <c:v>2</c:v>
                </c:pt>
                <c:pt idx="3153">
                  <c:v>199</c:v>
                </c:pt>
                <c:pt idx="3154">
                  <c:v>228</c:v>
                </c:pt>
                <c:pt idx="3155">
                  <c:v>240</c:v>
                </c:pt>
                <c:pt idx="3156">
                  <c:v>17</c:v>
                </c:pt>
                <c:pt idx="3157">
                  <c:v>1</c:v>
                </c:pt>
                <c:pt idx="3158">
                  <c:v>273</c:v>
                </c:pt>
                <c:pt idx="3159">
                  <c:v>286</c:v>
                </c:pt>
                <c:pt idx="3160">
                  <c:v>371</c:v>
                </c:pt>
                <c:pt idx="3161">
                  <c:v>33</c:v>
                </c:pt>
                <c:pt idx="3162">
                  <c:v>1</c:v>
                </c:pt>
                <c:pt idx="3163">
                  <c:v>6</c:v>
                </c:pt>
                <c:pt idx="3164">
                  <c:v>74</c:v>
                </c:pt>
                <c:pt idx="3165">
                  <c:v>37</c:v>
                </c:pt>
                <c:pt idx="3166">
                  <c:v>381</c:v>
                </c:pt>
                <c:pt idx="3167">
                  <c:v>199</c:v>
                </c:pt>
                <c:pt idx="3168">
                  <c:v>526</c:v>
                </c:pt>
                <c:pt idx="3169">
                  <c:v>400</c:v>
                </c:pt>
                <c:pt idx="3170">
                  <c:v>65</c:v>
                </c:pt>
                <c:pt idx="3171">
                  <c:v>26</c:v>
                </c:pt>
                <c:pt idx="3172">
                  <c:v>18</c:v>
                </c:pt>
                <c:pt idx="3173">
                  <c:v>16</c:v>
                </c:pt>
                <c:pt idx="3174">
                  <c:v>4</c:v>
                </c:pt>
                <c:pt idx="3175">
                  <c:v>27</c:v>
                </c:pt>
                <c:pt idx="3176">
                  <c:v>116</c:v>
                </c:pt>
                <c:pt idx="3177">
                  <c:v>254</c:v>
                </c:pt>
                <c:pt idx="3178">
                  <c:v>861</c:v>
                </c:pt>
                <c:pt idx="3179">
                  <c:v>50</c:v>
                </c:pt>
                <c:pt idx="3180">
                  <c:v>32</c:v>
                </c:pt>
                <c:pt idx="3181">
                  <c:v>2</c:v>
                </c:pt>
                <c:pt idx="3182">
                  <c:v>128</c:v>
                </c:pt>
                <c:pt idx="3183">
                  <c:v>292</c:v>
                </c:pt>
                <c:pt idx="3184">
                  <c:v>443</c:v>
                </c:pt>
                <c:pt idx="3185">
                  <c:v>6</c:v>
                </c:pt>
                <c:pt idx="3186">
                  <c:v>2</c:v>
                </c:pt>
                <c:pt idx="3187">
                  <c:v>322</c:v>
                </c:pt>
                <c:pt idx="3188">
                  <c:v>13</c:v>
                </c:pt>
                <c:pt idx="3189">
                  <c:v>21</c:v>
                </c:pt>
                <c:pt idx="3190">
                  <c:v>1</c:v>
                </c:pt>
                <c:pt idx="3191">
                  <c:v>83</c:v>
                </c:pt>
                <c:pt idx="3192">
                  <c:v>11</c:v>
                </c:pt>
                <c:pt idx="3193">
                  <c:v>0</c:v>
                </c:pt>
                <c:pt idx="3194">
                  <c:v>28</c:v>
                </c:pt>
                <c:pt idx="3195">
                  <c:v>216</c:v>
                </c:pt>
                <c:pt idx="3196">
                  <c:v>204</c:v>
                </c:pt>
                <c:pt idx="3197">
                  <c:v>202</c:v>
                </c:pt>
                <c:pt idx="3198">
                  <c:v>99</c:v>
                </c:pt>
                <c:pt idx="3199">
                  <c:v>50</c:v>
                </c:pt>
                <c:pt idx="3200">
                  <c:v>438</c:v>
                </c:pt>
                <c:pt idx="3201">
                  <c:v>-154</c:v>
                </c:pt>
                <c:pt idx="3202">
                  <c:v>15</c:v>
                </c:pt>
                <c:pt idx="3203">
                  <c:v>26</c:v>
                </c:pt>
                <c:pt idx="3204">
                  <c:v>36</c:v>
                </c:pt>
                <c:pt idx="3205">
                  <c:v>250</c:v>
                </c:pt>
                <c:pt idx="3206">
                  <c:v>467</c:v>
                </c:pt>
                <c:pt idx="3207">
                  <c:v>103</c:v>
                </c:pt>
                <c:pt idx="3208">
                  <c:v>5</c:v>
                </c:pt>
                <c:pt idx="3209">
                  <c:v>-475</c:v>
                </c:pt>
                <c:pt idx="3210">
                  <c:v>0</c:v>
                </c:pt>
                <c:pt idx="3211">
                  <c:v>102</c:v>
                </c:pt>
                <c:pt idx="3212">
                  <c:v>10</c:v>
                </c:pt>
                <c:pt idx="3213">
                  <c:v>427</c:v>
                </c:pt>
                <c:pt idx="3214">
                  <c:v>-69</c:v>
                </c:pt>
                <c:pt idx="3215">
                  <c:v>405</c:v>
                </c:pt>
                <c:pt idx="3216">
                  <c:v>-3</c:v>
                </c:pt>
                <c:pt idx="3217">
                  <c:v>-236</c:v>
                </c:pt>
                <c:pt idx="3218">
                  <c:v>0</c:v>
                </c:pt>
                <c:pt idx="3219">
                  <c:v>-28</c:v>
                </c:pt>
                <c:pt idx="3220">
                  <c:v>-30</c:v>
                </c:pt>
                <c:pt idx="3221">
                  <c:v>5</c:v>
                </c:pt>
                <c:pt idx="3222">
                  <c:v>-79</c:v>
                </c:pt>
                <c:pt idx="3223">
                  <c:v>-79</c:v>
                </c:pt>
                <c:pt idx="3224">
                  <c:v>-34</c:v>
                </c:pt>
                <c:pt idx="3225">
                  <c:v>-91</c:v>
                </c:pt>
                <c:pt idx="3226">
                  <c:v>-55</c:v>
                </c:pt>
                <c:pt idx="3227">
                  <c:v>41</c:v>
                </c:pt>
                <c:pt idx="3228">
                  <c:v>-334</c:v>
                </c:pt>
                <c:pt idx="3229">
                  <c:v>-19</c:v>
                </c:pt>
                <c:pt idx="3230">
                  <c:v>-1318</c:v>
                </c:pt>
                <c:pt idx="3231">
                  <c:v>-53</c:v>
                </c:pt>
                <c:pt idx="3232">
                  <c:v>-4</c:v>
                </c:pt>
                <c:pt idx="3233">
                  <c:v>-280</c:v>
                </c:pt>
                <c:pt idx="3234">
                  <c:v>-38</c:v>
                </c:pt>
                <c:pt idx="3235">
                  <c:v>-51</c:v>
                </c:pt>
                <c:pt idx="3236">
                  <c:v>111</c:v>
                </c:pt>
                <c:pt idx="3237">
                  <c:v>84</c:v>
                </c:pt>
                <c:pt idx="3238">
                  <c:v>-361</c:v>
                </c:pt>
                <c:pt idx="3239">
                  <c:v>-53</c:v>
                </c:pt>
                <c:pt idx="3240">
                  <c:v>-627</c:v>
                </c:pt>
                <c:pt idx="3241">
                  <c:v>-6</c:v>
                </c:pt>
                <c:pt idx="3242">
                  <c:v>-37</c:v>
                </c:pt>
                <c:pt idx="3243">
                  <c:v>-46</c:v>
                </c:pt>
                <c:pt idx="3244">
                  <c:v>0</c:v>
                </c:pt>
                <c:pt idx="3245">
                  <c:v>17</c:v>
                </c:pt>
                <c:pt idx="3246">
                  <c:v>-68</c:v>
                </c:pt>
                <c:pt idx="3247">
                  <c:v>-25</c:v>
                </c:pt>
                <c:pt idx="3248">
                  <c:v>-14</c:v>
                </c:pt>
                <c:pt idx="3249">
                  <c:v>-23</c:v>
                </c:pt>
                <c:pt idx="3250">
                  <c:v>213</c:v>
                </c:pt>
                <c:pt idx="3251">
                  <c:v>-44</c:v>
                </c:pt>
                <c:pt idx="3252">
                  <c:v>-204</c:v>
                </c:pt>
                <c:pt idx="3253">
                  <c:v>-77</c:v>
                </c:pt>
                <c:pt idx="3254">
                  <c:v>-234</c:v>
                </c:pt>
                <c:pt idx="3255">
                  <c:v>1943</c:v>
                </c:pt>
                <c:pt idx="3256">
                  <c:v>539</c:v>
                </c:pt>
                <c:pt idx="3257">
                  <c:v>-97</c:v>
                </c:pt>
                <c:pt idx="3258">
                  <c:v>-158</c:v>
                </c:pt>
                <c:pt idx="3259">
                  <c:v>1</c:v>
                </c:pt>
                <c:pt idx="3260">
                  <c:v>-400</c:v>
                </c:pt>
                <c:pt idx="3261">
                  <c:v>2304</c:v>
                </c:pt>
                <c:pt idx="3262">
                  <c:v>-90</c:v>
                </c:pt>
                <c:pt idx="3263">
                  <c:v>-1068</c:v>
                </c:pt>
                <c:pt idx="3264">
                  <c:v>-73</c:v>
                </c:pt>
                <c:pt idx="3265">
                  <c:v>-2</c:v>
                </c:pt>
                <c:pt idx="3266">
                  <c:v>-42</c:v>
                </c:pt>
                <c:pt idx="3267">
                  <c:v>-36</c:v>
                </c:pt>
                <c:pt idx="3268">
                  <c:v>119</c:v>
                </c:pt>
                <c:pt idx="3269">
                  <c:v>109</c:v>
                </c:pt>
                <c:pt idx="3270">
                  <c:v>-41</c:v>
                </c:pt>
                <c:pt idx="3271">
                  <c:v>-112</c:v>
                </c:pt>
                <c:pt idx="3272">
                  <c:v>-8</c:v>
                </c:pt>
                <c:pt idx="3273">
                  <c:v>-14</c:v>
                </c:pt>
                <c:pt idx="3274">
                  <c:v>-40</c:v>
                </c:pt>
                <c:pt idx="3275">
                  <c:v>-6</c:v>
                </c:pt>
                <c:pt idx="3276">
                  <c:v>-20</c:v>
                </c:pt>
                <c:pt idx="3277">
                  <c:v>-4</c:v>
                </c:pt>
                <c:pt idx="3278">
                  <c:v>500</c:v>
                </c:pt>
                <c:pt idx="3279">
                  <c:v>-63</c:v>
                </c:pt>
                <c:pt idx="3280">
                  <c:v>-590</c:v>
                </c:pt>
                <c:pt idx="3281">
                  <c:v>81</c:v>
                </c:pt>
                <c:pt idx="3282">
                  <c:v>427</c:v>
                </c:pt>
                <c:pt idx="3283">
                  <c:v>-78</c:v>
                </c:pt>
                <c:pt idx="3284">
                  <c:v>41</c:v>
                </c:pt>
                <c:pt idx="3285">
                  <c:v>-70</c:v>
                </c:pt>
                <c:pt idx="3286">
                  <c:v>-503</c:v>
                </c:pt>
                <c:pt idx="3287">
                  <c:v>-7</c:v>
                </c:pt>
                <c:pt idx="3288">
                  <c:v>175</c:v>
                </c:pt>
                <c:pt idx="3289">
                  <c:v>-87</c:v>
                </c:pt>
                <c:pt idx="3290">
                  <c:v>119</c:v>
                </c:pt>
                <c:pt idx="3291">
                  <c:v>-90</c:v>
                </c:pt>
                <c:pt idx="3292">
                  <c:v>-48</c:v>
                </c:pt>
                <c:pt idx="3293">
                  <c:v>-231</c:v>
                </c:pt>
                <c:pt idx="3294">
                  <c:v>-1</c:v>
                </c:pt>
                <c:pt idx="3295">
                  <c:v>-7</c:v>
                </c:pt>
                <c:pt idx="3296">
                  <c:v>-184</c:v>
                </c:pt>
                <c:pt idx="3297">
                  <c:v>-177</c:v>
                </c:pt>
                <c:pt idx="3298">
                  <c:v>-1077</c:v>
                </c:pt>
                <c:pt idx="3299">
                  <c:v>-106</c:v>
                </c:pt>
                <c:pt idx="3300">
                  <c:v>-176</c:v>
                </c:pt>
                <c:pt idx="3301">
                  <c:v>-44</c:v>
                </c:pt>
                <c:pt idx="3302">
                  <c:v>-23</c:v>
                </c:pt>
                <c:pt idx="3303">
                  <c:v>-20</c:v>
                </c:pt>
                <c:pt idx="3304">
                  <c:v>-22</c:v>
                </c:pt>
                <c:pt idx="3305">
                  <c:v>182</c:v>
                </c:pt>
                <c:pt idx="3306">
                  <c:v>-34</c:v>
                </c:pt>
                <c:pt idx="3307">
                  <c:v>-245</c:v>
                </c:pt>
                <c:pt idx="3308">
                  <c:v>-93</c:v>
                </c:pt>
                <c:pt idx="3309">
                  <c:v>-132</c:v>
                </c:pt>
                <c:pt idx="3310">
                  <c:v>-70</c:v>
                </c:pt>
                <c:pt idx="3311">
                  <c:v>-99</c:v>
                </c:pt>
                <c:pt idx="3312">
                  <c:v>14</c:v>
                </c:pt>
                <c:pt idx="3313">
                  <c:v>-7</c:v>
                </c:pt>
                <c:pt idx="3314">
                  <c:v>-108</c:v>
                </c:pt>
                <c:pt idx="3315">
                  <c:v>-86</c:v>
                </c:pt>
                <c:pt idx="3316">
                  <c:v>-90</c:v>
                </c:pt>
                <c:pt idx="3317">
                  <c:v>49</c:v>
                </c:pt>
                <c:pt idx="3318">
                  <c:v>0</c:v>
                </c:pt>
                <c:pt idx="3319">
                  <c:v>-432</c:v>
                </c:pt>
                <c:pt idx="3320">
                  <c:v>-116</c:v>
                </c:pt>
                <c:pt idx="3321">
                  <c:v>815</c:v>
                </c:pt>
                <c:pt idx="3322">
                  <c:v>-24</c:v>
                </c:pt>
                <c:pt idx="3323">
                  <c:v>-414</c:v>
                </c:pt>
                <c:pt idx="3324">
                  <c:v>-38</c:v>
                </c:pt>
                <c:pt idx="3325">
                  <c:v>-104</c:v>
                </c:pt>
                <c:pt idx="3326">
                  <c:v>-754</c:v>
                </c:pt>
                <c:pt idx="3327">
                  <c:v>-12</c:v>
                </c:pt>
                <c:pt idx="3328">
                  <c:v>-80</c:v>
                </c:pt>
                <c:pt idx="3329">
                  <c:v>15</c:v>
                </c:pt>
                <c:pt idx="3330">
                  <c:v>3</c:v>
                </c:pt>
                <c:pt idx="3331">
                  <c:v>-14</c:v>
                </c:pt>
                <c:pt idx="3332">
                  <c:v>22</c:v>
                </c:pt>
                <c:pt idx="3333">
                  <c:v>-635</c:v>
                </c:pt>
                <c:pt idx="3334">
                  <c:v>-217</c:v>
                </c:pt>
                <c:pt idx="3335">
                  <c:v>-290</c:v>
                </c:pt>
                <c:pt idx="3336">
                  <c:v>-1</c:v>
                </c:pt>
                <c:pt idx="3337">
                  <c:v>-17</c:v>
                </c:pt>
                <c:pt idx="3338">
                  <c:v>-62</c:v>
                </c:pt>
                <c:pt idx="3339">
                  <c:v>-160</c:v>
                </c:pt>
                <c:pt idx="3340">
                  <c:v>-90</c:v>
                </c:pt>
                <c:pt idx="3341">
                  <c:v>-21</c:v>
                </c:pt>
                <c:pt idx="3342">
                  <c:v>-82</c:v>
                </c:pt>
                <c:pt idx="3343">
                  <c:v>-32</c:v>
                </c:pt>
                <c:pt idx="3344">
                  <c:v>-26</c:v>
                </c:pt>
                <c:pt idx="3345">
                  <c:v>-63</c:v>
                </c:pt>
                <c:pt idx="3346">
                  <c:v>-191</c:v>
                </c:pt>
                <c:pt idx="3347">
                  <c:v>-25</c:v>
                </c:pt>
                <c:pt idx="3348">
                  <c:v>-72</c:v>
                </c:pt>
                <c:pt idx="3349">
                  <c:v>-113</c:v>
                </c:pt>
                <c:pt idx="3350">
                  <c:v>-4</c:v>
                </c:pt>
                <c:pt idx="3351">
                  <c:v>653</c:v>
                </c:pt>
                <c:pt idx="3352">
                  <c:v>-20</c:v>
                </c:pt>
                <c:pt idx="3353">
                  <c:v>-7</c:v>
                </c:pt>
                <c:pt idx="3354">
                  <c:v>80</c:v>
                </c:pt>
                <c:pt idx="3355">
                  <c:v>-61</c:v>
                </c:pt>
                <c:pt idx="3356">
                  <c:v>-135</c:v>
                </c:pt>
                <c:pt idx="3357">
                  <c:v>-357</c:v>
                </c:pt>
                <c:pt idx="3358">
                  <c:v>-138</c:v>
                </c:pt>
                <c:pt idx="3359">
                  <c:v>-24</c:v>
                </c:pt>
                <c:pt idx="3360">
                  <c:v>-58</c:v>
                </c:pt>
                <c:pt idx="3361">
                  <c:v>-595</c:v>
                </c:pt>
                <c:pt idx="3362">
                  <c:v>-15</c:v>
                </c:pt>
                <c:pt idx="3363">
                  <c:v>651</c:v>
                </c:pt>
                <c:pt idx="3364">
                  <c:v>-10</c:v>
                </c:pt>
                <c:pt idx="3365">
                  <c:v>9</c:v>
                </c:pt>
                <c:pt idx="3366">
                  <c:v>-39</c:v>
                </c:pt>
                <c:pt idx="3367">
                  <c:v>-377</c:v>
                </c:pt>
                <c:pt idx="3368">
                  <c:v>-67</c:v>
                </c:pt>
                <c:pt idx="3369">
                  <c:v>-4</c:v>
                </c:pt>
                <c:pt idx="3370">
                  <c:v>-281</c:v>
                </c:pt>
                <c:pt idx="3371">
                  <c:v>-8</c:v>
                </c:pt>
                <c:pt idx="3372">
                  <c:v>-8</c:v>
                </c:pt>
                <c:pt idx="3373">
                  <c:v>-654</c:v>
                </c:pt>
                <c:pt idx="3374">
                  <c:v>-40</c:v>
                </c:pt>
                <c:pt idx="3375">
                  <c:v>-78</c:v>
                </c:pt>
                <c:pt idx="3376">
                  <c:v>-60</c:v>
                </c:pt>
                <c:pt idx="3377">
                  <c:v>-31</c:v>
                </c:pt>
                <c:pt idx="3378">
                  <c:v>-31</c:v>
                </c:pt>
                <c:pt idx="3379">
                  <c:v>188</c:v>
                </c:pt>
                <c:pt idx="3380">
                  <c:v>-153</c:v>
                </c:pt>
                <c:pt idx="3381">
                  <c:v>172</c:v>
                </c:pt>
                <c:pt idx="3382">
                  <c:v>-38</c:v>
                </c:pt>
                <c:pt idx="3383">
                  <c:v>-13</c:v>
                </c:pt>
                <c:pt idx="3384">
                  <c:v>-8</c:v>
                </c:pt>
                <c:pt idx="3385">
                  <c:v>148</c:v>
                </c:pt>
                <c:pt idx="3386">
                  <c:v>26</c:v>
                </c:pt>
                <c:pt idx="3387">
                  <c:v>7</c:v>
                </c:pt>
                <c:pt idx="3388">
                  <c:v>-42</c:v>
                </c:pt>
                <c:pt idx="3389">
                  <c:v>39</c:v>
                </c:pt>
                <c:pt idx="3390">
                  <c:v>-52</c:v>
                </c:pt>
                <c:pt idx="3391">
                  <c:v>-22</c:v>
                </c:pt>
                <c:pt idx="3392">
                  <c:v>-271</c:v>
                </c:pt>
                <c:pt idx="3393">
                  <c:v>1</c:v>
                </c:pt>
                <c:pt idx="3394">
                  <c:v>16</c:v>
                </c:pt>
                <c:pt idx="3395">
                  <c:v>-117</c:v>
                </c:pt>
                <c:pt idx="3396">
                  <c:v>-281</c:v>
                </c:pt>
                <c:pt idx="3397">
                  <c:v>55</c:v>
                </c:pt>
                <c:pt idx="3398">
                  <c:v>-562</c:v>
                </c:pt>
                <c:pt idx="3399">
                  <c:v>-1925</c:v>
                </c:pt>
                <c:pt idx="3400">
                  <c:v>245</c:v>
                </c:pt>
                <c:pt idx="3401">
                  <c:v>-18</c:v>
                </c:pt>
                <c:pt idx="3402">
                  <c:v>4</c:v>
                </c:pt>
                <c:pt idx="3403">
                  <c:v>61</c:v>
                </c:pt>
                <c:pt idx="3404">
                  <c:v>-17</c:v>
                </c:pt>
                <c:pt idx="3405">
                  <c:v>-5</c:v>
                </c:pt>
                <c:pt idx="3406">
                  <c:v>-205</c:v>
                </c:pt>
                <c:pt idx="3407">
                  <c:v>90</c:v>
                </c:pt>
                <c:pt idx="3408">
                  <c:v>-119</c:v>
                </c:pt>
                <c:pt idx="3409">
                  <c:v>-16</c:v>
                </c:pt>
                <c:pt idx="3410">
                  <c:v>-231</c:v>
                </c:pt>
                <c:pt idx="3411">
                  <c:v>71</c:v>
                </c:pt>
                <c:pt idx="3412">
                  <c:v>-82</c:v>
                </c:pt>
                <c:pt idx="3413">
                  <c:v>-183</c:v>
                </c:pt>
                <c:pt idx="3414">
                  <c:v>-212</c:v>
                </c:pt>
                <c:pt idx="3415">
                  <c:v>-10</c:v>
                </c:pt>
                <c:pt idx="3416">
                  <c:v>-2</c:v>
                </c:pt>
                <c:pt idx="3417">
                  <c:v>134</c:v>
                </c:pt>
                <c:pt idx="3418">
                  <c:v>-30</c:v>
                </c:pt>
                <c:pt idx="3419">
                  <c:v>188</c:v>
                </c:pt>
                <c:pt idx="3420">
                  <c:v>-142</c:v>
                </c:pt>
                <c:pt idx="3421">
                  <c:v>-30</c:v>
                </c:pt>
                <c:pt idx="3422">
                  <c:v>-287</c:v>
                </c:pt>
                <c:pt idx="3423">
                  <c:v>-322</c:v>
                </c:pt>
                <c:pt idx="3424">
                  <c:v>62</c:v>
                </c:pt>
                <c:pt idx="3425">
                  <c:v>-64</c:v>
                </c:pt>
                <c:pt idx="3426">
                  <c:v>-587</c:v>
                </c:pt>
                <c:pt idx="3427">
                  <c:v>89</c:v>
                </c:pt>
                <c:pt idx="3428">
                  <c:v>-224</c:v>
                </c:pt>
                <c:pt idx="3429">
                  <c:v>8</c:v>
                </c:pt>
                <c:pt idx="3430">
                  <c:v>-155</c:v>
                </c:pt>
                <c:pt idx="3431">
                  <c:v>-1390</c:v>
                </c:pt>
                <c:pt idx="3432">
                  <c:v>-89</c:v>
                </c:pt>
                <c:pt idx="3433">
                  <c:v>21</c:v>
                </c:pt>
                <c:pt idx="3434">
                  <c:v>22</c:v>
                </c:pt>
                <c:pt idx="3435">
                  <c:v>69</c:v>
                </c:pt>
                <c:pt idx="3436">
                  <c:v>261</c:v>
                </c:pt>
                <c:pt idx="3437">
                  <c:v>92</c:v>
                </c:pt>
                <c:pt idx="3438">
                  <c:v>-9</c:v>
                </c:pt>
                <c:pt idx="3439">
                  <c:v>-9</c:v>
                </c:pt>
                <c:pt idx="3440">
                  <c:v>-998</c:v>
                </c:pt>
                <c:pt idx="3441">
                  <c:v>-4</c:v>
                </c:pt>
                <c:pt idx="3442">
                  <c:v>-21</c:v>
                </c:pt>
                <c:pt idx="3443">
                  <c:v>1094</c:v>
                </c:pt>
                <c:pt idx="3444">
                  <c:v>-78</c:v>
                </c:pt>
                <c:pt idx="3445">
                  <c:v>16</c:v>
                </c:pt>
                <c:pt idx="3446">
                  <c:v>-9</c:v>
                </c:pt>
                <c:pt idx="3447">
                  <c:v>-51</c:v>
                </c:pt>
                <c:pt idx="3448">
                  <c:v>-31</c:v>
                </c:pt>
                <c:pt idx="3449">
                  <c:v>-72</c:v>
                </c:pt>
                <c:pt idx="3450">
                  <c:v>55</c:v>
                </c:pt>
                <c:pt idx="3451">
                  <c:v>22</c:v>
                </c:pt>
                <c:pt idx="3452">
                  <c:v>-175</c:v>
                </c:pt>
                <c:pt idx="3453">
                  <c:v>-29</c:v>
                </c:pt>
                <c:pt idx="3454">
                  <c:v>-3</c:v>
                </c:pt>
                <c:pt idx="3455">
                  <c:v>-7</c:v>
                </c:pt>
                <c:pt idx="3456">
                  <c:v>380</c:v>
                </c:pt>
                <c:pt idx="3457">
                  <c:v>-85</c:v>
                </c:pt>
                <c:pt idx="3458">
                  <c:v>55</c:v>
                </c:pt>
                <c:pt idx="3459">
                  <c:v>-127</c:v>
                </c:pt>
                <c:pt idx="3460">
                  <c:v>663</c:v>
                </c:pt>
                <c:pt idx="3461">
                  <c:v>4</c:v>
                </c:pt>
                <c:pt idx="3462">
                  <c:v>-5</c:v>
                </c:pt>
                <c:pt idx="3463">
                  <c:v>66</c:v>
                </c:pt>
                <c:pt idx="3464">
                  <c:v>-72</c:v>
                </c:pt>
                <c:pt idx="3465">
                  <c:v>-104</c:v>
                </c:pt>
                <c:pt idx="3466">
                  <c:v>-318</c:v>
                </c:pt>
                <c:pt idx="3467">
                  <c:v>-9</c:v>
                </c:pt>
                <c:pt idx="3468">
                  <c:v>6</c:v>
                </c:pt>
                <c:pt idx="3469">
                  <c:v>-9</c:v>
                </c:pt>
                <c:pt idx="3470">
                  <c:v>75</c:v>
                </c:pt>
                <c:pt idx="3471">
                  <c:v>19</c:v>
                </c:pt>
                <c:pt idx="3472">
                  <c:v>196</c:v>
                </c:pt>
                <c:pt idx="3473">
                  <c:v>-8</c:v>
                </c:pt>
                <c:pt idx="3474">
                  <c:v>-5</c:v>
                </c:pt>
                <c:pt idx="3475">
                  <c:v>-31</c:v>
                </c:pt>
                <c:pt idx="3476">
                  <c:v>-29</c:v>
                </c:pt>
                <c:pt idx="3477">
                  <c:v>-68</c:v>
                </c:pt>
                <c:pt idx="3478">
                  <c:v>-51</c:v>
                </c:pt>
                <c:pt idx="3479">
                  <c:v>-1962</c:v>
                </c:pt>
                <c:pt idx="3480">
                  <c:v>-103</c:v>
                </c:pt>
                <c:pt idx="3481">
                  <c:v>-271</c:v>
                </c:pt>
                <c:pt idx="3482">
                  <c:v>44</c:v>
                </c:pt>
                <c:pt idx="3483">
                  <c:v>554</c:v>
                </c:pt>
                <c:pt idx="3484">
                  <c:v>-52</c:v>
                </c:pt>
                <c:pt idx="3485">
                  <c:v>-1</c:v>
                </c:pt>
                <c:pt idx="3486">
                  <c:v>-32</c:v>
                </c:pt>
                <c:pt idx="3487">
                  <c:v>-106</c:v>
                </c:pt>
                <c:pt idx="3488">
                  <c:v>-157</c:v>
                </c:pt>
                <c:pt idx="3489">
                  <c:v>-96</c:v>
                </c:pt>
                <c:pt idx="3490">
                  <c:v>-323</c:v>
                </c:pt>
                <c:pt idx="3491">
                  <c:v>-49</c:v>
                </c:pt>
                <c:pt idx="3492">
                  <c:v>11</c:v>
                </c:pt>
                <c:pt idx="3493">
                  <c:v>-86</c:v>
                </c:pt>
                <c:pt idx="3494">
                  <c:v>-151</c:v>
                </c:pt>
                <c:pt idx="3495">
                  <c:v>-65</c:v>
                </c:pt>
                <c:pt idx="3496">
                  <c:v>-138</c:v>
                </c:pt>
                <c:pt idx="3497">
                  <c:v>3</c:v>
                </c:pt>
                <c:pt idx="3498">
                  <c:v>-110</c:v>
                </c:pt>
                <c:pt idx="3499">
                  <c:v>37</c:v>
                </c:pt>
                <c:pt idx="3500">
                  <c:v>-119</c:v>
                </c:pt>
                <c:pt idx="3501">
                  <c:v>-65</c:v>
                </c:pt>
                <c:pt idx="3502">
                  <c:v>52</c:v>
                </c:pt>
                <c:pt idx="3503">
                  <c:v>-21</c:v>
                </c:pt>
                <c:pt idx="3504">
                  <c:v>-6</c:v>
                </c:pt>
                <c:pt idx="3505">
                  <c:v>-11</c:v>
                </c:pt>
                <c:pt idx="3506">
                  <c:v>-707</c:v>
                </c:pt>
                <c:pt idx="3507">
                  <c:v>-78</c:v>
                </c:pt>
                <c:pt idx="3508">
                  <c:v>-304</c:v>
                </c:pt>
                <c:pt idx="3509">
                  <c:v>-83</c:v>
                </c:pt>
                <c:pt idx="3510">
                  <c:v>27</c:v>
                </c:pt>
                <c:pt idx="3511">
                  <c:v>7</c:v>
                </c:pt>
                <c:pt idx="3512">
                  <c:v>-6</c:v>
                </c:pt>
                <c:pt idx="3513">
                  <c:v>-111</c:v>
                </c:pt>
                <c:pt idx="3514">
                  <c:v>-25</c:v>
                </c:pt>
                <c:pt idx="3515">
                  <c:v>-124</c:v>
                </c:pt>
                <c:pt idx="3516">
                  <c:v>-7</c:v>
                </c:pt>
                <c:pt idx="3517">
                  <c:v>54</c:v>
                </c:pt>
                <c:pt idx="3518">
                  <c:v>-54</c:v>
                </c:pt>
                <c:pt idx="3519">
                  <c:v>-6</c:v>
                </c:pt>
                <c:pt idx="3520">
                  <c:v>20</c:v>
                </c:pt>
                <c:pt idx="3521">
                  <c:v>-1099</c:v>
                </c:pt>
                <c:pt idx="3522">
                  <c:v>-5</c:v>
                </c:pt>
                <c:pt idx="3523">
                  <c:v>87</c:v>
                </c:pt>
                <c:pt idx="3524">
                  <c:v>-19</c:v>
                </c:pt>
                <c:pt idx="3525">
                  <c:v>-95</c:v>
                </c:pt>
                <c:pt idx="3526">
                  <c:v>-223</c:v>
                </c:pt>
                <c:pt idx="3527">
                  <c:v>-30</c:v>
                </c:pt>
                <c:pt idx="3528">
                  <c:v>-103</c:v>
                </c:pt>
                <c:pt idx="3529">
                  <c:v>-28</c:v>
                </c:pt>
                <c:pt idx="3530">
                  <c:v>17</c:v>
                </c:pt>
                <c:pt idx="3531">
                  <c:v>-6</c:v>
                </c:pt>
                <c:pt idx="3532">
                  <c:v>-6</c:v>
                </c:pt>
                <c:pt idx="3533">
                  <c:v>7</c:v>
                </c:pt>
                <c:pt idx="3534">
                  <c:v>-17</c:v>
                </c:pt>
                <c:pt idx="3535">
                  <c:v>-17</c:v>
                </c:pt>
                <c:pt idx="3536">
                  <c:v>25</c:v>
                </c:pt>
                <c:pt idx="3537">
                  <c:v>-50</c:v>
                </c:pt>
                <c:pt idx="3538">
                  <c:v>20</c:v>
                </c:pt>
                <c:pt idx="3539">
                  <c:v>-5</c:v>
                </c:pt>
                <c:pt idx="3540">
                  <c:v>-1</c:v>
                </c:pt>
                <c:pt idx="3541">
                  <c:v>-4</c:v>
                </c:pt>
                <c:pt idx="3542">
                  <c:v>-10</c:v>
                </c:pt>
                <c:pt idx="3543">
                  <c:v>-127</c:v>
                </c:pt>
                <c:pt idx="3544">
                  <c:v>-9</c:v>
                </c:pt>
                <c:pt idx="3545">
                  <c:v>-20</c:v>
                </c:pt>
                <c:pt idx="3546">
                  <c:v>-99</c:v>
                </c:pt>
                <c:pt idx="3547">
                  <c:v>-1</c:v>
                </c:pt>
                <c:pt idx="3548">
                  <c:v>-40</c:v>
                </c:pt>
                <c:pt idx="3549">
                  <c:v>-29</c:v>
                </c:pt>
                <c:pt idx="3550">
                  <c:v>-274</c:v>
                </c:pt>
                <c:pt idx="3551">
                  <c:v>-58</c:v>
                </c:pt>
                <c:pt idx="3552">
                  <c:v>30</c:v>
                </c:pt>
                <c:pt idx="3553">
                  <c:v>329</c:v>
                </c:pt>
                <c:pt idx="3554">
                  <c:v>-4</c:v>
                </c:pt>
                <c:pt idx="3555">
                  <c:v>-341</c:v>
                </c:pt>
                <c:pt idx="3556">
                  <c:v>-453</c:v>
                </c:pt>
                <c:pt idx="3557">
                  <c:v>-512</c:v>
                </c:pt>
                <c:pt idx="3558">
                  <c:v>-94</c:v>
                </c:pt>
                <c:pt idx="3559">
                  <c:v>44</c:v>
                </c:pt>
                <c:pt idx="3560">
                  <c:v>-101</c:v>
                </c:pt>
                <c:pt idx="3561">
                  <c:v>591</c:v>
                </c:pt>
                <c:pt idx="3562">
                  <c:v>-735</c:v>
                </c:pt>
                <c:pt idx="3563">
                  <c:v>-59</c:v>
                </c:pt>
                <c:pt idx="3564">
                  <c:v>-154</c:v>
                </c:pt>
                <c:pt idx="3565">
                  <c:v>-18</c:v>
                </c:pt>
                <c:pt idx="3566">
                  <c:v>-22</c:v>
                </c:pt>
                <c:pt idx="3567">
                  <c:v>-2</c:v>
                </c:pt>
                <c:pt idx="3568">
                  <c:v>-10</c:v>
                </c:pt>
                <c:pt idx="3569">
                  <c:v>-64</c:v>
                </c:pt>
                <c:pt idx="3570">
                  <c:v>0</c:v>
                </c:pt>
                <c:pt idx="3571">
                  <c:v>-37</c:v>
                </c:pt>
                <c:pt idx="3572">
                  <c:v>-71</c:v>
                </c:pt>
                <c:pt idx="3573">
                  <c:v>-44</c:v>
                </c:pt>
                <c:pt idx="3574">
                  <c:v>30</c:v>
                </c:pt>
                <c:pt idx="3575">
                  <c:v>-140</c:v>
                </c:pt>
                <c:pt idx="3576">
                  <c:v>-22</c:v>
                </c:pt>
                <c:pt idx="3577">
                  <c:v>-7</c:v>
                </c:pt>
                <c:pt idx="3578">
                  <c:v>-240</c:v>
                </c:pt>
                <c:pt idx="3579">
                  <c:v>-29</c:v>
                </c:pt>
                <c:pt idx="3580">
                  <c:v>-51</c:v>
                </c:pt>
                <c:pt idx="3581">
                  <c:v>-821</c:v>
                </c:pt>
                <c:pt idx="3582">
                  <c:v>-15</c:v>
                </c:pt>
                <c:pt idx="3583">
                  <c:v>19</c:v>
                </c:pt>
                <c:pt idx="3584">
                  <c:v>-55</c:v>
                </c:pt>
                <c:pt idx="3585">
                  <c:v>10</c:v>
                </c:pt>
                <c:pt idx="3586">
                  <c:v>-60</c:v>
                </c:pt>
                <c:pt idx="3587">
                  <c:v>-6</c:v>
                </c:pt>
                <c:pt idx="3588">
                  <c:v>-182</c:v>
                </c:pt>
                <c:pt idx="3589">
                  <c:v>-19</c:v>
                </c:pt>
                <c:pt idx="3590">
                  <c:v>-198</c:v>
                </c:pt>
                <c:pt idx="3591">
                  <c:v>-462</c:v>
                </c:pt>
                <c:pt idx="3592">
                  <c:v>-18</c:v>
                </c:pt>
                <c:pt idx="3593">
                  <c:v>0</c:v>
                </c:pt>
                <c:pt idx="3594">
                  <c:v>-280</c:v>
                </c:pt>
                <c:pt idx="3595">
                  <c:v>-63</c:v>
                </c:pt>
                <c:pt idx="3596">
                  <c:v>-146</c:v>
                </c:pt>
                <c:pt idx="3597">
                  <c:v>-1</c:v>
                </c:pt>
                <c:pt idx="3598">
                  <c:v>-17</c:v>
                </c:pt>
                <c:pt idx="3599">
                  <c:v>-1104</c:v>
                </c:pt>
                <c:pt idx="3600">
                  <c:v>-205</c:v>
                </c:pt>
                <c:pt idx="3601">
                  <c:v>-644</c:v>
                </c:pt>
                <c:pt idx="3602">
                  <c:v>-136</c:v>
                </c:pt>
                <c:pt idx="3603">
                  <c:v>6</c:v>
                </c:pt>
                <c:pt idx="3604">
                  <c:v>12</c:v>
                </c:pt>
                <c:pt idx="3605">
                  <c:v>-283</c:v>
                </c:pt>
                <c:pt idx="3606">
                  <c:v>286</c:v>
                </c:pt>
                <c:pt idx="3607">
                  <c:v>160</c:v>
                </c:pt>
                <c:pt idx="3608">
                  <c:v>-28</c:v>
                </c:pt>
                <c:pt idx="3609">
                  <c:v>54</c:v>
                </c:pt>
                <c:pt idx="3610">
                  <c:v>-25</c:v>
                </c:pt>
                <c:pt idx="3611">
                  <c:v>-13</c:v>
                </c:pt>
                <c:pt idx="3612">
                  <c:v>50</c:v>
                </c:pt>
                <c:pt idx="3613">
                  <c:v>138</c:v>
                </c:pt>
                <c:pt idx="3614">
                  <c:v>9</c:v>
                </c:pt>
                <c:pt idx="3615">
                  <c:v>-19</c:v>
                </c:pt>
                <c:pt idx="3616">
                  <c:v>-5</c:v>
                </c:pt>
                <c:pt idx="3617">
                  <c:v>54</c:v>
                </c:pt>
                <c:pt idx="3618">
                  <c:v>-2</c:v>
                </c:pt>
                <c:pt idx="3619">
                  <c:v>-1</c:v>
                </c:pt>
                <c:pt idx="3620">
                  <c:v>-2661</c:v>
                </c:pt>
                <c:pt idx="3621">
                  <c:v>-315</c:v>
                </c:pt>
                <c:pt idx="3622">
                  <c:v>-30</c:v>
                </c:pt>
                <c:pt idx="3623">
                  <c:v>-11</c:v>
                </c:pt>
                <c:pt idx="3624">
                  <c:v>-5</c:v>
                </c:pt>
                <c:pt idx="3625">
                  <c:v>-71</c:v>
                </c:pt>
                <c:pt idx="3626">
                  <c:v>-675</c:v>
                </c:pt>
                <c:pt idx="3627">
                  <c:v>-1</c:v>
                </c:pt>
                <c:pt idx="3628">
                  <c:v>-263</c:v>
                </c:pt>
                <c:pt idx="3629">
                  <c:v>-8</c:v>
                </c:pt>
                <c:pt idx="3630">
                  <c:v>-433</c:v>
                </c:pt>
                <c:pt idx="3631">
                  <c:v>-35</c:v>
                </c:pt>
                <c:pt idx="3632">
                  <c:v>-1</c:v>
                </c:pt>
                <c:pt idx="3633">
                  <c:v>-119</c:v>
                </c:pt>
                <c:pt idx="3634">
                  <c:v>79</c:v>
                </c:pt>
                <c:pt idx="3635">
                  <c:v>1120</c:v>
                </c:pt>
                <c:pt idx="3636">
                  <c:v>-20</c:v>
                </c:pt>
                <c:pt idx="3637">
                  <c:v>-109</c:v>
                </c:pt>
                <c:pt idx="3638">
                  <c:v>-965</c:v>
                </c:pt>
                <c:pt idx="3639">
                  <c:v>-114</c:v>
                </c:pt>
                <c:pt idx="3640">
                  <c:v>-21</c:v>
                </c:pt>
                <c:pt idx="3641">
                  <c:v>-76</c:v>
                </c:pt>
                <c:pt idx="3642">
                  <c:v>-190</c:v>
                </c:pt>
                <c:pt idx="3643">
                  <c:v>-203</c:v>
                </c:pt>
                <c:pt idx="3644">
                  <c:v>-99</c:v>
                </c:pt>
                <c:pt idx="3645">
                  <c:v>-144</c:v>
                </c:pt>
                <c:pt idx="3646">
                  <c:v>740</c:v>
                </c:pt>
                <c:pt idx="3647">
                  <c:v>-128</c:v>
                </c:pt>
                <c:pt idx="3648">
                  <c:v>-224</c:v>
                </c:pt>
                <c:pt idx="3649">
                  <c:v>-21</c:v>
                </c:pt>
                <c:pt idx="3650">
                  <c:v>-111</c:v>
                </c:pt>
                <c:pt idx="3651">
                  <c:v>-42</c:v>
                </c:pt>
                <c:pt idx="3652">
                  <c:v>-10</c:v>
                </c:pt>
                <c:pt idx="3653">
                  <c:v>1300</c:v>
                </c:pt>
                <c:pt idx="3654">
                  <c:v>-28</c:v>
                </c:pt>
                <c:pt idx="3655">
                  <c:v>-215</c:v>
                </c:pt>
                <c:pt idx="3656">
                  <c:v>10</c:v>
                </c:pt>
                <c:pt idx="3657">
                  <c:v>-157</c:v>
                </c:pt>
                <c:pt idx="3658">
                  <c:v>-151</c:v>
                </c:pt>
                <c:pt idx="3659">
                  <c:v>-147</c:v>
                </c:pt>
                <c:pt idx="3660">
                  <c:v>-52</c:v>
                </c:pt>
                <c:pt idx="3661">
                  <c:v>-49</c:v>
                </c:pt>
                <c:pt idx="3662">
                  <c:v>-104</c:v>
                </c:pt>
                <c:pt idx="3663">
                  <c:v>-29</c:v>
                </c:pt>
                <c:pt idx="3664">
                  <c:v>489</c:v>
                </c:pt>
                <c:pt idx="3665">
                  <c:v>297</c:v>
                </c:pt>
                <c:pt idx="3666">
                  <c:v>-15</c:v>
                </c:pt>
                <c:pt idx="3667">
                  <c:v>-1</c:v>
                </c:pt>
                <c:pt idx="3668">
                  <c:v>0</c:v>
                </c:pt>
                <c:pt idx="3669">
                  <c:v>-27</c:v>
                </c:pt>
                <c:pt idx="3670">
                  <c:v>-236</c:v>
                </c:pt>
                <c:pt idx="3671">
                  <c:v>-23</c:v>
                </c:pt>
                <c:pt idx="3672">
                  <c:v>-75</c:v>
                </c:pt>
                <c:pt idx="3673">
                  <c:v>-5</c:v>
                </c:pt>
                <c:pt idx="3674">
                  <c:v>109</c:v>
                </c:pt>
                <c:pt idx="3675">
                  <c:v>-838</c:v>
                </c:pt>
                <c:pt idx="3676">
                  <c:v>-106</c:v>
                </c:pt>
                <c:pt idx="3677">
                  <c:v>-184</c:v>
                </c:pt>
                <c:pt idx="3678">
                  <c:v>133</c:v>
                </c:pt>
                <c:pt idx="3679">
                  <c:v>-300</c:v>
                </c:pt>
                <c:pt idx="3680">
                  <c:v>-22</c:v>
                </c:pt>
                <c:pt idx="3681">
                  <c:v>-52</c:v>
                </c:pt>
                <c:pt idx="3682">
                  <c:v>-981</c:v>
                </c:pt>
                <c:pt idx="3683">
                  <c:v>-19</c:v>
                </c:pt>
                <c:pt idx="3684">
                  <c:v>-301</c:v>
                </c:pt>
                <c:pt idx="3685">
                  <c:v>-40</c:v>
                </c:pt>
                <c:pt idx="3686">
                  <c:v>254</c:v>
                </c:pt>
                <c:pt idx="3687">
                  <c:v>-396</c:v>
                </c:pt>
                <c:pt idx="3688">
                  <c:v>-13</c:v>
                </c:pt>
                <c:pt idx="3689">
                  <c:v>-1</c:v>
                </c:pt>
                <c:pt idx="3690">
                  <c:v>-77</c:v>
                </c:pt>
                <c:pt idx="3691">
                  <c:v>-33</c:v>
                </c:pt>
                <c:pt idx="3692">
                  <c:v>-65</c:v>
                </c:pt>
                <c:pt idx="3693">
                  <c:v>-178</c:v>
                </c:pt>
                <c:pt idx="3694">
                  <c:v>-217</c:v>
                </c:pt>
                <c:pt idx="3695">
                  <c:v>359</c:v>
                </c:pt>
                <c:pt idx="3696">
                  <c:v>-422</c:v>
                </c:pt>
                <c:pt idx="3697">
                  <c:v>-168</c:v>
                </c:pt>
                <c:pt idx="3698">
                  <c:v>41</c:v>
                </c:pt>
                <c:pt idx="3699">
                  <c:v>-6</c:v>
                </c:pt>
                <c:pt idx="3700">
                  <c:v>431</c:v>
                </c:pt>
                <c:pt idx="3701">
                  <c:v>-55</c:v>
                </c:pt>
                <c:pt idx="3702">
                  <c:v>-157</c:v>
                </c:pt>
                <c:pt idx="3703">
                  <c:v>-148</c:v>
                </c:pt>
                <c:pt idx="3704">
                  <c:v>9</c:v>
                </c:pt>
                <c:pt idx="3705">
                  <c:v>-10</c:v>
                </c:pt>
                <c:pt idx="3706">
                  <c:v>-1</c:v>
                </c:pt>
                <c:pt idx="3707">
                  <c:v>-2</c:v>
                </c:pt>
                <c:pt idx="3708">
                  <c:v>52</c:v>
                </c:pt>
                <c:pt idx="3709">
                  <c:v>-309</c:v>
                </c:pt>
                <c:pt idx="3710">
                  <c:v>0</c:v>
                </c:pt>
                <c:pt idx="3711">
                  <c:v>-11</c:v>
                </c:pt>
                <c:pt idx="3712">
                  <c:v>-8</c:v>
                </c:pt>
                <c:pt idx="3713">
                  <c:v>-14</c:v>
                </c:pt>
                <c:pt idx="3714">
                  <c:v>-244</c:v>
                </c:pt>
                <c:pt idx="3715">
                  <c:v>-31</c:v>
                </c:pt>
                <c:pt idx="3716">
                  <c:v>459</c:v>
                </c:pt>
                <c:pt idx="3717">
                  <c:v>-67</c:v>
                </c:pt>
                <c:pt idx="3718">
                  <c:v>-108</c:v>
                </c:pt>
                <c:pt idx="3719">
                  <c:v>-30</c:v>
                </c:pt>
                <c:pt idx="3720">
                  <c:v>-18</c:v>
                </c:pt>
                <c:pt idx="3721">
                  <c:v>-475</c:v>
                </c:pt>
                <c:pt idx="3722">
                  <c:v>327</c:v>
                </c:pt>
                <c:pt idx="3723">
                  <c:v>85</c:v>
                </c:pt>
                <c:pt idx="3724">
                  <c:v>-7</c:v>
                </c:pt>
                <c:pt idx="3725">
                  <c:v>-30</c:v>
                </c:pt>
                <c:pt idx="3726">
                  <c:v>61</c:v>
                </c:pt>
                <c:pt idx="3727">
                  <c:v>-129</c:v>
                </c:pt>
                <c:pt idx="3728">
                  <c:v>19</c:v>
                </c:pt>
                <c:pt idx="3729">
                  <c:v>-49</c:v>
                </c:pt>
                <c:pt idx="3730">
                  <c:v>-4</c:v>
                </c:pt>
                <c:pt idx="3731">
                  <c:v>-457</c:v>
                </c:pt>
                <c:pt idx="3732">
                  <c:v>-208</c:v>
                </c:pt>
                <c:pt idx="3733">
                  <c:v>-501</c:v>
                </c:pt>
                <c:pt idx="3734">
                  <c:v>0</c:v>
                </c:pt>
                <c:pt idx="3735">
                  <c:v>-4</c:v>
                </c:pt>
                <c:pt idx="3736">
                  <c:v>-11</c:v>
                </c:pt>
                <c:pt idx="3737">
                  <c:v>-42</c:v>
                </c:pt>
                <c:pt idx="3738">
                  <c:v>-20</c:v>
                </c:pt>
                <c:pt idx="3739">
                  <c:v>-172</c:v>
                </c:pt>
                <c:pt idx="3740">
                  <c:v>0</c:v>
                </c:pt>
                <c:pt idx="3741">
                  <c:v>-100</c:v>
                </c:pt>
                <c:pt idx="3742">
                  <c:v>-1630</c:v>
                </c:pt>
                <c:pt idx="3743">
                  <c:v>-139</c:v>
                </c:pt>
                <c:pt idx="3744">
                  <c:v>-25</c:v>
                </c:pt>
                <c:pt idx="3745">
                  <c:v>-9</c:v>
                </c:pt>
                <c:pt idx="3746">
                  <c:v>-55</c:v>
                </c:pt>
                <c:pt idx="3747">
                  <c:v>-12</c:v>
                </c:pt>
                <c:pt idx="3748">
                  <c:v>13</c:v>
                </c:pt>
                <c:pt idx="3749">
                  <c:v>-23</c:v>
                </c:pt>
                <c:pt idx="3750">
                  <c:v>-201</c:v>
                </c:pt>
                <c:pt idx="3751">
                  <c:v>-4</c:v>
                </c:pt>
                <c:pt idx="3752">
                  <c:v>-68</c:v>
                </c:pt>
                <c:pt idx="3753">
                  <c:v>1317</c:v>
                </c:pt>
                <c:pt idx="3754">
                  <c:v>-59</c:v>
                </c:pt>
                <c:pt idx="3755">
                  <c:v>-90</c:v>
                </c:pt>
                <c:pt idx="3756">
                  <c:v>20</c:v>
                </c:pt>
                <c:pt idx="3757">
                  <c:v>-21</c:v>
                </c:pt>
                <c:pt idx="3758">
                  <c:v>-241</c:v>
                </c:pt>
                <c:pt idx="3759">
                  <c:v>-6</c:v>
                </c:pt>
                <c:pt idx="3760">
                  <c:v>-97</c:v>
                </c:pt>
                <c:pt idx="3761">
                  <c:v>-317</c:v>
                </c:pt>
                <c:pt idx="3762">
                  <c:v>-27</c:v>
                </c:pt>
                <c:pt idx="3763">
                  <c:v>-18</c:v>
                </c:pt>
                <c:pt idx="3764">
                  <c:v>1017</c:v>
                </c:pt>
                <c:pt idx="3765">
                  <c:v>-899</c:v>
                </c:pt>
                <c:pt idx="3766">
                  <c:v>112</c:v>
                </c:pt>
                <c:pt idx="3767">
                  <c:v>-351</c:v>
                </c:pt>
                <c:pt idx="3768">
                  <c:v>-106</c:v>
                </c:pt>
                <c:pt idx="3769">
                  <c:v>-85</c:v>
                </c:pt>
                <c:pt idx="3770">
                  <c:v>583</c:v>
                </c:pt>
                <c:pt idx="3771">
                  <c:v>-126</c:v>
                </c:pt>
                <c:pt idx="3772">
                  <c:v>30</c:v>
                </c:pt>
                <c:pt idx="3773">
                  <c:v>56</c:v>
                </c:pt>
                <c:pt idx="3774">
                  <c:v>-5</c:v>
                </c:pt>
                <c:pt idx="3775">
                  <c:v>-17</c:v>
                </c:pt>
                <c:pt idx="3776">
                  <c:v>-1627</c:v>
                </c:pt>
                <c:pt idx="3777">
                  <c:v>320</c:v>
                </c:pt>
                <c:pt idx="3778">
                  <c:v>-263</c:v>
                </c:pt>
                <c:pt idx="3779">
                  <c:v>518</c:v>
                </c:pt>
                <c:pt idx="3780">
                  <c:v>273</c:v>
                </c:pt>
                <c:pt idx="3781">
                  <c:v>-66</c:v>
                </c:pt>
                <c:pt idx="3782">
                  <c:v>-1</c:v>
                </c:pt>
                <c:pt idx="3783">
                  <c:v>-306</c:v>
                </c:pt>
                <c:pt idx="3784">
                  <c:v>342</c:v>
                </c:pt>
                <c:pt idx="3785">
                  <c:v>-127</c:v>
                </c:pt>
                <c:pt idx="3786">
                  <c:v>27</c:v>
                </c:pt>
                <c:pt idx="3787">
                  <c:v>-83</c:v>
                </c:pt>
                <c:pt idx="3788">
                  <c:v>-65</c:v>
                </c:pt>
                <c:pt idx="3789">
                  <c:v>-236</c:v>
                </c:pt>
                <c:pt idx="3790">
                  <c:v>-57</c:v>
                </c:pt>
                <c:pt idx="3791">
                  <c:v>-241</c:v>
                </c:pt>
                <c:pt idx="3792">
                  <c:v>-413</c:v>
                </c:pt>
                <c:pt idx="3793">
                  <c:v>-28</c:v>
                </c:pt>
                <c:pt idx="3794">
                  <c:v>61</c:v>
                </c:pt>
                <c:pt idx="3795">
                  <c:v>16</c:v>
                </c:pt>
                <c:pt idx="3796">
                  <c:v>-3060</c:v>
                </c:pt>
                <c:pt idx="3797">
                  <c:v>151</c:v>
                </c:pt>
                <c:pt idx="3798">
                  <c:v>-7</c:v>
                </c:pt>
                <c:pt idx="3799">
                  <c:v>-53</c:v>
                </c:pt>
                <c:pt idx="3800">
                  <c:v>-14</c:v>
                </c:pt>
                <c:pt idx="3801">
                  <c:v>150</c:v>
                </c:pt>
                <c:pt idx="3802">
                  <c:v>-1</c:v>
                </c:pt>
                <c:pt idx="3803">
                  <c:v>-78</c:v>
                </c:pt>
                <c:pt idx="3804">
                  <c:v>-29</c:v>
                </c:pt>
                <c:pt idx="3805">
                  <c:v>-6</c:v>
                </c:pt>
                <c:pt idx="3806">
                  <c:v>0</c:v>
                </c:pt>
                <c:pt idx="3807">
                  <c:v>21</c:v>
                </c:pt>
                <c:pt idx="3808">
                  <c:v>-45</c:v>
                </c:pt>
                <c:pt idx="3809">
                  <c:v>-361</c:v>
                </c:pt>
                <c:pt idx="3810">
                  <c:v>-466</c:v>
                </c:pt>
                <c:pt idx="3811">
                  <c:v>-12</c:v>
                </c:pt>
                <c:pt idx="3812">
                  <c:v>-683</c:v>
                </c:pt>
                <c:pt idx="3813">
                  <c:v>18</c:v>
                </c:pt>
                <c:pt idx="3814">
                  <c:v>-6</c:v>
                </c:pt>
                <c:pt idx="3815">
                  <c:v>-145</c:v>
                </c:pt>
                <c:pt idx="3816">
                  <c:v>-2193</c:v>
                </c:pt>
                <c:pt idx="3817">
                  <c:v>-590</c:v>
                </c:pt>
                <c:pt idx="3818">
                  <c:v>-4</c:v>
                </c:pt>
                <c:pt idx="3819">
                  <c:v>-415</c:v>
                </c:pt>
                <c:pt idx="3820">
                  <c:v>274</c:v>
                </c:pt>
                <c:pt idx="3821">
                  <c:v>-380</c:v>
                </c:pt>
                <c:pt idx="3822">
                  <c:v>-162</c:v>
                </c:pt>
                <c:pt idx="3823">
                  <c:v>-5</c:v>
                </c:pt>
                <c:pt idx="3824">
                  <c:v>126</c:v>
                </c:pt>
                <c:pt idx="3825">
                  <c:v>-1</c:v>
                </c:pt>
                <c:pt idx="3826">
                  <c:v>-252</c:v>
                </c:pt>
                <c:pt idx="3827">
                  <c:v>-12</c:v>
                </c:pt>
                <c:pt idx="3828">
                  <c:v>-24</c:v>
                </c:pt>
                <c:pt idx="3829">
                  <c:v>-33</c:v>
                </c:pt>
                <c:pt idx="3830">
                  <c:v>-25</c:v>
                </c:pt>
                <c:pt idx="3831">
                  <c:v>77</c:v>
                </c:pt>
                <c:pt idx="3832">
                  <c:v>3</c:v>
                </c:pt>
                <c:pt idx="3833">
                  <c:v>-102</c:v>
                </c:pt>
                <c:pt idx="3834">
                  <c:v>0</c:v>
                </c:pt>
                <c:pt idx="3835">
                  <c:v>3</c:v>
                </c:pt>
                <c:pt idx="3836">
                  <c:v>-58</c:v>
                </c:pt>
                <c:pt idx="3837">
                  <c:v>-307</c:v>
                </c:pt>
                <c:pt idx="3838">
                  <c:v>241</c:v>
                </c:pt>
                <c:pt idx="3839">
                  <c:v>-25</c:v>
                </c:pt>
                <c:pt idx="3840">
                  <c:v>-146</c:v>
                </c:pt>
                <c:pt idx="3841">
                  <c:v>298</c:v>
                </c:pt>
                <c:pt idx="3842">
                  <c:v>-44</c:v>
                </c:pt>
                <c:pt idx="3843">
                  <c:v>-22</c:v>
                </c:pt>
                <c:pt idx="3844">
                  <c:v>-826</c:v>
                </c:pt>
                <c:pt idx="3845">
                  <c:v>-74</c:v>
                </c:pt>
                <c:pt idx="3846">
                  <c:v>-1021</c:v>
                </c:pt>
                <c:pt idx="3847">
                  <c:v>-447</c:v>
                </c:pt>
                <c:pt idx="3848">
                  <c:v>160</c:v>
                </c:pt>
                <c:pt idx="3849">
                  <c:v>-287</c:v>
                </c:pt>
                <c:pt idx="3850">
                  <c:v>-113</c:v>
                </c:pt>
                <c:pt idx="3851">
                  <c:v>-68</c:v>
                </c:pt>
                <c:pt idx="3852">
                  <c:v>-143</c:v>
                </c:pt>
                <c:pt idx="3853">
                  <c:v>-35</c:v>
                </c:pt>
                <c:pt idx="3854">
                  <c:v>-9</c:v>
                </c:pt>
                <c:pt idx="3855">
                  <c:v>-70</c:v>
                </c:pt>
                <c:pt idx="3856">
                  <c:v>213</c:v>
                </c:pt>
                <c:pt idx="3857">
                  <c:v>-4</c:v>
                </c:pt>
                <c:pt idx="3858">
                  <c:v>-443</c:v>
                </c:pt>
                <c:pt idx="3859">
                  <c:v>-22</c:v>
                </c:pt>
                <c:pt idx="3860">
                  <c:v>-3</c:v>
                </c:pt>
                <c:pt idx="3861">
                  <c:v>-68</c:v>
                </c:pt>
                <c:pt idx="3862">
                  <c:v>-28</c:v>
                </c:pt>
                <c:pt idx="3863">
                  <c:v>-5</c:v>
                </c:pt>
                <c:pt idx="3864">
                  <c:v>-24</c:v>
                </c:pt>
                <c:pt idx="3865">
                  <c:v>-162</c:v>
                </c:pt>
                <c:pt idx="3866">
                  <c:v>-1</c:v>
                </c:pt>
                <c:pt idx="3867">
                  <c:v>-527</c:v>
                </c:pt>
                <c:pt idx="3868">
                  <c:v>-31</c:v>
                </c:pt>
                <c:pt idx="3869">
                  <c:v>-90</c:v>
                </c:pt>
                <c:pt idx="3870">
                  <c:v>1105</c:v>
                </c:pt>
                <c:pt idx="3871">
                  <c:v>-202</c:v>
                </c:pt>
                <c:pt idx="3872">
                  <c:v>-2</c:v>
                </c:pt>
                <c:pt idx="3873">
                  <c:v>79</c:v>
                </c:pt>
                <c:pt idx="3874">
                  <c:v>-11</c:v>
                </c:pt>
                <c:pt idx="3875">
                  <c:v>-805</c:v>
                </c:pt>
                <c:pt idx="3876">
                  <c:v>-45</c:v>
                </c:pt>
                <c:pt idx="3877">
                  <c:v>-33</c:v>
                </c:pt>
                <c:pt idx="3878">
                  <c:v>747</c:v>
                </c:pt>
                <c:pt idx="3879">
                  <c:v>-3</c:v>
                </c:pt>
                <c:pt idx="3880">
                  <c:v>-334</c:v>
                </c:pt>
                <c:pt idx="3881">
                  <c:v>-3</c:v>
                </c:pt>
                <c:pt idx="3882">
                  <c:v>-53</c:v>
                </c:pt>
                <c:pt idx="3883">
                  <c:v>-593</c:v>
                </c:pt>
                <c:pt idx="3884">
                  <c:v>-23</c:v>
                </c:pt>
                <c:pt idx="3885">
                  <c:v>-103</c:v>
                </c:pt>
                <c:pt idx="3886">
                  <c:v>50</c:v>
                </c:pt>
                <c:pt idx="3887">
                  <c:v>-114</c:v>
                </c:pt>
                <c:pt idx="3888">
                  <c:v>-72</c:v>
                </c:pt>
                <c:pt idx="3889">
                  <c:v>-56</c:v>
                </c:pt>
                <c:pt idx="3890">
                  <c:v>-27</c:v>
                </c:pt>
                <c:pt idx="3891">
                  <c:v>-237</c:v>
                </c:pt>
                <c:pt idx="3892">
                  <c:v>42</c:v>
                </c:pt>
                <c:pt idx="3893">
                  <c:v>463</c:v>
                </c:pt>
                <c:pt idx="3894">
                  <c:v>-19</c:v>
                </c:pt>
                <c:pt idx="3895">
                  <c:v>7</c:v>
                </c:pt>
                <c:pt idx="3896">
                  <c:v>21</c:v>
                </c:pt>
                <c:pt idx="3897">
                  <c:v>0</c:v>
                </c:pt>
                <c:pt idx="3898">
                  <c:v>-56</c:v>
                </c:pt>
                <c:pt idx="3899">
                  <c:v>-42</c:v>
                </c:pt>
                <c:pt idx="3900">
                  <c:v>-25</c:v>
                </c:pt>
                <c:pt idx="3901">
                  <c:v>-146</c:v>
                </c:pt>
                <c:pt idx="3902">
                  <c:v>-12</c:v>
                </c:pt>
                <c:pt idx="3903">
                  <c:v>-25</c:v>
                </c:pt>
                <c:pt idx="3904">
                  <c:v>-15</c:v>
                </c:pt>
                <c:pt idx="3905">
                  <c:v>-24</c:v>
                </c:pt>
                <c:pt idx="3906">
                  <c:v>-82</c:v>
                </c:pt>
                <c:pt idx="3907">
                  <c:v>-21</c:v>
                </c:pt>
                <c:pt idx="3908">
                  <c:v>-1</c:v>
                </c:pt>
                <c:pt idx="3909">
                  <c:v>463</c:v>
                </c:pt>
                <c:pt idx="3910">
                  <c:v>-63</c:v>
                </c:pt>
                <c:pt idx="3911">
                  <c:v>15</c:v>
                </c:pt>
                <c:pt idx="3912">
                  <c:v>-233</c:v>
                </c:pt>
                <c:pt idx="3913">
                  <c:v>-305</c:v>
                </c:pt>
                <c:pt idx="3914">
                  <c:v>-56</c:v>
                </c:pt>
                <c:pt idx="3915">
                  <c:v>-137</c:v>
                </c:pt>
                <c:pt idx="3916">
                  <c:v>-6</c:v>
                </c:pt>
                <c:pt idx="3917">
                  <c:v>-8</c:v>
                </c:pt>
                <c:pt idx="3918">
                  <c:v>-93</c:v>
                </c:pt>
                <c:pt idx="3919">
                  <c:v>-91</c:v>
                </c:pt>
                <c:pt idx="3920">
                  <c:v>0</c:v>
                </c:pt>
                <c:pt idx="3921">
                  <c:v>-6</c:v>
                </c:pt>
                <c:pt idx="3922">
                  <c:v>-14</c:v>
                </c:pt>
                <c:pt idx="3923">
                  <c:v>-15</c:v>
                </c:pt>
                <c:pt idx="3924">
                  <c:v>-14</c:v>
                </c:pt>
                <c:pt idx="3925">
                  <c:v>-3</c:v>
                </c:pt>
                <c:pt idx="3926">
                  <c:v>-35</c:v>
                </c:pt>
                <c:pt idx="3927">
                  <c:v>-202</c:v>
                </c:pt>
                <c:pt idx="3928">
                  <c:v>-81</c:v>
                </c:pt>
                <c:pt idx="3929">
                  <c:v>102</c:v>
                </c:pt>
                <c:pt idx="3930">
                  <c:v>-706</c:v>
                </c:pt>
                <c:pt idx="3931">
                  <c:v>-552</c:v>
                </c:pt>
                <c:pt idx="3932">
                  <c:v>-424</c:v>
                </c:pt>
                <c:pt idx="3933">
                  <c:v>264</c:v>
                </c:pt>
                <c:pt idx="3934">
                  <c:v>114</c:v>
                </c:pt>
                <c:pt idx="3935">
                  <c:v>-48</c:v>
                </c:pt>
                <c:pt idx="3936">
                  <c:v>-128</c:v>
                </c:pt>
                <c:pt idx="3937">
                  <c:v>-7</c:v>
                </c:pt>
                <c:pt idx="3938">
                  <c:v>-5</c:v>
                </c:pt>
                <c:pt idx="3939">
                  <c:v>-56</c:v>
                </c:pt>
                <c:pt idx="3940">
                  <c:v>-105</c:v>
                </c:pt>
                <c:pt idx="3941">
                  <c:v>11</c:v>
                </c:pt>
                <c:pt idx="3942">
                  <c:v>-18</c:v>
                </c:pt>
                <c:pt idx="3943">
                  <c:v>-35</c:v>
                </c:pt>
                <c:pt idx="3944">
                  <c:v>156</c:v>
                </c:pt>
                <c:pt idx="3945">
                  <c:v>-33</c:v>
                </c:pt>
                <c:pt idx="3946">
                  <c:v>226</c:v>
                </c:pt>
                <c:pt idx="3947">
                  <c:v>157</c:v>
                </c:pt>
                <c:pt idx="3948">
                  <c:v>-68</c:v>
                </c:pt>
                <c:pt idx="3949">
                  <c:v>-333</c:v>
                </c:pt>
                <c:pt idx="3950">
                  <c:v>-140</c:v>
                </c:pt>
                <c:pt idx="3951">
                  <c:v>-20</c:v>
                </c:pt>
                <c:pt idx="3952">
                  <c:v>-51</c:v>
                </c:pt>
                <c:pt idx="3953">
                  <c:v>-100</c:v>
                </c:pt>
                <c:pt idx="3954">
                  <c:v>13</c:v>
                </c:pt>
                <c:pt idx="3955">
                  <c:v>-17</c:v>
                </c:pt>
                <c:pt idx="3956">
                  <c:v>0</c:v>
                </c:pt>
                <c:pt idx="3957">
                  <c:v>-512</c:v>
                </c:pt>
                <c:pt idx="3958">
                  <c:v>-147</c:v>
                </c:pt>
                <c:pt idx="3959">
                  <c:v>-203</c:v>
                </c:pt>
                <c:pt idx="3960">
                  <c:v>-20</c:v>
                </c:pt>
                <c:pt idx="3961">
                  <c:v>-57</c:v>
                </c:pt>
                <c:pt idx="3962">
                  <c:v>-72</c:v>
                </c:pt>
                <c:pt idx="3963">
                  <c:v>-75</c:v>
                </c:pt>
                <c:pt idx="3964">
                  <c:v>-71</c:v>
                </c:pt>
                <c:pt idx="3965">
                  <c:v>-18</c:v>
                </c:pt>
                <c:pt idx="3966">
                  <c:v>-392</c:v>
                </c:pt>
                <c:pt idx="3967">
                  <c:v>-159</c:v>
                </c:pt>
                <c:pt idx="3968">
                  <c:v>-122</c:v>
                </c:pt>
                <c:pt idx="3969">
                  <c:v>-235</c:v>
                </c:pt>
                <c:pt idx="3970">
                  <c:v>-10</c:v>
                </c:pt>
                <c:pt idx="3971">
                  <c:v>-10</c:v>
                </c:pt>
                <c:pt idx="3972">
                  <c:v>-275</c:v>
                </c:pt>
                <c:pt idx="3973">
                  <c:v>80</c:v>
                </c:pt>
                <c:pt idx="3974">
                  <c:v>-4</c:v>
                </c:pt>
                <c:pt idx="3975">
                  <c:v>51</c:v>
                </c:pt>
                <c:pt idx="3976">
                  <c:v>-13</c:v>
                </c:pt>
                <c:pt idx="3977">
                  <c:v>-88</c:v>
                </c:pt>
                <c:pt idx="3978">
                  <c:v>-406</c:v>
                </c:pt>
                <c:pt idx="3979">
                  <c:v>-34</c:v>
                </c:pt>
                <c:pt idx="3980">
                  <c:v>119</c:v>
                </c:pt>
                <c:pt idx="3981">
                  <c:v>-805</c:v>
                </c:pt>
                <c:pt idx="3982">
                  <c:v>-192</c:v>
                </c:pt>
                <c:pt idx="3983">
                  <c:v>89</c:v>
                </c:pt>
                <c:pt idx="3984">
                  <c:v>-503</c:v>
                </c:pt>
                <c:pt idx="3985">
                  <c:v>-13</c:v>
                </c:pt>
                <c:pt idx="3986">
                  <c:v>-32</c:v>
                </c:pt>
                <c:pt idx="3987">
                  <c:v>186</c:v>
                </c:pt>
                <c:pt idx="3988">
                  <c:v>53</c:v>
                </c:pt>
                <c:pt idx="3989">
                  <c:v>23</c:v>
                </c:pt>
                <c:pt idx="3990">
                  <c:v>-731</c:v>
                </c:pt>
                <c:pt idx="3991">
                  <c:v>-91</c:v>
                </c:pt>
                <c:pt idx="3992">
                  <c:v>201</c:v>
                </c:pt>
                <c:pt idx="3993">
                  <c:v>-52</c:v>
                </c:pt>
                <c:pt idx="3994">
                  <c:v>-50</c:v>
                </c:pt>
                <c:pt idx="3995">
                  <c:v>-25</c:v>
                </c:pt>
                <c:pt idx="3996">
                  <c:v>-42</c:v>
                </c:pt>
                <c:pt idx="3997">
                  <c:v>-7</c:v>
                </c:pt>
                <c:pt idx="3998">
                  <c:v>-2</c:v>
                </c:pt>
                <c:pt idx="3999">
                  <c:v>-145</c:v>
                </c:pt>
                <c:pt idx="4000">
                  <c:v>-56</c:v>
                </c:pt>
                <c:pt idx="4001">
                  <c:v>-208</c:v>
                </c:pt>
                <c:pt idx="4002">
                  <c:v>-5</c:v>
                </c:pt>
                <c:pt idx="4003">
                  <c:v>-1</c:v>
                </c:pt>
                <c:pt idx="4004">
                  <c:v>-158</c:v>
                </c:pt>
                <c:pt idx="4005">
                  <c:v>-36</c:v>
                </c:pt>
                <c:pt idx="4006">
                  <c:v>52</c:v>
                </c:pt>
                <c:pt idx="4007">
                  <c:v>178</c:v>
                </c:pt>
                <c:pt idx="4008">
                  <c:v>-2</c:v>
                </c:pt>
                <c:pt idx="4009">
                  <c:v>-1029</c:v>
                </c:pt>
                <c:pt idx="4010">
                  <c:v>-48</c:v>
                </c:pt>
                <c:pt idx="4011">
                  <c:v>-27</c:v>
                </c:pt>
                <c:pt idx="4012">
                  <c:v>-10</c:v>
                </c:pt>
                <c:pt idx="4013">
                  <c:v>-77</c:v>
                </c:pt>
                <c:pt idx="4014">
                  <c:v>-284</c:v>
                </c:pt>
                <c:pt idx="4015">
                  <c:v>-15</c:v>
                </c:pt>
                <c:pt idx="4016">
                  <c:v>3</c:v>
                </c:pt>
                <c:pt idx="4017">
                  <c:v>-180</c:v>
                </c:pt>
                <c:pt idx="4018">
                  <c:v>-43</c:v>
                </c:pt>
                <c:pt idx="4019">
                  <c:v>-22</c:v>
                </c:pt>
                <c:pt idx="4020">
                  <c:v>-48</c:v>
                </c:pt>
                <c:pt idx="4021">
                  <c:v>-1</c:v>
                </c:pt>
                <c:pt idx="4022">
                  <c:v>867</c:v>
                </c:pt>
                <c:pt idx="4023">
                  <c:v>181</c:v>
                </c:pt>
                <c:pt idx="4024">
                  <c:v>2</c:v>
                </c:pt>
                <c:pt idx="4025">
                  <c:v>-28</c:v>
                </c:pt>
                <c:pt idx="4026">
                  <c:v>23</c:v>
                </c:pt>
                <c:pt idx="4027">
                  <c:v>-3</c:v>
                </c:pt>
                <c:pt idx="4028">
                  <c:v>-318</c:v>
                </c:pt>
                <c:pt idx="4029">
                  <c:v>-68</c:v>
                </c:pt>
                <c:pt idx="4030">
                  <c:v>-62</c:v>
                </c:pt>
                <c:pt idx="4031">
                  <c:v>-31</c:v>
                </c:pt>
                <c:pt idx="4032">
                  <c:v>-47</c:v>
                </c:pt>
                <c:pt idx="4033">
                  <c:v>-90</c:v>
                </c:pt>
                <c:pt idx="4034">
                  <c:v>25</c:v>
                </c:pt>
                <c:pt idx="4035">
                  <c:v>-86</c:v>
                </c:pt>
                <c:pt idx="4036">
                  <c:v>-3</c:v>
                </c:pt>
                <c:pt idx="4037">
                  <c:v>-23</c:v>
                </c:pt>
                <c:pt idx="4038">
                  <c:v>12</c:v>
                </c:pt>
                <c:pt idx="4039">
                  <c:v>102</c:v>
                </c:pt>
                <c:pt idx="4040">
                  <c:v>-6</c:v>
                </c:pt>
                <c:pt idx="4041">
                  <c:v>-117</c:v>
                </c:pt>
                <c:pt idx="4042">
                  <c:v>318</c:v>
                </c:pt>
                <c:pt idx="4043">
                  <c:v>-10</c:v>
                </c:pt>
                <c:pt idx="4044">
                  <c:v>-50</c:v>
                </c:pt>
                <c:pt idx="4045">
                  <c:v>-3</c:v>
                </c:pt>
                <c:pt idx="4046">
                  <c:v>-646</c:v>
                </c:pt>
                <c:pt idx="4047">
                  <c:v>-19</c:v>
                </c:pt>
                <c:pt idx="4048">
                  <c:v>-206</c:v>
                </c:pt>
                <c:pt idx="4049">
                  <c:v>-72</c:v>
                </c:pt>
                <c:pt idx="4050">
                  <c:v>-21</c:v>
                </c:pt>
                <c:pt idx="4051">
                  <c:v>-41</c:v>
                </c:pt>
                <c:pt idx="4052">
                  <c:v>-14</c:v>
                </c:pt>
                <c:pt idx="4053">
                  <c:v>-100</c:v>
                </c:pt>
                <c:pt idx="4054">
                  <c:v>-82</c:v>
                </c:pt>
                <c:pt idx="4055">
                  <c:v>111</c:v>
                </c:pt>
                <c:pt idx="4056">
                  <c:v>-27</c:v>
                </c:pt>
                <c:pt idx="4057">
                  <c:v>-447</c:v>
                </c:pt>
                <c:pt idx="4058">
                  <c:v>-251</c:v>
                </c:pt>
                <c:pt idx="4059">
                  <c:v>-2</c:v>
                </c:pt>
                <c:pt idx="4060">
                  <c:v>-105</c:v>
                </c:pt>
                <c:pt idx="4061">
                  <c:v>-103</c:v>
                </c:pt>
                <c:pt idx="4062">
                  <c:v>-54</c:v>
                </c:pt>
                <c:pt idx="4063">
                  <c:v>-37</c:v>
                </c:pt>
                <c:pt idx="4064">
                  <c:v>-66</c:v>
                </c:pt>
                <c:pt idx="4065">
                  <c:v>-42</c:v>
                </c:pt>
                <c:pt idx="4066">
                  <c:v>0</c:v>
                </c:pt>
                <c:pt idx="4067">
                  <c:v>-179</c:v>
                </c:pt>
                <c:pt idx="4068">
                  <c:v>-137</c:v>
                </c:pt>
                <c:pt idx="4069">
                  <c:v>-36</c:v>
                </c:pt>
                <c:pt idx="4070">
                  <c:v>20</c:v>
                </c:pt>
                <c:pt idx="4071">
                  <c:v>-47</c:v>
                </c:pt>
                <c:pt idx="4072">
                  <c:v>-239</c:v>
                </c:pt>
                <c:pt idx="4073">
                  <c:v>-62</c:v>
                </c:pt>
                <c:pt idx="4074">
                  <c:v>-153</c:v>
                </c:pt>
                <c:pt idx="4075">
                  <c:v>40</c:v>
                </c:pt>
                <c:pt idx="4076">
                  <c:v>-11</c:v>
                </c:pt>
                <c:pt idx="4077">
                  <c:v>92</c:v>
                </c:pt>
                <c:pt idx="4078">
                  <c:v>-79</c:v>
                </c:pt>
                <c:pt idx="4079">
                  <c:v>-8</c:v>
                </c:pt>
                <c:pt idx="4080">
                  <c:v>-221</c:v>
                </c:pt>
                <c:pt idx="4081">
                  <c:v>-26</c:v>
                </c:pt>
                <c:pt idx="4082">
                  <c:v>-29</c:v>
                </c:pt>
                <c:pt idx="4083">
                  <c:v>-129</c:v>
                </c:pt>
                <c:pt idx="4084">
                  <c:v>-39</c:v>
                </c:pt>
                <c:pt idx="4085">
                  <c:v>425</c:v>
                </c:pt>
                <c:pt idx="4086">
                  <c:v>4</c:v>
                </c:pt>
                <c:pt idx="4087">
                  <c:v>-39</c:v>
                </c:pt>
                <c:pt idx="4088">
                  <c:v>-276</c:v>
                </c:pt>
                <c:pt idx="4089">
                  <c:v>-272</c:v>
                </c:pt>
                <c:pt idx="4090">
                  <c:v>-17</c:v>
                </c:pt>
                <c:pt idx="4091">
                  <c:v>0</c:v>
                </c:pt>
                <c:pt idx="4092">
                  <c:v>301</c:v>
                </c:pt>
                <c:pt idx="4093">
                  <c:v>-330</c:v>
                </c:pt>
                <c:pt idx="4094">
                  <c:v>32</c:v>
                </c:pt>
                <c:pt idx="4095">
                  <c:v>42</c:v>
                </c:pt>
                <c:pt idx="4096">
                  <c:v>0</c:v>
                </c:pt>
                <c:pt idx="4097">
                  <c:v>-55</c:v>
                </c:pt>
                <c:pt idx="4098">
                  <c:v>-59</c:v>
                </c:pt>
                <c:pt idx="4099">
                  <c:v>-5</c:v>
                </c:pt>
                <c:pt idx="4100">
                  <c:v>0</c:v>
                </c:pt>
                <c:pt idx="4101">
                  <c:v>-594</c:v>
                </c:pt>
                <c:pt idx="4102">
                  <c:v>-55</c:v>
                </c:pt>
                <c:pt idx="4103">
                  <c:v>-54</c:v>
                </c:pt>
                <c:pt idx="4104">
                  <c:v>-38</c:v>
                </c:pt>
                <c:pt idx="4105">
                  <c:v>-5</c:v>
                </c:pt>
                <c:pt idx="4106">
                  <c:v>414</c:v>
                </c:pt>
                <c:pt idx="4107">
                  <c:v>23</c:v>
                </c:pt>
                <c:pt idx="4108">
                  <c:v>-1864</c:v>
                </c:pt>
                <c:pt idx="4109">
                  <c:v>15</c:v>
                </c:pt>
                <c:pt idx="4110">
                  <c:v>102</c:v>
                </c:pt>
                <c:pt idx="4111">
                  <c:v>-166</c:v>
                </c:pt>
                <c:pt idx="4112">
                  <c:v>-30</c:v>
                </c:pt>
                <c:pt idx="4113">
                  <c:v>-60</c:v>
                </c:pt>
                <c:pt idx="4114">
                  <c:v>207</c:v>
                </c:pt>
                <c:pt idx="4115">
                  <c:v>1151</c:v>
                </c:pt>
                <c:pt idx="4116">
                  <c:v>-1601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A8-45E3-A843-FEFCFFC647B3}"/>
            </c:ext>
          </c:extLst>
        </c:ser>
        <c:ser>
          <c:idx val="2"/>
          <c:order val="2"/>
          <c:tx>
            <c:strRef>
              <c:f>Sales!$S$10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Sales!$P$11:$P$8245</c:f>
              <c:multiLvlStrCache>
                <c:ptCount val="4117"/>
                <c:lvl>
                  <c:pt idx="0">
                    <c:v>Germany</c:v>
                  </c:pt>
                  <c:pt idx="1">
                    <c:v>France</c:v>
                  </c:pt>
                  <c:pt idx="2">
                    <c:v>Germany</c:v>
                  </c:pt>
                  <c:pt idx="3">
                    <c:v>Germany</c:v>
                  </c:pt>
                  <c:pt idx="4">
                    <c:v>Germany</c:v>
                  </c:pt>
                  <c:pt idx="5">
                    <c:v>Germany</c:v>
                  </c:pt>
                  <c:pt idx="6">
                    <c:v>United Kingdom</c:v>
                  </c:pt>
                  <c:pt idx="7">
                    <c:v>Germany</c:v>
                  </c:pt>
                  <c:pt idx="8">
                    <c:v>Germany</c:v>
                  </c:pt>
                  <c:pt idx="9">
                    <c:v>Belgium</c:v>
                  </c:pt>
                  <c:pt idx="10">
                    <c:v>Denmark</c:v>
                  </c:pt>
                  <c:pt idx="11">
                    <c:v>Spain</c:v>
                  </c:pt>
                  <c:pt idx="12">
                    <c:v>United Kingdom</c:v>
                  </c:pt>
                  <c:pt idx="13">
                    <c:v>Denmark</c:v>
                  </c:pt>
                  <c:pt idx="14">
                    <c:v>Austria</c:v>
                  </c:pt>
                  <c:pt idx="15">
                    <c:v>Germany</c:v>
                  </c:pt>
                  <c:pt idx="16">
                    <c:v>Italy</c:v>
                  </c:pt>
                  <c:pt idx="17">
                    <c:v>Germany</c:v>
                  </c:pt>
                  <c:pt idx="18">
                    <c:v>Italy</c:v>
                  </c:pt>
                  <c:pt idx="19">
                    <c:v>Italy</c:v>
                  </c:pt>
                  <c:pt idx="20">
                    <c:v>United Kingdom</c:v>
                  </c:pt>
                  <c:pt idx="21">
                    <c:v>Germany</c:v>
                  </c:pt>
                  <c:pt idx="22">
                    <c:v>Germany</c:v>
                  </c:pt>
                  <c:pt idx="23">
                    <c:v>France</c:v>
                  </c:pt>
                  <c:pt idx="24">
                    <c:v>Switzerland</c:v>
                  </c:pt>
                  <c:pt idx="25">
                    <c:v>Norway</c:v>
                  </c:pt>
                  <c:pt idx="26">
                    <c:v>Italy</c:v>
                  </c:pt>
                  <c:pt idx="27">
                    <c:v>Germany</c:v>
                  </c:pt>
                  <c:pt idx="28">
                    <c:v>France</c:v>
                  </c:pt>
                  <c:pt idx="29">
                    <c:v>Germany</c:v>
                  </c:pt>
                  <c:pt idx="30">
                    <c:v>France</c:v>
                  </c:pt>
                  <c:pt idx="31">
                    <c:v>Italy</c:v>
                  </c:pt>
                  <c:pt idx="32">
                    <c:v>Spain</c:v>
                  </c:pt>
                  <c:pt idx="33">
                    <c:v>United Kingdom</c:v>
                  </c:pt>
                  <c:pt idx="34">
                    <c:v>Italy</c:v>
                  </c:pt>
                  <c:pt idx="35">
                    <c:v>France</c:v>
                  </c:pt>
                  <c:pt idx="36">
                    <c:v>United Kingdom</c:v>
                  </c:pt>
                  <c:pt idx="37">
                    <c:v>Spain</c:v>
                  </c:pt>
                  <c:pt idx="38">
                    <c:v>France</c:v>
                  </c:pt>
                  <c:pt idx="39">
                    <c:v>Spain</c:v>
                  </c:pt>
                  <c:pt idx="40">
                    <c:v>France</c:v>
                  </c:pt>
                  <c:pt idx="41">
                    <c:v>United Kingdom</c:v>
                  </c:pt>
                  <c:pt idx="42">
                    <c:v>France</c:v>
                  </c:pt>
                  <c:pt idx="43">
                    <c:v>Italy</c:v>
                  </c:pt>
                  <c:pt idx="44">
                    <c:v>Germany</c:v>
                  </c:pt>
                  <c:pt idx="45">
                    <c:v>France</c:v>
                  </c:pt>
                  <c:pt idx="46">
                    <c:v>United Kingdom</c:v>
                  </c:pt>
                  <c:pt idx="47">
                    <c:v>United Kingdom</c:v>
                  </c:pt>
                  <c:pt idx="48">
                    <c:v>Spain</c:v>
                  </c:pt>
                  <c:pt idx="49">
                    <c:v>United Kingdom</c:v>
                  </c:pt>
                  <c:pt idx="50">
                    <c:v>Germany</c:v>
                  </c:pt>
                  <c:pt idx="51">
                    <c:v>France</c:v>
                  </c:pt>
                  <c:pt idx="52">
                    <c:v>Italy</c:v>
                  </c:pt>
                  <c:pt idx="53">
                    <c:v>Germany</c:v>
                  </c:pt>
                  <c:pt idx="54">
                    <c:v>France</c:v>
                  </c:pt>
                  <c:pt idx="55">
                    <c:v>Denmark</c:v>
                  </c:pt>
                  <c:pt idx="56">
                    <c:v>Germany</c:v>
                  </c:pt>
                  <c:pt idx="57">
                    <c:v>Spain</c:v>
                  </c:pt>
                  <c:pt idx="58">
                    <c:v>Germany</c:v>
                  </c:pt>
                  <c:pt idx="59">
                    <c:v>United Kingdom</c:v>
                  </c:pt>
                  <c:pt idx="60">
                    <c:v>Italy</c:v>
                  </c:pt>
                  <c:pt idx="61">
                    <c:v>Italy</c:v>
                  </c:pt>
                  <c:pt idx="62">
                    <c:v>France</c:v>
                  </c:pt>
                  <c:pt idx="63">
                    <c:v>Germany</c:v>
                  </c:pt>
                  <c:pt idx="64">
                    <c:v>Spain</c:v>
                  </c:pt>
                  <c:pt idx="65">
                    <c:v>United Kingdom</c:v>
                  </c:pt>
                  <c:pt idx="66">
                    <c:v>France</c:v>
                  </c:pt>
                  <c:pt idx="67">
                    <c:v>Spain</c:v>
                  </c:pt>
                  <c:pt idx="68">
                    <c:v>France</c:v>
                  </c:pt>
                  <c:pt idx="69">
                    <c:v>Spain</c:v>
                  </c:pt>
                  <c:pt idx="70">
                    <c:v>Italy</c:v>
                  </c:pt>
                  <c:pt idx="71">
                    <c:v>Italy</c:v>
                  </c:pt>
                  <c:pt idx="72">
                    <c:v>France</c:v>
                  </c:pt>
                  <c:pt idx="73">
                    <c:v>United Kingdom</c:v>
                  </c:pt>
                  <c:pt idx="74">
                    <c:v>United Kingdom</c:v>
                  </c:pt>
                  <c:pt idx="75">
                    <c:v>Italy</c:v>
                  </c:pt>
                  <c:pt idx="76">
                    <c:v>Germany</c:v>
                  </c:pt>
                  <c:pt idx="77">
                    <c:v>Germany</c:v>
                  </c:pt>
                  <c:pt idx="78">
                    <c:v>Italy</c:v>
                  </c:pt>
                  <c:pt idx="79">
                    <c:v>United Kingdom</c:v>
                  </c:pt>
                  <c:pt idx="80">
                    <c:v>France</c:v>
                  </c:pt>
                  <c:pt idx="81">
                    <c:v>United Kingdom</c:v>
                  </c:pt>
                  <c:pt idx="82">
                    <c:v>France</c:v>
                  </c:pt>
                  <c:pt idx="83">
                    <c:v>United Kingdom</c:v>
                  </c:pt>
                  <c:pt idx="84">
                    <c:v>France</c:v>
                  </c:pt>
                  <c:pt idx="85">
                    <c:v>Belgium</c:v>
                  </c:pt>
                  <c:pt idx="86">
                    <c:v>Italy</c:v>
                  </c:pt>
                  <c:pt idx="87">
                    <c:v>Italy</c:v>
                  </c:pt>
                  <c:pt idx="88">
                    <c:v>France</c:v>
                  </c:pt>
                  <c:pt idx="89">
                    <c:v>France</c:v>
                  </c:pt>
                  <c:pt idx="90">
                    <c:v>United Kingdom</c:v>
                  </c:pt>
                  <c:pt idx="91">
                    <c:v>France</c:v>
                  </c:pt>
                  <c:pt idx="92">
                    <c:v>France</c:v>
                  </c:pt>
                  <c:pt idx="93">
                    <c:v>Germany</c:v>
                  </c:pt>
                  <c:pt idx="94">
                    <c:v>Italy</c:v>
                  </c:pt>
                  <c:pt idx="95">
                    <c:v>Italy</c:v>
                  </c:pt>
                  <c:pt idx="96">
                    <c:v>Germany</c:v>
                  </c:pt>
                  <c:pt idx="97">
                    <c:v>Spain</c:v>
                  </c:pt>
                  <c:pt idx="98">
                    <c:v>Italy</c:v>
                  </c:pt>
                  <c:pt idx="99">
                    <c:v>Italy</c:v>
                  </c:pt>
                  <c:pt idx="100">
                    <c:v>Italy</c:v>
                  </c:pt>
                  <c:pt idx="101">
                    <c:v>Germany</c:v>
                  </c:pt>
                  <c:pt idx="102">
                    <c:v>France</c:v>
                  </c:pt>
                  <c:pt idx="103">
                    <c:v>Germany</c:v>
                  </c:pt>
                  <c:pt idx="104">
                    <c:v>Germany</c:v>
                  </c:pt>
                  <c:pt idx="105">
                    <c:v>Germany</c:v>
                  </c:pt>
                  <c:pt idx="106">
                    <c:v>Spain</c:v>
                  </c:pt>
                  <c:pt idx="107">
                    <c:v>Spain</c:v>
                  </c:pt>
                  <c:pt idx="108">
                    <c:v>United Kingdom</c:v>
                  </c:pt>
                  <c:pt idx="109">
                    <c:v>France</c:v>
                  </c:pt>
                  <c:pt idx="110">
                    <c:v>Germany</c:v>
                  </c:pt>
                  <c:pt idx="111">
                    <c:v>France</c:v>
                  </c:pt>
                  <c:pt idx="112">
                    <c:v>United Kingdom</c:v>
                  </c:pt>
                  <c:pt idx="113">
                    <c:v>Austria</c:v>
                  </c:pt>
                  <c:pt idx="114">
                    <c:v>Germany</c:v>
                  </c:pt>
                  <c:pt idx="115">
                    <c:v>Germany</c:v>
                  </c:pt>
                  <c:pt idx="116">
                    <c:v>France</c:v>
                  </c:pt>
                  <c:pt idx="117">
                    <c:v>Italy</c:v>
                  </c:pt>
                  <c:pt idx="118">
                    <c:v>France</c:v>
                  </c:pt>
                  <c:pt idx="119">
                    <c:v>Germany</c:v>
                  </c:pt>
                  <c:pt idx="120">
                    <c:v>Italy</c:v>
                  </c:pt>
                  <c:pt idx="121">
                    <c:v>Germany</c:v>
                  </c:pt>
                  <c:pt idx="122">
                    <c:v>Spain</c:v>
                  </c:pt>
                  <c:pt idx="123">
                    <c:v>Germany</c:v>
                  </c:pt>
                  <c:pt idx="124">
                    <c:v>United Kingdom</c:v>
                  </c:pt>
                  <c:pt idx="125">
                    <c:v>Germany</c:v>
                  </c:pt>
                  <c:pt idx="126">
                    <c:v>France</c:v>
                  </c:pt>
                  <c:pt idx="127">
                    <c:v>United Kingdom</c:v>
                  </c:pt>
                  <c:pt idx="128">
                    <c:v>France</c:v>
                  </c:pt>
                  <c:pt idx="129">
                    <c:v>France</c:v>
                  </c:pt>
                  <c:pt idx="130">
                    <c:v>Germany</c:v>
                  </c:pt>
                  <c:pt idx="131">
                    <c:v>France</c:v>
                  </c:pt>
                  <c:pt idx="132">
                    <c:v>Italy</c:v>
                  </c:pt>
                  <c:pt idx="133">
                    <c:v>Germany</c:v>
                  </c:pt>
                  <c:pt idx="134">
                    <c:v>Austria</c:v>
                  </c:pt>
                  <c:pt idx="135">
                    <c:v>France</c:v>
                  </c:pt>
                  <c:pt idx="136">
                    <c:v>France</c:v>
                  </c:pt>
                  <c:pt idx="137">
                    <c:v>United Kingdom</c:v>
                  </c:pt>
                  <c:pt idx="138">
                    <c:v>Italy</c:v>
                  </c:pt>
                  <c:pt idx="139">
                    <c:v>Germany</c:v>
                  </c:pt>
                  <c:pt idx="140">
                    <c:v>France</c:v>
                  </c:pt>
                  <c:pt idx="141">
                    <c:v>Spain</c:v>
                  </c:pt>
                  <c:pt idx="142">
                    <c:v>Spain</c:v>
                  </c:pt>
                  <c:pt idx="143">
                    <c:v>Italy</c:v>
                  </c:pt>
                  <c:pt idx="144">
                    <c:v>United Kingdom</c:v>
                  </c:pt>
                  <c:pt idx="145">
                    <c:v>France</c:v>
                  </c:pt>
                  <c:pt idx="146">
                    <c:v>France</c:v>
                  </c:pt>
                  <c:pt idx="147">
                    <c:v>Germany</c:v>
                  </c:pt>
                  <c:pt idx="148">
                    <c:v>Spain</c:v>
                  </c:pt>
                  <c:pt idx="149">
                    <c:v>France</c:v>
                  </c:pt>
                  <c:pt idx="150">
                    <c:v>Germany</c:v>
                  </c:pt>
                  <c:pt idx="151">
                    <c:v>Spain</c:v>
                  </c:pt>
                  <c:pt idx="152">
                    <c:v>Italy</c:v>
                  </c:pt>
                  <c:pt idx="153">
                    <c:v>France</c:v>
                  </c:pt>
                  <c:pt idx="154">
                    <c:v>Germany</c:v>
                  </c:pt>
                  <c:pt idx="155">
                    <c:v>United Kingdom</c:v>
                  </c:pt>
                  <c:pt idx="156">
                    <c:v>United Kingdom</c:v>
                  </c:pt>
                  <c:pt idx="157">
                    <c:v>United Kingdom</c:v>
                  </c:pt>
                  <c:pt idx="158">
                    <c:v>France</c:v>
                  </c:pt>
                  <c:pt idx="159">
                    <c:v>Italy</c:v>
                  </c:pt>
                  <c:pt idx="160">
                    <c:v>France</c:v>
                  </c:pt>
                  <c:pt idx="161">
                    <c:v>France</c:v>
                  </c:pt>
                  <c:pt idx="162">
                    <c:v>Germany</c:v>
                  </c:pt>
                  <c:pt idx="163">
                    <c:v>Germany</c:v>
                  </c:pt>
                  <c:pt idx="164">
                    <c:v>France</c:v>
                  </c:pt>
                  <c:pt idx="165">
                    <c:v>Austria</c:v>
                  </c:pt>
                  <c:pt idx="166">
                    <c:v>Germany</c:v>
                  </c:pt>
                  <c:pt idx="167">
                    <c:v>Belgium</c:v>
                  </c:pt>
                  <c:pt idx="168">
                    <c:v>United Kingdom</c:v>
                  </c:pt>
                  <c:pt idx="169">
                    <c:v>United Kingdom</c:v>
                  </c:pt>
                  <c:pt idx="170">
                    <c:v>Germany</c:v>
                  </c:pt>
                  <c:pt idx="171">
                    <c:v>France</c:v>
                  </c:pt>
                  <c:pt idx="172">
                    <c:v>Italy</c:v>
                  </c:pt>
                  <c:pt idx="173">
                    <c:v>United Kingdom</c:v>
                  </c:pt>
                  <c:pt idx="174">
                    <c:v>Germany</c:v>
                  </c:pt>
                  <c:pt idx="175">
                    <c:v>France</c:v>
                  </c:pt>
                  <c:pt idx="176">
                    <c:v>Austria</c:v>
                  </c:pt>
                  <c:pt idx="177">
                    <c:v>Germany</c:v>
                  </c:pt>
                  <c:pt idx="178">
                    <c:v>United Kingdom</c:v>
                  </c:pt>
                  <c:pt idx="179">
                    <c:v>Germany</c:v>
                  </c:pt>
                  <c:pt idx="180">
                    <c:v>United Kingdom</c:v>
                  </c:pt>
                  <c:pt idx="181">
                    <c:v>France</c:v>
                  </c:pt>
                  <c:pt idx="182">
                    <c:v>Germany</c:v>
                  </c:pt>
                  <c:pt idx="183">
                    <c:v>France</c:v>
                  </c:pt>
                  <c:pt idx="184">
                    <c:v>France</c:v>
                  </c:pt>
                  <c:pt idx="185">
                    <c:v>France</c:v>
                  </c:pt>
                  <c:pt idx="186">
                    <c:v>United Kingdom</c:v>
                  </c:pt>
                  <c:pt idx="187">
                    <c:v>Italy</c:v>
                  </c:pt>
                  <c:pt idx="188">
                    <c:v>Germany</c:v>
                  </c:pt>
                  <c:pt idx="189">
                    <c:v>Germany</c:v>
                  </c:pt>
                  <c:pt idx="190">
                    <c:v>United Kingdom</c:v>
                  </c:pt>
                  <c:pt idx="191">
                    <c:v>France</c:v>
                  </c:pt>
                  <c:pt idx="192">
                    <c:v>Germany</c:v>
                  </c:pt>
                  <c:pt idx="193">
                    <c:v>France</c:v>
                  </c:pt>
                  <c:pt idx="194">
                    <c:v>France</c:v>
                  </c:pt>
                  <c:pt idx="195">
                    <c:v>United Kingdom</c:v>
                  </c:pt>
                  <c:pt idx="196">
                    <c:v>Germany</c:v>
                  </c:pt>
                  <c:pt idx="197">
                    <c:v>France</c:v>
                  </c:pt>
                  <c:pt idx="198">
                    <c:v>Spain</c:v>
                  </c:pt>
                  <c:pt idx="199">
                    <c:v>Austria</c:v>
                  </c:pt>
                  <c:pt idx="200">
                    <c:v>France</c:v>
                  </c:pt>
                  <c:pt idx="201">
                    <c:v>Spain</c:v>
                  </c:pt>
                  <c:pt idx="202">
                    <c:v>Germany</c:v>
                  </c:pt>
                  <c:pt idx="203">
                    <c:v>United Kingdom</c:v>
                  </c:pt>
                  <c:pt idx="204">
                    <c:v>Austria</c:v>
                  </c:pt>
                  <c:pt idx="205">
                    <c:v>Austria</c:v>
                  </c:pt>
                  <c:pt idx="206">
                    <c:v>Spain</c:v>
                  </c:pt>
                  <c:pt idx="207">
                    <c:v>Germany</c:v>
                  </c:pt>
                  <c:pt idx="208">
                    <c:v>Germany</c:v>
                  </c:pt>
                  <c:pt idx="209">
                    <c:v>France</c:v>
                  </c:pt>
                  <c:pt idx="210">
                    <c:v>Spain</c:v>
                  </c:pt>
                  <c:pt idx="211">
                    <c:v>Austria</c:v>
                  </c:pt>
                  <c:pt idx="212">
                    <c:v>Germany</c:v>
                  </c:pt>
                  <c:pt idx="213">
                    <c:v>Italy</c:v>
                  </c:pt>
                  <c:pt idx="214">
                    <c:v>United Kingdom</c:v>
                  </c:pt>
                  <c:pt idx="215">
                    <c:v>Finland</c:v>
                  </c:pt>
                  <c:pt idx="216">
                    <c:v>France</c:v>
                  </c:pt>
                  <c:pt idx="217">
                    <c:v>Spain</c:v>
                  </c:pt>
                  <c:pt idx="218">
                    <c:v>United Kingdom</c:v>
                  </c:pt>
                  <c:pt idx="219">
                    <c:v>Spain</c:v>
                  </c:pt>
                  <c:pt idx="220">
                    <c:v>France</c:v>
                  </c:pt>
                  <c:pt idx="221">
                    <c:v>Germany</c:v>
                  </c:pt>
                  <c:pt idx="222">
                    <c:v>France</c:v>
                  </c:pt>
                  <c:pt idx="223">
                    <c:v>United Kingdom</c:v>
                  </c:pt>
                  <c:pt idx="224">
                    <c:v>France</c:v>
                  </c:pt>
                  <c:pt idx="225">
                    <c:v>France</c:v>
                  </c:pt>
                  <c:pt idx="226">
                    <c:v>United Kingdom</c:v>
                  </c:pt>
                  <c:pt idx="227">
                    <c:v>Spain</c:v>
                  </c:pt>
                  <c:pt idx="228">
                    <c:v>United Kingdom</c:v>
                  </c:pt>
                  <c:pt idx="229">
                    <c:v>Germany</c:v>
                  </c:pt>
                  <c:pt idx="230">
                    <c:v>Austria</c:v>
                  </c:pt>
                  <c:pt idx="231">
                    <c:v>Germany</c:v>
                  </c:pt>
                  <c:pt idx="232">
                    <c:v>Spain</c:v>
                  </c:pt>
                  <c:pt idx="233">
                    <c:v>Germany</c:v>
                  </c:pt>
                  <c:pt idx="234">
                    <c:v>Italy</c:v>
                  </c:pt>
                  <c:pt idx="235">
                    <c:v>Austria</c:v>
                  </c:pt>
                  <c:pt idx="236">
                    <c:v>Italy</c:v>
                  </c:pt>
                  <c:pt idx="237">
                    <c:v>Germany</c:v>
                  </c:pt>
                  <c:pt idx="238">
                    <c:v>Spain</c:v>
                  </c:pt>
                  <c:pt idx="239">
                    <c:v>Ireland</c:v>
                  </c:pt>
                  <c:pt idx="240">
                    <c:v>United Kingdom</c:v>
                  </c:pt>
                  <c:pt idx="241">
                    <c:v>France</c:v>
                  </c:pt>
                  <c:pt idx="242">
                    <c:v>France</c:v>
                  </c:pt>
                  <c:pt idx="243">
                    <c:v>Spain</c:v>
                  </c:pt>
                  <c:pt idx="244">
                    <c:v>France</c:v>
                  </c:pt>
                  <c:pt idx="245">
                    <c:v>France</c:v>
                  </c:pt>
                  <c:pt idx="246">
                    <c:v>United Kingdom</c:v>
                  </c:pt>
                  <c:pt idx="247">
                    <c:v>Germany</c:v>
                  </c:pt>
                  <c:pt idx="248">
                    <c:v>France</c:v>
                  </c:pt>
                  <c:pt idx="249">
                    <c:v>Switzerland</c:v>
                  </c:pt>
                  <c:pt idx="250">
                    <c:v>Spain</c:v>
                  </c:pt>
                  <c:pt idx="251">
                    <c:v>United Kingdom</c:v>
                  </c:pt>
                  <c:pt idx="252">
                    <c:v>Germany</c:v>
                  </c:pt>
                  <c:pt idx="253">
                    <c:v>Germany</c:v>
                  </c:pt>
                  <c:pt idx="254">
                    <c:v>Belgium</c:v>
                  </c:pt>
                  <c:pt idx="255">
                    <c:v>Germany</c:v>
                  </c:pt>
                  <c:pt idx="256">
                    <c:v>France</c:v>
                  </c:pt>
                  <c:pt idx="257">
                    <c:v>Netherlands</c:v>
                  </c:pt>
                  <c:pt idx="258">
                    <c:v>Austria</c:v>
                  </c:pt>
                  <c:pt idx="259">
                    <c:v>Germany</c:v>
                  </c:pt>
                  <c:pt idx="260">
                    <c:v>United Kingdom</c:v>
                  </c:pt>
                  <c:pt idx="261">
                    <c:v>France</c:v>
                  </c:pt>
                  <c:pt idx="262">
                    <c:v>Spain</c:v>
                  </c:pt>
                  <c:pt idx="263">
                    <c:v>Germany</c:v>
                  </c:pt>
                  <c:pt idx="264">
                    <c:v>Spain</c:v>
                  </c:pt>
                  <c:pt idx="265">
                    <c:v>Italy</c:v>
                  </c:pt>
                  <c:pt idx="266">
                    <c:v>Italy</c:v>
                  </c:pt>
                  <c:pt idx="267">
                    <c:v>Finland</c:v>
                  </c:pt>
                  <c:pt idx="268">
                    <c:v>Germany</c:v>
                  </c:pt>
                  <c:pt idx="269">
                    <c:v>United Kingdom</c:v>
                  </c:pt>
                  <c:pt idx="270">
                    <c:v>Germany</c:v>
                  </c:pt>
                  <c:pt idx="271">
                    <c:v>Germany</c:v>
                  </c:pt>
                  <c:pt idx="272">
                    <c:v>Germany</c:v>
                  </c:pt>
                  <c:pt idx="273">
                    <c:v>Switzerland</c:v>
                  </c:pt>
                  <c:pt idx="274">
                    <c:v>Germany</c:v>
                  </c:pt>
                  <c:pt idx="275">
                    <c:v>France</c:v>
                  </c:pt>
                  <c:pt idx="276">
                    <c:v>France</c:v>
                  </c:pt>
                  <c:pt idx="277">
                    <c:v>France</c:v>
                  </c:pt>
                  <c:pt idx="278">
                    <c:v>United Kingdom</c:v>
                  </c:pt>
                  <c:pt idx="279">
                    <c:v>Germany</c:v>
                  </c:pt>
                  <c:pt idx="280">
                    <c:v>Germany</c:v>
                  </c:pt>
                  <c:pt idx="281">
                    <c:v>Germany</c:v>
                  </c:pt>
                  <c:pt idx="282">
                    <c:v>France</c:v>
                  </c:pt>
                  <c:pt idx="283">
                    <c:v>Spain</c:v>
                  </c:pt>
                  <c:pt idx="284">
                    <c:v>Germany</c:v>
                  </c:pt>
                  <c:pt idx="285">
                    <c:v>Austria</c:v>
                  </c:pt>
                  <c:pt idx="286">
                    <c:v>Germany</c:v>
                  </c:pt>
                  <c:pt idx="287">
                    <c:v>Spain</c:v>
                  </c:pt>
                  <c:pt idx="288">
                    <c:v>United Kingdom</c:v>
                  </c:pt>
                  <c:pt idx="289">
                    <c:v>Germany</c:v>
                  </c:pt>
                  <c:pt idx="290">
                    <c:v>Italy</c:v>
                  </c:pt>
                  <c:pt idx="291">
                    <c:v>Norway</c:v>
                  </c:pt>
                  <c:pt idx="292">
                    <c:v>Austria</c:v>
                  </c:pt>
                  <c:pt idx="293">
                    <c:v>Italy</c:v>
                  </c:pt>
                  <c:pt idx="294">
                    <c:v>Spain</c:v>
                  </c:pt>
                  <c:pt idx="295">
                    <c:v>Spain</c:v>
                  </c:pt>
                  <c:pt idx="296">
                    <c:v>Belgium</c:v>
                  </c:pt>
                  <c:pt idx="297">
                    <c:v>Switzerland</c:v>
                  </c:pt>
                  <c:pt idx="298">
                    <c:v>France</c:v>
                  </c:pt>
                  <c:pt idx="299">
                    <c:v>United Kingdom</c:v>
                  </c:pt>
                  <c:pt idx="300">
                    <c:v>Belgium</c:v>
                  </c:pt>
                  <c:pt idx="301">
                    <c:v>United Kingdom</c:v>
                  </c:pt>
                  <c:pt idx="302">
                    <c:v>Germany</c:v>
                  </c:pt>
                  <c:pt idx="303">
                    <c:v>Germany</c:v>
                  </c:pt>
                  <c:pt idx="304">
                    <c:v>Austria</c:v>
                  </c:pt>
                  <c:pt idx="305">
                    <c:v>France</c:v>
                  </c:pt>
                  <c:pt idx="306">
                    <c:v>Germany</c:v>
                  </c:pt>
                  <c:pt idx="307">
                    <c:v>United Kingdom</c:v>
                  </c:pt>
                  <c:pt idx="308">
                    <c:v>France</c:v>
                  </c:pt>
                  <c:pt idx="309">
                    <c:v>France</c:v>
                  </c:pt>
                  <c:pt idx="310">
                    <c:v>Italy</c:v>
                  </c:pt>
                  <c:pt idx="311">
                    <c:v>Spain</c:v>
                  </c:pt>
                  <c:pt idx="312">
                    <c:v>France</c:v>
                  </c:pt>
                  <c:pt idx="313">
                    <c:v>Italy</c:v>
                  </c:pt>
                  <c:pt idx="314">
                    <c:v>United Kingdom</c:v>
                  </c:pt>
                  <c:pt idx="315">
                    <c:v>Finland</c:v>
                  </c:pt>
                  <c:pt idx="316">
                    <c:v>Italy</c:v>
                  </c:pt>
                  <c:pt idx="317">
                    <c:v>United Kingdom</c:v>
                  </c:pt>
                  <c:pt idx="318">
                    <c:v>Austria</c:v>
                  </c:pt>
                  <c:pt idx="319">
                    <c:v>France</c:v>
                  </c:pt>
                  <c:pt idx="320">
                    <c:v>France</c:v>
                  </c:pt>
                  <c:pt idx="321">
                    <c:v>France</c:v>
                  </c:pt>
                  <c:pt idx="322">
                    <c:v>Germany</c:v>
                  </c:pt>
                  <c:pt idx="323">
                    <c:v>Germany</c:v>
                  </c:pt>
                  <c:pt idx="324">
                    <c:v>France</c:v>
                  </c:pt>
                  <c:pt idx="325">
                    <c:v>Italy</c:v>
                  </c:pt>
                  <c:pt idx="326">
                    <c:v>Germany</c:v>
                  </c:pt>
                  <c:pt idx="327">
                    <c:v>Germany</c:v>
                  </c:pt>
                  <c:pt idx="328">
                    <c:v>Finland</c:v>
                  </c:pt>
                  <c:pt idx="329">
                    <c:v>Netherlands</c:v>
                  </c:pt>
                  <c:pt idx="330">
                    <c:v>Germany</c:v>
                  </c:pt>
                  <c:pt idx="331">
                    <c:v>Austria</c:v>
                  </c:pt>
                  <c:pt idx="332">
                    <c:v>Spain</c:v>
                  </c:pt>
                  <c:pt idx="333">
                    <c:v>Spain</c:v>
                  </c:pt>
                  <c:pt idx="334">
                    <c:v>France</c:v>
                  </c:pt>
                  <c:pt idx="335">
                    <c:v>Spain</c:v>
                  </c:pt>
                  <c:pt idx="336">
                    <c:v>Spain</c:v>
                  </c:pt>
                  <c:pt idx="337">
                    <c:v>Italy</c:v>
                  </c:pt>
                  <c:pt idx="338">
                    <c:v>France</c:v>
                  </c:pt>
                  <c:pt idx="339">
                    <c:v>Italy</c:v>
                  </c:pt>
                  <c:pt idx="340">
                    <c:v>Germany</c:v>
                  </c:pt>
                  <c:pt idx="341">
                    <c:v>Germany</c:v>
                  </c:pt>
                  <c:pt idx="342">
                    <c:v>Spain</c:v>
                  </c:pt>
                  <c:pt idx="343">
                    <c:v>France</c:v>
                  </c:pt>
                  <c:pt idx="344">
                    <c:v>France</c:v>
                  </c:pt>
                  <c:pt idx="345">
                    <c:v>United Kingdom</c:v>
                  </c:pt>
                  <c:pt idx="346">
                    <c:v>Spain</c:v>
                  </c:pt>
                  <c:pt idx="347">
                    <c:v>Germany</c:v>
                  </c:pt>
                  <c:pt idx="348">
                    <c:v>France</c:v>
                  </c:pt>
                  <c:pt idx="349">
                    <c:v>France</c:v>
                  </c:pt>
                  <c:pt idx="350">
                    <c:v>Germany</c:v>
                  </c:pt>
                  <c:pt idx="351">
                    <c:v>Italy</c:v>
                  </c:pt>
                  <c:pt idx="352">
                    <c:v>Italy</c:v>
                  </c:pt>
                  <c:pt idx="353">
                    <c:v>Italy</c:v>
                  </c:pt>
                  <c:pt idx="354">
                    <c:v>Austria</c:v>
                  </c:pt>
                  <c:pt idx="355">
                    <c:v>Spain</c:v>
                  </c:pt>
                  <c:pt idx="356">
                    <c:v>France</c:v>
                  </c:pt>
                  <c:pt idx="357">
                    <c:v>Germany</c:v>
                  </c:pt>
                  <c:pt idx="358">
                    <c:v>France</c:v>
                  </c:pt>
                  <c:pt idx="359">
                    <c:v>France</c:v>
                  </c:pt>
                  <c:pt idx="360">
                    <c:v>Germany</c:v>
                  </c:pt>
                  <c:pt idx="361">
                    <c:v>Germany</c:v>
                  </c:pt>
                  <c:pt idx="362">
                    <c:v>Italy</c:v>
                  </c:pt>
                  <c:pt idx="363">
                    <c:v>France</c:v>
                  </c:pt>
                  <c:pt idx="364">
                    <c:v>Germany</c:v>
                  </c:pt>
                  <c:pt idx="365">
                    <c:v>Austria</c:v>
                  </c:pt>
                  <c:pt idx="366">
                    <c:v>Switzerland</c:v>
                  </c:pt>
                  <c:pt idx="367">
                    <c:v>Italy</c:v>
                  </c:pt>
                  <c:pt idx="368">
                    <c:v>Spain</c:v>
                  </c:pt>
                  <c:pt idx="369">
                    <c:v>United Kingdom</c:v>
                  </c:pt>
                  <c:pt idx="370">
                    <c:v>France</c:v>
                  </c:pt>
                  <c:pt idx="371">
                    <c:v>United Kingdom</c:v>
                  </c:pt>
                  <c:pt idx="372">
                    <c:v>Germany</c:v>
                  </c:pt>
                  <c:pt idx="373">
                    <c:v>France</c:v>
                  </c:pt>
                  <c:pt idx="374">
                    <c:v>United Kingdom</c:v>
                  </c:pt>
                  <c:pt idx="375">
                    <c:v>Germany</c:v>
                  </c:pt>
                  <c:pt idx="376">
                    <c:v>United Kingdom</c:v>
                  </c:pt>
                  <c:pt idx="377">
                    <c:v>Germany</c:v>
                  </c:pt>
                  <c:pt idx="378">
                    <c:v>Austria</c:v>
                  </c:pt>
                  <c:pt idx="379">
                    <c:v>France</c:v>
                  </c:pt>
                  <c:pt idx="380">
                    <c:v>France</c:v>
                  </c:pt>
                  <c:pt idx="381">
                    <c:v>Italy</c:v>
                  </c:pt>
                  <c:pt idx="382">
                    <c:v>United Kingdom</c:v>
                  </c:pt>
                  <c:pt idx="383">
                    <c:v>United Kingdom</c:v>
                  </c:pt>
                  <c:pt idx="384">
                    <c:v>Switzerland</c:v>
                  </c:pt>
                  <c:pt idx="385">
                    <c:v>Germany</c:v>
                  </c:pt>
                  <c:pt idx="386">
                    <c:v>France</c:v>
                  </c:pt>
                  <c:pt idx="387">
                    <c:v>France</c:v>
                  </c:pt>
                  <c:pt idx="388">
                    <c:v>Germany</c:v>
                  </c:pt>
                  <c:pt idx="389">
                    <c:v>Spain</c:v>
                  </c:pt>
                  <c:pt idx="390">
                    <c:v>Germany</c:v>
                  </c:pt>
                  <c:pt idx="391">
                    <c:v>Norway</c:v>
                  </c:pt>
                  <c:pt idx="392">
                    <c:v>Italy</c:v>
                  </c:pt>
                  <c:pt idx="393">
                    <c:v>Germany</c:v>
                  </c:pt>
                  <c:pt idx="394">
                    <c:v>Italy</c:v>
                  </c:pt>
                  <c:pt idx="395">
                    <c:v>Austria</c:v>
                  </c:pt>
                  <c:pt idx="396">
                    <c:v>United Kingdom</c:v>
                  </c:pt>
                  <c:pt idx="397">
                    <c:v>United Kingdom</c:v>
                  </c:pt>
                  <c:pt idx="398">
                    <c:v>Germany</c:v>
                  </c:pt>
                  <c:pt idx="399">
                    <c:v>Germany</c:v>
                  </c:pt>
                  <c:pt idx="400">
                    <c:v>France</c:v>
                  </c:pt>
                  <c:pt idx="401">
                    <c:v>Germany</c:v>
                  </c:pt>
                  <c:pt idx="402">
                    <c:v>Germany</c:v>
                  </c:pt>
                  <c:pt idx="403">
                    <c:v>Germany</c:v>
                  </c:pt>
                  <c:pt idx="404">
                    <c:v>Switzerland</c:v>
                  </c:pt>
                  <c:pt idx="405">
                    <c:v>Germany</c:v>
                  </c:pt>
                  <c:pt idx="406">
                    <c:v>Germany</c:v>
                  </c:pt>
                  <c:pt idx="407">
                    <c:v>United Kingdom</c:v>
                  </c:pt>
                  <c:pt idx="408">
                    <c:v>France</c:v>
                  </c:pt>
                  <c:pt idx="409">
                    <c:v>Italy</c:v>
                  </c:pt>
                  <c:pt idx="410">
                    <c:v>United Kingdom</c:v>
                  </c:pt>
                  <c:pt idx="411">
                    <c:v>Italy</c:v>
                  </c:pt>
                  <c:pt idx="412">
                    <c:v>France</c:v>
                  </c:pt>
                  <c:pt idx="413">
                    <c:v>United Kingdom</c:v>
                  </c:pt>
                  <c:pt idx="414">
                    <c:v>United Kingdom</c:v>
                  </c:pt>
                  <c:pt idx="415">
                    <c:v>United Kingdom</c:v>
                  </c:pt>
                  <c:pt idx="416">
                    <c:v>Finland</c:v>
                  </c:pt>
                  <c:pt idx="417">
                    <c:v>France</c:v>
                  </c:pt>
                  <c:pt idx="418">
                    <c:v>Germany</c:v>
                  </c:pt>
                  <c:pt idx="419">
                    <c:v>United Kingdom</c:v>
                  </c:pt>
                  <c:pt idx="420">
                    <c:v>France</c:v>
                  </c:pt>
                  <c:pt idx="421">
                    <c:v>Germany</c:v>
                  </c:pt>
                  <c:pt idx="422">
                    <c:v>Germany</c:v>
                  </c:pt>
                  <c:pt idx="423">
                    <c:v>Germany</c:v>
                  </c:pt>
                  <c:pt idx="424">
                    <c:v>United Kingdom</c:v>
                  </c:pt>
                  <c:pt idx="425">
                    <c:v>Germany</c:v>
                  </c:pt>
                  <c:pt idx="426">
                    <c:v>Austria</c:v>
                  </c:pt>
                  <c:pt idx="427">
                    <c:v>France</c:v>
                  </c:pt>
                  <c:pt idx="428">
                    <c:v>Spain</c:v>
                  </c:pt>
                  <c:pt idx="429">
                    <c:v>Italy</c:v>
                  </c:pt>
                  <c:pt idx="430">
                    <c:v>United Kingdom</c:v>
                  </c:pt>
                  <c:pt idx="431">
                    <c:v>Italy</c:v>
                  </c:pt>
                  <c:pt idx="432">
                    <c:v>United Kingdom</c:v>
                  </c:pt>
                  <c:pt idx="433">
                    <c:v>Austria</c:v>
                  </c:pt>
                  <c:pt idx="434">
                    <c:v>Austria</c:v>
                  </c:pt>
                  <c:pt idx="435">
                    <c:v>Germany</c:v>
                  </c:pt>
                  <c:pt idx="436">
                    <c:v>Italy</c:v>
                  </c:pt>
                  <c:pt idx="437">
                    <c:v>Italy</c:v>
                  </c:pt>
                  <c:pt idx="438">
                    <c:v>Germany</c:v>
                  </c:pt>
                  <c:pt idx="439">
                    <c:v>France</c:v>
                  </c:pt>
                  <c:pt idx="440">
                    <c:v>Spain</c:v>
                  </c:pt>
                  <c:pt idx="441">
                    <c:v>France</c:v>
                  </c:pt>
                  <c:pt idx="442">
                    <c:v>Italy</c:v>
                  </c:pt>
                  <c:pt idx="443">
                    <c:v>Germany</c:v>
                  </c:pt>
                  <c:pt idx="444">
                    <c:v>France</c:v>
                  </c:pt>
                  <c:pt idx="445">
                    <c:v>Germany</c:v>
                  </c:pt>
                  <c:pt idx="446">
                    <c:v>Germany</c:v>
                  </c:pt>
                  <c:pt idx="447">
                    <c:v>France</c:v>
                  </c:pt>
                  <c:pt idx="448">
                    <c:v>Spain</c:v>
                  </c:pt>
                  <c:pt idx="449">
                    <c:v>Germany</c:v>
                  </c:pt>
                  <c:pt idx="450">
                    <c:v>France</c:v>
                  </c:pt>
                  <c:pt idx="451">
                    <c:v>United Kingdom</c:v>
                  </c:pt>
                  <c:pt idx="452">
                    <c:v>Germany</c:v>
                  </c:pt>
                  <c:pt idx="453">
                    <c:v>Germany</c:v>
                  </c:pt>
                  <c:pt idx="454">
                    <c:v>France</c:v>
                  </c:pt>
                  <c:pt idx="455">
                    <c:v>Germany</c:v>
                  </c:pt>
                  <c:pt idx="456">
                    <c:v>Italy</c:v>
                  </c:pt>
                  <c:pt idx="457">
                    <c:v>Germany</c:v>
                  </c:pt>
                  <c:pt idx="458">
                    <c:v>Belgium</c:v>
                  </c:pt>
                  <c:pt idx="459">
                    <c:v>Germany</c:v>
                  </c:pt>
                  <c:pt idx="460">
                    <c:v>France</c:v>
                  </c:pt>
                  <c:pt idx="461">
                    <c:v>Spain</c:v>
                  </c:pt>
                  <c:pt idx="462">
                    <c:v>Germany</c:v>
                  </c:pt>
                  <c:pt idx="463">
                    <c:v>United Kingdom</c:v>
                  </c:pt>
                  <c:pt idx="464">
                    <c:v>Norway</c:v>
                  </c:pt>
                  <c:pt idx="465">
                    <c:v>United Kingdom</c:v>
                  </c:pt>
                  <c:pt idx="466">
                    <c:v>Germany</c:v>
                  </c:pt>
                  <c:pt idx="467">
                    <c:v>United Kingdom</c:v>
                  </c:pt>
                  <c:pt idx="468">
                    <c:v>Germany</c:v>
                  </c:pt>
                  <c:pt idx="469">
                    <c:v>France</c:v>
                  </c:pt>
                  <c:pt idx="470">
                    <c:v>United Kingdom</c:v>
                  </c:pt>
                  <c:pt idx="471">
                    <c:v>France</c:v>
                  </c:pt>
                  <c:pt idx="472">
                    <c:v>Germany</c:v>
                  </c:pt>
                  <c:pt idx="473">
                    <c:v>Spain</c:v>
                  </c:pt>
                  <c:pt idx="474">
                    <c:v>United Kingdom</c:v>
                  </c:pt>
                  <c:pt idx="475">
                    <c:v>Spain</c:v>
                  </c:pt>
                  <c:pt idx="476">
                    <c:v>France</c:v>
                  </c:pt>
                  <c:pt idx="477">
                    <c:v>Spain</c:v>
                  </c:pt>
                  <c:pt idx="478">
                    <c:v>France</c:v>
                  </c:pt>
                  <c:pt idx="479">
                    <c:v>Italy</c:v>
                  </c:pt>
                  <c:pt idx="480">
                    <c:v>France</c:v>
                  </c:pt>
                  <c:pt idx="481">
                    <c:v>Germany</c:v>
                  </c:pt>
                  <c:pt idx="482">
                    <c:v>France</c:v>
                  </c:pt>
                  <c:pt idx="483">
                    <c:v>Germany</c:v>
                  </c:pt>
                  <c:pt idx="484">
                    <c:v>United Kingdom</c:v>
                  </c:pt>
                  <c:pt idx="485">
                    <c:v>France</c:v>
                  </c:pt>
                  <c:pt idx="486">
                    <c:v>France</c:v>
                  </c:pt>
                  <c:pt idx="487">
                    <c:v>Germany</c:v>
                  </c:pt>
                  <c:pt idx="488">
                    <c:v>United Kingdom</c:v>
                  </c:pt>
                  <c:pt idx="489">
                    <c:v>France</c:v>
                  </c:pt>
                  <c:pt idx="490">
                    <c:v>Germany</c:v>
                  </c:pt>
                  <c:pt idx="491">
                    <c:v>Italy</c:v>
                  </c:pt>
                  <c:pt idx="492">
                    <c:v>United Kingdom</c:v>
                  </c:pt>
                  <c:pt idx="493">
                    <c:v>France</c:v>
                  </c:pt>
                  <c:pt idx="494">
                    <c:v>Belgium</c:v>
                  </c:pt>
                  <c:pt idx="495">
                    <c:v>France</c:v>
                  </c:pt>
                  <c:pt idx="496">
                    <c:v>Spain</c:v>
                  </c:pt>
                  <c:pt idx="497">
                    <c:v>United Kingdom</c:v>
                  </c:pt>
                  <c:pt idx="498">
                    <c:v>Italy</c:v>
                  </c:pt>
                  <c:pt idx="499">
                    <c:v>Germany</c:v>
                  </c:pt>
                  <c:pt idx="500">
                    <c:v>France</c:v>
                  </c:pt>
                  <c:pt idx="501">
                    <c:v>Germany</c:v>
                  </c:pt>
                  <c:pt idx="502">
                    <c:v>France</c:v>
                  </c:pt>
                  <c:pt idx="503">
                    <c:v>France</c:v>
                  </c:pt>
                  <c:pt idx="504">
                    <c:v>Germany</c:v>
                  </c:pt>
                  <c:pt idx="505">
                    <c:v>Austria</c:v>
                  </c:pt>
                  <c:pt idx="506">
                    <c:v>United Kingdom</c:v>
                  </c:pt>
                  <c:pt idx="507">
                    <c:v>France</c:v>
                  </c:pt>
                  <c:pt idx="508">
                    <c:v>United Kingdom</c:v>
                  </c:pt>
                  <c:pt idx="509">
                    <c:v>France</c:v>
                  </c:pt>
                  <c:pt idx="510">
                    <c:v>United Kingdom</c:v>
                  </c:pt>
                  <c:pt idx="511">
                    <c:v>Italy</c:v>
                  </c:pt>
                  <c:pt idx="512">
                    <c:v>Spain</c:v>
                  </c:pt>
                  <c:pt idx="513">
                    <c:v>Italy</c:v>
                  </c:pt>
                  <c:pt idx="514">
                    <c:v>France</c:v>
                  </c:pt>
                  <c:pt idx="515">
                    <c:v>Austria</c:v>
                  </c:pt>
                  <c:pt idx="516">
                    <c:v>Germany</c:v>
                  </c:pt>
                  <c:pt idx="517">
                    <c:v>Spain</c:v>
                  </c:pt>
                  <c:pt idx="518">
                    <c:v>France</c:v>
                  </c:pt>
                  <c:pt idx="519">
                    <c:v>United Kingdom</c:v>
                  </c:pt>
                  <c:pt idx="520">
                    <c:v>Germany</c:v>
                  </c:pt>
                  <c:pt idx="521">
                    <c:v>France</c:v>
                  </c:pt>
                  <c:pt idx="522">
                    <c:v>Finland</c:v>
                  </c:pt>
                  <c:pt idx="523">
                    <c:v>Netherlands</c:v>
                  </c:pt>
                  <c:pt idx="524">
                    <c:v>United Kingdom</c:v>
                  </c:pt>
                  <c:pt idx="525">
                    <c:v>Spain</c:v>
                  </c:pt>
                  <c:pt idx="526">
                    <c:v>France</c:v>
                  </c:pt>
                  <c:pt idx="527">
                    <c:v>Spain</c:v>
                  </c:pt>
                  <c:pt idx="528">
                    <c:v>Germany</c:v>
                  </c:pt>
                  <c:pt idx="529">
                    <c:v>Germany</c:v>
                  </c:pt>
                  <c:pt idx="530">
                    <c:v>United Kingdom</c:v>
                  </c:pt>
                  <c:pt idx="531">
                    <c:v>France</c:v>
                  </c:pt>
                  <c:pt idx="532">
                    <c:v>Germany</c:v>
                  </c:pt>
                  <c:pt idx="533">
                    <c:v>United Kingdom</c:v>
                  </c:pt>
                  <c:pt idx="534">
                    <c:v>France</c:v>
                  </c:pt>
                  <c:pt idx="535">
                    <c:v>France</c:v>
                  </c:pt>
                  <c:pt idx="536">
                    <c:v>Germany</c:v>
                  </c:pt>
                  <c:pt idx="537">
                    <c:v>Germany</c:v>
                  </c:pt>
                  <c:pt idx="538">
                    <c:v>Spain</c:v>
                  </c:pt>
                  <c:pt idx="539">
                    <c:v>United Kingdom</c:v>
                  </c:pt>
                  <c:pt idx="540">
                    <c:v>United Kingdom</c:v>
                  </c:pt>
                  <c:pt idx="541">
                    <c:v>Germany</c:v>
                  </c:pt>
                  <c:pt idx="542">
                    <c:v>Spain</c:v>
                  </c:pt>
                  <c:pt idx="543">
                    <c:v>France</c:v>
                  </c:pt>
                  <c:pt idx="544">
                    <c:v>Sweden</c:v>
                  </c:pt>
                  <c:pt idx="545">
                    <c:v>Spain</c:v>
                  </c:pt>
                  <c:pt idx="546">
                    <c:v>France</c:v>
                  </c:pt>
                  <c:pt idx="547">
                    <c:v>Germany</c:v>
                  </c:pt>
                  <c:pt idx="548">
                    <c:v>Spain</c:v>
                  </c:pt>
                  <c:pt idx="549">
                    <c:v>France</c:v>
                  </c:pt>
                  <c:pt idx="550">
                    <c:v>Germany</c:v>
                  </c:pt>
                  <c:pt idx="551">
                    <c:v>United Kingdom</c:v>
                  </c:pt>
                  <c:pt idx="552">
                    <c:v>United Kingdom</c:v>
                  </c:pt>
                  <c:pt idx="553">
                    <c:v>United Kingdom</c:v>
                  </c:pt>
                  <c:pt idx="554">
                    <c:v>Italy</c:v>
                  </c:pt>
                  <c:pt idx="555">
                    <c:v>France</c:v>
                  </c:pt>
                  <c:pt idx="556">
                    <c:v>United Kingdom</c:v>
                  </c:pt>
                  <c:pt idx="557">
                    <c:v>Austria</c:v>
                  </c:pt>
                  <c:pt idx="558">
                    <c:v>France</c:v>
                  </c:pt>
                  <c:pt idx="559">
                    <c:v>Germany</c:v>
                  </c:pt>
                  <c:pt idx="560">
                    <c:v>United Kingdom</c:v>
                  </c:pt>
                  <c:pt idx="561">
                    <c:v>United Kingdom</c:v>
                  </c:pt>
                  <c:pt idx="562">
                    <c:v>Germany</c:v>
                  </c:pt>
                  <c:pt idx="563">
                    <c:v>France</c:v>
                  </c:pt>
                  <c:pt idx="564">
                    <c:v>United Kingdom</c:v>
                  </c:pt>
                  <c:pt idx="565">
                    <c:v>Germany</c:v>
                  </c:pt>
                  <c:pt idx="566">
                    <c:v>Italy</c:v>
                  </c:pt>
                  <c:pt idx="567">
                    <c:v>United Kingdom</c:v>
                  </c:pt>
                  <c:pt idx="568">
                    <c:v>Norway</c:v>
                  </c:pt>
                  <c:pt idx="569">
                    <c:v>United Kingdom</c:v>
                  </c:pt>
                  <c:pt idx="570">
                    <c:v>Germany</c:v>
                  </c:pt>
                  <c:pt idx="571">
                    <c:v>United Kingdom</c:v>
                  </c:pt>
                  <c:pt idx="572">
                    <c:v>Italy</c:v>
                  </c:pt>
                  <c:pt idx="573">
                    <c:v>France</c:v>
                  </c:pt>
                  <c:pt idx="574">
                    <c:v>Germany</c:v>
                  </c:pt>
                  <c:pt idx="575">
                    <c:v>France</c:v>
                  </c:pt>
                  <c:pt idx="576">
                    <c:v>France</c:v>
                  </c:pt>
                  <c:pt idx="577">
                    <c:v>Germany</c:v>
                  </c:pt>
                  <c:pt idx="578">
                    <c:v>United Kingdom</c:v>
                  </c:pt>
                  <c:pt idx="579">
                    <c:v>Austria</c:v>
                  </c:pt>
                  <c:pt idx="580">
                    <c:v>France</c:v>
                  </c:pt>
                  <c:pt idx="581">
                    <c:v>Germany</c:v>
                  </c:pt>
                  <c:pt idx="582">
                    <c:v>France</c:v>
                  </c:pt>
                  <c:pt idx="583">
                    <c:v>Germany</c:v>
                  </c:pt>
                  <c:pt idx="584">
                    <c:v>Germany</c:v>
                  </c:pt>
                  <c:pt idx="585">
                    <c:v>Italy</c:v>
                  </c:pt>
                  <c:pt idx="586">
                    <c:v>United Kingdom</c:v>
                  </c:pt>
                  <c:pt idx="587">
                    <c:v>France</c:v>
                  </c:pt>
                  <c:pt idx="588">
                    <c:v>United Kingdom</c:v>
                  </c:pt>
                  <c:pt idx="589">
                    <c:v>Finland</c:v>
                  </c:pt>
                  <c:pt idx="590">
                    <c:v>France</c:v>
                  </c:pt>
                  <c:pt idx="591">
                    <c:v>Spain</c:v>
                  </c:pt>
                  <c:pt idx="592">
                    <c:v>Austria</c:v>
                  </c:pt>
                  <c:pt idx="593">
                    <c:v>France</c:v>
                  </c:pt>
                  <c:pt idx="594">
                    <c:v>France</c:v>
                  </c:pt>
                  <c:pt idx="595">
                    <c:v>Germany</c:v>
                  </c:pt>
                  <c:pt idx="596">
                    <c:v>France</c:v>
                  </c:pt>
                  <c:pt idx="597">
                    <c:v>United Kingdom</c:v>
                  </c:pt>
                  <c:pt idx="598">
                    <c:v>France</c:v>
                  </c:pt>
                  <c:pt idx="599">
                    <c:v>France</c:v>
                  </c:pt>
                  <c:pt idx="600">
                    <c:v>United Kingdom</c:v>
                  </c:pt>
                  <c:pt idx="601">
                    <c:v>Italy</c:v>
                  </c:pt>
                  <c:pt idx="602">
                    <c:v>United Kingdom</c:v>
                  </c:pt>
                  <c:pt idx="603">
                    <c:v>France</c:v>
                  </c:pt>
                  <c:pt idx="604">
                    <c:v>France</c:v>
                  </c:pt>
                  <c:pt idx="605">
                    <c:v>United Kingdom</c:v>
                  </c:pt>
                  <c:pt idx="606">
                    <c:v>Germany</c:v>
                  </c:pt>
                  <c:pt idx="607">
                    <c:v>France</c:v>
                  </c:pt>
                  <c:pt idx="608">
                    <c:v>France</c:v>
                  </c:pt>
                  <c:pt idx="609">
                    <c:v>Germany</c:v>
                  </c:pt>
                  <c:pt idx="610">
                    <c:v>United Kingdom</c:v>
                  </c:pt>
                  <c:pt idx="611">
                    <c:v>Germany</c:v>
                  </c:pt>
                  <c:pt idx="612">
                    <c:v>France</c:v>
                  </c:pt>
                  <c:pt idx="613">
                    <c:v>France</c:v>
                  </c:pt>
                  <c:pt idx="614">
                    <c:v>Italy</c:v>
                  </c:pt>
                  <c:pt idx="615">
                    <c:v>Spain</c:v>
                  </c:pt>
                  <c:pt idx="616">
                    <c:v>Spain</c:v>
                  </c:pt>
                  <c:pt idx="617">
                    <c:v>France</c:v>
                  </c:pt>
                  <c:pt idx="618">
                    <c:v>Spain</c:v>
                  </c:pt>
                  <c:pt idx="619">
                    <c:v>United Kingdom</c:v>
                  </c:pt>
                  <c:pt idx="620">
                    <c:v>Germany</c:v>
                  </c:pt>
                  <c:pt idx="621">
                    <c:v>France</c:v>
                  </c:pt>
                  <c:pt idx="622">
                    <c:v>France</c:v>
                  </c:pt>
                  <c:pt idx="623">
                    <c:v>Germany</c:v>
                  </c:pt>
                  <c:pt idx="624">
                    <c:v>France</c:v>
                  </c:pt>
                  <c:pt idx="625">
                    <c:v>France</c:v>
                  </c:pt>
                  <c:pt idx="626">
                    <c:v>Germany</c:v>
                  </c:pt>
                  <c:pt idx="627">
                    <c:v>France</c:v>
                  </c:pt>
                  <c:pt idx="628">
                    <c:v>United Kingdom</c:v>
                  </c:pt>
                  <c:pt idx="629">
                    <c:v>Germany</c:v>
                  </c:pt>
                  <c:pt idx="630">
                    <c:v>France</c:v>
                  </c:pt>
                  <c:pt idx="631">
                    <c:v>France</c:v>
                  </c:pt>
                  <c:pt idx="632">
                    <c:v>Spain</c:v>
                  </c:pt>
                  <c:pt idx="633">
                    <c:v>United Kingdom</c:v>
                  </c:pt>
                  <c:pt idx="634">
                    <c:v>Austria</c:v>
                  </c:pt>
                  <c:pt idx="635">
                    <c:v>France</c:v>
                  </c:pt>
                  <c:pt idx="636">
                    <c:v>Germany</c:v>
                  </c:pt>
                  <c:pt idx="637">
                    <c:v>Germany</c:v>
                  </c:pt>
                  <c:pt idx="638">
                    <c:v>France</c:v>
                  </c:pt>
                  <c:pt idx="639">
                    <c:v>Austria</c:v>
                  </c:pt>
                  <c:pt idx="640">
                    <c:v>Spain</c:v>
                  </c:pt>
                  <c:pt idx="641">
                    <c:v>Germany</c:v>
                  </c:pt>
                  <c:pt idx="642">
                    <c:v>Spain</c:v>
                  </c:pt>
                  <c:pt idx="643">
                    <c:v>Germany</c:v>
                  </c:pt>
                  <c:pt idx="644">
                    <c:v>Germany</c:v>
                  </c:pt>
                  <c:pt idx="645">
                    <c:v>United Kingdom</c:v>
                  </c:pt>
                  <c:pt idx="646">
                    <c:v>France</c:v>
                  </c:pt>
                  <c:pt idx="647">
                    <c:v>Germany</c:v>
                  </c:pt>
                  <c:pt idx="648">
                    <c:v>Germany</c:v>
                  </c:pt>
                  <c:pt idx="649">
                    <c:v>United Kingdom</c:v>
                  </c:pt>
                  <c:pt idx="650">
                    <c:v>United Kingdom</c:v>
                  </c:pt>
                  <c:pt idx="651">
                    <c:v>Germany</c:v>
                  </c:pt>
                  <c:pt idx="652">
                    <c:v>France</c:v>
                  </c:pt>
                  <c:pt idx="653">
                    <c:v>France</c:v>
                  </c:pt>
                  <c:pt idx="654">
                    <c:v>Italy</c:v>
                  </c:pt>
                  <c:pt idx="655">
                    <c:v>Germany</c:v>
                  </c:pt>
                  <c:pt idx="656">
                    <c:v>United Kingdom</c:v>
                  </c:pt>
                  <c:pt idx="657">
                    <c:v>Germany</c:v>
                  </c:pt>
                  <c:pt idx="658">
                    <c:v>United Kingdom</c:v>
                  </c:pt>
                  <c:pt idx="659">
                    <c:v>Finland</c:v>
                  </c:pt>
                  <c:pt idx="660">
                    <c:v>France</c:v>
                  </c:pt>
                  <c:pt idx="661">
                    <c:v>Germany</c:v>
                  </c:pt>
                  <c:pt idx="662">
                    <c:v>Belgium</c:v>
                  </c:pt>
                  <c:pt idx="663">
                    <c:v>France</c:v>
                  </c:pt>
                  <c:pt idx="664">
                    <c:v>France</c:v>
                  </c:pt>
                  <c:pt idx="665">
                    <c:v>Germany</c:v>
                  </c:pt>
                  <c:pt idx="666">
                    <c:v>France</c:v>
                  </c:pt>
                  <c:pt idx="667">
                    <c:v>Germany</c:v>
                  </c:pt>
                  <c:pt idx="668">
                    <c:v>United Kingdom</c:v>
                  </c:pt>
                  <c:pt idx="669">
                    <c:v>Germany</c:v>
                  </c:pt>
                  <c:pt idx="670">
                    <c:v>Italy</c:v>
                  </c:pt>
                  <c:pt idx="671">
                    <c:v>Belgium</c:v>
                  </c:pt>
                  <c:pt idx="672">
                    <c:v>United Kingdom</c:v>
                  </c:pt>
                  <c:pt idx="673">
                    <c:v>Germany</c:v>
                  </c:pt>
                  <c:pt idx="674">
                    <c:v>France</c:v>
                  </c:pt>
                  <c:pt idx="675">
                    <c:v>France</c:v>
                  </c:pt>
                  <c:pt idx="676">
                    <c:v>France</c:v>
                  </c:pt>
                  <c:pt idx="677">
                    <c:v>Italy</c:v>
                  </c:pt>
                  <c:pt idx="678">
                    <c:v>Italy</c:v>
                  </c:pt>
                  <c:pt idx="679">
                    <c:v>Italy</c:v>
                  </c:pt>
                  <c:pt idx="680">
                    <c:v>France</c:v>
                  </c:pt>
                  <c:pt idx="681">
                    <c:v>Netherlands</c:v>
                  </c:pt>
                  <c:pt idx="682">
                    <c:v>France</c:v>
                  </c:pt>
                  <c:pt idx="683">
                    <c:v>Germany</c:v>
                  </c:pt>
                  <c:pt idx="684">
                    <c:v>Germany</c:v>
                  </c:pt>
                  <c:pt idx="685">
                    <c:v>Germany</c:v>
                  </c:pt>
                  <c:pt idx="686">
                    <c:v>Spain</c:v>
                  </c:pt>
                  <c:pt idx="687">
                    <c:v>Germany</c:v>
                  </c:pt>
                  <c:pt idx="688">
                    <c:v>Italy</c:v>
                  </c:pt>
                  <c:pt idx="689">
                    <c:v>Germany</c:v>
                  </c:pt>
                  <c:pt idx="690">
                    <c:v>Germany</c:v>
                  </c:pt>
                  <c:pt idx="691">
                    <c:v>France</c:v>
                  </c:pt>
                  <c:pt idx="692">
                    <c:v>France</c:v>
                  </c:pt>
                  <c:pt idx="693">
                    <c:v>Spain</c:v>
                  </c:pt>
                  <c:pt idx="694">
                    <c:v>United Kingdom</c:v>
                  </c:pt>
                  <c:pt idx="695">
                    <c:v>France</c:v>
                  </c:pt>
                  <c:pt idx="696">
                    <c:v>Germany</c:v>
                  </c:pt>
                  <c:pt idx="697">
                    <c:v>France</c:v>
                  </c:pt>
                  <c:pt idx="698">
                    <c:v>Austria</c:v>
                  </c:pt>
                  <c:pt idx="699">
                    <c:v>United Kingdom</c:v>
                  </c:pt>
                  <c:pt idx="700">
                    <c:v>Spain</c:v>
                  </c:pt>
                  <c:pt idx="701">
                    <c:v>United Kingdom</c:v>
                  </c:pt>
                  <c:pt idx="702">
                    <c:v>France</c:v>
                  </c:pt>
                  <c:pt idx="703">
                    <c:v>Italy</c:v>
                  </c:pt>
                  <c:pt idx="704">
                    <c:v>Italy</c:v>
                  </c:pt>
                  <c:pt idx="705">
                    <c:v>Italy</c:v>
                  </c:pt>
                  <c:pt idx="706">
                    <c:v>France</c:v>
                  </c:pt>
                  <c:pt idx="707">
                    <c:v>France</c:v>
                  </c:pt>
                  <c:pt idx="708">
                    <c:v>Germany</c:v>
                  </c:pt>
                  <c:pt idx="709">
                    <c:v>Spain</c:v>
                  </c:pt>
                  <c:pt idx="710">
                    <c:v>Italy</c:v>
                  </c:pt>
                  <c:pt idx="711">
                    <c:v>Italy</c:v>
                  </c:pt>
                  <c:pt idx="712">
                    <c:v>France</c:v>
                  </c:pt>
                  <c:pt idx="713">
                    <c:v>United Kingdom</c:v>
                  </c:pt>
                  <c:pt idx="714">
                    <c:v>Spain</c:v>
                  </c:pt>
                  <c:pt idx="715">
                    <c:v>Italy</c:v>
                  </c:pt>
                  <c:pt idx="716">
                    <c:v>Germany</c:v>
                  </c:pt>
                  <c:pt idx="717">
                    <c:v>France</c:v>
                  </c:pt>
                  <c:pt idx="718">
                    <c:v>Germany</c:v>
                  </c:pt>
                  <c:pt idx="719">
                    <c:v>Belgium</c:v>
                  </c:pt>
                  <c:pt idx="720">
                    <c:v>United Kingdom</c:v>
                  </c:pt>
                  <c:pt idx="721">
                    <c:v>United Kingdom</c:v>
                  </c:pt>
                  <c:pt idx="722">
                    <c:v>France</c:v>
                  </c:pt>
                  <c:pt idx="723">
                    <c:v>Netherlands</c:v>
                  </c:pt>
                  <c:pt idx="724">
                    <c:v>Italy</c:v>
                  </c:pt>
                  <c:pt idx="725">
                    <c:v>United Kingdom</c:v>
                  </c:pt>
                  <c:pt idx="726">
                    <c:v>Germany</c:v>
                  </c:pt>
                  <c:pt idx="727">
                    <c:v>Germany</c:v>
                  </c:pt>
                  <c:pt idx="728">
                    <c:v>Italy</c:v>
                  </c:pt>
                  <c:pt idx="729">
                    <c:v>Finland</c:v>
                  </c:pt>
                  <c:pt idx="730">
                    <c:v>Italy</c:v>
                  </c:pt>
                  <c:pt idx="731">
                    <c:v>Italy</c:v>
                  </c:pt>
                  <c:pt idx="732">
                    <c:v>United Kingdom</c:v>
                  </c:pt>
                  <c:pt idx="733">
                    <c:v>Austria</c:v>
                  </c:pt>
                  <c:pt idx="734">
                    <c:v>France</c:v>
                  </c:pt>
                  <c:pt idx="735">
                    <c:v>United Kingdom</c:v>
                  </c:pt>
                  <c:pt idx="736">
                    <c:v>France</c:v>
                  </c:pt>
                  <c:pt idx="737">
                    <c:v>Italy</c:v>
                  </c:pt>
                  <c:pt idx="738">
                    <c:v>France</c:v>
                  </c:pt>
                  <c:pt idx="739">
                    <c:v>United Kingdom</c:v>
                  </c:pt>
                  <c:pt idx="740">
                    <c:v>France</c:v>
                  </c:pt>
                  <c:pt idx="741">
                    <c:v>United Kingdom</c:v>
                  </c:pt>
                  <c:pt idx="742">
                    <c:v>France</c:v>
                  </c:pt>
                  <c:pt idx="743">
                    <c:v>Italy</c:v>
                  </c:pt>
                  <c:pt idx="744">
                    <c:v>France</c:v>
                  </c:pt>
                  <c:pt idx="745">
                    <c:v>Germany</c:v>
                  </c:pt>
                  <c:pt idx="746">
                    <c:v>Austria</c:v>
                  </c:pt>
                  <c:pt idx="747">
                    <c:v>Italy</c:v>
                  </c:pt>
                  <c:pt idx="748">
                    <c:v>United Kingdom</c:v>
                  </c:pt>
                  <c:pt idx="749">
                    <c:v>Spain</c:v>
                  </c:pt>
                  <c:pt idx="750">
                    <c:v>Sweden</c:v>
                  </c:pt>
                  <c:pt idx="751">
                    <c:v>France</c:v>
                  </c:pt>
                  <c:pt idx="752">
                    <c:v>United Kingdom</c:v>
                  </c:pt>
                  <c:pt idx="753">
                    <c:v>France</c:v>
                  </c:pt>
                  <c:pt idx="754">
                    <c:v>Spain</c:v>
                  </c:pt>
                  <c:pt idx="755">
                    <c:v>Germany</c:v>
                  </c:pt>
                  <c:pt idx="756">
                    <c:v>Finland</c:v>
                  </c:pt>
                  <c:pt idx="757">
                    <c:v>Germany</c:v>
                  </c:pt>
                  <c:pt idx="758">
                    <c:v>France</c:v>
                  </c:pt>
                  <c:pt idx="759">
                    <c:v>Spain</c:v>
                  </c:pt>
                  <c:pt idx="760">
                    <c:v>United Kingdom</c:v>
                  </c:pt>
                  <c:pt idx="761">
                    <c:v>France</c:v>
                  </c:pt>
                  <c:pt idx="762">
                    <c:v>Germany</c:v>
                  </c:pt>
                  <c:pt idx="763">
                    <c:v>Germany</c:v>
                  </c:pt>
                  <c:pt idx="764">
                    <c:v>Denmark</c:v>
                  </c:pt>
                  <c:pt idx="765">
                    <c:v>Spain</c:v>
                  </c:pt>
                  <c:pt idx="766">
                    <c:v>France</c:v>
                  </c:pt>
                  <c:pt idx="767">
                    <c:v>France</c:v>
                  </c:pt>
                  <c:pt idx="768">
                    <c:v>Austria</c:v>
                  </c:pt>
                  <c:pt idx="769">
                    <c:v>Spain</c:v>
                  </c:pt>
                  <c:pt idx="770">
                    <c:v>Germany</c:v>
                  </c:pt>
                  <c:pt idx="771">
                    <c:v>United Kingdom</c:v>
                  </c:pt>
                  <c:pt idx="772">
                    <c:v>Germany</c:v>
                  </c:pt>
                  <c:pt idx="773">
                    <c:v>Spain</c:v>
                  </c:pt>
                  <c:pt idx="774">
                    <c:v>Germany</c:v>
                  </c:pt>
                  <c:pt idx="775">
                    <c:v>Germany</c:v>
                  </c:pt>
                  <c:pt idx="776">
                    <c:v>France</c:v>
                  </c:pt>
                  <c:pt idx="777">
                    <c:v>France</c:v>
                  </c:pt>
                  <c:pt idx="778">
                    <c:v>Belgium</c:v>
                  </c:pt>
                  <c:pt idx="779">
                    <c:v>Norway</c:v>
                  </c:pt>
                  <c:pt idx="780">
                    <c:v>United Kingdom</c:v>
                  </c:pt>
                  <c:pt idx="781">
                    <c:v>France</c:v>
                  </c:pt>
                  <c:pt idx="782">
                    <c:v>United Kingdom</c:v>
                  </c:pt>
                  <c:pt idx="783">
                    <c:v>Spain</c:v>
                  </c:pt>
                  <c:pt idx="784">
                    <c:v>Italy</c:v>
                  </c:pt>
                  <c:pt idx="785">
                    <c:v>Italy</c:v>
                  </c:pt>
                  <c:pt idx="786">
                    <c:v>Ireland</c:v>
                  </c:pt>
                  <c:pt idx="787">
                    <c:v>France</c:v>
                  </c:pt>
                  <c:pt idx="788">
                    <c:v>France</c:v>
                  </c:pt>
                  <c:pt idx="789">
                    <c:v>United Kingdom</c:v>
                  </c:pt>
                  <c:pt idx="790">
                    <c:v>France</c:v>
                  </c:pt>
                  <c:pt idx="791">
                    <c:v>Germany</c:v>
                  </c:pt>
                  <c:pt idx="792">
                    <c:v>Germany</c:v>
                  </c:pt>
                  <c:pt idx="793">
                    <c:v>France</c:v>
                  </c:pt>
                  <c:pt idx="794">
                    <c:v>United Kingdom</c:v>
                  </c:pt>
                  <c:pt idx="795">
                    <c:v>France</c:v>
                  </c:pt>
                  <c:pt idx="796">
                    <c:v>Spain</c:v>
                  </c:pt>
                  <c:pt idx="797">
                    <c:v>Italy</c:v>
                  </c:pt>
                  <c:pt idx="798">
                    <c:v>Spain</c:v>
                  </c:pt>
                  <c:pt idx="799">
                    <c:v>Austria</c:v>
                  </c:pt>
                  <c:pt idx="800">
                    <c:v>France</c:v>
                  </c:pt>
                  <c:pt idx="801">
                    <c:v>France</c:v>
                  </c:pt>
                  <c:pt idx="802">
                    <c:v>France</c:v>
                  </c:pt>
                  <c:pt idx="803">
                    <c:v>Spain</c:v>
                  </c:pt>
                  <c:pt idx="804">
                    <c:v>Germany</c:v>
                  </c:pt>
                  <c:pt idx="805">
                    <c:v>United Kingdom</c:v>
                  </c:pt>
                  <c:pt idx="806">
                    <c:v>Spain</c:v>
                  </c:pt>
                  <c:pt idx="807">
                    <c:v>United Kingdom</c:v>
                  </c:pt>
                  <c:pt idx="808">
                    <c:v>Italy</c:v>
                  </c:pt>
                  <c:pt idx="809">
                    <c:v>France</c:v>
                  </c:pt>
                  <c:pt idx="810">
                    <c:v>Italy</c:v>
                  </c:pt>
                  <c:pt idx="811">
                    <c:v>Spain</c:v>
                  </c:pt>
                  <c:pt idx="812">
                    <c:v>France</c:v>
                  </c:pt>
                  <c:pt idx="813">
                    <c:v>Germany</c:v>
                  </c:pt>
                  <c:pt idx="814">
                    <c:v>United Kingdom</c:v>
                  </c:pt>
                  <c:pt idx="815">
                    <c:v>Spain</c:v>
                  </c:pt>
                  <c:pt idx="816">
                    <c:v>France</c:v>
                  </c:pt>
                  <c:pt idx="817">
                    <c:v>France</c:v>
                  </c:pt>
                  <c:pt idx="818">
                    <c:v>United Kingdom</c:v>
                  </c:pt>
                  <c:pt idx="819">
                    <c:v>Spain</c:v>
                  </c:pt>
                  <c:pt idx="820">
                    <c:v>Germany</c:v>
                  </c:pt>
                  <c:pt idx="821">
                    <c:v>Italy</c:v>
                  </c:pt>
                  <c:pt idx="822">
                    <c:v>France</c:v>
                  </c:pt>
                  <c:pt idx="823">
                    <c:v>Belgium</c:v>
                  </c:pt>
                  <c:pt idx="824">
                    <c:v>Germany</c:v>
                  </c:pt>
                  <c:pt idx="825">
                    <c:v>Italy</c:v>
                  </c:pt>
                  <c:pt idx="826">
                    <c:v>France</c:v>
                  </c:pt>
                  <c:pt idx="827">
                    <c:v>France</c:v>
                  </c:pt>
                  <c:pt idx="828">
                    <c:v>Germany</c:v>
                  </c:pt>
                  <c:pt idx="829">
                    <c:v>United Kingdom</c:v>
                  </c:pt>
                  <c:pt idx="830">
                    <c:v>Finland</c:v>
                  </c:pt>
                  <c:pt idx="831">
                    <c:v>France</c:v>
                  </c:pt>
                  <c:pt idx="832">
                    <c:v>Germany</c:v>
                  </c:pt>
                  <c:pt idx="833">
                    <c:v>United Kingdom</c:v>
                  </c:pt>
                  <c:pt idx="834">
                    <c:v>United Kingdom</c:v>
                  </c:pt>
                  <c:pt idx="835">
                    <c:v>Italy</c:v>
                  </c:pt>
                  <c:pt idx="836">
                    <c:v>United Kingdom</c:v>
                  </c:pt>
                  <c:pt idx="837">
                    <c:v>United Kingdom</c:v>
                  </c:pt>
                  <c:pt idx="838">
                    <c:v>Italy</c:v>
                  </c:pt>
                  <c:pt idx="839">
                    <c:v>United Kingdom</c:v>
                  </c:pt>
                  <c:pt idx="840">
                    <c:v>Austria</c:v>
                  </c:pt>
                  <c:pt idx="841">
                    <c:v>Germany</c:v>
                  </c:pt>
                  <c:pt idx="842">
                    <c:v>Germany</c:v>
                  </c:pt>
                  <c:pt idx="843">
                    <c:v>Spain</c:v>
                  </c:pt>
                  <c:pt idx="844">
                    <c:v>Italy</c:v>
                  </c:pt>
                  <c:pt idx="845">
                    <c:v>Italy</c:v>
                  </c:pt>
                  <c:pt idx="846">
                    <c:v>Germany</c:v>
                  </c:pt>
                  <c:pt idx="847">
                    <c:v>Italy</c:v>
                  </c:pt>
                  <c:pt idx="848">
                    <c:v>United Kingdom</c:v>
                  </c:pt>
                  <c:pt idx="849">
                    <c:v>France</c:v>
                  </c:pt>
                  <c:pt idx="850">
                    <c:v>Italy</c:v>
                  </c:pt>
                  <c:pt idx="851">
                    <c:v>Netherlands</c:v>
                  </c:pt>
                  <c:pt idx="852">
                    <c:v>United Kingdom</c:v>
                  </c:pt>
                  <c:pt idx="853">
                    <c:v>United Kingdom</c:v>
                  </c:pt>
                  <c:pt idx="854">
                    <c:v>United Kingdom</c:v>
                  </c:pt>
                  <c:pt idx="855">
                    <c:v>France</c:v>
                  </c:pt>
                  <c:pt idx="856">
                    <c:v>United Kingdom</c:v>
                  </c:pt>
                  <c:pt idx="857">
                    <c:v>Spain</c:v>
                  </c:pt>
                  <c:pt idx="858">
                    <c:v>United Kingdom</c:v>
                  </c:pt>
                  <c:pt idx="859">
                    <c:v>Spain</c:v>
                  </c:pt>
                  <c:pt idx="860">
                    <c:v>France</c:v>
                  </c:pt>
                  <c:pt idx="861">
                    <c:v>Italy</c:v>
                  </c:pt>
                  <c:pt idx="862">
                    <c:v>France</c:v>
                  </c:pt>
                  <c:pt idx="863">
                    <c:v>Spain</c:v>
                  </c:pt>
                  <c:pt idx="864">
                    <c:v>Germany</c:v>
                  </c:pt>
                  <c:pt idx="865">
                    <c:v>Belgium</c:v>
                  </c:pt>
                  <c:pt idx="866">
                    <c:v>Austria</c:v>
                  </c:pt>
                  <c:pt idx="867">
                    <c:v>Belgium</c:v>
                  </c:pt>
                  <c:pt idx="868">
                    <c:v>Germany</c:v>
                  </c:pt>
                  <c:pt idx="869">
                    <c:v>Italy</c:v>
                  </c:pt>
                  <c:pt idx="870">
                    <c:v>Spain</c:v>
                  </c:pt>
                  <c:pt idx="871">
                    <c:v>Italy</c:v>
                  </c:pt>
                  <c:pt idx="872">
                    <c:v>Spain</c:v>
                  </c:pt>
                  <c:pt idx="873">
                    <c:v>Italy</c:v>
                  </c:pt>
                  <c:pt idx="874">
                    <c:v>United Kingdom</c:v>
                  </c:pt>
                  <c:pt idx="875">
                    <c:v>Italy</c:v>
                  </c:pt>
                  <c:pt idx="876">
                    <c:v>Austria</c:v>
                  </c:pt>
                  <c:pt idx="877">
                    <c:v>Spain</c:v>
                  </c:pt>
                  <c:pt idx="878">
                    <c:v>Italy</c:v>
                  </c:pt>
                  <c:pt idx="879">
                    <c:v>France</c:v>
                  </c:pt>
                  <c:pt idx="880">
                    <c:v>Italy</c:v>
                  </c:pt>
                  <c:pt idx="881">
                    <c:v>France</c:v>
                  </c:pt>
                  <c:pt idx="882">
                    <c:v>Italy</c:v>
                  </c:pt>
                  <c:pt idx="883">
                    <c:v>France</c:v>
                  </c:pt>
                  <c:pt idx="884">
                    <c:v>France</c:v>
                  </c:pt>
                  <c:pt idx="885">
                    <c:v>Germany</c:v>
                  </c:pt>
                  <c:pt idx="886">
                    <c:v>Germany</c:v>
                  </c:pt>
                  <c:pt idx="887">
                    <c:v>Germany</c:v>
                  </c:pt>
                  <c:pt idx="888">
                    <c:v>Finland</c:v>
                  </c:pt>
                  <c:pt idx="889">
                    <c:v>France</c:v>
                  </c:pt>
                  <c:pt idx="890">
                    <c:v>United Kingdom</c:v>
                  </c:pt>
                  <c:pt idx="891">
                    <c:v>Italy</c:v>
                  </c:pt>
                  <c:pt idx="892">
                    <c:v>Germany</c:v>
                  </c:pt>
                  <c:pt idx="893">
                    <c:v>Germany</c:v>
                  </c:pt>
                  <c:pt idx="894">
                    <c:v>Italy</c:v>
                  </c:pt>
                  <c:pt idx="895">
                    <c:v>Spain</c:v>
                  </c:pt>
                  <c:pt idx="896">
                    <c:v>United Kingdom</c:v>
                  </c:pt>
                  <c:pt idx="897">
                    <c:v>France</c:v>
                  </c:pt>
                  <c:pt idx="898">
                    <c:v>Germany</c:v>
                  </c:pt>
                  <c:pt idx="899">
                    <c:v>Belgium</c:v>
                  </c:pt>
                  <c:pt idx="900">
                    <c:v>Sweden</c:v>
                  </c:pt>
                  <c:pt idx="901">
                    <c:v>France</c:v>
                  </c:pt>
                  <c:pt idx="902">
                    <c:v>Austria</c:v>
                  </c:pt>
                  <c:pt idx="903">
                    <c:v>France</c:v>
                  </c:pt>
                  <c:pt idx="904">
                    <c:v>Germany</c:v>
                  </c:pt>
                  <c:pt idx="905">
                    <c:v>United Kingdom</c:v>
                  </c:pt>
                  <c:pt idx="906">
                    <c:v>Germany</c:v>
                  </c:pt>
                  <c:pt idx="907">
                    <c:v>Spain</c:v>
                  </c:pt>
                  <c:pt idx="908">
                    <c:v>Germany</c:v>
                  </c:pt>
                  <c:pt idx="909">
                    <c:v>France</c:v>
                  </c:pt>
                  <c:pt idx="910">
                    <c:v>United Kingdom</c:v>
                  </c:pt>
                  <c:pt idx="911">
                    <c:v>Austria</c:v>
                  </c:pt>
                  <c:pt idx="912">
                    <c:v>Italy</c:v>
                  </c:pt>
                  <c:pt idx="913">
                    <c:v>Spain</c:v>
                  </c:pt>
                  <c:pt idx="914">
                    <c:v>France</c:v>
                  </c:pt>
                  <c:pt idx="915">
                    <c:v>Italy</c:v>
                  </c:pt>
                  <c:pt idx="916">
                    <c:v>Germany</c:v>
                  </c:pt>
                  <c:pt idx="917">
                    <c:v>United Kingdom</c:v>
                  </c:pt>
                  <c:pt idx="918">
                    <c:v>Germany</c:v>
                  </c:pt>
                  <c:pt idx="919">
                    <c:v>France</c:v>
                  </c:pt>
                  <c:pt idx="920">
                    <c:v>France</c:v>
                  </c:pt>
                  <c:pt idx="921">
                    <c:v>United Kingdom</c:v>
                  </c:pt>
                  <c:pt idx="922">
                    <c:v>Germany</c:v>
                  </c:pt>
                  <c:pt idx="923">
                    <c:v>Spain</c:v>
                  </c:pt>
                  <c:pt idx="924">
                    <c:v>France</c:v>
                  </c:pt>
                  <c:pt idx="925">
                    <c:v>Spain</c:v>
                  </c:pt>
                  <c:pt idx="926">
                    <c:v>Spain</c:v>
                  </c:pt>
                  <c:pt idx="927">
                    <c:v>Germany</c:v>
                  </c:pt>
                  <c:pt idx="928">
                    <c:v>Germany</c:v>
                  </c:pt>
                  <c:pt idx="929">
                    <c:v>Italy</c:v>
                  </c:pt>
                  <c:pt idx="930">
                    <c:v>United Kingdom</c:v>
                  </c:pt>
                  <c:pt idx="931">
                    <c:v>France</c:v>
                  </c:pt>
                  <c:pt idx="932">
                    <c:v>France</c:v>
                  </c:pt>
                  <c:pt idx="933">
                    <c:v>France</c:v>
                  </c:pt>
                  <c:pt idx="934">
                    <c:v>United Kingdom</c:v>
                  </c:pt>
                  <c:pt idx="935">
                    <c:v>Spain</c:v>
                  </c:pt>
                  <c:pt idx="936">
                    <c:v>Germany</c:v>
                  </c:pt>
                  <c:pt idx="937">
                    <c:v>United Kingdom</c:v>
                  </c:pt>
                  <c:pt idx="938">
                    <c:v>France</c:v>
                  </c:pt>
                  <c:pt idx="939">
                    <c:v>Italy</c:v>
                  </c:pt>
                  <c:pt idx="940">
                    <c:v>Germany</c:v>
                  </c:pt>
                  <c:pt idx="941">
                    <c:v>Finland</c:v>
                  </c:pt>
                  <c:pt idx="942">
                    <c:v>France</c:v>
                  </c:pt>
                  <c:pt idx="943">
                    <c:v>United Kingdom</c:v>
                  </c:pt>
                  <c:pt idx="944">
                    <c:v>United Kingdom</c:v>
                  </c:pt>
                  <c:pt idx="945">
                    <c:v>Italy</c:v>
                  </c:pt>
                  <c:pt idx="946">
                    <c:v>France</c:v>
                  </c:pt>
                  <c:pt idx="947">
                    <c:v>Spain</c:v>
                  </c:pt>
                  <c:pt idx="948">
                    <c:v>Germany</c:v>
                  </c:pt>
                  <c:pt idx="949">
                    <c:v>Spain</c:v>
                  </c:pt>
                  <c:pt idx="950">
                    <c:v>Austria</c:v>
                  </c:pt>
                  <c:pt idx="951">
                    <c:v>Italy</c:v>
                  </c:pt>
                  <c:pt idx="952">
                    <c:v>United Kingdom</c:v>
                  </c:pt>
                  <c:pt idx="953">
                    <c:v>France</c:v>
                  </c:pt>
                  <c:pt idx="954">
                    <c:v>France</c:v>
                  </c:pt>
                  <c:pt idx="955">
                    <c:v>Germany</c:v>
                  </c:pt>
                  <c:pt idx="956">
                    <c:v>France</c:v>
                  </c:pt>
                  <c:pt idx="957">
                    <c:v>United Kingdom</c:v>
                  </c:pt>
                  <c:pt idx="958">
                    <c:v>United Kingdom</c:v>
                  </c:pt>
                  <c:pt idx="959">
                    <c:v>Italy</c:v>
                  </c:pt>
                  <c:pt idx="960">
                    <c:v>France</c:v>
                  </c:pt>
                  <c:pt idx="961">
                    <c:v>Germany</c:v>
                  </c:pt>
                  <c:pt idx="962">
                    <c:v>France</c:v>
                  </c:pt>
                  <c:pt idx="963">
                    <c:v>Netherlands</c:v>
                  </c:pt>
                  <c:pt idx="964">
                    <c:v>Spain</c:v>
                  </c:pt>
                  <c:pt idx="965">
                    <c:v>Italy</c:v>
                  </c:pt>
                  <c:pt idx="966">
                    <c:v>United Kingdom</c:v>
                  </c:pt>
                  <c:pt idx="967">
                    <c:v>Italy</c:v>
                  </c:pt>
                  <c:pt idx="968">
                    <c:v>Italy</c:v>
                  </c:pt>
                  <c:pt idx="969">
                    <c:v>Germany</c:v>
                  </c:pt>
                  <c:pt idx="970">
                    <c:v>Italy</c:v>
                  </c:pt>
                  <c:pt idx="971">
                    <c:v>France</c:v>
                  </c:pt>
                  <c:pt idx="972">
                    <c:v>Germany</c:v>
                  </c:pt>
                  <c:pt idx="973">
                    <c:v>United Kingdom</c:v>
                  </c:pt>
                  <c:pt idx="974">
                    <c:v>Denmark</c:v>
                  </c:pt>
                  <c:pt idx="975">
                    <c:v>Spain</c:v>
                  </c:pt>
                  <c:pt idx="976">
                    <c:v>France</c:v>
                  </c:pt>
                  <c:pt idx="977">
                    <c:v>United Kingdom</c:v>
                  </c:pt>
                  <c:pt idx="978">
                    <c:v>United Kingdom</c:v>
                  </c:pt>
                  <c:pt idx="979">
                    <c:v>France</c:v>
                  </c:pt>
                  <c:pt idx="980">
                    <c:v>France</c:v>
                  </c:pt>
                  <c:pt idx="981">
                    <c:v>Germany</c:v>
                  </c:pt>
                  <c:pt idx="982">
                    <c:v>France</c:v>
                  </c:pt>
                  <c:pt idx="983">
                    <c:v>France</c:v>
                  </c:pt>
                  <c:pt idx="984">
                    <c:v>Spain</c:v>
                  </c:pt>
                  <c:pt idx="985">
                    <c:v>Germany</c:v>
                  </c:pt>
                  <c:pt idx="986">
                    <c:v>France</c:v>
                  </c:pt>
                  <c:pt idx="987">
                    <c:v>France</c:v>
                  </c:pt>
                  <c:pt idx="988">
                    <c:v>United Kingdom</c:v>
                  </c:pt>
                  <c:pt idx="989">
                    <c:v>Italy</c:v>
                  </c:pt>
                  <c:pt idx="990">
                    <c:v>Belgium</c:v>
                  </c:pt>
                  <c:pt idx="991">
                    <c:v>United Kingdom</c:v>
                  </c:pt>
                  <c:pt idx="992">
                    <c:v>Germany</c:v>
                  </c:pt>
                  <c:pt idx="993">
                    <c:v>Sweden</c:v>
                  </c:pt>
                  <c:pt idx="994">
                    <c:v>United Kingdom</c:v>
                  </c:pt>
                  <c:pt idx="995">
                    <c:v>United Kingdom</c:v>
                  </c:pt>
                  <c:pt idx="996">
                    <c:v>France</c:v>
                  </c:pt>
                  <c:pt idx="997">
                    <c:v>United Kingdom</c:v>
                  </c:pt>
                  <c:pt idx="998">
                    <c:v>Germany</c:v>
                  </c:pt>
                  <c:pt idx="999">
                    <c:v>United Kingdom</c:v>
                  </c:pt>
                  <c:pt idx="1000">
                    <c:v>Spain</c:v>
                  </c:pt>
                  <c:pt idx="1001">
                    <c:v>France</c:v>
                  </c:pt>
                  <c:pt idx="1002">
                    <c:v>Germany</c:v>
                  </c:pt>
                  <c:pt idx="1003">
                    <c:v>United Kingdom</c:v>
                  </c:pt>
                  <c:pt idx="1004">
                    <c:v>Germany</c:v>
                  </c:pt>
                  <c:pt idx="1005">
                    <c:v>United Kingdom</c:v>
                  </c:pt>
                  <c:pt idx="1006">
                    <c:v>Germany</c:v>
                  </c:pt>
                  <c:pt idx="1007">
                    <c:v>Italy</c:v>
                  </c:pt>
                  <c:pt idx="1008">
                    <c:v>France</c:v>
                  </c:pt>
                  <c:pt idx="1009">
                    <c:v>Austria</c:v>
                  </c:pt>
                  <c:pt idx="1010">
                    <c:v>Italy</c:v>
                  </c:pt>
                  <c:pt idx="1011">
                    <c:v>Germany</c:v>
                  </c:pt>
                  <c:pt idx="1012">
                    <c:v>Germany</c:v>
                  </c:pt>
                  <c:pt idx="1013">
                    <c:v>Austria</c:v>
                  </c:pt>
                  <c:pt idx="1014">
                    <c:v>Italy</c:v>
                  </c:pt>
                  <c:pt idx="1015">
                    <c:v>Germany</c:v>
                  </c:pt>
                  <c:pt idx="1016">
                    <c:v>France</c:v>
                  </c:pt>
                  <c:pt idx="1017">
                    <c:v>Italy</c:v>
                  </c:pt>
                  <c:pt idx="1018">
                    <c:v>France</c:v>
                  </c:pt>
                  <c:pt idx="1019">
                    <c:v>France</c:v>
                  </c:pt>
                  <c:pt idx="1020">
                    <c:v>Spain</c:v>
                  </c:pt>
                  <c:pt idx="1021">
                    <c:v>Germany</c:v>
                  </c:pt>
                  <c:pt idx="1022">
                    <c:v>United Kingdom</c:v>
                  </c:pt>
                  <c:pt idx="1023">
                    <c:v>France</c:v>
                  </c:pt>
                  <c:pt idx="1024">
                    <c:v>Germany</c:v>
                  </c:pt>
                  <c:pt idx="1025">
                    <c:v>France</c:v>
                  </c:pt>
                  <c:pt idx="1026">
                    <c:v>Finland</c:v>
                  </c:pt>
                  <c:pt idx="1027">
                    <c:v>Netherlands</c:v>
                  </c:pt>
                  <c:pt idx="1028">
                    <c:v>France</c:v>
                  </c:pt>
                  <c:pt idx="1029">
                    <c:v>Italy</c:v>
                  </c:pt>
                  <c:pt idx="1030">
                    <c:v>Germany</c:v>
                  </c:pt>
                  <c:pt idx="1031">
                    <c:v>Belgium</c:v>
                  </c:pt>
                  <c:pt idx="1032">
                    <c:v>France</c:v>
                  </c:pt>
                  <c:pt idx="1033">
                    <c:v>Spain</c:v>
                  </c:pt>
                  <c:pt idx="1034">
                    <c:v>Germany</c:v>
                  </c:pt>
                  <c:pt idx="1035">
                    <c:v>France</c:v>
                  </c:pt>
                  <c:pt idx="1036">
                    <c:v>Germany</c:v>
                  </c:pt>
                  <c:pt idx="1037">
                    <c:v>United Kingdom</c:v>
                  </c:pt>
                  <c:pt idx="1038">
                    <c:v>France</c:v>
                  </c:pt>
                  <c:pt idx="1039">
                    <c:v>Spain</c:v>
                  </c:pt>
                  <c:pt idx="1040">
                    <c:v>France</c:v>
                  </c:pt>
                  <c:pt idx="1041">
                    <c:v>Germany</c:v>
                  </c:pt>
                  <c:pt idx="1042">
                    <c:v>France</c:v>
                  </c:pt>
                  <c:pt idx="1043">
                    <c:v>Italy</c:v>
                  </c:pt>
                  <c:pt idx="1044">
                    <c:v>United Kingdom</c:v>
                  </c:pt>
                  <c:pt idx="1045">
                    <c:v>Germany</c:v>
                  </c:pt>
                  <c:pt idx="1046">
                    <c:v>France</c:v>
                  </c:pt>
                  <c:pt idx="1047">
                    <c:v>United Kingdom</c:v>
                  </c:pt>
                  <c:pt idx="1048">
                    <c:v>Austria</c:v>
                  </c:pt>
                  <c:pt idx="1049">
                    <c:v>Spain</c:v>
                  </c:pt>
                  <c:pt idx="1050">
                    <c:v>Italy</c:v>
                  </c:pt>
                  <c:pt idx="1051">
                    <c:v>Germany</c:v>
                  </c:pt>
                  <c:pt idx="1052">
                    <c:v>Germany</c:v>
                  </c:pt>
                  <c:pt idx="1053">
                    <c:v>France</c:v>
                  </c:pt>
                  <c:pt idx="1054">
                    <c:v>France</c:v>
                  </c:pt>
                  <c:pt idx="1055">
                    <c:v>Germany</c:v>
                  </c:pt>
                  <c:pt idx="1056">
                    <c:v>France</c:v>
                  </c:pt>
                  <c:pt idx="1057">
                    <c:v>Germany</c:v>
                  </c:pt>
                  <c:pt idx="1058">
                    <c:v>Spain</c:v>
                  </c:pt>
                  <c:pt idx="1059">
                    <c:v>Italy</c:v>
                  </c:pt>
                  <c:pt idx="1060">
                    <c:v>Finland</c:v>
                  </c:pt>
                  <c:pt idx="1061">
                    <c:v>Denmark</c:v>
                  </c:pt>
                  <c:pt idx="1062">
                    <c:v>Italy</c:v>
                  </c:pt>
                  <c:pt idx="1063">
                    <c:v>Germany</c:v>
                  </c:pt>
                  <c:pt idx="1064">
                    <c:v>Germany</c:v>
                  </c:pt>
                  <c:pt idx="1065">
                    <c:v>France</c:v>
                  </c:pt>
                  <c:pt idx="1066">
                    <c:v>Belgium</c:v>
                  </c:pt>
                  <c:pt idx="1067">
                    <c:v>France</c:v>
                  </c:pt>
                  <c:pt idx="1068">
                    <c:v>France</c:v>
                  </c:pt>
                  <c:pt idx="1069">
                    <c:v>United Kingdom</c:v>
                  </c:pt>
                  <c:pt idx="1070">
                    <c:v>France</c:v>
                  </c:pt>
                  <c:pt idx="1071">
                    <c:v>Austria</c:v>
                  </c:pt>
                  <c:pt idx="1072">
                    <c:v>Germany</c:v>
                  </c:pt>
                  <c:pt idx="1073">
                    <c:v>Germany</c:v>
                  </c:pt>
                  <c:pt idx="1074">
                    <c:v>France</c:v>
                  </c:pt>
                  <c:pt idx="1075">
                    <c:v>United Kingdom</c:v>
                  </c:pt>
                  <c:pt idx="1076">
                    <c:v>Spain</c:v>
                  </c:pt>
                  <c:pt idx="1077">
                    <c:v>Finland</c:v>
                  </c:pt>
                  <c:pt idx="1078">
                    <c:v>Spain</c:v>
                  </c:pt>
                  <c:pt idx="1079">
                    <c:v>United Kingdom</c:v>
                  </c:pt>
                  <c:pt idx="1080">
                    <c:v>Germany</c:v>
                  </c:pt>
                  <c:pt idx="1081">
                    <c:v>Spain</c:v>
                  </c:pt>
                  <c:pt idx="1082">
                    <c:v>United Kingdom</c:v>
                  </c:pt>
                  <c:pt idx="1083">
                    <c:v>Italy</c:v>
                  </c:pt>
                  <c:pt idx="1084">
                    <c:v>Germany</c:v>
                  </c:pt>
                  <c:pt idx="1085">
                    <c:v>Spain</c:v>
                  </c:pt>
                  <c:pt idx="1086">
                    <c:v>United Kingdom</c:v>
                  </c:pt>
                  <c:pt idx="1087">
                    <c:v>France</c:v>
                  </c:pt>
                  <c:pt idx="1088">
                    <c:v>United Kingdom</c:v>
                  </c:pt>
                  <c:pt idx="1089">
                    <c:v>France</c:v>
                  </c:pt>
                  <c:pt idx="1090">
                    <c:v>Italy</c:v>
                  </c:pt>
                  <c:pt idx="1091">
                    <c:v>France</c:v>
                  </c:pt>
                  <c:pt idx="1092">
                    <c:v>France</c:v>
                  </c:pt>
                  <c:pt idx="1093">
                    <c:v>Germany</c:v>
                  </c:pt>
                  <c:pt idx="1094">
                    <c:v>Spain</c:v>
                  </c:pt>
                  <c:pt idx="1095">
                    <c:v>United Kingdom</c:v>
                  </c:pt>
                  <c:pt idx="1096">
                    <c:v>Italy</c:v>
                  </c:pt>
                  <c:pt idx="1097">
                    <c:v>United Kingdom</c:v>
                  </c:pt>
                  <c:pt idx="1098">
                    <c:v>France</c:v>
                  </c:pt>
                  <c:pt idx="1099">
                    <c:v>Germany</c:v>
                  </c:pt>
                  <c:pt idx="1100">
                    <c:v>France</c:v>
                  </c:pt>
                  <c:pt idx="1101">
                    <c:v>United Kingdom</c:v>
                  </c:pt>
                  <c:pt idx="1102">
                    <c:v>Spain</c:v>
                  </c:pt>
                  <c:pt idx="1103">
                    <c:v>Finland</c:v>
                  </c:pt>
                  <c:pt idx="1104">
                    <c:v>France</c:v>
                  </c:pt>
                  <c:pt idx="1105">
                    <c:v>Germany</c:v>
                  </c:pt>
                  <c:pt idx="1106">
                    <c:v>United Kingdom</c:v>
                  </c:pt>
                  <c:pt idx="1107">
                    <c:v>Italy</c:v>
                  </c:pt>
                  <c:pt idx="1108">
                    <c:v>Norway</c:v>
                  </c:pt>
                  <c:pt idx="1109">
                    <c:v>France</c:v>
                  </c:pt>
                  <c:pt idx="1110">
                    <c:v>France</c:v>
                  </c:pt>
                  <c:pt idx="1111">
                    <c:v>United Kingdom</c:v>
                  </c:pt>
                  <c:pt idx="1112">
                    <c:v>Spain</c:v>
                  </c:pt>
                  <c:pt idx="1113">
                    <c:v>Finland</c:v>
                  </c:pt>
                  <c:pt idx="1114">
                    <c:v>Germany</c:v>
                  </c:pt>
                  <c:pt idx="1115">
                    <c:v>Spain</c:v>
                  </c:pt>
                  <c:pt idx="1116">
                    <c:v>France</c:v>
                  </c:pt>
                  <c:pt idx="1117">
                    <c:v>Italy</c:v>
                  </c:pt>
                  <c:pt idx="1118">
                    <c:v>Belgium</c:v>
                  </c:pt>
                  <c:pt idx="1119">
                    <c:v>Spain</c:v>
                  </c:pt>
                  <c:pt idx="1120">
                    <c:v>Germany</c:v>
                  </c:pt>
                  <c:pt idx="1121">
                    <c:v>Spain</c:v>
                  </c:pt>
                  <c:pt idx="1122">
                    <c:v>Germany</c:v>
                  </c:pt>
                  <c:pt idx="1123">
                    <c:v>Germany</c:v>
                  </c:pt>
                  <c:pt idx="1124">
                    <c:v>Germany</c:v>
                  </c:pt>
                  <c:pt idx="1125">
                    <c:v>France</c:v>
                  </c:pt>
                  <c:pt idx="1126">
                    <c:v>United Kingdom</c:v>
                  </c:pt>
                  <c:pt idx="1127">
                    <c:v>France</c:v>
                  </c:pt>
                  <c:pt idx="1128">
                    <c:v>France</c:v>
                  </c:pt>
                  <c:pt idx="1129">
                    <c:v>Italy</c:v>
                  </c:pt>
                  <c:pt idx="1130">
                    <c:v>Spain</c:v>
                  </c:pt>
                  <c:pt idx="1131">
                    <c:v>Germany</c:v>
                  </c:pt>
                  <c:pt idx="1132">
                    <c:v>Spain</c:v>
                  </c:pt>
                  <c:pt idx="1133">
                    <c:v>United Kingdom</c:v>
                  </c:pt>
                  <c:pt idx="1134">
                    <c:v>United Kingdom</c:v>
                  </c:pt>
                  <c:pt idx="1135">
                    <c:v>France</c:v>
                  </c:pt>
                  <c:pt idx="1136">
                    <c:v>Germany</c:v>
                  </c:pt>
                  <c:pt idx="1137">
                    <c:v>United Kingdom</c:v>
                  </c:pt>
                  <c:pt idx="1138">
                    <c:v>Norway</c:v>
                  </c:pt>
                  <c:pt idx="1139">
                    <c:v>United Kingdom</c:v>
                  </c:pt>
                  <c:pt idx="1140">
                    <c:v>Austria</c:v>
                  </c:pt>
                  <c:pt idx="1141">
                    <c:v>Germany</c:v>
                  </c:pt>
                  <c:pt idx="1142">
                    <c:v>United Kingdom</c:v>
                  </c:pt>
                  <c:pt idx="1143">
                    <c:v>Spain</c:v>
                  </c:pt>
                  <c:pt idx="1144">
                    <c:v>United Kingdom</c:v>
                  </c:pt>
                  <c:pt idx="1145">
                    <c:v>United Kingdom</c:v>
                  </c:pt>
                  <c:pt idx="1146">
                    <c:v>United Kingdom</c:v>
                  </c:pt>
                  <c:pt idx="1147">
                    <c:v>France</c:v>
                  </c:pt>
                  <c:pt idx="1148">
                    <c:v>United Kingdom</c:v>
                  </c:pt>
                  <c:pt idx="1149">
                    <c:v>France</c:v>
                  </c:pt>
                  <c:pt idx="1150">
                    <c:v>Germany</c:v>
                  </c:pt>
                  <c:pt idx="1151">
                    <c:v>France</c:v>
                  </c:pt>
                  <c:pt idx="1152">
                    <c:v>Spain</c:v>
                  </c:pt>
                  <c:pt idx="1153">
                    <c:v>United Kingdom</c:v>
                  </c:pt>
                  <c:pt idx="1154">
                    <c:v>Germany</c:v>
                  </c:pt>
                  <c:pt idx="1155">
                    <c:v>Austria</c:v>
                  </c:pt>
                  <c:pt idx="1156">
                    <c:v>Spain</c:v>
                  </c:pt>
                  <c:pt idx="1157">
                    <c:v>Spain</c:v>
                  </c:pt>
                  <c:pt idx="1158">
                    <c:v>United Kingdom</c:v>
                  </c:pt>
                  <c:pt idx="1159">
                    <c:v>Germany</c:v>
                  </c:pt>
                  <c:pt idx="1160">
                    <c:v>France</c:v>
                  </c:pt>
                  <c:pt idx="1161">
                    <c:v>Spain</c:v>
                  </c:pt>
                  <c:pt idx="1162">
                    <c:v>United Kingdom</c:v>
                  </c:pt>
                  <c:pt idx="1163">
                    <c:v>Germany</c:v>
                  </c:pt>
                  <c:pt idx="1164">
                    <c:v>Germany</c:v>
                  </c:pt>
                  <c:pt idx="1165">
                    <c:v>France</c:v>
                  </c:pt>
                  <c:pt idx="1166">
                    <c:v>Germany</c:v>
                  </c:pt>
                  <c:pt idx="1167">
                    <c:v>Germany</c:v>
                  </c:pt>
                  <c:pt idx="1168">
                    <c:v>France</c:v>
                  </c:pt>
                  <c:pt idx="1169">
                    <c:v>United Kingdom</c:v>
                  </c:pt>
                  <c:pt idx="1170">
                    <c:v>France</c:v>
                  </c:pt>
                  <c:pt idx="1171">
                    <c:v>Austria</c:v>
                  </c:pt>
                  <c:pt idx="1172">
                    <c:v>Germany</c:v>
                  </c:pt>
                  <c:pt idx="1173">
                    <c:v>Italy</c:v>
                  </c:pt>
                  <c:pt idx="1174">
                    <c:v>United Kingdom</c:v>
                  </c:pt>
                  <c:pt idx="1175">
                    <c:v>Spain</c:v>
                  </c:pt>
                  <c:pt idx="1176">
                    <c:v>Italy</c:v>
                  </c:pt>
                  <c:pt idx="1177">
                    <c:v>Italy</c:v>
                  </c:pt>
                  <c:pt idx="1178">
                    <c:v>France</c:v>
                  </c:pt>
                  <c:pt idx="1179">
                    <c:v>Spain</c:v>
                  </c:pt>
                  <c:pt idx="1180">
                    <c:v>France</c:v>
                  </c:pt>
                  <c:pt idx="1181">
                    <c:v>France</c:v>
                  </c:pt>
                  <c:pt idx="1182">
                    <c:v>Netherlands</c:v>
                  </c:pt>
                  <c:pt idx="1183">
                    <c:v>Italy</c:v>
                  </c:pt>
                  <c:pt idx="1184">
                    <c:v>France</c:v>
                  </c:pt>
                  <c:pt idx="1185">
                    <c:v>France</c:v>
                  </c:pt>
                  <c:pt idx="1186">
                    <c:v>Austria</c:v>
                  </c:pt>
                  <c:pt idx="1187">
                    <c:v>Spain</c:v>
                  </c:pt>
                  <c:pt idx="1188">
                    <c:v>France</c:v>
                  </c:pt>
                  <c:pt idx="1189">
                    <c:v>Germany</c:v>
                  </c:pt>
                  <c:pt idx="1190">
                    <c:v>Finland</c:v>
                  </c:pt>
                  <c:pt idx="1191">
                    <c:v>United Kingdom</c:v>
                  </c:pt>
                  <c:pt idx="1192">
                    <c:v>Spain</c:v>
                  </c:pt>
                  <c:pt idx="1193">
                    <c:v>France</c:v>
                  </c:pt>
                  <c:pt idx="1194">
                    <c:v>Spain</c:v>
                  </c:pt>
                  <c:pt idx="1195">
                    <c:v>United Kingdom</c:v>
                  </c:pt>
                  <c:pt idx="1196">
                    <c:v>France</c:v>
                  </c:pt>
                  <c:pt idx="1197">
                    <c:v>France</c:v>
                  </c:pt>
                  <c:pt idx="1198">
                    <c:v>United Kingdom</c:v>
                  </c:pt>
                  <c:pt idx="1199">
                    <c:v>France</c:v>
                  </c:pt>
                  <c:pt idx="1200">
                    <c:v>Netherlands</c:v>
                  </c:pt>
                  <c:pt idx="1201">
                    <c:v>Germany</c:v>
                  </c:pt>
                  <c:pt idx="1202">
                    <c:v>United Kingdom</c:v>
                  </c:pt>
                  <c:pt idx="1203">
                    <c:v>United Kingdom</c:v>
                  </c:pt>
                  <c:pt idx="1204">
                    <c:v>Netherlands</c:v>
                  </c:pt>
                  <c:pt idx="1205">
                    <c:v>United Kingdom</c:v>
                  </c:pt>
                  <c:pt idx="1206">
                    <c:v>United Kingdom</c:v>
                  </c:pt>
                  <c:pt idx="1207">
                    <c:v>United Kingdom</c:v>
                  </c:pt>
                  <c:pt idx="1208">
                    <c:v>Belgium</c:v>
                  </c:pt>
                  <c:pt idx="1209">
                    <c:v>France</c:v>
                  </c:pt>
                  <c:pt idx="1210">
                    <c:v>United Kingdom</c:v>
                  </c:pt>
                  <c:pt idx="1211">
                    <c:v>United Kingdom</c:v>
                  </c:pt>
                  <c:pt idx="1212">
                    <c:v>United Kingdom</c:v>
                  </c:pt>
                  <c:pt idx="1213">
                    <c:v>Spain</c:v>
                  </c:pt>
                  <c:pt idx="1214">
                    <c:v>United Kingdom</c:v>
                  </c:pt>
                  <c:pt idx="1215">
                    <c:v>Germany</c:v>
                  </c:pt>
                  <c:pt idx="1216">
                    <c:v>Austria</c:v>
                  </c:pt>
                  <c:pt idx="1217">
                    <c:v>United Kingdom</c:v>
                  </c:pt>
                  <c:pt idx="1218">
                    <c:v>Germany</c:v>
                  </c:pt>
                  <c:pt idx="1219">
                    <c:v>Finland</c:v>
                  </c:pt>
                  <c:pt idx="1220">
                    <c:v>France</c:v>
                  </c:pt>
                  <c:pt idx="1221">
                    <c:v>France</c:v>
                  </c:pt>
                  <c:pt idx="1222">
                    <c:v>Germany</c:v>
                  </c:pt>
                  <c:pt idx="1223">
                    <c:v>Austria</c:v>
                  </c:pt>
                  <c:pt idx="1224">
                    <c:v>Italy</c:v>
                  </c:pt>
                  <c:pt idx="1225">
                    <c:v>Italy</c:v>
                  </c:pt>
                  <c:pt idx="1226">
                    <c:v>Germany</c:v>
                  </c:pt>
                  <c:pt idx="1227">
                    <c:v>United Kingdom</c:v>
                  </c:pt>
                  <c:pt idx="1228">
                    <c:v>Spain</c:v>
                  </c:pt>
                  <c:pt idx="1229">
                    <c:v>Sweden</c:v>
                  </c:pt>
                  <c:pt idx="1230">
                    <c:v>Germany</c:v>
                  </c:pt>
                  <c:pt idx="1231">
                    <c:v>United Kingdom</c:v>
                  </c:pt>
                  <c:pt idx="1232">
                    <c:v>France</c:v>
                  </c:pt>
                  <c:pt idx="1233">
                    <c:v>Spain</c:v>
                  </c:pt>
                  <c:pt idx="1234">
                    <c:v>Germany</c:v>
                  </c:pt>
                  <c:pt idx="1235">
                    <c:v>Austria</c:v>
                  </c:pt>
                  <c:pt idx="1236">
                    <c:v>United Kingdom</c:v>
                  </c:pt>
                  <c:pt idx="1237">
                    <c:v>Germany</c:v>
                  </c:pt>
                  <c:pt idx="1238">
                    <c:v>Spain</c:v>
                  </c:pt>
                  <c:pt idx="1239">
                    <c:v>United Kingdom</c:v>
                  </c:pt>
                  <c:pt idx="1240">
                    <c:v>France</c:v>
                  </c:pt>
                  <c:pt idx="1241">
                    <c:v>Italy</c:v>
                  </c:pt>
                  <c:pt idx="1242">
                    <c:v>Spain</c:v>
                  </c:pt>
                  <c:pt idx="1243">
                    <c:v>United Kingdom</c:v>
                  </c:pt>
                  <c:pt idx="1244">
                    <c:v>United Kingdom</c:v>
                  </c:pt>
                  <c:pt idx="1245">
                    <c:v>United Kingdom</c:v>
                  </c:pt>
                  <c:pt idx="1246">
                    <c:v>Germany</c:v>
                  </c:pt>
                  <c:pt idx="1247">
                    <c:v>Switzerland</c:v>
                  </c:pt>
                  <c:pt idx="1248">
                    <c:v>France</c:v>
                  </c:pt>
                  <c:pt idx="1249">
                    <c:v>Belgium</c:v>
                  </c:pt>
                  <c:pt idx="1250">
                    <c:v>Germany</c:v>
                  </c:pt>
                  <c:pt idx="1251">
                    <c:v>Italy</c:v>
                  </c:pt>
                  <c:pt idx="1252">
                    <c:v>France</c:v>
                  </c:pt>
                  <c:pt idx="1253">
                    <c:v>Germany</c:v>
                  </c:pt>
                  <c:pt idx="1254">
                    <c:v>United Kingdom</c:v>
                  </c:pt>
                  <c:pt idx="1255">
                    <c:v>France</c:v>
                  </c:pt>
                  <c:pt idx="1256">
                    <c:v>Norway</c:v>
                  </c:pt>
                  <c:pt idx="1257">
                    <c:v>Germany</c:v>
                  </c:pt>
                  <c:pt idx="1258">
                    <c:v>France</c:v>
                  </c:pt>
                  <c:pt idx="1259">
                    <c:v>Germany</c:v>
                  </c:pt>
                  <c:pt idx="1260">
                    <c:v>Germany</c:v>
                  </c:pt>
                  <c:pt idx="1261">
                    <c:v>France</c:v>
                  </c:pt>
                  <c:pt idx="1262">
                    <c:v>Spain</c:v>
                  </c:pt>
                  <c:pt idx="1263">
                    <c:v>France</c:v>
                  </c:pt>
                  <c:pt idx="1264">
                    <c:v>France</c:v>
                  </c:pt>
                  <c:pt idx="1265">
                    <c:v>Italy</c:v>
                  </c:pt>
                  <c:pt idx="1266">
                    <c:v>United Kingdom</c:v>
                  </c:pt>
                  <c:pt idx="1267">
                    <c:v>United Kingdom</c:v>
                  </c:pt>
                  <c:pt idx="1268">
                    <c:v>France</c:v>
                  </c:pt>
                  <c:pt idx="1269">
                    <c:v>United Kingdom</c:v>
                  </c:pt>
                  <c:pt idx="1270">
                    <c:v>Germany</c:v>
                  </c:pt>
                  <c:pt idx="1271">
                    <c:v>Spain</c:v>
                  </c:pt>
                  <c:pt idx="1272">
                    <c:v>France</c:v>
                  </c:pt>
                  <c:pt idx="1273">
                    <c:v>Germany</c:v>
                  </c:pt>
                  <c:pt idx="1274">
                    <c:v>Germany</c:v>
                  </c:pt>
                  <c:pt idx="1275">
                    <c:v>United Kingdom</c:v>
                  </c:pt>
                  <c:pt idx="1276">
                    <c:v>Spain</c:v>
                  </c:pt>
                  <c:pt idx="1277">
                    <c:v>Spain</c:v>
                  </c:pt>
                  <c:pt idx="1278">
                    <c:v>France</c:v>
                  </c:pt>
                  <c:pt idx="1279">
                    <c:v>France</c:v>
                  </c:pt>
                  <c:pt idx="1280">
                    <c:v>Italy</c:v>
                  </c:pt>
                  <c:pt idx="1281">
                    <c:v>France</c:v>
                  </c:pt>
                  <c:pt idx="1282">
                    <c:v>France</c:v>
                  </c:pt>
                  <c:pt idx="1283">
                    <c:v>United Kingdom</c:v>
                  </c:pt>
                  <c:pt idx="1284">
                    <c:v>Germany</c:v>
                  </c:pt>
                  <c:pt idx="1285">
                    <c:v>Germany</c:v>
                  </c:pt>
                  <c:pt idx="1286">
                    <c:v>United Kingdom</c:v>
                  </c:pt>
                  <c:pt idx="1287">
                    <c:v>Spain</c:v>
                  </c:pt>
                  <c:pt idx="1288">
                    <c:v>Italy</c:v>
                  </c:pt>
                  <c:pt idx="1289">
                    <c:v>United Kingdom</c:v>
                  </c:pt>
                  <c:pt idx="1290">
                    <c:v>France</c:v>
                  </c:pt>
                  <c:pt idx="1291">
                    <c:v>United Kingdom</c:v>
                  </c:pt>
                  <c:pt idx="1292">
                    <c:v>France</c:v>
                  </c:pt>
                  <c:pt idx="1293">
                    <c:v>United Kingdom</c:v>
                  </c:pt>
                  <c:pt idx="1294">
                    <c:v>Spain</c:v>
                  </c:pt>
                  <c:pt idx="1295">
                    <c:v>United Kingdom</c:v>
                  </c:pt>
                  <c:pt idx="1296">
                    <c:v>United Kingdom</c:v>
                  </c:pt>
                  <c:pt idx="1297">
                    <c:v>United Kingdom</c:v>
                  </c:pt>
                  <c:pt idx="1298">
                    <c:v>Austria</c:v>
                  </c:pt>
                  <c:pt idx="1299">
                    <c:v>Germany</c:v>
                  </c:pt>
                  <c:pt idx="1300">
                    <c:v>Finland</c:v>
                  </c:pt>
                  <c:pt idx="1301">
                    <c:v>Italy</c:v>
                  </c:pt>
                  <c:pt idx="1302">
                    <c:v>United Kingdom</c:v>
                  </c:pt>
                  <c:pt idx="1303">
                    <c:v>Austria</c:v>
                  </c:pt>
                  <c:pt idx="1304">
                    <c:v>Germany</c:v>
                  </c:pt>
                  <c:pt idx="1305">
                    <c:v>Germany</c:v>
                  </c:pt>
                  <c:pt idx="1306">
                    <c:v>Austria</c:v>
                  </c:pt>
                  <c:pt idx="1307">
                    <c:v>United Kingdom</c:v>
                  </c:pt>
                  <c:pt idx="1308">
                    <c:v>Norway</c:v>
                  </c:pt>
                  <c:pt idx="1309">
                    <c:v>Spain</c:v>
                  </c:pt>
                  <c:pt idx="1310">
                    <c:v>Germany</c:v>
                  </c:pt>
                  <c:pt idx="1311">
                    <c:v>United Kingdom</c:v>
                  </c:pt>
                  <c:pt idx="1312">
                    <c:v>France</c:v>
                  </c:pt>
                  <c:pt idx="1313">
                    <c:v>United Kingdom</c:v>
                  </c:pt>
                  <c:pt idx="1314">
                    <c:v>Germany</c:v>
                  </c:pt>
                  <c:pt idx="1315">
                    <c:v>Italy</c:v>
                  </c:pt>
                  <c:pt idx="1316">
                    <c:v>United Kingdom</c:v>
                  </c:pt>
                  <c:pt idx="1317">
                    <c:v>Spain</c:v>
                  </c:pt>
                  <c:pt idx="1318">
                    <c:v>France</c:v>
                  </c:pt>
                  <c:pt idx="1319">
                    <c:v>France</c:v>
                  </c:pt>
                  <c:pt idx="1320">
                    <c:v>Germany</c:v>
                  </c:pt>
                  <c:pt idx="1321">
                    <c:v>Germany</c:v>
                  </c:pt>
                  <c:pt idx="1322">
                    <c:v>Germany</c:v>
                  </c:pt>
                  <c:pt idx="1323">
                    <c:v>Austria</c:v>
                  </c:pt>
                  <c:pt idx="1324">
                    <c:v>Spain</c:v>
                  </c:pt>
                  <c:pt idx="1325">
                    <c:v>Germany</c:v>
                  </c:pt>
                  <c:pt idx="1326">
                    <c:v>France</c:v>
                  </c:pt>
                  <c:pt idx="1327">
                    <c:v>France</c:v>
                  </c:pt>
                  <c:pt idx="1328">
                    <c:v>Italy</c:v>
                  </c:pt>
                  <c:pt idx="1329">
                    <c:v>Germany</c:v>
                  </c:pt>
                  <c:pt idx="1330">
                    <c:v>United Kingdom</c:v>
                  </c:pt>
                  <c:pt idx="1331">
                    <c:v>Italy</c:v>
                  </c:pt>
                  <c:pt idx="1332">
                    <c:v>United Kingdom</c:v>
                  </c:pt>
                  <c:pt idx="1333">
                    <c:v>Austria</c:v>
                  </c:pt>
                  <c:pt idx="1334">
                    <c:v>France</c:v>
                  </c:pt>
                  <c:pt idx="1335">
                    <c:v>Austria</c:v>
                  </c:pt>
                  <c:pt idx="1336">
                    <c:v>United Kingdom</c:v>
                  </c:pt>
                  <c:pt idx="1337">
                    <c:v>France</c:v>
                  </c:pt>
                  <c:pt idx="1338">
                    <c:v>France</c:v>
                  </c:pt>
                  <c:pt idx="1339">
                    <c:v>Austria</c:v>
                  </c:pt>
                  <c:pt idx="1340">
                    <c:v>Norway</c:v>
                  </c:pt>
                  <c:pt idx="1341">
                    <c:v>Austria</c:v>
                  </c:pt>
                  <c:pt idx="1342">
                    <c:v>France</c:v>
                  </c:pt>
                  <c:pt idx="1343">
                    <c:v>Germany</c:v>
                  </c:pt>
                  <c:pt idx="1344">
                    <c:v>Italy</c:v>
                  </c:pt>
                  <c:pt idx="1345">
                    <c:v>United Kingdom</c:v>
                  </c:pt>
                  <c:pt idx="1346">
                    <c:v>France</c:v>
                  </c:pt>
                  <c:pt idx="1347">
                    <c:v>Italy</c:v>
                  </c:pt>
                  <c:pt idx="1348">
                    <c:v>France</c:v>
                  </c:pt>
                  <c:pt idx="1349">
                    <c:v>United Kingdom</c:v>
                  </c:pt>
                  <c:pt idx="1350">
                    <c:v>Germany</c:v>
                  </c:pt>
                  <c:pt idx="1351">
                    <c:v>Germany</c:v>
                  </c:pt>
                  <c:pt idx="1352">
                    <c:v>France</c:v>
                  </c:pt>
                  <c:pt idx="1353">
                    <c:v>France</c:v>
                  </c:pt>
                  <c:pt idx="1354">
                    <c:v>United Kingdom</c:v>
                  </c:pt>
                  <c:pt idx="1355">
                    <c:v>Germany</c:v>
                  </c:pt>
                  <c:pt idx="1356">
                    <c:v>France</c:v>
                  </c:pt>
                  <c:pt idx="1357">
                    <c:v>United Kingdom</c:v>
                  </c:pt>
                  <c:pt idx="1358">
                    <c:v>France</c:v>
                  </c:pt>
                  <c:pt idx="1359">
                    <c:v>Spain</c:v>
                  </c:pt>
                  <c:pt idx="1360">
                    <c:v>Italy</c:v>
                  </c:pt>
                  <c:pt idx="1361">
                    <c:v>Austria</c:v>
                  </c:pt>
                  <c:pt idx="1362">
                    <c:v>France</c:v>
                  </c:pt>
                  <c:pt idx="1363">
                    <c:v>France</c:v>
                  </c:pt>
                  <c:pt idx="1364">
                    <c:v>Italy</c:v>
                  </c:pt>
                  <c:pt idx="1365">
                    <c:v>France</c:v>
                  </c:pt>
                  <c:pt idx="1366">
                    <c:v>France</c:v>
                  </c:pt>
                  <c:pt idx="1367">
                    <c:v>Germany</c:v>
                  </c:pt>
                  <c:pt idx="1368">
                    <c:v>Switzerland</c:v>
                  </c:pt>
                  <c:pt idx="1369">
                    <c:v>United Kingdom</c:v>
                  </c:pt>
                  <c:pt idx="1370">
                    <c:v>Austria</c:v>
                  </c:pt>
                  <c:pt idx="1371">
                    <c:v>Spain</c:v>
                  </c:pt>
                  <c:pt idx="1372">
                    <c:v>Germany</c:v>
                  </c:pt>
                  <c:pt idx="1373">
                    <c:v>Germany</c:v>
                  </c:pt>
                  <c:pt idx="1374">
                    <c:v>Austria</c:v>
                  </c:pt>
                  <c:pt idx="1375">
                    <c:v>United Kingdom</c:v>
                  </c:pt>
                  <c:pt idx="1376">
                    <c:v>United Kingdom</c:v>
                  </c:pt>
                  <c:pt idx="1377">
                    <c:v>Germany</c:v>
                  </c:pt>
                  <c:pt idx="1378">
                    <c:v>United Kingdom</c:v>
                  </c:pt>
                  <c:pt idx="1379">
                    <c:v>Italy</c:v>
                  </c:pt>
                  <c:pt idx="1380">
                    <c:v>Belgium</c:v>
                  </c:pt>
                  <c:pt idx="1381">
                    <c:v>United Kingdom</c:v>
                  </c:pt>
                  <c:pt idx="1382">
                    <c:v>France</c:v>
                  </c:pt>
                  <c:pt idx="1383">
                    <c:v>United Kingdom</c:v>
                  </c:pt>
                  <c:pt idx="1384">
                    <c:v>Germany</c:v>
                  </c:pt>
                  <c:pt idx="1385">
                    <c:v>Germany</c:v>
                  </c:pt>
                  <c:pt idx="1386">
                    <c:v>France</c:v>
                  </c:pt>
                  <c:pt idx="1387">
                    <c:v>Italy</c:v>
                  </c:pt>
                  <c:pt idx="1388">
                    <c:v>United Kingdom</c:v>
                  </c:pt>
                  <c:pt idx="1389">
                    <c:v>Spain</c:v>
                  </c:pt>
                  <c:pt idx="1390">
                    <c:v>United Kingdom</c:v>
                  </c:pt>
                  <c:pt idx="1391">
                    <c:v>Spain</c:v>
                  </c:pt>
                  <c:pt idx="1392">
                    <c:v>Italy</c:v>
                  </c:pt>
                  <c:pt idx="1393">
                    <c:v>United Kingdom</c:v>
                  </c:pt>
                  <c:pt idx="1394">
                    <c:v>Finland</c:v>
                  </c:pt>
                  <c:pt idx="1395">
                    <c:v>Spain</c:v>
                  </c:pt>
                  <c:pt idx="1396">
                    <c:v>Germany</c:v>
                  </c:pt>
                  <c:pt idx="1397">
                    <c:v>United Kingdom</c:v>
                  </c:pt>
                  <c:pt idx="1398">
                    <c:v>Germany</c:v>
                  </c:pt>
                  <c:pt idx="1399">
                    <c:v>France</c:v>
                  </c:pt>
                  <c:pt idx="1400">
                    <c:v>United Kingdom</c:v>
                  </c:pt>
                  <c:pt idx="1401">
                    <c:v>United Kingdom</c:v>
                  </c:pt>
                  <c:pt idx="1402">
                    <c:v>Belgium</c:v>
                  </c:pt>
                  <c:pt idx="1403">
                    <c:v>Spain</c:v>
                  </c:pt>
                  <c:pt idx="1404">
                    <c:v>Spain</c:v>
                  </c:pt>
                  <c:pt idx="1405">
                    <c:v>United Kingdom</c:v>
                  </c:pt>
                  <c:pt idx="1406">
                    <c:v>United Kingdom</c:v>
                  </c:pt>
                  <c:pt idx="1407">
                    <c:v>France</c:v>
                  </c:pt>
                  <c:pt idx="1408">
                    <c:v>Spain</c:v>
                  </c:pt>
                  <c:pt idx="1409">
                    <c:v>Germany</c:v>
                  </c:pt>
                  <c:pt idx="1410">
                    <c:v>Italy</c:v>
                  </c:pt>
                  <c:pt idx="1411">
                    <c:v>Germany</c:v>
                  </c:pt>
                  <c:pt idx="1412">
                    <c:v>United Kingdom</c:v>
                  </c:pt>
                  <c:pt idx="1413">
                    <c:v>France</c:v>
                  </c:pt>
                  <c:pt idx="1414">
                    <c:v>Belgium</c:v>
                  </c:pt>
                  <c:pt idx="1415">
                    <c:v>France</c:v>
                  </c:pt>
                  <c:pt idx="1416">
                    <c:v>United Kingdom</c:v>
                  </c:pt>
                  <c:pt idx="1417">
                    <c:v>Italy</c:v>
                  </c:pt>
                  <c:pt idx="1418">
                    <c:v>Spain</c:v>
                  </c:pt>
                  <c:pt idx="1419">
                    <c:v>Italy</c:v>
                  </c:pt>
                  <c:pt idx="1420">
                    <c:v>Germany</c:v>
                  </c:pt>
                  <c:pt idx="1421">
                    <c:v>United Kingdom</c:v>
                  </c:pt>
                  <c:pt idx="1422">
                    <c:v>France</c:v>
                  </c:pt>
                  <c:pt idx="1423">
                    <c:v>Germany</c:v>
                  </c:pt>
                  <c:pt idx="1424">
                    <c:v>France</c:v>
                  </c:pt>
                  <c:pt idx="1425">
                    <c:v>Spain</c:v>
                  </c:pt>
                  <c:pt idx="1426">
                    <c:v>Germany</c:v>
                  </c:pt>
                  <c:pt idx="1427">
                    <c:v>Austria</c:v>
                  </c:pt>
                  <c:pt idx="1428">
                    <c:v>Spain</c:v>
                  </c:pt>
                  <c:pt idx="1429">
                    <c:v>Belgium</c:v>
                  </c:pt>
                  <c:pt idx="1430">
                    <c:v>Germany</c:v>
                  </c:pt>
                  <c:pt idx="1431">
                    <c:v>France</c:v>
                  </c:pt>
                  <c:pt idx="1432">
                    <c:v>Spain</c:v>
                  </c:pt>
                  <c:pt idx="1433">
                    <c:v>France</c:v>
                  </c:pt>
                  <c:pt idx="1434">
                    <c:v>Belgium</c:v>
                  </c:pt>
                  <c:pt idx="1435">
                    <c:v>France</c:v>
                  </c:pt>
                  <c:pt idx="1436">
                    <c:v>Italy</c:v>
                  </c:pt>
                  <c:pt idx="1437">
                    <c:v>United Kingdom</c:v>
                  </c:pt>
                  <c:pt idx="1438">
                    <c:v>France</c:v>
                  </c:pt>
                  <c:pt idx="1439">
                    <c:v>United Kingdom</c:v>
                  </c:pt>
                  <c:pt idx="1440">
                    <c:v>France</c:v>
                  </c:pt>
                  <c:pt idx="1441">
                    <c:v>France</c:v>
                  </c:pt>
                  <c:pt idx="1442">
                    <c:v>United Kingdom</c:v>
                  </c:pt>
                  <c:pt idx="1443">
                    <c:v>Sweden</c:v>
                  </c:pt>
                  <c:pt idx="1444">
                    <c:v>France</c:v>
                  </c:pt>
                  <c:pt idx="1445">
                    <c:v>Italy</c:v>
                  </c:pt>
                  <c:pt idx="1446">
                    <c:v>Norway</c:v>
                  </c:pt>
                  <c:pt idx="1447">
                    <c:v>France</c:v>
                  </c:pt>
                  <c:pt idx="1448">
                    <c:v>France</c:v>
                  </c:pt>
                  <c:pt idx="1449">
                    <c:v>France</c:v>
                  </c:pt>
                  <c:pt idx="1450">
                    <c:v>Germany</c:v>
                  </c:pt>
                  <c:pt idx="1451">
                    <c:v>Belgium</c:v>
                  </c:pt>
                  <c:pt idx="1452">
                    <c:v>Germany</c:v>
                  </c:pt>
                  <c:pt idx="1453">
                    <c:v>Italy</c:v>
                  </c:pt>
                  <c:pt idx="1454">
                    <c:v>France</c:v>
                  </c:pt>
                  <c:pt idx="1455">
                    <c:v>France</c:v>
                  </c:pt>
                  <c:pt idx="1456">
                    <c:v>United Kingdom</c:v>
                  </c:pt>
                  <c:pt idx="1457">
                    <c:v>Austria</c:v>
                  </c:pt>
                  <c:pt idx="1458">
                    <c:v>Spain</c:v>
                  </c:pt>
                  <c:pt idx="1459">
                    <c:v>France</c:v>
                  </c:pt>
                  <c:pt idx="1460">
                    <c:v>United Kingdom</c:v>
                  </c:pt>
                  <c:pt idx="1461">
                    <c:v>Germany</c:v>
                  </c:pt>
                  <c:pt idx="1462">
                    <c:v>France</c:v>
                  </c:pt>
                  <c:pt idx="1463">
                    <c:v>Italy</c:v>
                  </c:pt>
                  <c:pt idx="1464">
                    <c:v>Italy</c:v>
                  </c:pt>
                  <c:pt idx="1465">
                    <c:v>United Kingdom</c:v>
                  </c:pt>
                  <c:pt idx="1466">
                    <c:v>France</c:v>
                  </c:pt>
                  <c:pt idx="1467">
                    <c:v>Germany</c:v>
                  </c:pt>
                  <c:pt idx="1468">
                    <c:v>Denmark</c:v>
                  </c:pt>
                  <c:pt idx="1469">
                    <c:v>France</c:v>
                  </c:pt>
                  <c:pt idx="1470">
                    <c:v>Switzerland</c:v>
                  </c:pt>
                  <c:pt idx="1471">
                    <c:v>Germany</c:v>
                  </c:pt>
                  <c:pt idx="1472">
                    <c:v>Belgium</c:v>
                  </c:pt>
                  <c:pt idx="1473">
                    <c:v>France</c:v>
                  </c:pt>
                  <c:pt idx="1474">
                    <c:v>France</c:v>
                  </c:pt>
                  <c:pt idx="1475">
                    <c:v>France</c:v>
                  </c:pt>
                  <c:pt idx="1476">
                    <c:v>Spain</c:v>
                  </c:pt>
                  <c:pt idx="1477">
                    <c:v>France</c:v>
                  </c:pt>
                  <c:pt idx="1478">
                    <c:v>Norway</c:v>
                  </c:pt>
                  <c:pt idx="1479">
                    <c:v>Germany</c:v>
                  </c:pt>
                  <c:pt idx="1480">
                    <c:v>United Kingdom</c:v>
                  </c:pt>
                  <c:pt idx="1481">
                    <c:v>Denmark</c:v>
                  </c:pt>
                  <c:pt idx="1482">
                    <c:v>France</c:v>
                  </c:pt>
                  <c:pt idx="1483">
                    <c:v>Italy</c:v>
                  </c:pt>
                  <c:pt idx="1484">
                    <c:v>France</c:v>
                  </c:pt>
                  <c:pt idx="1485">
                    <c:v>Germany</c:v>
                  </c:pt>
                  <c:pt idx="1486">
                    <c:v>Germany</c:v>
                  </c:pt>
                  <c:pt idx="1487">
                    <c:v>France</c:v>
                  </c:pt>
                  <c:pt idx="1488">
                    <c:v>United Kingdom</c:v>
                  </c:pt>
                  <c:pt idx="1489">
                    <c:v>France</c:v>
                  </c:pt>
                  <c:pt idx="1490">
                    <c:v>Germany</c:v>
                  </c:pt>
                  <c:pt idx="1491">
                    <c:v>Germany</c:v>
                  </c:pt>
                  <c:pt idx="1492">
                    <c:v>France</c:v>
                  </c:pt>
                  <c:pt idx="1493">
                    <c:v>Germany</c:v>
                  </c:pt>
                  <c:pt idx="1494">
                    <c:v>Austria</c:v>
                  </c:pt>
                  <c:pt idx="1495">
                    <c:v>France</c:v>
                  </c:pt>
                  <c:pt idx="1496">
                    <c:v>Germany</c:v>
                  </c:pt>
                  <c:pt idx="1497">
                    <c:v>France</c:v>
                  </c:pt>
                  <c:pt idx="1498">
                    <c:v>United Kingdom</c:v>
                  </c:pt>
                  <c:pt idx="1499">
                    <c:v>Netherlands</c:v>
                  </c:pt>
                  <c:pt idx="1500">
                    <c:v>Spain</c:v>
                  </c:pt>
                  <c:pt idx="1501">
                    <c:v>Spain</c:v>
                  </c:pt>
                  <c:pt idx="1502">
                    <c:v>France</c:v>
                  </c:pt>
                  <c:pt idx="1503">
                    <c:v>Spain</c:v>
                  </c:pt>
                  <c:pt idx="1504">
                    <c:v>France</c:v>
                  </c:pt>
                  <c:pt idx="1505">
                    <c:v>Belgium</c:v>
                  </c:pt>
                  <c:pt idx="1506">
                    <c:v>France</c:v>
                  </c:pt>
                  <c:pt idx="1507">
                    <c:v>France</c:v>
                  </c:pt>
                  <c:pt idx="1508">
                    <c:v>United Kingdom</c:v>
                  </c:pt>
                  <c:pt idx="1509">
                    <c:v>United Kingdom</c:v>
                  </c:pt>
                  <c:pt idx="1510">
                    <c:v>Germany</c:v>
                  </c:pt>
                  <c:pt idx="1511">
                    <c:v>Italy</c:v>
                  </c:pt>
                  <c:pt idx="1512">
                    <c:v>France</c:v>
                  </c:pt>
                  <c:pt idx="1513">
                    <c:v>United Kingdom</c:v>
                  </c:pt>
                  <c:pt idx="1514">
                    <c:v>France</c:v>
                  </c:pt>
                  <c:pt idx="1515">
                    <c:v>France</c:v>
                  </c:pt>
                  <c:pt idx="1516">
                    <c:v>Italy</c:v>
                  </c:pt>
                  <c:pt idx="1517">
                    <c:v>Germany</c:v>
                  </c:pt>
                  <c:pt idx="1518">
                    <c:v>France</c:v>
                  </c:pt>
                  <c:pt idx="1519">
                    <c:v>Italy</c:v>
                  </c:pt>
                  <c:pt idx="1520">
                    <c:v>Germany</c:v>
                  </c:pt>
                  <c:pt idx="1521">
                    <c:v>Austria</c:v>
                  </c:pt>
                  <c:pt idx="1522">
                    <c:v>Germany</c:v>
                  </c:pt>
                  <c:pt idx="1523">
                    <c:v>France</c:v>
                  </c:pt>
                  <c:pt idx="1524">
                    <c:v>United Kingdom</c:v>
                  </c:pt>
                  <c:pt idx="1525">
                    <c:v>Spain</c:v>
                  </c:pt>
                  <c:pt idx="1526">
                    <c:v>France</c:v>
                  </c:pt>
                  <c:pt idx="1527">
                    <c:v>Austria</c:v>
                  </c:pt>
                  <c:pt idx="1528">
                    <c:v>Germany</c:v>
                  </c:pt>
                  <c:pt idx="1529">
                    <c:v>United Kingdom</c:v>
                  </c:pt>
                  <c:pt idx="1530">
                    <c:v>Austria</c:v>
                  </c:pt>
                  <c:pt idx="1531">
                    <c:v>Italy</c:v>
                  </c:pt>
                  <c:pt idx="1532">
                    <c:v>Spain</c:v>
                  </c:pt>
                  <c:pt idx="1533">
                    <c:v>United Kingdom</c:v>
                  </c:pt>
                  <c:pt idx="1534">
                    <c:v>Germany</c:v>
                  </c:pt>
                  <c:pt idx="1535">
                    <c:v>Italy</c:v>
                  </c:pt>
                  <c:pt idx="1536">
                    <c:v>Spain</c:v>
                  </c:pt>
                  <c:pt idx="1537">
                    <c:v>Italy</c:v>
                  </c:pt>
                  <c:pt idx="1538">
                    <c:v>Italy</c:v>
                  </c:pt>
                  <c:pt idx="1539">
                    <c:v>Italy</c:v>
                  </c:pt>
                  <c:pt idx="1540">
                    <c:v>Norway</c:v>
                  </c:pt>
                  <c:pt idx="1541">
                    <c:v>Spain</c:v>
                  </c:pt>
                  <c:pt idx="1542">
                    <c:v>France</c:v>
                  </c:pt>
                  <c:pt idx="1543">
                    <c:v>France</c:v>
                  </c:pt>
                  <c:pt idx="1544">
                    <c:v>Germany</c:v>
                  </c:pt>
                  <c:pt idx="1545">
                    <c:v>Germany</c:v>
                  </c:pt>
                  <c:pt idx="1546">
                    <c:v>France</c:v>
                  </c:pt>
                  <c:pt idx="1547">
                    <c:v>Austria</c:v>
                  </c:pt>
                  <c:pt idx="1548">
                    <c:v>France</c:v>
                  </c:pt>
                  <c:pt idx="1549">
                    <c:v>Germany</c:v>
                  </c:pt>
                  <c:pt idx="1550">
                    <c:v>Germany</c:v>
                  </c:pt>
                  <c:pt idx="1551">
                    <c:v>France</c:v>
                  </c:pt>
                  <c:pt idx="1552">
                    <c:v>Austria</c:v>
                  </c:pt>
                  <c:pt idx="1553">
                    <c:v>France</c:v>
                  </c:pt>
                  <c:pt idx="1554">
                    <c:v>Germany</c:v>
                  </c:pt>
                  <c:pt idx="1555">
                    <c:v>Spain</c:v>
                  </c:pt>
                  <c:pt idx="1556">
                    <c:v>Spain</c:v>
                  </c:pt>
                  <c:pt idx="1557">
                    <c:v>France</c:v>
                  </c:pt>
                  <c:pt idx="1558">
                    <c:v>United Kingdom</c:v>
                  </c:pt>
                  <c:pt idx="1559">
                    <c:v>Italy</c:v>
                  </c:pt>
                  <c:pt idx="1560">
                    <c:v>France</c:v>
                  </c:pt>
                  <c:pt idx="1561">
                    <c:v>France</c:v>
                  </c:pt>
                  <c:pt idx="1562">
                    <c:v>United Kingdom</c:v>
                  </c:pt>
                  <c:pt idx="1563">
                    <c:v>France</c:v>
                  </c:pt>
                  <c:pt idx="1564">
                    <c:v>United Kingdom</c:v>
                  </c:pt>
                  <c:pt idx="1565">
                    <c:v>Spain</c:v>
                  </c:pt>
                  <c:pt idx="1566">
                    <c:v>Belgium</c:v>
                  </c:pt>
                  <c:pt idx="1567">
                    <c:v>France</c:v>
                  </c:pt>
                  <c:pt idx="1568">
                    <c:v>France</c:v>
                  </c:pt>
                  <c:pt idx="1569">
                    <c:v>Spain</c:v>
                  </c:pt>
                  <c:pt idx="1570">
                    <c:v>France</c:v>
                  </c:pt>
                  <c:pt idx="1571">
                    <c:v>France</c:v>
                  </c:pt>
                  <c:pt idx="1572">
                    <c:v>Germany</c:v>
                  </c:pt>
                  <c:pt idx="1573">
                    <c:v>Germany</c:v>
                  </c:pt>
                  <c:pt idx="1574">
                    <c:v>Italy</c:v>
                  </c:pt>
                  <c:pt idx="1575">
                    <c:v>France</c:v>
                  </c:pt>
                  <c:pt idx="1576">
                    <c:v>Italy</c:v>
                  </c:pt>
                  <c:pt idx="1577">
                    <c:v>Ireland</c:v>
                  </c:pt>
                  <c:pt idx="1578">
                    <c:v>United Kingdom</c:v>
                  </c:pt>
                  <c:pt idx="1579">
                    <c:v>Germany</c:v>
                  </c:pt>
                  <c:pt idx="1580">
                    <c:v>France</c:v>
                  </c:pt>
                  <c:pt idx="1581">
                    <c:v>Germany</c:v>
                  </c:pt>
                  <c:pt idx="1582">
                    <c:v>Germany</c:v>
                  </c:pt>
                  <c:pt idx="1583">
                    <c:v>United Kingdom</c:v>
                  </c:pt>
                  <c:pt idx="1584">
                    <c:v>Italy</c:v>
                  </c:pt>
                  <c:pt idx="1585">
                    <c:v>Spain</c:v>
                  </c:pt>
                  <c:pt idx="1586">
                    <c:v>Italy</c:v>
                  </c:pt>
                  <c:pt idx="1587">
                    <c:v>Germany</c:v>
                  </c:pt>
                  <c:pt idx="1588">
                    <c:v>France</c:v>
                  </c:pt>
                  <c:pt idx="1589">
                    <c:v>Germany</c:v>
                  </c:pt>
                  <c:pt idx="1590">
                    <c:v>France</c:v>
                  </c:pt>
                  <c:pt idx="1591">
                    <c:v>United Kingdom</c:v>
                  </c:pt>
                  <c:pt idx="1592">
                    <c:v>France</c:v>
                  </c:pt>
                  <c:pt idx="1593">
                    <c:v>United Kingdom</c:v>
                  </c:pt>
                  <c:pt idx="1594">
                    <c:v>Germany</c:v>
                  </c:pt>
                  <c:pt idx="1595">
                    <c:v>Germany</c:v>
                  </c:pt>
                  <c:pt idx="1596">
                    <c:v>Austria</c:v>
                  </c:pt>
                  <c:pt idx="1597">
                    <c:v>Italy</c:v>
                  </c:pt>
                  <c:pt idx="1598">
                    <c:v>Germany</c:v>
                  </c:pt>
                  <c:pt idx="1599">
                    <c:v>Italy</c:v>
                  </c:pt>
                  <c:pt idx="1600">
                    <c:v>France</c:v>
                  </c:pt>
                  <c:pt idx="1601">
                    <c:v>Spain</c:v>
                  </c:pt>
                  <c:pt idx="1602">
                    <c:v>France</c:v>
                  </c:pt>
                  <c:pt idx="1603">
                    <c:v>Spain</c:v>
                  </c:pt>
                  <c:pt idx="1604">
                    <c:v>Italy</c:v>
                  </c:pt>
                  <c:pt idx="1605">
                    <c:v>France</c:v>
                  </c:pt>
                  <c:pt idx="1606">
                    <c:v>France</c:v>
                  </c:pt>
                  <c:pt idx="1607">
                    <c:v>Netherlands</c:v>
                  </c:pt>
                  <c:pt idx="1608">
                    <c:v>Germany</c:v>
                  </c:pt>
                  <c:pt idx="1609">
                    <c:v>Germany</c:v>
                  </c:pt>
                  <c:pt idx="1610">
                    <c:v>France</c:v>
                  </c:pt>
                  <c:pt idx="1611">
                    <c:v>Germany</c:v>
                  </c:pt>
                  <c:pt idx="1612">
                    <c:v>Italy</c:v>
                  </c:pt>
                  <c:pt idx="1613">
                    <c:v>Italy</c:v>
                  </c:pt>
                  <c:pt idx="1614">
                    <c:v>Germany</c:v>
                  </c:pt>
                  <c:pt idx="1615">
                    <c:v>Germany</c:v>
                  </c:pt>
                  <c:pt idx="1616">
                    <c:v>Spain</c:v>
                  </c:pt>
                  <c:pt idx="1617">
                    <c:v>Germany</c:v>
                  </c:pt>
                  <c:pt idx="1618">
                    <c:v>Germany</c:v>
                  </c:pt>
                  <c:pt idx="1619">
                    <c:v>Germany</c:v>
                  </c:pt>
                  <c:pt idx="1620">
                    <c:v>Italy</c:v>
                  </c:pt>
                  <c:pt idx="1621">
                    <c:v>United Kingdom</c:v>
                  </c:pt>
                  <c:pt idx="1622">
                    <c:v>Germany</c:v>
                  </c:pt>
                  <c:pt idx="1623">
                    <c:v>Belgium</c:v>
                  </c:pt>
                  <c:pt idx="1624">
                    <c:v>France</c:v>
                  </c:pt>
                  <c:pt idx="1625">
                    <c:v>Germany</c:v>
                  </c:pt>
                  <c:pt idx="1626">
                    <c:v>Sweden</c:v>
                  </c:pt>
                  <c:pt idx="1627">
                    <c:v>Spain</c:v>
                  </c:pt>
                  <c:pt idx="1628">
                    <c:v>United Kingdom</c:v>
                  </c:pt>
                  <c:pt idx="1629">
                    <c:v>Netherlands</c:v>
                  </c:pt>
                  <c:pt idx="1630">
                    <c:v>United Kingdom</c:v>
                  </c:pt>
                  <c:pt idx="1631">
                    <c:v>Spain</c:v>
                  </c:pt>
                  <c:pt idx="1632">
                    <c:v>Germany</c:v>
                  </c:pt>
                  <c:pt idx="1633">
                    <c:v>Italy</c:v>
                  </c:pt>
                  <c:pt idx="1634">
                    <c:v>Germany</c:v>
                  </c:pt>
                  <c:pt idx="1635">
                    <c:v>Italy</c:v>
                  </c:pt>
                  <c:pt idx="1636">
                    <c:v>France</c:v>
                  </c:pt>
                  <c:pt idx="1637">
                    <c:v>Germany</c:v>
                  </c:pt>
                  <c:pt idx="1638">
                    <c:v>Denmark</c:v>
                  </c:pt>
                  <c:pt idx="1639">
                    <c:v>Italy</c:v>
                  </c:pt>
                  <c:pt idx="1640">
                    <c:v>Germany</c:v>
                  </c:pt>
                  <c:pt idx="1641">
                    <c:v>Germany</c:v>
                  </c:pt>
                  <c:pt idx="1642">
                    <c:v>France</c:v>
                  </c:pt>
                  <c:pt idx="1643">
                    <c:v>Austria</c:v>
                  </c:pt>
                  <c:pt idx="1644">
                    <c:v>Germany</c:v>
                  </c:pt>
                  <c:pt idx="1645">
                    <c:v>Germany</c:v>
                  </c:pt>
                  <c:pt idx="1646">
                    <c:v>Germany</c:v>
                  </c:pt>
                  <c:pt idx="1647">
                    <c:v>France</c:v>
                  </c:pt>
                  <c:pt idx="1648">
                    <c:v>Germany</c:v>
                  </c:pt>
                  <c:pt idx="1649">
                    <c:v>Spain</c:v>
                  </c:pt>
                  <c:pt idx="1650">
                    <c:v>France</c:v>
                  </c:pt>
                  <c:pt idx="1651">
                    <c:v>Germany</c:v>
                  </c:pt>
                  <c:pt idx="1652">
                    <c:v>France</c:v>
                  </c:pt>
                  <c:pt idx="1653">
                    <c:v>Austria</c:v>
                  </c:pt>
                  <c:pt idx="1654">
                    <c:v>Italy</c:v>
                  </c:pt>
                  <c:pt idx="1655">
                    <c:v>Germany</c:v>
                  </c:pt>
                  <c:pt idx="1656">
                    <c:v>France</c:v>
                  </c:pt>
                  <c:pt idx="1657">
                    <c:v>Italy</c:v>
                  </c:pt>
                  <c:pt idx="1658">
                    <c:v>France</c:v>
                  </c:pt>
                  <c:pt idx="1659">
                    <c:v>Germany</c:v>
                  </c:pt>
                  <c:pt idx="1660">
                    <c:v>Italy</c:v>
                  </c:pt>
                  <c:pt idx="1661">
                    <c:v>United Kingdom</c:v>
                  </c:pt>
                  <c:pt idx="1662">
                    <c:v>Ireland</c:v>
                  </c:pt>
                  <c:pt idx="1663">
                    <c:v>France</c:v>
                  </c:pt>
                  <c:pt idx="1664">
                    <c:v>France</c:v>
                  </c:pt>
                  <c:pt idx="1665">
                    <c:v>United Kingdom</c:v>
                  </c:pt>
                  <c:pt idx="1666">
                    <c:v>United Kingdom</c:v>
                  </c:pt>
                  <c:pt idx="1667">
                    <c:v>France</c:v>
                  </c:pt>
                  <c:pt idx="1668">
                    <c:v>United Kingdom</c:v>
                  </c:pt>
                  <c:pt idx="1669">
                    <c:v>Germany</c:v>
                  </c:pt>
                  <c:pt idx="1670">
                    <c:v>Germany</c:v>
                  </c:pt>
                  <c:pt idx="1671">
                    <c:v>Germany</c:v>
                  </c:pt>
                  <c:pt idx="1672">
                    <c:v>Austria</c:v>
                  </c:pt>
                  <c:pt idx="1673">
                    <c:v>Austria</c:v>
                  </c:pt>
                  <c:pt idx="1674">
                    <c:v>France</c:v>
                  </c:pt>
                  <c:pt idx="1675">
                    <c:v>Italy</c:v>
                  </c:pt>
                  <c:pt idx="1676">
                    <c:v>Germany</c:v>
                  </c:pt>
                  <c:pt idx="1677">
                    <c:v>France</c:v>
                  </c:pt>
                  <c:pt idx="1678">
                    <c:v>France</c:v>
                  </c:pt>
                  <c:pt idx="1679">
                    <c:v>Germany</c:v>
                  </c:pt>
                  <c:pt idx="1680">
                    <c:v>Germany</c:v>
                  </c:pt>
                  <c:pt idx="1681">
                    <c:v>Germany</c:v>
                  </c:pt>
                  <c:pt idx="1682">
                    <c:v>France</c:v>
                  </c:pt>
                  <c:pt idx="1683">
                    <c:v>Germany</c:v>
                  </c:pt>
                  <c:pt idx="1684">
                    <c:v>Germany</c:v>
                  </c:pt>
                  <c:pt idx="1685">
                    <c:v>Italy</c:v>
                  </c:pt>
                  <c:pt idx="1686">
                    <c:v>United Kingdom</c:v>
                  </c:pt>
                  <c:pt idx="1687">
                    <c:v>Germany</c:v>
                  </c:pt>
                  <c:pt idx="1688">
                    <c:v>United Kingdom</c:v>
                  </c:pt>
                  <c:pt idx="1689">
                    <c:v>France</c:v>
                  </c:pt>
                  <c:pt idx="1690">
                    <c:v>Germany</c:v>
                  </c:pt>
                  <c:pt idx="1691">
                    <c:v>France</c:v>
                  </c:pt>
                  <c:pt idx="1692">
                    <c:v>Spain</c:v>
                  </c:pt>
                  <c:pt idx="1693">
                    <c:v>France</c:v>
                  </c:pt>
                  <c:pt idx="1694">
                    <c:v>Germany</c:v>
                  </c:pt>
                  <c:pt idx="1695">
                    <c:v>Germany</c:v>
                  </c:pt>
                  <c:pt idx="1696">
                    <c:v>Germany</c:v>
                  </c:pt>
                  <c:pt idx="1697">
                    <c:v>Germany</c:v>
                  </c:pt>
                  <c:pt idx="1698">
                    <c:v>Germany</c:v>
                  </c:pt>
                  <c:pt idx="1699">
                    <c:v>Italy</c:v>
                  </c:pt>
                  <c:pt idx="1700">
                    <c:v>Germany</c:v>
                  </c:pt>
                  <c:pt idx="1701">
                    <c:v>Germany</c:v>
                  </c:pt>
                  <c:pt idx="1702">
                    <c:v>Germany</c:v>
                  </c:pt>
                  <c:pt idx="1703">
                    <c:v>France</c:v>
                  </c:pt>
                  <c:pt idx="1704">
                    <c:v>Spain</c:v>
                  </c:pt>
                  <c:pt idx="1705">
                    <c:v>France</c:v>
                  </c:pt>
                  <c:pt idx="1706">
                    <c:v>France</c:v>
                  </c:pt>
                  <c:pt idx="1707">
                    <c:v>France</c:v>
                  </c:pt>
                  <c:pt idx="1708">
                    <c:v>Germany</c:v>
                  </c:pt>
                  <c:pt idx="1709">
                    <c:v>France</c:v>
                  </c:pt>
                  <c:pt idx="1710">
                    <c:v>United Kingdom</c:v>
                  </c:pt>
                  <c:pt idx="1711">
                    <c:v>United Kingdom</c:v>
                  </c:pt>
                  <c:pt idx="1712">
                    <c:v>United Kingdom</c:v>
                  </c:pt>
                  <c:pt idx="1713">
                    <c:v>Germany</c:v>
                  </c:pt>
                  <c:pt idx="1714">
                    <c:v>France</c:v>
                  </c:pt>
                  <c:pt idx="1715">
                    <c:v>United Kingdom</c:v>
                  </c:pt>
                  <c:pt idx="1716">
                    <c:v>United Kingdom</c:v>
                  </c:pt>
                  <c:pt idx="1717">
                    <c:v>Italy</c:v>
                  </c:pt>
                  <c:pt idx="1718">
                    <c:v>France</c:v>
                  </c:pt>
                  <c:pt idx="1719">
                    <c:v>Italy</c:v>
                  </c:pt>
                  <c:pt idx="1720">
                    <c:v>France</c:v>
                  </c:pt>
                  <c:pt idx="1721">
                    <c:v>France</c:v>
                  </c:pt>
                  <c:pt idx="1722">
                    <c:v>United Kingdom</c:v>
                  </c:pt>
                  <c:pt idx="1723">
                    <c:v>United Kingdom</c:v>
                  </c:pt>
                  <c:pt idx="1724">
                    <c:v>Germany</c:v>
                  </c:pt>
                  <c:pt idx="1725">
                    <c:v>Spain</c:v>
                  </c:pt>
                  <c:pt idx="1726">
                    <c:v>Germany</c:v>
                  </c:pt>
                  <c:pt idx="1727">
                    <c:v>Spain</c:v>
                  </c:pt>
                  <c:pt idx="1728">
                    <c:v>Netherlands</c:v>
                  </c:pt>
                  <c:pt idx="1729">
                    <c:v>France</c:v>
                  </c:pt>
                  <c:pt idx="1730">
                    <c:v>Spain</c:v>
                  </c:pt>
                  <c:pt idx="1731">
                    <c:v>France</c:v>
                  </c:pt>
                  <c:pt idx="1732">
                    <c:v>Italy</c:v>
                  </c:pt>
                  <c:pt idx="1733">
                    <c:v>France</c:v>
                  </c:pt>
                  <c:pt idx="1734">
                    <c:v>France</c:v>
                  </c:pt>
                  <c:pt idx="1735">
                    <c:v>France</c:v>
                  </c:pt>
                  <c:pt idx="1736">
                    <c:v>United Kingdom</c:v>
                  </c:pt>
                  <c:pt idx="1737">
                    <c:v>United Kingdom</c:v>
                  </c:pt>
                  <c:pt idx="1738">
                    <c:v>Sweden</c:v>
                  </c:pt>
                  <c:pt idx="1739">
                    <c:v>Germany</c:v>
                  </c:pt>
                  <c:pt idx="1740">
                    <c:v>United Kingdom</c:v>
                  </c:pt>
                  <c:pt idx="1741">
                    <c:v>Norway</c:v>
                  </c:pt>
                  <c:pt idx="1742">
                    <c:v>France</c:v>
                  </c:pt>
                  <c:pt idx="1743">
                    <c:v>Germany</c:v>
                  </c:pt>
                  <c:pt idx="1744">
                    <c:v>France</c:v>
                  </c:pt>
                  <c:pt idx="1745">
                    <c:v>France</c:v>
                  </c:pt>
                  <c:pt idx="1746">
                    <c:v>France</c:v>
                  </c:pt>
                  <c:pt idx="1747">
                    <c:v>Spain</c:v>
                  </c:pt>
                  <c:pt idx="1748">
                    <c:v>United Kingdom</c:v>
                  </c:pt>
                  <c:pt idx="1749">
                    <c:v>United Kingdom</c:v>
                  </c:pt>
                  <c:pt idx="1750">
                    <c:v>Spain</c:v>
                  </c:pt>
                  <c:pt idx="1751">
                    <c:v>Finland</c:v>
                  </c:pt>
                  <c:pt idx="1752">
                    <c:v>Germany</c:v>
                  </c:pt>
                  <c:pt idx="1753">
                    <c:v>France</c:v>
                  </c:pt>
                  <c:pt idx="1754">
                    <c:v>United Kingdom</c:v>
                  </c:pt>
                  <c:pt idx="1755">
                    <c:v>Spain</c:v>
                  </c:pt>
                  <c:pt idx="1756">
                    <c:v>France</c:v>
                  </c:pt>
                  <c:pt idx="1757">
                    <c:v>United Kingdom</c:v>
                  </c:pt>
                  <c:pt idx="1758">
                    <c:v>Spain</c:v>
                  </c:pt>
                  <c:pt idx="1759">
                    <c:v>France</c:v>
                  </c:pt>
                  <c:pt idx="1760">
                    <c:v>Germany</c:v>
                  </c:pt>
                  <c:pt idx="1761">
                    <c:v>Spain</c:v>
                  </c:pt>
                  <c:pt idx="1762">
                    <c:v>Spain</c:v>
                  </c:pt>
                  <c:pt idx="1763">
                    <c:v>Germany</c:v>
                  </c:pt>
                  <c:pt idx="1764">
                    <c:v>France</c:v>
                  </c:pt>
                  <c:pt idx="1765">
                    <c:v>France</c:v>
                  </c:pt>
                  <c:pt idx="1766">
                    <c:v>Germany</c:v>
                  </c:pt>
                  <c:pt idx="1767">
                    <c:v>Spain</c:v>
                  </c:pt>
                  <c:pt idx="1768">
                    <c:v>United Kingdom</c:v>
                  </c:pt>
                  <c:pt idx="1769">
                    <c:v>France</c:v>
                  </c:pt>
                  <c:pt idx="1770">
                    <c:v>Germany</c:v>
                  </c:pt>
                  <c:pt idx="1771">
                    <c:v>Spain</c:v>
                  </c:pt>
                  <c:pt idx="1772">
                    <c:v>Germany</c:v>
                  </c:pt>
                  <c:pt idx="1773">
                    <c:v>United Kingdom</c:v>
                  </c:pt>
                  <c:pt idx="1774">
                    <c:v>France</c:v>
                  </c:pt>
                  <c:pt idx="1775">
                    <c:v>France</c:v>
                  </c:pt>
                  <c:pt idx="1776">
                    <c:v>Spain</c:v>
                  </c:pt>
                  <c:pt idx="1777">
                    <c:v>France</c:v>
                  </c:pt>
                  <c:pt idx="1778">
                    <c:v>Germany</c:v>
                  </c:pt>
                  <c:pt idx="1779">
                    <c:v>Germany</c:v>
                  </c:pt>
                  <c:pt idx="1780">
                    <c:v>United Kingdom</c:v>
                  </c:pt>
                  <c:pt idx="1781">
                    <c:v>Germany</c:v>
                  </c:pt>
                  <c:pt idx="1782">
                    <c:v>Germany</c:v>
                  </c:pt>
                  <c:pt idx="1783">
                    <c:v>Germany</c:v>
                  </c:pt>
                  <c:pt idx="1784">
                    <c:v>Germany</c:v>
                  </c:pt>
                  <c:pt idx="1785">
                    <c:v>United Kingdom</c:v>
                  </c:pt>
                  <c:pt idx="1786">
                    <c:v>Germany</c:v>
                  </c:pt>
                  <c:pt idx="1787">
                    <c:v>France</c:v>
                  </c:pt>
                  <c:pt idx="1788">
                    <c:v>Austria</c:v>
                  </c:pt>
                  <c:pt idx="1789">
                    <c:v>United Kingdom</c:v>
                  </c:pt>
                  <c:pt idx="1790">
                    <c:v>Spain</c:v>
                  </c:pt>
                  <c:pt idx="1791">
                    <c:v>United Kingdom</c:v>
                  </c:pt>
                  <c:pt idx="1792">
                    <c:v>Spain</c:v>
                  </c:pt>
                  <c:pt idx="1793">
                    <c:v>United Kingdom</c:v>
                  </c:pt>
                  <c:pt idx="1794">
                    <c:v>Spain</c:v>
                  </c:pt>
                  <c:pt idx="1795">
                    <c:v>Germany</c:v>
                  </c:pt>
                  <c:pt idx="1796">
                    <c:v>Italy</c:v>
                  </c:pt>
                  <c:pt idx="1797">
                    <c:v>France</c:v>
                  </c:pt>
                  <c:pt idx="1798">
                    <c:v>United Kingdom</c:v>
                  </c:pt>
                  <c:pt idx="1799">
                    <c:v>United Kingdom</c:v>
                  </c:pt>
                  <c:pt idx="1800">
                    <c:v>Germany</c:v>
                  </c:pt>
                  <c:pt idx="1801">
                    <c:v>Germany</c:v>
                  </c:pt>
                  <c:pt idx="1802">
                    <c:v>Germany</c:v>
                  </c:pt>
                  <c:pt idx="1803">
                    <c:v>Spain</c:v>
                  </c:pt>
                  <c:pt idx="1804">
                    <c:v>Italy</c:v>
                  </c:pt>
                  <c:pt idx="1805">
                    <c:v>Germany</c:v>
                  </c:pt>
                  <c:pt idx="1806">
                    <c:v>Spain</c:v>
                  </c:pt>
                  <c:pt idx="1807">
                    <c:v>France</c:v>
                  </c:pt>
                  <c:pt idx="1808">
                    <c:v>United Kingdom</c:v>
                  </c:pt>
                  <c:pt idx="1809">
                    <c:v>France</c:v>
                  </c:pt>
                  <c:pt idx="1810">
                    <c:v>France</c:v>
                  </c:pt>
                  <c:pt idx="1811">
                    <c:v>United Kingdom</c:v>
                  </c:pt>
                  <c:pt idx="1812">
                    <c:v>United Kingdom</c:v>
                  </c:pt>
                  <c:pt idx="1813">
                    <c:v>France</c:v>
                  </c:pt>
                  <c:pt idx="1814">
                    <c:v>France</c:v>
                  </c:pt>
                  <c:pt idx="1815">
                    <c:v>United Kingdom</c:v>
                  </c:pt>
                  <c:pt idx="1816">
                    <c:v>France</c:v>
                  </c:pt>
                  <c:pt idx="1817">
                    <c:v>Germany</c:v>
                  </c:pt>
                  <c:pt idx="1818">
                    <c:v>France</c:v>
                  </c:pt>
                  <c:pt idx="1819">
                    <c:v>United Kingdom</c:v>
                  </c:pt>
                  <c:pt idx="1820">
                    <c:v>United Kingdom</c:v>
                  </c:pt>
                  <c:pt idx="1821">
                    <c:v>France</c:v>
                  </c:pt>
                  <c:pt idx="1822">
                    <c:v>France</c:v>
                  </c:pt>
                  <c:pt idx="1823">
                    <c:v>Germany</c:v>
                  </c:pt>
                  <c:pt idx="1824">
                    <c:v>France</c:v>
                  </c:pt>
                  <c:pt idx="1825">
                    <c:v>Belgium</c:v>
                  </c:pt>
                  <c:pt idx="1826">
                    <c:v>Germany</c:v>
                  </c:pt>
                  <c:pt idx="1827">
                    <c:v>Spain</c:v>
                  </c:pt>
                  <c:pt idx="1828">
                    <c:v>Germany</c:v>
                  </c:pt>
                  <c:pt idx="1829">
                    <c:v>Italy</c:v>
                  </c:pt>
                  <c:pt idx="1830">
                    <c:v>Italy</c:v>
                  </c:pt>
                  <c:pt idx="1831">
                    <c:v>Germany</c:v>
                  </c:pt>
                  <c:pt idx="1832">
                    <c:v>France</c:v>
                  </c:pt>
                  <c:pt idx="1833">
                    <c:v>United Kingdom</c:v>
                  </c:pt>
                  <c:pt idx="1834">
                    <c:v>Germany</c:v>
                  </c:pt>
                  <c:pt idx="1835">
                    <c:v>United Kingdom</c:v>
                  </c:pt>
                  <c:pt idx="1836">
                    <c:v>United Kingdom</c:v>
                  </c:pt>
                  <c:pt idx="1837">
                    <c:v>France</c:v>
                  </c:pt>
                  <c:pt idx="1838">
                    <c:v>Germany</c:v>
                  </c:pt>
                  <c:pt idx="1839">
                    <c:v>Germany</c:v>
                  </c:pt>
                  <c:pt idx="1840">
                    <c:v>Netherlands</c:v>
                  </c:pt>
                  <c:pt idx="1841">
                    <c:v>Austria</c:v>
                  </c:pt>
                  <c:pt idx="1842">
                    <c:v>Spain</c:v>
                  </c:pt>
                  <c:pt idx="1843">
                    <c:v>Italy</c:v>
                  </c:pt>
                  <c:pt idx="1844">
                    <c:v>Spain</c:v>
                  </c:pt>
                  <c:pt idx="1845">
                    <c:v>France</c:v>
                  </c:pt>
                  <c:pt idx="1846">
                    <c:v>Germany</c:v>
                  </c:pt>
                  <c:pt idx="1847">
                    <c:v>France</c:v>
                  </c:pt>
                  <c:pt idx="1848">
                    <c:v>France</c:v>
                  </c:pt>
                  <c:pt idx="1849">
                    <c:v>France</c:v>
                  </c:pt>
                  <c:pt idx="1850">
                    <c:v>Germany</c:v>
                  </c:pt>
                  <c:pt idx="1851">
                    <c:v>Germany</c:v>
                  </c:pt>
                  <c:pt idx="1852">
                    <c:v>United Kingdom</c:v>
                  </c:pt>
                  <c:pt idx="1853">
                    <c:v>France</c:v>
                  </c:pt>
                  <c:pt idx="1854">
                    <c:v>Italy</c:v>
                  </c:pt>
                  <c:pt idx="1855">
                    <c:v>United Kingdom</c:v>
                  </c:pt>
                  <c:pt idx="1856">
                    <c:v>France</c:v>
                  </c:pt>
                  <c:pt idx="1857">
                    <c:v>United Kingdom</c:v>
                  </c:pt>
                  <c:pt idx="1858">
                    <c:v>United Kingdom</c:v>
                  </c:pt>
                  <c:pt idx="1859">
                    <c:v>France</c:v>
                  </c:pt>
                  <c:pt idx="1860">
                    <c:v>Spain</c:v>
                  </c:pt>
                  <c:pt idx="1861">
                    <c:v>France</c:v>
                  </c:pt>
                  <c:pt idx="1862">
                    <c:v>United Kingdom</c:v>
                  </c:pt>
                  <c:pt idx="1863">
                    <c:v>Italy</c:v>
                  </c:pt>
                  <c:pt idx="1864">
                    <c:v>Austria</c:v>
                  </c:pt>
                  <c:pt idx="1865">
                    <c:v>Finland</c:v>
                  </c:pt>
                  <c:pt idx="1866">
                    <c:v>France</c:v>
                  </c:pt>
                  <c:pt idx="1867">
                    <c:v>Germany</c:v>
                  </c:pt>
                  <c:pt idx="1868">
                    <c:v>France</c:v>
                  </c:pt>
                  <c:pt idx="1869">
                    <c:v>France</c:v>
                  </c:pt>
                  <c:pt idx="1870">
                    <c:v>United Kingdom</c:v>
                  </c:pt>
                  <c:pt idx="1871">
                    <c:v>France</c:v>
                  </c:pt>
                  <c:pt idx="1872">
                    <c:v>Italy</c:v>
                  </c:pt>
                  <c:pt idx="1873">
                    <c:v>Austria</c:v>
                  </c:pt>
                  <c:pt idx="1874">
                    <c:v>Germany</c:v>
                  </c:pt>
                  <c:pt idx="1875">
                    <c:v>Netherlands</c:v>
                  </c:pt>
                  <c:pt idx="1876">
                    <c:v>United Kingdom</c:v>
                  </c:pt>
                  <c:pt idx="1877">
                    <c:v>France</c:v>
                  </c:pt>
                  <c:pt idx="1878">
                    <c:v>United Kingdom</c:v>
                  </c:pt>
                  <c:pt idx="1879">
                    <c:v>Spain</c:v>
                  </c:pt>
                  <c:pt idx="1880">
                    <c:v>Germany</c:v>
                  </c:pt>
                  <c:pt idx="1881">
                    <c:v>Spain</c:v>
                  </c:pt>
                  <c:pt idx="1882">
                    <c:v>Spain</c:v>
                  </c:pt>
                  <c:pt idx="1883">
                    <c:v>Austria</c:v>
                  </c:pt>
                  <c:pt idx="1884">
                    <c:v>Spain</c:v>
                  </c:pt>
                  <c:pt idx="1885">
                    <c:v>Germany</c:v>
                  </c:pt>
                  <c:pt idx="1886">
                    <c:v>France</c:v>
                  </c:pt>
                  <c:pt idx="1887">
                    <c:v>United Kingdom</c:v>
                  </c:pt>
                  <c:pt idx="1888">
                    <c:v>France</c:v>
                  </c:pt>
                  <c:pt idx="1889">
                    <c:v>Netherlands</c:v>
                  </c:pt>
                  <c:pt idx="1890">
                    <c:v>France</c:v>
                  </c:pt>
                  <c:pt idx="1891">
                    <c:v>Germany</c:v>
                  </c:pt>
                  <c:pt idx="1892">
                    <c:v>France</c:v>
                  </c:pt>
                  <c:pt idx="1893">
                    <c:v>Germany</c:v>
                  </c:pt>
                  <c:pt idx="1894">
                    <c:v>United Kingdom</c:v>
                  </c:pt>
                  <c:pt idx="1895">
                    <c:v>France</c:v>
                  </c:pt>
                  <c:pt idx="1896">
                    <c:v>France</c:v>
                  </c:pt>
                  <c:pt idx="1897">
                    <c:v>Spain</c:v>
                  </c:pt>
                  <c:pt idx="1898">
                    <c:v>United Kingdom</c:v>
                  </c:pt>
                  <c:pt idx="1899">
                    <c:v>Germany</c:v>
                  </c:pt>
                  <c:pt idx="1900">
                    <c:v>France</c:v>
                  </c:pt>
                  <c:pt idx="1901">
                    <c:v>France</c:v>
                  </c:pt>
                  <c:pt idx="1902">
                    <c:v>Italy</c:v>
                  </c:pt>
                  <c:pt idx="1903">
                    <c:v>Germany</c:v>
                  </c:pt>
                  <c:pt idx="1904">
                    <c:v>France</c:v>
                  </c:pt>
                  <c:pt idx="1905">
                    <c:v>Italy</c:v>
                  </c:pt>
                  <c:pt idx="1906">
                    <c:v>United Kingdom</c:v>
                  </c:pt>
                  <c:pt idx="1907">
                    <c:v>Germany</c:v>
                  </c:pt>
                  <c:pt idx="1908">
                    <c:v>Italy</c:v>
                  </c:pt>
                  <c:pt idx="1909">
                    <c:v>France</c:v>
                  </c:pt>
                  <c:pt idx="1910">
                    <c:v>United Kingdom</c:v>
                  </c:pt>
                  <c:pt idx="1911">
                    <c:v>Spain</c:v>
                  </c:pt>
                  <c:pt idx="1912">
                    <c:v>France</c:v>
                  </c:pt>
                  <c:pt idx="1913">
                    <c:v>France</c:v>
                  </c:pt>
                  <c:pt idx="1914">
                    <c:v>France</c:v>
                  </c:pt>
                  <c:pt idx="1915">
                    <c:v>Austria</c:v>
                  </c:pt>
                  <c:pt idx="1916">
                    <c:v>France</c:v>
                  </c:pt>
                  <c:pt idx="1917">
                    <c:v>United Kingdom</c:v>
                  </c:pt>
                  <c:pt idx="1918">
                    <c:v>Italy</c:v>
                  </c:pt>
                  <c:pt idx="1919">
                    <c:v>France</c:v>
                  </c:pt>
                  <c:pt idx="1920">
                    <c:v>Italy</c:v>
                  </c:pt>
                  <c:pt idx="1921">
                    <c:v>Spain</c:v>
                  </c:pt>
                  <c:pt idx="1922">
                    <c:v>Spain</c:v>
                  </c:pt>
                  <c:pt idx="1923">
                    <c:v>Spain</c:v>
                  </c:pt>
                  <c:pt idx="1924">
                    <c:v>Italy</c:v>
                  </c:pt>
                  <c:pt idx="1925">
                    <c:v>Germany</c:v>
                  </c:pt>
                  <c:pt idx="1926">
                    <c:v>France</c:v>
                  </c:pt>
                  <c:pt idx="1927">
                    <c:v>United Kingdom</c:v>
                  </c:pt>
                  <c:pt idx="1928">
                    <c:v>United Kingdom</c:v>
                  </c:pt>
                  <c:pt idx="1929">
                    <c:v>United Kingdom</c:v>
                  </c:pt>
                  <c:pt idx="1930">
                    <c:v>United Kingdom</c:v>
                  </c:pt>
                  <c:pt idx="1931">
                    <c:v>Germany</c:v>
                  </c:pt>
                  <c:pt idx="1932">
                    <c:v>France</c:v>
                  </c:pt>
                  <c:pt idx="1933">
                    <c:v>France</c:v>
                  </c:pt>
                  <c:pt idx="1934">
                    <c:v>United Kingdom</c:v>
                  </c:pt>
                  <c:pt idx="1935">
                    <c:v>Spain</c:v>
                  </c:pt>
                  <c:pt idx="1936">
                    <c:v>Italy</c:v>
                  </c:pt>
                  <c:pt idx="1937">
                    <c:v>United Kingdom</c:v>
                  </c:pt>
                  <c:pt idx="1938">
                    <c:v>France</c:v>
                  </c:pt>
                  <c:pt idx="1939">
                    <c:v>Austria</c:v>
                  </c:pt>
                  <c:pt idx="1940">
                    <c:v>Germany</c:v>
                  </c:pt>
                  <c:pt idx="1941">
                    <c:v>Austria</c:v>
                  </c:pt>
                  <c:pt idx="1942">
                    <c:v>Austria</c:v>
                  </c:pt>
                  <c:pt idx="1943">
                    <c:v>United Kingdom</c:v>
                  </c:pt>
                  <c:pt idx="1944">
                    <c:v>Germany</c:v>
                  </c:pt>
                  <c:pt idx="1945">
                    <c:v>United Kingdom</c:v>
                  </c:pt>
                  <c:pt idx="1946">
                    <c:v>Italy</c:v>
                  </c:pt>
                  <c:pt idx="1947">
                    <c:v>United Kingdom</c:v>
                  </c:pt>
                  <c:pt idx="1948">
                    <c:v>Spain</c:v>
                  </c:pt>
                  <c:pt idx="1949">
                    <c:v>Switzerland</c:v>
                  </c:pt>
                  <c:pt idx="1950">
                    <c:v>Germany</c:v>
                  </c:pt>
                  <c:pt idx="1951">
                    <c:v>Austria</c:v>
                  </c:pt>
                  <c:pt idx="1952">
                    <c:v>Italy</c:v>
                  </c:pt>
                  <c:pt idx="1953">
                    <c:v>United Kingdom</c:v>
                  </c:pt>
                  <c:pt idx="1954">
                    <c:v>United Kingdom</c:v>
                  </c:pt>
                  <c:pt idx="1955">
                    <c:v>Belgium</c:v>
                  </c:pt>
                  <c:pt idx="1956">
                    <c:v>Germany</c:v>
                  </c:pt>
                  <c:pt idx="1957">
                    <c:v>France</c:v>
                  </c:pt>
                  <c:pt idx="1958">
                    <c:v>Spain</c:v>
                  </c:pt>
                  <c:pt idx="1959">
                    <c:v>Finland</c:v>
                  </c:pt>
                  <c:pt idx="1960">
                    <c:v>France</c:v>
                  </c:pt>
                  <c:pt idx="1961">
                    <c:v>Spain</c:v>
                  </c:pt>
                  <c:pt idx="1962">
                    <c:v>France</c:v>
                  </c:pt>
                  <c:pt idx="1963">
                    <c:v>France</c:v>
                  </c:pt>
                  <c:pt idx="1964">
                    <c:v>United Kingdom</c:v>
                  </c:pt>
                  <c:pt idx="1965">
                    <c:v>France</c:v>
                  </c:pt>
                  <c:pt idx="1966">
                    <c:v>Austria</c:v>
                  </c:pt>
                  <c:pt idx="1967">
                    <c:v>Italy</c:v>
                  </c:pt>
                  <c:pt idx="1968">
                    <c:v>Spain</c:v>
                  </c:pt>
                  <c:pt idx="1969">
                    <c:v>France</c:v>
                  </c:pt>
                  <c:pt idx="1970">
                    <c:v>Denmark</c:v>
                  </c:pt>
                  <c:pt idx="1971">
                    <c:v>Germany</c:v>
                  </c:pt>
                  <c:pt idx="1972">
                    <c:v>France</c:v>
                  </c:pt>
                  <c:pt idx="1973">
                    <c:v>Germany</c:v>
                  </c:pt>
                  <c:pt idx="1974">
                    <c:v>United Kingdom</c:v>
                  </c:pt>
                  <c:pt idx="1975">
                    <c:v>France</c:v>
                  </c:pt>
                  <c:pt idx="1976">
                    <c:v>Germany</c:v>
                  </c:pt>
                  <c:pt idx="1977">
                    <c:v>France</c:v>
                  </c:pt>
                  <c:pt idx="1978">
                    <c:v>Spain</c:v>
                  </c:pt>
                  <c:pt idx="1979">
                    <c:v>France</c:v>
                  </c:pt>
                  <c:pt idx="1980">
                    <c:v>France</c:v>
                  </c:pt>
                  <c:pt idx="1981">
                    <c:v>United Kingdom</c:v>
                  </c:pt>
                  <c:pt idx="1982">
                    <c:v>United Kingdom</c:v>
                  </c:pt>
                  <c:pt idx="1983">
                    <c:v>Italy</c:v>
                  </c:pt>
                  <c:pt idx="1984">
                    <c:v>Italy</c:v>
                  </c:pt>
                  <c:pt idx="1985">
                    <c:v>Spain</c:v>
                  </c:pt>
                  <c:pt idx="1986">
                    <c:v>United Kingdom</c:v>
                  </c:pt>
                  <c:pt idx="1987">
                    <c:v>Italy</c:v>
                  </c:pt>
                  <c:pt idx="1988">
                    <c:v>Italy</c:v>
                  </c:pt>
                  <c:pt idx="1989">
                    <c:v>France</c:v>
                  </c:pt>
                  <c:pt idx="1990">
                    <c:v>Spain</c:v>
                  </c:pt>
                  <c:pt idx="1991">
                    <c:v>Italy</c:v>
                  </c:pt>
                  <c:pt idx="1992">
                    <c:v>United Kingdom</c:v>
                  </c:pt>
                  <c:pt idx="1993">
                    <c:v>France</c:v>
                  </c:pt>
                  <c:pt idx="1994">
                    <c:v>United Kingdom</c:v>
                  </c:pt>
                  <c:pt idx="1995">
                    <c:v>France</c:v>
                  </c:pt>
                  <c:pt idx="1996">
                    <c:v>Germany</c:v>
                  </c:pt>
                  <c:pt idx="1997">
                    <c:v>Spain</c:v>
                  </c:pt>
                  <c:pt idx="1998">
                    <c:v>Italy</c:v>
                  </c:pt>
                  <c:pt idx="1999">
                    <c:v>Finland</c:v>
                  </c:pt>
                  <c:pt idx="2000">
                    <c:v>France</c:v>
                  </c:pt>
                  <c:pt idx="2001">
                    <c:v>Germany</c:v>
                  </c:pt>
                  <c:pt idx="2002">
                    <c:v>Spain</c:v>
                  </c:pt>
                  <c:pt idx="2003">
                    <c:v>United Kingdom</c:v>
                  </c:pt>
                  <c:pt idx="2004">
                    <c:v>Austria</c:v>
                  </c:pt>
                  <c:pt idx="2005">
                    <c:v>Spain</c:v>
                  </c:pt>
                  <c:pt idx="2006">
                    <c:v>Italy</c:v>
                  </c:pt>
                  <c:pt idx="2007">
                    <c:v>France</c:v>
                  </c:pt>
                  <c:pt idx="2008">
                    <c:v>United Kingdom</c:v>
                  </c:pt>
                  <c:pt idx="2009">
                    <c:v>United Kingdom</c:v>
                  </c:pt>
                  <c:pt idx="2010">
                    <c:v>France</c:v>
                  </c:pt>
                  <c:pt idx="2011">
                    <c:v>United Kingdom</c:v>
                  </c:pt>
                  <c:pt idx="2012">
                    <c:v>Italy</c:v>
                  </c:pt>
                  <c:pt idx="2013">
                    <c:v>Austria</c:v>
                  </c:pt>
                  <c:pt idx="2014">
                    <c:v>Germany</c:v>
                  </c:pt>
                  <c:pt idx="2015">
                    <c:v>France</c:v>
                  </c:pt>
                  <c:pt idx="2016">
                    <c:v>France</c:v>
                  </c:pt>
                  <c:pt idx="2017">
                    <c:v>Italy</c:v>
                  </c:pt>
                  <c:pt idx="2018">
                    <c:v>Italy</c:v>
                  </c:pt>
                  <c:pt idx="2019">
                    <c:v>Belgium</c:v>
                  </c:pt>
                  <c:pt idx="2020">
                    <c:v>United Kingdom</c:v>
                  </c:pt>
                  <c:pt idx="2021">
                    <c:v>United Kingdom</c:v>
                  </c:pt>
                  <c:pt idx="2022">
                    <c:v>France</c:v>
                  </c:pt>
                  <c:pt idx="2023">
                    <c:v>Belgium</c:v>
                  </c:pt>
                  <c:pt idx="2024">
                    <c:v>United Kingdom</c:v>
                  </c:pt>
                  <c:pt idx="2025">
                    <c:v>France</c:v>
                  </c:pt>
                  <c:pt idx="2026">
                    <c:v>United Kingdom</c:v>
                  </c:pt>
                  <c:pt idx="2027">
                    <c:v>Italy</c:v>
                  </c:pt>
                  <c:pt idx="2028">
                    <c:v>Finland</c:v>
                  </c:pt>
                  <c:pt idx="2029">
                    <c:v>Belgium</c:v>
                  </c:pt>
                  <c:pt idx="2030">
                    <c:v>Italy</c:v>
                  </c:pt>
                  <c:pt idx="2031">
                    <c:v>France</c:v>
                  </c:pt>
                  <c:pt idx="2032">
                    <c:v>United Kingdom</c:v>
                  </c:pt>
                  <c:pt idx="2033">
                    <c:v>France</c:v>
                  </c:pt>
                  <c:pt idx="2034">
                    <c:v>Germany</c:v>
                  </c:pt>
                  <c:pt idx="2035">
                    <c:v>United Kingdom</c:v>
                  </c:pt>
                  <c:pt idx="2036">
                    <c:v>United Kingdom</c:v>
                  </c:pt>
                  <c:pt idx="2037">
                    <c:v>France</c:v>
                  </c:pt>
                  <c:pt idx="2038">
                    <c:v>Spain</c:v>
                  </c:pt>
                  <c:pt idx="2039">
                    <c:v>Spain</c:v>
                  </c:pt>
                  <c:pt idx="2040">
                    <c:v>Spain</c:v>
                  </c:pt>
                  <c:pt idx="2041">
                    <c:v>Denmark</c:v>
                  </c:pt>
                  <c:pt idx="2042">
                    <c:v>France</c:v>
                  </c:pt>
                  <c:pt idx="2043">
                    <c:v>Italy</c:v>
                  </c:pt>
                  <c:pt idx="2044">
                    <c:v>United Kingdom</c:v>
                  </c:pt>
                  <c:pt idx="2045">
                    <c:v>Italy</c:v>
                  </c:pt>
                  <c:pt idx="2046">
                    <c:v>Italy</c:v>
                  </c:pt>
                  <c:pt idx="2047">
                    <c:v>Italy</c:v>
                  </c:pt>
                  <c:pt idx="2048">
                    <c:v>Spain</c:v>
                  </c:pt>
                  <c:pt idx="2049">
                    <c:v>Germany</c:v>
                  </c:pt>
                  <c:pt idx="2050">
                    <c:v>France</c:v>
                  </c:pt>
                  <c:pt idx="2051">
                    <c:v>United Kingdom</c:v>
                  </c:pt>
                  <c:pt idx="2052">
                    <c:v>Germany</c:v>
                  </c:pt>
                  <c:pt idx="2053">
                    <c:v>Germany</c:v>
                  </c:pt>
                  <c:pt idx="2054">
                    <c:v>Spain</c:v>
                  </c:pt>
                  <c:pt idx="2055">
                    <c:v>France</c:v>
                  </c:pt>
                  <c:pt idx="2056">
                    <c:v>France</c:v>
                  </c:pt>
                  <c:pt idx="2057">
                    <c:v>Spain</c:v>
                  </c:pt>
                  <c:pt idx="2058">
                    <c:v>Germany</c:v>
                  </c:pt>
                  <c:pt idx="2059">
                    <c:v>Germany</c:v>
                  </c:pt>
                  <c:pt idx="2060">
                    <c:v>Italy</c:v>
                  </c:pt>
                  <c:pt idx="2061">
                    <c:v>France</c:v>
                  </c:pt>
                  <c:pt idx="2062">
                    <c:v>Germany</c:v>
                  </c:pt>
                  <c:pt idx="2063">
                    <c:v>United Kingdom</c:v>
                  </c:pt>
                  <c:pt idx="2064">
                    <c:v>Finland</c:v>
                  </c:pt>
                  <c:pt idx="2065">
                    <c:v>France</c:v>
                  </c:pt>
                  <c:pt idx="2066">
                    <c:v>Germany</c:v>
                  </c:pt>
                  <c:pt idx="2067">
                    <c:v>Germany</c:v>
                  </c:pt>
                  <c:pt idx="2068">
                    <c:v>France</c:v>
                  </c:pt>
                  <c:pt idx="2069">
                    <c:v>Germany</c:v>
                  </c:pt>
                  <c:pt idx="2070">
                    <c:v>Switzerland</c:v>
                  </c:pt>
                  <c:pt idx="2071">
                    <c:v>Germany</c:v>
                  </c:pt>
                  <c:pt idx="2072">
                    <c:v>United Kingdom</c:v>
                  </c:pt>
                  <c:pt idx="2073">
                    <c:v>Spain</c:v>
                  </c:pt>
                  <c:pt idx="2074">
                    <c:v>Spain</c:v>
                  </c:pt>
                  <c:pt idx="2075">
                    <c:v>Italy</c:v>
                  </c:pt>
                  <c:pt idx="2076">
                    <c:v>United Kingdom</c:v>
                  </c:pt>
                  <c:pt idx="2077">
                    <c:v>France</c:v>
                  </c:pt>
                  <c:pt idx="2078">
                    <c:v>United Kingdom</c:v>
                  </c:pt>
                  <c:pt idx="2079">
                    <c:v>France</c:v>
                  </c:pt>
                  <c:pt idx="2080">
                    <c:v>Germany</c:v>
                  </c:pt>
                  <c:pt idx="2081">
                    <c:v>Germany</c:v>
                  </c:pt>
                  <c:pt idx="2082">
                    <c:v>France</c:v>
                  </c:pt>
                  <c:pt idx="2083">
                    <c:v>France</c:v>
                  </c:pt>
                  <c:pt idx="2084">
                    <c:v>Germany</c:v>
                  </c:pt>
                  <c:pt idx="2085">
                    <c:v>United Kingdom</c:v>
                  </c:pt>
                  <c:pt idx="2086">
                    <c:v>Belgium</c:v>
                  </c:pt>
                  <c:pt idx="2087">
                    <c:v>Germany</c:v>
                  </c:pt>
                  <c:pt idx="2088">
                    <c:v>Germany</c:v>
                  </c:pt>
                  <c:pt idx="2089">
                    <c:v>Spain</c:v>
                  </c:pt>
                  <c:pt idx="2090">
                    <c:v>Spain</c:v>
                  </c:pt>
                  <c:pt idx="2091">
                    <c:v>France</c:v>
                  </c:pt>
                  <c:pt idx="2092">
                    <c:v>Spain</c:v>
                  </c:pt>
                  <c:pt idx="2093">
                    <c:v>Italy</c:v>
                  </c:pt>
                  <c:pt idx="2094">
                    <c:v>Italy</c:v>
                  </c:pt>
                  <c:pt idx="2095">
                    <c:v>Italy</c:v>
                  </c:pt>
                  <c:pt idx="2096">
                    <c:v>France</c:v>
                  </c:pt>
                  <c:pt idx="2097">
                    <c:v>Austria</c:v>
                  </c:pt>
                  <c:pt idx="2098">
                    <c:v>France</c:v>
                  </c:pt>
                  <c:pt idx="2099">
                    <c:v>Italy</c:v>
                  </c:pt>
                  <c:pt idx="2100">
                    <c:v>Austria</c:v>
                  </c:pt>
                  <c:pt idx="2101">
                    <c:v>Germany</c:v>
                  </c:pt>
                  <c:pt idx="2102">
                    <c:v>Spain</c:v>
                  </c:pt>
                  <c:pt idx="2103">
                    <c:v>Germany</c:v>
                  </c:pt>
                  <c:pt idx="2104">
                    <c:v>France</c:v>
                  </c:pt>
                  <c:pt idx="2105">
                    <c:v>Germany</c:v>
                  </c:pt>
                  <c:pt idx="2106">
                    <c:v>France</c:v>
                  </c:pt>
                  <c:pt idx="2107">
                    <c:v>United Kingdom</c:v>
                  </c:pt>
                  <c:pt idx="2108">
                    <c:v>Germany</c:v>
                  </c:pt>
                  <c:pt idx="2109">
                    <c:v>United Kingdom</c:v>
                  </c:pt>
                  <c:pt idx="2110">
                    <c:v>France</c:v>
                  </c:pt>
                  <c:pt idx="2111">
                    <c:v>Belgium</c:v>
                  </c:pt>
                  <c:pt idx="2112">
                    <c:v>United Kingdom</c:v>
                  </c:pt>
                  <c:pt idx="2113">
                    <c:v>United Kingdom</c:v>
                  </c:pt>
                  <c:pt idx="2114">
                    <c:v>Italy</c:v>
                  </c:pt>
                  <c:pt idx="2115">
                    <c:v>Germany</c:v>
                  </c:pt>
                  <c:pt idx="2116">
                    <c:v>United Kingdom</c:v>
                  </c:pt>
                  <c:pt idx="2117">
                    <c:v>United Kingdom</c:v>
                  </c:pt>
                  <c:pt idx="2118">
                    <c:v>United Kingdom</c:v>
                  </c:pt>
                  <c:pt idx="2119">
                    <c:v>Spain</c:v>
                  </c:pt>
                  <c:pt idx="2120">
                    <c:v>Germany</c:v>
                  </c:pt>
                  <c:pt idx="2121">
                    <c:v>Italy</c:v>
                  </c:pt>
                  <c:pt idx="2122">
                    <c:v>United Kingdom</c:v>
                  </c:pt>
                  <c:pt idx="2123">
                    <c:v>Germany</c:v>
                  </c:pt>
                  <c:pt idx="2124">
                    <c:v>Germany</c:v>
                  </c:pt>
                  <c:pt idx="2125">
                    <c:v>France</c:v>
                  </c:pt>
                  <c:pt idx="2126">
                    <c:v>Finland</c:v>
                  </c:pt>
                  <c:pt idx="2127">
                    <c:v>France</c:v>
                  </c:pt>
                  <c:pt idx="2128">
                    <c:v>Italy</c:v>
                  </c:pt>
                  <c:pt idx="2129">
                    <c:v>France</c:v>
                  </c:pt>
                  <c:pt idx="2130">
                    <c:v>United Kingdom</c:v>
                  </c:pt>
                  <c:pt idx="2131">
                    <c:v>Germany</c:v>
                  </c:pt>
                  <c:pt idx="2132">
                    <c:v>Italy</c:v>
                  </c:pt>
                  <c:pt idx="2133">
                    <c:v>Belgium</c:v>
                  </c:pt>
                  <c:pt idx="2134">
                    <c:v>France</c:v>
                  </c:pt>
                  <c:pt idx="2135">
                    <c:v>France</c:v>
                  </c:pt>
                  <c:pt idx="2136">
                    <c:v>Denmark</c:v>
                  </c:pt>
                  <c:pt idx="2137">
                    <c:v>United Kingdom</c:v>
                  </c:pt>
                  <c:pt idx="2138">
                    <c:v>France</c:v>
                  </c:pt>
                  <c:pt idx="2139">
                    <c:v>Austria</c:v>
                  </c:pt>
                  <c:pt idx="2140">
                    <c:v>United Kingdom</c:v>
                  </c:pt>
                  <c:pt idx="2141">
                    <c:v>France</c:v>
                  </c:pt>
                  <c:pt idx="2142">
                    <c:v>United Kingdom</c:v>
                  </c:pt>
                  <c:pt idx="2143">
                    <c:v>France</c:v>
                  </c:pt>
                  <c:pt idx="2144">
                    <c:v>Germany</c:v>
                  </c:pt>
                  <c:pt idx="2145">
                    <c:v>Germany</c:v>
                  </c:pt>
                  <c:pt idx="2146">
                    <c:v>Germany</c:v>
                  </c:pt>
                  <c:pt idx="2147">
                    <c:v>United Kingdom</c:v>
                  </c:pt>
                  <c:pt idx="2148">
                    <c:v>France</c:v>
                  </c:pt>
                  <c:pt idx="2149">
                    <c:v>Germany</c:v>
                  </c:pt>
                  <c:pt idx="2150">
                    <c:v>United Kingdom</c:v>
                  </c:pt>
                  <c:pt idx="2151">
                    <c:v>Ireland</c:v>
                  </c:pt>
                  <c:pt idx="2152">
                    <c:v>France</c:v>
                  </c:pt>
                  <c:pt idx="2153">
                    <c:v>Germany</c:v>
                  </c:pt>
                  <c:pt idx="2154">
                    <c:v>France</c:v>
                  </c:pt>
                  <c:pt idx="2155">
                    <c:v>Germany</c:v>
                  </c:pt>
                  <c:pt idx="2156">
                    <c:v>United Kingdom</c:v>
                  </c:pt>
                  <c:pt idx="2157">
                    <c:v>Italy</c:v>
                  </c:pt>
                  <c:pt idx="2158">
                    <c:v>Italy</c:v>
                  </c:pt>
                  <c:pt idx="2159">
                    <c:v>France</c:v>
                  </c:pt>
                  <c:pt idx="2160">
                    <c:v>France</c:v>
                  </c:pt>
                  <c:pt idx="2161">
                    <c:v>United Kingdom</c:v>
                  </c:pt>
                  <c:pt idx="2162">
                    <c:v>United Kingdom</c:v>
                  </c:pt>
                  <c:pt idx="2163">
                    <c:v>France</c:v>
                  </c:pt>
                  <c:pt idx="2164">
                    <c:v>Austria</c:v>
                  </c:pt>
                  <c:pt idx="2165">
                    <c:v>France</c:v>
                  </c:pt>
                  <c:pt idx="2166">
                    <c:v>Germany</c:v>
                  </c:pt>
                  <c:pt idx="2167">
                    <c:v>Italy</c:v>
                  </c:pt>
                  <c:pt idx="2168">
                    <c:v>Germany</c:v>
                  </c:pt>
                  <c:pt idx="2169">
                    <c:v>Germany</c:v>
                  </c:pt>
                  <c:pt idx="2170">
                    <c:v>Spain</c:v>
                  </c:pt>
                  <c:pt idx="2171">
                    <c:v>United Kingdom</c:v>
                  </c:pt>
                  <c:pt idx="2172">
                    <c:v>Italy</c:v>
                  </c:pt>
                  <c:pt idx="2173">
                    <c:v>Italy</c:v>
                  </c:pt>
                  <c:pt idx="2174">
                    <c:v>Germany</c:v>
                  </c:pt>
                  <c:pt idx="2175">
                    <c:v>Germany</c:v>
                  </c:pt>
                  <c:pt idx="2176">
                    <c:v>Belgium</c:v>
                  </c:pt>
                  <c:pt idx="2177">
                    <c:v>Finland</c:v>
                  </c:pt>
                  <c:pt idx="2178">
                    <c:v>United Kingdom</c:v>
                  </c:pt>
                  <c:pt idx="2179">
                    <c:v>Italy</c:v>
                  </c:pt>
                  <c:pt idx="2180">
                    <c:v>United Kingdom</c:v>
                  </c:pt>
                  <c:pt idx="2181">
                    <c:v>Germany</c:v>
                  </c:pt>
                  <c:pt idx="2182">
                    <c:v>France</c:v>
                  </c:pt>
                  <c:pt idx="2183">
                    <c:v>France</c:v>
                  </c:pt>
                  <c:pt idx="2184">
                    <c:v>Germany</c:v>
                  </c:pt>
                  <c:pt idx="2185">
                    <c:v>Germany</c:v>
                  </c:pt>
                  <c:pt idx="2186">
                    <c:v>France</c:v>
                  </c:pt>
                  <c:pt idx="2187">
                    <c:v>Norway</c:v>
                  </c:pt>
                  <c:pt idx="2188">
                    <c:v>United Kingdom</c:v>
                  </c:pt>
                  <c:pt idx="2189">
                    <c:v>Germany</c:v>
                  </c:pt>
                  <c:pt idx="2190">
                    <c:v>Italy</c:v>
                  </c:pt>
                  <c:pt idx="2191">
                    <c:v>Germany</c:v>
                  </c:pt>
                  <c:pt idx="2192">
                    <c:v>France</c:v>
                  </c:pt>
                  <c:pt idx="2193">
                    <c:v>Germany</c:v>
                  </c:pt>
                  <c:pt idx="2194">
                    <c:v>United Kingdom</c:v>
                  </c:pt>
                  <c:pt idx="2195">
                    <c:v>Germany</c:v>
                  </c:pt>
                  <c:pt idx="2196">
                    <c:v>Spain</c:v>
                  </c:pt>
                  <c:pt idx="2197">
                    <c:v>Germany</c:v>
                  </c:pt>
                  <c:pt idx="2198">
                    <c:v>Netherlands</c:v>
                  </c:pt>
                  <c:pt idx="2199">
                    <c:v>United Kingdom</c:v>
                  </c:pt>
                  <c:pt idx="2200">
                    <c:v>Belgium</c:v>
                  </c:pt>
                  <c:pt idx="2201">
                    <c:v>Italy</c:v>
                  </c:pt>
                  <c:pt idx="2202">
                    <c:v>Germany</c:v>
                  </c:pt>
                  <c:pt idx="2203">
                    <c:v>Germany</c:v>
                  </c:pt>
                  <c:pt idx="2204">
                    <c:v>Spain</c:v>
                  </c:pt>
                  <c:pt idx="2205">
                    <c:v>Italy</c:v>
                  </c:pt>
                  <c:pt idx="2206">
                    <c:v>France</c:v>
                  </c:pt>
                  <c:pt idx="2207">
                    <c:v>Germany</c:v>
                  </c:pt>
                  <c:pt idx="2208">
                    <c:v>Italy</c:v>
                  </c:pt>
                  <c:pt idx="2209">
                    <c:v>Germany</c:v>
                  </c:pt>
                  <c:pt idx="2210">
                    <c:v>Germany</c:v>
                  </c:pt>
                  <c:pt idx="2211">
                    <c:v>Spain</c:v>
                  </c:pt>
                  <c:pt idx="2212">
                    <c:v>France</c:v>
                  </c:pt>
                  <c:pt idx="2213">
                    <c:v>United Kingdom</c:v>
                  </c:pt>
                  <c:pt idx="2214">
                    <c:v>Italy</c:v>
                  </c:pt>
                  <c:pt idx="2215">
                    <c:v>Germany</c:v>
                  </c:pt>
                  <c:pt idx="2216">
                    <c:v>Germany</c:v>
                  </c:pt>
                  <c:pt idx="2217">
                    <c:v>Germany</c:v>
                  </c:pt>
                  <c:pt idx="2218">
                    <c:v>United Kingdom</c:v>
                  </c:pt>
                  <c:pt idx="2219">
                    <c:v>Italy</c:v>
                  </c:pt>
                  <c:pt idx="2220">
                    <c:v>Italy</c:v>
                  </c:pt>
                  <c:pt idx="2221">
                    <c:v>France</c:v>
                  </c:pt>
                  <c:pt idx="2222">
                    <c:v>Germany</c:v>
                  </c:pt>
                  <c:pt idx="2223">
                    <c:v>United Kingdom</c:v>
                  </c:pt>
                  <c:pt idx="2224">
                    <c:v>France</c:v>
                  </c:pt>
                  <c:pt idx="2225">
                    <c:v>Italy</c:v>
                  </c:pt>
                  <c:pt idx="2226">
                    <c:v>Germany</c:v>
                  </c:pt>
                  <c:pt idx="2227">
                    <c:v>France</c:v>
                  </c:pt>
                  <c:pt idx="2228">
                    <c:v>Germany</c:v>
                  </c:pt>
                  <c:pt idx="2229">
                    <c:v>Belgium</c:v>
                  </c:pt>
                  <c:pt idx="2230">
                    <c:v>United Kingdom</c:v>
                  </c:pt>
                  <c:pt idx="2231">
                    <c:v>Denmark</c:v>
                  </c:pt>
                  <c:pt idx="2232">
                    <c:v>United Kingdom</c:v>
                  </c:pt>
                  <c:pt idx="2233">
                    <c:v>France</c:v>
                  </c:pt>
                  <c:pt idx="2234">
                    <c:v>Italy</c:v>
                  </c:pt>
                  <c:pt idx="2235">
                    <c:v>Italy</c:v>
                  </c:pt>
                  <c:pt idx="2236">
                    <c:v>Germany</c:v>
                  </c:pt>
                  <c:pt idx="2237">
                    <c:v>Germany</c:v>
                  </c:pt>
                  <c:pt idx="2238">
                    <c:v>France</c:v>
                  </c:pt>
                  <c:pt idx="2239">
                    <c:v>United Kingdom</c:v>
                  </c:pt>
                  <c:pt idx="2240">
                    <c:v>France</c:v>
                  </c:pt>
                  <c:pt idx="2241">
                    <c:v>United Kingdom</c:v>
                  </c:pt>
                  <c:pt idx="2242">
                    <c:v>France</c:v>
                  </c:pt>
                  <c:pt idx="2243">
                    <c:v>Belgium</c:v>
                  </c:pt>
                  <c:pt idx="2244">
                    <c:v>France</c:v>
                  </c:pt>
                  <c:pt idx="2245">
                    <c:v>Austria</c:v>
                  </c:pt>
                  <c:pt idx="2246">
                    <c:v>Sweden</c:v>
                  </c:pt>
                  <c:pt idx="2247">
                    <c:v>United Kingdom</c:v>
                  </c:pt>
                  <c:pt idx="2248">
                    <c:v>United Kingdom</c:v>
                  </c:pt>
                  <c:pt idx="2249">
                    <c:v>United Kingdom</c:v>
                  </c:pt>
                  <c:pt idx="2250">
                    <c:v>Italy</c:v>
                  </c:pt>
                  <c:pt idx="2251">
                    <c:v>Germany</c:v>
                  </c:pt>
                  <c:pt idx="2252">
                    <c:v>Germany</c:v>
                  </c:pt>
                  <c:pt idx="2253">
                    <c:v>France</c:v>
                  </c:pt>
                  <c:pt idx="2254">
                    <c:v>Italy</c:v>
                  </c:pt>
                  <c:pt idx="2255">
                    <c:v>Germany</c:v>
                  </c:pt>
                  <c:pt idx="2256">
                    <c:v>Spain</c:v>
                  </c:pt>
                  <c:pt idx="2257">
                    <c:v>France</c:v>
                  </c:pt>
                  <c:pt idx="2258">
                    <c:v>United Kingdom</c:v>
                  </c:pt>
                  <c:pt idx="2259">
                    <c:v>France</c:v>
                  </c:pt>
                  <c:pt idx="2260">
                    <c:v>United Kingdom</c:v>
                  </c:pt>
                  <c:pt idx="2261">
                    <c:v>United Kingdom</c:v>
                  </c:pt>
                  <c:pt idx="2262">
                    <c:v>Austria</c:v>
                  </c:pt>
                  <c:pt idx="2263">
                    <c:v>Norway</c:v>
                  </c:pt>
                  <c:pt idx="2264">
                    <c:v>Belgium</c:v>
                  </c:pt>
                  <c:pt idx="2265">
                    <c:v>Spain</c:v>
                  </c:pt>
                  <c:pt idx="2266">
                    <c:v>Spain</c:v>
                  </c:pt>
                  <c:pt idx="2267">
                    <c:v>Germany</c:v>
                  </c:pt>
                  <c:pt idx="2268">
                    <c:v>Norway</c:v>
                  </c:pt>
                  <c:pt idx="2269">
                    <c:v>Austria</c:v>
                  </c:pt>
                  <c:pt idx="2270">
                    <c:v>Germany</c:v>
                  </c:pt>
                  <c:pt idx="2271">
                    <c:v>France</c:v>
                  </c:pt>
                  <c:pt idx="2272">
                    <c:v>Spain</c:v>
                  </c:pt>
                  <c:pt idx="2273">
                    <c:v>Germany</c:v>
                  </c:pt>
                  <c:pt idx="2274">
                    <c:v>Ireland</c:v>
                  </c:pt>
                  <c:pt idx="2275">
                    <c:v>France</c:v>
                  </c:pt>
                  <c:pt idx="2276">
                    <c:v>Italy</c:v>
                  </c:pt>
                  <c:pt idx="2277">
                    <c:v>Spain</c:v>
                  </c:pt>
                  <c:pt idx="2278">
                    <c:v>Germany</c:v>
                  </c:pt>
                  <c:pt idx="2279">
                    <c:v>Germany</c:v>
                  </c:pt>
                  <c:pt idx="2280">
                    <c:v>United Kingdom</c:v>
                  </c:pt>
                  <c:pt idx="2281">
                    <c:v>Netherlands</c:v>
                  </c:pt>
                  <c:pt idx="2282">
                    <c:v>United Kingdom</c:v>
                  </c:pt>
                  <c:pt idx="2283">
                    <c:v>France</c:v>
                  </c:pt>
                  <c:pt idx="2284">
                    <c:v>Switzerland</c:v>
                  </c:pt>
                  <c:pt idx="2285">
                    <c:v>France</c:v>
                  </c:pt>
                  <c:pt idx="2286">
                    <c:v>France</c:v>
                  </c:pt>
                  <c:pt idx="2287">
                    <c:v>Italy</c:v>
                  </c:pt>
                  <c:pt idx="2288">
                    <c:v>Italy</c:v>
                  </c:pt>
                  <c:pt idx="2289">
                    <c:v>Italy</c:v>
                  </c:pt>
                  <c:pt idx="2290">
                    <c:v>United Kingdom</c:v>
                  </c:pt>
                  <c:pt idx="2291">
                    <c:v>Germany</c:v>
                  </c:pt>
                  <c:pt idx="2292">
                    <c:v>Austria</c:v>
                  </c:pt>
                  <c:pt idx="2293">
                    <c:v>Austria</c:v>
                  </c:pt>
                  <c:pt idx="2294">
                    <c:v>France</c:v>
                  </c:pt>
                  <c:pt idx="2295">
                    <c:v>Spain</c:v>
                  </c:pt>
                  <c:pt idx="2296">
                    <c:v>United Kingdom</c:v>
                  </c:pt>
                  <c:pt idx="2297">
                    <c:v>Germany</c:v>
                  </c:pt>
                  <c:pt idx="2298">
                    <c:v>France</c:v>
                  </c:pt>
                  <c:pt idx="2299">
                    <c:v>Germany</c:v>
                  </c:pt>
                  <c:pt idx="2300">
                    <c:v>Germany</c:v>
                  </c:pt>
                  <c:pt idx="2301">
                    <c:v>Belgium</c:v>
                  </c:pt>
                  <c:pt idx="2302">
                    <c:v>United Kingdom</c:v>
                  </c:pt>
                  <c:pt idx="2303">
                    <c:v>United Kingdom</c:v>
                  </c:pt>
                  <c:pt idx="2304">
                    <c:v>France</c:v>
                  </c:pt>
                  <c:pt idx="2305">
                    <c:v>United Kingdom</c:v>
                  </c:pt>
                  <c:pt idx="2306">
                    <c:v>United Kingdom</c:v>
                  </c:pt>
                  <c:pt idx="2307">
                    <c:v>France</c:v>
                  </c:pt>
                  <c:pt idx="2308">
                    <c:v>France</c:v>
                  </c:pt>
                  <c:pt idx="2309">
                    <c:v>France</c:v>
                  </c:pt>
                  <c:pt idx="2310">
                    <c:v>France</c:v>
                  </c:pt>
                  <c:pt idx="2311">
                    <c:v>Spain</c:v>
                  </c:pt>
                  <c:pt idx="2312">
                    <c:v>United Kingdom</c:v>
                  </c:pt>
                  <c:pt idx="2313">
                    <c:v>Spain</c:v>
                  </c:pt>
                  <c:pt idx="2314">
                    <c:v>Spain</c:v>
                  </c:pt>
                  <c:pt idx="2315">
                    <c:v>United Kingdom</c:v>
                  </c:pt>
                  <c:pt idx="2316">
                    <c:v>Germany</c:v>
                  </c:pt>
                  <c:pt idx="2317">
                    <c:v>Germany</c:v>
                  </c:pt>
                  <c:pt idx="2318">
                    <c:v>Italy</c:v>
                  </c:pt>
                  <c:pt idx="2319">
                    <c:v>Spain</c:v>
                  </c:pt>
                  <c:pt idx="2320">
                    <c:v>France</c:v>
                  </c:pt>
                  <c:pt idx="2321">
                    <c:v>Spain</c:v>
                  </c:pt>
                  <c:pt idx="2322">
                    <c:v>Germany</c:v>
                  </c:pt>
                  <c:pt idx="2323">
                    <c:v>Spain</c:v>
                  </c:pt>
                  <c:pt idx="2324">
                    <c:v>France</c:v>
                  </c:pt>
                  <c:pt idx="2325">
                    <c:v>Spain</c:v>
                  </c:pt>
                  <c:pt idx="2326">
                    <c:v>United Kingdom</c:v>
                  </c:pt>
                  <c:pt idx="2327">
                    <c:v>United Kingdom</c:v>
                  </c:pt>
                  <c:pt idx="2328">
                    <c:v>France</c:v>
                  </c:pt>
                  <c:pt idx="2329">
                    <c:v>United Kingdom</c:v>
                  </c:pt>
                  <c:pt idx="2330">
                    <c:v>Italy</c:v>
                  </c:pt>
                  <c:pt idx="2331">
                    <c:v>United Kingdom</c:v>
                  </c:pt>
                  <c:pt idx="2332">
                    <c:v>United Kingdom</c:v>
                  </c:pt>
                  <c:pt idx="2333">
                    <c:v>Spain</c:v>
                  </c:pt>
                  <c:pt idx="2334">
                    <c:v>Spain</c:v>
                  </c:pt>
                  <c:pt idx="2335">
                    <c:v>Italy</c:v>
                  </c:pt>
                  <c:pt idx="2336">
                    <c:v>France</c:v>
                  </c:pt>
                  <c:pt idx="2337">
                    <c:v>Germany</c:v>
                  </c:pt>
                  <c:pt idx="2338">
                    <c:v>Italy</c:v>
                  </c:pt>
                  <c:pt idx="2339">
                    <c:v>Spain</c:v>
                  </c:pt>
                  <c:pt idx="2340">
                    <c:v>Austria</c:v>
                  </c:pt>
                  <c:pt idx="2341">
                    <c:v>Germany</c:v>
                  </c:pt>
                  <c:pt idx="2342">
                    <c:v>Italy</c:v>
                  </c:pt>
                  <c:pt idx="2343">
                    <c:v>United Kingdom</c:v>
                  </c:pt>
                  <c:pt idx="2344">
                    <c:v>Netherlands</c:v>
                  </c:pt>
                  <c:pt idx="2345">
                    <c:v>France</c:v>
                  </c:pt>
                  <c:pt idx="2346">
                    <c:v>United Kingdom</c:v>
                  </c:pt>
                  <c:pt idx="2347">
                    <c:v>Belgium</c:v>
                  </c:pt>
                  <c:pt idx="2348">
                    <c:v>Belgium</c:v>
                  </c:pt>
                  <c:pt idx="2349">
                    <c:v>Italy</c:v>
                  </c:pt>
                  <c:pt idx="2350">
                    <c:v>France</c:v>
                  </c:pt>
                  <c:pt idx="2351">
                    <c:v>France</c:v>
                  </c:pt>
                  <c:pt idx="2352">
                    <c:v>France</c:v>
                  </c:pt>
                  <c:pt idx="2353">
                    <c:v>Germany</c:v>
                  </c:pt>
                  <c:pt idx="2354">
                    <c:v>Germany</c:v>
                  </c:pt>
                  <c:pt idx="2355">
                    <c:v>Germany</c:v>
                  </c:pt>
                  <c:pt idx="2356">
                    <c:v>United Kingdom</c:v>
                  </c:pt>
                  <c:pt idx="2357">
                    <c:v>Germany</c:v>
                  </c:pt>
                  <c:pt idx="2358">
                    <c:v>Italy</c:v>
                  </c:pt>
                  <c:pt idx="2359">
                    <c:v>France</c:v>
                  </c:pt>
                  <c:pt idx="2360">
                    <c:v>Belgium</c:v>
                  </c:pt>
                  <c:pt idx="2361">
                    <c:v>France</c:v>
                  </c:pt>
                  <c:pt idx="2362">
                    <c:v>United Kingdom</c:v>
                  </c:pt>
                  <c:pt idx="2363">
                    <c:v>United Kingdom</c:v>
                  </c:pt>
                  <c:pt idx="2364">
                    <c:v>Germany</c:v>
                  </c:pt>
                  <c:pt idx="2365">
                    <c:v>Germany</c:v>
                  </c:pt>
                  <c:pt idx="2366">
                    <c:v>France</c:v>
                  </c:pt>
                  <c:pt idx="2367">
                    <c:v>France</c:v>
                  </c:pt>
                  <c:pt idx="2368">
                    <c:v>France</c:v>
                  </c:pt>
                  <c:pt idx="2369">
                    <c:v>Germany</c:v>
                  </c:pt>
                  <c:pt idx="2370">
                    <c:v>France</c:v>
                  </c:pt>
                  <c:pt idx="2371">
                    <c:v>United Kingdom</c:v>
                  </c:pt>
                  <c:pt idx="2372">
                    <c:v>Austria</c:v>
                  </c:pt>
                  <c:pt idx="2373">
                    <c:v>United Kingdom</c:v>
                  </c:pt>
                  <c:pt idx="2374">
                    <c:v>France</c:v>
                  </c:pt>
                  <c:pt idx="2375">
                    <c:v>United Kingdom</c:v>
                  </c:pt>
                  <c:pt idx="2376">
                    <c:v>France</c:v>
                  </c:pt>
                  <c:pt idx="2377">
                    <c:v>Italy</c:v>
                  </c:pt>
                  <c:pt idx="2378">
                    <c:v>Germany</c:v>
                  </c:pt>
                  <c:pt idx="2379">
                    <c:v>Germany</c:v>
                  </c:pt>
                  <c:pt idx="2380">
                    <c:v>Germany</c:v>
                  </c:pt>
                  <c:pt idx="2381">
                    <c:v>France</c:v>
                  </c:pt>
                  <c:pt idx="2382">
                    <c:v>Germany</c:v>
                  </c:pt>
                  <c:pt idx="2383">
                    <c:v>United Kingdom</c:v>
                  </c:pt>
                  <c:pt idx="2384">
                    <c:v>France</c:v>
                  </c:pt>
                  <c:pt idx="2385">
                    <c:v>United Kingdom</c:v>
                  </c:pt>
                  <c:pt idx="2386">
                    <c:v>Austria</c:v>
                  </c:pt>
                  <c:pt idx="2387">
                    <c:v>France</c:v>
                  </c:pt>
                  <c:pt idx="2388">
                    <c:v>Spain</c:v>
                  </c:pt>
                  <c:pt idx="2389">
                    <c:v>United Kingdom</c:v>
                  </c:pt>
                  <c:pt idx="2390">
                    <c:v>Spain</c:v>
                  </c:pt>
                  <c:pt idx="2391">
                    <c:v>France</c:v>
                  </c:pt>
                  <c:pt idx="2392">
                    <c:v>Denmark</c:v>
                  </c:pt>
                  <c:pt idx="2393">
                    <c:v>France</c:v>
                  </c:pt>
                  <c:pt idx="2394">
                    <c:v>United Kingdom</c:v>
                  </c:pt>
                  <c:pt idx="2395">
                    <c:v>France</c:v>
                  </c:pt>
                  <c:pt idx="2396">
                    <c:v>Germany</c:v>
                  </c:pt>
                  <c:pt idx="2397">
                    <c:v>France</c:v>
                  </c:pt>
                  <c:pt idx="2398">
                    <c:v>United Kingdom</c:v>
                  </c:pt>
                  <c:pt idx="2399">
                    <c:v>Italy</c:v>
                  </c:pt>
                  <c:pt idx="2400">
                    <c:v>United Kingdom</c:v>
                  </c:pt>
                  <c:pt idx="2401">
                    <c:v>United Kingdom</c:v>
                  </c:pt>
                  <c:pt idx="2402">
                    <c:v>Spain</c:v>
                  </c:pt>
                  <c:pt idx="2403">
                    <c:v>Germany</c:v>
                  </c:pt>
                  <c:pt idx="2404">
                    <c:v>Italy</c:v>
                  </c:pt>
                  <c:pt idx="2405">
                    <c:v>Germany</c:v>
                  </c:pt>
                  <c:pt idx="2406">
                    <c:v>Germany</c:v>
                  </c:pt>
                  <c:pt idx="2407">
                    <c:v>Italy</c:v>
                  </c:pt>
                  <c:pt idx="2408">
                    <c:v>Spain</c:v>
                  </c:pt>
                  <c:pt idx="2409">
                    <c:v>France</c:v>
                  </c:pt>
                  <c:pt idx="2410">
                    <c:v>United Kingdom</c:v>
                  </c:pt>
                  <c:pt idx="2411">
                    <c:v>Spain</c:v>
                  </c:pt>
                  <c:pt idx="2412">
                    <c:v>Germany</c:v>
                  </c:pt>
                  <c:pt idx="2413">
                    <c:v>Germany</c:v>
                  </c:pt>
                  <c:pt idx="2414">
                    <c:v>Germany</c:v>
                  </c:pt>
                  <c:pt idx="2415">
                    <c:v>Germany</c:v>
                  </c:pt>
                  <c:pt idx="2416">
                    <c:v>France</c:v>
                  </c:pt>
                  <c:pt idx="2417">
                    <c:v>France</c:v>
                  </c:pt>
                  <c:pt idx="2418">
                    <c:v>France</c:v>
                  </c:pt>
                  <c:pt idx="2419">
                    <c:v>United Kingdom</c:v>
                  </c:pt>
                  <c:pt idx="2420">
                    <c:v>Italy</c:v>
                  </c:pt>
                  <c:pt idx="2421">
                    <c:v>Italy</c:v>
                  </c:pt>
                  <c:pt idx="2422">
                    <c:v>Italy</c:v>
                  </c:pt>
                  <c:pt idx="2423">
                    <c:v>Spain</c:v>
                  </c:pt>
                  <c:pt idx="2424">
                    <c:v>United Kingdom</c:v>
                  </c:pt>
                  <c:pt idx="2425">
                    <c:v>United Kingdom</c:v>
                  </c:pt>
                  <c:pt idx="2426">
                    <c:v>Spain</c:v>
                  </c:pt>
                  <c:pt idx="2427">
                    <c:v>Spain</c:v>
                  </c:pt>
                  <c:pt idx="2428">
                    <c:v>Germany</c:v>
                  </c:pt>
                  <c:pt idx="2429">
                    <c:v>France</c:v>
                  </c:pt>
                  <c:pt idx="2430">
                    <c:v>France</c:v>
                  </c:pt>
                  <c:pt idx="2431">
                    <c:v>Spain</c:v>
                  </c:pt>
                  <c:pt idx="2432">
                    <c:v>Germany</c:v>
                  </c:pt>
                  <c:pt idx="2433">
                    <c:v>Germany</c:v>
                  </c:pt>
                  <c:pt idx="2434">
                    <c:v>Norway</c:v>
                  </c:pt>
                  <c:pt idx="2435">
                    <c:v>France</c:v>
                  </c:pt>
                  <c:pt idx="2436">
                    <c:v>Norway</c:v>
                  </c:pt>
                  <c:pt idx="2437">
                    <c:v>France</c:v>
                  </c:pt>
                  <c:pt idx="2438">
                    <c:v>France</c:v>
                  </c:pt>
                  <c:pt idx="2439">
                    <c:v>United Kingdom</c:v>
                  </c:pt>
                  <c:pt idx="2440">
                    <c:v>Italy</c:v>
                  </c:pt>
                  <c:pt idx="2441">
                    <c:v>United Kingdom</c:v>
                  </c:pt>
                  <c:pt idx="2442">
                    <c:v>France</c:v>
                  </c:pt>
                  <c:pt idx="2443">
                    <c:v>Spain</c:v>
                  </c:pt>
                  <c:pt idx="2444">
                    <c:v>France</c:v>
                  </c:pt>
                  <c:pt idx="2445">
                    <c:v>France</c:v>
                  </c:pt>
                  <c:pt idx="2446">
                    <c:v>Belgium</c:v>
                  </c:pt>
                  <c:pt idx="2447">
                    <c:v>Italy</c:v>
                  </c:pt>
                  <c:pt idx="2448">
                    <c:v>Spain</c:v>
                  </c:pt>
                  <c:pt idx="2449">
                    <c:v>France</c:v>
                  </c:pt>
                  <c:pt idx="2450">
                    <c:v>France</c:v>
                  </c:pt>
                  <c:pt idx="2451">
                    <c:v>Belgium</c:v>
                  </c:pt>
                  <c:pt idx="2452">
                    <c:v>United Kingdom</c:v>
                  </c:pt>
                  <c:pt idx="2453">
                    <c:v>United Kingdom</c:v>
                  </c:pt>
                  <c:pt idx="2454">
                    <c:v>United Kingdom</c:v>
                  </c:pt>
                  <c:pt idx="2455">
                    <c:v>Austria</c:v>
                  </c:pt>
                  <c:pt idx="2456">
                    <c:v>France</c:v>
                  </c:pt>
                  <c:pt idx="2457">
                    <c:v>Germany</c:v>
                  </c:pt>
                  <c:pt idx="2458">
                    <c:v>Spain</c:v>
                  </c:pt>
                  <c:pt idx="2459">
                    <c:v>Germany</c:v>
                  </c:pt>
                  <c:pt idx="2460">
                    <c:v>Italy</c:v>
                  </c:pt>
                  <c:pt idx="2461">
                    <c:v>France</c:v>
                  </c:pt>
                  <c:pt idx="2462">
                    <c:v>Italy</c:v>
                  </c:pt>
                  <c:pt idx="2463">
                    <c:v>France</c:v>
                  </c:pt>
                  <c:pt idx="2464">
                    <c:v>Germany</c:v>
                  </c:pt>
                  <c:pt idx="2465">
                    <c:v>France</c:v>
                  </c:pt>
                  <c:pt idx="2466">
                    <c:v>France</c:v>
                  </c:pt>
                  <c:pt idx="2467">
                    <c:v>Belgium</c:v>
                  </c:pt>
                  <c:pt idx="2468">
                    <c:v>Germany</c:v>
                  </c:pt>
                  <c:pt idx="2469">
                    <c:v>France</c:v>
                  </c:pt>
                  <c:pt idx="2470">
                    <c:v>Germany</c:v>
                  </c:pt>
                  <c:pt idx="2471">
                    <c:v>Italy</c:v>
                  </c:pt>
                  <c:pt idx="2472">
                    <c:v>Germany</c:v>
                  </c:pt>
                  <c:pt idx="2473">
                    <c:v>United Kingdom</c:v>
                  </c:pt>
                  <c:pt idx="2474">
                    <c:v>France</c:v>
                  </c:pt>
                  <c:pt idx="2475">
                    <c:v>Austria</c:v>
                  </c:pt>
                  <c:pt idx="2476">
                    <c:v>United Kingdom</c:v>
                  </c:pt>
                  <c:pt idx="2477">
                    <c:v>Italy</c:v>
                  </c:pt>
                  <c:pt idx="2478">
                    <c:v>United Kingdom</c:v>
                  </c:pt>
                  <c:pt idx="2479">
                    <c:v>Germany</c:v>
                  </c:pt>
                  <c:pt idx="2480">
                    <c:v>United Kingdom</c:v>
                  </c:pt>
                  <c:pt idx="2481">
                    <c:v>Germany</c:v>
                  </c:pt>
                  <c:pt idx="2482">
                    <c:v>France</c:v>
                  </c:pt>
                  <c:pt idx="2483">
                    <c:v>Spain</c:v>
                  </c:pt>
                  <c:pt idx="2484">
                    <c:v>Spain</c:v>
                  </c:pt>
                  <c:pt idx="2485">
                    <c:v>United Kingdom</c:v>
                  </c:pt>
                  <c:pt idx="2486">
                    <c:v>Austria</c:v>
                  </c:pt>
                  <c:pt idx="2487">
                    <c:v>France</c:v>
                  </c:pt>
                  <c:pt idx="2488">
                    <c:v>Spain</c:v>
                  </c:pt>
                  <c:pt idx="2489">
                    <c:v>Germany</c:v>
                  </c:pt>
                  <c:pt idx="2490">
                    <c:v>Germany</c:v>
                  </c:pt>
                  <c:pt idx="2491">
                    <c:v>France</c:v>
                  </c:pt>
                  <c:pt idx="2492">
                    <c:v>Germany</c:v>
                  </c:pt>
                  <c:pt idx="2493">
                    <c:v>United Kingdom</c:v>
                  </c:pt>
                  <c:pt idx="2494">
                    <c:v>United Kingdom</c:v>
                  </c:pt>
                  <c:pt idx="2495">
                    <c:v>Italy</c:v>
                  </c:pt>
                  <c:pt idx="2496">
                    <c:v>Germany</c:v>
                  </c:pt>
                  <c:pt idx="2497">
                    <c:v>Norway</c:v>
                  </c:pt>
                  <c:pt idx="2498">
                    <c:v>Italy</c:v>
                  </c:pt>
                  <c:pt idx="2499">
                    <c:v>United Kingdom</c:v>
                  </c:pt>
                  <c:pt idx="2500">
                    <c:v>Italy</c:v>
                  </c:pt>
                  <c:pt idx="2501">
                    <c:v>Spain</c:v>
                  </c:pt>
                  <c:pt idx="2502">
                    <c:v>Spain</c:v>
                  </c:pt>
                  <c:pt idx="2503">
                    <c:v>Germany</c:v>
                  </c:pt>
                  <c:pt idx="2504">
                    <c:v>Italy</c:v>
                  </c:pt>
                  <c:pt idx="2505">
                    <c:v>France</c:v>
                  </c:pt>
                  <c:pt idx="2506">
                    <c:v>Italy</c:v>
                  </c:pt>
                  <c:pt idx="2507">
                    <c:v>Belgium</c:v>
                  </c:pt>
                  <c:pt idx="2508">
                    <c:v>Norway</c:v>
                  </c:pt>
                  <c:pt idx="2509">
                    <c:v>Italy</c:v>
                  </c:pt>
                  <c:pt idx="2510">
                    <c:v>United Kingdom</c:v>
                  </c:pt>
                  <c:pt idx="2511">
                    <c:v>France</c:v>
                  </c:pt>
                  <c:pt idx="2512">
                    <c:v>Italy</c:v>
                  </c:pt>
                  <c:pt idx="2513">
                    <c:v>Austria</c:v>
                  </c:pt>
                  <c:pt idx="2514">
                    <c:v>Norway</c:v>
                  </c:pt>
                  <c:pt idx="2515">
                    <c:v>United Kingdom</c:v>
                  </c:pt>
                  <c:pt idx="2516">
                    <c:v>France</c:v>
                  </c:pt>
                  <c:pt idx="2517">
                    <c:v>Spain</c:v>
                  </c:pt>
                  <c:pt idx="2518">
                    <c:v>Germany</c:v>
                  </c:pt>
                  <c:pt idx="2519">
                    <c:v>France</c:v>
                  </c:pt>
                  <c:pt idx="2520">
                    <c:v>Germany</c:v>
                  </c:pt>
                  <c:pt idx="2521">
                    <c:v>Spain</c:v>
                  </c:pt>
                  <c:pt idx="2522">
                    <c:v>Germany</c:v>
                  </c:pt>
                  <c:pt idx="2523">
                    <c:v>Norway</c:v>
                  </c:pt>
                  <c:pt idx="2524">
                    <c:v>Italy</c:v>
                  </c:pt>
                  <c:pt idx="2525">
                    <c:v>Germany</c:v>
                  </c:pt>
                  <c:pt idx="2526">
                    <c:v>France</c:v>
                  </c:pt>
                  <c:pt idx="2527">
                    <c:v>Spain</c:v>
                  </c:pt>
                  <c:pt idx="2528">
                    <c:v>United Kingdom</c:v>
                  </c:pt>
                  <c:pt idx="2529">
                    <c:v>Spain</c:v>
                  </c:pt>
                  <c:pt idx="2530">
                    <c:v>France</c:v>
                  </c:pt>
                  <c:pt idx="2531">
                    <c:v>Norway</c:v>
                  </c:pt>
                  <c:pt idx="2532">
                    <c:v>France</c:v>
                  </c:pt>
                  <c:pt idx="2533">
                    <c:v>France</c:v>
                  </c:pt>
                  <c:pt idx="2534">
                    <c:v>Switzerland</c:v>
                  </c:pt>
                  <c:pt idx="2535">
                    <c:v>Germany</c:v>
                  </c:pt>
                  <c:pt idx="2536">
                    <c:v>United Kingdom</c:v>
                  </c:pt>
                  <c:pt idx="2537">
                    <c:v>Spain</c:v>
                  </c:pt>
                  <c:pt idx="2538">
                    <c:v>France</c:v>
                  </c:pt>
                  <c:pt idx="2539">
                    <c:v>France</c:v>
                  </c:pt>
                  <c:pt idx="2540">
                    <c:v>Spain</c:v>
                  </c:pt>
                  <c:pt idx="2541">
                    <c:v>Netherlands</c:v>
                  </c:pt>
                  <c:pt idx="2542">
                    <c:v>United Kingdom</c:v>
                  </c:pt>
                  <c:pt idx="2543">
                    <c:v>Italy</c:v>
                  </c:pt>
                  <c:pt idx="2544">
                    <c:v>Germany</c:v>
                  </c:pt>
                  <c:pt idx="2545">
                    <c:v>Austria</c:v>
                  </c:pt>
                  <c:pt idx="2546">
                    <c:v>France</c:v>
                  </c:pt>
                  <c:pt idx="2547">
                    <c:v>Germany</c:v>
                  </c:pt>
                  <c:pt idx="2548">
                    <c:v>Austria</c:v>
                  </c:pt>
                  <c:pt idx="2549">
                    <c:v>Spain</c:v>
                  </c:pt>
                  <c:pt idx="2550">
                    <c:v>France</c:v>
                  </c:pt>
                  <c:pt idx="2551">
                    <c:v>Germany</c:v>
                  </c:pt>
                  <c:pt idx="2552">
                    <c:v>Germany</c:v>
                  </c:pt>
                  <c:pt idx="2553">
                    <c:v>France</c:v>
                  </c:pt>
                  <c:pt idx="2554">
                    <c:v>United Kingdom</c:v>
                  </c:pt>
                  <c:pt idx="2555">
                    <c:v>Spain</c:v>
                  </c:pt>
                  <c:pt idx="2556">
                    <c:v>United Kingdom</c:v>
                  </c:pt>
                  <c:pt idx="2557">
                    <c:v>Germany</c:v>
                  </c:pt>
                  <c:pt idx="2558">
                    <c:v>Germany</c:v>
                  </c:pt>
                  <c:pt idx="2559">
                    <c:v>Spain</c:v>
                  </c:pt>
                  <c:pt idx="2560">
                    <c:v>Spain</c:v>
                  </c:pt>
                  <c:pt idx="2561">
                    <c:v>France</c:v>
                  </c:pt>
                  <c:pt idx="2562">
                    <c:v>France</c:v>
                  </c:pt>
                  <c:pt idx="2563">
                    <c:v>France</c:v>
                  </c:pt>
                  <c:pt idx="2564">
                    <c:v>Austria</c:v>
                  </c:pt>
                  <c:pt idx="2565">
                    <c:v>France</c:v>
                  </c:pt>
                  <c:pt idx="2566">
                    <c:v>Germany</c:v>
                  </c:pt>
                  <c:pt idx="2567">
                    <c:v>France</c:v>
                  </c:pt>
                  <c:pt idx="2568">
                    <c:v>Italy</c:v>
                  </c:pt>
                  <c:pt idx="2569">
                    <c:v>France</c:v>
                  </c:pt>
                  <c:pt idx="2570">
                    <c:v>France</c:v>
                  </c:pt>
                  <c:pt idx="2571">
                    <c:v>United Kingdom</c:v>
                  </c:pt>
                  <c:pt idx="2572">
                    <c:v>Italy</c:v>
                  </c:pt>
                  <c:pt idx="2573">
                    <c:v>United Kingdom</c:v>
                  </c:pt>
                  <c:pt idx="2574">
                    <c:v>France</c:v>
                  </c:pt>
                  <c:pt idx="2575">
                    <c:v>France</c:v>
                  </c:pt>
                  <c:pt idx="2576">
                    <c:v>Spain</c:v>
                  </c:pt>
                  <c:pt idx="2577">
                    <c:v>France</c:v>
                  </c:pt>
                  <c:pt idx="2578">
                    <c:v>United Kingdom</c:v>
                  </c:pt>
                  <c:pt idx="2579">
                    <c:v>France</c:v>
                  </c:pt>
                  <c:pt idx="2580">
                    <c:v>Spain</c:v>
                  </c:pt>
                  <c:pt idx="2581">
                    <c:v>Spain</c:v>
                  </c:pt>
                  <c:pt idx="2582">
                    <c:v>United Kingdom</c:v>
                  </c:pt>
                  <c:pt idx="2583">
                    <c:v>Germany</c:v>
                  </c:pt>
                  <c:pt idx="2584">
                    <c:v>Austria</c:v>
                  </c:pt>
                  <c:pt idx="2585">
                    <c:v>Spain</c:v>
                  </c:pt>
                  <c:pt idx="2586">
                    <c:v>Germany</c:v>
                  </c:pt>
                  <c:pt idx="2587">
                    <c:v>United Kingdom</c:v>
                  </c:pt>
                  <c:pt idx="2588">
                    <c:v>Germany</c:v>
                  </c:pt>
                  <c:pt idx="2589">
                    <c:v>Germany</c:v>
                  </c:pt>
                  <c:pt idx="2590">
                    <c:v>Spain</c:v>
                  </c:pt>
                  <c:pt idx="2591">
                    <c:v>Germany</c:v>
                  </c:pt>
                  <c:pt idx="2592">
                    <c:v>France</c:v>
                  </c:pt>
                  <c:pt idx="2593">
                    <c:v>France</c:v>
                  </c:pt>
                  <c:pt idx="2594">
                    <c:v>France</c:v>
                  </c:pt>
                  <c:pt idx="2595">
                    <c:v>Italy</c:v>
                  </c:pt>
                  <c:pt idx="2596">
                    <c:v>Italy</c:v>
                  </c:pt>
                  <c:pt idx="2597">
                    <c:v>France</c:v>
                  </c:pt>
                  <c:pt idx="2598">
                    <c:v>Germany</c:v>
                  </c:pt>
                  <c:pt idx="2599">
                    <c:v>France</c:v>
                  </c:pt>
                  <c:pt idx="2600">
                    <c:v>Belgium</c:v>
                  </c:pt>
                  <c:pt idx="2601">
                    <c:v>France</c:v>
                  </c:pt>
                  <c:pt idx="2602">
                    <c:v>France</c:v>
                  </c:pt>
                  <c:pt idx="2603">
                    <c:v>United Kingdom</c:v>
                  </c:pt>
                  <c:pt idx="2604">
                    <c:v>Italy</c:v>
                  </c:pt>
                  <c:pt idx="2605">
                    <c:v>Germany</c:v>
                  </c:pt>
                  <c:pt idx="2606">
                    <c:v>Italy</c:v>
                  </c:pt>
                  <c:pt idx="2607">
                    <c:v>Spain</c:v>
                  </c:pt>
                  <c:pt idx="2608">
                    <c:v>Germany</c:v>
                  </c:pt>
                  <c:pt idx="2609">
                    <c:v>Spain</c:v>
                  </c:pt>
                  <c:pt idx="2610">
                    <c:v>Italy</c:v>
                  </c:pt>
                  <c:pt idx="2611">
                    <c:v>Ireland</c:v>
                  </c:pt>
                  <c:pt idx="2612">
                    <c:v>Spain</c:v>
                  </c:pt>
                  <c:pt idx="2613">
                    <c:v>France</c:v>
                  </c:pt>
                  <c:pt idx="2614">
                    <c:v>Finland</c:v>
                  </c:pt>
                  <c:pt idx="2615">
                    <c:v>France</c:v>
                  </c:pt>
                  <c:pt idx="2616">
                    <c:v>Germany</c:v>
                  </c:pt>
                  <c:pt idx="2617">
                    <c:v>Belgium</c:v>
                  </c:pt>
                  <c:pt idx="2618">
                    <c:v>Belgium</c:v>
                  </c:pt>
                  <c:pt idx="2619">
                    <c:v>France</c:v>
                  </c:pt>
                  <c:pt idx="2620">
                    <c:v>Italy</c:v>
                  </c:pt>
                  <c:pt idx="2621">
                    <c:v>Italy</c:v>
                  </c:pt>
                  <c:pt idx="2622">
                    <c:v>France</c:v>
                  </c:pt>
                  <c:pt idx="2623">
                    <c:v>France</c:v>
                  </c:pt>
                  <c:pt idx="2624">
                    <c:v>France</c:v>
                  </c:pt>
                  <c:pt idx="2625">
                    <c:v>Italy</c:v>
                  </c:pt>
                  <c:pt idx="2626">
                    <c:v>France</c:v>
                  </c:pt>
                  <c:pt idx="2627">
                    <c:v>Austria</c:v>
                  </c:pt>
                  <c:pt idx="2628">
                    <c:v>France</c:v>
                  </c:pt>
                  <c:pt idx="2629">
                    <c:v>Spain</c:v>
                  </c:pt>
                  <c:pt idx="2630">
                    <c:v>France</c:v>
                  </c:pt>
                  <c:pt idx="2631">
                    <c:v>Finland</c:v>
                  </c:pt>
                  <c:pt idx="2632">
                    <c:v>Denmark</c:v>
                  </c:pt>
                  <c:pt idx="2633">
                    <c:v>Spain</c:v>
                  </c:pt>
                  <c:pt idx="2634">
                    <c:v>Italy</c:v>
                  </c:pt>
                  <c:pt idx="2635">
                    <c:v>Italy</c:v>
                  </c:pt>
                  <c:pt idx="2636">
                    <c:v>United Kingdom</c:v>
                  </c:pt>
                  <c:pt idx="2637">
                    <c:v>Spain</c:v>
                  </c:pt>
                  <c:pt idx="2638">
                    <c:v>Germany</c:v>
                  </c:pt>
                  <c:pt idx="2639">
                    <c:v>Switzerland</c:v>
                  </c:pt>
                  <c:pt idx="2640">
                    <c:v>Germany</c:v>
                  </c:pt>
                  <c:pt idx="2641">
                    <c:v>France</c:v>
                  </c:pt>
                  <c:pt idx="2642">
                    <c:v>United Kingdom</c:v>
                  </c:pt>
                  <c:pt idx="2643">
                    <c:v>France</c:v>
                  </c:pt>
                  <c:pt idx="2644">
                    <c:v>France</c:v>
                  </c:pt>
                  <c:pt idx="2645">
                    <c:v>France</c:v>
                  </c:pt>
                  <c:pt idx="2646">
                    <c:v>France</c:v>
                  </c:pt>
                  <c:pt idx="2647">
                    <c:v>Italy</c:v>
                  </c:pt>
                  <c:pt idx="2648">
                    <c:v>United Kingdom</c:v>
                  </c:pt>
                  <c:pt idx="2649">
                    <c:v>United Kingdom</c:v>
                  </c:pt>
                  <c:pt idx="2650">
                    <c:v>Austria</c:v>
                  </c:pt>
                  <c:pt idx="2651">
                    <c:v>Italy</c:v>
                  </c:pt>
                  <c:pt idx="2652">
                    <c:v>Germany</c:v>
                  </c:pt>
                  <c:pt idx="2653">
                    <c:v>France</c:v>
                  </c:pt>
                  <c:pt idx="2654">
                    <c:v>Germany</c:v>
                  </c:pt>
                  <c:pt idx="2655">
                    <c:v>United Kingdom</c:v>
                  </c:pt>
                  <c:pt idx="2656">
                    <c:v>Germany</c:v>
                  </c:pt>
                  <c:pt idx="2657">
                    <c:v>Italy</c:v>
                  </c:pt>
                  <c:pt idx="2658">
                    <c:v>United Kingdom</c:v>
                  </c:pt>
                  <c:pt idx="2659">
                    <c:v>Germany</c:v>
                  </c:pt>
                  <c:pt idx="2660">
                    <c:v>United Kingdom</c:v>
                  </c:pt>
                  <c:pt idx="2661">
                    <c:v>United Kingdom</c:v>
                  </c:pt>
                  <c:pt idx="2662">
                    <c:v>Denmark</c:v>
                  </c:pt>
                  <c:pt idx="2663">
                    <c:v>Italy</c:v>
                  </c:pt>
                  <c:pt idx="2664">
                    <c:v>Germany</c:v>
                  </c:pt>
                  <c:pt idx="2665">
                    <c:v>Austria</c:v>
                  </c:pt>
                  <c:pt idx="2666">
                    <c:v>France</c:v>
                  </c:pt>
                  <c:pt idx="2667">
                    <c:v>France</c:v>
                  </c:pt>
                  <c:pt idx="2668">
                    <c:v>Germany</c:v>
                  </c:pt>
                  <c:pt idx="2669">
                    <c:v>Spain</c:v>
                  </c:pt>
                  <c:pt idx="2670">
                    <c:v>United Kingdom</c:v>
                  </c:pt>
                  <c:pt idx="2671">
                    <c:v>Norway</c:v>
                  </c:pt>
                  <c:pt idx="2672">
                    <c:v>Italy</c:v>
                  </c:pt>
                  <c:pt idx="2673">
                    <c:v>United Kingdom</c:v>
                  </c:pt>
                  <c:pt idx="2674">
                    <c:v>United Kingdom</c:v>
                  </c:pt>
                  <c:pt idx="2675">
                    <c:v>Germany</c:v>
                  </c:pt>
                  <c:pt idx="2676">
                    <c:v>Italy</c:v>
                  </c:pt>
                  <c:pt idx="2677">
                    <c:v>United Kingdom</c:v>
                  </c:pt>
                  <c:pt idx="2678">
                    <c:v>United Kingdom</c:v>
                  </c:pt>
                  <c:pt idx="2679">
                    <c:v>Spain</c:v>
                  </c:pt>
                  <c:pt idx="2680">
                    <c:v>France</c:v>
                  </c:pt>
                  <c:pt idx="2681">
                    <c:v>Spain</c:v>
                  </c:pt>
                  <c:pt idx="2682">
                    <c:v>United Kingdom</c:v>
                  </c:pt>
                  <c:pt idx="2683">
                    <c:v>Italy</c:v>
                  </c:pt>
                  <c:pt idx="2684">
                    <c:v>Spain</c:v>
                  </c:pt>
                  <c:pt idx="2685">
                    <c:v>Spain</c:v>
                  </c:pt>
                  <c:pt idx="2686">
                    <c:v>France</c:v>
                  </c:pt>
                  <c:pt idx="2687">
                    <c:v>Spain</c:v>
                  </c:pt>
                  <c:pt idx="2688">
                    <c:v>Ireland</c:v>
                  </c:pt>
                  <c:pt idx="2689">
                    <c:v>United Kingdom</c:v>
                  </c:pt>
                  <c:pt idx="2690">
                    <c:v>United Kingdom</c:v>
                  </c:pt>
                  <c:pt idx="2691">
                    <c:v>Spain</c:v>
                  </c:pt>
                  <c:pt idx="2692">
                    <c:v>France</c:v>
                  </c:pt>
                  <c:pt idx="2693">
                    <c:v>United Kingdom</c:v>
                  </c:pt>
                  <c:pt idx="2694">
                    <c:v>France</c:v>
                  </c:pt>
                  <c:pt idx="2695">
                    <c:v>Germany</c:v>
                  </c:pt>
                  <c:pt idx="2696">
                    <c:v>Italy</c:v>
                  </c:pt>
                  <c:pt idx="2697">
                    <c:v>France</c:v>
                  </c:pt>
                  <c:pt idx="2698">
                    <c:v>Italy</c:v>
                  </c:pt>
                  <c:pt idx="2699">
                    <c:v>France</c:v>
                  </c:pt>
                  <c:pt idx="2700">
                    <c:v>United Kingdom</c:v>
                  </c:pt>
                  <c:pt idx="2701">
                    <c:v>Spain</c:v>
                  </c:pt>
                  <c:pt idx="2702">
                    <c:v>United Kingdom</c:v>
                  </c:pt>
                  <c:pt idx="2703">
                    <c:v>Germany</c:v>
                  </c:pt>
                  <c:pt idx="2704">
                    <c:v>Finland</c:v>
                  </c:pt>
                  <c:pt idx="2705">
                    <c:v>Belgium</c:v>
                  </c:pt>
                  <c:pt idx="2706">
                    <c:v>Italy</c:v>
                  </c:pt>
                  <c:pt idx="2707">
                    <c:v>Austria</c:v>
                  </c:pt>
                  <c:pt idx="2708">
                    <c:v>Italy</c:v>
                  </c:pt>
                  <c:pt idx="2709">
                    <c:v>Germany</c:v>
                  </c:pt>
                  <c:pt idx="2710">
                    <c:v>Germany</c:v>
                  </c:pt>
                  <c:pt idx="2711">
                    <c:v>France</c:v>
                  </c:pt>
                  <c:pt idx="2712">
                    <c:v>France</c:v>
                  </c:pt>
                  <c:pt idx="2713">
                    <c:v>Germany</c:v>
                  </c:pt>
                  <c:pt idx="2714">
                    <c:v>Germany</c:v>
                  </c:pt>
                  <c:pt idx="2715">
                    <c:v>Italy</c:v>
                  </c:pt>
                  <c:pt idx="2716">
                    <c:v>Spain</c:v>
                  </c:pt>
                  <c:pt idx="2717">
                    <c:v>United Kingdom</c:v>
                  </c:pt>
                  <c:pt idx="2718">
                    <c:v>France</c:v>
                  </c:pt>
                  <c:pt idx="2719">
                    <c:v>United Kingdom</c:v>
                  </c:pt>
                  <c:pt idx="2720">
                    <c:v>United Kingdom</c:v>
                  </c:pt>
                  <c:pt idx="2721">
                    <c:v>Portugal</c:v>
                  </c:pt>
                  <c:pt idx="2722">
                    <c:v>United Kingdom</c:v>
                  </c:pt>
                  <c:pt idx="2723">
                    <c:v>Italy</c:v>
                  </c:pt>
                  <c:pt idx="2724">
                    <c:v>United Kingdom</c:v>
                  </c:pt>
                  <c:pt idx="2725">
                    <c:v>France</c:v>
                  </c:pt>
                  <c:pt idx="2726">
                    <c:v>Spain</c:v>
                  </c:pt>
                  <c:pt idx="2727">
                    <c:v>Italy</c:v>
                  </c:pt>
                  <c:pt idx="2728">
                    <c:v>United Kingdom</c:v>
                  </c:pt>
                  <c:pt idx="2729">
                    <c:v>France</c:v>
                  </c:pt>
                  <c:pt idx="2730">
                    <c:v>France</c:v>
                  </c:pt>
                  <c:pt idx="2731">
                    <c:v>Spain</c:v>
                  </c:pt>
                  <c:pt idx="2732">
                    <c:v>Germany</c:v>
                  </c:pt>
                  <c:pt idx="2733">
                    <c:v>France</c:v>
                  </c:pt>
                  <c:pt idx="2734">
                    <c:v>United Kingdom</c:v>
                  </c:pt>
                  <c:pt idx="2735">
                    <c:v>France</c:v>
                  </c:pt>
                  <c:pt idx="2736">
                    <c:v>France</c:v>
                  </c:pt>
                  <c:pt idx="2737">
                    <c:v>Germany</c:v>
                  </c:pt>
                  <c:pt idx="2738">
                    <c:v>Germany</c:v>
                  </c:pt>
                  <c:pt idx="2739">
                    <c:v>Spain</c:v>
                  </c:pt>
                  <c:pt idx="2740">
                    <c:v>France</c:v>
                  </c:pt>
                  <c:pt idx="2741">
                    <c:v>Italy</c:v>
                  </c:pt>
                  <c:pt idx="2742">
                    <c:v>Germany</c:v>
                  </c:pt>
                  <c:pt idx="2743">
                    <c:v>Switzerland</c:v>
                  </c:pt>
                  <c:pt idx="2744">
                    <c:v>United Kingdom</c:v>
                  </c:pt>
                  <c:pt idx="2745">
                    <c:v>Belgium</c:v>
                  </c:pt>
                  <c:pt idx="2746">
                    <c:v>United Kingdom</c:v>
                  </c:pt>
                  <c:pt idx="2747">
                    <c:v>United Kingdom</c:v>
                  </c:pt>
                  <c:pt idx="2748">
                    <c:v>France</c:v>
                  </c:pt>
                  <c:pt idx="2749">
                    <c:v>Germany</c:v>
                  </c:pt>
                  <c:pt idx="2750">
                    <c:v>Germany</c:v>
                  </c:pt>
                  <c:pt idx="2751">
                    <c:v>Switzerland</c:v>
                  </c:pt>
                  <c:pt idx="2752">
                    <c:v>France</c:v>
                  </c:pt>
                  <c:pt idx="2753">
                    <c:v>Germany</c:v>
                  </c:pt>
                  <c:pt idx="2754">
                    <c:v>Germany</c:v>
                  </c:pt>
                  <c:pt idx="2755">
                    <c:v>United Kingdom</c:v>
                  </c:pt>
                  <c:pt idx="2756">
                    <c:v>United Kingdom</c:v>
                  </c:pt>
                  <c:pt idx="2757">
                    <c:v>Germany</c:v>
                  </c:pt>
                  <c:pt idx="2758">
                    <c:v>Germany</c:v>
                  </c:pt>
                  <c:pt idx="2759">
                    <c:v>France</c:v>
                  </c:pt>
                  <c:pt idx="2760">
                    <c:v>France</c:v>
                  </c:pt>
                  <c:pt idx="2761">
                    <c:v>France</c:v>
                  </c:pt>
                  <c:pt idx="2762">
                    <c:v>Germany</c:v>
                  </c:pt>
                  <c:pt idx="2763">
                    <c:v>United Kingdom</c:v>
                  </c:pt>
                  <c:pt idx="2764">
                    <c:v>Spain</c:v>
                  </c:pt>
                  <c:pt idx="2765">
                    <c:v>France</c:v>
                  </c:pt>
                  <c:pt idx="2766">
                    <c:v>Germany</c:v>
                  </c:pt>
                  <c:pt idx="2767">
                    <c:v>Germany</c:v>
                  </c:pt>
                  <c:pt idx="2768">
                    <c:v>Germany</c:v>
                  </c:pt>
                  <c:pt idx="2769">
                    <c:v>Italy</c:v>
                  </c:pt>
                  <c:pt idx="2770">
                    <c:v>United Kingdom</c:v>
                  </c:pt>
                  <c:pt idx="2771">
                    <c:v>United Kingdom</c:v>
                  </c:pt>
                  <c:pt idx="2772">
                    <c:v>Belgium</c:v>
                  </c:pt>
                  <c:pt idx="2773">
                    <c:v>Germany</c:v>
                  </c:pt>
                  <c:pt idx="2774">
                    <c:v>Sweden</c:v>
                  </c:pt>
                  <c:pt idx="2775">
                    <c:v>Germany</c:v>
                  </c:pt>
                  <c:pt idx="2776">
                    <c:v>Spain</c:v>
                  </c:pt>
                  <c:pt idx="2777">
                    <c:v>Germany</c:v>
                  </c:pt>
                  <c:pt idx="2778">
                    <c:v>France</c:v>
                  </c:pt>
                  <c:pt idx="2779">
                    <c:v>Spain</c:v>
                  </c:pt>
                  <c:pt idx="2780">
                    <c:v>Italy</c:v>
                  </c:pt>
                  <c:pt idx="2781">
                    <c:v>Germany</c:v>
                  </c:pt>
                  <c:pt idx="2782">
                    <c:v>United Kingdom</c:v>
                  </c:pt>
                  <c:pt idx="2783">
                    <c:v>France</c:v>
                  </c:pt>
                  <c:pt idx="2784">
                    <c:v>Germany</c:v>
                  </c:pt>
                  <c:pt idx="2785">
                    <c:v>France</c:v>
                  </c:pt>
                  <c:pt idx="2786">
                    <c:v>Austria</c:v>
                  </c:pt>
                  <c:pt idx="2787">
                    <c:v>France</c:v>
                  </c:pt>
                  <c:pt idx="2788">
                    <c:v>United Kingdom</c:v>
                  </c:pt>
                  <c:pt idx="2789">
                    <c:v>France</c:v>
                  </c:pt>
                  <c:pt idx="2790">
                    <c:v>Italy</c:v>
                  </c:pt>
                  <c:pt idx="2791">
                    <c:v>Germany</c:v>
                  </c:pt>
                  <c:pt idx="2792">
                    <c:v>Italy</c:v>
                  </c:pt>
                  <c:pt idx="2793">
                    <c:v>France</c:v>
                  </c:pt>
                  <c:pt idx="2794">
                    <c:v>Sweden</c:v>
                  </c:pt>
                  <c:pt idx="2795">
                    <c:v>France</c:v>
                  </c:pt>
                  <c:pt idx="2796">
                    <c:v>Spain</c:v>
                  </c:pt>
                  <c:pt idx="2797">
                    <c:v>Spain</c:v>
                  </c:pt>
                  <c:pt idx="2798">
                    <c:v>France</c:v>
                  </c:pt>
                  <c:pt idx="2799">
                    <c:v>Germany</c:v>
                  </c:pt>
                  <c:pt idx="2800">
                    <c:v>United Kingdom</c:v>
                  </c:pt>
                  <c:pt idx="2801">
                    <c:v>United Kingdom</c:v>
                  </c:pt>
                  <c:pt idx="2802">
                    <c:v>Spain</c:v>
                  </c:pt>
                  <c:pt idx="2803">
                    <c:v>Italy</c:v>
                  </c:pt>
                  <c:pt idx="2804">
                    <c:v>Germany</c:v>
                  </c:pt>
                  <c:pt idx="2805">
                    <c:v>Spain</c:v>
                  </c:pt>
                  <c:pt idx="2806">
                    <c:v>France</c:v>
                  </c:pt>
                  <c:pt idx="2807">
                    <c:v>Germany</c:v>
                  </c:pt>
                  <c:pt idx="2808">
                    <c:v>France</c:v>
                  </c:pt>
                  <c:pt idx="2809">
                    <c:v>France</c:v>
                  </c:pt>
                  <c:pt idx="2810">
                    <c:v>France</c:v>
                  </c:pt>
                  <c:pt idx="2811">
                    <c:v>Germany</c:v>
                  </c:pt>
                  <c:pt idx="2812">
                    <c:v>Austria</c:v>
                  </c:pt>
                  <c:pt idx="2813">
                    <c:v>Germany</c:v>
                  </c:pt>
                  <c:pt idx="2814">
                    <c:v>Germany</c:v>
                  </c:pt>
                  <c:pt idx="2815">
                    <c:v>France</c:v>
                  </c:pt>
                  <c:pt idx="2816">
                    <c:v>Belgium</c:v>
                  </c:pt>
                  <c:pt idx="2817">
                    <c:v>France</c:v>
                  </c:pt>
                  <c:pt idx="2818">
                    <c:v>Austria</c:v>
                  </c:pt>
                  <c:pt idx="2819">
                    <c:v>Austria</c:v>
                  </c:pt>
                  <c:pt idx="2820">
                    <c:v>Netherlands</c:v>
                  </c:pt>
                  <c:pt idx="2821">
                    <c:v>France</c:v>
                  </c:pt>
                  <c:pt idx="2822">
                    <c:v>United Kingdom</c:v>
                  </c:pt>
                  <c:pt idx="2823">
                    <c:v>Norway</c:v>
                  </c:pt>
                  <c:pt idx="2824">
                    <c:v>France</c:v>
                  </c:pt>
                  <c:pt idx="2825">
                    <c:v>Spain</c:v>
                  </c:pt>
                  <c:pt idx="2826">
                    <c:v>United Kingdom</c:v>
                  </c:pt>
                  <c:pt idx="2827">
                    <c:v>United Kingdom</c:v>
                  </c:pt>
                  <c:pt idx="2828">
                    <c:v>Spain</c:v>
                  </c:pt>
                  <c:pt idx="2829">
                    <c:v>France</c:v>
                  </c:pt>
                  <c:pt idx="2830">
                    <c:v>Germany</c:v>
                  </c:pt>
                  <c:pt idx="2831">
                    <c:v>Spain</c:v>
                  </c:pt>
                  <c:pt idx="2832">
                    <c:v>France</c:v>
                  </c:pt>
                  <c:pt idx="2833">
                    <c:v>France</c:v>
                  </c:pt>
                  <c:pt idx="2834">
                    <c:v>France</c:v>
                  </c:pt>
                  <c:pt idx="2835">
                    <c:v>Finland</c:v>
                  </c:pt>
                  <c:pt idx="2836">
                    <c:v>United Kingdom</c:v>
                  </c:pt>
                  <c:pt idx="2837">
                    <c:v>France</c:v>
                  </c:pt>
                  <c:pt idx="2838">
                    <c:v>United Kingdom</c:v>
                  </c:pt>
                  <c:pt idx="2839">
                    <c:v>France</c:v>
                  </c:pt>
                  <c:pt idx="2840">
                    <c:v>United Kingdom</c:v>
                  </c:pt>
                  <c:pt idx="2841">
                    <c:v>United Kingdom</c:v>
                  </c:pt>
                  <c:pt idx="2842">
                    <c:v>Austria</c:v>
                  </c:pt>
                  <c:pt idx="2843">
                    <c:v>United Kingdom</c:v>
                  </c:pt>
                  <c:pt idx="2844">
                    <c:v>France</c:v>
                  </c:pt>
                  <c:pt idx="2845">
                    <c:v>Germany</c:v>
                  </c:pt>
                  <c:pt idx="2846">
                    <c:v>United Kingdom</c:v>
                  </c:pt>
                  <c:pt idx="2847">
                    <c:v>Germany</c:v>
                  </c:pt>
                  <c:pt idx="2848">
                    <c:v>United Kingdom</c:v>
                  </c:pt>
                  <c:pt idx="2849">
                    <c:v>United Kingdom</c:v>
                  </c:pt>
                  <c:pt idx="2850">
                    <c:v>Italy</c:v>
                  </c:pt>
                  <c:pt idx="2851">
                    <c:v>United Kingdom</c:v>
                  </c:pt>
                  <c:pt idx="2852">
                    <c:v>France</c:v>
                  </c:pt>
                  <c:pt idx="2853">
                    <c:v>France</c:v>
                  </c:pt>
                  <c:pt idx="2854">
                    <c:v>France</c:v>
                  </c:pt>
                  <c:pt idx="2855">
                    <c:v>Spain</c:v>
                  </c:pt>
                  <c:pt idx="2856">
                    <c:v>France</c:v>
                  </c:pt>
                  <c:pt idx="2857">
                    <c:v>United Kingdom</c:v>
                  </c:pt>
                  <c:pt idx="2858">
                    <c:v>France</c:v>
                  </c:pt>
                  <c:pt idx="2859">
                    <c:v>Germany</c:v>
                  </c:pt>
                  <c:pt idx="2860">
                    <c:v>Germany</c:v>
                  </c:pt>
                  <c:pt idx="2861">
                    <c:v>Austria</c:v>
                  </c:pt>
                  <c:pt idx="2862">
                    <c:v>France</c:v>
                  </c:pt>
                  <c:pt idx="2863">
                    <c:v>United Kingdom</c:v>
                  </c:pt>
                  <c:pt idx="2864">
                    <c:v>Spain</c:v>
                  </c:pt>
                  <c:pt idx="2865">
                    <c:v>Italy</c:v>
                  </c:pt>
                  <c:pt idx="2866">
                    <c:v>France</c:v>
                  </c:pt>
                  <c:pt idx="2867">
                    <c:v>Norway</c:v>
                  </c:pt>
                  <c:pt idx="2868">
                    <c:v>United Kingdom</c:v>
                  </c:pt>
                  <c:pt idx="2869">
                    <c:v>Belgium</c:v>
                  </c:pt>
                  <c:pt idx="2870">
                    <c:v>Germany</c:v>
                  </c:pt>
                  <c:pt idx="2871">
                    <c:v>Switzerland</c:v>
                  </c:pt>
                  <c:pt idx="2872">
                    <c:v>United Kingdom</c:v>
                  </c:pt>
                  <c:pt idx="2873">
                    <c:v>Italy</c:v>
                  </c:pt>
                  <c:pt idx="2874">
                    <c:v>France</c:v>
                  </c:pt>
                  <c:pt idx="2875">
                    <c:v>United Kingdom</c:v>
                  </c:pt>
                  <c:pt idx="2876">
                    <c:v>Germany</c:v>
                  </c:pt>
                  <c:pt idx="2877">
                    <c:v>France</c:v>
                  </c:pt>
                  <c:pt idx="2878">
                    <c:v>France</c:v>
                  </c:pt>
                  <c:pt idx="2879">
                    <c:v>Germany</c:v>
                  </c:pt>
                  <c:pt idx="2880">
                    <c:v>United Kingdom</c:v>
                  </c:pt>
                  <c:pt idx="2881">
                    <c:v>France</c:v>
                  </c:pt>
                  <c:pt idx="2882">
                    <c:v>France</c:v>
                  </c:pt>
                  <c:pt idx="2883">
                    <c:v>Spain</c:v>
                  </c:pt>
                  <c:pt idx="2884">
                    <c:v>France</c:v>
                  </c:pt>
                  <c:pt idx="2885">
                    <c:v>United Kingdom</c:v>
                  </c:pt>
                  <c:pt idx="2886">
                    <c:v>Austria</c:v>
                  </c:pt>
                  <c:pt idx="2887">
                    <c:v>United Kingdom</c:v>
                  </c:pt>
                  <c:pt idx="2888">
                    <c:v>United Kingdom</c:v>
                  </c:pt>
                  <c:pt idx="2889">
                    <c:v>Germany</c:v>
                  </c:pt>
                  <c:pt idx="2890">
                    <c:v>France</c:v>
                  </c:pt>
                  <c:pt idx="2891">
                    <c:v>France</c:v>
                  </c:pt>
                  <c:pt idx="2892">
                    <c:v>Germany</c:v>
                  </c:pt>
                  <c:pt idx="2893">
                    <c:v>Spain</c:v>
                  </c:pt>
                  <c:pt idx="2894">
                    <c:v>France</c:v>
                  </c:pt>
                  <c:pt idx="2895">
                    <c:v>France</c:v>
                  </c:pt>
                  <c:pt idx="2896">
                    <c:v>United Kingdom</c:v>
                  </c:pt>
                  <c:pt idx="2897">
                    <c:v>Italy</c:v>
                  </c:pt>
                  <c:pt idx="2898">
                    <c:v>Spain</c:v>
                  </c:pt>
                  <c:pt idx="2899">
                    <c:v>Austria</c:v>
                  </c:pt>
                  <c:pt idx="2900">
                    <c:v>United Kingdom</c:v>
                  </c:pt>
                  <c:pt idx="2901">
                    <c:v>France</c:v>
                  </c:pt>
                  <c:pt idx="2902">
                    <c:v>United Kingdom</c:v>
                  </c:pt>
                  <c:pt idx="2903">
                    <c:v>Italy</c:v>
                  </c:pt>
                  <c:pt idx="2904">
                    <c:v>Spain</c:v>
                  </c:pt>
                  <c:pt idx="2905">
                    <c:v>United Kingdom</c:v>
                  </c:pt>
                  <c:pt idx="2906">
                    <c:v>France</c:v>
                  </c:pt>
                  <c:pt idx="2907">
                    <c:v>France</c:v>
                  </c:pt>
                  <c:pt idx="2908">
                    <c:v>Germany</c:v>
                  </c:pt>
                  <c:pt idx="2909">
                    <c:v>United Kingdom</c:v>
                  </c:pt>
                  <c:pt idx="2910">
                    <c:v>France</c:v>
                  </c:pt>
                  <c:pt idx="2911">
                    <c:v>Germany</c:v>
                  </c:pt>
                  <c:pt idx="2912">
                    <c:v>Denmark</c:v>
                  </c:pt>
                  <c:pt idx="2913">
                    <c:v>France</c:v>
                  </c:pt>
                  <c:pt idx="2914">
                    <c:v>United Kingdom</c:v>
                  </c:pt>
                  <c:pt idx="2915">
                    <c:v>United Kingdom</c:v>
                  </c:pt>
                  <c:pt idx="2916">
                    <c:v>United Kingdom</c:v>
                  </c:pt>
                  <c:pt idx="2917">
                    <c:v>Germany</c:v>
                  </c:pt>
                  <c:pt idx="2918">
                    <c:v>France</c:v>
                  </c:pt>
                  <c:pt idx="2919">
                    <c:v>Germany</c:v>
                  </c:pt>
                  <c:pt idx="2920">
                    <c:v>United Kingdom</c:v>
                  </c:pt>
                  <c:pt idx="2921">
                    <c:v>Italy</c:v>
                  </c:pt>
                  <c:pt idx="2922">
                    <c:v>United Kingdom</c:v>
                  </c:pt>
                  <c:pt idx="2923">
                    <c:v>France</c:v>
                  </c:pt>
                  <c:pt idx="2924">
                    <c:v>Austria</c:v>
                  </c:pt>
                  <c:pt idx="2925">
                    <c:v>Germany</c:v>
                  </c:pt>
                  <c:pt idx="2926">
                    <c:v>Austria</c:v>
                  </c:pt>
                  <c:pt idx="2927">
                    <c:v>France</c:v>
                  </c:pt>
                  <c:pt idx="2928">
                    <c:v>United Kingdom</c:v>
                  </c:pt>
                  <c:pt idx="2929">
                    <c:v>Spain</c:v>
                  </c:pt>
                  <c:pt idx="2930">
                    <c:v>Italy</c:v>
                  </c:pt>
                  <c:pt idx="2931">
                    <c:v>Italy</c:v>
                  </c:pt>
                  <c:pt idx="2932">
                    <c:v>United Kingdom</c:v>
                  </c:pt>
                  <c:pt idx="2933">
                    <c:v>France</c:v>
                  </c:pt>
                  <c:pt idx="2934">
                    <c:v>France</c:v>
                  </c:pt>
                  <c:pt idx="2935">
                    <c:v>Italy</c:v>
                  </c:pt>
                  <c:pt idx="2936">
                    <c:v>Germany</c:v>
                  </c:pt>
                  <c:pt idx="2937">
                    <c:v>Belgium</c:v>
                  </c:pt>
                  <c:pt idx="2938">
                    <c:v>United Kingdom</c:v>
                  </c:pt>
                  <c:pt idx="2939">
                    <c:v>Italy</c:v>
                  </c:pt>
                  <c:pt idx="2940">
                    <c:v>France</c:v>
                  </c:pt>
                  <c:pt idx="2941">
                    <c:v>Denmark</c:v>
                  </c:pt>
                  <c:pt idx="2942">
                    <c:v>France</c:v>
                  </c:pt>
                  <c:pt idx="2943">
                    <c:v>United Kingdom</c:v>
                  </c:pt>
                  <c:pt idx="2944">
                    <c:v>Germany</c:v>
                  </c:pt>
                  <c:pt idx="2945">
                    <c:v>United Kingdom</c:v>
                  </c:pt>
                  <c:pt idx="2946">
                    <c:v>France</c:v>
                  </c:pt>
                  <c:pt idx="2947">
                    <c:v>France</c:v>
                  </c:pt>
                  <c:pt idx="2948">
                    <c:v>France</c:v>
                  </c:pt>
                  <c:pt idx="2949">
                    <c:v>Germany</c:v>
                  </c:pt>
                  <c:pt idx="2950">
                    <c:v>United Kingdom</c:v>
                  </c:pt>
                  <c:pt idx="2951">
                    <c:v>Germany</c:v>
                  </c:pt>
                  <c:pt idx="2952">
                    <c:v>United Kingdom</c:v>
                  </c:pt>
                  <c:pt idx="2953">
                    <c:v>Italy</c:v>
                  </c:pt>
                  <c:pt idx="2954">
                    <c:v>France</c:v>
                  </c:pt>
                  <c:pt idx="2955">
                    <c:v>France</c:v>
                  </c:pt>
                  <c:pt idx="2956">
                    <c:v>France</c:v>
                  </c:pt>
                  <c:pt idx="2957">
                    <c:v>United Kingdom</c:v>
                  </c:pt>
                  <c:pt idx="2958">
                    <c:v>Germany</c:v>
                  </c:pt>
                  <c:pt idx="2959">
                    <c:v>Austria</c:v>
                  </c:pt>
                  <c:pt idx="2960">
                    <c:v>France</c:v>
                  </c:pt>
                  <c:pt idx="2961">
                    <c:v>Germany</c:v>
                  </c:pt>
                  <c:pt idx="2962">
                    <c:v>France</c:v>
                  </c:pt>
                  <c:pt idx="2963">
                    <c:v>United Kingdom</c:v>
                  </c:pt>
                  <c:pt idx="2964">
                    <c:v>Netherlands</c:v>
                  </c:pt>
                  <c:pt idx="2965">
                    <c:v>Germany</c:v>
                  </c:pt>
                  <c:pt idx="2966">
                    <c:v>Germany</c:v>
                  </c:pt>
                  <c:pt idx="2967">
                    <c:v>Italy</c:v>
                  </c:pt>
                  <c:pt idx="2968">
                    <c:v>Sweden</c:v>
                  </c:pt>
                  <c:pt idx="2969">
                    <c:v>United Kingdom</c:v>
                  </c:pt>
                  <c:pt idx="2970">
                    <c:v>Spain</c:v>
                  </c:pt>
                  <c:pt idx="2971">
                    <c:v>Austria</c:v>
                  </c:pt>
                  <c:pt idx="2972">
                    <c:v>Germany</c:v>
                  </c:pt>
                  <c:pt idx="2973">
                    <c:v>France</c:v>
                  </c:pt>
                  <c:pt idx="2974">
                    <c:v>France</c:v>
                  </c:pt>
                  <c:pt idx="2975">
                    <c:v>Denmark</c:v>
                  </c:pt>
                  <c:pt idx="2976">
                    <c:v>Italy</c:v>
                  </c:pt>
                  <c:pt idx="2977">
                    <c:v>United Kingdom</c:v>
                  </c:pt>
                  <c:pt idx="2978">
                    <c:v>Italy</c:v>
                  </c:pt>
                  <c:pt idx="2979">
                    <c:v>United Kingdom</c:v>
                  </c:pt>
                  <c:pt idx="2980">
                    <c:v>France</c:v>
                  </c:pt>
                  <c:pt idx="2981">
                    <c:v>United Kingdom</c:v>
                  </c:pt>
                  <c:pt idx="2982">
                    <c:v>France</c:v>
                  </c:pt>
                  <c:pt idx="2983">
                    <c:v>United Kingdom</c:v>
                  </c:pt>
                  <c:pt idx="2984">
                    <c:v>Germany</c:v>
                  </c:pt>
                  <c:pt idx="2985">
                    <c:v>Germany</c:v>
                  </c:pt>
                  <c:pt idx="2986">
                    <c:v>Germany</c:v>
                  </c:pt>
                  <c:pt idx="2987">
                    <c:v>France</c:v>
                  </c:pt>
                  <c:pt idx="2988">
                    <c:v>France</c:v>
                  </c:pt>
                  <c:pt idx="2989">
                    <c:v>Austria</c:v>
                  </c:pt>
                  <c:pt idx="2990">
                    <c:v>France</c:v>
                  </c:pt>
                  <c:pt idx="2991">
                    <c:v>United Kingdom</c:v>
                  </c:pt>
                  <c:pt idx="2992">
                    <c:v>Spain</c:v>
                  </c:pt>
                  <c:pt idx="2993">
                    <c:v>Germany</c:v>
                  </c:pt>
                  <c:pt idx="2994">
                    <c:v>United Kingdom</c:v>
                  </c:pt>
                  <c:pt idx="2995">
                    <c:v>Norway</c:v>
                  </c:pt>
                  <c:pt idx="2996">
                    <c:v>France</c:v>
                  </c:pt>
                  <c:pt idx="2997">
                    <c:v>Netherlands</c:v>
                  </c:pt>
                  <c:pt idx="2998">
                    <c:v>France</c:v>
                  </c:pt>
                  <c:pt idx="2999">
                    <c:v>Germany</c:v>
                  </c:pt>
                  <c:pt idx="3000">
                    <c:v>France</c:v>
                  </c:pt>
                  <c:pt idx="3001">
                    <c:v>United Kingdom</c:v>
                  </c:pt>
                  <c:pt idx="3002">
                    <c:v>Belgium</c:v>
                  </c:pt>
                  <c:pt idx="3003">
                    <c:v>Italy</c:v>
                  </c:pt>
                  <c:pt idx="3004">
                    <c:v>France</c:v>
                  </c:pt>
                  <c:pt idx="3005">
                    <c:v>France</c:v>
                  </c:pt>
                  <c:pt idx="3006">
                    <c:v>Germany</c:v>
                  </c:pt>
                  <c:pt idx="3007">
                    <c:v>France</c:v>
                  </c:pt>
                  <c:pt idx="3008">
                    <c:v>Belgium</c:v>
                  </c:pt>
                  <c:pt idx="3009">
                    <c:v>France</c:v>
                  </c:pt>
                  <c:pt idx="3010">
                    <c:v>France</c:v>
                  </c:pt>
                  <c:pt idx="3011">
                    <c:v>Spain</c:v>
                  </c:pt>
                  <c:pt idx="3012">
                    <c:v>France</c:v>
                  </c:pt>
                  <c:pt idx="3013">
                    <c:v>United Kingdom</c:v>
                  </c:pt>
                  <c:pt idx="3014">
                    <c:v>Austria</c:v>
                  </c:pt>
                  <c:pt idx="3015">
                    <c:v>France</c:v>
                  </c:pt>
                  <c:pt idx="3016">
                    <c:v>France</c:v>
                  </c:pt>
                  <c:pt idx="3017">
                    <c:v>United Kingdom</c:v>
                  </c:pt>
                  <c:pt idx="3018">
                    <c:v>Netherlands</c:v>
                  </c:pt>
                  <c:pt idx="3019">
                    <c:v>Italy</c:v>
                  </c:pt>
                  <c:pt idx="3020">
                    <c:v>United Kingdom</c:v>
                  </c:pt>
                  <c:pt idx="3021">
                    <c:v>Italy</c:v>
                  </c:pt>
                  <c:pt idx="3022">
                    <c:v>Belgium</c:v>
                  </c:pt>
                  <c:pt idx="3023">
                    <c:v>Italy</c:v>
                  </c:pt>
                  <c:pt idx="3024">
                    <c:v>Germany</c:v>
                  </c:pt>
                  <c:pt idx="3025">
                    <c:v>France</c:v>
                  </c:pt>
                  <c:pt idx="3026">
                    <c:v>France</c:v>
                  </c:pt>
                  <c:pt idx="3027">
                    <c:v>Germany</c:v>
                  </c:pt>
                  <c:pt idx="3028">
                    <c:v>France</c:v>
                  </c:pt>
                  <c:pt idx="3029">
                    <c:v>United Kingdom</c:v>
                  </c:pt>
                  <c:pt idx="3030">
                    <c:v>Spain</c:v>
                  </c:pt>
                  <c:pt idx="3031">
                    <c:v>Denmark</c:v>
                  </c:pt>
                  <c:pt idx="3032">
                    <c:v>France</c:v>
                  </c:pt>
                  <c:pt idx="3033">
                    <c:v>Spain</c:v>
                  </c:pt>
                  <c:pt idx="3034">
                    <c:v>Germany</c:v>
                  </c:pt>
                  <c:pt idx="3035">
                    <c:v>France</c:v>
                  </c:pt>
                  <c:pt idx="3036">
                    <c:v>United Kingdom</c:v>
                  </c:pt>
                  <c:pt idx="3037">
                    <c:v>France</c:v>
                  </c:pt>
                  <c:pt idx="3038">
                    <c:v>Spain</c:v>
                  </c:pt>
                  <c:pt idx="3039">
                    <c:v>United Kingdom</c:v>
                  </c:pt>
                  <c:pt idx="3040">
                    <c:v>Italy</c:v>
                  </c:pt>
                  <c:pt idx="3041">
                    <c:v>France</c:v>
                  </c:pt>
                  <c:pt idx="3042">
                    <c:v>Germany</c:v>
                  </c:pt>
                  <c:pt idx="3043">
                    <c:v>France</c:v>
                  </c:pt>
                  <c:pt idx="3044">
                    <c:v>United Kingdom</c:v>
                  </c:pt>
                  <c:pt idx="3045">
                    <c:v>France</c:v>
                  </c:pt>
                  <c:pt idx="3046">
                    <c:v>Spain</c:v>
                  </c:pt>
                  <c:pt idx="3047">
                    <c:v>France</c:v>
                  </c:pt>
                  <c:pt idx="3048">
                    <c:v>Germany</c:v>
                  </c:pt>
                  <c:pt idx="3049">
                    <c:v>Spain</c:v>
                  </c:pt>
                  <c:pt idx="3050">
                    <c:v>United Kingdom</c:v>
                  </c:pt>
                  <c:pt idx="3051">
                    <c:v>United Kingdom</c:v>
                  </c:pt>
                  <c:pt idx="3052">
                    <c:v>France</c:v>
                  </c:pt>
                  <c:pt idx="3053">
                    <c:v>United Kingdom</c:v>
                  </c:pt>
                  <c:pt idx="3054">
                    <c:v>United Kingdom</c:v>
                  </c:pt>
                  <c:pt idx="3055">
                    <c:v>Italy</c:v>
                  </c:pt>
                  <c:pt idx="3056">
                    <c:v>Germany</c:v>
                  </c:pt>
                  <c:pt idx="3057">
                    <c:v>Belgium</c:v>
                  </c:pt>
                  <c:pt idx="3058">
                    <c:v>Spain</c:v>
                  </c:pt>
                  <c:pt idx="3059">
                    <c:v>France</c:v>
                  </c:pt>
                  <c:pt idx="3060">
                    <c:v>France</c:v>
                  </c:pt>
                  <c:pt idx="3061">
                    <c:v>Italy</c:v>
                  </c:pt>
                  <c:pt idx="3062">
                    <c:v>United Kingdom</c:v>
                  </c:pt>
                  <c:pt idx="3063">
                    <c:v>Germany</c:v>
                  </c:pt>
                  <c:pt idx="3064">
                    <c:v>United Kingdom</c:v>
                  </c:pt>
                  <c:pt idx="3065">
                    <c:v>Italy</c:v>
                  </c:pt>
                  <c:pt idx="3066">
                    <c:v>United Kingdom</c:v>
                  </c:pt>
                  <c:pt idx="3067">
                    <c:v>Italy</c:v>
                  </c:pt>
                  <c:pt idx="3068">
                    <c:v>Italy</c:v>
                  </c:pt>
                  <c:pt idx="3069">
                    <c:v>France</c:v>
                  </c:pt>
                  <c:pt idx="3070">
                    <c:v>Italy</c:v>
                  </c:pt>
                  <c:pt idx="3071">
                    <c:v>Italy</c:v>
                  </c:pt>
                  <c:pt idx="3072">
                    <c:v>Spain</c:v>
                  </c:pt>
                  <c:pt idx="3073">
                    <c:v>Italy</c:v>
                  </c:pt>
                  <c:pt idx="3074">
                    <c:v>Italy</c:v>
                  </c:pt>
                  <c:pt idx="3075">
                    <c:v>France</c:v>
                  </c:pt>
                  <c:pt idx="3076">
                    <c:v>Germany</c:v>
                  </c:pt>
                  <c:pt idx="3077">
                    <c:v>France</c:v>
                  </c:pt>
                  <c:pt idx="3078">
                    <c:v>Spain</c:v>
                  </c:pt>
                  <c:pt idx="3079">
                    <c:v>Germany</c:v>
                  </c:pt>
                  <c:pt idx="3080">
                    <c:v>France</c:v>
                  </c:pt>
                  <c:pt idx="3081">
                    <c:v>Germany</c:v>
                  </c:pt>
                  <c:pt idx="3082">
                    <c:v>Spain</c:v>
                  </c:pt>
                  <c:pt idx="3083">
                    <c:v>Spain</c:v>
                  </c:pt>
                  <c:pt idx="3084">
                    <c:v>Germany</c:v>
                  </c:pt>
                  <c:pt idx="3085">
                    <c:v>France</c:v>
                  </c:pt>
                  <c:pt idx="3086">
                    <c:v>Spain</c:v>
                  </c:pt>
                  <c:pt idx="3087">
                    <c:v>Italy</c:v>
                  </c:pt>
                  <c:pt idx="3088">
                    <c:v>France</c:v>
                  </c:pt>
                  <c:pt idx="3089">
                    <c:v>Netherlands</c:v>
                  </c:pt>
                  <c:pt idx="3090">
                    <c:v>United Kingdom</c:v>
                  </c:pt>
                  <c:pt idx="3091">
                    <c:v>France</c:v>
                  </c:pt>
                  <c:pt idx="3092">
                    <c:v>Spain</c:v>
                  </c:pt>
                  <c:pt idx="3093">
                    <c:v>Italy</c:v>
                  </c:pt>
                  <c:pt idx="3094">
                    <c:v>France</c:v>
                  </c:pt>
                  <c:pt idx="3095">
                    <c:v>Italy</c:v>
                  </c:pt>
                  <c:pt idx="3096">
                    <c:v>Austria</c:v>
                  </c:pt>
                  <c:pt idx="3097">
                    <c:v>Germany</c:v>
                  </c:pt>
                  <c:pt idx="3098">
                    <c:v>Italy</c:v>
                  </c:pt>
                  <c:pt idx="3099">
                    <c:v>France</c:v>
                  </c:pt>
                  <c:pt idx="3100">
                    <c:v>France</c:v>
                  </c:pt>
                  <c:pt idx="3101">
                    <c:v>Austria</c:v>
                  </c:pt>
                  <c:pt idx="3102">
                    <c:v>Germany</c:v>
                  </c:pt>
                  <c:pt idx="3103">
                    <c:v>Spain</c:v>
                  </c:pt>
                  <c:pt idx="3104">
                    <c:v>France</c:v>
                  </c:pt>
                  <c:pt idx="3105">
                    <c:v>United Kingdom</c:v>
                  </c:pt>
                  <c:pt idx="3106">
                    <c:v>Austria</c:v>
                  </c:pt>
                  <c:pt idx="3107">
                    <c:v>United Kingdom</c:v>
                  </c:pt>
                  <c:pt idx="3108">
                    <c:v>Germany</c:v>
                  </c:pt>
                  <c:pt idx="3109">
                    <c:v>France</c:v>
                  </c:pt>
                  <c:pt idx="3110">
                    <c:v>France</c:v>
                  </c:pt>
                  <c:pt idx="3111">
                    <c:v>Italy</c:v>
                  </c:pt>
                  <c:pt idx="3112">
                    <c:v>Germany</c:v>
                  </c:pt>
                  <c:pt idx="3113">
                    <c:v>France</c:v>
                  </c:pt>
                  <c:pt idx="3114">
                    <c:v>Germany</c:v>
                  </c:pt>
                  <c:pt idx="3115">
                    <c:v>Italy</c:v>
                  </c:pt>
                  <c:pt idx="3116">
                    <c:v>Italy</c:v>
                  </c:pt>
                  <c:pt idx="3117">
                    <c:v>Italy</c:v>
                  </c:pt>
                  <c:pt idx="3118">
                    <c:v>Belgium</c:v>
                  </c:pt>
                  <c:pt idx="3119">
                    <c:v>France</c:v>
                  </c:pt>
                  <c:pt idx="3120">
                    <c:v>Germany</c:v>
                  </c:pt>
                  <c:pt idx="3121">
                    <c:v>Germany</c:v>
                  </c:pt>
                  <c:pt idx="3122">
                    <c:v>United Kingdom</c:v>
                  </c:pt>
                  <c:pt idx="3123">
                    <c:v>France</c:v>
                  </c:pt>
                  <c:pt idx="3124">
                    <c:v>France</c:v>
                  </c:pt>
                  <c:pt idx="3125">
                    <c:v>Italy</c:v>
                  </c:pt>
                  <c:pt idx="3126">
                    <c:v>Spain</c:v>
                  </c:pt>
                  <c:pt idx="3127">
                    <c:v>France</c:v>
                  </c:pt>
                  <c:pt idx="3128">
                    <c:v>Belgium</c:v>
                  </c:pt>
                  <c:pt idx="3129">
                    <c:v>Austria</c:v>
                  </c:pt>
                  <c:pt idx="3130">
                    <c:v>Italy</c:v>
                  </c:pt>
                  <c:pt idx="3131">
                    <c:v>France</c:v>
                  </c:pt>
                  <c:pt idx="3132">
                    <c:v>Germany</c:v>
                  </c:pt>
                  <c:pt idx="3133">
                    <c:v>Spain</c:v>
                  </c:pt>
                  <c:pt idx="3134">
                    <c:v>Spain</c:v>
                  </c:pt>
                  <c:pt idx="3135">
                    <c:v>United Kingdom</c:v>
                  </c:pt>
                  <c:pt idx="3136">
                    <c:v>Norway</c:v>
                  </c:pt>
                  <c:pt idx="3137">
                    <c:v>France</c:v>
                  </c:pt>
                  <c:pt idx="3138">
                    <c:v>Germany</c:v>
                  </c:pt>
                  <c:pt idx="3139">
                    <c:v>United Kingdom</c:v>
                  </c:pt>
                  <c:pt idx="3140">
                    <c:v>United Kingdom</c:v>
                  </c:pt>
                  <c:pt idx="3141">
                    <c:v>France</c:v>
                  </c:pt>
                  <c:pt idx="3142">
                    <c:v>Germany</c:v>
                  </c:pt>
                  <c:pt idx="3143">
                    <c:v>France</c:v>
                  </c:pt>
                  <c:pt idx="3144">
                    <c:v>Austria</c:v>
                  </c:pt>
                  <c:pt idx="3145">
                    <c:v>Spain</c:v>
                  </c:pt>
                  <c:pt idx="3146">
                    <c:v>Austria</c:v>
                  </c:pt>
                  <c:pt idx="3147">
                    <c:v>United Kingdom</c:v>
                  </c:pt>
                  <c:pt idx="3148">
                    <c:v>France</c:v>
                  </c:pt>
                  <c:pt idx="3149">
                    <c:v>France</c:v>
                  </c:pt>
                  <c:pt idx="3150">
                    <c:v>Spain</c:v>
                  </c:pt>
                  <c:pt idx="3151">
                    <c:v>Spain</c:v>
                  </c:pt>
                  <c:pt idx="3152">
                    <c:v>Italy</c:v>
                  </c:pt>
                  <c:pt idx="3153">
                    <c:v>Spain</c:v>
                  </c:pt>
                  <c:pt idx="3154">
                    <c:v>Germany</c:v>
                  </c:pt>
                  <c:pt idx="3155">
                    <c:v>Germany</c:v>
                  </c:pt>
                  <c:pt idx="3156">
                    <c:v>United Kingdom</c:v>
                  </c:pt>
                  <c:pt idx="3157">
                    <c:v>France</c:v>
                  </c:pt>
                  <c:pt idx="3158">
                    <c:v>Spain</c:v>
                  </c:pt>
                  <c:pt idx="3159">
                    <c:v>Germany</c:v>
                  </c:pt>
                  <c:pt idx="3160">
                    <c:v>Italy</c:v>
                  </c:pt>
                  <c:pt idx="3161">
                    <c:v>Spain</c:v>
                  </c:pt>
                  <c:pt idx="3162">
                    <c:v>France</c:v>
                  </c:pt>
                  <c:pt idx="3163">
                    <c:v>Germany</c:v>
                  </c:pt>
                  <c:pt idx="3164">
                    <c:v>France</c:v>
                  </c:pt>
                  <c:pt idx="3165">
                    <c:v>United Kingdom</c:v>
                  </c:pt>
                  <c:pt idx="3166">
                    <c:v>Italy</c:v>
                  </c:pt>
                  <c:pt idx="3167">
                    <c:v>Spain</c:v>
                  </c:pt>
                  <c:pt idx="3168">
                    <c:v>France</c:v>
                  </c:pt>
                  <c:pt idx="3169">
                    <c:v>Germany</c:v>
                  </c:pt>
                  <c:pt idx="3170">
                    <c:v>Spain</c:v>
                  </c:pt>
                  <c:pt idx="3171">
                    <c:v>United Kingdom</c:v>
                  </c:pt>
                  <c:pt idx="3172">
                    <c:v>Germany</c:v>
                  </c:pt>
                  <c:pt idx="3173">
                    <c:v>France</c:v>
                  </c:pt>
                  <c:pt idx="3174">
                    <c:v>France</c:v>
                  </c:pt>
                  <c:pt idx="3175">
                    <c:v>Italy</c:v>
                  </c:pt>
                  <c:pt idx="3176">
                    <c:v>Italy</c:v>
                  </c:pt>
                  <c:pt idx="3177">
                    <c:v>France</c:v>
                  </c:pt>
                  <c:pt idx="3178">
                    <c:v>Germany</c:v>
                  </c:pt>
                  <c:pt idx="3179">
                    <c:v>Spain</c:v>
                  </c:pt>
                  <c:pt idx="3180">
                    <c:v>Germany</c:v>
                  </c:pt>
                  <c:pt idx="3181">
                    <c:v>Spain</c:v>
                  </c:pt>
                  <c:pt idx="3182">
                    <c:v>France</c:v>
                  </c:pt>
                  <c:pt idx="3183">
                    <c:v>Spain</c:v>
                  </c:pt>
                  <c:pt idx="3184">
                    <c:v>Austria</c:v>
                  </c:pt>
                  <c:pt idx="3185">
                    <c:v>Italy</c:v>
                  </c:pt>
                  <c:pt idx="3186">
                    <c:v>France</c:v>
                  </c:pt>
                  <c:pt idx="3187">
                    <c:v>France</c:v>
                  </c:pt>
                  <c:pt idx="3188">
                    <c:v>Germany</c:v>
                  </c:pt>
                  <c:pt idx="3189">
                    <c:v>United Kingdom</c:v>
                  </c:pt>
                  <c:pt idx="3190">
                    <c:v>Germany</c:v>
                  </c:pt>
                  <c:pt idx="3191">
                    <c:v>France</c:v>
                  </c:pt>
                  <c:pt idx="3192">
                    <c:v>United Kingdom</c:v>
                  </c:pt>
                  <c:pt idx="3193">
                    <c:v>France</c:v>
                  </c:pt>
                  <c:pt idx="3194">
                    <c:v>France</c:v>
                  </c:pt>
                  <c:pt idx="3195">
                    <c:v>Italy</c:v>
                  </c:pt>
                  <c:pt idx="3196">
                    <c:v>Spain</c:v>
                  </c:pt>
                  <c:pt idx="3197">
                    <c:v>Germany</c:v>
                  </c:pt>
                  <c:pt idx="3198">
                    <c:v>France</c:v>
                  </c:pt>
                  <c:pt idx="3199">
                    <c:v>Germany</c:v>
                  </c:pt>
                  <c:pt idx="3200">
                    <c:v>France</c:v>
                  </c:pt>
                  <c:pt idx="3201">
                    <c:v>Italy</c:v>
                  </c:pt>
                  <c:pt idx="3202">
                    <c:v>Germany</c:v>
                  </c:pt>
                  <c:pt idx="3203">
                    <c:v>France</c:v>
                  </c:pt>
                  <c:pt idx="3204">
                    <c:v>Italy</c:v>
                  </c:pt>
                  <c:pt idx="3205">
                    <c:v>United Kingdom</c:v>
                  </c:pt>
                  <c:pt idx="3206">
                    <c:v>Spain</c:v>
                  </c:pt>
                  <c:pt idx="3207">
                    <c:v>Germany</c:v>
                  </c:pt>
                  <c:pt idx="3208">
                    <c:v>Germany</c:v>
                  </c:pt>
                  <c:pt idx="3209">
                    <c:v>Netherlands</c:v>
                  </c:pt>
                  <c:pt idx="3210">
                    <c:v>United Kingdom</c:v>
                  </c:pt>
                  <c:pt idx="3211">
                    <c:v>United Kingdom</c:v>
                  </c:pt>
                  <c:pt idx="3212">
                    <c:v>United Kingdom</c:v>
                  </c:pt>
                  <c:pt idx="3213">
                    <c:v>France</c:v>
                  </c:pt>
                  <c:pt idx="3214">
                    <c:v>Italy</c:v>
                  </c:pt>
                  <c:pt idx="3215">
                    <c:v>Germany</c:v>
                  </c:pt>
                  <c:pt idx="3216">
                    <c:v>Germany</c:v>
                  </c:pt>
                  <c:pt idx="3217">
                    <c:v>Netherlands</c:v>
                  </c:pt>
                  <c:pt idx="3218">
                    <c:v>France</c:v>
                  </c:pt>
                  <c:pt idx="3219">
                    <c:v>France</c:v>
                  </c:pt>
                  <c:pt idx="3220">
                    <c:v>Sweden</c:v>
                  </c:pt>
                  <c:pt idx="3221">
                    <c:v>Switzerland</c:v>
                  </c:pt>
                  <c:pt idx="3222">
                    <c:v>United Kingdom</c:v>
                  </c:pt>
                  <c:pt idx="3223">
                    <c:v>Italy</c:v>
                  </c:pt>
                  <c:pt idx="3224">
                    <c:v>France</c:v>
                  </c:pt>
                  <c:pt idx="3225">
                    <c:v>France</c:v>
                  </c:pt>
                  <c:pt idx="3226">
                    <c:v>Italy</c:v>
                  </c:pt>
                  <c:pt idx="3227">
                    <c:v>United Kingdom</c:v>
                  </c:pt>
                  <c:pt idx="3228">
                    <c:v>Netherlands</c:v>
                  </c:pt>
                  <c:pt idx="3229">
                    <c:v>Netherlands</c:v>
                  </c:pt>
                  <c:pt idx="3230">
                    <c:v>Netherlands</c:v>
                  </c:pt>
                  <c:pt idx="3231">
                    <c:v>United Kingdom</c:v>
                  </c:pt>
                  <c:pt idx="3232">
                    <c:v>Netherlands</c:v>
                  </c:pt>
                  <c:pt idx="3233">
                    <c:v>Ireland</c:v>
                  </c:pt>
                  <c:pt idx="3234">
                    <c:v>France</c:v>
                  </c:pt>
                  <c:pt idx="3235">
                    <c:v>United Kingdom</c:v>
                  </c:pt>
                  <c:pt idx="3236">
                    <c:v>France</c:v>
                  </c:pt>
                  <c:pt idx="3237">
                    <c:v>United Kingdom</c:v>
                  </c:pt>
                  <c:pt idx="3238">
                    <c:v>France</c:v>
                  </c:pt>
                  <c:pt idx="3239">
                    <c:v>Sweden</c:v>
                  </c:pt>
                  <c:pt idx="3240">
                    <c:v>Netherlands</c:v>
                  </c:pt>
                  <c:pt idx="3241">
                    <c:v>Germany</c:v>
                  </c:pt>
                  <c:pt idx="3242">
                    <c:v>Ireland</c:v>
                  </c:pt>
                  <c:pt idx="3243">
                    <c:v>Italy</c:v>
                  </c:pt>
                  <c:pt idx="3244">
                    <c:v>France</c:v>
                  </c:pt>
                  <c:pt idx="3245">
                    <c:v>France</c:v>
                  </c:pt>
                  <c:pt idx="3246">
                    <c:v>France</c:v>
                  </c:pt>
                  <c:pt idx="3247">
                    <c:v>France</c:v>
                  </c:pt>
                  <c:pt idx="3248">
                    <c:v>Sweden</c:v>
                  </c:pt>
                  <c:pt idx="3249">
                    <c:v>United Kingdom</c:v>
                  </c:pt>
                  <c:pt idx="3250">
                    <c:v>United Kingdom</c:v>
                  </c:pt>
                  <c:pt idx="3251">
                    <c:v>Sweden</c:v>
                  </c:pt>
                  <c:pt idx="3252">
                    <c:v>Netherlands</c:v>
                  </c:pt>
                  <c:pt idx="3253">
                    <c:v>Italy</c:v>
                  </c:pt>
                  <c:pt idx="3254">
                    <c:v>Germany</c:v>
                  </c:pt>
                  <c:pt idx="3255">
                    <c:v>France</c:v>
                  </c:pt>
                  <c:pt idx="3256">
                    <c:v>France</c:v>
                  </c:pt>
                  <c:pt idx="3257">
                    <c:v>Italy</c:v>
                  </c:pt>
                  <c:pt idx="3258">
                    <c:v>Sweden</c:v>
                  </c:pt>
                  <c:pt idx="3259">
                    <c:v>United Kingdom</c:v>
                  </c:pt>
                  <c:pt idx="3260">
                    <c:v>Spain</c:v>
                  </c:pt>
                  <c:pt idx="3261">
                    <c:v>United Kingdom</c:v>
                  </c:pt>
                  <c:pt idx="3262">
                    <c:v>Netherlands</c:v>
                  </c:pt>
                  <c:pt idx="3263">
                    <c:v>France</c:v>
                  </c:pt>
                  <c:pt idx="3264">
                    <c:v>Italy</c:v>
                  </c:pt>
                  <c:pt idx="3265">
                    <c:v>Netherlands</c:v>
                  </c:pt>
                  <c:pt idx="3266">
                    <c:v>Germany</c:v>
                  </c:pt>
                  <c:pt idx="3267">
                    <c:v>Netherlands</c:v>
                  </c:pt>
                  <c:pt idx="3268">
                    <c:v>Germany</c:v>
                  </c:pt>
                  <c:pt idx="3269">
                    <c:v>Germany</c:v>
                  </c:pt>
                  <c:pt idx="3270">
                    <c:v>Netherlands</c:v>
                  </c:pt>
                  <c:pt idx="3271">
                    <c:v>Italy</c:v>
                  </c:pt>
                  <c:pt idx="3272">
                    <c:v>Denmark</c:v>
                  </c:pt>
                  <c:pt idx="3273">
                    <c:v>Italy</c:v>
                  </c:pt>
                  <c:pt idx="3274">
                    <c:v>France</c:v>
                  </c:pt>
                  <c:pt idx="3275">
                    <c:v>Germany</c:v>
                  </c:pt>
                  <c:pt idx="3276">
                    <c:v>France</c:v>
                  </c:pt>
                  <c:pt idx="3277">
                    <c:v>Sweden</c:v>
                  </c:pt>
                  <c:pt idx="3278">
                    <c:v>Germany</c:v>
                  </c:pt>
                  <c:pt idx="3279">
                    <c:v>Spain</c:v>
                  </c:pt>
                  <c:pt idx="3280">
                    <c:v>Portugal</c:v>
                  </c:pt>
                  <c:pt idx="3281">
                    <c:v>France</c:v>
                  </c:pt>
                  <c:pt idx="3282">
                    <c:v>Germany</c:v>
                  </c:pt>
                  <c:pt idx="3283">
                    <c:v>Italy</c:v>
                  </c:pt>
                  <c:pt idx="3284">
                    <c:v>France</c:v>
                  </c:pt>
                  <c:pt idx="3285">
                    <c:v>Netherlands</c:v>
                  </c:pt>
                  <c:pt idx="3286">
                    <c:v>Italy</c:v>
                  </c:pt>
                  <c:pt idx="3287">
                    <c:v>United Kingdom</c:v>
                  </c:pt>
                  <c:pt idx="3288">
                    <c:v>France</c:v>
                  </c:pt>
                  <c:pt idx="3289">
                    <c:v>Italy</c:v>
                  </c:pt>
                  <c:pt idx="3290">
                    <c:v>Norway</c:v>
                  </c:pt>
                  <c:pt idx="3291">
                    <c:v>Italy</c:v>
                  </c:pt>
                  <c:pt idx="3292">
                    <c:v>Netherlands</c:v>
                  </c:pt>
                  <c:pt idx="3293">
                    <c:v>Netherlands</c:v>
                  </c:pt>
                  <c:pt idx="3294">
                    <c:v>France</c:v>
                  </c:pt>
                  <c:pt idx="3295">
                    <c:v>Spain</c:v>
                  </c:pt>
                  <c:pt idx="3296">
                    <c:v>Netherlands</c:v>
                  </c:pt>
                  <c:pt idx="3297">
                    <c:v>Portugal</c:v>
                  </c:pt>
                  <c:pt idx="3298">
                    <c:v>Netherlands</c:v>
                  </c:pt>
                  <c:pt idx="3299">
                    <c:v>Ireland</c:v>
                  </c:pt>
                  <c:pt idx="3300">
                    <c:v>Ireland</c:v>
                  </c:pt>
                  <c:pt idx="3301">
                    <c:v>United Kingdom</c:v>
                  </c:pt>
                  <c:pt idx="3302">
                    <c:v>Italy</c:v>
                  </c:pt>
                  <c:pt idx="3303">
                    <c:v>Italy</c:v>
                  </c:pt>
                  <c:pt idx="3304">
                    <c:v>United Kingdom</c:v>
                  </c:pt>
                  <c:pt idx="3305">
                    <c:v>Germany</c:v>
                  </c:pt>
                  <c:pt idx="3306">
                    <c:v>Italy</c:v>
                  </c:pt>
                  <c:pt idx="3307">
                    <c:v>Italy</c:v>
                  </c:pt>
                  <c:pt idx="3308">
                    <c:v>Ireland</c:v>
                  </c:pt>
                  <c:pt idx="3309">
                    <c:v>Portugal</c:v>
                  </c:pt>
                  <c:pt idx="3310">
                    <c:v>Sweden</c:v>
                  </c:pt>
                  <c:pt idx="3311">
                    <c:v>Netherlands</c:v>
                  </c:pt>
                  <c:pt idx="3312">
                    <c:v>Switzerland</c:v>
                  </c:pt>
                  <c:pt idx="3313">
                    <c:v>United Kingdom</c:v>
                  </c:pt>
                  <c:pt idx="3314">
                    <c:v>Germany</c:v>
                  </c:pt>
                  <c:pt idx="3315">
                    <c:v>France</c:v>
                  </c:pt>
                  <c:pt idx="3316">
                    <c:v>Sweden</c:v>
                  </c:pt>
                  <c:pt idx="3317">
                    <c:v>France</c:v>
                  </c:pt>
                  <c:pt idx="3318">
                    <c:v>Ireland</c:v>
                  </c:pt>
                  <c:pt idx="3319">
                    <c:v>Italy</c:v>
                  </c:pt>
                  <c:pt idx="3320">
                    <c:v>Sweden</c:v>
                  </c:pt>
                  <c:pt idx="3321">
                    <c:v>Spain</c:v>
                  </c:pt>
                  <c:pt idx="3322">
                    <c:v>Sweden</c:v>
                  </c:pt>
                  <c:pt idx="3323">
                    <c:v>Netherlands</c:v>
                  </c:pt>
                  <c:pt idx="3324">
                    <c:v>Sweden</c:v>
                  </c:pt>
                  <c:pt idx="3325">
                    <c:v>United Kingdom</c:v>
                  </c:pt>
                  <c:pt idx="3326">
                    <c:v>France</c:v>
                  </c:pt>
                  <c:pt idx="3327">
                    <c:v>Sweden</c:v>
                  </c:pt>
                  <c:pt idx="3328">
                    <c:v>Germany</c:v>
                  </c:pt>
                  <c:pt idx="3329">
                    <c:v>United Kingdom</c:v>
                  </c:pt>
                  <c:pt idx="3330">
                    <c:v>United Kingdom</c:v>
                  </c:pt>
                  <c:pt idx="3331">
                    <c:v>Spain</c:v>
                  </c:pt>
                  <c:pt idx="3332">
                    <c:v>Germany</c:v>
                  </c:pt>
                  <c:pt idx="3333">
                    <c:v>Netherlands</c:v>
                  </c:pt>
                  <c:pt idx="3334">
                    <c:v>Portugal</c:v>
                  </c:pt>
                  <c:pt idx="3335">
                    <c:v>Italy</c:v>
                  </c:pt>
                  <c:pt idx="3336">
                    <c:v>United Kingdom</c:v>
                  </c:pt>
                  <c:pt idx="3337">
                    <c:v>Sweden</c:v>
                  </c:pt>
                  <c:pt idx="3338">
                    <c:v>Sweden</c:v>
                  </c:pt>
                  <c:pt idx="3339">
                    <c:v>Sweden</c:v>
                  </c:pt>
                  <c:pt idx="3340">
                    <c:v>Netherlands</c:v>
                  </c:pt>
                  <c:pt idx="3341">
                    <c:v>France</c:v>
                  </c:pt>
                  <c:pt idx="3342">
                    <c:v>Portugal</c:v>
                  </c:pt>
                  <c:pt idx="3343">
                    <c:v>Netherlands</c:v>
                  </c:pt>
                  <c:pt idx="3344">
                    <c:v>Sweden</c:v>
                  </c:pt>
                  <c:pt idx="3345">
                    <c:v>Netherlands</c:v>
                  </c:pt>
                  <c:pt idx="3346">
                    <c:v>Denmark</c:v>
                  </c:pt>
                  <c:pt idx="3347">
                    <c:v>Netherlands</c:v>
                  </c:pt>
                  <c:pt idx="3348">
                    <c:v>Netherlands</c:v>
                  </c:pt>
                  <c:pt idx="3349">
                    <c:v>Germany</c:v>
                  </c:pt>
                  <c:pt idx="3350">
                    <c:v>Sweden</c:v>
                  </c:pt>
                  <c:pt idx="3351">
                    <c:v>United Kingdom</c:v>
                  </c:pt>
                  <c:pt idx="3352">
                    <c:v>Italy</c:v>
                  </c:pt>
                  <c:pt idx="3353">
                    <c:v>Netherlands</c:v>
                  </c:pt>
                  <c:pt idx="3354">
                    <c:v>Germany</c:v>
                  </c:pt>
                  <c:pt idx="3355">
                    <c:v>France</c:v>
                  </c:pt>
                  <c:pt idx="3356">
                    <c:v>France</c:v>
                  </c:pt>
                  <c:pt idx="3357">
                    <c:v>Germany</c:v>
                  </c:pt>
                  <c:pt idx="3358">
                    <c:v>Italy</c:v>
                  </c:pt>
                  <c:pt idx="3359">
                    <c:v>France</c:v>
                  </c:pt>
                  <c:pt idx="3360">
                    <c:v>France</c:v>
                  </c:pt>
                  <c:pt idx="3361">
                    <c:v>Italy</c:v>
                  </c:pt>
                  <c:pt idx="3362">
                    <c:v>Ireland</c:v>
                  </c:pt>
                  <c:pt idx="3363">
                    <c:v>Germany</c:v>
                  </c:pt>
                  <c:pt idx="3364">
                    <c:v>France</c:v>
                  </c:pt>
                  <c:pt idx="3365">
                    <c:v>Germany</c:v>
                  </c:pt>
                  <c:pt idx="3366">
                    <c:v>Ireland</c:v>
                  </c:pt>
                  <c:pt idx="3367">
                    <c:v>Ireland</c:v>
                  </c:pt>
                  <c:pt idx="3368">
                    <c:v>Netherlands</c:v>
                  </c:pt>
                  <c:pt idx="3369">
                    <c:v>United Kingdom</c:v>
                  </c:pt>
                  <c:pt idx="3370">
                    <c:v>Sweden</c:v>
                  </c:pt>
                  <c:pt idx="3371">
                    <c:v>United Kingdom</c:v>
                  </c:pt>
                  <c:pt idx="3372">
                    <c:v>Sweden</c:v>
                  </c:pt>
                  <c:pt idx="3373">
                    <c:v>Netherlands</c:v>
                  </c:pt>
                  <c:pt idx="3374">
                    <c:v>Portugal</c:v>
                  </c:pt>
                  <c:pt idx="3375">
                    <c:v>France</c:v>
                  </c:pt>
                  <c:pt idx="3376">
                    <c:v>Italy</c:v>
                  </c:pt>
                  <c:pt idx="3377">
                    <c:v>France</c:v>
                  </c:pt>
                  <c:pt idx="3378">
                    <c:v>Spain</c:v>
                  </c:pt>
                  <c:pt idx="3379">
                    <c:v>Germany</c:v>
                  </c:pt>
                  <c:pt idx="3380">
                    <c:v>Ireland</c:v>
                  </c:pt>
                  <c:pt idx="3381">
                    <c:v>Germany</c:v>
                  </c:pt>
                  <c:pt idx="3382">
                    <c:v>Portugal</c:v>
                  </c:pt>
                  <c:pt idx="3383">
                    <c:v>Germany</c:v>
                  </c:pt>
                  <c:pt idx="3384">
                    <c:v>Ireland</c:v>
                  </c:pt>
                  <c:pt idx="3385">
                    <c:v>Germany</c:v>
                  </c:pt>
                  <c:pt idx="3386">
                    <c:v>Switzerland</c:v>
                  </c:pt>
                  <c:pt idx="3387">
                    <c:v>France</c:v>
                  </c:pt>
                  <c:pt idx="3388">
                    <c:v>Germany</c:v>
                  </c:pt>
                  <c:pt idx="3389">
                    <c:v>Switzerland</c:v>
                  </c:pt>
                  <c:pt idx="3390">
                    <c:v>Netherlands</c:v>
                  </c:pt>
                  <c:pt idx="3391">
                    <c:v>Ireland</c:v>
                  </c:pt>
                  <c:pt idx="3392">
                    <c:v>Netherlands</c:v>
                  </c:pt>
                  <c:pt idx="3393">
                    <c:v>Germany</c:v>
                  </c:pt>
                  <c:pt idx="3394">
                    <c:v>United Kingdom</c:v>
                  </c:pt>
                  <c:pt idx="3395">
                    <c:v>United Kingdom</c:v>
                  </c:pt>
                  <c:pt idx="3396">
                    <c:v>France</c:v>
                  </c:pt>
                  <c:pt idx="3397">
                    <c:v>Germany</c:v>
                  </c:pt>
                  <c:pt idx="3398">
                    <c:v>Netherlands</c:v>
                  </c:pt>
                  <c:pt idx="3399">
                    <c:v>Germany</c:v>
                  </c:pt>
                  <c:pt idx="3400">
                    <c:v>Italy</c:v>
                  </c:pt>
                  <c:pt idx="3401">
                    <c:v>Sweden</c:v>
                  </c:pt>
                  <c:pt idx="3402">
                    <c:v>Germany</c:v>
                  </c:pt>
                  <c:pt idx="3403">
                    <c:v>France</c:v>
                  </c:pt>
                  <c:pt idx="3404">
                    <c:v>Netherlands</c:v>
                  </c:pt>
                  <c:pt idx="3405">
                    <c:v>France</c:v>
                  </c:pt>
                  <c:pt idx="3406">
                    <c:v>Netherlands</c:v>
                  </c:pt>
                  <c:pt idx="3407">
                    <c:v>Germany</c:v>
                  </c:pt>
                  <c:pt idx="3408">
                    <c:v>Italy</c:v>
                  </c:pt>
                  <c:pt idx="3409">
                    <c:v>Italy</c:v>
                  </c:pt>
                  <c:pt idx="3410">
                    <c:v>France</c:v>
                  </c:pt>
                  <c:pt idx="3411">
                    <c:v>France</c:v>
                  </c:pt>
                  <c:pt idx="3412">
                    <c:v>Italy</c:v>
                  </c:pt>
                  <c:pt idx="3413">
                    <c:v>France</c:v>
                  </c:pt>
                  <c:pt idx="3414">
                    <c:v>Italy</c:v>
                  </c:pt>
                  <c:pt idx="3415">
                    <c:v>France</c:v>
                  </c:pt>
                  <c:pt idx="3416">
                    <c:v>France</c:v>
                  </c:pt>
                  <c:pt idx="3417">
                    <c:v>Germany</c:v>
                  </c:pt>
                  <c:pt idx="3418">
                    <c:v>France</c:v>
                  </c:pt>
                  <c:pt idx="3419">
                    <c:v>Germany</c:v>
                  </c:pt>
                  <c:pt idx="3420">
                    <c:v>France</c:v>
                  </c:pt>
                  <c:pt idx="3421">
                    <c:v>France</c:v>
                  </c:pt>
                  <c:pt idx="3422">
                    <c:v>Denmark</c:v>
                  </c:pt>
                  <c:pt idx="3423">
                    <c:v>Italy</c:v>
                  </c:pt>
                  <c:pt idx="3424">
                    <c:v>United Kingdom</c:v>
                  </c:pt>
                  <c:pt idx="3425">
                    <c:v>Italy</c:v>
                  </c:pt>
                  <c:pt idx="3426">
                    <c:v>Germany</c:v>
                  </c:pt>
                  <c:pt idx="3427">
                    <c:v>France</c:v>
                  </c:pt>
                  <c:pt idx="3428">
                    <c:v>Sweden</c:v>
                  </c:pt>
                  <c:pt idx="3429">
                    <c:v>Switzerland</c:v>
                  </c:pt>
                  <c:pt idx="3430">
                    <c:v>Netherlands</c:v>
                  </c:pt>
                  <c:pt idx="3431">
                    <c:v>France</c:v>
                  </c:pt>
                  <c:pt idx="3432">
                    <c:v>Netherlands</c:v>
                  </c:pt>
                  <c:pt idx="3433">
                    <c:v>Germany</c:v>
                  </c:pt>
                  <c:pt idx="3434">
                    <c:v>Germany</c:v>
                  </c:pt>
                  <c:pt idx="3435">
                    <c:v>France</c:v>
                  </c:pt>
                  <c:pt idx="3436">
                    <c:v>Spain</c:v>
                  </c:pt>
                  <c:pt idx="3437">
                    <c:v>Switzerland</c:v>
                  </c:pt>
                  <c:pt idx="3438">
                    <c:v>Portugal</c:v>
                  </c:pt>
                  <c:pt idx="3439">
                    <c:v>United Kingdom</c:v>
                  </c:pt>
                  <c:pt idx="3440">
                    <c:v>Netherlands</c:v>
                  </c:pt>
                  <c:pt idx="3441">
                    <c:v>Germany</c:v>
                  </c:pt>
                  <c:pt idx="3442">
                    <c:v>Ireland</c:v>
                  </c:pt>
                  <c:pt idx="3443">
                    <c:v>Germany</c:v>
                  </c:pt>
                  <c:pt idx="3444">
                    <c:v>Sweden</c:v>
                  </c:pt>
                  <c:pt idx="3445">
                    <c:v>Germany</c:v>
                  </c:pt>
                  <c:pt idx="3446">
                    <c:v>Spain</c:v>
                  </c:pt>
                  <c:pt idx="3447">
                    <c:v>France</c:v>
                  </c:pt>
                  <c:pt idx="3448">
                    <c:v>Italy</c:v>
                  </c:pt>
                  <c:pt idx="3449">
                    <c:v>Netherlands</c:v>
                  </c:pt>
                  <c:pt idx="3450">
                    <c:v>United Kingdom</c:v>
                  </c:pt>
                  <c:pt idx="3451">
                    <c:v>Spain</c:v>
                  </c:pt>
                  <c:pt idx="3452">
                    <c:v>United Kingdom</c:v>
                  </c:pt>
                  <c:pt idx="3453">
                    <c:v>France</c:v>
                  </c:pt>
                  <c:pt idx="3454">
                    <c:v>Netherlands</c:v>
                  </c:pt>
                  <c:pt idx="3455">
                    <c:v>France</c:v>
                  </c:pt>
                  <c:pt idx="3456">
                    <c:v>Switzerland</c:v>
                  </c:pt>
                  <c:pt idx="3457">
                    <c:v>Italy</c:v>
                  </c:pt>
                  <c:pt idx="3458">
                    <c:v>Germany</c:v>
                  </c:pt>
                  <c:pt idx="3459">
                    <c:v>Germany</c:v>
                  </c:pt>
                  <c:pt idx="3460">
                    <c:v>Germany</c:v>
                  </c:pt>
                  <c:pt idx="3461">
                    <c:v>Switzerland</c:v>
                  </c:pt>
                  <c:pt idx="3462">
                    <c:v>United Kingdom</c:v>
                  </c:pt>
                  <c:pt idx="3463">
                    <c:v>Norway</c:v>
                  </c:pt>
                  <c:pt idx="3464">
                    <c:v>Italy</c:v>
                  </c:pt>
                  <c:pt idx="3465">
                    <c:v>Italy</c:v>
                  </c:pt>
                  <c:pt idx="3466">
                    <c:v>Italy</c:v>
                  </c:pt>
                  <c:pt idx="3467">
                    <c:v>United Kingdom</c:v>
                  </c:pt>
                  <c:pt idx="3468">
                    <c:v>United Kingdom</c:v>
                  </c:pt>
                  <c:pt idx="3469">
                    <c:v>France</c:v>
                  </c:pt>
                  <c:pt idx="3470">
                    <c:v>France</c:v>
                  </c:pt>
                  <c:pt idx="3471">
                    <c:v>Switzerland</c:v>
                  </c:pt>
                  <c:pt idx="3472">
                    <c:v>Germany</c:v>
                  </c:pt>
                  <c:pt idx="3473">
                    <c:v>Sweden</c:v>
                  </c:pt>
                  <c:pt idx="3474">
                    <c:v>Netherlands</c:v>
                  </c:pt>
                  <c:pt idx="3475">
                    <c:v>Sweden</c:v>
                  </c:pt>
                  <c:pt idx="3476">
                    <c:v>Netherlands</c:v>
                  </c:pt>
                  <c:pt idx="3477">
                    <c:v>Sweden</c:v>
                  </c:pt>
                  <c:pt idx="3478">
                    <c:v>United Kingdom</c:v>
                  </c:pt>
                  <c:pt idx="3479">
                    <c:v>Netherlands</c:v>
                  </c:pt>
                  <c:pt idx="3480">
                    <c:v>Portugal</c:v>
                  </c:pt>
                  <c:pt idx="3481">
                    <c:v>United Kingdom</c:v>
                  </c:pt>
                  <c:pt idx="3482">
                    <c:v>France</c:v>
                  </c:pt>
                  <c:pt idx="3483">
                    <c:v>Switzerland</c:v>
                  </c:pt>
                  <c:pt idx="3484">
                    <c:v>Sweden</c:v>
                  </c:pt>
                  <c:pt idx="3485">
                    <c:v>Spain</c:v>
                  </c:pt>
                  <c:pt idx="3486">
                    <c:v>Italy</c:v>
                  </c:pt>
                  <c:pt idx="3487">
                    <c:v>France</c:v>
                  </c:pt>
                  <c:pt idx="3488">
                    <c:v>Portugal</c:v>
                  </c:pt>
                  <c:pt idx="3489">
                    <c:v>France</c:v>
                  </c:pt>
                  <c:pt idx="3490">
                    <c:v>Spain</c:v>
                  </c:pt>
                  <c:pt idx="3491">
                    <c:v>France</c:v>
                  </c:pt>
                  <c:pt idx="3492">
                    <c:v>Germany</c:v>
                  </c:pt>
                  <c:pt idx="3493">
                    <c:v>Portugal</c:v>
                  </c:pt>
                  <c:pt idx="3494">
                    <c:v>Netherlands</c:v>
                  </c:pt>
                  <c:pt idx="3495">
                    <c:v>Netherlands</c:v>
                  </c:pt>
                  <c:pt idx="3496">
                    <c:v>Italy</c:v>
                  </c:pt>
                  <c:pt idx="3497">
                    <c:v>United Kingdom</c:v>
                  </c:pt>
                  <c:pt idx="3498">
                    <c:v>France</c:v>
                  </c:pt>
                  <c:pt idx="3499">
                    <c:v>Germany</c:v>
                  </c:pt>
                  <c:pt idx="3500">
                    <c:v>Italy</c:v>
                  </c:pt>
                  <c:pt idx="3501">
                    <c:v>France</c:v>
                  </c:pt>
                  <c:pt idx="3502">
                    <c:v>Switzerland</c:v>
                  </c:pt>
                  <c:pt idx="3503">
                    <c:v>Spain</c:v>
                  </c:pt>
                  <c:pt idx="3504">
                    <c:v>Germany</c:v>
                  </c:pt>
                  <c:pt idx="3505">
                    <c:v>Netherlands</c:v>
                  </c:pt>
                  <c:pt idx="3506">
                    <c:v>France</c:v>
                  </c:pt>
                  <c:pt idx="3507">
                    <c:v>Spain</c:v>
                  </c:pt>
                  <c:pt idx="3508">
                    <c:v>Netherlands</c:v>
                  </c:pt>
                  <c:pt idx="3509">
                    <c:v>France</c:v>
                  </c:pt>
                  <c:pt idx="3510">
                    <c:v>France</c:v>
                  </c:pt>
                  <c:pt idx="3511">
                    <c:v>United Kingdom</c:v>
                  </c:pt>
                  <c:pt idx="3512">
                    <c:v>Italy</c:v>
                  </c:pt>
                  <c:pt idx="3513">
                    <c:v>France</c:v>
                  </c:pt>
                  <c:pt idx="3514">
                    <c:v>Ireland</c:v>
                  </c:pt>
                  <c:pt idx="3515">
                    <c:v>Netherlands</c:v>
                  </c:pt>
                  <c:pt idx="3516">
                    <c:v>United Kingdom</c:v>
                  </c:pt>
                  <c:pt idx="3517">
                    <c:v>Germany</c:v>
                  </c:pt>
                  <c:pt idx="3518">
                    <c:v>United Kingdom</c:v>
                  </c:pt>
                  <c:pt idx="3519">
                    <c:v>Netherlands</c:v>
                  </c:pt>
                  <c:pt idx="3520">
                    <c:v>Germany</c:v>
                  </c:pt>
                  <c:pt idx="3521">
                    <c:v>Netherlands</c:v>
                  </c:pt>
                  <c:pt idx="3522">
                    <c:v>Ireland</c:v>
                  </c:pt>
                  <c:pt idx="3523">
                    <c:v>Germany</c:v>
                  </c:pt>
                  <c:pt idx="3524">
                    <c:v>Netherlands</c:v>
                  </c:pt>
                  <c:pt idx="3525">
                    <c:v>Portugal</c:v>
                  </c:pt>
                  <c:pt idx="3526">
                    <c:v>Italy</c:v>
                  </c:pt>
                  <c:pt idx="3527">
                    <c:v>Netherlands</c:v>
                  </c:pt>
                  <c:pt idx="3528">
                    <c:v>France</c:v>
                  </c:pt>
                  <c:pt idx="3529">
                    <c:v>Germany</c:v>
                  </c:pt>
                  <c:pt idx="3530">
                    <c:v>France</c:v>
                  </c:pt>
                  <c:pt idx="3531">
                    <c:v>United Kingdom</c:v>
                  </c:pt>
                  <c:pt idx="3532">
                    <c:v>Spain</c:v>
                  </c:pt>
                  <c:pt idx="3533">
                    <c:v>United Kingdom</c:v>
                  </c:pt>
                  <c:pt idx="3534">
                    <c:v>Portugal</c:v>
                  </c:pt>
                  <c:pt idx="3535">
                    <c:v>Italy</c:v>
                  </c:pt>
                  <c:pt idx="3536">
                    <c:v>Switzerland</c:v>
                  </c:pt>
                  <c:pt idx="3537">
                    <c:v>Netherlands</c:v>
                  </c:pt>
                  <c:pt idx="3538">
                    <c:v>Italy</c:v>
                  </c:pt>
                  <c:pt idx="3539">
                    <c:v>Spain</c:v>
                  </c:pt>
                  <c:pt idx="3540">
                    <c:v>Sweden</c:v>
                  </c:pt>
                  <c:pt idx="3541">
                    <c:v>United Kingdom</c:v>
                  </c:pt>
                  <c:pt idx="3542">
                    <c:v>United Kingdom</c:v>
                  </c:pt>
                  <c:pt idx="3543">
                    <c:v>Netherlands</c:v>
                  </c:pt>
                  <c:pt idx="3544">
                    <c:v>Netherlands</c:v>
                  </c:pt>
                  <c:pt idx="3545">
                    <c:v>Spain</c:v>
                  </c:pt>
                  <c:pt idx="3546">
                    <c:v>Ireland</c:v>
                  </c:pt>
                  <c:pt idx="3547">
                    <c:v>Italy</c:v>
                  </c:pt>
                  <c:pt idx="3548">
                    <c:v>France</c:v>
                  </c:pt>
                  <c:pt idx="3549">
                    <c:v>Denmark</c:v>
                  </c:pt>
                  <c:pt idx="3550">
                    <c:v>Sweden</c:v>
                  </c:pt>
                  <c:pt idx="3551">
                    <c:v>Netherlands</c:v>
                  </c:pt>
                  <c:pt idx="3552">
                    <c:v>Germany</c:v>
                  </c:pt>
                  <c:pt idx="3553">
                    <c:v>Switzerland</c:v>
                  </c:pt>
                  <c:pt idx="3554">
                    <c:v>Germany</c:v>
                  </c:pt>
                  <c:pt idx="3555">
                    <c:v>Portugal</c:v>
                  </c:pt>
                  <c:pt idx="3556">
                    <c:v>Netherlands</c:v>
                  </c:pt>
                  <c:pt idx="3557">
                    <c:v>Sweden</c:v>
                  </c:pt>
                  <c:pt idx="3558">
                    <c:v>Netherlands</c:v>
                  </c:pt>
                  <c:pt idx="3559">
                    <c:v>France</c:v>
                  </c:pt>
                  <c:pt idx="3560">
                    <c:v>Sweden</c:v>
                  </c:pt>
                  <c:pt idx="3561">
                    <c:v>Germany</c:v>
                  </c:pt>
                  <c:pt idx="3562">
                    <c:v>Italy</c:v>
                  </c:pt>
                  <c:pt idx="3563">
                    <c:v>Sweden</c:v>
                  </c:pt>
                  <c:pt idx="3564">
                    <c:v>United Kingdom</c:v>
                  </c:pt>
                  <c:pt idx="3565">
                    <c:v>Netherlands</c:v>
                  </c:pt>
                  <c:pt idx="3566">
                    <c:v>Portugal</c:v>
                  </c:pt>
                  <c:pt idx="3567">
                    <c:v>United Kingdom</c:v>
                  </c:pt>
                  <c:pt idx="3568">
                    <c:v>Netherlands</c:v>
                  </c:pt>
                  <c:pt idx="3569">
                    <c:v>Netherlands</c:v>
                  </c:pt>
                  <c:pt idx="3570">
                    <c:v>France</c:v>
                  </c:pt>
                  <c:pt idx="3571">
                    <c:v>Netherlands</c:v>
                  </c:pt>
                  <c:pt idx="3572">
                    <c:v>Ireland</c:v>
                  </c:pt>
                  <c:pt idx="3573">
                    <c:v>France</c:v>
                  </c:pt>
                  <c:pt idx="3574">
                    <c:v>Spain</c:v>
                  </c:pt>
                  <c:pt idx="3575">
                    <c:v>Spain</c:v>
                  </c:pt>
                  <c:pt idx="3576">
                    <c:v>Netherlands</c:v>
                  </c:pt>
                  <c:pt idx="3577">
                    <c:v>Netherlands</c:v>
                  </c:pt>
                  <c:pt idx="3578">
                    <c:v>Sweden</c:v>
                  </c:pt>
                  <c:pt idx="3579">
                    <c:v>Italy</c:v>
                  </c:pt>
                  <c:pt idx="3580">
                    <c:v>Italy</c:v>
                  </c:pt>
                  <c:pt idx="3581">
                    <c:v>France</c:v>
                  </c:pt>
                  <c:pt idx="3582">
                    <c:v>France</c:v>
                  </c:pt>
                  <c:pt idx="3583">
                    <c:v>Italy</c:v>
                  </c:pt>
                  <c:pt idx="3584">
                    <c:v>France</c:v>
                  </c:pt>
                  <c:pt idx="3585">
                    <c:v>Switzerland</c:v>
                  </c:pt>
                  <c:pt idx="3586">
                    <c:v>United Kingdom</c:v>
                  </c:pt>
                  <c:pt idx="3587">
                    <c:v>Italy</c:v>
                  </c:pt>
                  <c:pt idx="3588">
                    <c:v>Ireland</c:v>
                  </c:pt>
                  <c:pt idx="3589">
                    <c:v>Netherlands</c:v>
                  </c:pt>
                  <c:pt idx="3590">
                    <c:v>Netherlands</c:v>
                  </c:pt>
                  <c:pt idx="3591">
                    <c:v>Netherlands</c:v>
                  </c:pt>
                  <c:pt idx="3592">
                    <c:v>France</c:v>
                  </c:pt>
                  <c:pt idx="3593">
                    <c:v>Germany</c:v>
                  </c:pt>
                  <c:pt idx="3594">
                    <c:v>Netherlands</c:v>
                  </c:pt>
                  <c:pt idx="3595">
                    <c:v>Italy</c:v>
                  </c:pt>
                  <c:pt idx="3596">
                    <c:v>Netherlands</c:v>
                  </c:pt>
                  <c:pt idx="3597">
                    <c:v>Portugal</c:v>
                  </c:pt>
                  <c:pt idx="3598">
                    <c:v>Netherlands</c:v>
                  </c:pt>
                  <c:pt idx="3599">
                    <c:v>Portugal</c:v>
                  </c:pt>
                  <c:pt idx="3600">
                    <c:v>United Kingdom</c:v>
                  </c:pt>
                  <c:pt idx="3601">
                    <c:v>Netherlands</c:v>
                  </c:pt>
                  <c:pt idx="3602">
                    <c:v>Italy</c:v>
                  </c:pt>
                  <c:pt idx="3603">
                    <c:v>Germany</c:v>
                  </c:pt>
                  <c:pt idx="3604">
                    <c:v>United Kingdom</c:v>
                  </c:pt>
                  <c:pt idx="3605">
                    <c:v>Netherlands</c:v>
                  </c:pt>
                  <c:pt idx="3606">
                    <c:v>United Kingdom</c:v>
                  </c:pt>
                  <c:pt idx="3607">
                    <c:v>France</c:v>
                  </c:pt>
                  <c:pt idx="3608">
                    <c:v>Sweden</c:v>
                  </c:pt>
                  <c:pt idx="3609">
                    <c:v>Germany</c:v>
                  </c:pt>
                  <c:pt idx="3610">
                    <c:v>Sweden</c:v>
                  </c:pt>
                  <c:pt idx="3611">
                    <c:v>Italy</c:v>
                  </c:pt>
                  <c:pt idx="3612">
                    <c:v>Germany</c:v>
                  </c:pt>
                  <c:pt idx="3613">
                    <c:v>United Kingdom</c:v>
                  </c:pt>
                  <c:pt idx="3614">
                    <c:v>Switzerland</c:v>
                  </c:pt>
                  <c:pt idx="3615">
                    <c:v>Portugal</c:v>
                  </c:pt>
                  <c:pt idx="3616">
                    <c:v>France</c:v>
                  </c:pt>
                  <c:pt idx="3617">
                    <c:v>Germany</c:v>
                  </c:pt>
                  <c:pt idx="3618">
                    <c:v>United Kingdom</c:v>
                  </c:pt>
                  <c:pt idx="3619">
                    <c:v>Spain</c:v>
                  </c:pt>
                  <c:pt idx="3620">
                    <c:v>Netherlands</c:v>
                  </c:pt>
                  <c:pt idx="3621">
                    <c:v>Portugal</c:v>
                  </c:pt>
                  <c:pt idx="3622">
                    <c:v>Spain</c:v>
                  </c:pt>
                  <c:pt idx="3623">
                    <c:v>Portugal</c:v>
                  </c:pt>
                  <c:pt idx="3624">
                    <c:v>Germany</c:v>
                  </c:pt>
                  <c:pt idx="3625">
                    <c:v>Sweden</c:v>
                  </c:pt>
                  <c:pt idx="3626">
                    <c:v>Portugal</c:v>
                  </c:pt>
                  <c:pt idx="3627">
                    <c:v>Netherlands</c:v>
                  </c:pt>
                  <c:pt idx="3628">
                    <c:v>Portugal</c:v>
                  </c:pt>
                  <c:pt idx="3629">
                    <c:v>France</c:v>
                  </c:pt>
                  <c:pt idx="3630">
                    <c:v>Spain</c:v>
                  </c:pt>
                  <c:pt idx="3631">
                    <c:v>Spain</c:v>
                  </c:pt>
                  <c:pt idx="3632">
                    <c:v>Netherlands</c:v>
                  </c:pt>
                  <c:pt idx="3633">
                    <c:v>Italy</c:v>
                  </c:pt>
                  <c:pt idx="3634">
                    <c:v>France</c:v>
                  </c:pt>
                  <c:pt idx="3635">
                    <c:v>Germany</c:v>
                  </c:pt>
                  <c:pt idx="3636">
                    <c:v>Italy</c:v>
                  </c:pt>
                  <c:pt idx="3637">
                    <c:v>Netherlands</c:v>
                  </c:pt>
                  <c:pt idx="3638">
                    <c:v>France</c:v>
                  </c:pt>
                  <c:pt idx="3639">
                    <c:v>Italy</c:v>
                  </c:pt>
                  <c:pt idx="3640">
                    <c:v>Sweden</c:v>
                  </c:pt>
                  <c:pt idx="3641">
                    <c:v>Netherlands</c:v>
                  </c:pt>
                  <c:pt idx="3642">
                    <c:v>France</c:v>
                  </c:pt>
                  <c:pt idx="3643">
                    <c:v>Germany</c:v>
                  </c:pt>
                  <c:pt idx="3644">
                    <c:v>Italy</c:v>
                  </c:pt>
                  <c:pt idx="3645">
                    <c:v>Italy</c:v>
                  </c:pt>
                  <c:pt idx="3646">
                    <c:v>France</c:v>
                  </c:pt>
                  <c:pt idx="3647">
                    <c:v>Spain</c:v>
                  </c:pt>
                  <c:pt idx="3648">
                    <c:v>Ireland</c:v>
                  </c:pt>
                  <c:pt idx="3649">
                    <c:v>Netherlands</c:v>
                  </c:pt>
                  <c:pt idx="3650">
                    <c:v>Netherlands</c:v>
                  </c:pt>
                  <c:pt idx="3651">
                    <c:v>Ireland</c:v>
                  </c:pt>
                  <c:pt idx="3652">
                    <c:v>Netherlands</c:v>
                  </c:pt>
                  <c:pt idx="3653">
                    <c:v>France</c:v>
                  </c:pt>
                  <c:pt idx="3654">
                    <c:v>United Kingdom</c:v>
                  </c:pt>
                  <c:pt idx="3655">
                    <c:v>Germany</c:v>
                  </c:pt>
                  <c:pt idx="3656">
                    <c:v>United Kingdom</c:v>
                  </c:pt>
                  <c:pt idx="3657">
                    <c:v>Sweden</c:v>
                  </c:pt>
                  <c:pt idx="3658">
                    <c:v>Netherlands</c:v>
                  </c:pt>
                  <c:pt idx="3659">
                    <c:v>Sweden</c:v>
                  </c:pt>
                  <c:pt idx="3660">
                    <c:v>United Kingdom</c:v>
                  </c:pt>
                  <c:pt idx="3661">
                    <c:v>France</c:v>
                  </c:pt>
                  <c:pt idx="3662">
                    <c:v>Netherlands</c:v>
                  </c:pt>
                  <c:pt idx="3663">
                    <c:v>France</c:v>
                  </c:pt>
                  <c:pt idx="3664">
                    <c:v>Spain</c:v>
                  </c:pt>
                  <c:pt idx="3665">
                    <c:v>Spain</c:v>
                  </c:pt>
                  <c:pt idx="3666">
                    <c:v>Sweden</c:v>
                  </c:pt>
                  <c:pt idx="3667">
                    <c:v>Netherlands</c:v>
                  </c:pt>
                  <c:pt idx="3668">
                    <c:v>United Kingdom</c:v>
                  </c:pt>
                  <c:pt idx="3669">
                    <c:v>United Kingdom</c:v>
                  </c:pt>
                  <c:pt idx="3670">
                    <c:v>Netherlands</c:v>
                  </c:pt>
                  <c:pt idx="3671">
                    <c:v>Sweden</c:v>
                  </c:pt>
                  <c:pt idx="3672">
                    <c:v>Sweden</c:v>
                  </c:pt>
                  <c:pt idx="3673">
                    <c:v>Sweden</c:v>
                  </c:pt>
                  <c:pt idx="3674">
                    <c:v>France</c:v>
                  </c:pt>
                  <c:pt idx="3675">
                    <c:v>Sweden</c:v>
                  </c:pt>
                  <c:pt idx="3676">
                    <c:v>Ireland</c:v>
                  </c:pt>
                  <c:pt idx="3677">
                    <c:v>Spain</c:v>
                  </c:pt>
                  <c:pt idx="3678">
                    <c:v>United Kingdom</c:v>
                  </c:pt>
                  <c:pt idx="3679">
                    <c:v>Netherlands</c:v>
                  </c:pt>
                  <c:pt idx="3680">
                    <c:v>France</c:v>
                  </c:pt>
                  <c:pt idx="3681">
                    <c:v>Ireland</c:v>
                  </c:pt>
                  <c:pt idx="3682">
                    <c:v>Italy</c:v>
                  </c:pt>
                  <c:pt idx="3683">
                    <c:v>Italy</c:v>
                  </c:pt>
                  <c:pt idx="3684">
                    <c:v>Netherlands</c:v>
                  </c:pt>
                  <c:pt idx="3685">
                    <c:v>Sweden</c:v>
                  </c:pt>
                  <c:pt idx="3686">
                    <c:v>Germany</c:v>
                  </c:pt>
                  <c:pt idx="3687">
                    <c:v>Netherlands</c:v>
                  </c:pt>
                  <c:pt idx="3688">
                    <c:v>Netherlands</c:v>
                  </c:pt>
                  <c:pt idx="3689">
                    <c:v>Netherlands</c:v>
                  </c:pt>
                  <c:pt idx="3690">
                    <c:v>France</c:v>
                  </c:pt>
                  <c:pt idx="3691">
                    <c:v>United Kingdom</c:v>
                  </c:pt>
                  <c:pt idx="3692">
                    <c:v>Portugal</c:v>
                  </c:pt>
                  <c:pt idx="3693">
                    <c:v>Italy</c:v>
                  </c:pt>
                  <c:pt idx="3694">
                    <c:v>Netherlands</c:v>
                  </c:pt>
                  <c:pt idx="3695">
                    <c:v>United Kingdom</c:v>
                  </c:pt>
                  <c:pt idx="3696">
                    <c:v>France</c:v>
                  </c:pt>
                  <c:pt idx="3697">
                    <c:v>Netherlands</c:v>
                  </c:pt>
                  <c:pt idx="3698">
                    <c:v>United Kingdom</c:v>
                  </c:pt>
                  <c:pt idx="3699">
                    <c:v>Netherlands</c:v>
                  </c:pt>
                  <c:pt idx="3700">
                    <c:v>Germany</c:v>
                  </c:pt>
                  <c:pt idx="3701">
                    <c:v>Netherlands</c:v>
                  </c:pt>
                  <c:pt idx="3702">
                    <c:v>Netherlands</c:v>
                  </c:pt>
                  <c:pt idx="3703">
                    <c:v>Sweden</c:v>
                  </c:pt>
                  <c:pt idx="3704">
                    <c:v>Germany</c:v>
                  </c:pt>
                  <c:pt idx="3705">
                    <c:v>Sweden</c:v>
                  </c:pt>
                  <c:pt idx="3706">
                    <c:v>Germany</c:v>
                  </c:pt>
                  <c:pt idx="3707">
                    <c:v>Spain</c:v>
                  </c:pt>
                  <c:pt idx="3708">
                    <c:v>Germany</c:v>
                  </c:pt>
                  <c:pt idx="3709">
                    <c:v>Italy</c:v>
                  </c:pt>
                  <c:pt idx="3710">
                    <c:v>United Kingdom</c:v>
                  </c:pt>
                  <c:pt idx="3711">
                    <c:v>Netherlands</c:v>
                  </c:pt>
                  <c:pt idx="3712">
                    <c:v>Netherlands</c:v>
                  </c:pt>
                  <c:pt idx="3713">
                    <c:v>United Kingdom</c:v>
                  </c:pt>
                  <c:pt idx="3714">
                    <c:v>United Kingdom</c:v>
                  </c:pt>
                  <c:pt idx="3715">
                    <c:v>Netherlands</c:v>
                  </c:pt>
                  <c:pt idx="3716">
                    <c:v>United Kingdom</c:v>
                  </c:pt>
                  <c:pt idx="3717">
                    <c:v>Netherlands</c:v>
                  </c:pt>
                  <c:pt idx="3718">
                    <c:v>Netherlands</c:v>
                  </c:pt>
                  <c:pt idx="3719">
                    <c:v>Germany</c:v>
                  </c:pt>
                  <c:pt idx="3720">
                    <c:v>Germany</c:v>
                  </c:pt>
                  <c:pt idx="3721">
                    <c:v>Sweden</c:v>
                  </c:pt>
                  <c:pt idx="3722">
                    <c:v>Switzerland</c:v>
                  </c:pt>
                  <c:pt idx="3723">
                    <c:v>Germany</c:v>
                  </c:pt>
                  <c:pt idx="3724">
                    <c:v>Ireland</c:v>
                  </c:pt>
                  <c:pt idx="3725">
                    <c:v>France</c:v>
                  </c:pt>
                  <c:pt idx="3726">
                    <c:v>France</c:v>
                  </c:pt>
                  <c:pt idx="3727">
                    <c:v>United Kingdom</c:v>
                  </c:pt>
                  <c:pt idx="3728">
                    <c:v>France</c:v>
                  </c:pt>
                  <c:pt idx="3729">
                    <c:v>Italy</c:v>
                  </c:pt>
                  <c:pt idx="3730">
                    <c:v>France</c:v>
                  </c:pt>
                  <c:pt idx="3731">
                    <c:v>Italy</c:v>
                  </c:pt>
                  <c:pt idx="3732">
                    <c:v>Netherlands</c:v>
                  </c:pt>
                  <c:pt idx="3733">
                    <c:v>Denmark</c:v>
                  </c:pt>
                  <c:pt idx="3734">
                    <c:v>Norway</c:v>
                  </c:pt>
                  <c:pt idx="3735">
                    <c:v>Netherlands</c:v>
                  </c:pt>
                  <c:pt idx="3736">
                    <c:v>United Kingdom</c:v>
                  </c:pt>
                  <c:pt idx="3737">
                    <c:v>Netherlands</c:v>
                  </c:pt>
                  <c:pt idx="3738">
                    <c:v>Italy</c:v>
                  </c:pt>
                  <c:pt idx="3739">
                    <c:v>United Kingdom</c:v>
                  </c:pt>
                  <c:pt idx="3740">
                    <c:v>Spain</c:v>
                  </c:pt>
                  <c:pt idx="3741">
                    <c:v>Italy</c:v>
                  </c:pt>
                  <c:pt idx="3742">
                    <c:v>Spain</c:v>
                  </c:pt>
                  <c:pt idx="3743">
                    <c:v>Netherlands</c:v>
                  </c:pt>
                  <c:pt idx="3744">
                    <c:v>France</c:v>
                  </c:pt>
                  <c:pt idx="3745">
                    <c:v>Italy</c:v>
                  </c:pt>
                  <c:pt idx="3746">
                    <c:v>France</c:v>
                  </c:pt>
                  <c:pt idx="3747">
                    <c:v>Italy</c:v>
                  </c:pt>
                  <c:pt idx="3748">
                    <c:v>Germany</c:v>
                  </c:pt>
                  <c:pt idx="3749">
                    <c:v>United Kingdom</c:v>
                  </c:pt>
                  <c:pt idx="3750">
                    <c:v>Italy</c:v>
                  </c:pt>
                  <c:pt idx="3751">
                    <c:v>Germany</c:v>
                  </c:pt>
                  <c:pt idx="3752">
                    <c:v>France</c:v>
                  </c:pt>
                  <c:pt idx="3753">
                    <c:v>Switzerland</c:v>
                  </c:pt>
                  <c:pt idx="3754">
                    <c:v>France</c:v>
                  </c:pt>
                  <c:pt idx="3755">
                    <c:v>Portugal</c:v>
                  </c:pt>
                  <c:pt idx="3756">
                    <c:v>Germany</c:v>
                  </c:pt>
                  <c:pt idx="3757">
                    <c:v>Ireland</c:v>
                  </c:pt>
                  <c:pt idx="3758">
                    <c:v>Spain</c:v>
                  </c:pt>
                  <c:pt idx="3759">
                    <c:v>Netherlands</c:v>
                  </c:pt>
                  <c:pt idx="3760">
                    <c:v>Italy</c:v>
                  </c:pt>
                  <c:pt idx="3761">
                    <c:v>France</c:v>
                  </c:pt>
                  <c:pt idx="3762">
                    <c:v>Germany</c:v>
                  </c:pt>
                  <c:pt idx="3763">
                    <c:v>United Kingdom</c:v>
                  </c:pt>
                  <c:pt idx="3764">
                    <c:v>Germany</c:v>
                  </c:pt>
                  <c:pt idx="3765">
                    <c:v>United Kingdom</c:v>
                  </c:pt>
                  <c:pt idx="3766">
                    <c:v>Italy</c:v>
                  </c:pt>
                  <c:pt idx="3767">
                    <c:v>Netherlands</c:v>
                  </c:pt>
                  <c:pt idx="3768">
                    <c:v>Netherlands</c:v>
                  </c:pt>
                  <c:pt idx="3769">
                    <c:v>Sweden</c:v>
                  </c:pt>
                  <c:pt idx="3770">
                    <c:v>Norway</c:v>
                  </c:pt>
                  <c:pt idx="3771">
                    <c:v>Netherlands</c:v>
                  </c:pt>
                  <c:pt idx="3772">
                    <c:v>Germany</c:v>
                  </c:pt>
                  <c:pt idx="3773">
                    <c:v>Germany</c:v>
                  </c:pt>
                  <c:pt idx="3774">
                    <c:v>Germany</c:v>
                  </c:pt>
                  <c:pt idx="3775">
                    <c:v>Italy</c:v>
                  </c:pt>
                  <c:pt idx="3776">
                    <c:v>Sweden</c:v>
                  </c:pt>
                  <c:pt idx="3777">
                    <c:v>France</c:v>
                  </c:pt>
                  <c:pt idx="3778">
                    <c:v>Spain</c:v>
                  </c:pt>
                  <c:pt idx="3779">
                    <c:v>Italy</c:v>
                  </c:pt>
                  <c:pt idx="3780">
                    <c:v>Spain</c:v>
                  </c:pt>
                  <c:pt idx="3781">
                    <c:v>United Kingdom</c:v>
                  </c:pt>
                  <c:pt idx="3782">
                    <c:v>Sweden</c:v>
                  </c:pt>
                  <c:pt idx="3783">
                    <c:v>Netherlands</c:v>
                  </c:pt>
                  <c:pt idx="3784">
                    <c:v>France</c:v>
                  </c:pt>
                  <c:pt idx="3785">
                    <c:v>Netherlands</c:v>
                  </c:pt>
                  <c:pt idx="3786">
                    <c:v>Germany</c:v>
                  </c:pt>
                  <c:pt idx="3787">
                    <c:v>Netherlands</c:v>
                  </c:pt>
                  <c:pt idx="3788">
                    <c:v>Italy</c:v>
                  </c:pt>
                  <c:pt idx="3789">
                    <c:v>Ireland</c:v>
                  </c:pt>
                  <c:pt idx="3790">
                    <c:v>Italy</c:v>
                  </c:pt>
                  <c:pt idx="3791">
                    <c:v>Ireland</c:v>
                  </c:pt>
                  <c:pt idx="3792">
                    <c:v>Netherlands</c:v>
                  </c:pt>
                  <c:pt idx="3793">
                    <c:v>United Kingdom</c:v>
                  </c:pt>
                  <c:pt idx="3794">
                    <c:v>Germany</c:v>
                  </c:pt>
                  <c:pt idx="3795">
                    <c:v>Germany</c:v>
                  </c:pt>
                  <c:pt idx="3796">
                    <c:v>Portugal</c:v>
                  </c:pt>
                  <c:pt idx="3797">
                    <c:v>Germany</c:v>
                  </c:pt>
                  <c:pt idx="3798">
                    <c:v>Portugal</c:v>
                  </c:pt>
                  <c:pt idx="3799">
                    <c:v>France</c:v>
                  </c:pt>
                  <c:pt idx="3800">
                    <c:v>France</c:v>
                  </c:pt>
                  <c:pt idx="3801">
                    <c:v>France</c:v>
                  </c:pt>
                  <c:pt idx="3802">
                    <c:v>Germany</c:v>
                  </c:pt>
                  <c:pt idx="3803">
                    <c:v>United Kingdom</c:v>
                  </c:pt>
                  <c:pt idx="3804">
                    <c:v>Italy</c:v>
                  </c:pt>
                  <c:pt idx="3805">
                    <c:v>Netherlands</c:v>
                  </c:pt>
                  <c:pt idx="3806">
                    <c:v>France</c:v>
                  </c:pt>
                  <c:pt idx="3807">
                    <c:v>Germany</c:v>
                  </c:pt>
                  <c:pt idx="3808">
                    <c:v>Netherlands</c:v>
                  </c:pt>
                  <c:pt idx="3809">
                    <c:v>Denmark</c:v>
                  </c:pt>
                  <c:pt idx="3810">
                    <c:v>France</c:v>
                  </c:pt>
                  <c:pt idx="3811">
                    <c:v>Ireland</c:v>
                  </c:pt>
                  <c:pt idx="3812">
                    <c:v>Netherlands</c:v>
                  </c:pt>
                  <c:pt idx="3813">
                    <c:v>United Kingdom</c:v>
                  </c:pt>
                  <c:pt idx="3814">
                    <c:v>Netherlands</c:v>
                  </c:pt>
                  <c:pt idx="3815">
                    <c:v>Portugal</c:v>
                  </c:pt>
                  <c:pt idx="3816">
                    <c:v>Sweden</c:v>
                  </c:pt>
                  <c:pt idx="3817">
                    <c:v>France</c:v>
                  </c:pt>
                  <c:pt idx="3818">
                    <c:v>Spain</c:v>
                  </c:pt>
                  <c:pt idx="3819">
                    <c:v>Ireland</c:v>
                  </c:pt>
                  <c:pt idx="3820">
                    <c:v>Germany</c:v>
                  </c:pt>
                  <c:pt idx="3821">
                    <c:v>Ireland</c:v>
                  </c:pt>
                  <c:pt idx="3822">
                    <c:v>Ireland</c:v>
                  </c:pt>
                  <c:pt idx="3823">
                    <c:v>Italy</c:v>
                  </c:pt>
                  <c:pt idx="3824">
                    <c:v>Spain</c:v>
                  </c:pt>
                  <c:pt idx="3825">
                    <c:v>United Kingdom</c:v>
                  </c:pt>
                  <c:pt idx="3826">
                    <c:v>Sweden</c:v>
                  </c:pt>
                  <c:pt idx="3827">
                    <c:v>Sweden</c:v>
                  </c:pt>
                  <c:pt idx="3828">
                    <c:v>Sweden</c:v>
                  </c:pt>
                  <c:pt idx="3829">
                    <c:v>Portugal</c:v>
                  </c:pt>
                  <c:pt idx="3830">
                    <c:v>United Kingdom</c:v>
                  </c:pt>
                  <c:pt idx="3831">
                    <c:v>United Kingdom</c:v>
                  </c:pt>
                  <c:pt idx="3832">
                    <c:v>Italy</c:v>
                  </c:pt>
                  <c:pt idx="3833">
                    <c:v>Sweden</c:v>
                  </c:pt>
                  <c:pt idx="3834">
                    <c:v>France</c:v>
                  </c:pt>
                  <c:pt idx="3835">
                    <c:v>Switzerland</c:v>
                  </c:pt>
                  <c:pt idx="3836">
                    <c:v>United Kingdom</c:v>
                  </c:pt>
                  <c:pt idx="3837">
                    <c:v>France</c:v>
                  </c:pt>
                  <c:pt idx="3838">
                    <c:v>Germany</c:v>
                  </c:pt>
                  <c:pt idx="3839">
                    <c:v>Netherlands</c:v>
                  </c:pt>
                  <c:pt idx="3840">
                    <c:v>United Kingdom</c:v>
                  </c:pt>
                  <c:pt idx="3841">
                    <c:v>Norway</c:v>
                  </c:pt>
                  <c:pt idx="3842">
                    <c:v>Portugal</c:v>
                  </c:pt>
                  <c:pt idx="3843">
                    <c:v>France</c:v>
                  </c:pt>
                  <c:pt idx="3844">
                    <c:v>Ireland</c:v>
                  </c:pt>
                  <c:pt idx="3845">
                    <c:v>Netherlands</c:v>
                  </c:pt>
                  <c:pt idx="3846">
                    <c:v>Italy</c:v>
                  </c:pt>
                  <c:pt idx="3847">
                    <c:v>Italy</c:v>
                  </c:pt>
                  <c:pt idx="3848">
                    <c:v>Spain</c:v>
                  </c:pt>
                  <c:pt idx="3849">
                    <c:v>France</c:v>
                  </c:pt>
                  <c:pt idx="3850">
                    <c:v>Sweden</c:v>
                  </c:pt>
                  <c:pt idx="3851">
                    <c:v>Netherlands</c:v>
                  </c:pt>
                  <c:pt idx="3852">
                    <c:v>Netherlands</c:v>
                  </c:pt>
                  <c:pt idx="3853">
                    <c:v>Italy</c:v>
                  </c:pt>
                  <c:pt idx="3854">
                    <c:v>Spain</c:v>
                  </c:pt>
                  <c:pt idx="3855">
                    <c:v>Ireland</c:v>
                  </c:pt>
                  <c:pt idx="3856">
                    <c:v>Italy</c:v>
                  </c:pt>
                  <c:pt idx="3857">
                    <c:v>France</c:v>
                  </c:pt>
                  <c:pt idx="3858">
                    <c:v>Sweden</c:v>
                  </c:pt>
                  <c:pt idx="3859">
                    <c:v>Netherlands</c:v>
                  </c:pt>
                  <c:pt idx="3860">
                    <c:v>Spain</c:v>
                  </c:pt>
                  <c:pt idx="3861">
                    <c:v>Netherlands</c:v>
                  </c:pt>
                  <c:pt idx="3862">
                    <c:v>France</c:v>
                  </c:pt>
                  <c:pt idx="3863">
                    <c:v>Germany</c:v>
                  </c:pt>
                  <c:pt idx="3864">
                    <c:v>Netherlands</c:v>
                  </c:pt>
                  <c:pt idx="3865">
                    <c:v>Italy</c:v>
                  </c:pt>
                  <c:pt idx="3866">
                    <c:v>Germany</c:v>
                  </c:pt>
                  <c:pt idx="3867">
                    <c:v>Italy</c:v>
                  </c:pt>
                  <c:pt idx="3868">
                    <c:v>Italy</c:v>
                  </c:pt>
                  <c:pt idx="3869">
                    <c:v>Netherlands</c:v>
                  </c:pt>
                  <c:pt idx="3870">
                    <c:v>Spain</c:v>
                  </c:pt>
                  <c:pt idx="3871">
                    <c:v>Portugal</c:v>
                  </c:pt>
                  <c:pt idx="3872">
                    <c:v>Sweden</c:v>
                  </c:pt>
                  <c:pt idx="3873">
                    <c:v>France</c:v>
                  </c:pt>
                  <c:pt idx="3874">
                    <c:v>Portugal</c:v>
                  </c:pt>
                  <c:pt idx="3875">
                    <c:v>France</c:v>
                  </c:pt>
                  <c:pt idx="3876">
                    <c:v>France</c:v>
                  </c:pt>
                  <c:pt idx="3877">
                    <c:v>France</c:v>
                  </c:pt>
                  <c:pt idx="3878">
                    <c:v>Italy</c:v>
                  </c:pt>
                  <c:pt idx="3879">
                    <c:v>Netherlands</c:v>
                  </c:pt>
                  <c:pt idx="3880">
                    <c:v>Netherlands</c:v>
                  </c:pt>
                  <c:pt idx="3881">
                    <c:v>France</c:v>
                  </c:pt>
                  <c:pt idx="3882">
                    <c:v>France</c:v>
                  </c:pt>
                  <c:pt idx="3883">
                    <c:v>United Kingdom</c:v>
                  </c:pt>
                  <c:pt idx="3884">
                    <c:v>Sweden</c:v>
                  </c:pt>
                  <c:pt idx="3885">
                    <c:v>Netherlands</c:v>
                  </c:pt>
                  <c:pt idx="3886">
                    <c:v>Germany</c:v>
                  </c:pt>
                  <c:pt idx="3887">
                    <c:v>United Kingdom</c:v>
                  </c:pt>
                  <c:pt idx="3888">
                    <c:v>Netherlands</c:v>
                  </c:pt>
                  <c:pt idx="3889">
                    <c:v>Netherlands</c:v>
                  </c:pt>
                  <c:pt idx="3890">
                    <c:v>Italy</c:v>
                  </c:pt>
                  <c:pt idx="3891">
                    <c:v>Netherlands</c:v>
                  </c:pt>
                  <c:pt idx="3892">
                    <c:v>Germany</c:v>
                  </c:pt>
                  <c:pt idx="3893">
                    <c:v>Germany</c:v>
                  </c:pt>
                  <c:pt idx="3894">
                    <c:v>United Kingdom</c:v>
                  </c:pt>
                  <c:pt idx="3895">
                    <c:v>Norway</c:v>
                  </c:pt>
                  <c:pt idx="3896">
                    <c:v>Germany</c:v>
                  </c:pt>
                  <c:pt idx="3897">
                    <c:v>Italy</c:v>
                  </c:pt>
                  <c:pt idx="3898">
                    <c:v>Sweden</c:v>
                  </c:pt>
                  <c:pt idx="3899">
                    <c:v>United Kingdom</c:v>
                  </c:pt>
                  <c:pt idx="3900">
                    <c:v>Netherlands</c:v>
                  </c:pt>
                  <c:pt idx="3901">
                    <c:v>United Kingdom</c:v>
                  </c:pt>
                  <c:pt idx="3902">
                    <c:v>Sweden</c:v>
                  </c:pt>
                  <c:pt idx="3903">
                    <c:v>Netherlands</c:v>
                  </c:pt>
                  <c:pt idx="3904">
                    <c:v>Netherlands</c:v>
                  </c:pt>
                  <c:pt idx="3905">
                    <c:v>Spain</c:v>
                  </c:pt>
                  <c:pt idx="3906">
                    <c:v>France</c:v>
                  </c:pt>
                  <c:pt idx="3907">
                    <c:v>Netherlands</c:v>
                  </c:pt>
                  <c:pt idx="3908">
                    <c:v>Sweden</c:v>
                  </c:pt>
                  <c:pt idx="3909">
                    <c:v>United Kingdom</c:v>
                  </c:pt>
                  <c:pt idx="3910">
                    <c:v>United Kingdom</c:v>
                  </c:pt>
                  <c:pt idx="3911">
                    <c:v>France</c:v>
                  </c:pt>
                  <c:pt idx="3912">
                    <c:v>Ireland</c:v>
                  </c:pt>
                  <c:pt idx="3913">
                    <c:v>Ireland</c:v>
                  </c:pt>
                  <c:pt idx="3914">
                    <c:v>Germany</c:v>
                  </c:pt>
                  <c:pt idx="3915">
                    <c:v>Ireland</c:v>
                  </c:pt>
                  <c:pt idx="3916">
                    <c:v>France</c:v>
                  </c:pt>
                  <c:pt idx="3917">
                    <c:v>Italy</c:v>
                  </c:pt>
                  <c:pt idx="3918">
                    <c:v>Netherlands</c:v>
                  </c:pt>
                  <c:pt idx="3919">
                    <c:v>Italy</c:v>
                  </c:pt>
                  <c:pt idx="3920">
                    <c:v>France</c:v>
                  </c:pt>
                  <c:pt idx="3921">
                    <c:v>Sweden</c:v>
                  </c:pt>
                  <c:pt idx="3922">
                    <c:v>United Kingdom</c:v>
                  </c:pt>
                  <c:pt idx="3923">
                    <c:v>Germany</c:v>
                  </c:pt>
                  <c:pt idx="3924">
                    <c:v>United Kingdom</c:v>
                  </c:pt>
                  <c:pt idx="3925">
                    <c:v>Sweden</c:v>
                  </c:pt>
                  <c:pt idx="3926">
                    <c:v>Netherlands</c:v>
                  </c:pt>
                  <c:pt idx="3927">
                    <c:v>Sweden</c:v>
                  </c:pt>
                  <c:pt idx="3928">
                    <c:v>Italy</c:v>
                  </c:pt>
                  <c:pt idx="3929">
                    <c:v>Germany</c:v>
                  </c:pt>
                  <c:pt idx="3930">
                    <c:v>Italy</c:v>
                  </c:pt>
                  <c:pt idx="3931">
                    <c:v>Italy</c:v>
                  </c:pt>
                  <c:pt idx="3932">
                    <c:v>Italy</c:v>
                  </c:pt>
                  <c:pt idx="3933">
                    <c:v>Switzerland</c:v>
                  </c:pt>
                  <c:pt idx="3934">
                    <c:v>United Kingdom</c:v>
                  </c:pt>
                  <c:pt idx="3935">
                    <c:v>France</c:v>
                  </c:pt>
                  <c:pt idx="3936">
                    <c:v>Netherlands</c:v>
                  </c:pt>
                  <c:pt idx="3937">
                    <c:v>Spain</c:v>
                  </c:pt>
                  <c:pt idx="3938">
                    <c:v>Ireland</c:v>
                  </c:pt>
                  <c:pt idx="3939">
                    <c:v>Netherlands</c:v>
                  </c:pt>
                  <c:pt idx="3940">
                    <c:v>Netherlands</c:v>
                  </c:pt>
                  <c:pt idx="3941">
                    <c:v>Italy</c:v>
                  </c:pt>
                  <c:pt idx="3942">
                    <c:v>Sweden</c:v>
                  </c:pt>
                  <c:pt idx="3943">
                    <c:v>Italy</c:v>
                  </c:pt>
                  <c:pt idx="3944">
                    <c:v>Germany</c:v>
                  </c:pt>
                  <c:pt idx="3945">
                    <c:v>Sweden</c:v>
                  </c:pt>
                  <c:pt idx="3946">
                    <c:v>Spain</c:v>
                  </c:pt>
                  <c:pt idx="3947">
                    <c:v>Switzerland</c:v>
                  </c:pt>
                  <c:pt idx="3948">
                    <c:v>Netherlands</c:v>
                  </c:pt>
                  <c:pt idx="3949">
                    <c:v>France</c:v>
                  </c:pt>
                  <c:pt idx="3950">
                    <c:v>Netherlands</c:v>
                  </c:pt>
                  <c:pt idx="3951">
                    <c:v>Sweden</c:v>
                  </c:pt>
                  <c:pt idx="3952">
                    <c:v>France</c:v>
                  </c:pt>
                  <c:pt idx="3953">
                    <c:v>France</c:v>
                  </c:pt>
                  <c:pt idx="3954">
                    <c:v>Italy</c:v>
                  </c:pt>
                  <c:pt idx="3955">
                    <c:v>Sweden</c:v>
                  </c:pt>
                  <c:pt idx="3956">
                    <c:v>Netherlands</c:v>
                  </c:pt>
                  <c:pt idx="3957">
                    <c:v>Sweden</c:v>
                  </c:pt>
                  <c:pt idx="3958">
                    <c:v>Netherlands</c:v>
                  </c:pt>
                  <c:pt idx="3959">
                    <c:v>Germany</c:v>
                  </c:pt>
                  <c:pt idx="3960">
                    <c:v>Sweden</c:v>
                  </c:pt>
                  <c:pt idx="3961">
                    <c:v>Denmark</c:v>
                  </c:pt>
                  <c:pt idx="3962">
                    <c:v>Netherlands</c:v>
                  </c:pt>
                  <c:pt idx="3963">
                    <c:v>United Kingdom</c:v>
                  </c:pt>
                  <c:pt idx="3964">
                    <c:v>Sweden</c:v>
                  </c:pt>
                  <c:pt idx="3965">
                    <c:v>Netherlands</c:v>
                  </c:pt>
                  <c:pt idx="3966">
                    <c:v>Netherlands</c:v>
                  </c:pt>
                  <c:pt idx="3967">
                    <c:v>Netherlands</c:v>
                  </c:pt>
                  <c:pt idx="3968">
                    <c:v>Sweden</c:v>
                  </c:pt>
                  <c:pt idx="3969">
                    <c:v>Sweden</c:v>
                  </c:pt>
                  <c:pt idx="3970">
                    <c:v>Sweden</c:v>
                  </c:pt>
                  <c:pt idx="3971">
                    <c:v>France</c:v>
                  </c:pt>
                  <c:pt idx="3972">
                    <c:v>Portugal</c:v>
                  </c:pt>
                  <c:pt idx="3973">
                    <c:v>Germany</c:v>
                  </c:pt>
                  <c:pt idx="3974">
                    <c:v>Germany</c:v>
                  </c:pt>
                  <c:pt idx="3975">
                    <c:v>Italy</c:v>
                  </c:pt>
                  <c:pt idx="3976">
                    <c:v>Sweden</c:v>
                  </c:pt>
                  <c:pt idx="3977">
                    <c:v>Netherlands</c:v>
                  </c:pt>
                  <c:pt idx="3978">
                    <c:v>Netherlands</c:v>
                  </c:pt>
                  <c:pt idx="3979">
                    <c:v>Sweden</c:v>
                  </c:pt>
                  <c:pt idx="3980">
                    <c:v>Germany</c:v>
                  </c:pt>
                  <c:pt idx="3981">
                    <c:v>Netherlands</c:v>
                  </c:pt>
                  <c:pt idx="3982">
                    <c:v>Italy</c:v>
                  </c:pt>
                  <c:pt idx="3983">
                    <c:v>France</c:v>
                  </c:pt>
                  <c:pt idx="3984">
                    <c:v>France</c:v>
                  </c:pt>
                  <c:pt idx="3985">
                    <c:v>Spain</c:v>
                  </c:pt>
                  <c:pt idx="3986">
                    <c:v>Netherlands</c:v>
                  </c:pt>
                  <c:pt idx="3987">
                    <c:v>Germany</c:v>
                  </c:pt>
                  <c:pt idx="3988">
                    <c:v>Italy</c:v>
                  </c:pt>
                  <c:pt idx="3989">
                    <c:v>Spain</c:v>
                  </c:pt>
                  <c:pt idx="3990">
                    <c:v>Italy</c:v>
                  </c:pt>
                  <c:pt idx="3991">
                    <c:v>France</c:v>
                  </c:pt>
                  <c:pt idx="3992">
                    <c:v>United Kingdom</c:v>
                  </c:pt>
                  <c:pt idx="3993">
                    <c:v>Netherlands</c:v>
                  </c:pt>
                  <c:pt idx="3994">
                    <c:v>Italy</c:v>
                  </c:pt>
                  <c:pt idx="3995">
                    <c:v>Netherlands</c:v>
                  </c:pt>
                  <c:pt idx="3996">
                    <c:v>United Kingdom</c:v>
                  </c:pt>
                  <c:pt idx="3997">
                    <c:v>France</c:v>
                  </c:pt>
                  <c:pt idx="3998">
                    <c:v>Ireland</c:v>
                  </c:pt>
                  <c:pt idx="3999">
                    <c:v>France</c:v>
                  </c:pt>
                  <c:pt idx="4000">
                    <c:v>France</c:v>
                  </c:pt>
                  <c:pt idx="4001">
                    <c:v>Netherlands</c:v>
                  </c:pt>
                  <c:pt idx="4002">
                    <c:v>Ireland</c:v>
                  </c:pt>
                  <c:pt idx="4003">
                    <c:v>Germany</c:v>
                  </c:pt>
                  <c:pt idx="4004">
                    <c:v>Sweden</c:v>
                  </c:pt>
                  <c:pt idx="4005">
                    <c:v>Germany</c:v>
                  </c:pt>
                  <c:pt idx="4006">
                    <c:v>France</c:v>
                  </c:pt>
                  <c:pt idx="4007">
                    <c:v>Germany</c:v>
                  </c:pt>
                  <c:pt idx="4008">
                    <c:v>Netherlands</c:v>
                  </c:pt>
                  <c:pt idx="4009">
                    <c:v>Germany</c:v>
                  </c:pt>
                  <c:pt idx="4010">
                    <c:v>Netherlands</c:v>
                  </c:pt>
                  <c:pt idx="4011">
                    <c:v>France</c:v>
                  </c:pt>
                  <c:pt idx="4012">
                    <c:v>Italy</c:v>
                  </c:pt>
                  <c:pt idx="4013">
                    <c:v>United Kingdom</c:v>
                  </c:pt>
                  <c:pt idx="4014">
                    <c:v>Sweden</c:v>
                  </c:pt>
                  <c:pt idx="4015">
                    <c:v>Netherlands</c:v>
                  </c:pt>
                  <c:pt idx="4016">
                    <c:v>Italy</c:v>
                  </c:pt>
                  <c:pt idx="4017">
                    <c:v>Italy</c:v>
                  </c:pt>
                  <c:pt idx="4018">
                    <c:v>France</c:v>
                  </c:pt>
                  <c:pt idx="4019">
                    <c:v>Italy</c:v>
                  </c:pt>
                  <c:pt idx="4020">
                    <c:v>France</c:v>
                  </c:pt>
                  <c:pt idx="4021">
                    <c:v>Ireland</c:v>
                  </c:pt>
                  <c:pt idx="4022">
                    <c:v>United Kingdom</c:v>
                  </c:pt>
                  <c:pt idx="4023">
                    <c:v>Switzerland</c:v>
                  </c:pt>
                  <c:pt idx="4024">
                    <c:v>Germany</c:v>
                  </c:pt>
                  <c:pt idx="4025">
                    <c:v>United Kingdom</c:v>
                  </c:pt>
                  <c:pt idx="4026">
                    <c:v>Germany</c:v>
                  </c:pt>
                  <c:pt idx="4027">
                    <c:v>Netherlands</c:v>
                  </c:pt>
                  <c:pt idx="4028">
                    <c:v>Sweden</c:v>
                  </c:pt>
                  <c:pt idx="4029">
                    <c:v>Denmark</c:v>
                  </c:pt>
                  <c:pt idx="4030">
                    <c:v>Netherlands</c:v>
                  </c:pt>
                  <c:pt idx="4031">
                    <c:v>Spain</c:v>
                  </c:pt>
                  <c:pt idx="4032">
                    <c:v>Netherlands</c:v>
                  </c:pt>
                  <c:pt idx="4033">
                    <c:v>Ireland</c:v>
                  </c:pt>
                  <c:pt idx="4034">
                    <c:v>United Kingdom</c:v>
                  </c:pt>
                  <c:pt idx="4035">
                    <c:v>United Kingdom</c:v>
                  </c:pt>
                  <c:pt idx="4036">
                    <c:v>Germany</c:v>
                  </c:pt>
                  <c:pt idx="4037">
                    <c:v>Germany</c:v>
                  </c:pt>
                  <c:pt idx="4038">
                    <c:v>United Kingdom</c:v>
                  </c:pt>
                  <c:pt idx="4039">
                    <c:v>France</c:v>
                  </c:pt>
                  <c:pt idx="4040">
                    <c:v>France</c:v>
                  </c:pt>
                  <c:pt idx="4041">
                    <c:v>Italy</c:v>
                  </c:pt>
                  <c:pt idx="4042">
                    <c:v>Norway</c:v>
                  </c:pt>
                  <c:pt idx="4043">
                    <c:v>France</c:v>
                  </c:pt>
                  <c:pt idx="4044">
                    <c:v>France</c:v>
                  </c:pt>
                  <c:pt idx="4045">
                    <c:v>Italy</c:v>
                  </c:pt>
                  <c:pt idx="4046">
                    <c:v>United Kingdom</c:v>
                  </c:pt>
                  <c:pt idx="4047">
                    <c:v>France</c:v>
                  </c:pt>
                  <c:pt idx="4048">
                    <c:v>Denmark</c:v>
                  </c:pt>
                  <c:pt idx="4049">
                    <c:v>Portugal</c:v>
                  </c:pt>
                  <c:pt idx="4050">
                    <c:v>Netherlands</c:v>
                  </c:pt>
                  <c:pt idx="4051">
                    <c:v>Germany</c:v>
                  </c:pt>
                  <c:pt idx="4052">
                    <c:v>Germany</c:v>
                  </c:pt>
                  <c:pt idx="4053">
                    <c:v>Italy</c:v>
                  </c:pt>
                  <c:pt idx="4054">
                    <c:v>France</c:v>
                  </c:pt>
                  <c:pt idx="4055">
                    <c:v>Germany</c:v>
                  </c:pt>
                  <c:pt idx="4056">
                    <c:v>Italy</c:v>
                  </c:pt>
                  <c:pt idx="4057">
                    <c:v>Italy</c:v>
                  </c:pt>
                  <c:pt idx="4058">
                    <c:v>United Kingdom</c:v>
                  </c:pt>
                  <c:pt idx="4059">
                    <c:v>France</c:v>
                  </c:pt>
                  <c:pt idx="4060">
                    <c:v>Sweden</c:v>
                  </c:pt>
                  <c:pt idx="4061">
                    <c:v>Netherlands</c:v>
                  </c:pt>
                  <c:pt idx="4062">
                    <c:v>Italy</c:v>
                  </c:pt>
                  <c:pt idx="4063">
                    <c:v>Italy</c:v>
                  </c:pt>
                  <c:pt idx="4064">
                    <c:v>Portugal</c:v>
                  </c:pt>
                  <c:pt idx="4065">
                    <c:v>Sweden</c:v>
                  </c:pt>
                  <c:pt idx="4066">
                    <c:v>United Kingdom</c:v>
                  </c:pt>
                  <c:pt idx="4067">
                    <c:v>Sweden</c:v>
                  </c:pt>
                  <c:pt idx="4068">
                    <c:v>Sweden</c:v>
                  </c:pt>
                  <c:pt idx="4069">
                    <c:v>France</c:v>
                  </c:pt>
                  <c:pt idx="4070">
                    <c:v>United Kingdom</c:v>
                  </c:pt>
                  <c:pt idx="4071">
                    <c:v>Ireland</c:v>
                  </c:pt>
                  <c:pt idx="4072">
                    <c:v>Sweden</c:v>
                  </c:pt>
                  <c:pt idx="4073">
                    <c:v>Netherlands</c:v>
                  </c:pt>
                  <c:pt idx="4074">
                    <c:v>France</c:v>
                  </c:pt>
                  <c:pt idx="4075">
                    <c:v>France</c:v>
                  </c:pt>
                  <c:pt idx="4076">
                    <c:v>Portugal</c:v>
                  </c:pt>
                  <c:pt idx="4077">
                    <c:v>Spain</c:v>
                  </c:pt>
                  <c:pt idx="4078">
                    <c:v>United Kingdom</c:v>
                  </c:pt>
                  <c:pt idx="4079">
                    <c:v>France</c:v>
                  </c:pt>
                  <c:pt idx="4080">
                    <c:v>Sweden</c:v>
                  </c:pt>
                  <c:pt idx="4081">
                    <c:v>Netherlands</c:v>
                  </c:pt>
                  <c:pt idx="4082">
                    <c:v>Ireland</c:v>
                  </c:pt>
                  <c:pt idx="4083">
                    <c:v>Portugal</c:v>
                  </c:pt>
                  <c:pt idx="4084">
                    <c:v>Netherlands</c:v>
                  </c:pt>
                  <c:pt idx="4085">
                    <c:v>United Kingdom</c:v>
                  </c:pt>
                  <c:pt idx="4086">
                    <c:v>Italy</c:v>
                  </c:pt>
                  <c:pt idx="4087">
                    <c:v>Netherlands</c:v>
                  </c:pt>
                  <c:pt idx="4088">
                    <c:v>Spain</c:v>
                  </c:pt>
                  <c:pt idx="4089">
                    <c:v>Italy</c:v>
                  </c:pt>
                  <c:pt idx="4090">
                    <c:v>Italy</c:v>
                  </c:pt>
                  <c:pt idx="4091">
                    <c:v>Germany</c:v>
                  </c:pt>
                  <c:pt idx="4092">
                    <c:v>Spain</c:v>
                  </c:pt>
                  <c:pt idx="4093">
                    <c:v>France</c:v>
                  </c:pt>
                  <c:pt idx="4094">
                    <c:v>France</c:v>
                  </c:pt>
                  <c:pt idx="4095">
                    <c:v>Italy</c:v>
                  </c:pt>
                  <c:pt idx="4096">
                    <c:v>France</c:v>
                  </c:pt>
                  <c:pt idx="4097">
                    <c:v>Spain</c:v>
                  </c:pt>
                  <c:pt idx="4098">
                    <c:v>Italy</c:v>
                  </c:pt>
                  <c:pt idx="4099">
                    <c:v>United Kingdom</c:v>
                  </c:pt>
                  <c:pt idx="4100">
                    <c:v>Spain</c:v>
                  </c:pt>
                  <c:pt idx="4101">
                    <c:v>Netherlands</c:v>
                  </c:pt>
                  <c:pt idx="4102">
                    <c:v>Sweden</c:v>
                  </c:pt>
                  <c:pt idx="4103">
                    <c:v>Netherlands</c:v>
                  </c:pt>
                  <c:pt idx="4104">
                    <c:v>France</c:v>
                  </c:pt>
                  <c:pt idx="4105">
                    <c:v>Italy</c:v>
                  </c:pt>
                  <c:pt idx="4106">
                    <c:v>United Kingdom</c:v>
                  </c:pt>
                  <c:pt idx="4107">
                    <c:v>France</c:v>
                  </c:pt>
                  <c:pt idx="4108">
                    <c:v>Sweden</c:v>
                  </c:pt>
                  <c:pt idx="4109">
                    <c:v>Switzerland</c:v>
                  </c:pt>
                  <c:pt idx="4110">
                    <c:v>United Kingdom</c:v>
                  </c:pt>
                  <c:pt idx="4111">
                    <c:v>Netherlands</c:v>
                  </c:pt>
                  <c:pt idx="4112">
                    <c:v>Italy</c:v>
                  </c:pt>
                  <c:pt idx="4113">
                    <c:v>France</c:v>
                  </c:pt>
                  <c:pt idx="4114">
                    <c:v>Germany</c:v>
                  </c:pt>
                  <c:pt idx="4115">
                    <c:v>Germany</c:v>
                  </c:pt>
                  <c:pt idx="4116">
                    <c:v>Netherlands</c:v>
                  </c:pt>
                </c:lvl>
                <c:lvl>
                  <c:pt idx="0">
                    <c:v>AZ-2011-1029887</c:v>
                  </c:pt>
                  <c:pt idx="1">
                    <c:v>AZ-2011-107716</c:v>
                  </c:pt>
                  <c:pt idx="2">
                    <c:v>AZ-2011-1087704</c:v>
                  </c:pt>
                  <c:pt idx="3">
                    <c:v>AZ-2011-1114253</c:v>
                  </c:pt>
                  <c:pt idx="4">
                    <c:v>AZ-2011-1116129</c:v>
                  </c:pt>
                  <c:pt idx="5">
                    <c:v>AZ-2011-1137571</c:v>
                  </c:pt>
                  <c:pt idx="6">
                    <c:v>AZ-2011-1174243</c:v>
                  </c:pt>
                  <c:pt idx="7">
                    <c:v>AZ-2011-122598</c:v>
                  </c:pt>
                  <c:pt idx="8">
                    <c:v>AZ-2011-1229073</c:v>
                  </c:pt>
                  <c:pt idx="9">
                    <c:v>AZ-2011-1240916</c:v>
                  </c:pt>
                  <c:pt idx="10">
                    <c:v>AZ-2011-1253407</c:v>
                  </c:pt>
                  <c:pt idx="11">
                    <c:v>AZ-2011-1260928</c:v>
                  </c:pt>
                  <c:pt idx="12">
                    <c:v>AZ-2011-1278696</c:v>
                  </c:pt>
                  <c:pt idx="13">
                    <c:v>AZ-2011-1279238</c:v>
                  </c:pt>
                  <c:pt idx="14">
                    <c:v>AZ-2011-130330</c:v>
                  </c:pt>
                  <c:pt idx="15">
                    <c:v>AZ-2011-1315772</c:v>
                  </c:pt>
                  <c:pt idx="16">
                    <c:v>AZ-2011-1322840</c:v>
                  </c:pt>
                  <c:pt idx="17">
                    <c:v>AZ-2011-1328316</c:v>
                  </c:pt>
                  <c:pt idx="18">
                    <c:v>AZ-2011-1331897</c:v>
                  </c:pt>
                  <c:pt idx="19">
                    <c:v>AZ-2011-1332474</c:v>
                  </c:pt>
                  <c:pt idx="20">
                    <c:v>AZ-2011-1335871</c:v>
                  </c:pt>
                  <c:pt idx="21">
                    <c:v>AZ-2011-1362199</c:v>
                  </c:pt>
                  <c:pt idx="22">
                    <c:v>AZ-2011-1362591</c:v>
                  </c:pt>
                  <c:pt idx="23">
                    <c:v>AZ-2011-1366554</c:v>
                  </c:pt>
                  <c:pt idx="24">
                    <c:v>AZ-2011-1372644</c:v>
                  </c:pt>
                  <c:pt idx="25">
                    <c:v>AZ-2011-1406494</c:v>
                  </c:pt>
                  <c:pt idx="26">
                    <c:v>AZ-2011-1410648</c:v>
                  </c:pt>
                  <c:pt idx="27">
                    <c:v>AZ-2011-144325</c:v>
                  </c:pt>
                  <c:pt idx="28">
                    <c:v>AZ-2011-1445249</c:v>
                  </c:pt>
                  <c:pt idx="29">
                    <c:v>AZ-2011-1445262</c:v>
                  </c:pt>
                  <c:pt idx="30">
                    <c:v>AZ-2011-145488</c:v>
                  </c:pt>
                  <c:pt idx="31">
                    <c:v>AZ-2011-1474073</c:v>
                  </c:pt>
                  <c:pt idx="32">
                    <c:v>AZ-2011-1475254</c:v>
                  </c:pt>
                  <c:pt idx="33">
                    <c:v>AZ-2011-1484679</c:v>
                  </c:pt>
                  <c:pt idx="34">
                    <c:v>AZ-2011-1499597</c:v>
                  </c:pt>
                  <c:pt idx="35">
                    <c:v>AZ-2011-1536006</c:v>
                  </c:pt>
                  <c:pt idx="36">
                    <c:v>AZ-2011-1546153</c:v>
                  </c:pt>
                  <c:pt idx="37">
                    <c:v>AZ-2011-1584049</c:v>
                  </c:pt>
                  <c:pt idx="38">
                    <c:v>AZ-2011-1584987</c:v>
                  </c:pt>
                  <c:pt idx="39">
                    <c:v>AZ-2011-1589827</c:v>
                  </c:pt>
                  <c:pt idx="40">
                    <c:v>AZ-2011-1603295</c:v>
                  </c:pt>
                  <c:pt idx="41">
                    <c:v>AZ-2011-1645475</c:v>
                  </c:pt>
                  <c:pt idx="42">
                    <c:v>AZ-2011-1655349</c:v>
                  </c:pt>
                  <c:pt idx="43">
                    <c:v>AZ-2011-1661180</c:v>
                  </c:pt>
                  <c:pt idx="44">
                    <c:v>AZ-2011-1672552</c:v>
                  </c:pt>
                  <c:pt idx="45">
                    <c:v>AZ-2011-1680940</c:v>
                  </c:pt>
                  <c:pt idx="46">
                    <c:v>AZ-2011-1693949</c:v>
                  </c:pt>
                  <c:pt idx="47">
                    <c:v>AZ-2011-1722024</c:v>
                  </c:pt>
                  <c:pt idx="48">
                    <c:v>AZ-2011-1723003</c:v>
                  </c:pt>
                  <c:pt idx="49">
                    <c:v>AZ-2011-1735855</c:v>
                  </c:pt>
                  <c:pt idx="50">
                    <c:v>AZ-2011-1754604</c:v>
                  </c:pt>
                  <c:pt idx="51">
                    <c:v>AZ-2011-176674</c:v>
                  </c:pt>
                  <c:pt idx="52">
                    <c:v>AZ-2011-177100</c:v>
                  </c:pt>
                  <c:pt idx="53">
                    <c:v>AZ-2011-1773848</c:v>
                  </c:pt>
                  <c:pt idx="54">
                    <c:v>AZ-2011-1776203</c:v>
                  </c:pt>
                  <c:pt idx="55">
                    <c:v>AZ-2011-1816950</c:v>
                  </c:pt>
                  <c:pt idx="56">
                    <c:v>AZ-2011-1845681</c:v>
                  </c:pt>
                  <c:pt idx="57">
                    <c:v>AZ-2011-1868249</c:v>
                  </c:pt>
                  <c:pt idx="58">
                    <c:v>AZ-2011-1890132</c:v>
                  </c:pt>
                  <c:pt idx="59">
                    <c:v>AZ-2011-1902971</c:v>
                  </c:pt>
                  <c:pt idx="60">
                    <c:v>AZ-2011-1916360</c:v>
                  </c:pt>
                  <c:pt idx="61">
                    <c:v>AZ-2011-1916555</c:v>
                  </c:pt>
                  <c:pt idx="62">
                    <c:v>AZ-2011-1930058</c:v>
                  </c:pt>
                  <c:pt idx="63">
                    <c:v>AZ-2011-1967754</c:v>
                  </c:pt>
                  <c:pt idx="64">
                    <c:v>AZ-2011-1976919</c:v>
                  </c:pt>
                  <c:pt idx="65">
                    <c:v>AZ-2011-2001312</c:v>
                  </c:pt>
                  <c:pt idx="66">
                    <c:v>AZ-2011-2002251</c:v>
                  </c:pt>
                  <c:pt idx="67">
                    <c:v>AZ-2011-201891</c:v>
                  </c:pt>
                  <c:pt idx="68">
                    <c:v>AZ-2011-2030946</c:v>
                  </c:pt>
                  <c:pt idx="69">
                    <c:v>AZ-2011-2079755</c:v>
                  </c:pt>
                  <c:pt idx="70">
                    <c:v>AZ-2011-209146</c:v>
                  </c:pt>
                  <c:pt idx="71">
                    <c:v>AZ-2011-2099050</c:v>
                  </c:pt>
                  <c:pt idx="72">
                    <c:v>AZ-2011-2112563</c:v>
                  </c:pt>
                  <c:pt idx="73">
                    <c:v>AZ-2011-211681</c:v>
                  </c:pt>
                  <c:pt idx="74">
                    <c:v>AZ-2011-2118516</c:v>
                  </c:pt>
                  <c:pt idx="75">
                    <c:v>AZ-2011-2141552</c:v>
                  </c:pt>
                  <c:pt idx="76">
                    <c:v>AZ-2011-2143841</c:v>
                  </c:pt>
                  <c:pt idx="77">
                    <c:v>AZ-2011-2148580</c:v>
                  </c:pt>
                  <c:pt idx="78">
                    <c:v>AZ-2011-2169445</c:v>
                  </c:pt>
                  <c:pt idx="79">
                    <c:v>AZ-2011-2179552</c:v>
                  </c:pt>
                  <c:pt idx="80">
                    <c:v>AZ-2011-2189408</c:v>
                  </c:pt>
                  <c:pt idx="81">
                    <c:v>AZ-2011-2201547</c:v>
                  </c:pt>
                  <c:pt idx="82">
                    <c:v>AZ-2011-2202582</c:v>
                  </c:pt>
                  <c:pt idx="83">
                    <c:v>AZ-2011-2222024</c:v>
                  </c:pt>
                  <c:pt idx="84">
                    <c:v>AZ-2011-2223205</c:v>
                  </c:pt>
                  <c:pt idx="85">
                    <c:v>AZ-2011-2245674</c:v>
                  </c:pt>
                  <c:pt idx="86">
                    <c:v>AZ-2011-2270958</c:v>
                  </c:pt>
                  <c:pt idx="87">
                    <c:v>AZ-2011-2273790</c:v>
                  </c:pt>
                  <c:pt idx="88">
                    <c:v>AZ-2011-231889</c:v>
                  </c:pt>
                  <c:pt idx="89">
                    <c:v>AZ-2011-2320734</c:v>
                  </c:pt>
                  <c:pt idx="90">
                    <c:v>AZ-2011-2369759</c:v>
                  </c:pt>
                  <c:pt idx="91">
                    <c:v>AZ-2011-2389500</c:v>
                  </c:pt>
                  <c:pt idx="92">
                    <c:v>AZ-2011-2397035</c:v>
                  </c:pt>
                  <c:pt idx="93">
                    <c:v>AZ-2011-2437108</c:v>
                  </c:pt>
                  <c:pt idx="94">
                    <c:v>AZ-2011-2445910</c:v>
                  </c:pt>
                  <c:pt idx="95">
                    <c:v>AZ-2011-2459767</c:v>
                  </c:pt>
                  <c:pt idx="96">
                    <c:v>AZ-2011-2523831</c:v>
                  </c:pt>
                  <c:pt idx="97">
                    <c:v>AZ-2011-252578</c:v>
                  </c:pt>
                  <c:pt idx="98">
                    <c:v>AZ-2011-2536125</c:v>
                  </c:pt>
                  <c:pt idx="99">
                    <c:v>AZ-2011-254910</c:v>
                  </c:pt>
                  <c:pt idx="100">
                    <c:v>AZ-2011-2564570</c:v>
                  </c:pt>
                  <c:pt idx="101">
                    <c:v>AZ-2011-2571428</c:v>
                  </c:pt>
                  <c:pt idx="102">
                    <c:v>AZ-2011-257509</c:v>
                  </c:pt>
                  <c:pt idx="103">
                    <c:v>AZ-2011-2598415</c:v>
                  </c:pt>
                  <c:pt idx="104">
                    <c:v>AZ-2011-259939</c:v>
                  </c:pt>
                  <c:pt idx="105">
                    <c:v>AZ-2011-2606042</c:v>
                  </c:pt>
                  <c:pt idx="106">
                    <c:v>AZ-2011-2627856</c:v>
                  </c:pt>
                  <c:pt idx="107">
                    <c:v>AZ-2011-2669880</c:v>
                  </c:pt>
                  <c:pt idx="108">
                    <c:v>AZ-2011-2669941</c:v>
                  </c:pt>
                  <c:pt idx="109">
                    <c:v>AZ-2011-2690707</c:v>
                  </c:pt>
                  <c:pt idx="110">
                    <c:v>AZ-2011-269617</c:v>
                  </c:pt>
                  <c:pt idx="111">
                    <c:v>AZ-2011-2730322</c:v>
                  </c:pt>
                  <c:pt idx="112">
                    <c:v>AZ-2011-2748688</c:v>
                  </c:pt>
                  <c:pt idx="113">
                    <c:v>AZ-2011-2750871</c:v>
                  </c:pt>
                  <c:pt idx="114">
                    <c:v>AZ-2011-2762983</c:v>
                  </c:pt>
                  <c:pt idx="115">
                    <c:v>AZ-2011-2777408</c:v>
                  </c:pt>
                  <c:pt idx="116">
                    <c:v>AZ-2011-2787690</c:v>
                  </c:pt>
                  <c:pt idx="117">
                    <c:v>AZ-2011-2792664</c:v>
                  </c:pt>
                  <c:pt idx="118">
                    <c:v>AZ-2011-2820672</c:v>
                  </c:pt>
                  <c:pt idx="119">
                    <c:v>AZ-2011-2825684</c:v>
                  </c:pt>
                  <c:pt idx="120">
                    <c:v>AZ-2011-2831492</c:v>
                  </c:pt>
                  <c:pt idx="121">
                    <c:v>AZ-2011-2847355</c:v>
                  </c:pt>
                  <c:pt idx="122">
                    <c:v>AZ-2011-2851167</c:v>
                  </c:pt>
                  <c:pt idx="123">
                    <c:v>AZ-2011-2859436</c:v>
                  </c:pt>
                  <c:pt idx="124">
                    <c:v>AZ-2011-2875746</c:v>
                  </c:pt>
                  <c:pt idx="125">
                    <c:v>AZ-2011-2881763</c:v>
                  </c:pt>
                  <c:pt idx="126">
                    <c:v>AZ-2011-2884922</c:v>
                  </c:pt>
                  <c:pt idx="127">
                    <c:v>AZ-2011-2892090</c:v>
                  </c:pt>
                  <c:pt idx="128">
                    <c:v>AZ-2011-2905039</c:v>
                  </c:pt>
                  <c:pt idx="129">
                    <c:v>AZ-2011-2918397</c:v>
                  </c:pt>
                  <c:pt idx="130">
                    <c:v>AZ-2011-2939440</c:v>
                  </c:pt>
                  <c:pt idx="131">
                    <c:v>AZ-2011-2948812</c:v>
                  </c:pt>
                  <c:pt idx="132">
                    <c:v>AZ-2011-2956456</c:v>
                  </c:pt>
                  <c:pt idx="133">
                    <c:v>AZ-2011-297789</c:v>
                  </c:pt>
                  <c:pt idx="134">
                    <c:v>AZ-2011-2986519</c:v>
                  </c:pt>
                  <c:pt idx="135">
                    <c:v>AZ-2011-3004709</c:v>
                  </c:pt>
                  <c:pt idx="136">
                    <c:v>AZ-2011-3004753</c:v>
                  </c:pt>
                  <c:pt idx="137">
                    <c:v>AZ-2011-3020021</c:v>
                  </c:pt>
                  <c:pt idx="138">
                    <c:v>AZ-2011-3059419</c:v>
                  </c:pt>
                  <c:pt idx="139">
                    <c:v>AZ-2011-3081666</c:v>
                  </c:pt>
                  <c:pt idx="140">
                    <c:v>AZ-2011-3089735</c:v>
                  </c:pt>
                  <c:pt idx="141">
                    <c:v>AZ-2011-3096034</c:v>
                  </c:pt>
                  <c:pt idx="142">
                    <c:v>AZ-2011-309750</c:v>
                  </c:pt>
                  <c:pt idx="143">
                    <c:v>AZ-2011-3101381</c:v>
                  </c:pt>
                  <c:pt idx="144">
                    <c:v>AZ-2011-310635</c:v>
                  </c:pt>
                  <c:pt idx="145">
                    <c:v>AZ-2011-3114201</c:v>
                  </c:pt>
                  <c:pt idx="146">
                    <c:v>AZ-2011-3117259</c:v>
                  </c:pt>
                  <c:pt idx="147">
                    <c:v>AZ-2011-3120181</c:v>
                  </c:pt>
                  <c:pt idx="148">
                    <c:v>AZ-2011-3127133</c:v>
                  </c:pt>
                  <c:pt idx="149">
                    <c:v>AZ-2011-3149617</c:v>
                  </c:pt>
                  <c:pt idx="150">
                    <c:v>AZ-2011-3182961</c:v>
                  </c:pt>
                  <c:pt idx="151">
                    <c:v>AZ-2011-3190941</c:v>
                  </c:pt>
                  <c:pt idx="152">
                    <c:v>AZ-2011-3213049</c:v>
                  </c:pt>
                  <c:pt idx="153">
                    <c:v>AZ-2011-3223139</c:v>
                  </c:pt>
                  <c:pt idx="154">
                    <c:v>AZ-2011-3227418</c:v>
                  </c:pt>
                  <c:pt idx="155">
                    <c:v>AZ-2011-3234061</c:v>
                  </c:pt>
                  <c:pt idx="156">
                    <c:v>AZ-2011-3247022</c:v>
                  </c:pt>
                  <c:pt idx="157">
                    <c:v>AZ-2011-3252710</c:v>
                  </c:pt>
                  <c:pt idx="158">
                    <c:v>AZ-2011-3293357</c:v>
                  </c:pt>
                  <c:pt idx="159">
                    <c:v>AZ-2011-3304186</c:v>
                  </c:pt>
                  <c:pt idx="160">
                    <c:v>AZ-2011-3308302</c:v>
                  </c:pt>
                  <c:pt idx="161">
                    <c:v>AZ-2011-332801</c:v>
                  </c:pt>
                  <c:pt idx="162">
                    <c:v>AZ-2011-3348631</c:v>
                  </c:pt>
                  <c:pt idx="163">
                    <c:v>AZ-2011-3378761</c:v>
                  </c:pt>
                  <c:pt idx="164">
                    <c:v>AZ-2011-340357</c:v>
                  </c:pt>
                  <c:pt idx="165">
                    <c:v>AZ-2011-3434177</c:v>
                  </c:pt>
                  <c:pt idx="166">
                    <c:v>AZ-2011-3485437</c:v>
                  </c:pt>
                  <c:pt idx="167">
                    <c:v>AZ-2011-3509727</c:v>
                  </c:pt>
                  <c:pt idx="168">
                    <c:v>AZ-2011-3515834</c:v>
                  </c:pt>
                  <c:pt idx="169">
                    <c:v>AZ-2011-3535148</c:v>
                  </c:pt>
                  <c:pt idx="170">
                    <c:v>AZ-2011-3556179</c:v>
                  </c:pt>
                  <c:pt idx="171">
                    <c:v>AZ-2011-3586083</c:v>
                  </c:pt>
                  <c:pt idx="172">
                    <c:v>AZ-2011-3640757</c:v>
                  </c:pt>
                  <c:pt idx="173">
                    <c:v>AZ-2011-3674097</c:v>
                  </c:pt>
                  <c:pt idx="174">
                    <c:v>AZ-2011-3706904</c:v>
                  </c:pt>
                  <c:pt idx="175">
                    <c:v>AZ-2011-3714764</c:v>
                  </c:pt>
                  <c:pt idx="176">
                    <c:v>AZ-2011-3755505</c:v>
                  </c:pt>
                  <c:pt idx="177">
                    <c:v>AZ-2011-3810756</c:v>
                  </c:pt>
                  <c:pt idx="178">
                    <c:v>AZ-2011-3828424</c:v>
                  </c:pt>
                  <c:pt idx="179">
                    <c:v>AZ-2011-3828805</c:v>
                  </c:pt>
                  <c:pt idx="180">
                    <c:v>AZ-2011-3846849</c:v>
                  </c:pt>
                  <c:pt idx="181">
                    <c:v>AZ-2011-3858939</c:v>
                  </c:pt>
                  <c:pt idx="182">
                    <c:v>AZ-2011-3885003</c:v>
                  </c:pt>
                  <c:pt idx="183">
                    <c:v>AZ-2011-3901505</c:v>
                  </c:pt>
                  <c:pt idx="184">
                    <c:v>AZ-2011-3903564</c:v>
                  </c:pt>
                  <c:pt idx="185">
                    <c:v>AZ-2011-3921026</c:v>
                  </c:pt>
                  <c:pt idx="186">
                    <c:v>AZ-2011-3930237</c:v>
                  </c:pt>
                  <c:pt idx="187">
                    <c:v>AZ-2011-3937280</c:v>
                  </c:pt>
                  <c:pt idx="188">
                    <c:v>AZ-2011-3958316</c:v>
                  </c:pt>
                  <c:pt idx="189">
                    <c:v>AZ-2011-3963408</c:v>
                  </c:pt>
                  <c:pt idx="190">
                    <c:v>AZ-2011-3973701</c:v>
                  </c:pt>
                  <c:pt idx="191">
                    <c:v>AZ-2011-3976238</c:v>
                  </c:pt>
                  <c:pt idx="192">
                    <c:v>AZ-2011-3981757</c:v>
                  </c:pt>
                  <c:pt idx="193">
                    <c:v>AZ-2011-3982438</c:v>
                  </c:pt>
                  <c:pt idx="194">
                    <c:v>AZ-2011-3989901</c:v>
                  </c:pt>
                  <c:pt idx="195">
                    <c:v>AZ-2011-3998709</c:v>
                  </c:pt>
                  <c:pt idx="196">
                    <c:v>AZ-2011-3999419</c:v>
                  </c:pt>
                  <c:pt idx="197">
                    <c:v>AZ-2011-4069925</c:v>
                  </c:pt>
                  <c:pt idx="198">
                    <c:v>AZ-2011-4072657</c:v>
                  </c:pt>
                  <c:pt idx="199">
                    <c:v>AZ-2011-4087409</c:v>
                  </c:pt>
                  <c:pt idx="200">
                    <c:v>AZ-2011-4159708</c:v>
                  </c:pt>
                  <c:pt idx="201">
                    <c:v>AZ-2011-4173505</c:v>
                  </c:pt>
                  <c:pt idx="202">
                    <c:v>AZ-2011-4205736</c:v>
                  </c:pt>
                  <c:pt idx="203">
                    <c:v>AZ-2011-4229445</c:v>
                  </c:pt>
                  <c:pt idx="204">
                    <c:v>AZ-2011-4234441</c:v>
                  </c:pt>
                  <c:pt idx="205">
                    <c:v>AZ-2011-4342621</c:v>
                  </c:pt>
                  <c:pt idx="206">
                    <c:v>AZ-2011-438758</c:v>
                  </c:pt>
                  <c:pt idx="207">
                    <c:v>AZ-2011-4432302</c:v>
                  </c:pt>
                  <c:pt idx="208">
                    <c:v>AZ-2011-4442288</c:v>
                  </c:pt>
                  <c:pt idx="209">
                    <c:v>AZ-2011-4452827</c:v>
                  </c:pt>
                  <c:pt idx="210">
                    <c:v>AZ-2011-4460165</c:v>
                  </c:pt>
                  <c:pt idx="211">
                    <c:v>AZ-2011-4495779</c:v>
                  </c:pt>
                  <c:pt idx="212">
                    <c:v>AZ-2011-4501299</c:v>
                  </c:pt>
                  <c:pt idx="213">
                    <c:v>AZ-2011-4565223</c:v>
                  </c:pt>
                  <c:pt idx="214">
                    <c:v>AZ-2011-4599404</c:v>
                  </c:pt>
                  <c:pt idx="215">
                    <c:v>AZ-2011-4612792</c:v>
                  </c:pt>
                  <c:pt idx="216">
                    <c:v>AZ-2011-4613853</c:v>
                  </c:pt>
                  <c:pt idx="217">
                    <c:v>AZ-2011-4614904</c:v>
                  </c:pt>
                  <c:pt idx="218">
                    <c:v>AZ-2011-4696725</c:v>
                  </c:pt>
                  <c:pt idx="219">
                    <c:v>AZ-2011-4704797</c:v>
                  </c:pt>
                  <c:pt idx="220">
                    <c:v>AZ-2011-4707711</c:v>
                  </c:pt>
                  <c:pt idx="221">
                    <c:v>AZ-2011-4735956</c:v>
                  </c:pt>
                  <c:pt idx="222">
                    <c:v>AZ-2011-4743912</c:v>
                  </c:pt>
                  <c:pt idx="223">
                    <c:v>AZ-2011-4763989</c:v>
                  </c:pt>
                  <c:pt idx="224">
                    <c:v>AZ-2011-4764378</c:v>
                  </c:pt>
                  <c:pt idx="225">
                    <c:v>AZ-2011-4765625</c:v>
                  </c:pt>
                  <c:pt idx="226">
                    <c:v>AZ-2011-479838</c:v>
                  </c:pt>
                  <c:pt idx="227">
                    <c:v>AZ-2011-4802355</c:v>
                  </c:pt>
                  <c:pt idx="228">
                    <c:v>AZ-2011-4802639</c:v>
                  </c:pt>
                  <c:pt idx="229">
                    <c:v>AZ-2011-4818219</c:v>
                  </c:pt>
                  <c:pt idx="230">
                    <c:v>AZ-2011-4827146</c:v>
                  </c:pt>
                  <c:pt idx="231">
                    <c:v>AZ-2011-4835209</c:v>
                  </c:pt>
                  <c:pt idx="232">
                    <c:v>AZ-2011-4865633</c:v>
                  </c:pt>
                  <c:pt idx="233">
                    <c:v>AZ-2011-4872140</c:v>
                  </c:pt>
                  <c:pt idx="234">
                    <c:v>AZ-2011-494581</c:v>
                  </c:pt>
                  <c:pt idx="235">
                    <c:v>AZ-2011-4946550</c:v>
                  </c:pt>
                  <c:pt idx="236">
                    <c:v>AZ-2011-4951642</c:v>
                  </c:pt>
                  <c:pt idx="237">
                    <c:v>AZ-2011-496083</c:v>
                  </c:pt>
                  <c:pt idx="238">
                    <c:v>AZ-2011-4987681</c:v>
                  </c:pt>
                  <c:pt idx="239">
                    <c:v>AZ-2011-5002447</c:v>
                  </c:pt>
                  <c:pt idx="240">
                    <c:v>AZ-2011-5004051</c:v>
                  </c:pt>
                  <c:pt idx="241">
                    <c:v>AZ-2011-5009632</c:v>
                  </c:pt>
                  <c:pt idx="242">
                    <c:v>AZ-2011-5010109</c:v>
                  </c:pt>
                  <c:pt idx="243">
                    <c:v>AZ-2011-5023465</c:v>
                  </c:pt>
                  <c:pt idx="244">
                    <c:v>AZ-2011-5040391</c:v>
                  </c:pt>
                  <c:pt idx="245">
                    <c:v>AZ-2011-504913</c:v>
                  </c:pt>
                  <c:pt idx="246">
                    <c:v>AZ-2011-5059692</c:v>
                  </c:pt>
                  <c:pt idx="247">
                    <c:v>AZ-2011-5060005</c:v>
                  </c:pt>
                  <c:pt idx="248">
                    <c:v>AZ-2011-5082038</c:v>
                  </c:pt>
                  <c:pt idx="249">
                    <c:v>AZ-2011-5097391</c:v>
                  </c:pt>
                  <c:pt idx="250">
                    <c:v>AZ-2011-5098375</c:v>
                  </c:pt>
                  <c:pt idx="251">
                    <c:v>AZ-2011-5099606</c:v>
                  </c:pt>
                  <c:pt idx="252">
                    <c:v>AZ-2011-5113507</c:v>
                  </c:pt>
                  <c:pt idx="253">
                    <c:v>AZ-2011-512368</c:v>
                  </c:pt>
                  <c:pt idx="254">
                    <c:v>AZ-2011-5148757</c:v>
                  </c:pt>
                  <c:pt idx="255">
                    <c:v>AZ-2011-5170408</c:v>
                  </c:pt>
                  <c:pt idx="256">
                    <c:v>AZ-2011-5185285</c:v>
                  </c:pt>
                  <c:pt idx="257">
                    <c:v>AZ-2011-5195846</c:v>
                  </c:pt>
                  <c:pt idx="258">
                    <c:v>AZ-2011-5228035</c:v>
                  </c:pt>
                  <c:pt idx="259">
                    <c:v>AZ-2011-5263190</c:v>
                  </c:pt>
                  <c:pt idx="260">
                    <c:v>AZ-2011-5265175</c:v>
                  </c:pt>
                  <c:pt idx="261">
                    <c:v>AZ-2011-5265250</c:v>
                  </c:pt>
                  <c:pt idx="262">
                    <c:v>AZ-2011-5289752</c:v>
                  </c:pt>
                  <c:pt idx="263">
                    <c:v>AZ-2011-529480</c:v>
                  </c:pt>
                  <c:pt idx="264">
                    <c:v>AZ-2011-5313166</c:v>
                  </c:pt>
                  <c:pt idx="265">
                    <c:v>AZ-2011-5342265</c:v>
                  </c:pt>
                  <c:pt idx="266">
                    <c:v>AZ-2011-5348577</c:v>
                  </c:pt>
                  <c:pt idx="267">
                    <c:v>AZ-2011-5353512</c:v>
                  </c:pt>
                  <c:pt idx="268">
                    <c:v>AZ-2011-5357101</c:v>
                  </c:pt>
                  <c:pt idx="269">
                    <c:v>AZ-2011-5376119</c:v>
                  </c:pt>
                  <c:pt idx="270">
                    <c:v>AZ-2011-5420037</c:v>
                  </c:pt>
                  <c:pt idx="271">
                    <c:v>AZ-2011-5422408</c:v>
                  </c:pt>
                  <c:pt idx="272">
                    <c:v>AZ-2011-5437243</c:v>
                  </c:pt>
                  <c:pt idx="273">
                    <c:v>AZ-2011-5463300</c:v>
                  </c:pt>
                  <c:pt idx="274">
                    <c:v>AZ-2011-5466756</c:v>
                  </c:pt>
                  <c:pt idx="275">
                    <c:v>AZ-2011-5471262</c:v>
                  </c:pt>
                  <c:pt idx="276">
                    <c:v>AZ-2011-5476846</c:v>
                  </c:pt>
                  <c:pt idx="277">
                    <c:v>AZ-2011-5482172</c:v>
                  </c:pt>
                  <c:pt idx="278">
                    <c:v>AZ-2011-5492852</c:v>
                  </c:pt>
                  <c:pt idx="279">
                    <c:v>AZ-2011-5511380</c:v>
                  </c:pt>
                  <c:pt idx="280">
                    <c:v>AZ-2011-5517169</c:v>
                  </c:pt>
                  <c:pt idx="281">
                    <c:v>AZ-2011-5526022</c:v>
                  </c:pt>
                  <c:pt idx="282">
                    <c:v>AZ-2011-555801</c:v>
                  </c:pt>
                  <c:pt idx="283">
                    <c:v>AZ-2011-5582578</c:v>
                  </c:pt>
                  <c:pt idx="284">
                    <c:v>AZ-2011-5592307</c:v>
                  </c:pt>
                  <c:pt idx="285">
                    <c:v>AZ-2011-5608865</c:v>
                  </c:pt>
                  <c:pt idx="286">
                    <c:v>AZ-2011-5663696</c:v>
                  </c:pt>
                  <c:pt idx="287">
                    <c:v>AZ-2011-5676694</c:v>
                  </c:pt>
                  <c:pt idx="288">
                    <c:v>AZ-2011-5690380</c:v>
                  </c:pt>
                  <c:pt idx="289">
                    <c:v>AZ-2011-5702370</c:v>
                  </c:pt>
                  <c:pt idx="290">
                    <c:v>AZ-2011-5707449</c:v>
                  </c:pt>
                  <c:pt idx="291">
                    <c:v>AZ-2011-5708655</c:v>
                  </c:pt>
                  <c:pt idx="292">
                    <c:v>AZ-2011-5720864</c:v>
                  </c:pt>
                  <c:pt idx="293">
                    <c:v>AZ-2011-5721905</c:v>
                  </c:pt>
                  <c:pt idx="294">
                    <c:v>AZ-2011-578089</c:v>
                  </c:pt>
                  <c:pt idx="295">
                    <c:v>AZ-2011-5788290</c:v>
                  </c:pt>
                  <c:pt idx="296">
                    <c:v>AZ-2011-5801302</c:v>
                  </c:pt>
                  <c:pt idx="297">
                    <c:v>AZ-2011-5817638</c:v>
                  </c:pt>
                  <c:pt idx="298">
                    <c:v>AZ-2011-5822789</c:v>
                  </c:pt>
                  <c:pt idx="299">
                    <c:v>AZ-2011-5827692</c:v>
                  </c:pt>
                  <c:pt idx="300">
                    <c:v>AZ-2011-583228</c:v>
                  </c:pt>
                  <c:pt idx="301">
                    <c:v>AZ-2011-5869323</c:v>
                  </c:pt>
                  <c:pt idx="302">
                    <c:v>AZ-2011-5917724</c:v>
                  </c:pt>
                  <c:pt idx="303">
                    <c:v>AZ-2011-5942639</c:v>
                  </c:pt>
                  <c:pt idx="304">
                    <c:v>AZ-2011-5960662</c:v>
                  </c:pt>
                  <c:pt idx="305">
                    <c:v>AZ-2011-5965584</c:v>
                  </c:pt>
                  <c:pt idx="306">
                    <c:v>AZ-2011-597829</c:v>
                  </c:pt>
                  <c:pt idx="307">
                    <c:v>AZ-2011-5981422</c:v>
                  </c:pt>
                  <c:pt idx="308">
                    <c:v>AZ-2011-6011646</c:v>
                  </c:pt>
                  <c:pt idx="309">
                    <c:v>AZ-2011-6019271</c:v>
                  </c:pt>
                  <c:pt idx="310">
                    <c:v>AZ-2011-6026153</c:v>
                  </c:pt>
                  <c:pt idx="311">
                    <c:v>AZ-2011-6048331</c:v>
                  </c:pt>
                  <c:pt idx="312">
                    <c:v>AZ-2011-6053355</c:v>
                  </c:pt>
                  <c:pt idx="313">
                    <c:v>AZ-2011-6106265</c:v>
                  </c:pt>
                  <c:pt idx="314">
                    <c:v>AZ-2011-6122805</c:v>
                  </c:pt>
                  <c:pt idx="315">
                    <c:v>AZ-2011-6123217</c:v>
                  </c:pt>
                  <c:pt idx="316">
                    <c:v>AZ-2011-6133674</c:v>
                  </c:pt>
                  <c:pt idx="317">
                    <c:v>AZ-2011-6142647</c:v>
                  </c:pt>
                  <c:pt idx="318">
                    <c:v>AZ-2011-6172786</c:v>
                  </c:pt>
                  <c:pt idx="319">
                    <c:v>AZ-2011-617423</c:v>
                  </c:pt>
                  <c:pt idx="320">
                    <c:v>AZ-2011-6186921</c:v>
                  </c:pt>
                  <c:pt idx="321">
                    <c:v>AZ-2011-6212291</c:v>
                  </c:pt>
                  <c:pt idx="322">
                    <c:v>AZ-2011-6222257</c:v>
                  </c:pt>
                  <c:pt idx="323">
                    <c:v>AZ-2011-6223481</c:v>
                  </c:pt>
                  <c:pt idx="324">
                    <c:v>AZ-2011-6256805</c:v>
                  </c:pt>
                  <c:pt idx="325">
                    <c:v>AZ-2011-6268545</c:v>
                  </c:pt>
                  <c:pt idx="326">
                    <c:v>AZ-2011-6274862</c:v>
                  </c:pt>
                  <c:pt idx="327">
                    <c:v>AZ-2011-6288321</c:v>
                  </c:pt>
                  <c:pt idx="328">
                    <c:v>AZ-2011-6296214</c:v>
                  </c:pt>
                  <c:pt idx="329">
                    <c:v>AZ-2011-6296469</c:v>
                  </c:pt>
                  <c:pt idx="330">
                    <c:v>AZ-2011-6314494</c:v>
                  </c:pt>
                  <c:pt idx="331">
                    <c:v>AZ-2011-635398</c:v>
                  </c:pt>
                  <c:pt idx="332">
                    <c:v>AZ-2011-6377121</c:v>
                  </c:pt>
                  <c:pt idx="333">
                    <c:v>AZ-2011-6402982</c:v>
                  </c:pt>
                  <c:pt idx="334">
                    <c:v>AZ-2011-643323</c:v>
                  </c:pt>
                  <c:pt idx="335">
                    <c:v>AZ-2011-6439906</c:v>
                  </c:pt>
                  <c:pt idx="336">
                    <c:v>AZ-2011-6447932</c:v>
                  </c:pt>
                  <c:pt idx="337">
                    <c:v>AZ-2011-6532640</c:v>
                  </c:pt>
                  <c:pt idx="338">
                    <c:v>AZ-2011-6535299</c:v>
                  </c:pt>
                  <c:pt idx="339">
                    <c:v>AZ-2011-6545414</c:v>
                  </c:pt>
                  <c:pt idx="340">
                    <c:v>AZ-2011-6557147</c:v>
                  </c:pt>
                  <c:pt idx="341">
                    <c:v>AZ-2011-6561347</c:v>
                  </c:pt>
                  <c:pt idx="342">
                    <c:v>AZ-2011-658574</c:v>
                  </c:pt>
                  <c:pt idx="343">
                    <c:v>AZ-2011-6587022</c:v>
                  </c:pt>
                  <c:pt idx="344">
                    <c:v>AZ-2011-65889</c:v>
                  </c:pt>
                  <c:pt idx="345">
                    <c:v>AZ-2011-6604383</c:v>
                  </c:pt>
                  <c:pt idx="346">
                    <c:v>AZ-2011-6634822</c:v>
                  </c:pt>
                  <c:pt idx="347">
                    <c:v>AZ-2011-6646927</c:v>
                  </c:pt>
                  <c:pt idx="348">
                    <c:v>AZ-2011-666847</c:v>
                  </c:pt>
                  <c:pt idx="349">
                    <c:v>AZ-2011-6674300</c:v>
                  </c:pt>
                  <c:pt idx="350">
                    <c:v>AZ-2011-6683192</c:v>
                  </c:pt>
                  <c:pt idx="351">
                    <c:v>AZ-2011-6684426</c:v>
                  </c:pt>
                  <c:pt idx="352">
                    <c:v>AZ-2011-6705309</c:v>
                  </c:pt>
                  <c:pt idx="353">
                    <c:v>AZ-2011-6712797</c:v>
                  </c:pt>
                  <c:pt idx="354">
                    <c:v>AZ-2011-6760420</c:v>
                  </c:pt>
                  <c:pt idx="355">
                    <c:v>AZ-2011-6765105</c:v>
                  </c:pt>
                  <c:pt idx="356">
                    <c:v>AZ-2011-6783792</c:v>
                  </c:pt>
                  <c:pt idx="357">
                    <c:v>AZ-2011-6807336</c:v>
                  </c:pt>
                  <c:pt idx="358">
                    <c:v>AZ-2011-6819869</c:v>
                  </c:pt>
                  <c:pt idx="359">
                    <c:v>AZ-2011-6835828</c:v>
                  </c:pt>
                  <c:pt idx="360">
                    <c:v>AZ-2011-6843566</c:v>
                  </c:pt>
                  <c:pt idx="361">
                    <c:v>AZ-2011-6919505</c:v>
                  </c:pt>
                  <c:pt idx="362">
                    <c:v>AZ-2011-6969006</c:v>
                  </c:pt>
                  <c:pt idx="363">
                    <c:v>AZ-2011-7005483</c:v>
                  </c:pt>
                  <c:pt idx="364">
                    <c:v>AZ-2011-7007630</c:v>
                  </c:pt>
                  <c:pt idx="365">
                    <c:v>AZ-2011-7014445</c:v>
                  </c:pt>
                  <c:pt idx="366">
                    <c:v>AZ-2011-7024596</c:v>
                  </c:pt>
                  <c:pt idx="367">
                    <c:v>AZ-2011-7041508</c:v>
                  </c:pt>
                  <c:pt idx="368">
                    <c:v>AZ-2011-7043718</c:v>
                  </c:pt>
                  <c:pt idx="369">
                    <c:v>AZ-2011-7053593</c:v>
                  </c:pt>
                  <c:pt idx="370">
                    <c:v>AZ-2011-7072417</c:v>
                  </c:pt>
                  <c:pt idx="371">
                    <c:v>AZ-2011-7077665</c:v>
                  </c:pt>
                  <c:pt idx="372">
                    <c:v>AZ-2011-7080428</c:v>
                  </c:pt>
                  <c:pt idx="373">
                    <c:v>AZ-2011-7089649</c:v>
                  </c:pt>
                  <c:pt idx="374">
                    <c:v>AZ-2011-7123116</c:v>
                  </c:pt>
                  <c:pt idx="375">
                    <c:v>AZ-2011-7159051</c:v>
                  </c:pt>
                  <c:pt idx="376">
                    <c:v>AZ-2011-7159551</c:v>
                  </c:pt>
                  <c:pt idx="377">
                    <c:v>AZ-2011-7162549</c:v>
                  </c:pt>
                  <c:pt idx="378">
                    <c:v>AZ-2011-7176168</c:v>
                  </c:pt>
                  <c:pt idx="379">
                    <c:v>AZ-2011-7181024</c:v>
                  </c:pt>
                  <c:pt idx="380">
                    <c:v>AZ-2011-7200468</c:v>
                  </c:pt>
                  <c:pt idx="381">
                    <c:v>AZ-2011-7213764</c:v>
                  </c:pt>
                  <c:pt idx="382">
                    <c:v>AZ-2011-7213826</c:v>
                  </c:pt>
                  <c:pt idx="383">
                    <c:v>AZ-2011-7225915</c:v>
                  </c:pt>
                  <c:pt idx="384">
                    <c:v>AZ-2011-7255147</c:v>
                  </c:pt>
                  <c:pt idx="385">
                    <c:v>AZ-2011-7326281</c:v>
                  </c:pt>
                  <c:pt idx="386">
                    <c:v>AZ-2011-734782</c:v>
                  </c:pt>
                  <c:pt idx="387">
                    <c:v>AZ-2011-7404693</c:v>
                  </c:pt>
                  <c:pt idx="388">
                    <c:v>AZ-2011-7412293</c:v>
                  </c:pt>
                  <c:pt idx="389">
                    <c:v>AZ-2011-7419210</c:v>
                  </c:pt>
                  <c:pt idx="390">
                    <c:v>AZ-2011-7479897</c:v>
                  </c:pt>
                  <c:pt idx="391">
                    <c:v>AZ-2011-7499604</c:v>
                  </c:pt>
                  <c:pt idx="392">
                    <c:v>AZ-2011-7534020</c:v>
                  </c:pt>
                  <c:pt idx="393">
                    <c:v>AZ-2011-7543304</c:v>
                  </c:pt>
                  <c:pt idx="394">
                    <c:v>AZ-2011-7586957</c:v>
                  </c:pt>
                  <c:pt idx="395">
                    <c:v>AZ-2011-7589945</c:v>
                  </c:pt>
                  <c:pt idx="396">
                    <c:v>AZ-2011-7643452</c:v>
                  </c:pt>
                  <c:pt idx="397">
                    <c:v>AZ-2011-7647834</c:v>
                  </c:pt>
                  <c:pt idx="398">
                    <c:v>AZ-2011-7652463</c:v>
                  </c:pt>
                  <c:pt idx="399">
                    <c:v>AZ-2011-7655744</c:v>
                  </c:pt>
                  <c:pt idx="400">
                    <c:v>AZ-2011-7659767</c:v>
                  </c:pt>
                  <c:pt idx="401">
                    <c:v>AZ-2011-7671743</c:v>
                  </c:pt>
                  <c:pt idx="402">
                    <c:v>AZ-2011-7675351</c:v>
                  </c:pt>
                  <c:pt idx="403">
                    <c:v>AZ-2011-7677596</c:v>
                  </c:pt>
                  <c:pt idx="404">
                    <c:v>AZ-2011-7682838</c:v>
                  </c:pt>
                  <c:pt idx="405">
                    <c:v>AZ-2011-7687877</c:v>
                  </c:pt>
                  <c:pt idx="406">
                    <c:v>AZ-2011-7694862</c:v>
                  </c:pt>
                  <c:pt idx="407">
                    <c:v>AZ-2011-7695869</c:v>
                  </c:pt>
                  <c:pt idx="408">
                    <c:v>AZ-2011-7732593</c:v>
                  </c:pt>
                  <c:pt idx="409">
                    <c:v>AZ-2011-7732849</c:v>
                  </c:pt>
                  <c:pt idx="410">
                    <c:v>AZ-2011-7779959</c:v>
                  </c:pt>
                  <c:pt idx="411">
                    <c:v>AZ-2011-7783675</c:v>
                  </c:pt>
                  <c:pt idx="412">
                    <c:v>AZ-2011-7804688</c:v>
                  </c:pt>
                  <c:pt idx="413">
                    <c:v>AZ-2011-7833524</c:v>
                  </c:pt>
                  <c:pt idx="414">
                    <c:v>AZ-2011-7845997</c:v>
                  </c:pt>
                  <c:pt idx="415">
                    <c:v>AZ-2011-7847155</c:v>
                  </c:pt>
                  <c:pt idx="416">
                    <c:v>AZ-2011-7849219</c:v>
                  </c:pt>
                  <c:pt idx="417">
                    <c:v>AZ-2011-7868957</c:v>
                  </c:pt>
                  <c:pt idx="418">
                    <c:v>AZ-2011-7873401</c:v>
                  </c:pt>
                  <c:pt idx="419">
                    <c:v>AZ-2011-7903656</c:v>
                  </c:pt>
                  <c:pt idx="420">
                    <c:v>AZ-2011-7921819</c:v>
                  </c:pt>
                  <c:pt idx="421">
                    <c:v>AZ-2011-7934727</c:v>
                  </c:pt>
                  <c:pt idx="422">
                    <c:v>AZ-2011-7944653</c:v>
                  </c:pt>
                  <c:pt idx="423">
                    <c:v>AZ-2011-7962115</c:v>
                  </c:pt>
                  <c:pt idx="424">
                    <c:v>AZ-2011-7976569</c:v>
                  </c:pt>
                  <c:pt idx="425">
                    <c:v>AZ-2011-7981755</c:v>
                  </c:pt>
                  <c:pt idx="426">
                    <c:v>AZ-2011-800016</c:v>
                  </c:pt>
                  <c:pt idx="427">
                    <c:v>AZ-2011-8007862</c:v>
                  </c:pt>
                  <c:pt idx="428">
                    <c:v>AZ-2011-8032051</c:v>
                  </c:pt>
                  <c:pt idx="429">
                    <c:v>AZ-2011-8034411</c:v>
                  </c:pt>
                  <c:pt idx="430">
                    <c:v>AZ-2011-804486</c:v>
                  </c:pt>
                  <c:pt idx="431">
                    <c:v>AZ-2011-8060550</c:v>
                  </c:pt>
                  <c:pt idx="432">
                    <c:v>AZ-2011-8060803</c:v>
                  </c:pt>
                  <c:pt idx="433">
                    <c:v>AZ-2011-8069544</c:v>
                  </c:pt>
                  <c:pt idx="434">
                    <c:v>AZ-2011-8072611</c:v>
                  </c:pt>
                  <c:pt idx="435">
                    <c:v>AZ-2011-8074602</c:v>
                  </c:pt>
                  <c:pt idx="436">
                    <c:v>AZ-2011-8078797</c:v>
                  </c:pt>
                  <c:pt idx="437">
                    <c:v>AZ-2011-8091357</c:v>
                  </c:pt>
                  <c:pt idx="438">
                    <c:v>AZ-2011-8121091</c:v>
                  </c:pt>
                  <c:pt idx="439">
                    <c:v>AZ-2011-8122214</c:v>
                  </c:pt>
                  <c:pt idx="440">
                    <c:v>AZ-2011-8123773</c:v>
                  </c:pt>
                  <c:pt idx="441">
                    <c:v>AZ-2011-8128467</c:v>
                  </c:pt>
                  <c:pt idx="442">
                    <c:v>AZ-2011-8128618</c:v>
                  </c:pt>
                  <c:pt idx="443">
                    <c:v>AZ-2011-8129966</c:v>
                  </c:pt>
                  <c:pt idx="444">
                    <c:v>AZ-2011-8155253</c:v>
                  </c:pt>
                  <c:pt idx="445">
                    <c:v>AZ-2011-8164175</c:v>
                  </c:pt>
                  <c:pt idx="446">
                    <c:v>AZ-2011-816625</c:v>
                  </c:pt>
                  <c:pt idx="447">
                    <c:v>AZ-2011-819110</c:v>
                  </c:pt>
                  <c:pt idx="448">
                    <c:v>AZ-2011-8207490</c:v>
                  </c:pt>
                  <c:pt idx="449">
                    <c:v>AZ-2011-821395</c:v>
                  </c:pt>
                  <c:pt idx="450">
                    <c:v>AZ-2011-8223268</c:v>
                  </c:pt>
                  <c:pt idx="451">
                    <c:v>AZ-2011-8227978</c:v>
                  </c:pt>
                  <c:pt idx="452">
                    <c:v>AZ-2011-8232296</c:v>
                  </c:pt>
                  <c:pt idx="453">
                    <c:v>AZ-2011-823697</c:v>
                  </c:pt>
                  <c:pt idx="454">
                    <c:v>AZ-2011-8245903</c:v>
                  </c:pt>
                  <c:pt idx="455">
                    <c:v>AZ-2011-8252363</c:v>
                  </c:pt>
                  <c:pt idx="456">
                    <c:v>AZ-2011-8257474</c:v>
                  </c:pt>
                  <c:pt idx="457">
                    <c:v>AZ-2011-8275005</c:v>
                  </c:pt>
                  <c:pt idx="458">
                    <c:v>AZ-2011-8279503</c:v>
                  </c:pt>
                  <c:pt idx="459">
                    <c:v>AZ-2011-8295770</c:v>
                  </c:pt>
                  <c:pt idx="460">
                    <c:v>AZ-2011-8308381</c:v>
                  </c:pt>
                  <c:pt idx="461">
                    <c:v>AZ-2011-831255</c:v>
                  </c:pt>
                  <c:pt idx="462">
                    <c:v>AZ-2011-8335226</c:v>
                  </c:pt>
                  <c:pt idx="463">
                    <c:v>AZ-2011-8338326</c:v>
                  </c:pt>
                  <c:pt idx="464">
                    <c:v>AZ-2011-8345224</c:v>
                  </c:pt>
                  <c:pt idx="465">
                    <c:v>AZ-2011-8361446</c:v>
                  </c:pt>
                  <c:pt idx="466">
                    <c:v>AZ-2011-8369879</c:v>
                  </c:pt>
                  <c:pt idx="467">
                    <c:v>AZ-2011-8378099</c:v>
                  </c:pt>
                  <c:pt idx="468">
                    <c:v>AZ-2011-838467</c:v>
                  </c:pt>
                  <c:pt idx="469">
                    <c:v>AZ-2011-8385833</c:v>
                  </c:pt>
                  <c:pt idx="470">
                    <c:v>AZ-2011-839331</c:v>
                  </c:pt>
                  <c:pt idx="471">
                    <c:v>AZ-2011-8408139</c:v>
                  </c:pt>
                  <c:pt idx="472">
                    <c:v>AZ-2011-8421926</c:v>
                  </c:pt>
                  <c:pt idx="473">
                    <c:v>AZ-2011-8427293</c:v>
                  </c:pt>
                  <c:pt idx="474">
                    <c:v>AZ-2011-8465032</c:v>
                  </c:pt>
                  <c:pt idx="475">
                    <c:v>AZ-2011-8510218</c:v>
                  </c:pt>
                  <c:pt idx="476">
                    <c:v>AZ-2011-8519360</c:v>
                  </c:pt>
                  <c:pt idx="477">
                    <c:v>AZ-2011-8557456</c:v>
                  </c:pt>
                  <c:pt idx="478">
                    <c:v>AZ-2011-8642559</c:v>
                  </c:pt>
                  <c:pt idx="479">
                    <c:v>AZ-2011-8648970</c:v>
                  </c:pt>
                  <c:pt idx="480">
                    <c:v>AZ-2011-8709949</c:v>
                  </c:pt>
                  <c:pt idx="481">
                    <c:v>AZ-2011-8727445</c:v>
                  </c:pt>
                  <c:pt idx="482">
                    <c:v>AZ-2011-8734686</c:v>
                  </c:pt>
                  <c:pt idx="483">
                    <c:v>AZ-2011-8737</c:v>
                  </c:pt>
                  <c:pt idx="484">
                    <c:v>AZ-2011-8738856</c:v>
                  </c:pt>
                  <c:pt idx="485">
                    <c:v>AZ-2011-8742152</c:v>
                  </c:pt>
                  <c:pt idx="486">
                    <c:v>AZ-2011-8742773</c:v>
                  </c:pt>
                  <c:pt idx="487">
                    <c:v>AZ-2011-8743509</c:v>
                  </c:pt>
                  <c:pt idx="488">
                    <c:v>AZ-2011-8748429</c:v>
                  </c:pt>
                  <c:pt idx="489">
                    <c:v>AZ-2011-8761469</c:v>
                  </c:pt>
                  <c:pt idx="490">
                    <c:v>AZ-2011-8788804</c:v>
                  </c:pt>
                  <c:pt idx="491">
                    <c:v>AZ-2011-8806181</c:v>
                  </c:pt>
                  <c:pt idx="492">
                    <c:v>AZ-2011-8820375</c:v>
                  </c:pt>
                  <c:pt idx="493">
                    <c:v>AZ-2011-882043</c:v>
                  </c:pt>
                  <c:pt idx="494">
                    <c:v>AZ-2011-8824972</c:v>
                  </c:pt>
                  <c:pt idx="495">
                    <c:v>AZ-2011-8844789</c:v>
                  </c:pt>
                  <c:pt idx="496">
                    <c:v>AZ-2011-8847796</c:v>
                  </c:pt>
                  <c:pt idx="497">
                    <c:v>AZ-2011-8864835</c:v>
                  </c:pt>
                  <c:pt idx="498">
                    <c:v>AZ-2011-8878816</c:v>
                  </c:pt>
                  <c:pt idx="499">
                    <c:v>AZ-2011-8893613</c:v>
                  </c:pt>
                  <c:pt idx="500">
                    <c:v>AZ-2011-8898585</c:v>
                  </c:pt>
                  <c:pt idx="501">
                    <c:v>AZ-2011-8906544</c:v>
                  </c:pt>
                  <c:pt idx="502">
                    <c:v>AZ-2011-8945919</c:v>
                  </c:pt>
                  <c:pt idx="503">
                    <c:v>AZ-2011-8949674</c:v>
                  </c:pt>
                  <c:pt idx="504">
                    <c:v>AZ-2011-8967076</c:v>
                  </c:pt>
                  <c:pt idx="505">
                    <c:v>AZ-2011-8968615</c:v>
                  </c:pt>
                  <c:pt idx="506">
                    <c:v>AZ-2011-8973571</c:v>
                  </c:pt>
                  <c:pt idx="507">
                    <c:v>AZ-2011-897579</c:v>
                  </c:pt>
                  <c:pt idx="508">
                    <c:v>AZ-2011-9008538</c:v>
                  </c:pt>
                  <c:pt idx="509">
                    <c:v>AZ-2011-9028844</c:v>
                  </c:pt>
                  <c:pt idx="510">
                    <c:v>AZ-2011-9050313</c:v>
                  </c:pt>
                  <c:pt idx="511">
                    <c:v>AZ-2011-9083887</c:v>
                  </c:pt>
                  <c:pt idx="512">
                    <c:v>AZ-2011-9107304</c:v>
                  </c:pt>
                  <c:pt idx="513">
                    <c:v>AZ-2011-9119536</c:v>
                  </c:pt>
                  <c:pt idx="514">
                    <c:v>AZ-2011-9121322</c:v>
                  </c:pt>
                  <c:pt idx="515">
                    <c:v>AZ-2011-9135395</c:v>
                  </c:pt>
                  <c:pt idx="516">
                    <c:v>AZ-2011-9137114</c:v>
                  </c:pt>
                  <c:pt idx="517">
                    <c:v>AZ-2011-9146320</c:v>
                  </c:pt>
                  <c:pt idx="518">
                    <c:v>AZ-2011-9147201</c:v>
                  </c:pt>
                  <c:pt idx="519">
                    <c:v>AZ-2011-9147715</c:v>
                  </c:pt>
                  <c:pt idx="520">
                    <c:v>AZ-2011-9153342</c:v>
                  </c:pt>
                  <c:pt idx="521">
                    <c:v>AZ-2011-9155070</c:v>
                  </c:pt>
                  <c:pt idx="522">
                    <c:v>AZ-2011-9162974</c:v>
                  </c:pt>
                  <c:pt idx="523">
                    <c:v>AZ-2011-9164512</c:v>
                  </c:pt>
                  <c:pt idx="524">
                    <c:v>AZ-2011-9167855</c:v>
                  </c:pt>
                  <c:pt idx="525">
                    <c:v>AZ-2011-9172584</c:v>
                  </c:pt>
                  <c:pt idx="526">
                    <c:v>AZ-2011-9194903</c:v>
                  </c:pt>
                  <c:pt idx="527">
                    <c:v>AZ-2011-9195433</c:v>
                  </c:pt>
                  <c:pt idx="528">
                    <c:v>AZ-2011-921935</c:v>
                  </c:pt>
                  <c:pt idx="529">
                    <c:v>AZ-2011-9278870</c:v>
                  </c:pt>
                  <c:pt idx="530">
                    <c:v>AZ-2011-9316144</c:v>
                  </c:pt>
                  <c:pt idx="531">
                    <c:v>AZ-2011-9350558</c:v>
                  </c:pt>
                  <c:pt idx="532">
                    <c:v>AZ-2011-9357982</c:v>
                  </c:pt>
                  <c:pt idx="533">
                    <c:v>AZ-2011-9409671</c:v>
                  </c:pt>
                  <c:pt idx="534">
                    <c:v>AZ-2011-9421435</c:v>
                  </c:pt>
                  <c:pt idx="535">
                    <c:v>AZ-2011-9431896</c:v>
                  </c:pt>
                  <c:pt idx="536">
                    <c:v>AZ-2011-9451747</c:v>
                  </c:pt>
                  <c:pt idx="537">
                    <c:v>AZ-2011-9505872</c:v>
                  </c:pt>
                  <c:pt idx="538">
                    <c:v>AZ-2011-9510405</c:v>
                  </c:pt>
                  <c:pt idx="539">
                    <c:v>AZ-2011-9520720</c:v>
                  </c:pt>
                  <c:pt idx="540">
                    <c:v>AZ-2011-9528187</c:v>
                  </c:pt>
                  <c:pt idx="541">
                    <c:v>AZ-2011-9598217</c:v>
                  </c:pt>
                  <c:pt idx="542">
                    <c:v>AZ-2011-9620626</c:v>
                  </c:pt>
                  <c:pt idx="543">
                    <c:v>AZ-2011-9632713</c:v>
                  </c:pt>
                  <c:pt idx="544">
                    <c:v>AZ-2011-96343</c:v>
                  </c:pt>
                  <c:pt idx="545">
                    <c:v>AZ-2011-9652940</c:v>
                  </c:pt>
                  <c:pt idx="546">
                    <c:v>AZ-2011-9670304</c:v>
                  </c:pt>
                  <c:pt idx="547">
                    <c:v>AZ-2011-9700826</c:v>
                  </c:pt>
                  <c:pt idx="548">
                    <c:v>AZ-2011-9703855</c:v>
                  </c:pt>
                  <c:pt idx="549">
                    <c:v>AZ-2011-9710351</c:v>
                  </c:pt>
                  <c:pt idx="550">
                    <c:v>AZ-2011-9711046</c:v>
                  </c:pt>
                  <c:pt idx="551">
                    <c:v>AZ-2011-9715464</c:v>
                  </c:pt>
                  <c:pt idx="552">
                    <c:v>AZ-2011-9722198</c:v>
                  </c:pt>
                  <c:pt idx="553">
                    <c:v>AZ-2011-9732880</c:v>
                  </c:pt>
                  <c:pt idx="554">
                    <c:v>AZ-2011-9747557</c:v>
                  </c:pt>
                  <c:pt idx="555">
                    <c:v>AZ-2011-9747665</c:v>
                  </c:pt>
                  <c:pt idx="556">
                    <c:v>AZ-2011-9777525</c:v>
                  </c:pt>
                  <c:pt idx="557">
                    <c:v>AZ-2011-9806635</c:v>
                  </c:pt>
                  <c:pt idx="558">
                    <c:v>AZ-2011-981373</c:v>
                  </c:pt>
                  <c:pt idx="559">
                    <c:v>AZ-2011-9846690</c:v>
                  </c:pt>
                  <c:pt idx="560">
                    <c:v>AZ-2011-9876342</c:v>
                  </c:pt>
                  <c:pt idx="561">
                    <c:v>AZ-2011-9882660</c:v>
                  </c:pt>
                  <c:pt idx="562">
                    <c:v>AZ-2011-9883921</c:v>
                  </c:pt>
                  <c:pt idx="563">
                    <c:v>AZ-2011-9917214</c:v>
                  </c:pt>
                  <c:pt idx="564">
                    <c:v>AZ-2011-9927716</c:v>
                  </c:pt>
                  <c:pt idx="565">
                    <c:v>AZ-2011-9958697</c:v>
                  </c:pt>
                  <c:pt idx="566">
                    <c:v>AZ-2011-9983326</c:v>
                  </c:pt>
                  <c:pt idx="567">
                    <c:v>AZ-2011-9992253</c:v>
                  </c:pt>
                  <c:pt idx="568">
                    <c:v>AZ-2011-9995644</c:v>
                  </c:pt>
                  <c:pt idx="569">
                    <c:v>AZ-2011-9996962</c:v>
                  </c:pt>
                  <c:pt idx="570">
                    <c:v>AZ-2012-1000632</c:v>
                  </c:pt>
                  <c:pt idx="571">
                    <c:v>AZ-2012-1021775</c:v>
                  </c:pt>
                  <c:pt idx="572">
                    <c:v>AZ-2012-1023749</c:v>
                  </c:pt>
                  <c:pt idx="573">
                    <c:v>AZ-2012-1028247</c:v>
                  </c:pt>
                  <c:pt idx="574">
                    <c:v>AZ-2012-1031006</c:v>
                  </c:pt>
                  <c:pt idx="575">
                    <c:v>AZ-2012-1063312</c:v>
                  </c:pt>
                  <c:pt idx="576">
                    <c:v>AZ-2012-1068489</c:v>
                  </c:pt>
                  <c:pt idx="577">
                    <c:v>AZ-2012-1071791</c:v>
                  </c:pt>
                  <c:pt idx="578">
                    <c:v>AZ-2012-1089029</c:v>
                  </c:pt>
                  <c:pt idx="579">
                    <c:v>AZ-2012-1100963</c:v>
                  </c:pt>
                  <c:pt idx="580">
                    <c:v>AZ-2012-1116063</c:v>
                  </c:pt>
                  <c:pt idx="581">
                    <c:v>AZ-2012-1125061</c:v>
                  </c:pt>
                  <c:pt idx="582">
                    <c:v>AZ-2012-1128813</c:v>
                  </c:pt>
                  <c:pt idx="583">
                    <c:v>AZ-2012-1169269</c:v>
                  </c:pt>
                  <c:pt idx="584">
                    <c:v>AZ-2012-1176951</c:v>
                  </c:pt>
                  <c:pt idx="585">
                    <c:v>AZ-2012-1210526</c:v>
                  </c:pt>
                  <c:pt idx="586">
                    <c:v>AZ-2012-1214247</c:v>
                  </c:pt>
                  <c:pt idx="587">
                    <c:v>AZ-2012-1234027</c:v>
                  </c:pt>
                  <c:pt idx="588">
                    <c:v>AZ-2012-1264842</c:v>
                  </c:pt>
                  <c:pt idx="589">
                    <c:v>AZ-2012-1291108</c:v>
                  </c:pt>
                  <c:pt idx="590">
                    <c:v>AZ-2012-1295190</c:v>
                  </c:pt>
                  <c:pt idx="591">
                    <c:v>AZ-2012-130560</c:v>
                  </c:pt>
                  <c:pt idx="592">
                    <c:v>AZ-2012-1332956</c:v>
                  </c:pt>
                  <c:pt idx="593">
                    <c:v>AZ-2012-1345177</c:v>
                  </c:pt>
                  <c:pt idx="594">
                    <c:v>AZ-2012-1381532</c:v>
                  </c:pt>
                  <c:pt idx="595">
                    <c:v>AZ-2012-1383136</c:v>
                  </c:pt>
                  <c:pt idx="596">
                    <c:v>AZ-2012-1384940</c:v>
                  </c:pt>
                  <c:pt idx="597">
                    <c:v>AZ-2012-1392278</c:v>
                  </c:pt>
                  <c:pt idx="598">
                    <c:v>AZ-2012-1406543</c:v>
                  </c:pt>
                  <c:pt idx="599">
                    <c:v>AZ-2012-1411846</c:v>
                  </c:pt>
                  <c:pt idx="600">
                    <c:v>AZ-2012-1418024</c:v>
                  </c:pt>
                  <c:pt idx="601">
                    <c:v>AZ-2012-1437670</c:v>
                  </c:pt>
                  <c:pt idx="602">
                    <c:v>AZ-2012-1472059</c:v>
                  </c:pt>
                  <c:pt idx="603">
                    <c:v>AZ-2012-1485221</c:v>
                  </c:pt>
                  <c:pt idx="604">
                    <c:v>AZ-2012-1500509</c:v>
                  </c:pt>
                  <c:pt idx="605">
                    <c:v>AZ-2012-1537388</c:v>
                  </c:pt>
                  <c:pt idx="606">
                    <c:v>AZ-2012-1561905</c:v>
                  </c:pt>
                  <c:pt idx="607">
                    <c:v>AZ-2012-1576083</c:v>
                  </c:pt>
                  <c:pt idx="608">
                    <c:v>AZ-2012-1577687</c:v>
                  </c:pt>
                  <c:pt idx="609">
                    <c:v>AZ-2012-1605480</c:v>
                  </c:pt>
                  <c:pt idx="610">
                    <c:v>AZ-2012-1622139</c:v>
                  </c:pt>
                  <c:pt idx="611">
                    <c:v>AZ-2012-1627785</c:v>
                  </c:pt>
                  <c:pt idx="612">
                    <c:v>AZ-2012-1629233</c:v>
                  </c:pt>
                  <c:pt idx="613">
                    <c:v>AZ-2012-1643154</c:v>
                  </c:pt>
                  <c:pt idx="614">
                    <c:v>AZ-2012-1648520</c:v>
                  </c:pt>
                  <c:pt idx="615">
                    <c:v>AZ-2012-1651078</c:v>
                  </c:pt>
                  <c:pt idx="616">
                    <c:v>AZ-2012-1667717</c:v>
                  </c:pt>
                  <c:pt idx="617">
                    <c:v>AZ-2012-1672161</c:v>
                  </c:pt>
                  <c:pt idx="618">
                    <c:v>AZ-2012-1680064</c:v>
                  </c:pt>
                  <c:pt idx="619">
                    <c:v>AZ-2012-1696586</c:v>
                  </c:pt>
                  <c:pt idx="620">
                    <c:v>AZ-2012-1710081</c:v>
                  </c:pt>
                  <c:pt idx="621">
                    <c:v>AZ-2012-171194</c:v>
                  </c:pt>
                  <c:pt idx="622">
                    <c:v>AZ-2012-1714781</c:v>
                  </c:pt>
                  <c:pt idx="623">
                    <c:v>AZ-2012-1722758</c:v>
                  </c:pt>
                  <c:pt idx="624">
                    <c:v>AZ-2012-1751005</c:v>
                  </c:pt>
                  <c:pt idx="625">
                    <c:v>AZ-2012-1759709</c:v>
                  </c:pt>
                  <c:pt idx="626">
                    <c:v>AZ-2012-1774034</c:v>
                  </c:pt>
                  <c:pt idx="627">
                    <c:v>AZ-2012-1787398</c:v>
                  </c:pt>
                  <c:pt idx="628">
                    <c:v>AZ-2012-1789531</c:v>
                  </c:pt>
                  <c:pt idx="629">
                    <c:v>AZ-2012-1801212</c:v>
                  </c:pt>
                  <c:pt idx="630">
                    <c:v>AZ-2012-1810265</c:v>
                  </c:pt>
                  <c:pt idx="631">
                    <c:v>AZ-2012-1814143</c:v>
                  </c:pt>
                  <c:pt idx="632">
                    <c:v>AZ-2012-1817772</c:v>
                  </c:pt>
                  <c:pt idx="633">
                    <c:v>AZ-2012-1821964</c:v>
                  </c:pt>
                  <c:pt idx="634">
                    <c:v>AZ-2012-184298</c:v>
                  </c:pt>
                  <c:pt idx="635">
                    <c:v>AZ-2012-1850952</c:v>
                  </c:pt>
                  <c:pt idx="636">
                    <c:v>AZ-2012-1880028</c:v>
                  </c:pt>
                  <c:pt idx="637">
                    <c:v>AZ-2012-1883755</c:v>
                  </c:pt>
                  <c:pt idx="638">
                    <c:v>AZ-2012-1904492</c:v>
                  </c:pt>
                  <c:pt idx="639">
                    <c:v>AZ-2012-1940547</c:v>
                  </c:pt>
                  <c:pt idx="640">
                    <c:v>AZ-2012-1946640</c:v>
                  </c:pt>
                  <c:pt idx="641">
                    <c:v>AZ-2012-1949462</c:v>
                  </c:pt>
                  <c:pt idx="642">
                    <c:v>AZ-2012-1951858</c:v>
                  </c:pt>
                  <c:pt idx="643">
                    <c:v>AZ-2012-1952755</c:v>
                  </c:pt>
                  <c:pt idx="644">
                    <c:v>AZ-2012-1964182</c:v>
                  </c:pt>
                  <c:pt idx="645">
                    <c:v>AZ-2012-1968371</c:v>
                  </c:pt>
                  <c:pt idx="646">
                    <c:v>AZ-2012-19748</c:v>
                  </c:pt>
                  <c:pt idx="647">
                    <c:v>AZ-2012-1978129</c:v>
                  </c:pt>
                  <c:pt idx="648">
                    <c:v>AZ-2012-1979551</c:v>
                  </c:pt>
                  <c:pt idx="649">
                    <c:v>AZ-2012-1988121</c:v>
                  </c:pt>
                  <c:pt idx="650">
                    <c:v>AZ-2012-1999567</c:v>
                  </c:pt>
                  <c:pt idx="651">
                    <c:v>AZ-2012-2003221</c:v>
                  </c:pt>
                  <c:pt idx="652">
                    <c:v>AZ-2012-202734</c:v>
                  </c:pt>
                  <c:pt idx="653">
                    <c:v>AZ-2012-2038976</c:v>
                  </c:pt>
                  <c:pt idx="654">
                    <c:v>AZ-2012-2040826</c:v>
                  </c:pt>
                  <c:pt idx="655">
                    <c:v>AZ-2012-2050353</c:v>
                  </c:pt>
                  <c:pt idx="656">
                    <c:v>AZ-2012-207540</c:v>
                  </c:pt>
                  <c:pt idx="657">
                    <c:v>AZ-2012-2100184</c:v>
                  </c:pt>
                  <c:pt idx="658">
                    <c:v>AZ-2012-2124025</c:v>
                  </c:pt>
                  <c:pt idx="659">
                    <c:v>AZ-2012-2130534</c:v>
                  </c:pt>
                  <c:pt idx="660">
                    <c:v>AZ-2012-2145523</c:v>
                  </c:pt>
                  <c:pt idx="661">
                    <c:v>AZ-2012-2184754</c:v>
                  </c:pt>
                  <c:pt idx="662">
                    <c:v>AZ-2012-2185703</c:v>
                  </c:pt>
                  <c:pt idx="663">
                    <c:v>AZ-2012-2187904</c:v>
                  </c:pt>
                  <c:pt idx="664">
                    <c:v>AZ-2012-2193596</c:v>
                  </c:pt>
                  <c:pt idx="665">
                    <c:v>AZ-2012-219498</c:v>
                  </c:pt>
                  <c:pt idx="666">
                    <c:v>AZ-2012-2201530</c:v>
                  </c:pt>
                  <c:pt idx="667">
                    <c:v>AZ-2012-2214403</c:v>
                  </c:pt>
                  <c:pt idx="668">
                    <c:v>AZ-2012-2222436</c:v>
                  </c:pt>
                  <c:pt idx="669">
                    <c:v>AZ-2012-2224198</c:v>
                  </c:pt>
                  <c:pt idx="670">
                    <c:v>AZ-2012-2227616</c:v>
                  </c:pt>
                  <c:pt idx="671">
                    <c:v>AZ-2012-2278867</c:v>
                  </c:pt>
                  <c:pt idx="672">
                    <c:v>AZ-2012-2293554</c:v>
                  </c:pt>
                  <c:pt idx="673">
                    <c:v>AZ-2012-2306577</c:v>
                  </c:pt>
                  <c:pt idx="674">
                    <c:v>AZ-2012-231557</c:v>
                  </c:pt>
                  <c:pt idx="675">
                    <c:v>AZ-2012-2335503</c:v>
                  </c:pt>
                  <c:pt idx="676">
                    <c:v>AZ-2012-2342130</c:v>
                  </c:pt>
                  <c:pt idx="677">
                    <c:v>AZ-2012-2345149</c:v>
                  </c:pt>
                  <c:pt idx="678">
                    <c:v>AZ-2012-2350384</c:v>
                  </c:pt>
                  <c:pt idx="679">
                    <c:v>AZ-2012-2353592</c:v>
                  </c:pt>
                  <c:pt idx="680">
                    <c:v>AZ-2012-2357034</c:v>
                  </c:pt>
                  <c:pt idx="681">
                    <c:v>AZ-2012-2363041</c:v>
                  </c:pt>
                  <c:pt idx="682">
                    <c:v>AZ-2012-2380607</c:v>
                  </c:pt>
                  <c:pt idx="683">
                    <c:v>AZ-2012-2408041</c:v>
                  </c:pt>
                  <c:pt idx="684">
                    <c:v>AZ-2012-2411878</c:v>
                  </c:pt>
                  <c:pt idx="685">
                    <c:v>AZ-2012-2413231</c:v>
                  </c:pt>
                  <c:pt idx="686">
                    <c:v>AZ-2012-2417161</c:v>
                  </c:pt>
                  <c:pt idx="687">
                    <c:v>AZ-2012-2419609</c:v>
                  </c:pt>
                  <c:pt idx="688">
                    <c:v>AZ-2012-2424025</c:v>
                  </c:pt>
                  <c:pt idx="689">
                    <c:v>AZ-2012-2425717</c:v>
                  </c:pt>
                  <c:pt idx="690">
                    <c:v>AZ-2012-2434811</c:v>
                  </c:pt>
                  <c:pt idx="691">
                    <c:v>AZ-2012-2440609</c:v>
                  </c:pt>
                  <c:pt idx="692">
                    <c:v>AZ-2012-2445606</c:v>
                  </c:pt>
                  <c:pt idx="693">
                    <c:v>AZ-2012-2449827</c:v>
                  </c:pt>
                  <c:pt idx="694">
                    <c:v>AZ-2012-2450675</c:v>
                  </c:pt>
                  <c:pt idx="695">
                    <c:v>AZ-2012-2462721</c:v>
                  </c:pt>
                  <c:pt idx="696">
                    <c:v>AZ-2012-2465302</c:v>
                  </c:pt>
                  <c:pt idx="697">
                    <c:v>AZ-2012-2467107</c:v>
                  </c:pt>
                  <c:pt idx="698">
                    <c:v>AZ-2012-2484319</c:v>
                  </c:pt>
                  <c:pt idx="699">
                    <c:v>AZ-2012-2492016</c:v>
                  </c:pt>
                  <c:pt idx="700">
                    <c:v>AZ-2012-2500695</c:v>
                  </c:pt>
                  <c:pt idx="701">
                    <c:v>AZ-2012-250360</c:v>
                  </c:pt>
                  <c:pt idx="702">
                    <c:v>AZ-2012-2513839</c:v>
                  </c:pt>
                  <c:pt idx="703">
                    <c:v>AZ-2012-252256</c:v>
                  </c:pt>
                  <c:pt idx="704">
                    <c:v>AZ-2012-2537589</c:v>
                  </c:pt>
                  <c:pt idx="705">
                    <c:v>AZ-2012-2540881</c:v>
                  </c:pt>
                  <c:pt idx="706">
                    <c:v>AZ-2012-2580887</c:v>
                  </c:pt>
                  <c:pt idx="707">
                    <c:v>AZ-2012-2590055</c:v>
                  </c:pt>
                  <c:pt idx="708">
                    <c:v>AZ-2012-2626732</c:v>
                  </c:pt>
                  <c:pt idx="709">
                    <c:v>AZ-2012-2636461</c:v>
                  </c:pt>
                  <c:pt idx="710">
                    <c:v>AZ-2012-2652453</c:v>
                  </c:pt>
                  <c:pt idx="711">
                    <c:v>AZ-2012-2667819</c:v>
                  </c:pt>
                  <c:pt idx="712">
                    <c:v>AZ-2012-2675559</c:v>
                  </c:pt>
                  <c:pt idx="713">
                    <c:v>AZ-2012-2676448</c:v>
                  </c:pt>
                  <c:pt idx="714">
                    <c:v>AZ-2012-270116</c:v>
                  </c:pt>
                  <c:pt idx="715">
                    <c:v>AZ-2012-2712293</c:v>
                  </c:pt>
                  <c:pt idx="716">
                    <c:v>AZ-2012-2742520</c:v>
                  </c:pt>
                  <c:pt idx="717">
                    <c:v>AZ-2012-2744098</c:v>
                  </c:pt>
                  <c:pt idx="718">
                    <c:v>AZ-2012-2751924</c:v>
                  </c:pt>
                  <c:pt idx="719">
                    <c:v>AZ-2012-2772170</c:v>
                  </c:pt>
                  <c:pt idx="720">
                    <c:v>AZ-2012-2801511</c:v>
                  </c:pt>
                  <c:pt idx="721">
                    <c:v>AZ-2012-2807686</c:v>
                  </c:pt>
                  <c:pt idx="722">
                    <c:v>AZ-2012-2814232</c:v>
                  </c:pt>
                  <c:pt idx="723">
                    <c:v>AZ-2012-2823287</c:v>
                  </c:pt>
                  <c:pt idx="724">
                    <c:v>AZ-2012-2827318</c:v>
                  </c:pt>
                  <c:pt idx="725">
                    <c:v>AZ-2012-2839783</c:v>
                  </c:pt>
                  <c:pt idx="726">
                    <c:v>AZ-2012-2854166</c:v>
                  </c:pt>
                  <c:pt idx="727">
                    <c:v>AZ-2012-2860153</c:v>
                  </c:pt>
                  <c:pt idx="728">
                    <c:v>AZ-2012-2884340</c:v>
                  </c:pt>
                  <c:pt idx="729">
                    <c:v>AZ-2012-2904256</c:v>
                  </c:pt>
                  <c:pt idx="730">
                    <c:v>AZ-2012-2918666</c:v>
                  </c:pt>
                  <c:pt idx="731">
                    <c:v>AZ-2012-2921507</c:v>
                  </c:pt>
                  <c:pt idx="732">
                    <c:v>AZ-2012-2928633</c:v>
                  </c:pt>
                  <c:pt idx="733">
                    <c:v>AZ-2012-2938834</c:v>
                  </c:pt>
                  <c:pt idx="734">
                    <c:v>AZ-2012-2950008</c:v>
                  </c:pt>
                  <c:pt idx="735">
                    <c:v>AZ-2012-2961412</c:v>
                  </c:pt>
                  <c:pt idx="736">
                    <c:v>AZ-2012-2970891</c:v>
                  </c:pt>
                  <c:pt idx="737">
                    <c:v>AZ-2012-2976788</c:v>
                  </c:pt>
                  <c:pt idx="738">
                    <c:v>AZ-2012-3002893</c:v>
                  </c:pt>
                  <c:pt idx="739">
                    <c:v>AZ-2012-3008162</c:v>
                  </c:pt>
                  <c:pt idx="740">
                    <c:v>AZ-2012-3019751</c:v>
                  </c:pt>
                  <c:pt idx="741">
                    <c:v>AZ-2012-302148</c:v>
                  </c:pt>
                  <c:pt idx="742">
                    <c:v>AZ-2012-302918</c:v>
                  </c:pt>
                  <c:pt idx="743">
                    <c:v>AZ-2012-3030732</c:v>
                  </c:pt>
                  <c:pt idx="744">
                    <c:v>AZ-2012-3042149</c:v>
                  </c:pt>
                  <c:pt idx="745">
                    <c:v>AZ-2012-3045764</c:v>
                  </c:pt>
                  <c:pt idx="746">
                    <c:v>AZ-2012-3048240</c:v>
                  </c:pt>
                  <c:pt idx="747">
                    <c:v>AZ-2012-3052351</c:v>
                  </c:pt>
                  <c:pt idx="748">
                    <c:v>AZ-2012-3052535</c:v>
                  </c:pt>
                  <c:pt idx="749">
                    <c:v>AZ-2012-3082867</c:v>
                  </c:pt>
                  <c:pt idx="750">
                    <c:v>AZ-2012-3087975</c:v>
                  </c:pt>
                  <c:pt idx="751">
                    <c:v>AZ-2012-3093353</c:v>
                  </c:pt>
                  <c:pt idx="752">
                    <c:v>AZ-2012-3104391</c:v>
                  </c:pt>
                  <c:pt idx="753">
                    <c:v>AZ-2012-3133492</c:v>
                  </c:pt>
                  <c:pt idx="754">
                    <c:v>AZ-2012-3181523</c:v>
                  </c:pt>
                  <c:pt idx="755">
                    <c:v>AZ-2012-3182076</c:v>
                  </c:pt>
                  <c:pt idx="756">
                    <c:v>AZ-2012-3206190</c:v>
                  </c:pt>
                  <c:pt idx="757">
                    <c:v>AZ-2012-3229399</c:v>
                  </c:pt>
                  <c:pt idx="758">
                    <c:v>AZ-2012-3239486</c:v>
                  </c:pt>
                  <c:pt idx="759">
                    <c:v>AZ-2012-3239511</c:v>
                  </c:pt>
                  <c:pt idx="760">
                    <c:v>AZ-2012-3240635</c:v>
                  </c:pt>
                  <c:pt idx="761">
                    <c:v>AZ-2012-3246904</c:v>
                  </c:pt>
                  <c:pt idx="762">
                    <c:v>AZ-2012-3249580</c:v>
                  </c:pt>
                  <c:pt idx="763">
                    <c:v>AZ-2012-325160</c:v>
                  </c:pt>
                  <c:pt idx="764">
                    <c:v>AZ-2012-327072</c:v>
                  </c:pt>
                  <c:pt idx="765">
                    <c:v>AZ-2012-3272403</c:v>
                  </c:pt>
                  <c:pt idx="766">
                    <c:v>AZ-2012-3293299</c:v>
                  </c:pt>
                  <c:pt idx="767">
                    <c:v>AZ-2012-3294671</c:v>
                  </c:pt>
                  <c:pt idx="768">
                    <c:v>AZ-2012-331125</c:v>
                  </c:pt>
                  <c:pt idx="769">
                    <c:v>AZ-2012-3319820</c:v>
                  </c:pt>
                  <c:pt idx="770">
                    <c:v>AZ-2012-3323986</c:v>
                  </c:pt>
                  <c:pt idx="771">
                    <c:v>AZ-2012-3333420</c:v>
                  </c:pt>
                  <c:pt idx="772">
                    <c:v>AZ-2012-3337220</c:v>
                  </c:pt>
                  <c:pt idx="773">
                    <c:v>AZ-2012-334946</c:v>
                  </c:pt>
                  <c:pt idx="774">
                    <c:v>AZ-2012-3365059</c:v>
                  </c:pt>
                  <c:pt idx="775">
                    <c:v>AZ-2012-3373330</c:v>
                  </c:pt>
                  <c:pt idx="776">
                    <c:v>AZ-2012-3380048</c:v>
                  </c:pt>
                  <c:pt idx="777">
                    <c:v>AZ-2012-3385502</c:v>
                  </c:pt>
                  <c:pt idx="778">
                    <c:v>AZ-2012-3389949</c:v>
                  </c:pt>
                  <c:pt idx="779">
                    <c:v>AZ-2012-3398854</c:v>
                  </c:pt>
                  <c:pt idx="780">
                    <c:v>AZ-2012-3409948</c:v>
                  </c:pt>
                  <c:pt idx="781">
                    <c:v>AZ-2012-3435538</c:v>
                  </c:pt>
                  <c:pt idx="782">
                    <c:v>AZ-2012-3446417</c:v>
                  </c:pt>
                  <c:pt idx="783">
                    <c:v>AZ-2012-3448109</c:v>
                  </c:pt>
                  <c:pt idx="784">
                    <c:v>AZ-2012-3450092</c:v>
                  </c:pt>
                  <c:pt idx="785">
                    <c:v>AZ-2012-3458834</c:v>
                  </c:pt>
                  <c:pt idx="786">
                    <c:v>AZ-2012-3477100</c:v>
                  </c:pt>
                  <c:pt idx="787">
                    <c:v>AZ-2012-3486509</c:v>
                  </c:pt>
                  <c:pt idx="788">
                    <c:v>AZ-2012-3487079</c:v>
                  </c:pt>
                  <c:pt idx="789">
                    <c:v>AZ-2012-3490353</c:v>
                  </c:pt>
                  <c:pt idx="790">
                    <c:v>AZ-2012-3505333</c:v>
                  </c:pt>
                  <c:pt idx="791">
                    <c:v>AZ-2012-3505985</c:v>
                  </c:pt>
                  <c:pt idx="792">
                    <c:v>AZ-2012-3506713</c:v>
                  </c:pt>
                  <c:pt idx="793">
                    <c:v>AZ-2012-3515644</c:v>
                  </c:pt>
                  <c:pt idx="794">
                    <c:v>AZ-2012-3520474</c:v>
                  </c:pt>
                  <c:pt idx="795">
                    <c:v>AZ-2012-3542766</c:v>
                  </c:pt>
                  <c:pt idx="796">
                    <c:v>AZ-2012-3581207</c:v>
                  </c:pt>
                  <c:pt idx="797">
                    <c:v>AZ-2012-358335</c:v>
                  </c:pt>
                  <c:pt idx="798">
                    <c:v>AZ-2012-3590299</c:v>
                  </c:pt>
                  <c:pt idx="799">
                    <c:v>AZ-2012-3601642</c:v>
                  </c:pt>
                  <c:pt idx="800">
                    <c:v>AZ-2012-3603258</c:v>
                  </c:pt>
                  <c:pt idx="801">
                    <c:v>AZ-2012-3604436</c:v>
                  </c:pt>
                  <c:pt idx="802">
                    <c:v>AZ-2012-3621371</c:v>
                  </c:pt>
                  <c:pt idx="803">
                    <c:v>AZ-2012-3629477</c:v>
                  </c:pt>
                  <c:pt idx="804">
                    <c:v>AZ-2012-3630447</c:v>
                  </c:pt>
                  <c:pt idx="805">
                    <c:v>AZ-2012-3635892</c:v>
                  </c:pt>
                  <c:pt idx="806">
                    <c:v>AZ-2012-364031</c:v>
                  </c:pt>
                  <c:pt idx="807">
                    <c:v>AZ-2012-3654996</c:v>
                  </c:pt>
                  <c:pt idx="808">
                    <c:v>AZ-2012-3655413</c:v>
                  </c:pt>
                  <c:pt idx="809">
                    <c:v>AZ-2012-367312</c:v>
                  </c:pt>
                  <c:pt idx="810">
                    <c:v>AZ-2012-3680090</c:v>
                  </c:pt>
                  <c:pt idx="811">
                    <c:v>AZ-2012-3689624</c:v>
                  </c:pt>
                  <c:pt idx="812">
                    <c:v>AZ-2012-3700237</c:v>
                  </c:pt>
                  <c:pt idx="813">
                    <c:v>AZ-2012-37215</c:v>
                  </c:pt>
                  <c:pt idx="814">
                    <c:v>AZ-2012-3736709</c:v>
                  </c:pt>
                  <c:pt idx="815">
                    <c:v>AZ-2012-3743850</c:v>
                  </c:pt>
                  <c:pt idx="816">
                    <c:v>AZ-2012-3746179</c:v>
                  </c:pt>
                  <c:pt idx="817">
                    <c:v>AZ-2012-3751519</c:v>
                  </c:pt>
                  <c:pt idx="818">
                    <c:v>AZ-2012-375859</c:v>
                  </c:pt>
                  <c:pt idx="819">
                    <c:v>AZ-2012-3768744</c:v>
                  </c:pt>
                  <c:pt idx="820">
                    <c:v>AZ-2012-3772420</c:v>
                  </c:pt>
                  <c:pt idx="821">
                    <c:v>AZ-2012-3783663</c:v>
                  </c:pt>
                  <c:pt idx="822">
                    <c:v>AZ-2012-3813896</c:v>
                  </c:pt>
                  <c:pt idx="823">
                    <c:v>AZ-2012-3819043</c:v>
                  </c:pt>
                  <c:pt idx="824">
                    <c:v>AZ-2012-3833359</c:v>
                  </c:pt>
                  <c:pt idx="825">
                    <c:v>AZ-2012-3853973</c:v>
                  </c:pt>
                  <c:pt idx="826">
                    <c:v>AZ-2012-385874</c:v>
                  </c:pt>
                  <c:pt idx="827">
                    <c:v>AZ-2012-3906554</c:v>
                  </c:pt>
                  <c:pt idx="828">
                    <c:v>AZ-2012-3913480</c:v>
                  </c:pt>
                  <c:pt idx="829">
                    <c:v>AZ-2012-3919315</c:v>
                  </c:pt>
                  <c:pt idx="830">
                    <c:v>AZ-2012-3931920</c:v>
                  </c:pt>
                  <c:pt idx="831">
                    <c:v>AZ-2012-3935458</c:v>
                  </c:pt>
                  <c:pt idx="832">
                    <c:v>AZ-2012-3958452</c:v>
                  </c:pt>
                  <c:pt idx="833">
                    <c:v>AZ-2012-3965327</c:v>
                  </c:pt>
                  <c:pt idx="834">
                    <c:v>AZ-2012-3970156</c:v>
                  </c:pt>
                  <c:pt idx="835">
                    <c:v>AZ-2012-3973633</c:v>
                  </c:pt>
                  <c:pt idx="836">
                    <c:v>AZ-2012-3981098</c:v>
                  </c:pt>
                  <c:pt idx="837">
                    <c:v>AZ-2012-398573</c:v>
                  </c:pt>
                  <c:pt idx="838">
                    <c:v>AZ-2012-3985988</c:v>
                  </c:pt>
                  <c:pt idx="839">
                    <c:v>AZ-2012-4005436</c:v>
                  </c:pt>
                  <c:pt idx="840">
                    <c:v>AZ-2012-400830</c:v>
                  </c:pt>
                  <c:pt idx="841">
                    <c:v>AZ-2012-4009939</c:v>
                  </c:pt>
                  <c:pt idx="842">
                    <c:v>AZ-2012-4011569</c:v>
                  </c:pt>
                  <c:pt idx="843">
                    <c:v>AZ-2012-4052737</c:v>
                  </c:pt>
                  <c:pt idx="844">
                    <c:v>AZ-2012-4064323</c:v>
                  </c:pt>
                  <c:pt idx="845">
                    <c:v>AZ-2012-4085046</c:v>
                  </c:pt>
                  <c:pt idx="846">
                    <c:v>AZ-2012-4096327</c:v>
                  </c:pt>
                  <c:pt idx="847">
                    <c:v>AZ-2012-4110673</c:v>
                  </c:pt>
                  <c:pt idx="848">
                    <c:v>AZ-2012-4114446</c:v>
                  </c:pt>
                  <c:pt idx="849">
                    <c:v>AZ-2012-4141307</c:v>
                  </c:pt>
                  <c:pt idx="850">
                    <c:v>AZ-2012-4148308</c:v>
                  </c:pt>
                  <c:pt idx="851">
                    <c:v>AZ-2012-4150074</c:v>
                  </c:pt>
                  <c:pt idx="852">
                    <c:v>AZ-2012-415740</c:v>
                  </c:pt>
                  <c:pt idx="853">
                    <c:v>AZ-2012-4158616</c:v>
                  </c:pt>
                  <c:pt idx="854">
                    <c:v>AZ-2012-4161801</c:v>
                  </c:pt>
                  <c:pt idx="855">
                    <c:v>AZ-2012-4178346</c:v>
                  </c:pt>
                  <c:pt idx="856">
                    <c:v>AZ-2012-4182934</c:v>
                  </c:pt>
                  <c:pt idx="857">
                    <c:v>AZ-2012-4224779</c:v>
                  </c:pt>
                  <c:pt idx="858">
                    <c:v>AZ-2012-4238116</c:v>
                  </c:pt>
                  <c:pt idx="859">
                    <c:v>AZ-2012-424456</c:v>
                  </c:pt>
                  <c:pt idx="860">
                    <c:v>AZ-2012-4249351</c:v>
                  </c:pt>
                  <c:pt idx="861">
                    <c:v>AZ-2012-4260894</c:v>
                  </c:pt>
                  <c:pt idx="862">
                    <c:v>AZ-2012-4265765</c:v>
                  </c:pt>
                  <c:pt idx="863">
                    <c:v>AZ-2012-4295512</c:v>
                  </c:pt>
                  <c:pt idx="864">
                    <c:v>AZ-2012-4300696</c:v>
                  </c:pt>
                  <c:pt idx="865">
                    <c:v>AZ-2012-4302372</c:v>
                  </c:pt>
                  <c:pt idx="866">
                    <c:v>AZ-2012-4310145</c:v>
                  </c:pt>
                  <c:pt idx="867">
                    <c:v>AZ-2012-4411844</c:v>
                  </c:pt>
                  <c:pt idx="868">
                    <c:v>AZ-2012-4423146</c:v>
                  </c:pt>
                  <c:pt idx="869">
                    <c:v>AZ-2012-4458558</c:v>
                  </c:pt>
                  <c:pt idx="870">
                    <c:v>AZ-2012-4475228</c:v>
                  </c:pt>
                  <c:pt idx="871">
                    <c:v>AZ-2012-4476196</c:v>
                  </c:pt>
                  <c:pt idx="872">
                    <c:v>AZ-2012-4493461</c:v>
                  </c:pt>
                  <c:pt idx="873">
                    <c:v>AZ-2012-4504749</c:v>
                  </c:pt>
                  <c:pt idx="874">
                    <c:v>AZ-2012-4505130</c:v>
                  </c:pt>
                  <c:pt idx="875">
                    <c:v>AZ-2012-4512200</c:v>
                  </c:pt>
                  <c:pt idx="876">
                    <c:v>AZ-2012-451470</c:v>
                  </c:pt>
                  <c:pt idx="877">
                    <c:v>AZ-2012-4522035</c:v>
                  </c:pt>
                  <c:pt idx="878">
                    <c:v>AZ-2012-4532840</c:v>
                  </c:pt>
                  <c:pt idx="879">
                    <c:v>AZ-2012-4561991</c:v>
                  </c:pt>
                  <c:pt idx="880">
                    <c:v>AZ-2012-4568768</c:v>
                  </c:pt>
                  <c:pt idx="881">
                    <c:v>AZ-2012-4627785</c:v>
                  </c:pt>
                  <c:pt idx="882">
                    <c:v>AZ-2012-4640221</c:v>
                  </c:pt>
                  <c:pt idx="883">
                    <c:v>AZ-2012-4642183</c:v>
                  </c:pt>
                  <c:pt idx="884">
                    <c:v>AZ-2012-464926</c:v>
                  </c:pt>
                  <c:pt idx="885">
                    <c:v>AZ-2012-4659299</c:v>
                  </c:pt>
                  <c:pt idx="886">
                    <c:v>AZ-2012-4681403</c:v>
                  </c:pt>
                  <c:pt idx="887">
                    <c:v>AZ-2012-4686001</c:v>
                  </c:pt>
                  <c:pt idx="888">
                    <c:v>AZ-2012-4689385</c:v>
                  </c:pt>
                  <c:pt idx="889">
                    <c:v>AZ-2012-4697913</c:v>
                  </c:pt>
                  <c:pt idx="890">
                    <c:v>AZ-2012-4707910</c:v>
                  </c:pt>
                  <c:pt idx="891">
                    <c:v>AZ-2012-4709370</c:v>
                  </c:pt>
                  <c:pt idx="892">
                    <c:v>AZ-2012-4736205</c:v>
                  </c:pt>
                  <c:pt idx="893">
                    <c:v>AZ-2012-47402</c:v>
                  </c:pt>
                  <c:pt idx="894">
                    <c:v>AZ-2012-4743225</c:v>
                  </c:pt>
                  <c:pt idx="895">
                    <c:v>AZ-2012-4808160</c:v>
                  </c:pt>
                  <c:pt idx="896">
                    <c:v>AZ-2012-4813985</c:v>
                  </c:pt>
                  <c:pt idx="897">
                    <c:v>AZ-2012-4818460</c:v>
                  </c:pt>
                  <c:pt idx="898">
                    <c:v>AZ-2012-4828217</c:v>
                  </c:pt>
                  <c:pt idx="899">
                    <c:v>AZ-2012-4828873</c:v>
                  </c:pt>
                  <c:pt idx="900">
                    <c:v>AZ-2012-4846430</c:v>
                  </c:pt>
                  <c:pt idx="901">
                    <c:v>AZ-2012-4853423</c:v>
                  </c:pt>
                  <c:pt idx="902">
                    <c:v>AZ-2012-4857966</c:v>
                  </c:pt>
                  <c:pt idx="903">
                    <c:v>AZ-2012-4858195</c:v>
                  </c:pt>
                  <c:pt idx="904">
                    <c:v>AZ-2012-4863175</c:v>
                  </c:pt>
                  <c:pt idx="905">
                    <c:v>AZ-2012-4874543</c:v>
                  </c:pt>
                  <c:pt idx="906">
                    <c:v>AZ-2012-490653</c:v>
                  </c:pt>
                  <c:pt idx="907">
                    <c:v>AZ-2012-4923020</c:v>
                  </c:pt>
                  <c:pt idx="908">
                    <c:v>AZ-2012-4954045</c:v>
                  </c:pt>
                  <c:pt idx="909">
                    <c:v>AZ-2012-4956361</c:v>
                  </c:pt>
                  <c:pt idx="910">
                    <c:v>AZ-2012-4991226</c:v>
                  </c:pt>
                  <c:pt idx="911">
                    <c:v>AZ-2012-5001546</c:v>
                  </c:pt>
                  <c:pt idx="912">
                    <c:v>AZ-2012-5036790</c:v>
                  </c:pt>
                  <c:pt idx="913">
                    <c:v>AZ-2012-50424</c:v>
                  </c:pt>
                  <c:pt idx="914">
                    <c:v>AZ-2012-5060433</c:v>
                  </c:pt>
                  <c:pt idx="915">
                    <c:v>AZ-2012-506999</c:v>
                  </c:pt>
                  <c:pt idx="916">
                    <c:v>AZ-2012-5071313</c:v>
                  </c:pt>
                  <c:pt idx="917">
                    <c:v>AZ-2012-5084110</c:v>
                  </c:pt>
                  <c:pt idx="918">
                    <c:v>AZ-2012-5106565</c:v>
                  </c:pt>
                  <c:pt idx="919">
                    <c:v>AZ-2012-51069</c:v>
                  </c:pt>
                  <c:pt idx="920">
                    <c:v>AZ-2012-5108667</c:v>
                  </c:pt>
                  <c:pt idx="921">
                    <c:v>AZ-2012-5117204</c:v>
                  </c:pt>
                  <c:pt idx="922">
                    <c:v>AZ-2012-5131347</c:v>
                  </c:pt>
                  <c:pt idx="923">
                    <c:v>AZ-2012-5138452</c:v>
                  </c:pt>
                  <c:pt idx="924">
                    <c:v>AZ-2012-5139893</c:v>
                  </c:pt>
                  <c:pt idx="925">
                    <c:v>AZ-2012-514342</c:v>
                  </c:pt>
                  <c:pt idx="926">
                    <c:v>AZ-2012-5149615</c:v>
                  </c:pt>
                  <c:pt idx="927">
                    <c:v>AZ-2012-5152907</c:v>
                  </c:pt>
                  <c:pt idx="928">
                    <c:v>AZ-2012-5156362</c:v>
                  </c:pt>
                  <c:pt idx="929">
                    <c:v>AZ-2012-5159296</c:v>
                  </c:pt>
                  <c:pt idx="930">
                    <c:v>AZ-2012-5171390</c:v>
                  </c:pt>
                  <c:pt idx="931">
                    <c:v>AZ-2012-517660</c:v>
                  </c:pt>
                  <c:pt idx="932">
                    <c:v>AZ-2012-5204554</c:v>
                  </c:pt>
                  <c:pt idx="933">
                    <c:v>AZ-2012-5209012</c:v>
                  </c:pt>
                  <c:pt idx="934">
                    <c:v>AZ-2012-5215986</c:v>
                  </c:pt>
                  <c:pt idx="935">
                    <c:v>AZ-2012-5227678</c:v>
                  </c:pt>
                  <c:pt idx="936">
                    <c:v>AZ-2012-5235693</c:v>
                  </c:pt>
                  <c:pt idx="937">
                    <c:v>AZ-2012-5240819</c:v>
                  </c:pt>
                  <c:pt idx="938">
                    <c:v>AZ-2012-5262260</c:v>
                  </c:pt>
                  <c:pt idx="939">
                    <c:v>AZ-2012-5292659</c:v>
                  </c:pt>
                  <c:pt idx="940">
                    <c:v>AZ-2012-5304566</c:v>
                  </c:pt>
                  <c:pt idx="941">
                    <c:v>AZ-2012-5310150</c:v>
                  </c:pt>
                  <c:pt idx="942">
                    <c:v>AZ-2012-532125</c:v>
                  </c:pt>
                  <c:pt idx="943">
                    <c:v>AZ-2012-5322178</c:v>
                  </c:pt>
                  <c:pt idx="944">
                    <c:v>AZ-2012-534231</c:v>
                  </c:pt>
                  <c:pt idx="945">
                    <c:v>AZ-2012-5345819</c:v>
                  </c:pt>
                  <c:pt idx="946">
                    <c:v>AZ-2012-5345939</c:v>
                  </c:pt>
                  <c:pt idx="947">
                    <c:v>AZ-2012-5380367</c:v>
                  </c:pt>
                  <c:pt idx="948">
                    <c:v>AZ-2012-5408714</c:v>
                  </c:pt>
                  <c:pt idx="949">
                    <c:v>AZ-2012-5423873</c:v>
                  </c:pt>
                  <c:pt idx="950">
                    <c:v>AZ-2012-5450030</c:v>
                  </c:pt>
                  <c:pt idx="951">
                    <c:v>AZ-2012-5466506</c:v>
                  </c:pt>
                  <c:pt idx="952">
                    <c:v>AZ-2012-5470762</c:v>
                  </c:pt>
                  <c:pt idx="953">
                    <c:v>AZ-2012-5494640</c:v>
                  </c:pt>
                  <c:pt idx="954">
                    <c:v>AZ-2012-5499753</c:v>
                  </c:pt>
                  <c:pt idx="955">
                    <c:v>AZ-2012-5515601</c:v>
                  </c:pt>
                  <c:pt idx="956">
                    <c:v>AZ-2012-5539179</c:v>
                  </c:pt>
                  <c:pt idx="957">
                    <c:v>AZ-2012-5539647</c:v>
                  </c:pt>
                  <c:pt idx="958">
                    <c:v>AZ-2012-5550054</c:v>
                  </c:pt>
                  <c:pt idx="959">
                    <c:v>AZ-2012-5575176</c:v>
                  </c:pt>
                  <c:pt idx="960">
                    <c:v>AZ-2012-5605130</c:v>
                  </c:pt>
                  <c:pt idx="961">
                    <c:v>AZ-2012-5610095</c:v>
                  </c:pt>
                  <c:pt idx="962">
                    <c:v>AZ-2012-561051</c:v>
                  </c:pt>
                  <c:pt idx="963">
                    <c:v>AZ-2012-5610713</c:v>
                  </c:pt>
                  <c:pt idx="964">
                    <c:v>AZ-2012-5626763</c:v>
                  </c:pt>
                  <c:pt idx="965">
                    <c:v>AZ-2012-5629458</c:v>
                  </c:pt>
                  <c:pt idx="966">
                    <c:v>AZ-2012-5629716</c:v>
                  </c:pt>
                  <c:pt idx="967">
                    <c:v>AZ-2012-5631186</c:v>
                  </c:pt>
                  <c:pt idx="968">
                    <c:v>AZ-2012-5632093</c:v>
                  </c:pt>
                  <c:pt idx="969">
                    <c:v>AZ-2012-564106</c:v>
                  </c:pt>
                  <c:pt idx="970">
                    <c:v>AZ-2012-5646456</c:v>
                  </c:pt>
                  <c:pt idx="971">
                    <c:v>AZ-2012-5677067</c:v>
                  </c:pt>
                  <c:pt idx="972">
                    <c:v>AZ-2012-5685113</c:v>
                  </c:pt>
                  <c:pt idx="973">
                    <c:v>AZ-2012-568534</c:v>
                  </c:pt>
                  <c:pt idx="974">
                    <c:v>AZ-2012-569279</c:v>
                  </c:pt>
                  <c:pt idx="975">
                    <c:v>AZ-2012-5705972</c:v>
                  </c:pt>
                  <c:pt idx="976">
                    <c:v>AZ-2012-5728837</c:v>
                  </c:pt>
                  <c:pt idx="977">
                    <c:v>AZ-2012-5741069</c:v>
                  </c:pt>
                  <c:pt idx="978">
                    <c:v>AZ-2012-5752966</c:v>
                  </c:pt>
                  <c:pt idx="979">
                    <c:v>AZ-2012-5763225</c:v>
                  </c:pt>
                  <c:pt idx="980">
                    <c:v>AZ-2012-5770966</c:v>
                  </c:pt>
                  <c:pt idx="981">
                    <c:v>AZ-2012-5782432</c:v>
                  </c:pt>
                  <c:pt idx="982">
                    <c:v>AZ-2012-581418</c:v>
                  </c:pt>
                  <c:pt idx="983">
                    <c:v>AZ-2012-5821789</c:v>
                  </c:pt>
                  <c:pt idx="984">
                    <c:v>AZ-2012-5826581</c:v>
                  </c:pt>
                  <c:pt idx="985">
                    <c:v>AZ-2012-5846737</c:v>
                  </c:pt>
                  <c:pt idx="986">
                    <c:v>AZ-2012-5854289</c:v>
                  </c:pt>
                  <c:pt idx="987">
                    <c:v>AZ-2012-5862496</c:v>
                  </c:pt>
                  <c:pt idx="988">
                    <c:v>AZ-2012-5894854</c:v>
                  </c:pt>
                  <c:pt idx="989">
                    <c:v>AZ-2012-5904307</c:v>
                  </c:pt>
                  <c:pt idx="990">
                    <c:v>AZ-2012-5907386</c:v>
                  </c:pt>
                  <c:pt idx="991">
                    <c:v>AZ-2012-5924516</c:v>
                  </c:pt>
                  <c:pt idx="992">
                    <c:v>AZ-2012-5992799</c:v>
                  </c:pt>
                  <c:pt idx="993">
                    <c:v>AZ-2012-5999614</c:v>
                  </c:pt>
                  <c:pt idx="994">
                    <c:v>AZ-2012-6007479</c:v>
                  </c:pt>
                  <c:pt idx="995">
                    <c:v>AZ-2012-6012259</c:v>
                  </c:pt>
                  <c:pt idx="996">
                    <c:v>AZ-2012-6013472</c:v>
                  </c:pt>
                  <c:pt idx="997">
                    <c:v>AZ-2012-6044174</c:v>
                  </c:pt>
                  <c:pt idx="998">
                    <c:v>AZ-2012-6068196</c:v>
                  </c:pt>
                  <c:pt idx="999">
                    <c:v>AZ-2012-6068382</c:v>
                  </c:pt>
                  <c:pt idx="1000">
                    <c:v>AZ-2012-6077999</c:v>
                  </c:pt>
                  <c:pt idx="1001">
                    <c:v>AZ-2012-6079370</c:v>
                  </c:pt>
                  <c:pt idx="1002">
                    <c:v>AZ-2012-6113257</c:v>
                  </c:pt>
                  <c:pt idx="1003">
                    <c:v>AZ-2012-6191258</c:v>
                  </c:pt>
                  <c:pt idx="1004">
                    <c:v>AZ-2012-6193162</c:v>
                  </c:pt>
                  <c:pt idx="1005">
                    <c:v>AZ-2012-6202346</c:v>
                  </c:pt>
                  <c:pt idx="1006">
                    <c:v>AZ-2012-6214308</c:v>
                  </c:pt>
                  <c:pt idx="1007">
                    <c:v>AZ-2012-6231501</c:v>
                  </c:pt>
                  <c:pt idx="1008">
                    <c:v>AZ-2012-6233786</c:v>
                  </c:pt>
                  <c:pt idx="1009">
                    <c:v>AZ-2012-6238242</c:v>
                  </c:pt>
                  <c:pt idx="1010">
                    <c:v>AZ-2012-6280455</c:v>
                  </c:pt>
                  <c:pt idx="1011">
                    <c:v>AZ-2012-629185</c:v>
                  </c:pt>
                  <c:pt idx="1012">
                    <c:v>AZ-2012-6297647</c:v>
                  </c:pt>
                  <c:pt idx="1013">
                    <c:v>AZ-2012-6341558</c:v>
                  </c:pt>
                  <c:pt idx="1014">
                    <c:v>AZ-2012-6343477</c:v>
                  </c:pt>
                  <c:pt idx="1015">
                    <c:v>AZ-2012-6368179</c:v>
                  </c:pt>
                  <c:pt idx="1016">
                    <c:v>AZ-2012-6369944</c:v>
                  </c:pt>
                  <c:pt idx="1017">
                    <c:v>AZ-2012-6371267</c:v>
                  </c:pt>
                  <c:pt idx="1018">
                    <c:v>AZ-2012-6372701</c:v>
                  </c:pt>
                  <c:pt idx="1019">
                    <c:v>AZ-2012-6376092</c:v>
                  </c:pt>
                  <c:pt idx="1020">
                    <c:v>AZ-2012-6376256</c:v>
                  </c:pt>
                  <c:pt idx="1021">
                    <c:v>AZ-2012-6401675</c:v>
                  </c:pt>
                  <c:pt idx="1022">
                    <c:v>AZ-2012-6409303</c:v>
                  </c:pt>
                  <c:pt idx="1023">
                    <c:v>AZ-2012-6411999</c:v>
                  </c:pt>
                  <c:pt idx="1024">
                    <c:v>AZ-2012-6415862</c:v>
                  </c:pt>
                  <c:pt idx="1025">
                    <c:v>AZ-2012-6416816</c:v>
                  </c:pt>
                  <c:pt idx="1026">
                    <c:v>AZ-2012-6417191</c:v>
                  </c:pt>
                  <c:pt idx="1027">
                    <c:v>AZ-2012-6445968</c:v>
                  </c:pt>
                  <c:pt idx="1028">
                    <c:v>AZ-2012-6449044</c:v>
                  </c:pt>
                  <c:pt idx="1029">
                    <c:v>AZ-2012-6468483</c:v>
                  </c:pt>
                  <c:pt idx="1030">
                    <c:v>AZ-2012-649992</c:v>
                  </c:pt>
                  <c:pt idx="1031">
                    <c:v>AZ-2012-6501898</c:v>
                  </c:pt>
                  <c:pt idx="1032">
                    <c:v>AZ-2012-650441</c:v>
                  </c:pt>
                  <c:pt idx="1033">
                    <c:v>AZ-2012-6510788</c:v>
                  </c:pt>
                  <c:pt idx="1034">
                    <c:v>AZ-2012-6517579</c:v>
                  </c:pt>
                  <c:pt idx="1035">
                    <c:v>AZ-2012-6534891</c:v>
                  </c:pt>
                  <c:pt idx="1036">
                    <c:v>AZ-2012-6540731</c:v>
                  </c:pt>
                  <c:pt idx="1037">
                    <c:v>AZ-2012-6544927</c:v>
                  </c:pt>
                  <c:pt idx="1038">
                    <c:v>AZ-2012-6550286</c:v>
                  </c:pt>
                  <c:pt idx="1039">
                    <c:v>AZ-2012-6569540</c:v>
                  </c:pt>
                  <c:pt idx="1040">
                    <c:v>AZ-2012-656965</c:v>
                  </c:pt>
                  <c:pt idx="1041">
                    <c:v>AZ-2012-6572855</c:v>
                  </c:pt>
                  <c:pt idx="1042">
                    <c:v>AZ-2012-6580812</c:v>
                  </c:pt>
                  <c:pt idx="1043">
                    <c:v>AZ-2012-6591683</c:v>
                  </c:pt>
                  <c:pt idx="1044">
                    <c:v>AZ-2012-6596978</c:v>
                  </c:pt>
                  <c:pt idx="1045">
                    <c:v>AZ-2012-661541</c:v>
                  </c:pt>
                  <c:pt idx="1046">
                    <c:v>AZ-2012-6617050</c:v>
                  </c:pt>
                  <c:pt idx="1047">
                    <c:v>AZ-2012-6620882</c:v>
                  </c:pt>
                  <c:pt idx="1048">
                    <c:v>AZ-2012-6624087</c:v>
                  </c:pt>
                  <c:pt idx="1049">
                    <c:v>AZ-2012-664111</c:v>
                  </c:pt>
                  <c:pt idx="1050">
                    <c:v>AZ-2012-6682844</c:v>
                  </c:pt>
                  <c:pt idx="1051">
                    <c:v>AZ-2012-6683296</c:v>
                  </c:pt>
                  <c:pt idx="1052">
                    <c:v>AZ-2012-6696550</c:v>
                  </c:pt>
                  <c:pt idx="1053">
                    <c:v>AZ-2012-6744680</c:v>
                  </c:pt>
                  <c:pt idx="1054">
                    <c:v>AZ-2012-6747407</c:v>
                  </c:pt>
                  <c:pt idx="1055">
                    <c:v>AZ-2012-6749247</c:v>
                  </c:pt>
                  <c:pt idx="1056">
                    <c:v>AZ-2012-6757655</c:v>
                  </c:pt>
                  <c:pt idx="1057">
                    <c:v>AZ-2012-6771393</c:v>
                  </c:pt>
                  <c:pt idx="1058">
                    <c:v>AZ-2012-6814882</c:v>
                  </c:pt>
                  <c:pt idx="1059">
                    <c:v>AZ-2012-6815344</c:v>
                  </c:pt>
                  <c:pt idx="1060">
                    <c:v>AZ-2012-6827318</c:v>
                  </c:pt>
                  <c:pt idx="1061">
                    <c:v>AZ-2012-6849186</c:v>
                  </c:pt>
                  <c:pt idx="1062">
                    <c:v>AZ-2012-6913156</c:v>
                  </c:pt>
                  <c:pt idx="1063">
                    <c:v>AZ-2012-6918237</c:v>
                  </c:pt>
                  <c:pt idx="1064">
                    <c:v>AZ-2012-6921554</c:v>
                  </c:pt>
                  <c:pt idx="1065">
                    <c:v>AZ-2012-6923537</c:v>
                  </c:pt>
                  <c:pt idx="1066">
                    <c:v>AZ-2012-6962092</c:v>
                  </c:pt>
                  <c:pt idx="1067">
                    <c:v>AZ-2012-6973714</c:v>
                  </c:pt>
                  <c:pt idx="1068">
                    <c:v>AZ-2012-6992857</c:v>
                  </c:pt>
                  <c:pt idx="1069">
                    <c:v>AZ-2012-6992927</c:v>
                  </c:pt>
                  <c:pt idx="1070">
                    <c:v>AZ-2012-6998703</c:v>
                  </c:pt>
                  <c:pt idx="1071">
                    <c:v>AZ-2012-6999743</c:v>
                  </c:pt>
                  <c:pt idx="1072">
                    <c:v>AZ-2012-7003401</c:v>
                  </c:pt>
                  <c:pt idx="1073">
                    <c:v>AZ-2012-7027662</c:v>
                  </c:pt>
                  <c:pt idx="1074">
                    <c:v>AZ-2012-7029470</c:v>
                  </c:pt>
                  <c:pt idx="1075">
                    <c:v>AZ-2012-7045480</c:v>
                  </c:pt>
                  <c:pt idx="1076">
                    <c:v>AZ-2012-7062936</c:v>
                  </c:pt>
                  <c:pt idx="1077">
                    <c:v>AZ-2012-7064171</c:v>
                  </c:pt>
                  <c:pt idx="1078">
                    <c:v>AZ-2012-7085203</c:v>
                  </c:pt>
                  <c:pt idx="1079">
                    <c:v>AZ-2012-7087308</c:v>
                  </c:pt>
                  <c:pt idx="1080">
                    <c:v>AZ-2012-7094138</c:v>
                  </c:pt>
                  <c:pt idx="1081">
                    <c:v>AZ-2012-7120418</c:v>
                  </c:pt>
                  <c:pt idx="1082">
                    <c:v>AZ-2012-712520</c:v>
                  </c:pt>
                  <c:pt idx="1083">
                    <c:v>AZ-2012-7160748</c:v>
                  </c:pt>
                  <c:pt idx="1084">
                    <c:v>AZ-2012-719087</c:v>
                  </c:pt>
                  <c:pt idx="1085">
                    <c:v>AZ-2012-7198140</c:v>
                  </c:pt>
                  <c:pt idx="1086">
                    <c:v>AZ-2012-7207292</c:v>
                  </c:pt>
                  <c:pt idx="1087">
                    <c:v>AZ-2012-7235775</c:v>
                  </c:pt>
                  <c:pt idx="1088">
                    <c:v>AZ-2012-7237498</c:v>
                  </c:pt>
                  <c:pt idx="1089">
                    <c:v>AZ-2012-7250654</c:v>
                  </c:pt>
                  <c:pt idx="1090">
                    <c:v>AZ-2012-7273357</c:v>
                  </c:pt>
                  <c:pt idx="1091">
                    <c:v>AZ-2012-7281587</c:v>
                  </c:pt>
                  <c:pt idx="1092">
                    <c:v>AZ-2012-7297045</c:v>
                  </c:pt>
                  <c:pt idx="1093">
                    <c:v>AZ-2012-7311439</c:v>
                  </c:pt>
                  <c:pt idx="1094">
                    <c:v>AZ-2012-7344517</c:v>
                  </c:pt>
                  <c:pt idx="1095">
                    <c:v>AZ-2012-7350513</c:v>
                  </c:pt>
                  <c:pt idx="1096">
                    <c:v>AZ-2012-7351228</c:v>
                  </c:pt>
                  <c:pt idx="1097">
                    <c:v>AZ-2012-7356615</c:v>
                  </c:pt>
                  <c:pt idx="1098">
                    <c:v>AZ-2012-7357839</c:v>
                  </c:pt>
                  <c:pt idx="1099">
                    <c:v>AZ-2012-7359677</c:v>
                  </c:pt>
                  <c:pt idx="1100">
                    <c:v>AZ-2012-7391024</c:v>
                  </c:pt>
                  <c:pt idx="1101">
                    <c:v>AZ-2012-73919</c:v>
                  </c:pt>
                  <c:pt idx="1102">
                    <c:v>AZ-2012-7403782</c:v>
                  </c:pt>
                  <c:pt idx="1103">
                    <c:v>AZ-2012-7407421</c:v>
                  </c:pt>
                  <c:pt idx="1104">
                    <c:v>AZ-2012-741020</c:v>
                  </c:pt>
                  <c:pt idx="1105">
                    <c:v>AZ-2012-7429996</c:v>
                  </c:pt>
                  <c:pt idx="1106">
                    <c:v>AZ-2012-7448408</c:v>
                  </c:pt>
                  <c:pt idx="1107">
                    <c:v>AZ-2012-7461452</c:v>
                  </c:pt>
                  <c:pt idx="1108">
                    <c:v>AZ-2012-7471811</c:v>
                  </c:pt>
                  <c:pt idx="1109">
                    <c:v>AZ-2012-7477983</c:v>
                  </c:pt>
                  <c:pt idx="1110">
                    <c:v>AZ-2012-7489217</c:v>
                  </c:pt>
                  <c:pt idx="1111">
                    <c:v>AZ-2012-7505470</c:v>
                  </c:pt>
                  <c:pt idx="1112">
                    <c:v>AZ-2012-7520168</c:v>
                  </c:pt>
                  <c:pt idx="1113">
                    <c:v>AZ-2012-7523947</c:v>
                  </c:pt>
                  <c:pt idx="1114">
                    <c:v>AZ-2012-7541592</c:v>
                  </c:pt>
                  <c:pt idx="1115">
                    <c:v>AZ-2012-7552000</c:v>
                  </c:pt>
                  <c:pt idx="1116">
                    <c:v>AZ-2012-7556603</c:v>
                  </c:pt>
                  <c:pt idx="1117">
                    <c:v>AZ-2012-7560485</c:v>
                  </c:pt>
                  <c:pt idx="1118">
                    <c:v>AZ-2012-7579239</c:v>
                  </c:pt>
                  <c:pt idx="1119">
                    <c:v>AZ-2012-7586944</c:v>
                  </c:pt>
                  <c:pt idx="1120">
                    <c:v>AZ-2012-7606477</c:v>
                  </c:pt>
                  <c:pt idx="1121">
                    <c:v>AZ-2012-7631532</c:v>
                  </c:pt>
                  <c:pt idx="1122">
                    <c:v>AZ-2012-764953</c:v>
                  </c:pt>
                  <c:pt idx="1123">
                    <c:v>AZ-2012-7659518</c:v>
                  </c:pt>
                  <c:pt idx="1124">
                    <c:v>AZ-2012-7671653</c:v>
                  </c:pt>
                  <c:pt idx="1125">
                    <c:v>AZ-2012-7674901</c:v>
                  </c:pt>
                  <c:pt idx="1126">
                    <c:v>AZ-2012-7677326</c:v>
                  </c:pt>
                  <c:pt idx="1127">
                    <c:v>AZ-2012-768602</c:v>
                  </c:pt>
                  <c:pt idx="1128">
                    <c:v>AZ-2012-7693898</c:v>
                  </c:pt>
                  <c:pt idx="1129">
                    <c:v>AZ-2012-771628</c:v>
                  </c:pt>
                  <c:pt idx="1130">
                    <c:v>AZ-2012-7753558</c:v>
                  </c:pt>
                  <c:pt idx="1131">
                    <c:v>AZ-2012-7754388</c:v>
                  </c:pt>
                  <c:pt idx="1132">
                    <c:v>AZ-2012-7755633</c:v>
                  </c:pt>
                  <c:pt idx="1133">
                    <c:v>AZ-2012-7761604</c:v>
                  </c:pt>
                  <c:pt idx="1134">
                    <c:v>AZ-2012-7790652</c:v>
                  </c:pt>
                  <c:pt idx="1135">
                    <c:v>AZ-2012-7800585</c:v>
                  </c:pt>
                  <c:pt idx="1136">
                    <c:v>AZ-2012-7805058</c:v>
                  </c:pt>
                  <c:pt idx="1137">
                    <c:v>AZ-2012-7806048</c:v>
                  </c:pt>
                  <c:pt idx="1138">
                    <c:v>AZ-2012-7806726</c:v>
                  </c:pt>
                  <c:pt idx="1139">
                    <c:v>AZ-2012-7826835</c:v>
                  </c:pt>
                  <c:pt idx="1140">
                    <c:v>AZ-2012-7832440</c:v>
                  </c:pt>
                  <c:pt idx="1141">
                    <c:v>AZ-2012-7839714</c:v>
                  </c:pt>
                  <c:pt idx="1142">
                    <c:v>AZ-2012-7850198</c:v>
                  </c:pt>
                  <c:pt idx="1143">
                    <c:v>AZ-2012-7889510</c:v>
                  </c:pt>
                  <c:pt idx="1144">
                    <c:v>AZ-2012-7919295</c:v>
                  </c:pt>
                  <c:pt idx="1145">
                    <c:v>AZ-2012-7920968</c:v>
                  </c:pt>
                  <c:pt idx="1146">
                    <c:v>AZ-2012-7930986</c:v>
                  </c:pt>
                  <c:pt idx="1147">
                    <c:v>AZ-2012-7938746</c:v>
                  </c:pt>
                  <c:pt idx="1148">
                    <c:v>AZ-2012-7965791</c:v>
                  </c:pt>
                  <c:pt idx="1149">
                    <c:v>AZ-2012-7971631</c:v>
                  </c:pt>
                  <c:pt idx="1150">
                    <c:v>AZ-2012-7989750</c:v>
                  </c:pt>
                  <c:pt idx="1151">
                    <c:v>AZ-2012-799342</c:v>
                  </c:pt>
                  <c:pt idx="1152">
                    <c:v>AZ-2012-7998703</c:v>
                  </c:pt>
                  <c:pt idx="1153">
                    <c:v>AZ-2012-8028235</c:v>
                  </c:pt>
                  <c:pt idx="1154">
                    <c:v>AZ-2012-8035281</c:v>
                  </c:pt>
                  <c:pt idx="1155">
                    <c:v>AZ-2012-8039360</c:v>
                  </c:pt>
                  <c:pt idx="1156">
                    <c:v>AZ-2012-8057187</c:v>
                  </c:pt>
                  <c:pt idx="1157">
                    <c:v>AZ-2012-8078342</c:v>
                  </c:pt>
                  <c:pt idx="1158">
                    <c:v>AZ-2012-808163</c:v>
                  </c:pt>
                  <c:pt idx="1159">
                    <c:v>AZ-2012-8111484</c:v>
                  </c:pt>
                  <c:pt idx="1160">
                    <c:v>AZ-2012-8140932</c:v>
                  </c:pt>
                  <c:pt idx="1161">
                    <c:v>AZ-2012-8144166</c:v>
                  </c:pt>
                  <c:pt idx="1162">
                    <c:v>AZ-2012-8169593</c:v>
                  </c:pt>
                  <c:pt idx="1163">
                    <c:v>AZ-2012-8186221</c:v>
                  </c:pt>
                  <c:pt idx="1164">
                    <c:v>AZ-2012-8203288</c:v>
                  </c:pt>
                  <c:pt idx="1165">
                    <c:v>AZ-2012-8255780</c:v>
                  </c:pt>
                  <c:pt idx="1166">
                    <c:v>AZ-2012-8266486</c:v>
                  </c:pt>
                  <c:pt idx="1167">
                    <c:v>AZ-2012-8267693</c:v>
                  </c:pt>
                  <c:pt idx="1168">
                    <c:v>AZ-2012-8270479</c:v>
                  </c:pt>
                  <c:pt idx="1169">
                    <c:v>AZ-2012-827677</c:v>
                  </c:pt>
                  <c:pt idx="1170">
                    <c:v>AZ-2012-8282656</c:v>
                  </c:pt>
                  <c:pt idx="1171">
                    <c:v>AZ-2012-8319286</c:v>
                  </c:pt>
                  <c:pt idx="1172">
                    <c:v>AZ-2012-8352768</c:v>
                  </c:pt>
                  <c:pt idx="1173">
                    <c:v>AZ-2012-8353362</c:v>
                  </c:pt>
                  <c:pt idx="1174">
                    <c:v>AZ-2012-8367812</c:v>
                  </c:pt>
                  <c:pt idx="1175">
                    <c:v>AZ-2012-8368364</c:v>
                  </c:pt>
                  <c:pt idx="1176">
                    <c:v>AZ-2012-8369487</c:v>
                  </c:pt>
                  <c:pt idx="1177">
                    <c:v>AZ-2012-8403206</c:v>
                  </c:pt>
                  <c:pt idx="1178">
                    <c:v>AZ-2012-8434539</c:v>
                  </c:pt>
                  <c:pt idx="1179">
                    <c:v>AZ-2012-8439638</c:v>
                  </c:pt>
                  <c:pt idx="1180">
                    <c:v>AZ-2012-8456579</c:v>
                  </c:pt>
                  <c:pt idx="1181">
                    <c:v>AZ-2012-8459851</c:v>
                  </c:pt>
                  <c:pt idx="1182">
                    <c:v>AZ-2012-8465046</c:v>
                  </c:pt>
                  <c:pt idx="1183">
                    <c:v>AZ-2012-8512121</c:v>
                  </c:pt>
                  <c:pt idx="1184">
                    <c:v>AZ-2012-8516035</c:v>
                  </c:pt>
                  <c:pt idx="1185">
                    <c:v>AZ-2012-8524723</c:v>
                  </c:pt>
                  <c:pt idx="1186">
                    <c:v>AZ-2012-852937</c:v>
                  </c:pt>
                  <c:pt idx="1187">
                    <c:v>AZ-2012-855132</c:v>
                  </c:pt>
                  <c:pt idx="1188">
                    <c:v>AZ-2012-8553942</c:v>
                  </c:pt>
                  <c:pt idx="1189">
                    <c:v>AZ-2012-8556389</c:v>
                  </c:pt>
                  <c:pt idx="1190">
                    <c:v>AZ-2012-8565263</c:v>
                  </c:pt>
                  <c:pt idx="1191">
                    <c:v>AZ-2012-8583605</c:v>
                  </c:pt>
                  <c:pt idx="1192">
                    <c:v>AZ-2012-8589004</c:v>
                  </c:pt>
                  <c:pt idx="1193">
                    <c:v>AZ-2012-8594420</c:v>
                  </c:pt>
                  <c:pt idx="1194">
                    <c:v>AZ-2012-8617894</c:v>
                  </c:pt>
                  <c:pt idx="1195">
                    <c:v>AZ-2012-8629398</c:v>
                  </c:pt>
                  <c:pt idx="1196">
                    <c:v>AZ-2012-8652338</c:v>
                  </c:pt>
                  <c:pt idx="1197">
                    <c:v>AZ-2012-8667424</c:v>
                  </c:pt>
                  <c:pt idx="1198">
                    <c:v>AZ-2012-869574</c:v>
                  </c:pt>
                  <c:pt idx="1199">
                    <c:v>AZ-2012-87081</c:v>
                  </c:pt>
                  <c:pt idx="1200">
                    <c:v>AZ-2012-8708707</c:v>
                  </c:pt>
                  <c:pt idx="1201">
                    <c:v>AZ-2012-8723152</c:v>
                  </c:pt>
                  <c:pt idx="1202">
                    <c:v>AZ-2012-8726889</c:v>
                  </c:pt>
                  <c:pt idx="1203">
                    <c:v>AZ-2012-8733795</c:v>
                  </c:pt>
                  <c:pt idx="1204">
                    <c:v>AZ-2012-873456</c:v>
                  </c:pt>
                  <c:pt idx="1205">
                    <c:v>AZ-2012-874954</c:v>
                  </c:pt>
                  <c:pt idx="1206">
                    <c:v>AZ-2012-8819621</c:v>
                  </c:pt>
                  <c:pt idx="1207">
                    <c:v>AZ-2012-8875162</c:v>
                  </c:pt>
                  <c:pt idx="1208">
                    <c:v>AZ-2012-8881381</c:v>
                  </c:pt>
                  <c:pt idx="1209">
                    <c:v>AZ-2012-8884167</c:v>
                  </c:pt>
                  <c:pt idx="1210">
                    <c:v>AZ-2012-8884308</c:v>
                  </c:pt>
                  <c:pt idx="1211">
                    <c:v>AZ-2012-8884633</c:v>
                  </c:pt>
                  <c:pt idx="1212">
                    <c:v>AZ-2012-8885396</c:v>
                  </c:pt>
                  <c:pt idx="1213">
                    <c:v>AZ-2012-8903845</c:v>
                  </c:pt>
                  <c:pt idx="1214">
                    <c:v>AZ-2012-8910034</c:v>
                  </c:pt>
                  <c:pt idx="1215">
                    <c:v>AZ-2012-8926364</c:v>
                  </c:pt>
                  <c:pt idx="1216">
                    <c:v>AZ-2012-8935419</c:v>
                  </c:pt>
                  <c:pt idx="1217">
                    <c:v>AZ-2012-8938202</c:v>
                  </c:pt>
                  <c:pt idx="1218">
                    <c:v>AZ-2012-8939164</c:v>
                  </c:pt>
                  <c:pt idx="1219">
                    <c:v>AZ-2012-8940474</c:v>
                  </c:pt>
                  <c:pt idx="1220">
                    <c:v>AZ-2012-8977452</c:v>
                  </c:pt>
                  <c:pt idx="1221">
                    <c:v>AZ-2012-9018898</c:v>
                  </c:pt>
                  <c:pt idx="1222">
                    <c:v>AZ-2012-9020905</c:v>
                  </c:pt>
                  <c:pt idx="1223">
                    <c:v>AZ-2012-9024029</c:v>
                  </c:pt>
                  <c:pt idx="1224">
                    <c:v>AZ-2012-9037690</c:v>
                  </c:pt>
                  <c:pt idx="1225">
                    <c:v>AZ-2012-9049476</c:v>
                  </c:pt>
                  <c:pt idx="1226">
                    <c:v>AZ-2012-9056595</c:v>
                  </c:pt>
                  <c:pt idx="1227">
                    <c:v>AZ-2012-9062597</c:v>
                  </c:pt>
                  <c:pt idx="1228">
                    <c:v>AZ-2012-9071666</c:v>
                  </c:pt>
                  <c:pt idx="1229">
                    <c:v>AZ-2012-907711</c:v>
                  </c:pt>
                  <c:pt idx="1230">
                    <c:v>AZ-2012-909274</c:v>
                  </c:pt>
                  <c:pt idx="1231">
                    <c:v>AZ-2012-9094578</c:v>
                  </c:pt>
                  <c:pt idx="1232">
                    <c:v>AZ-2012-910518</c:v>
                  </c:pt>
                  <c:pt idx="1233">
                    <c:v>AZ-2012-9114156</c:v>
                  </c:pt>
                  <c:pt idx="1234">
                    <c:v>AZ-2012-9160965</c:v>
                  </c:pt>
                  <c:pt idx="1235">
                    <c:v>AZ-2012-9180842</c:v>
                  </c:pt>
                  <c:pt idx="1236">
                    <c:v>AZ-2012-9208057</c:v>
                  </c:pt>
                  <c:pt idx="1237">
                    <c:v>AZ-2012-9211043</c:v>
                  </c:pt>
                  <c:pt idx="1238">
                    <c:v>AZ-2012-9215756</c:v>
                  </c:pt>
                  <c:pt idx="1239">
                    <c:v>AZ-2012-9218935</c:v>
                  </c:pt>
                  <c:pt idx="1240">
                    <c:v>AZ-2012-9222896</c:v>
                  </c:pt>
                  <c:pt idx="1241">
                    <c:v>AZ-2012-9231454</c:v>
                  </c:pt>
                  <c:pt idx="1242">
                    <c:v>AZ-2012-9237127</c:v>
                  </c:pt>
                  <c:pt idx="1243">
                    <c:v>AZ-2012-9241286</c:v>
                  </c:pt>
                  <c:pt idx="1244">
                    <c:v>AZ-2012-925819</c:v>
                  </c:pt>
                  <c:pt idx="1245">
                    <c:v>AZ-2012-9266108</c:v>
                  </c:pt>
                  <c:pt idx="1246">
                    <c:v>AZ-2012-9269920</c:v>
                  </c:pt>
                  <c:pt idx="1247">
                    <c:v>AZ-2012-9291301</c:v>
                  </c:pt>
                  <c:pt idx="1248">
                    <c:v>AZ-2012-9295804</c:v>
                  </c:pt>
                  <c:pt idx="1249">
                    <c:v>AZ-2012-9304844</c:v>
                  </c:pt>
                  <c:pt idx="1250">
                    <c:v>AZ-2012-9314178</c:v>
                  </c:pt>
                  <c:pt idx="1251">
                    <c:v>AZ-2012-9340970</c:v>
                  </c:pt>
                  <c:pt idx="1252">
                    <c:v>AZ-2012-9364026</c:v>
                  </c:pt>
                  <c:pt idx="1253">
                    <c:v>AZ-2012-9382192</c:v>
                  </c:pt>
                  <c:pt idx="1254">
                    <c:v>AZ-2012-9385706</c:v>
                  </c:pt>
                  <c:pt idx="1255">
                    <c:v>AZ-2012-9394311</c:v>
                  </c:pt>
                  <c:pt idx="1256">
                    <c:v>AZ-2012-9396037</c:v>
                  </c:pt>
                  <c:pt idx="1257">
                    <c:v>AZ-2012-9411069</c:v>
                  </c:pt>
                  <c:pt idx="1258">
                    <c:v>AZ-2012-9427035</c:v>
                  </c:pt>
                  <c:pt idx="1259">
                    <c:v>AZ-2012-943322</c:v>
                  </c:pt>
                  <c:pt idx="1260">
                    <c:v>AZ-2012-9453588</c:v>
                  </c:pt>
                  <c:pt idx="1261">
                    <c:v>AZ-2012-9482146</c:v>
                  </c:pt>
                  <c:pt idx="1262">
                    <c:v>AZ-2012-9487652</c:v>
                  </c:pt>
                  <c:pt idx="1263">
                    <c:v>AZ-2012-9488073</c:v>
                  </c:pt>
                  <c:pt idx="1264">
                    <c:v>AZ-2012-9490476</c:v>
                  </c:pt>
                  <c:pt idx="1265">
                    <c:v>AZ-2012-9492180</c:v>
                  </c:pt>
                  <c:pt idx="1266">
                    <c:v>AZ-2012-9501435</c:v>
                  </c:pt>
                  <c:pt idx="1267">
                    <c:v>AZ-2012-9503430</c:v>
                  </c:pt>
                  <c:pt idx="1268">
                    <c:v>AZ-2012-951643</c:v>
                  </c:pt>
                  <c:pt idx="1269">
                    <c:v>AZ-2012-9538044</c:v>
                  </c:pt>
                  <c:pt idx="1270">
                    <c:v>AZ-2012-9551282</c:v>
                  </c:pt>
                  <c:pt idx="1271">
                    <c:v>AZ-2012-9553455</c:v>
                  </c:pt>
                  <c:pt idx="1272">
                    <c:v>AZ-2012-9568691</c:v>
                  </c:pt>
                  <c:pt idx="1273">
                    <c:v>AZ-2012-957579</c:v>
                  </c:pt>
                  <c:pt idx="1274">
                    <c:v>AZ-2012-958413</c:v>
                  </c:pt>
                  <c:pt idx="1275">
                    <c:v>AZ-2012-9588828</c:v>
                  </c:pt>
                  <c:pt idx="1276">
                    <c:v>AZ-2012-9601062</c:v>
                  </c:pt>
                  <c:pt idx="1277">
                    <c:v>AZ-2012-9602843</c:v>
                  </c:pt>
                  <c:pt idx="1278">
                    <c:v>AZ-2012-9607544</c:v>
                  </c:pt>
                  <c:pt idx="1279">
                    <c:v>AZ-2012-9614824</c:v>
                  </c:pt>
                  <c:pt idx="1280">
                    <c:v>AZ-2012-9615606</c:v>
                  </c:pt>
                  <c:pt idx="1281">
                    <c:v>AZ-2012-9615628</c:v>
                  </c:pt>
                  <c:pt idx="1282">
                    <c:v>AZ-2012-962050</c:v>
                  </c:pt>
                  <c:pt idx="1283">
                    <c:v>AZ-2012-9624390</c:v>
                  </c:pt>
                  <c:pt idx="1284">
                    <c:v>AZ-2012-9627965</c:v>
                  </c:pt>
                  <c:pt idx="1285">
                    <c:v>AZ-2012-9636405</c:v>
                  </c:pt>
                  <c:pt idx="1286">
                    <c:v>AZ-2012-9649659</c:v>
                  </c:pt>
                  <c:pt idx="1287">
                    <c:v>AZ-2012-9662305</c:v>
                  </c:pt>
                  <c:pt idx="1288">
                    <c:v>AZ-2012-9667148</c:v>
                  </c:pt>
                  <c:pt idx="1289">
                    <c:v>AZ-2012-9667872</c:v>
                  </c:pt>
                  <c:pt idx="1290">
                    <c:v>AZ-2012-9669717</c:v>
                  </c:pt>
                  <c:pt idx="1291">
                    <c:v>AZ-2012-9672099</c:v>
                  </c:pt>
                  <c:pt idx="1292">
                    <c:v>AZ-2012-9695675</c:v>
                  </c:pt>
                  <c:pt idx="1293">
                    <c:v>AZ-2012-9695680</c:v>
                  </c:pt>
                  <c:pt idx="1294">
                    <c:v>AZ-2012-9703456</c:v>
                  </c:pt>
                  <c:pt idx="1295">
                    <c:v>AZ-2012-9714156</c:v>
                  </c:pt>
                  <c:pt idx="1296">
                    <c:v>AZ-2012-9721463</c:v>
                  </c:pt>
                  <c:pt idx="1297">
                    <c:v>AZ-2012-9749858</c:v>
                  </c:pt>
                  <c:pt idx="1298">
                    <c:v>AZ-2012-9763714</c:v>
                  </c:pt>
                  <c:pt idx="1299">
                    <c:v>AZ-2012-9764957</c:v>
                  </c:pt>
                  <c:pt idx="1300">
                    <c:v>AZ-2012-9799805</c:v>
                  </c:pt>
                  <c:pt idx="1301">
                    <c:v>AZ-2012-9800130</c:v>
                  </c:pt>
                  <c:pt idx="1302">
                    <c:v>AZ-2012-9805086</c:v>
                  </c:pt>
                  <c:pt idx="1303">
                    <c:v>AZ-2012-9817190</c:v>
                  </c:pt>
                  <c:pt idx="1304">
                    <c:v>AZ-2012-9818400</c:v>
                  </c:pt>
                  <c:pt idx="1305">
                    <c:v>AZ-2012-9819217</c:v>
                  </c:pt>
                  <c:pt idx="1306">
                    <c:v>AZ-2012-982062</c:v>
                  </c:pt>
                  <c:pt idx="1307">
                    <c:v>AZ-2012-9824792</c:v>
                  </c:pt>
                  <c:pt idx="1308">
                    <c:v>AZ-2012-9827676</c:v>
                  </c:pt>
                  <c:pt idx="1309">
                    <c:v>AZ-2012-9836738</c:v>
                  </c:pt>
                  <c:pt idx="1310">
                    <c:v>AZ-2012-9858311</c:v>
                  </c:pt>
                  <c:pt idx="1311">
                    <c:v>AZ-2012-9860400</c:v>
                  </c:pt>
                  <c:pt idx="1312">
                    <c:v>AZ-2012-9884785</c:v>
                  </c:pt>
                  <c:pt idx="1313">
                    <c:v>AZ-2012-9886998</c:v>
                  </c:pt>
                  <c:pt idx="1314">
                    <c:v>AZ-2012-9921309</c:v>
                  </c:pt>
                  <c:pt idx="1315">
                    <c:v>AZ-2012-9926323</c:v>
                  </c:pt>
                  <c:pt idx="1316">
                    <c:v>AZ-2012-9944361</c:v>
                  </c:pt>
                  <c:pt idx="1317">
                    <c:v>AZ-2012-9961341</c:v>
                  </c:pt>
                  <c:pt idx="1318">
                    <c:v>AZ-2012-9982238</c:v>
                  </c:pt>
                  <c:pt idx="1319">
                    <c:v>AZ-2012-9985308</c:v>
                  </c:pt>
                  <c:pt idx="1320">
                    <c:v>AZ-2012-998550</c:v>
                  </c:pt>
                  <c:pt idx="1321">
                    <c:v>AZ-2013-1014615</c:v>
                  </c:pt>
                  <c:pt idx="1322">
                    <c:v>AZ-2013-1025501</c:v>
                  </c:pt>
                  <c:pt idx="1323">
                    <c:v>AZ-2013-1032687</c:v>
                  </c:pt>
                  <c:pt idx="1324">
                    <c:v>AZ-2013-1036545</c:v>
                  </c:pt>
                  <c:pt idx="1325">
                    <c:v>AZ-2013-1043489</c:v>
                  </c:pt>
                  <c:pt idx="1326">
                    <c:v>AZ-2013-1059727</c:v>
                  </c:pt>
                  <c:pt idx="1327">
                    <c:v>AZ-2013-1069052</c:v>
                  </c:pt>
                  <c:pt idx="1328">
                    <c:v>AZ-2013-1085752</c:v>
                  </c:pt>
                  <c:pt idx="1329">
                    <c:v>AZ-2013-1120035</c:v>
                  </c:pt>
                  <c:pt idx="1330">
                    <c:v>AZ-2013-1120520</c:v>
                  </c:pt>
                  <c:pt idx="1331">
                    <c:v>AZ-2013-112796</c:v>
                  </c:pt>
                  <c:pt idx="1332">
                    <c:v>AZ-2013-1146430</c:v>
                  </c:pt>
                  <c:pt idx="1333">
                    <c:v>AZ-2013-1150864</c:v>
                  </c:pt>
                  <c:pt idx="1334">
                    <c:v>AZ-2013-1179827</c:v>
                  </c:pt>
                  <c:pt idx="1335">
                    <c:v>AZ-2013-1201319</c:v>
                  </c:pt>
                  <c:pt idx="1336">
                    <c:v>AZ-2013-1203814</c:v>
                  </c:pt>
                  <c:pt idx="1337">
                    <c:v>AZ-2013-1211955</c:v>
                  </c:pt>
                  <c:pt idx="1338">
                    <c:v>AZ-2013-1229971</c:v>
                  </c:pt>
                  <c:pt idx="1339">
                    <c:v>AZ-2013-1235765</c:v>
                  </c:pt>
                  <c:pt idx="1340">
                    <c:v>AZ-2013-1244068</c:v>
                  </c:pt>
                  <c:pt idx="1341">
                    <c:v>AZ-2013-1245040</c:v>
                  </c:pt>
                  <c:pt idx="1342">
                    <c:v>AZ-2013-125479</c:v>
                  </c:pt>
                  <c:pt idx="1343">
                    <c:v>AZ-2013-1255477</c:v>
                  </c:pt>
                  <c:pt idx="1344">
                    <c:v>AZ-2013-1271613</c:v>
                  </c:pt>
                  <c:pt idx="1345">
                    <c:v>AZ-2013-1274934</c:v>
                  </c:pt>
                  <c:pt idx="1346">
                    <c:v>AZ-2013-1278539</c:v>
                  </c:pt>
                  <c:pt idx="1347">
                    <c:v>AZ-2013-1283973</c:v>
                  </c:pt>
                  <c:pt idx="1348">
                    <c:v>AZ-2013-1288861</c:v>
                  </c:pt>
                  <c:pt idx="1349">
                    <c:v>AZ-2013-1301183</c:v>
                  </c:pt>
                  <c:pt idx="1350">
                    <c:v>AZ-2013-1305763</c:v>
                  </c:pt>
                  <c:pt idx="1351">
                    <c:v>AZ-2013-1307141</c:v>
                  </c:pt>
                  <c:pt idx="1352">
                    <c:v>AZ-2013-1311863</c:v>
                  </c:pt>
                  <c:pt idx="1353">
                    <c:v>AZ-2013-1313420</c:v>
                  </c:pt>
                  <c:pt idx="1354">
                    <c:v>AZ-2013-1317735</c:v>
                  </c:pt>
                  <c:pt idx="1355">
                    <c:v>AZ-2013-1321075</c:v>
                  </c:pt>
                  <c:pt idx="1356">
                    <c:v>AZ-2013-135124</c:v>
                  </c:pt>
                  <c:pt idx="1357">
                    <c:v>AZ-2013-1362722</c:v>
                  </c:pt>
                  <c:pt idx="1358">
                    <c:v>AZ-2013-1368588</c:v>
                  </c:pt>
                  <c:pt idx="1359">
                    <c:v>AZ-2013-1372468</c:v>
                  </c:pt>
                  <c:pt idx="1360">
                    <c:v>AZ-2013-1376512</c:v>
                  </c:pt>
                  <c:pt idx="1361">
                    <c:v>AZ-2013-1380868</c:v>
                  </c:pt>
                  <c:pt idx="1362">
                    <c:v>AZ-2013-1388656</c:v>
                  </c:pt>
                  <c:pt idx="1363">
                    <c:v>AZ-2013-1389510</c:v>
                  </c:pt>
                  <c:pt idx="1364">
                    <c:v>AZ-2013-1408349</c:v>
                  </c:pt>
                  <c:pt idx="1365">
                    <c:v>AZ-2013-1414174</c:v>
                  </c:pt>
                  <c:pt idx="1366">
                    <c:v>AZ-2013-1437860</c:v>
                  </c:pt>
                  <c:pt idx="1367">
                    <c:v>AZ-2013-1444287</c:v>
                  </c:pt>
                  <c:pt idx="1368">
                    <c:v>AZ-2013-1448601</c:v>
                  </c:pt>
                  <c:pt idx="1369">
                    <c:v>AZ-2013-1450841</c:v>
                  </c:pt>
                  <c:pt idx="1370">
                    <c:v>AZ-2013-1483452</c:v>
                  </c:pt>
                  <c:pt idx="1371">
                    <c:v>AZ-2013-1509081</c:v>
                  </c:pt>
                  <c:pt idx="1372">
                    <c:v>AZ-2013-1510568</c:v>
                  </c:pt>
                  <c:pt idx="1373">
                    <c:v>AZ-2013-1527554</c:v>
                  </c:pt>
                  <c:pt idx="1374">
                    <c:v>AZ-2013-156529</c:v>
                  </c:pt>
                  <c:pt idx="1375">
                    <c:v>AZ-2013-1568579</c:v>
                  </c:pt>
                  <c:pt idx="1376">
                    <c:v>AZ-2013-1571191</c:v>
                  </c:pt>
                  <c:pt idx="1377">
                    <c:v>AZ-2013-1571444</c:v>
                  </c:pt>
                  <c:pt idx="1378">
                    <c:v>AZ-2013-1579210</c:v>
                  </c:pt>
                  <c:pt idx="1379">
                    <c:v>AZ-2013-1611944</c:v>
                  </c:pt>
                  <c:pt idx="1380">
                    <c:v>AZ-2013-162732</c:v>
                  </c:pt>
                  <c:pt idx="1381">
                    <c:v>AZ-2013-1639148</c:v>
                  </c:pt>
                  <c:pt idx="1382">
                    <c:v>AZ-2013-1651080</c:v>
                  </c:pt>
                  <c:pt idx="1383">
                    <c:v>AZ-2013-1668042</c:v>
                  </c:pt>
                  <c:pt idx="1384">
                    <c:v>AZ-2013-1673831</c:v>
                  </c:pt>
                  <c:pt idx="1385">
                    <c:v>AZ-2013-1683748</c:v>
                  </c:pt>
                  <c:pt idx="1386">
                    <c:v>AZ-2013-1690720</c:v>
                  </c:pt>
                  <c:pt idx="1387">
                    <c:v>AZ-2013-1699821</c:v>
                  </c:pt>
                  <c:pt idx="1388">
                    <c:v>AZ-2013-1703913</c:v>
                  </c:pt>
                  <c:pt idx="1389">
                    <c:v>AZ-2013-1725990</c:v>
                  </c:pt>
                  <c:pt idx="1390">
                    <c:v>AZ-2013-1738409</c:v>
                  </c:pt>
                  <c:pt idx="1391">
                    <c:v>AZ-2013-1741876</c:v>
                  </c:pt>
                  <c:pt idx="1392">
                    <c:v>AZ-2013-1777709</c:v>
                  </c:pt>
                  <c:pt idx="1393">
                    <c:v>AZ-2013-1781904</c:v>
                  </c:pt>
                  <c:pt idx="1394">
                    <c:v>AZ-2013-183270</c:v>
                  </c:pt>
                  <c:pt idx="1395">
                    <c:v>AZ-2013-186027</c:v>
                  </c:pt>
                  <c:pt idx="1396">
                    <c:v>AZ-2013-1894900</c:v>
                  </c:pt>
                  <c:pt idx="1397">
                    <c:v>AZ-2013-1900588</c:v>
                  </c:pt>
                  <c:pt idx="1398">
                    <c:v>AZ-2013-1907055</c:v>
                  </c:pt>
                  <c:pt idx="1399">
                    <c:v>AZ-2013-1917714</c:v>
                  </c:pt>
                  <c:pt idx="1400">
                    <c:v>AZ-2013-1917836</c:v>
                  </c:pt>
                  <c:pt idx="1401">
                    <c:v>AZ-2013-1921214</c:v>
                  </c:pt>
                  <c:pt idx="1402">
                    <c:v>AZ-2013-1947609</c:v>
                  </c:pt>
                  <c:pt idx="1403">
                    <c:v>AZ-2013-1958192</c:v>
                  </c:pt>
                  <c:pt idx="1404">
                    <c:v>AZ-2013-1978378</c:v>
                  </c:pt>
                  <c:pt idx="1405">
                    <c:v>AZ-2013-1998308</c:v>
                  </c:pt>
                  <c:pt idx="1406">
                    <c:v>AZ-2013-200984</c:v>
                  </c:pt>
                  <c:pt idx="1407">
                    <c:v>AZ-2013-2010603</c:v>
                  </c:pt>
                  <c:pt idx="1408">
                    <c:v>AZ-2013-2011529</c:v>
                  </c:pt>
                  <c:pt idx="1409">
                    <c:v>AZ-2013-2014135</c:v>
                  </c:pt>
                  <c:pt idx="1410">
                    <c:v>AZ-2013-2015802</c:v>
                  </c:pt>
                  <c:pt idx="1411">
                    <c:v>AZ-2013-2020686</c:v>
                  </c:pt>
                  <c:pt idx="1412">
                    <c:v>AZ-2013-2036266</c:v>
                  </c:pt>
                  <c:pt idx="1413">
                    <c:v>AZ-2013-2039163</c:v>
                  </c:pt>
                  <c:pt idx="1414">
                    <c:v>AZ-2013-2047593</c:v>
                  </c:pt>
                  <c:pt idx="1415">
                    <c:v>AZ-2013-2055109</c:v>
                  </c:pt>
                  <c:pt idx="1416">
                    <c:v>AZ-2013-2070413</c:v>
                  </c:pt>
                  <c:pt idx="1417">
                    <c:v>AZ-2013-2076679</c:v>
                  </c:pt>
                  <c:pt idx="1418">
                    <c:v>AZ-2013-2101736</c:v>
                  </c:pt>
                  <c:pt idx="1419">
                    <c:v>AZ-2013-2111438</c:v>
                  </c:pt>
                  <c:pt idx="1420">
                    <c:v>AZ-2013-212873</c:v>
                  </c:pt>
                  <c:pt idx="1421">
                    <c:v>AZ-2013-2133544</c:v>
                  </c:pt>
                  <c:pt idx="1422">
                    <c:v>AZ-2013-2134224</c:v>
                  </c:pt>
                  <c:pt idx="1423">
                    <c:v>AZ-2013-214394</c:v>
                  </c:pt>
                  <c:pt idx="1424">
                    <c:v>AZ-2013-215072</c:v>
                  </c:pt>
                  <c:pt idx="1425">
                    <c:v>AZ-2013-2156489</c:v>
                  </c:pt>
                  <c:pt idx="1426">
                    <c:v>AZ-2013-2162225</c:v>
                  </c:pt>
                  <c:pt idx="1427">
                    <c:v>AZ-2013-2169586</c:v>
                  </c:pt>
                  <c:pt idx="1428">
                    <c:v>AZ-2013-2176321</c:v>
                  </c:pt>
                  <c:pt idx="1429">
                    <c:v>AZ-2013-2182228</c:v>
                  </c:pt>
                  <c:pt idx="1430">
                    <c:v>AZ-2013-2183455</c:v>
                  </c:pt>
                  <c:pt idx="1431">
                    <c:v>AZ-2013-2184439</c:v>
                  </c:pt>
                  <c:pt idx="1432">
                    <c:v>AZ-2013-2185600</c:v>
                  </c:pt>
                  <c:pt idx="1433">
                    <c:v>AZ-2013-2192067</c:v>
                  </c:pt>
                  <c:pt idx="1434">
                    <c:v>AZ-2013-219349</c:v>
                  </c:pt>
                  <c:pt idx="1435">
                    <c:v>AZ-2013-2203861</c:v>
                  </c:pt>
                  <c:pt idx="1436">
                    <c:v>AZ-2013-2204444</c:v>
                  </c:pt>
                  <c:pt idx="1437">
                    <c:v>AZ-2013-2208942</c:v>
                  </c:pt>
                  <c:pt idx="1438">
                    <c:v>AZ-2013-2243804</c:v>
                  </c:pt>
                  <c:pt idx="1439">
                    <c:v>AZ-2013-2248449</c:v>
                  </c:pt>
                  <c:pt idx="1440">
                    <c:v>AZ-2013-2254265</c:v>
                  </c:pt>
                  <c:pt idx="1441">
                    <c:v>AZ-2013-2259451</c:v>
                  </c:pt>
                  <c:pt idx="1442">
                    <c:v>AZ-2013-2266465</c:v>
                  </c:pt>
                  <c:pt idx="1443">
                    <c:v>AZ-2013-2267940</c:v>
                  </c:pt>
                  <c:pt idx="1444">
                    <c:v>AZ-2013-2275252</c:v>
                  </c:pt>
                  <c:pt idx="1445">
                    <c:v>AZ-2013-2276631</c:v>
                  </c:pt>
                  <c:pt idx="1446">
                    <c:v>AZ-2013-2294363</c:v>
                  </c:pt>
                  <c:pt idx="1447">
                    <c:v>AZ-2013-2300894</c:v>
                  </c:pt>
                  <c:pt idx="1448">
                    <c:v>AZ-2013-2312887</c:v>
                  </c:pt>
                  <c:pt idx="1449">
                    <c:v>AZ-2013-2326728</c:v>
                  </c:pt>
                  <c:pt idx="1450">
                    <c:v>AZ-2013-2341565</c:v>
                  </c:pt>
                  <c:pt idx="1451">
                    <c:v>AZ-2013-2343353</c:v>
                  </c:pt>
                  <c:pt idx="1452">
                    <c:v>AZ-2013-2353394</c:v>
                  </c:pt>
                  <c:pt idx="1453">
                    <c:v>AZ-2013-2357064</c:v>
                  </c:pt>
                  <c:pt idx="1454">
                    <c:v>AZ-2013-2377815</c:v>
                  </c:pt>
                  <c:pt idx="1455">
                    <c:v>AZ-2013-2380207</c:v>
                  </c:pt>
                  <c:pt idx="1456">
                    <c:v>AZ-2013-2429126</c:v>
                  </c:pt>
                  <c:pt idx="1457">
                    <c:v>AZ-2013-242926</c:v>
                  </c:pt>
                  <c:pt idx="1458">
                    <c:v>AZ-2013-2435925</c:v>
                  </c:pt>
                  <c:pt idx="1459">
                    <c:v>AZ-2013-2436002</c:v>
                  </c:pt>
                  <c:pt idx="1460">
                    <c:v>AZ-2013-2437220</c:v>
                  </c:pt>
                  <c:pt idx="1461">
                    <c:v>AZ-2013-244740</c:v>
                  </c:pt>
                  <c:pt idx="1462">
                    <c:v>AZ-2013-2465655</c:v>
                  </c:pt>
                  <c:pt idx="1463">
                    <c:v>AZ-2013-2468600</c:v>
                  </c:pt>
                  <c:pt idx="1464">
                    <c:v>AZ-2013-2474005</c:v>
                  </c:pt>
                  <c:pt idx="1465">
                    <c:v>AZ-2013-2482135</c:v>
                  </c:pt>
                  <c:pt idx="1466">
                    <c:v>AZ-2013-248580</c:v>
                  </c:pt>
                  <c:pt idx="1467">
                    <c:v>AZ-2013-2495842</c:v>
                  </c:pt>
                  <c:pt idx="1468">
                    <c:v>AZ-2013-2506599</c:v>
                  </c:pt>
                  <c:pt idx="1469">
                    <c:v>AZ-2013-2520364</c:v>
                  </c:pt>
                  <c:pt idx="1470">
                    <c:v>AZ-2013-2526896</c:v>
                  </c:pt>
                  <c:pt idx="1471">
                    <c:v>AZ-2013-253234</c:v>
                  </c:pt>
                  <c:pt idx="1472">
                    <c:v>AZ-2013-2534161</c:v>
                  </c:pt>
                  <c:pt idx="1473">
                    <c:v>AZ-2013-2543728</c:v>
                  </c:pt>
                  <c:pt idx="1474">
                    <c:v>AZ-2013-2544170</c:v>
                  </c:pt>
                  <c:pt idx="1475">
                    <c:v>AZ-2013-2558341</c:v>
                  </c:pt>
                  <c:pt idx="1476">
                    <c:v>AZ-2013-2566015</c:v>
                  </c:pt>
                  <c:pt idx="1477">
                    <c:v>AZ-2013-2573361</c:v>
                  </c:pt>
                  <c:pt idx="1478">
                    <c:v>AZ-2013-2582964</c:v>
                  </c:pt>
                  <c:pt idx="1479">
                    <c:v>AZ-2013-2587555</c:v>
                  </c:pt>
                  <c:pt idx="1480">
                    <c:v>AZ-2013-2605178</c:v>
                  </c:pt>
                  <c:pt idx="1481">
                    <c:v>AZ-2013-2652183</c:v>
                  </c:pt>
                  <c:pt idx="1482">
                    <c:v>AZ-2013-2652268</c:v>
                  </c:pt>
                  <c:pt idx="1483">
                    <c:v>AZ-2013-2659520</c:v>
                  </c:pt>
                  <c:pt idx="1484">
                    <c:v>AZ-2013-2667784</c:v>
                  </c:pt>
                  <c:pt idx="1485">
                    <c:v>AZ-2013-267160</c:v>
                  </c:pt>
                  <c:pt idx="1486">
                    <c:v>AZ-2013-2671803</c:v>
                  </c:pt>
                  <c:pt idx="1487">
                    <c:v>AZ-2013-2671992</c:v>
                  </c:pt>
                  <c:pt idx="1488">
                    <c:v>AZ-2013-2678161</c:v>
                  </c:pt>
                  <c:pt idx="1489">
                    <c:v>AZ-2013-2688830</c:v>
                  </c:pt>
                  <c:pt idx="1490">
                    <c:v>AZ-2013-2690702</c:v>
                  </c:pt>
                  <c:pt idx="1491">
                    <c:v>AZ-2013-2709620</c:v>
                  </c:pt>
                  <c:pt idx="1492">
                    <c:v>AZ-2013-2709879</c:v>
                  </c:pt>
                  <c:pt idx="1493">
                    <c:v>AZ-2013-2721224</c:v>
                  </c:pt>
                  <c:pt idx="1494">
                    <c:v>AZ-2013-273412</c:v>
                  </c:pt>
                  <c:pt idx="1495">
                    <c:v>AZ-2013-2736729</c:v>
                  </c:pt>
                  <c:pt idx="1496">
                    <c:v>AZ-2013-2753412</c:v>
                  </c:pt>
                  <c:pt idx="1497">
                    <c:v>AZ-2013-2764499</c:v>
                  </c:pt>
                  <c:pt idx="1498">
                    <c:v>AZ-2013-2791278</c:v>
                  </c:pt>
                  <c:pt idx="1499">
                    <c:v>AZ-2013-2794023</c:v>
                  </c:pt>
                  <c:pt idx="1500">
                    <c:v>AZ-2013-281337</c:v>
                  </c:pt>
                  <c:pt idx="1501">
                    <c:v>AZ-2013-28182</c:v>
                  </c:pt>
                  <c:pt idx="1502">
                    <c:v>AZ-2013-2820920</c:v>
                  </c:pt>
                  <c:pt idx="1503">
                    <c:v>AZ-2013-2847</c:v>
                  </c:pt>
                  <c:pt idx="1504">
                    <c:v>AZ-2013-2848176</c:v>
                  </c:pt>
                  <c:pt idx="1505">
                    <c:v>AZ-2013-2853568</c:v>
                  </c:pt>
                  <c:pt idx="1506">
                    <c:v>AZ-2013-2857120</c:v>
                  </c:pt>
                  <c:pt idx="1507">
                    <c:v>AZ-2013-2868494</c:v>
                  </c:pt>
                  <c:pt idx="1508">
                    <c:v>AZ-2013-2871668</c:v>
                  </c:pt>
                  <c:pt idx="1509">
                    <c:v>AZ-2013-2890966</c:v>
                  </c:pt>
                  <c:pt idx="1510">
                    <c:v>AZ-2013-2901079</c:v>
                  </c:pt>
                  <c:pt idx="1511">
                    <c:v>AZ-2013-2914891</c:v>
                  </c:pt>
                  <c:pt idx="1512">
                    <c:v>AZ-2013-2927479</c:v>
                  </c:pt>
                  <c:pt idx="1513">
                    <c:v>AZ-2013-2960251</c:v>
                  </c:pt>
                  <c:pt idx="1514">
                    <c:v>AZ-2013-2961520</c:v>
                  </c:pt>
                  <c:pt idx="1515">
                    <c:v>AZ-2013-2963078</c:v>
                  </c:pt>
                  <c:pt idx="1516">
                    <c:v>AZ-2013-2972067</c:v>
                  </c:pt>
                  <c:pt idx="1517">
                    <c:v>AZ-2013-2986010</c:v>
                  </c:pt>
                  <c:pt idx="1518">
                    <c:v>AZ-2013-2994768</c:v>
                  </c:pt>
                  <c:pt idx="1519">
                    <c:v>AZ-2013-3001151</c:v>
                  </c:pt>
                  <c:pt idx="1520">
                    <c:v>AZ-2013-3010251</c:v>
                  </c:pt>
                  <c:pt idx="1521">
                    <c:v>AZ-2013-3020198</c:v>
                  </c:pt>
                  <c:pt idx="1522">
                    <c:v>AZ-2013-3021491</c:v>
                  </c:pt>
                  <c:pt idx="1523">
                    <c:v>AZ-2013-3032452</c:v>
                  </c:pt>
                  <c:pt idx="1524">
                    <c:v>AZ-2013-3075168</c:v>
                  </c:pt>
                  <c:pt idx="1525">
                    <c:v>AZ-2013-3088636</c:v>
                  </c:pt>
                  <c:pt idx="1526">
                    <c:v>AZ-2013-308992</c:v>
                  </c:pt>
                  <c:pt idx="1527">
                    <c:v>AZ-2013-3097789</c:v>
                  </c:pt>
                  <c:pt idx="1528">
                    <c:v>AZ-2013-3127336</c:v>
                  </c:pt>
                  <c:pt idx="1529">
                    <c:v>AZ-2013-3136343</c:v>
                  </c:pt>
                  <c:pt idx="1530">
                    <c:v>AZ-2013-3142223</c:v>
                  </c:pt>
                  <c:pt idx="1531">
                    <c:v>AZ-2013-3145442</c:v>
                  </c:pt>
                  <c:pt idx="1532">
                    <c:v>AZ-2013-3148222</c:v>
                  </c:pt>
                  <c:pt idx="1533">
                    <c:v>AZ-2013-3156209</c:v>
                  </c:pt>
                  <c:pt idx="1534">
                    <c:v>AZ-2013-3160471</c:v>
                  </c:pt>
                  <c:pt idx="1535">
                    <c:v>AZ-2013-3174742</c:v>
                  </c:pt>
                  <c:pt idx="1536">
                    <c:v>AZ-2013-3198739</c:v>
                  </c:pt>
                  <c:pt idx="1537">
                    <c:v>AZ-2013-3213150</c:v>
                  </c:pt>
                  <c:pt idx="1538">
                    <c:v>AZ-2013-3220222</c:v>
                  </c:pt>
                  <c:pt idx="1539">
                    <c:v>AZ-2013-3224122</c:v>
                  </c:pt>
                  <c:pt idx="1540">
                    <c:v>AZ-2013-3225863</c:v>
                  </c:pt>
                  <c:pt idx="1541">
                    <c:v>AZ-2013-3232333</c:v>
                  </c:pt>
                  <c:pt idx="1542">
                    <c:v>AZ-2013-3240279</c:v>
                  </c:pt>
                  <c:pt idx="1543">
                    <c:v>AZ-2013-3256885</c:v>
                  </c:pt>
                  <c:pt idx="1544">
                    <c:v>AZ-2013-327406</c:v>
                  </c:pt>
                  <c:pt idx="1545">
                    <c:v>AZ-2013-3274770</c:v>
                  </c:pt>
                  <c:pt idx="1546">
                    <c:v>AZ-2013-3293484</c:v>
                  </c:pt>
                  <c:pt idx="1547">
                    <c:v>AZ-2013-3298349</c:v>
                  </c:pt>
                  <c:pt idx="1548">
                    <c:v>AZ-2013-3301955</c:v>
                  </c:pt>
                  <c:pt idx="1549">
                    <c:v>AZ-2013-3314064</c:v>
                  </c:pt>
                  <c:pt idx="1550">
                    <c:v>AZ-2013-3326917</c:v>
                  </c:pt>
                  <c:pt idx="1551">
                    <c:v>AZ-2013-3328876</c:v>
                  </c:pt>
                  <c:pt idx="1552">
                    <c:v>AZ-2013-3352012</c:v>
                  </c:pt>
                  <c:pt idx="1553">
                    <c:v>AZ-2013-3357605</c:v>
                  </c:pt>
                  <c:pt idx="1554">
                    <c:v>AZ-2013-3364544</c:v>
                  </c:pt>
                  <c:pt idx="1555">
                    <c:v>AZ-2013-3367178</c:v>
                  </c:pt>
                  <c:pt idx="1556">
                    <c:v>AZ-2013-3387744</c:v>
                  </c:pt>
                  <c:pt idx="1557">
                    <c:v>AZ-2013-3395189</c:v>
                  </c:pt>
                  <c:pt idx="1558">
                    <c:v>AZ-2013-3430567</c:v>
                  </c:pt>
                  <c:pt idx="1559">
                    <c:v>AZ-2013-343563</c:v>
                  </c:pt>
                  <c:pt idx="1560">
                    <c:v>AZ-2013-3461507</c:v>
                  </c:pt>
                  <c:pt idx="1561">
                    <c:v>AZ-2013-3483064</c:v>
                  </c:pt>
                  <c:pt idx="1562">
                    <c:v>AZ-2013-3483098</c:v>
                  </c:pt>
                  <c:pt idx="1563">
                    <c:v>AZ-2013-3485300</c:v>
                  </c:pt>
                  <c:pt idx="1564">
                    <c:v>AZ-2013-3515290</c:v>
                  </c:pt>
                  <c:pt idx="1565">
                    <c:v>AZ-2013-351604</c:v>
                  </c:pt>
                  <c:pt idx="1566">
                    <c:v>AZ-2013-3557634</c:v>
                  </c:pt>
                  <c:pt idx="1567">
                    <c:v>AZ-2013-3564823</c:v>
                  </c:pt>
                  <c:pt idx="1568">
                    <c:v>AZ-2013-3569377</c:v>
                  </c:pt>
                  <c:pt idx="1569">
                    <c:v>AZ-2013-360970</c:v>
                  </c:pt>
                  <c:pt idx="1570">
                    <c:v>AZ-2013-3615405</c:v>
                  </c:pt>
                  <c:pt idx="1571">
                    <c:v>AZ-2013-3620842</c:v>
                  </c:pt>
                  <c:pt idx="1572">
                    <c:v>AZ-2013-3623970</c:v>
                  </c:pt>
                  <c:pt idx="1573">
                    <c:v>AZ-2013-3627184</c:v>
                  </c:pt>
                  <c:pt idx="1574">
                    <c:v>AZ-2013-3656949</c:v>
                  </c:pt>
                  <c:pt idx="1575">
                    <c:v>AZ-2013-3667300</c:v>
                  </c:pt>
                  <c:pt idx="1576">
                    <c:v>AZ-2013-3680670</c:v>
                  </c:pt>
                  <c:pt idx="1577">
                    <c:v>AZ-2013-3688598</c:v>
                  </c:pt>
                  <c:pt idx="1578">
                    <c:v>AZ-2013-3692060</c:v>
                  </c:pt>
                  <c:pt idx="1579">
                    <c:v>AZ-2013-3726775</c:v>
                  </c:pt>
                  <c:pt idx="1580">
                    <c:v>AZ-2013-3733101</c:v>
                  </c:pt>
                  <c:pt idx="1581">
                    <c:v>AZ-2013-3735155</c:v>
                  </c:pt>
                  <c:pt idx="1582">
                    <c:v>AZ-2013-374373</c:v>
                  </c:pt>
                  <c:pt idx="1583">
                    <c:v>AZ-2013-3751921</c:v>
                  </c:pt>
                  <c:pt idx="1584">
                    <c:v>AZ-2013-3797817</c:v>
                  </c:pt>
                  <c:pt idx="1585">
                    <c:v>AZ-2013-3807321</c:v>
                  </c:pt>
                  <c:pt idx="1586">
                    <c:v>AZ-2013-3807660</c:v>
                  </c:pt>
                  <c:pt idx="1587">
                    <c:v>AZ-2013-3816496</c:v>
                  </c:pt>
                  <c:pt idx="1588">
                    <c:v>AZ-2013-3848149</c:v>
                  </c:pt>
                  <c:pt idx="1589">
                    <c:v>AZ-2013-3863359</c:v>
                  </c:pt>
                  <c:pt idx="1590">
                    <c:v>AZ-2013-3863768</c:v>
                  </c:pt>
                  <c:pt idx="1591">
                    <c:v>AZ-2013-3867309</c:v>
                  </c:pt>
                  <c:pt idx="1592">
                    <c:v>AZ-2013-3873632</c:v>
                  </c:pt>
                  <c:pt idx="1593">
                    <c:v>AZ-2013-3881285</c:v>
                  </c:pt>
                  <c:pt idx="1594">
                    <c:v>AZ-2013-388293</c:v>
                  </c:pt>
                  <c:pt idx="1595">
                    <c:v>AZ-2013-3888761</c:v>
                  </c:pt>
                  <c:pt idx="1596">
                    <c:v>AZ-2013-3893107</c:v>
                  </c:pt>
                  <c:pt idx="1597">
                    <c:v>AZ-2013-3893358</c:v>
                  </c:pt>
                  <c:pt idx="1598">
                    <c:v>AZ-2013-3911329</c:v>
                  </c:pt>
                  <c:pt idx="1599">
                    <c:v>AZ-2013-3923092</c:v>
                  </c:pt>
                  <c:pt idx="1600">
                    <c:v>AZ-2013-3926345</c:v>
                  </c:pt>
                  <c:pt idx="1601">
                    <c:v>AZ-2013-3932419</c:v>
                  </c:pt>
                  <c:pt idx="1602">
                    <c:v>AZ-2013-393672</c:v>
                  </c:pt>
                  <c:pt idx="1603">
                    <c:v>AZ-2013-3945159</c:v>
                  </c:pt>
                  <c:pt idx="1604">
                    <c:v>AZ-2013-3946948</c:v>
                  </c:pt>
                  <c:pt idx="1605">
                    <c:v>AZ-2013-3949241</c:v>
                  </c:pt>
                  <c:pt idx="1606">
                    <c:v>AZ-2013-3963100</c:v>
                  </c:pt>
                  <c:pt idx="1607">
                    <c:v>AZ-2013-3983168</c:v>
                  </c:pt>
                  <c:pt idx="1608">
                    <c:v>AZ-2013-4001460</c:v>
                  </c:pt>
                  <c:pt idx="1609">
                    <c:v>AZ-2013-40070</c:v>
                  </c:pt>
                  <c:pt idx="1610">
                    <c:v>AZ-2013-4015759</c:v>
                  </c:pt>
                  <c:pt idx="1611">
                    <c:v>AZ-2013-405028</c:v>
                  </c:pt>
                  <c:pt idx="1612">
                    <c:v>AZ-2013-4071226</c:v>
                  </c:pt>
                  <c:pt idx="1613">
                    <c:v>AZ-2013-4084641</c:v>
                  </c:pt>
                  <c:pt idx="1614">
                    <c:v>AZ-2013-4092169</c:v>
                  </c:pt>
                  <c:pt idx="1615">
                    <c:v>AZ-2013-4105375</c:v>
                  </c:pt>
                  <c:pt idx="1616">
                    <c:v>AZ-2013-4109586</c:v>
                  </c:pt>
                  <c:pt idx="1617">
                    <c:v>AZ-2013-412985</c:v>
                  </c:pt>
                  <c:pt idx="1618">
                    <c:v>AZ-2013-4133988</c:v>
                  </c:pt>
                  <c:pt idx="1619">
                    <c:v>AZ-2013-4134876</c:v>
                  </c:pt>
                  <c:pt idx="1620">
                    <c:v>AZ-2013-4147824</c:v>
                  </c:pt>
                  <c:pt idx="1621">
                    <c:v>AZ-2013-4148381</c:v>
                  </c:pt>
                  <c:pt idx="1622">
                    <c:v>AZ-2013-4155964</c:v>
                  </c:pt>
                  <c:pt idx="1623">
                    <c:v>AZ-2013-4187412</c:v>
                  </c:pt>
                  <c:pt idx="1624">
                    <c:v>AZ-2013-4218614</c:v>
                  </c:pt>
                  <c:pt idx="1625">
                    <c:v>AZ-2013-4231059</c:v>
                  </c:pt>
                  <c:pt idx="1626">
                    <c:v>AZ-2013-4238968</c:v>
                  </c:pt>
                  <c:pt idx="1627">
                    <c:v>AZ-2013-4243411</c:v>
                  </c:pt>
                  <c:pt idx="1628">
                    <c:v>AZ-2013-424654</c:v>
                  </c:pt>
                  <c:pt idx="1629">
                    <c:v>AZ-2013-425562</c:v>
                  </c:pt>
                  <c:pt idx="1630">
                    <c:v>AZ-2013-4266706</c:v>
                  </c:pt>
                  <c:pt idx="1631">
                    <c:v>AZ-2013-4267689</c:v>
                  </c:pt>
                  <c:pt idx="1632">
                    <c:v>AZ-2013-4270780</c:v>
                  </c:pt>
                  <c:pt idx="1633">
                    <c:v>AZ-2013-4284308</c:v>
                  </c:pt>
                  <c:pt idx="1634">
                    <c:v>AZ-2013-4301182</c:v>
                  </c:pt>
                  <c:pt idx="1635">
                    <c:v>AZ-2013-4304749</c:v>
                  </c:pt>
                  <c:pt idx="1636">
                    <c:v>AZ-2013-4309368</c:v>
                  </c:pt>
                  <c:pt idx="1637">
                    <c:v>AZ-2013-4313910</c:v>
                  </c:pt>
                  <c:pt idx="1638">
                    <c:v>AZ-2013-4327909</c:v>
                  </c:pt>
                  <c:pt idx="1639">
                    <c:v>AZ-2013-4330374</c:v>
                  </c:pt>
                  <c:pt idx="1640">
                    <c:v>AZ-2013-4345897</c:v>
                  </c:pt>
                  <c:pt idx="1641">
                    <c:v>AZ-2013-4349254</c:v>
                  </c:pt>
                  <c:pt idx="1642">
                    <c:v>AZ-2013-4362020</c:v>
                  </c:pt>
                  <c:pt idx="1643">
                    <c:v>AZ-2013-4378960</c:v>
                  </c:pt>
                  <c:pt idx="1644">
                    <c:v>AZ-2013-4382245</c:v>
                  </c:pt>
                  <c:pt idx="1645">
                    <c:v>AZ-2013-4386533</c:v>
                  </c:pt>
                  <c:pt idx="1646">
                    <c:v>AZ-2013-4391469</c:v>
                  </c:pt>
                  <c:pt idx="1647">
                    <c:v>AZ-2013-4414400</c:v>
                  </c:pt>
                  <c:pt idx="1648">
                    <c:v>AZ-2013-4416490</c:v>
                  </c:pt>
                  <c:pt idx="1649">
                    <c:v>AZ-2013-4420211</c:v>
                  </c:pt>
                  <c:pt idx="1650">
                    <c:v>AZ-2013-4421845</c:v>
                  </c:pt>
                  <c:pt idx="1651">
                    <c:v>AZ-2013-4450786</c:v>
                  </c:pt>
                  <c:pt idx="1652">
                    <c:v>AZ-2013-4462556</c:v>
                  </c:pt>
                  <c:pt idx="1653">
                    <c:v>AZ-2013-4467970</c:v>
                  </c:pt>
                  <c:pt idx="1654">
                    <c:v>AZ-2013-4468276</c:v>
                  </c:pt>
                  <c:pt idx="1655">
                    <c:v>AZ-2013-4503125</c:v>
                  </c:pt>
                  <c:pt idx="1656">
                    <c:v>AZ-2013-4503283</c:v>
                  </c:pt>
                  <c:pt idx="1657">
                    <c:v>AZ-2013-4505050</c:v>
                  </c:pt>
                  <c:pt idx="1658">
                    <c:v>AZ-2013-4514932</c:v>
                  </c:pt>
                  <c:pt idx="1659">
                    <c:v>AZ-2013-4520943</c:v>
                  </c:pt>
                  <c:pt idx="1660">
                    <c:v>AZ-2013-4525210</c:v>
                  </c:pt>
                  <c:pt idx="1661">
                    <c:v>AZ-2013-4544800</c:v>
                  </c:pt>
                  <c:pt idx="1662">
                    <c:v>AZ-2013-4589605</c:v>
                  </c:pt>
                  <c:pt idx="1663">
                    <c:v>AZ-2013-4599374</c:v>
                  </c:pt>
                  <c:pt idx="1664">
                    <c:v>AZ-2013-4602895</c:v>
                  </c:pt>
                  <c:pt idx="1665">
                    <c:v>AZ-2013-4627833</c:v>
                  </c:pt>
                  <c:pt idx="1666">
                    <c:v>AZ-2013-4629929</c:v>
                  </c:pt>
                  <c:pt idx="1667">
                    <c:v>AZ-2013-4637331</c:v>
                  </c:pt>
                  <c:pt idx="1668">
                    <c:v>AZ-2013-4640958</c:v>
                  </c:pt>
                  <c:pt idx="1669">
                    <c:v>AZ-2013-467128</c:v>
                  </c:pt>
                  <c:pt idx="1670">
                    <c:v>AZ-2013-4671281</c:v>
                  </c:pt>
                  <c:pt idx="1671">
                    <c:v>AZ-2013-4689502</c:v>
                  </c:pt>
                  <c:pt idx="1672">
                    <c:v>AZ-2013-4695676</c:v>
                  </c:pt>
                  <c:pt idx="1673">
                    <c:v>AZ-2013-469953</c:v>
                  </c:pt>
                  <c:pt idx="1674">
                    <c:v>AZ-2013-4721173</c:v>
                  </c:pt>
                  <c:pt idx="1675">
                    <c:v>AZ-2013-4737507</c:v>
                  </c:pt>
                  <c:pt idx="1676">
                    <c:v>AZ-2013-4750547</c:v>
                  </c:pt>
                  <c:pt idx="1677">
                    <c:v>AZ-2013-4756629</c:v>
                  </c:pt>
                  <c:pt idx="1678">
                    <c:v>AZ-2013-4775573</c:v>
                  </c:pt>
                  <c:pt idx="1679">
                    <c:v>AZ-2013-4778996</c:v>
                  </c:pt>
                  <c:pt idx="1680">
                    <c:v>AZ-2013-4780772</c:v>
                  </c:pt>
                  <c:pt idx="1681">
                    <c:v>AZ-2013-4821824</c:v>
                  </c:pt>
                  <c:pt idx="1682">
                    <c:v>AZ-2013-4827275</c:v>
                  </c:pt>
                  <c:pt idx="1683">
                    <c:v>AZ-2013-4847875</c:v>
                  </c:pt>
                  <c:pt idx="1684">
                    <c:v>AZ-2013-4856261</c:v>
                  </c:pt>
                  <c:pt idx="1685">
                    <c:v>AZ-2013-487438</c:v>
                  </c:pt>
                  <c:pt idx="1686">
                    <c:v>AZ-2013-4874809</c:v>
                  </c:pt>
                  <c:pt idx="1687">
                    <c:v>AZ-2013-4878818</c:v>
                  </c:pt>
                  <c:pt idx="1688">
                    <c:v>AZ-2013-4881884</c:v>
                  </c:pt>
                  <c:pt idx="1689">
                    <c:v>AZ-2013-4888729</c:v>
                  </c:pt>
                  <c:pt idx="1690">
                    <c:v>AZ-2013-4909261</c:v>
                  </c:pt>
                  <c:pt idx="1691">
                    <c:v>AZ-2013-4915584</c:v>
                  </c:pt>
                  <c:pt idx="1692">
                    <c:v>AZ-2013-4935792</c:v>
                  </c:pt>
                  <c:pt idx="1693">
                    <c:v>AZ-2013-4950789</c:v>
                  </c:pt>
                  <c:pt idx="1694">
                    <c:v>AZ-2013-4953096</c:v>
                  </c:pt>
                  <c:pt idx="1695">
                    <c:v>AZ-2013-4958112</c:v>
                  </c:pt>
                  <c:pt idx="1696">
                    <c:v>AZ-2013-4962412</c:v>
                  </c:pt>
                  <c:pt idx="1697">
                    <c:v>AZ-2013-4982500</c:v>
                  </c:pt>
                  <c:pt idx="1698">
                    <c:v>AZ-2013-4983076</c:v>
                  </c:pt>
                  <c:pt idx="1699">
                    <c:v>AZ-2013-5004800</c:v>
                  </c:pt>
                  <c:pt idx="1700">
                    <c:v>AZ-2013-5007894</c:v>
                  </c:pt>
                  <c:pt idx="1701">
                    <c:v>AZ-2013-5013285</c:v>
                  </c:pt>
                  <c:pt idx="1702">
                    <c:v>AZ-2013-5020127</c:v>
                  </c:pt>
                  <c:pt idx="1703">
                    <c:v>AZ-2013-5022500</c:v>
                  </c:pt>
                  <c:pt idx="1704">
                    <c:v>AZ-2013-5023304</c:v>
                  </c:pt>
                  <c:pt idx="1705">
                    <c:v>AZ-2013-5024035</c:v>
                  </c:pt>
                  <c:pt idx="1706">
                    <c:v>AZ-2013-5029769</c:v>
                  </c:pt>
                  <c:pt idx="1707">
                    <c:v>AZ-2013-503783</c:v>
                  </c:pt>
                  <c:pt idx="1708">
                    <c:v>AZ-2013-5049068</c:v>
                  </c:pt>
                  <c:pt idx="1709">
                    <c:v>AZ-2013-5054484</c:v>
                  </c:pt>
                  <c:pt idx="1710">
                    <c:v>AZ-2013-5073437</c:v>
                  </c:pt>
                  <c:pt idx="1711">
                    <c:v>AZ-2013-5078982</c:v>
                  </c:pt>
                  <c:pt idx="1712">
                    <c:v>AZ-2013-5080329</c:v>
                  </c:pt>
                  <c:pt idx="1713">
                    <c:v>AZ-2013-5098610</c:v>
                  </c:pt>
                  <c:pt idx="1714">
                    <c:v>AZ-2013-5105869</c:v>
                  </c:pt>
                  <c:pt idx="1715">
                    <c:v>AZ-2013-5109758</c:v>
                  </c:pt>
                  <c:pt idx="1716">
                    <c:v>AZ-2013-5111226</c:v>
                  </c:pt>
                  <c:pt idx="1717">
                    <c:v>AZ-2013-5119241</c:v>
                  </c:pt>
                  <c:pt idx="1718">
                    <c:v>AZ-2013-5129738</c:v>
                  </c:pt>
                  <c:pt idx="1719">
                    <c:v>AZ-2013-514830</c:v>
                  </c:pt>
                  <c:pt idx="1720">
                    <c:v>AZ-2013-5176501</c:v>
                  </c:pt>
                  <c:pt idx="1721">
                    <c:v>AZ-2013-5213862</c:v>
                  </c:pt>
                  <c:pt idx="1722">
                    <c:v>AZ-2013-5227622</c:v>
                  </c:pt>
                  <c:pt idx="1723">
                    <c:v>AZ-2013-5248239</c:v>
                  </c:pt>
                  <c:pt idx="1724">
                    <c:v>AZ-2013-5249533</c:v>
                  </c:pt>
                  <c:pt idx="1725">
                    <c:v>AZ-2013-5265253</c:v>
                  </c:pt>
                  <c:pt idx="1726">
                    <c:v>AZ-2013-5279450</c:v>
                  </c:pt>
                  <c:pt idx="1727">
                    <c:v>AZ-2013-5292560</c:v>
                  </c:pt>
                  <c:pt idx="1728">
                    <c:v>AZ-2013-5301582</c:v>
                  </c:pt>
                  <c:pt idx="1729">
                    <c:v>AZ-2013-5306742</c:v>
                  </c:pt>
                  <c:pt idx="1730">
                    <c:v>AZ-2013-5316268</c:v>
                  </c:pt>
                  <c:pt idx="1731">
                    <c:v>AZ-2013-5325504</c:v>
                  </c:pt>
                  <c:pt idx="1732">
                    <c:v>AZ-2013-5337437</c:v>
                  </c:pt>
                  <c:pt idx="1733">
                    <c:v>AZ-2013-5340788</c:v>
                  </c:pt>
                  <c:pt idx="1734">
                    <c:v>AZ-2013-5358584</c:v>
                  </c:pt>
                  <c:pt idx="1735">
                    <c:v>AZ-2013-5414394</c:v>
                  </c:pt>
                  <c:pt idx="1736">
                    <c:v>AZ-2013-5416676</c:v>
                  </c:pt>
                  <c:pt idx="1737">
                    <c:v>AZ-2013-5420314</c:v>
                  </c:pt>
                  <c:pt idx="1738">
                    <c:v>AZ-2013-5458783</c:v>
                  </c:pt>
                  <c:pt idx="1739">
                    <c:v>AZ-2013-5465324</c:v>
                  </c:pt>
                  <c:pt idx="1740">
                    <c:v>AZ-2013-5467266</c:v>
                  </c:pt>
                  <c:pt idx="1741">
                    <c:v>AZ-2013-5483858</c:v>
                  </c:pt>
                  <c:pt idx="1742">
                    <c:v>AZ-2013-5523176</c:v>
                  </c:pt>
                  <c:pt idx="1743">
                    <c:v>AZ-2013-5523180</c:v>
                  </c:pt>
                  <c:pt idx="1744">
                    <c:v>AZ-2013-5532307</c:v>
                  </c:pt>
                  <c:pt idx="1745">
                    <c:v>AZ-2013-5539829</c:v>
                  </c:pt>
                  <c:pt idx="1746">
                    <c:v>AZ-2013-5548101</c:v>
                  </c:pt>
                  <c:pt idx="1747">
                    <c:v>AZ-2013-5548332</c:v>
                  </c:pt>
                  <c:pt idx="1748">
                    <c:v>AZ-2013-5584344</c:v>
                  </c:pt>
                  <c:pt idx="1749">
                    <c:v>AZ-2013-5594032</c:v>
                  </c:pt>
                  <c:pt idx="1750">
                    <c:v>AZ-2013-560367</c:v>
                  </c:pt>
                  <c:pt idx="1751">
                    <c:v>AZ-2013-5608850</c:v>
                  </c:pt>
                  <c:pt idx="1752">
                    <c:v>AZ-2013-5610868</c:v>
                  </c:pt>
                  <c:pt idx="1753">
                    <c:v>AZ-2013-5618909</c:v>
                  </c:pt>
                  <c:pt idx="1754">
                    <c:v>AZ-2013-5637094</c:v>
                  </c:pt>
                  <c:pt idx="1755">
                    <c:v>AZ-2013-5637964</c:v>
                  </c:pt>
                  <c:pt idx="1756">
                    <c:v>AZ-2013-5643375</c:v>
                  </c:pt>
                  <c:pt idx="1757">
                    <c:v>AZ-2013-5656522</c:v>
                  </c:pt>
                  <c:pt idx="1758">
                    <c:v>AZ-2013-5670267</c:v>
                  </c:pt>
                  <c:pt idx="1759">
                    <c:v>AZ-2013-5683679</c:v>
                  </c:pt>
                  <c:pt idx="1760">
                    <c:v>AZ-2013-5687918</c:v>
                  </c:pt>
                  <c:pt idx="1761">
                    <c:v>AZ-2013-5696844</c:v>
                  </c:pt>
                  <c:pt idx="1762">
                    <c:v>AZ-2013-5702872</c:v>
                  </c:pt>
                  <c:pt idx="1763">
                    <c:v>AZ-2013-5712396</c:v>
                  </c:pt>
                  <c:pt idx="1764">
                    <c:v>AZ-2013-5719967</c:v>
                  </c:pt>
                  <c:pt idx="1765">
                    <c:v>AZ-2013-5724915</c:v>
                  </c:pt>
                  <c:pt idx="1766">
                    <c:v>AZ-2013-5727420</c:v>
                  </c:pt>
                  <c:pt idx="1767">
                    <c:v>AZ-2013-5743431</c:v>
                  </c:pt>
                  <c:pt idx="1768">
                    <c:v>AZ-2013-5755463</c:v>
                  </c:pt>
                  <c:pt idx="1769">
                    <c:v>AZ-2013-5764612</c:v>
                  </c:pt>
                  <c:pt idx="1770">
                    <c:v>AZ-2013-576501</c:v>
                  </c:pt>
                  <c:pt idx="1771">
                    <c:v>AZ-2013-5776875</c:v>
                  </c:pt>
                  <c:pt idx="1772">
                    <c:v>AZ-2013-577789</c:v>
                  </c:pt>
                  <c:pt idx="1773">
                    <c:v>AZ-2013-5794364</c:v>
                  </c:pt>
                  <c:pt idx="1774">
                    <c:v>AZ-2013-5796151</c:v>
                  </c:pt>
                  <c:pt idx="1775">
                    <c:v>AZ-2013-5802443</c:v>
                  </c:pt>
                  <c:pt idx="1776">
                    <c:v>AZ-2013-5815303</c:v>
                  </c:pt>
                  <c:pt idx="1777">
                    <c:v>AZ-2013-5832264</c:v>
                  </c:pt>
                  <c:pt idx="1778">
                    <c:v>AZ-2013-5833673</c:v>
                  </c:pt>
                  <c:pt idx="1779">
                    <c:v>AZ-2013-5834532</c:v>
                  </c:pt>
                  <c:pt idx="1780">
                    <c:v>AZ-2013-584575</c:v>
                  </c:pt>
                  <c:pt idx="1781">
                    <c:v>AZ-2013-5850386</c:v>
                  </c:pt>
                  <c:pt idx="1782">
                    <c:v>AZ-2013-5864378</c:v>
                  </c:pt>
                  <c:pt idx="1783">
                    <c:v>AZ-2013-587420</c:v>
                  </c:pt>
                  <c:pt idx="1784">
                    <c:v>AZ-2013-588025</c:v>
                  </c:pt>
                  <c:pt idx="1785">
                    <c:v>AZ-2013-589374</c:v>
                  </c:pt>
                  <c:pt idx="1786">
                    <c:v>AZ-2013-5900353</c:v>
                  </c:pt>
                  <c:pt idx="1787">
                    <c:v>AZ-2013-5931523</c:v>
                  </c:pt>
                  <c:pt idx="1788">
                    <c:v>AZ-2013-5932628</c:v>
                  </c:pt>
                  <c:pt idx="1789">
                    <c:v>AZ-2013-5937615</c:v>
                  </c:pt>
                  <c:pt idx="1790">
                    <c:v>AZ-2013-5944136</c:v>
                  </c:pt>
                  <c:pt idx="1791">
                    <c:v>AZ-2013-5945845</c:v>
                  </c:pt>
                  <c:pt idx="1792">
                    <c:v>AZ-2013-5949310</c:v>
                  </c:pt>
                  <c:pt idx="1793">
                    <c:v>AZ-2013-5949535</c:v>
                  </c:pt>
                  <c:pt idx="1794">
                    <c:v>AZ-2013-5956200</c:v>
                  </c:pt>
                  <c:pt idx="1795">
                    <c:v>AZ-2013-5970660</c:v>
                  </c:pt>
                  <c:pt idx="1796">
                    <c:v>AZ-2013-5973839</c:v>
                  </c:pt>
                  <c:pt idx="1797">
                    <c:v>AZ-2013-5974172</c:v>
                  </c:pt>
                  <c:pt idx="1798">
                    <c:v>AZ-2013-5987890</c:v>
                  </c:pt>
                  <c:pt idx="1799">
                    <c:v>AZ-2013-5998072</c:v>
                  </c:pt>
                  <c:pt idx="1800">
                    <c:v>AZ-2013-5999783</c:v>
                  </c:pt>
                  <c:pt idx="1801">
                    <c:v>AZ-2013-6016328</c:v>
                  </c:pt>
                  <c:pt idx="1802">
                    <c:v>AZ-2013-6030964</c:v>
                  </c:pt>
                  <c:pt idx="1803">
                    <c:v>AZ-2013-6051551</c:v>
                  </c:pt>
                  <c:pt idx="1804">
                    <c:v>AZ-2013-6053610</c:v>
                  </c:pt>
                  <c:pt idx="1805">
                    <c:v>AZ-2013-6062232</c:v>
                  </c:pt>
                  <c:pt idx="1806">
                    <c:v>AZ-2013-6063955</c:v>
                  </c:pt>
                  <c:pt idx="1807">
                    <c:v>AZ-2013-6085124</c:v>
                  </c:pt>
                  <c:pt idx="1808">
                    <c:v>AZ-2013-6085287</c:v>
                  </c:pt>
                  <c:pt idx="1809">
                    <c:v>AZ-2013-6101031</c:v>
                  </c:pt>
                  <c:pt idx="1810">
                    <c:v>AZ-2013-6105265</c:v>
                  </c:pt>
                  <c:pt idx="1811">
                    <c:v>AZ-2013-6121627</c:v>
                  </c:pt>
                  <c:pt idx="1812">
                    <c:v>AZ-2013-6122877</c:v>
                  </c:pt>
                  <c:pt idx="1813">
                    <c:v>AZ-2013-6132734</c:v>
                  </c:pt>
                  <c:pt idx="1814">
                    <c:v>AZ-2013-6138648</c:v>
                  </c:pt>
                  <c:pt idx="1815">
                    <c:v>AZ-2013-6141495</c:v>
                  </c:pt>
                  <c:pt idx="1816">
                    <c:v>AZ-2013-6143126</c:v>
                  </c:pt>
                  <c:pt idx="1817">
                    <c:v>AZ-2013-6147985</c:v>
                  </c:pt>
                  <c:pt idx="1818">
                    <c:v>AZ-2013-61597</c:v>
                  </c:pt>
                  <c:pt idx="1819">
                    <c:v>AZ-2013-6181166</c:v>
                  </c:pt>
                  <c:pt idx="1820">
                    <c:v>AZ-2013-6183713</c:v>
                  </c:pt>
                  <c:pt idx="1821">
                    <c:v>AZ-2013-6220959</c:v>
                  </c:pt>
                  <c:pt idx="1822">
                    <c:v>AZ-2013-6224487</c:v>
                  </c:pt>
                  <c:pt idx="1823">
                    <c:v>AZ-2013-6231754</c:v>
                  </c:pt>
                  <c:pt idx="1824">
                    <c:v>AZ-2013-6241714</c:v>
                  </c:pt>
                  <c:pt idx="1825">
                    <c:v>AZ-2013-6242491</c:v>
                  </c:pt>
                  <c:pt idx="1826">
                    <c:v>AZ-2013-6244362</c:v>
                  </c:pt>
                  <c:pt idx="1827">
                    <c:v>AZ-2013-6246292</c:v>
                  </c:pt>
                  <c:pt idx="1828">
                    <c:v>AZ-2013-6261184</c:v>
                  </c:pt>
                  <c:pt idx="1829">
                    <c:v>AZ-2013-627487</c:v>
                  </c:pt>
                  <c:pt idx="1830">
                    <c:v>AZ-2013-6301171</c:v>
                  </c:pt>
                  <c:pt idx="1831">
                    <c:v>AZ-2013-6302764</c:v>
                  </c:pt>
                  <c:pt idx="1832">
                    <c:v>AZ-2013-6313494</c:v>
                  </c:pt>
                  <c:pt idx="1833">
                    <c:v>AZ-2013-6322927</c:v>
                  </c:pt>
                  <c:pt idx="1834">
                    <c:v>AZ-2013-6334025</c:v>
                  </c:pt>
                  <c:pt idx="1835">
                    <c:v>AZ-2013-6337474</c:v>
                  </c:pt>
                  <c:pt idx="1836">
                    <c:v>AZ-2013-6362222</c:v>
                  </c:pt>
                  <c:pt idx="1837">
                    <c:v>AZ-2013-6371048</c:v>
                  </c:pt>
                  <c:pt idx="1838">
                    <c:v>AZ-2013-6379416</c:v>
                  </c:pt>
                  <c:pt idx="1839">
                    <c:v>AZ-2013-6383663</c:v>
                  </c:pt>
                  <c:pt idx="1840">
                    <c:v>AZ-2013-6396086</c:v>
                  </c:pt>
                  <c:pt idx="1841">
                    <c:v>AZ-2013-6397384</c:v>
                  </c:pt>
                  <c:pt idx="1842">
                    <c:v>AZ-2013-6399452</c:v>
                  </c:pt>
                  <c:pt idx="1843">
                    <c:v>AZ-2013-6408423</c:v>
                  </c:pt>
                  <c:pt idx="1844">
                    <c:v>AZ-2013-6411622</c:v>
                  </c:pt>
                  <c:pt idx="1845">
                    <c:v>AZ-2013-6415803</c:v>
                  </c:pt>
                  <c:pt idx="1846">
                    <c:v>AZ-2013-6417949</c:v>
                  </c:pt>
                  <c:pt idx="1847">
                    <c:v>AZ-2013-6437122</c:v>
                  </c:pt>
                  <c:pt idx="1848">
                    <c:v>AZ-2013-6438316</c:v>
                  </c:pt>
                  <c:pt idx="1849">
                    <c:v>AZ-2013-6440318</c:v>
                  </c:pt>
                  <c:pt idx="1850">
                    <c:v>AZ-2013-6450064</c:v>
                  </c:pt>
                  <c:pt idx="1851">
                    <c:v>AZ-2013-6487412</c:v>
                  </c:pt>
                  <c:pt idx="1852">
                    <c:v>AZ-2013-649774</c:v>
                  </c:pt>
                  <c:pt idx="1853">
                    <c:v>AZ-2013-6499468</c:v>
                  </c:pt>
                  <c:pt idx="1854">
                    <c:v>AZ-2013-6510557</c:v>
                  </c:pt>
                  <c:pt idx="1855">
                    <c:v>AZ-2013-6514134</c:v>
                  </c:pt>
                  <c:pt idx="1856">
                    <c:v>AZ-2013-6514734</c:v>
                  </c:pt>
                  <c:pt idx="1857">
                    <c:v>AZ-2013-6528182</c:v>
                  </c:pt>
                  <c:pt idx="1858">
                    <c:v>AZ-2013-6529496</c:v>
                  </c:pt>
                  <c:pt idx="1859">
                    <c:v>AZ-2013-6530870</c:v>
                  </c:pt>
                  <c:pt idx="1860">
                    <c:v>AZ-2013-6535655</c:v>
                  </c:pt>
                  <c:pt idx="1861">
                    <c:v>AZ-2013-6538</c:v>
                  </c:pt>
                  <c:pt idx="1862">
                    <c:v>AZ-2013-6541057</c:v>
                  </c:pt>
                  <c:pt idx="1863">
                    <c:v>AZ-2013-6548311</c:v>
                  </c:pt>
                  <c:pt idx="1864">
                    <c:v>AZ-2013-6551500</c:v>
                  </c:pt>
                  <c:pt idx="1865">
                    <c:v>AZ-2013-6552361</c:v>
                  </c:pt>
                  <c:pt idx="1866">
                    <c:v>AZ-2013-6557356</c:v>
                  </c:pt>
                  <c:pt idx="1867">
                    <c:v>AZ-2013-6557454</c:v>
                  </c:pt>
                  <c:pt idx="1868">
                    <c:v>AZ-2013-6565127</c:v>
                  </c:pt>
                  <c:pt idx="1869">
                    <c:v>AZ-2013-6593981</c:v>
                  </c:pt>
                  <c:pt idx="1870">
                    <c:v>AZ-2013-6623035</c:v>
                  </c:pt>
                  <c:pt idx="1871">
                    <c:v>AZ-2013-6636163</c:v>
                  </c:pt>
                  <c:pt idx="1872">
                    <c:v>AZ-2013-6652500</c:v>
                  </c:pt>
                  <c:pt idx="1873">
                    <c:v>AZ-2013-6657478</c:v>
                  </c:pt>
                  <c:pt idx="1874">
                    <c:v>AZ-2013-6674334</c:v>
                  </c:pt>
                  <c:pt idx="1875">
                    <c:v>AZ-2013-6686311</c:v>
                  </c:pt>
                  <c:pt idx="1876">
                    <c:v>AZ-2013-6702716</c:v>
                  </c:pt>
                  <c:pt idx="1877">
                    <c:v>AZ-2013-6711717</c:v>
                  </c:pt>
                  <c:pt idx="1878">
                    <c:v>AZ-2013-6727815</c:v>
                  </c:pt>
                  <c:pt idx="1879">
                    <c:v>AZ-2013-673329</c:v>
                  </c:pt>
                  <c:pt idx="1880">
                    <c:v>AZ-2013-6736860</c:v>
                  </c:pt>
                  <c:pt idx="1881">
                    <c:v>AZ-2013-674584</c:v>
                  </c:pt>
                  <c:pt idx="1882">
                    <c:v>AZ-2013-6748917</c:v>
                  </c:pt>
                  <c:pt idx="1883">
                    <c:v>AZ-2013-6752610</c:v>
                  </c:pt>
                  <c:pt idx="1884">
                    <c:v>AZ-2013-6776872</c:v>
                  </c:pt>
                  <c:pt idx="1885">
                    <c:v>AZ-2013-6788616</c:v>
                  </c:pt>
                  <c:pt idx="1886">
                    <c:v>AZ-2013-6795537</c:v>
                  </c:pt>
                  <c:pt idx="1887">
                    <c:v>AZ-2013-6796534</c:v>
                  </c:pt>
                  <c:pt idx="1888">
                    <c:v>AZ-2013-6800443</c:v>
                  </c:pt>
                  <c:pt idx="1889">
                    <c:v>AZ-2013-6800942</c:v>
                  </c:pt>
                  <c:pt idx="1890">
                    <c:v>AZ-2013-6802973</c:v>
                  </c:pt>
                  <c:pt idx="1891">
                    <c:v>AZ-2013-6808078</c:v>
                  </c:pt>
                  <c:pt idx="1892">
                    <c:v>AZ-2013-6813674</c:v>
                  </c:pt>
                  <c:pt idx="1893">
                    <c:v>AZ-2013-6823803</c:v>
                  </c:pt>
                  <c:pt idx="1894">
                    <c:v>AZ-2013-684636</c:v>
                  </c:pt>
                  <c:pt idx="1895">
                    <c:v>AZ-2013-686956</c:v>
                  </c:pt>
                  <c:pt idx="1896">
                    <c:v>AZ-2013-6873105</c:v>
                  </c:pt>
                  <c:pt idx="1897">
                    <c:v>AZ-2013-6875037</c:v>
                  </c:pt>
                  <c:pt idx="1898">
                    <c:v>AZ-2013-6878951</c:v>
                  </c:pt>
                  <c:pt idx="1899">
                    <c:v>AZ-2013-6918835</c:v>
                  </c:pt>
                  <c:pt idx="1900">
                    <c:v>AZ-2013-6920962</c:v>
                  </c:pt>
                  <c:pt idx="1901">
                    <c:v>AZ-2013-6928032</c:v>
                  </c:pt>
                  <c:pt idx="1902">
                    <c:v>AZ-2013-6937323</c:v>
                  </c:pt>
                  <c:pt idx="1903">
                    <c:v>AZ-2013-6940271</c:v>
                  </c:pt>
                  <c:pt idx="1904">
                    <c:v>AZ-2013-6943804</c:v>
                  </c:pt>
                  <c:pt idx="1905">
                    <c:v>AZ-2013-6948264</c:v>
                  </c:pt>
                  <c:pt idx="1906">
                    <c:v>AZ-2013-695660</c:v>
                  </c:pt>
                  <c:pt idx="1907">
                    <c:v>AZ-2013-696326</c:v>
                  </c:pt>
                  <c:pt idx="1908">
                    <c:v>AZ-2013-6968684</c:v>
                  </c:pt>
                  <c:pt idx="1909">
                    <c:v>AZ-2013-6980084</c:v>
                  </c:pt>
                  <c:pt idx="1910">
                    <c:v>AZ-2013-6980364</c:v>
                  </c:pt>
                  <c:pt idx="1911">
                    <c:v>AZ-2013-6986515</c:v>
                  </c:pt>
                  <c:pt idx="1912">
                    <c:v>AZ-2013-6987158</c:v>
                  </c:pt>
                  <c:pt idx="1913">
                    <c:v>AZ-2013-699098</c:v>
                  </c:pt>
                  <c:pt idx="1914">
                    <c:v>AZ-2013-6996461</c:v>
                  </c:pt>
                  <c:pt idx="1915">
                    <c:v>AZ-2013-7001055</c:v>
                  </c:pt>
                  <c:pt idx="1916">
                    <c:v>AZ-2013-7004220</c:v>
                  </c:pt>
                  <c:pt idx="1917">
                    <c:v>AZ-2013-7006119</c:v>
                  </c:pt>
                  <c:pt idx="1918">
                    <c:v>AZ-2013-7006260</c:v>
                  </c:pt>
                  <c:pt idx="1919">
                    <c:v>AZ-2013-701408</c:v>
                  </c:pt>
                  <c:pt idx="1920">
                    <c:v>AZ-2013-7017402</c:v>
                  </c:pt>
                  <c:pt idx="1921">
                    <c:v>AZ-2013-7036951</c:v>
                  </c:pt>
                  <c:pt idx="1922">
                    <c:v>AZ-2013-7044470</c:v>
                  </c:pt>
                  <c:pt idx="1923">
                    <c:v>AZ-2013-7058808</c:v>
                  </c:pt>
                  <c:pt idx="1924">
                    <c:v>AZ-2013-706916</c:v>
                  </c:pt>
                  <c:pt idx="1925">
                    <c:v>AZ-2013-7074618</c:v>
                  </c:pt>
                  <c:pt idx="1926">
                    <c:v>AZ-2013-708571</c:v>
                  </c:pt>
                  <c:pt idx="1927">
                    <c:v>AZ-2013-709456</c:v>
                  </c:pt>
                  <c:pt idx="1928">
                    <c:v>AZ-2013-7095053</c:v>
                  </c:pt>
                  <c:pt idx="1929">
                    <c:v>AZ-2013-7130503</c:v>
                  </c:pt>
                  <c:pt idx="1930">
                    <c:v>AZ-2013-7137093</c:v>
                  </c:pt>
                  <c:pt idx="1931">
                    <c:v>AZ-2013-7143819</c:v>
                  </c:pt>
                  <c:pt idx="1932">
                    <c:v>AZ-2013-7144565</c:v>
                  </c:pt>
                  <c:pt idx="1933">
                    <c:v>AZ-2013-7146719</c:v>
                  </c:pt>
                  <c:pt idx="1934">
                    <c:v>AZ-2013-7162758</c:v>
                  </c:pt>
                  <c:pt idx="1935">
                    <c:v>AZ-2013-7190502</c:v>
                  </c:pt>
                  <c:pt idx="1936">
                    <c:v>AZ-2013-7204222</c:v>
                  </c:pt>
                  <c:pt idx="1937">
                    <c:v>AZ-2013-7204904</c:v>
                  </c:pt>
                  <c:pt idx="1938">
                    <c:v>AZ-2013-7212941</c:v>
                  </c:pt>
                  <c:pt idx="1939">
                    <c:v>AZ-2013-7222036</c:v>
                  </c:pt>
                  <c:pt idx="1940">
                    <c:v>AZ-2013-7228854</c:v>
                  </c:pt>
                  <c:pt idx="1941">
                    <c:v>AZ-2013-7261942</c:v>
                  </c:pt>
                  <c:pt idx="1942">
                    <c:v>AZ-2013-7283471</c:v>
                  </c:pt>
                  <c:pt idx="1943">
                    <c:v>AZ-2013-7287311</c:v>
                  </c:pt>
                  <c:pt idx="1944">
                    <c:v>AZ-2013-7290380</c:v>
                  </c:pt>
                  <c:pt idx="1945">
                    <c:v>AZ-2013-7291240</c:v>
                  </c:pt>
                  <c:pt idx="1946">
                    <c:v>AZ-2013-7300382</c:v>
                  </c:pt>
                  <c:pt idx="1947">
                    <c:v>AZ-2013-7312557</c:v>
                  </c:pt>
                  <c:pt idx="1948">
                    <c:v>AZ-2013-7312978</c:v>
                  </c:pt>
                  <c:pt idx="1949">
                    <c:v>AZ-2013-7317179</c:v>
                  </c:pt>
                  <c:pt idx="1950">
                    <c:v>AZ-2013-7321100</c:v>
                  </c:pt>
                  <c:pt idx="1951">
                    <c:v>AZ-2013-7322131</c:v>
                  </c:pt>
                  <c:pt idx="1952">
                    <c:v>AZ-2013-7342591</c:v>
                  </c:pt>
                  <c:pt idx="1953">
                    <c:v>AZ-2013-7356315</c:v>
                  </c:pt>
                  <c:pt idx="1954">
                    <c:v>AZ-2013-7367497</c:v>
                  </c:pt>
                  <c:pt idx="1955">
                    <c:v>AZ-2013-7378404</c:v>
                  </c:pt>
                  <c:pt idx="1956">
                    <c:v>AZ-2013-739088</c:v>
                  </c:pt>
                  <c:pt idx="1957">
                    <c:v>AZ-2013-7396799</c:v>
                  </c:pt>
                  <c:pt idx="1958">
                    <c:v>AZ-2013-7397368</c:v>
                  </c:pt>
                  <c:pt idx="1959">
                    <c:v>AZ-2013-7409274</c:v>
                  </c:pt>
                  <c:pt idx="1960">
                    <c:v>AZ-2013-7420821</c:v>
                  </c:pt>
                  <c:pt idx="1961">
                    <c:v>AZ-2013-7421576</c:v>
                  </c:pt>
                  <c:pt idx="1962">
                    <c:v>AZ-2013-7431618</c:v>
                  </c:pt>
                  <c:pt idx="1963">
                    <c:v>AZ-2013-7432125</c:v>
                  </c:pt>
                  <c:pt idx="1964">
                    <c:v>AZ-2013-7436115</c:v>
                  </c:pt>
                  <c:pt idx="1965">
                    <c:v>AZ-2013-7442284</c:v>
                  </c:pt>
                  <c:pt idx="1966">
                    <c:v>AZ-2013-7453439</c:v>
                  </c:pt>
                  <c:pt idx="1967">
                    <c:v>AZ-2013-7462248</c:v>
                  </c:pt>
                  <c:pt idx="1968">
                    <c:v>AZ-2013-7527034</c:v>
                  </c:pt>
                  <c:pt idx="1969">
                    <c:v>AZ-2013-7533368</c:v>
                  </c:pt>
                  <c:pt idx="1970">
                    <c:v>AZ-2013-7542722</c:v>
                  </c:pt>
                  <c:pt idx="1971">
                    <c:v>AZ-2013-7546171</c:v>
                  </c:pt>
                  <c:pt idx="1972">
                    <c:v>AZ-2013-755831</c:v>
                  </c:pt>
                  <c:pt idx="1973">
                    <c:v>AZ-2013-7570613</c:v>
                  </c:pt>
                  <c:pt idx="1974">
                    <c:v>AZ-2013-7581028</c:v>
                  </c:pt>
                  <c:pt idx="1975">
                    <c:v>AZ-2013-7588631</c:v>
                  </c:pt>
                  <c:pt idx="1976">
                    <c:v>AZ-2013-7597474</c:v>
                  </c:pt>
                  <c:pt idx="1977">
                    <c:v>AZ-2013-7600206</c:v>
                  </c:pt>
                  <c:pt idx="1978">
                    <c:v>AZ-2013-7607694</c:v>
                  </c:pt>
                  <c:pt idx="1979">
                    <c:v>AZ-2013-7626927</c:v>
                  </c:pt>
                  <c:pt idx="1980">
                    <c:v>AZ-2013-764808</c:v>
                  </c:pt>
                  <c:pt idx="1981">
                    <c:v>AZ-2013-7662993</c:v>
                  </c:pt>
                  <c:pt idx="1982">
                    <c:v>AZ-2013-7684337</c:v>
                  </c:pt>
                  <c:pt idx="1983">
                    <c:v>AZ-2013-7691747</c:v>
                  </c:pt>
                  <c:pt idx="1984">
                    <c:v>AZ-2013-7698467</c:v>
                  </c:pt>
                  <c:pt idx="1985">
                    <c:v>AZ-2013-7710840</c:v>
                  </c:pt>
                  <c:pt idx="1986">
                    <c:v>AZ-2013-7719706</c:v>
                  </c:pt>
                  <c:pt idx="1987">
                    <c:v>AZ-2013-7720719</c:v>
                  </c:pt>
                  <c:pt idx="1988">
                    <c:v>AZ-2013-7722338</c:v>
                  </c:pt>
                  <c:pt idx="1989">
                    <c:v>AZ-2013-7735459</c:v>
                  </c:pt>
                  <c:pt idx="1990">
                    <c:v>AZ-2013-7749449</c:v>
                  </c:pt>
                  <c:pt idx="1991">
                    <c:v>AZ-2013-7764209</c:v>
                  </c:pt>
                  <c:pt idx="1992">
                    <c:v>AZ-2013-7788817</c:v>
                  </c:pt>
                  <c:pt idx="1993">
                    <c:v>AZ-2013-7816425</c:v>
                  </c:pt>
                  <c:pt idx="1994">
                    <c:v>AZ-2013-7868925</c:v>
                  </c:pt>
                  <c:pt idx="1995">
                    <c:v>AZ-2013-7897530</c:v>
                  </c:pt>
                  <c:pt idx="1996">
                    <c:v>AZ-2013-7902577</c:v>
                  </c:pt>
                  <c:pt idx="1997">
                    <c:v>AZ-2013-7903596</c:v>
                  </c:pt>
                  <c:pt idx="1998">
                    <c:v>AZ-2013-7918506</c:v>
                  </c:pt>
                  <c:pt idx="1999">
                    <c:v>AZ-2013-7922182</c:v>
                  </c:pt>
                  <c:pt idx="2000">
                    <c:v>AZ-2013-7943122</c:v>
                  </c:pt>
                  <c:pt idx="2001">
                    <c:v>AZ-2013-7944566</c:v>
                  </c:pt>
                  <c:pt idx="2002">
                    <c:v>AZ-2013-796165</c:v>
                  </c:pt>
                  <c:pt idx="2003">
                    <c:v>AZ-2013-7969645</c:v>
                  </c:pt>
                  <c:pt idx="2004">
                    <c:v>AZ-2013-7980610</c:v>
                  </c:pt>
                  <c:pt idx="2005">
                    <c:v>AZ-2013-7982799</c:v>
                  </c:pt>
                  <c:pt idx="2006">
                    <c:v>AZ-2013-7994697</c:v>
                  </c:pt>
                  <c:pt idx="2007">
                    <c:v>AZ-2013-8017533</c:v>
                  </c:pt>
                  <c:pt idx="2008">
                    <c:v>AZ-2013-8019814</c:v>
                  </c:pt>
                  <c:pt idx="2009">
                    <c:v>AZ-2013-8044431</c:v>
                  </c:pt>
                  <c:pt idx="2010">
                    <c:v>AZ-2013-8046606</c:v>
                  </c:pt>
                  <c:pt idx="2011">
                    <c:v>AZ-2013-8057502</c:v>
                  </c:pt>
                  <c:pt idx="2012">
                    <c:v>AZ-2013-8064261</c:v>
                  </c:pt>
                  <c:pt idx="2013">
                    <c:v>AZ-2013-8073030</c:v>
                  </c:pt>
                  <c:pt idx="2014">
                    <c:v>AZ-2013-8089824</c:v>
                  </c:pt>
                  <c:pt idx="2015">
                    <c:v>AZ-2013-8090289</c:v>
                  </c:pt>
                  <c:pt idx="2016">
                    <c:v>AZ-2013-8108569</c:v>
                  </c:pt>
                  <c:pt idx="2017">
                    <c:v>AZ-2013-8122695</c:v>
                  </c:pt>
                  <c:pt idx="2018">
                    <c:v>AZ-2013-8131512</c:v>
                  </c:pt>
                  <c:pt idx="2019">
                    <c:v>AZ-2013-8139243</c:v>
                  </c:pt>
                  <c:pt idx="2020">
                    <c:v>AZ-2013-8158326</c:v>
                  </c:pt>
                  <c:pt idx="2021">
                    <c:v>AZ-2013-8159608</c:v>
                  </c:pt>
                  <c:pt idx="2022">
                    <c:v>AZ-2013-8161791</c:v>
                  </c:pt>
                  <c:pt idx="2023">
                    <c:v>AZ-2013-8194857</c:v>
                  </c:pt>
                  <c:pt idx="2024">
                    <c:v>AZ-2013-8207350</c:v>
                  </c:pt>
                  <c:pt idx="2025">
                    <c:v>AZ-2013-8213331</c:v>
                  </c:pt>
                  <c:pt idx="2026">
                    <c:v>AZ-2013-8218770</c:v>
                  </c:pt>
                  <c:pt idx="2027">
                    <c:v>AZ-2013-8231031</c:v>
                  </c:pt>
                  <c:pt idx="2028">
                    <c:v>AZ-2013-8255562</c:v>
                  </c:pt>
                  <c:pt idx="2029">
                    <c:v>AZ-2013-82677</c:v>
                  </c:pt>
                  <c:pt idx="2030">
                    <c:v>AZ-2013-8277414</c:v>
                  </c:pt>
                  <c:pt idx="2031">
                    <c:v>AZ-2013-8287659</c:v>
                  </c:pt>
                  <c:pt idx="2032">
                    <c:v>AZ-2013-8301856</c:v>
                  </c:pt>
                  <c:pt idx="2033">
                    <c:v>AZ-2013-8343669</c:v>
                  </c:pt>
                  <c:pt idx="2034">
                    <c:v>AZ-2013-8348000</c:v>
                  </c:pt>
                  <c:pt idx="2035">
                    <c:v>AZ-2013-8348952</c:v>
                  </c:pt>
                  <c:pt idx="2036">
                    <c:v>AZ-2013-8354954</c:v>
                  </c:pt>
                  <c:pt idx="2037">
                    <c:v>AZ-2013-8360642</c:v>
                  </c:pt>
                  <c:pt idx="2038">
                    <c:v>AZ-2013-8362803</c:v>
                  </c:pt>
                  <c:pt idx="2039">
                    <c:v>AZ-2013-8367272</c:v>
                  </c:pt>
                  <c:pt idx="2040">
                    <c:v>AZ-2013-8369315</c:v>
                  </c:pt>
                  <c:pt idx="2041">
                    <c:v>AZ-2013-8382416</c:v>
                  </c:pt>
                  <c:pt idx="2042">
                    <c:v>AZ-2013-8383284</c:v>
                  </c:pt>
                  <c:pt idx="2043">
                    <c:v>AZ-2013-842018</c:v>
                  </c:pt>
                  <c:pt idx="2044">
                    <c:v>AZ-2013-8435780</c:v>
                  </c:pt>
                  <c:pt idx="2045">
                    <c:v>AZ-2013-8443460</c:v>
                  </c:pt>
                  <c:pt idx="2046">
                    <c:v>AZ-2013-8445790</c:v>
                  </c:pt>
                  <c:pt idx="2047">
                    <c:v>AZ-2013-8455178</c:v>
                  </c:pt>
                  <c:pt idx="2048">
                    <c:v>AZ-2013-8471021</c:v>
                  </c:pt>
                  <c:pt idx="2049">
                    <c:v>AZ-2013-8477787</c:v>
                  </c:pt>
                  <c:pt idx="2050">
                    <c:v>AZ-2013-8483986</c:v>
                  </c:pt>
                  <c:pt idx="2051">
                    <c:v>AZ-2013-8489982</c:v>
                  </c:pt>
                  <c:pt idx="2052">
                    <c:v>AZ-2013-8493783</c:v>
                  </c:pt>
                  <c:pt idx="2053">
                    <c:v>AZ-2013-8513388</c:v>
                  </c:pt>
                  <c:pt idx="2054">
                    <c:v>AZ-2013-8560588</c:v>
                  </c:pt>
                  <c:pt idx="2055">
                    <c:v>AZ-2013-8568485</c:v>
                  </c:pt>
                  <c:pt idx="2056">
                    <c:v>AZ-2013-8583368</c:v>
                  </c:pt>
                  <c:pt idx="2057">
                    <c:v>AZ-2013-8597747</c:v>
                  </c:pt>
                  <c:pt idx="2058">
                    <c:v>AZ-2013-8602131</c:v>
                  </c:pt>
                  <c:pt idx="2059">
                    <c:v>AZ-2013-8603182</c:v>
                  </c:pt>
                  <c:pt idx="2060">
                    <c:v>AZ-2013-860383</c:v>
                  </c:pt>
                  <c:pt idx="2061">
                    <c:v>AZ-2013-8607757</c:v>
                  </c:pt>
                  <c:pt idx="2062">
                    <c:v>AZ-2013-8614135</c:v>
                  </c:pt>
                  <c:pt idx="2063">
                    <c:v>AZ-2013-8617478</c:v>
                  </c:pt>
                  <c:pt idx="2064">
                    <c:v>AZ-2013-8620974</c:v>
                  </c:pt>
                  <c:pt idx="2065">
                    <c:v>AZ-2013-8622120</c:v>
                  </c:pt>
                  <c:pt idx="2066">
                    <c:v>AZ-2013-8622401</c:v>
                  </c:pt>
                  <c:pt idx="2067">
                    <c:v>AZ-2013-8624401</c:v>
                  </c:pt>
                  <c:pt idx="2068">
                    <c:v>AZ-2013-8629529</c:v>
                  </c:pt>
                  <c:pt idx="2069">
                    <c:v>AZ-2013-8633659</c:v>
                  </c:pt>
                  <c:pt idx="2070">
                    <c:v>AZ-2013-8635994</c:v>
                  </c:pt>
                  <c:pt idx="2071">
                    <c:v>AZ-2013-8659278</c:v>
                  </c:pt>
                  <c:pt idx="2072">
                    <c:v>AZ-2013-8665589</c:v>
                  </c:pt>
                  <c:pt idx="2073">
                    <c:v>AZ-2013-8667063</c:v>
                  </c:pt>
                  <c:pt idx="2074">
                    <c:v>AZ-2013-866971</c:v>
                  </c:pt>
                  <c:pt idx="2075">
                    <c:v>AZ-2013-8670779</c:v>
                  </c:pt>
                  <c:pt idx="2076">
                    <c:v>AZ-2013-8676684</c:v>
                  </c:pt>
                  <c:pt idx="2077">
                    <c:v>AZ-2013-8689698</c:v>
                  </c:pt>
                  <c:pt idx="2078">
                    <c:v>AZ-2013-8712003</c:v>
                  </c:pt>
                  <c:pt idx="2079">
                    <c:v>AZ-2013-8717132</c:v>
                  </c:pt>
                  <c:pt idx="2080">
                    <c:v>AZ-2013-8732782</c:v>
                  </c:pt>
                  <c:pt idx="2081">
                    <c:v>AZ-2013-8748241</c:v>
                  </c:pt>
                  <c:pt idx="2082">
                    <c:v>AZ-2013-8751225</c:v>
                  </c:pt>
                  <c:pt idx="2083">
                    <c:v>AZ-2013-8774500</c:v>
                  </c:pt>
                  <c:pt idx="2084">
                    <c:v>AZ-2013-8795323</c:v>
                  </c:pt>
                  <c:pt idx="2085">
                    <c:v>AZ-2013-8803933</c:v>
                  </c:pt>
                  <c:pt idx="2086">
                    <c:v>AZ-2013-881740</c:v>
                  </c:pt>
                  <c:pt idx="2087">
                    <c:v>AZ-2013-8831397</c:v>
                  </c:pt>
                  <c:pt idx="2088">
                    <c:v>AZ-2013-8838636</c:v>
                  </c:pt>
                  <c:pt idx="2089">
                    <c:v>AZ-2013-885616</c:v>
                  </c:pt>
                  <c:pt idx="2090">
                    <c:v>AZ-2013-8859377</c:v>
                  </c:pt>
                  <c:pt idx="2091">
                    <c:v>AZ-2013-8862590</c:v>
                  </c:pt>
                  <c:pt idx="2092">
                    <c:v>AZ-2013-8869856</c:v>
                  </c:pt>
                  <c:pt idx="2093">
                    <c:v>AZ-2013-8882411</c:v>
                  </c:pt>
                  <c:pt idx="2094">
                    <c:v>AZ-2013-8886888</c:v>
                  </c:pt>
                  <c:pt idx="2095">
                    <c:v>AZ-2013-890356</c:v>
                  </c:pt>
                  <c:pt idx="2096">
                    <c:v>AZ-2013-8946887</c:v>
                  </c:pt>
                  <c:pt idx="2097">
                    <c:v>AZ-2013-8948027</c:v>
                  </c:pt>
                  <c:pt idx="2098">
                    <c:v>AZ-2013-8949269</c:v>
                  </c:pt>
                  <c:pt idx="2099">
                    <c:v>AZ-2013-8958085</c:v>
                  </c:pt>
                  <c:pt idx="2100">
                    <c:v>AZ-2013-8981148</c:v>
                  </c:pt>
                  <c:pt idx="2101">
                    <c:v>AZ-2013-8987528</c:v>
                  </c:pt>
                  <c:pt idx="2102">
                    <c:v>AZ-2013-9000546</c:v>
                  </c:pt>
                  <c:pt idx="2103">
                    <c:v>AZ-2013-9006218</c:v>
                  </c:pt>
                  <c:pt idx="2104">
                    <c:v>AZ-2013-9011810</c:v>
                  </c:pt>
                  <c:pt idx="2105">
                    <c:v>AZ-2013-9012669</c:v>
                  </c:pt>
                  <c:pt idx="2106">
                    <c:v>AZ-2013-9033222</c:v>
                  </c:pt>
                  <c:pt idx="2107">
                    <c:v>AZ-2013-9057742</c:v>
                  </c:pt>
                  <c:pt idx="2108">
                    <c:v>AZ-2013-9061739</c:v>
                  </c:pt>
                  <c:pt idx="2109">
                    <c:v>AZ-2013-906289</c:v>
                  </c:pt>
                  <c:pt idx="2110">
                    <c:v>AZ-2013-9065398</c:v>
                  </c:pt>
                  <c:pt idx="2111">
                    <c:v>AZ-2013-9067941</c:v>
                  </c:pt>
                  <c:pt idx="2112">
                    <c:v>AZ-2013-9080857</c:v>
                  </c:pt>
                  <c:pt idx="2113">
                    <c:v>AZ-2013-9091155</c:v>
                  </c:pt>
                  <c:pt idx="2114">
                    <c:v>AZ-2013-9134300</c:v>
                  </c:pt>
                  <c:pt idx="2115">
                    <c:v>AZ-2013-9144577</c:v>
                  </c:pt>
                  <c:pt idx="2116">
                    <c:v>AZ-2013-9151069</c:v>
                  </c:pt>
                  <c:pt idx="2117">
                    <c:v>AZ-2013-9167748</c:v>
                  </c:pt>
                  <c:pt idx="2118">
                    <c:v>AZ-2013-9185602</c:v>
                  </c:pt>
                  <c:pt idx="2119">
                    <c:v>AZ-2013-9186564</c:v>
                  </c:pt>
                  <c:pt idx="2120">
                    <c:v>AZ-2013-9188283</c:v>
                  </c:pt>
                  <c:pt idx="2121">
                    <c:v>AZ-2013-9221465</c:v>
                  </c:pt>
                  <c:pt idx="2122">
                    <c:v>AZ-2013-9231004</c:v>
                  </c:pt>
                  <c:pt idx="2123">
                    <c:v>AZ-2013-9251639</c:v>
                  </c:pt>
                  <c:pt idx="2124">
                    <c:v>AZ-2013-9258078</c:v>
                  </c:pt>
                  <c:pt idx="2125">
                    <c:v>AZ-2013-9263233</c:v>
                  </c:pt>
                  <c:pt idx="2126">
                    <c:v>AZ-2013-9280620</c:v>
                  </c:pt>
                  <c:pt idx="2127">
                    <c:v>AZ-2013-9283365</c:v>
                  </c:pt>
                  <c:pt idx="2128">
                    <c:v>AZ-2013-9304713</c:v>
                  </c:pt>
                  <c:pt idx="2129">
                    <c:v>AZ-2013-9306812</c:v>
                  </c:pt>
                  <c:pt idx="2130">
                    <c:v>AZ-2013-9330718</c:v>
                  </c:pt>
                  <c:pt idx="2131">
                    <c:v>AZ-2013-9345713</c:v>
                  </c:pt>
                  <c:pt idx="2132">
                    <c:v>AZ-2013-9347181</c:v>
                  </c:pt>
                  <c:pt idx="2133">
                    <c:v>AZ-2013-9352231</c:v>
                  </c:pt>
                  <c:pt idx="2134">
                    <c:v>AZ-2013-9354071</c:v>
                  </c:pt>
                  <c:pt idx="2135">
                    <c:v>AZ-2013-9381162</c:v>
                  </c:pt>
                  <c:pt idx="2136">
                    <c:v>AZ-2013-9393754</c:v>
                  </c:pt>
                  <c:pt idx="2137">
                    <c:v>AZ-2013-9398373</c:v>
                  </c:pt>
                  <c:pt idx="2138">
                    <c:v>AZ-2013-9398521</c:v>
                  </c:pt>
                  <c:pt idx="2139">
                    <c:v>AZ-2013-9453292</c:v>
                  </c:pt>
                  <c:pt idx="2140">
                    <c:v>AZ-2013-9485550</c:v>
                  </c:pt>
                  <c:pt idx="2141">
                    <c:v>AZ-2013-9489930</c:v>
                  </c:pt>
                  <c:pt idx="2142">
                    <c:v>AZ-2013-9496816</c:v>
                  </c:pt>
                  <c:pt idx="2143">
                    <c:v>AZ-2013-9502186</c:v>
                  </c:pt>
                  <c:pt idx="2144">
                    <c:v>AZ-2013-9510969</c:v>
                  </c:pt>
                  <c:pt idx="2145">
                    <c:v>AZ-2013-9517506</c:v>
                  </c:pt>
                  <c:pt idx="2146">
                    <c:v>AZ-2013-9532879</c:v>
                  </c:pt>
                  <c:pt idx="2147">
                    <c:v>AZ-2013-9545933</c:v>
                  </c:pt>
                  <c:pt idx="2148">
                    <c:v>AZ-2013-9549607</c:v>
                  </c:pt>
                  <c:pt idx="2149">
                    <c:v>AZ-2013-9561229</c:v>
                  </c:pt>
                  <c:pt idx="2150">
                    <c:v>AZ-2013-9571579</c:v>
                  </c:pt>
                  <c:pt idx="2151">
                    <c:v>AZ-2013-9573927</c:v>
                  </c:pt>
                  <c:pt idx="2152">
                    <c:v>AZ-2013-9588348</c:v>
                  </c:pt>
                  <c:pt idx="2153">
                    <c:v>AZ-2013-9591675</c:v>
                  </c:pt>
                  <c:pt idx="2154">
                    <c:v>AZ-2013-9606437</c:v>
                  </c:pt>
                  <c:pt idx="2155">
                    <c:v>AZ-2013-9611226</c:v>
                  </c:pt>
                  <c:pt idx="2156">
                    <c:v>AZ-2013-9616659</c:v>
                  </c:pt>
                  <c:pt idx="2157">
                    <c:v>AZ-2013-962697</c:v>
                  </c:pt>
                  <c:pt idx="2158">
                    <c:v>AZ-2013-9630645</c:v>
                  </c:pt>
                  <c:pt idx="2159">
                    <c:v>AZ-2013-9649532</c:v>
                  </c:pt>
                  <c:pt idx="2160">
                    <c:v>AZ-2013-9663287</c:v>
                  </c:pt>
                  <c:pt idx="2161">
                    <c:v>AZ-2013-9665957</c:v>
                  </c:pt>
                  <c:pt idx="2162">
                    <c:v>AZ-2013-9667532</c:v>
                  </c:pt>
                  <c:pt idx="2163">
                    <c:v>AZ-2013-9673280</c:v>
                  </c:pt>
                  <c:pt idx="2164">
                    <c:v>AZ-2013-9717790</c:v>
                  </c:pt>
                  <c:pt idx="2165">
                    <c:v>AZ-2013-9718437</c:v>
                  </c:pt>
                  <c:pt idx="2166">
                    <c:v>AZ-2013-971860</c:v>
                  </c:pt>
                  <c:pt idx="2167">
                    <c:v>AZ-2013-972809</c:v>
                  </c:pt>
                  <c:pt idx="2168">
                    <c:v>AZ-2013-9730235</c:v>
                  </c:pt>
                  <c:pt idx="2169">
                    <c:v>AZ-2013-9746580</c:v>
                  </c:pt>
                  <c:pt idx="2170">
                    <c:v>AZ-2013-9757987</c:v>
                  </c:pt>
                  <c:pt idx="2171">
                    <c:v>AZ-2013-9761394</c:v>
                  </c:pt>
                  <c:pt idx="2172">
                    <c:v>AZ-2013-9773289</c:v>
                  </c:pt>
                  <c:pt idx="2173">
                    <c:v>AZ-2013-9777837</c:v>
                  </c:pt>
                  <c:pt idx="2174">
                    <c:v>AZ-2013-9800622</c:v>
                  </c:pt>
                  <c:pt idx="2175">
                    <c:v>AZ-2013-9809267</c:v>
                  </c:pt>
                  <c:pt idx="2176">
                    <c:v>AZ-2013-9827479</c:v>
                  </c:pt>
                  <c:pt idx="2177">
                    <c:v>AZ-2013-9842904</c:v>
                  </c:pt>
                  <c:pt idx="2178">
                    <c:v>AZ-2013-9861986</c:v>
                  </c:pt>
                  <c:pt idx="2179">
                    <c:v>AZ-2013-9877941</c:v>
                  </c:pt>
                  <c:pt idx="2180">
                    <c:v>AZ-2013-9884020</c:v>
                  </c:pt>
                  <c:pt idx="2181">
                    <c:v>AZ-2013-989352</c:v>
                  </c:pt>
                  <c:pt idx="2182">
                    <c:v>AZ-2013-9900662</c:v>
                  </c:pt>
                  <c:pt idx="2183">
                    <c:v>AZ-2013-990166</c:v>
                  </c:pt>
                  <c:pt idx="2184">
                    <c:v>AZ-2013-9907</c:v>
                  </c:pt>
                  <c:pt idx="2185">
                    <c:v>AZ-2013-9918449</c:v>
                  </c:pt>
                  <c:pt idx="2186">
                    <c:v>AZ-2013-9938365</c:v>
                  </c:pt>
                  <c:pt idx="2187">
                    <c:v>AZ-2013-9969436</c:v>
                  </c:pt>
                  <c:pt idx="2188">
                    <c:v>AZ-2013-997141</c:v>
                  </c:pt>
                  <c:pt idx="2189">
                    <c:v>AZ-2013-9992531</c:v>
                  </c:pt>
                  <c:pt idx="2190">
                    <c:v>AZ-2014-1007120</c:v>
                  </c:pt>
                  <c:pt idx="2191">
                    <c:v>AZ-2014-1020342</c:v>
                  </c:pt>
                  <c:pt idx="2192">
                    <c:v>AZ-2014-1021956</c:v>
                  </c:pt>
                  <c:pt idx="2193">
                    <c:v>AZ-2014-1026568</c:v>
                  </c:pt>
                  <c:pt idx="2194">
                    <c:v>AZ-2014-1036259</c:v>
                  </c:pt>
                  <c:pt idx="2195">
                    <c:v>AZ-2014-1043314</c:v>
                  </c:pt>
                  <c:pt idx="2196">
                    <c:v>AZ-2014-1058854</c:v>
                  </c:pt>
                  <c:pt idx="2197">
                    <c:v>AZ-2014-1058907</c:v>
                  </c:pt>
                  <c:pt idx="2198">
                    <c:v>AZ-2014-1067698</c:v>
                  </c:pt>
                  <c:pt idx="2199">
                    <c:v>AZ-2014-1092001</c:v>
                  </c:pt>
                  <c:pt idx="2200">
                    <c:v>AZ-2014-1092628</c:v>
                  </c:pt>
                  <c:pt idx="2201">
                    <c:v>AZ-2014-1092798</c:v>
                  </c:pt>
                  <c:pt idx="2202">
                    <c:v>AZ-2014-1094147</c:v>
                  </c:pt>
                  <c:pt idx="2203">
                    <c:v>AZ-2014-1101148</c:v>
                  </c:pt>
                  <c:pt idx="2204">
                    <c:v>AZ-2014-110527</c:v>
                  </c:pt>
                  <c:pt idx="2205">
                    <c:v>AZ-2014-1111012</c:v>
                  </c:pt>
                  <c:pt idx="2206">
                    <c:v>AZ-2014-1114768</c:v>
                  </c:pt>
                  <c:pt idx="2207">
                    <c:v>AZ-2014-1127335</c:v>
                  </c:pt>
                  <c:pt idx="2208">
                    <c:v>AZ-2014-1135927</c:v>
                  </c:pt>
                  <c:pt idx="2209">
                    <c:v>AZ-2014-1144428</c:v>
                  </c:pt>
                  <c:pt idx="2210">
                    <c:v>AZ-2014-115654</c:v>
                  </c:pt>
                  <c:pt idx="2211">
                    <c:v>AZ-2014-1173814</c:v>
                  </c:pt>
                  <c:pt idx="2212">
                    <c:v>AZ-2014-1181661</c:v>
                  </c:pt>
                  <c:pt idx="2213">
                    <c:v>AZ-2014-1191224</c:v>
                  </c:pt>
                  <c:pt idx="2214">
                    <c:v>AZ-2014-1191751</c:v>
                  </c:pt>
                  <c:pt idx="2215">
                    <c:v>AZ-2014-1192603</c:v>
                  </c:pt>
                  <c:pt idx="2216">
                    <c:v>AZ-2014-1214037</c:v>
                  </c:pt>
                  <c:pt idx="2217">
                    <c:v>AZ-2014-1223291</c:v>
                  </c:pt>
                  <c:pt idx="2218">
                    <c:v>AZ-2014-1235152</c:v>
                  </c:pt>
                  <c:pt idx="2219">
                    <c:v>AZ-2014-1239779</c:v>
                  </c:pt>
                  <c:pt idx="2220">
                    <c:v>AZ-2014-1240629</c:v>
                  </c:pt>
                  <c:pt idx="2221">
                    <c:v>AZ-2014-1240658</c:v>
                  </c:pt>
                  <c:pt idx="2222">
                    <c:v>AZ-2014-1270889</c:v>
                  </c:pt>
                  <c:pt idx="2223">
                    <c:v>AZ-2014-1282413</c:v>
                  </c:pt>
                  <c:pt idx="2224">
                    <c:v>AZ-2014-1290768</c:v>
                  </c:pt>
                  <c:pt idx="2225">
                    <c:v>AZ-2014-129299</c:v>
                  </c:pt>
                  <c:pt idx="2226">
                    <c:v>AZ-2014-1302174</c:v>
                  </c:pt>
                  <c:pt idx="2227">
                    <c:v>AZ-2014-1308209</c:v>
                  </c:pt>
                  <c:pt idx="2228">
                    <c:v>AZ-2014-1314393</c:v>
                  </c:pt>
                  <c:pt idx="2229">
                    <c:v>AZ-2014-1317871</c:v>
                  </c:pt>
                  <c:pt idx="2230">
                    <c:v>AZ-2014-1320048</c:v>
                  </c:pt>
                  <c:pt idx="2231">
                    <c:v>AZ-2014-1328396</c:v>
                  </c:pt>
                  <c:pt idx="2232">
                    <c:v>AZ-2014-1332889</c:v>
                  </c:pt>
                  <c:pt idx="2233">
                    <c:v>AZ-2014-1343992</c:v>
                  </c:pt>
                  <c:pt idx="2234">
                    <c:v>AZ-2014-13469</c:v>
                  </c:pt>
                  <c:pt idx="2235">
                    <c:v>AZ-2014-1353698</c:v>
                  </c:pt>
                  <c:pt idx="2236">
                    <c:v>AZ-2014-1389011</c:v>
                  </c:pt>
                  <c:pt idx="2237">
                    <c:v>AZ-2014-1390032</c:v>
                  </c:pt>
                  <c:pt idx="2238">
                    <c:v>AZ-2014-139627</c:v>
                  </c:pt>
                  <c:pt idx="2239">
                    <c:v>AZ-2014-139785</c:v>
                  </c:pt>
                  <c:pt idx="2240">
                    <c:v>AZ-2014-1406790</c:v>
                  </c:pt>
                  <c:pt idx="2241">
                    <c:v>AZ-2014-1412225</c:v>
                  </c:pt>
                  <c:pt idx="2242">
                    <c:v>AZ-2014-1447703</c:v>
                  </c:pt>
                  <c:pt idx="2243">
                    <c:v>AZ-2014-1456061</c:v>
                  </c:pt>
                  <c:pt idx="2244">
                    <c:v>AZ-2014-1466197</c:v>
                  </c:pt>
                  <c:pt idx="2245">
                    <c:v>AZ-2014-1466658</c:v>
                  </c:pt>
                  <c:pt idx="2246">
                    <c:v>AZ-2014-1473813</c:v>
                  </c:pt>
                  <c:pt idx="2247">
                    <c:v>AZ-2014-1473888</c:v>
                  </c:pt>
                  <c:pt idx="2248">
                    <c:v>AZ-2014-1474181</c:v>
                  </c:pt>
                  <c:pt idx="2249">
                    <c:v>AZ-2014-1476167</c:v>
                  </c:pt>
                  <c:pt idx="2250">
                    <c:v>AZ-2014-1476767</c:v>
                  </c:pt>
                  <c:pt idx="2251">
                    <c:v>AZ-2014-1490273</c:v>
                  </c:pt>
                  <c:pt idx="2252">
                    <c:v>AZ-2014-1499701</c:v>
                  </c:pt>
                  <c:pt idx="2253">
                    <c:v>AZ-2014-1517512</c:v>
                  </c:pt>
                  <c:pt idx="2254">
                    <c:v>AZ-2014-1538782</c:v>
                  </c:pt>
                  <c:pt idx="2255">
                    <c:v>AZ-2014-1538989</c:v>
                  </c:pt>
                  <c:pt idx="2256">
                    <c:v>AZ-2014-1555448</c:v>
                  </c:pt>
                  <c:pt idx="2257">
                    <c:v>AZ-2014-1555562</c:v>
                  </c:pt>
                  <c:pt idx="2258">
                    <c:v>AZ-2014-1556718</c:v>
                  </c:pt>
                  <c:pt idx="2259">
                    <c:v>AZ-2014-1568727</c:v>
                  </c:pt>
                  <c:pt idx="2260">
                    <c:v>AZ-2014-157670</c:v>
                  </c:pt>
                  <c:pt idx="2261">
                    <c:v>AZ-2014-1586750</c:v>
                  </c:pt>
                  <c:pt idx="2262">
                    <c:v>AZ-2014-1592554</c:v>
                  </c:pt>
                  <c:pt idx="2263">
                    <c:v>AZ-2014-1597164</c:v>
                  </c:pt>
                  <c:pt idx="2264">
                    <c:v>AZ-2014-1598982</c:v>
                  </c:pt>
                  <c:pt idx="2265">
                    <c:v>AZ-2014-1612857</c:v>
                  </c:pt>
                  <c:pt idx="2266">
                    <c:v>AZ-2014-1627847</c:v>
                  </c:pt>
                  <c:pt idx="2267">
                    <c:v>AZ-2014-1627961</c:v>
                  </c:pt>
                  <c:pt idx="2268">
                    <c:v>AZ-2014-1644192</c:v>
                  </c:pt>
                  <c:pt idx="2269">
                    <c:v>AZ-2014-1647261</c:v>
                  </c:pt>
                  <c:pt idx="2270">
                    <c:v>AZ-2014-165255</c:v>
                  </c:pt>
                  <c:pt idx="2271">
                    <c:v>AZ-2014-1661689</c:v>
                  </c:pt>
                  <c:pt idx="2272">
                    <c:v>AZ-2014-1665809</c:v>
                  </c:pt>
                  <c:pt idx="2273">
                    <c:v>AZ-2014-1665836</c:v>
                  </c:pt>
                  <c:pt idx="2274">
                    <c:v>AZ-2014-1669266</c:v>
                  </c:pt>
                  <c:pt idx="2275">
                    <c:v>AZ-2014-1670847</c:v>
                  </c:pt>
                  <c:pt idx="2276">
                    <c:v>AZ-2014-167426</c:v>
                  </c:pt>
                  <c:pt idx="2277">
                    <c:v>AZ-2014-168273</c:v>
                  </c:pt>
                  <c:pt idx="2278">
                    <c:v>AZ-2014-1698292</c:v>
                  </c:pt>
                  <c:pt idx="2279">
                    <c:v>AZ-2014-17071</c:v>
                  </c:pt>
                  <c:pt idx="2280">
                    <c:v>AZ-2014-1723403</c:v>
                  </c:pt>
                  <c:pt idx="2281">
                    <c:v>AZ-2014-1732557</c:v>
                  </c:pt>
                  <c:pt idx="2282">
                    <c:v>AZ-2014-175651</c:v>
                  </c:pt>
                  <c:pt idx="2283">
                    <c:v>AZ-2014-1758207</c:v>
                  </c:pt>
                  <c:pt idx="2284">
                    <c:v>AZ-2014-176207</c:v>
                  </c:pt>
                  <c:pt idx="2285">
                    <c:v>AZ-2014-1769606</c:v>
                  </c:pt>
                  <c:pt idx="2286">
                    <c:v>AZ-2014-1785806</c:v>
                  </c:pt>
                  <c:pt idx="2287">
                    <c:v>AZ-2014-1790715</c:v>
                  </c:pt>
                  <c:pt idx="2288">
                    <c:v>AZ-2014-1803267</c:v>
                  </c:pt>
                  <c:pt idx="2289">
                    <c:v>AZ-2014-1805424</c:v>
                  </c:pt>
                  <c:pt idx="2290">
                    <c:v>AZ-2014-1811710</c:v>
                  </c:pt>
                  <c:pt idx="2291">
                    <c:v>AZ-2014-181496</c:v>
                  </c:pt>
                  <c:pt idx="2292">
                    <c:v>AZ-2014-1826212</c:v>
                  </c:pt>
                  <c:pt idx="2293">
                    <c:v>AZ-2014-1832142</c:v>
                  </c:pt>
                  <c:pt idx="2294">
                    <c:v>AZ-2014-1833043</c:v>
                  </c:pt>
                  <c:pt idx="2295">
                    <c:v>AZ-2014-183532</c:v>
                  </c:pt>
                  <c:pt idx="2296">
                    <c:v>AZ-2014-183577</c:v>
                  </c:pt>
                  <c:pt idx="2297">
                    <c:v>AZ-2014-1846606</c:v>
                  </c:pt>
                  <c:pt idx="2298">
                    <c:v>AZ-2014-1861968</c:v>
                  </c:pt>
                  <c:pt idx="2299">
                    <c:v>AZ-2014-186386</c:v>
                  </c:pt>
                  <c:pt idx="2300">
                    <c:v>AZ-2014-186904</c:v>
                  </c:pt>
                  <c:pt idx="2301">
                    <c:v>AZ-2014-1879822</c:v>
                  </c:pt>
                  <c:pt idx="2302">
                    <c:v>AZ-2014-1888707</c:v>
                  </c:pt>
                  <c:pt idx="2303">
                    <c:v>AZ-2014-1891559</c:v>
                  </c:pt>
                  <c:pt idx="2304">
                    <c:v>AZ-2014-1912622</c:v>
                  </c:pt>
                  <c:pt idx="2305">
                    <c:v>AZ-2014-1914770</c:v>
                  </c:pt>
                  <c:pt idx="2306">
                    <c:v>AZ-2014-19192</c:v>
                  </c:pt>
                  <c:pt idx="2307">
                    <c:v>AZ-2014-1948946</c:v>
                  </c:pt>
                  <c:pt idx="2308">
                    <c:v>AZ-2014-1954192</c:v>
                  </c:pt>
                  <c:pt idx="2309">
                    <c:v>AZ-2014-1954439</c:v>
                  </c:pt>
                  <c:pt idx="2310">
                    <c:v>AZ-2014-1957538</c:v>
                  </c:pt>
                  <c:pt idx="2311">
                    <c:v>AZ-2014-19623</c:v>
                  </c:pt>
                  <c:pt idx="2312">
                    <c:v>AZ-2014-1976505</c:v>
                  </c:pt>
                  <c:pt idx="2313">
                    <c:v>AZ-2014-1986339</c:v>
                  </c:pt>
                  <c:pt idx="2314">
                    <c:v>AZ-2014-1993253</c:v>
                  </c:pt>
                  <c:pt idx="2315">
                    <c:v>AZ-2014-2002086</c:v>
                  </c:pt>
                  <c:pt idx="2316">
                    <c:v>AZ-2014-2013491</c:v>
                  </c:pt>
                  <c:pt idx="2317">
                    <c:v>AZ-2014-2016291</c:v>
                  </c:pt>
                  <c:pt idx="2318">
                    <c:v>AZ-2014-2017508</c:v>
                  </c:pt>
                  <c:pt idx="2319">
                    <c:v>AZ-2014-2021789</c:v>
                  </c:pt>
                  <c:pt idx="2320">
                    <c:v>AZ-2014-2032724</c:v>
                  </c:pt>
                  <c:pt idx="2321">
                    <c:v>AZ-2014-204778</c:v>
                  </c:pt>
                  <c:pt idx="2322">
                    <c:v>AZ-2014-2049231</c:v>
                  </c:pt>
                  <c:pt idx="2323">
                    <c:v>AZ-2014-2049554</c:v>
                  </c:pt>
                  <c:pt idx="2324">
                    <c:v>AZ-2014-2056021</c:v>
                  </c:pt>
                  <c:pt idx="2325">
                    <c:v>AZ-2014-2071548</c:v>
                  </c:pt>
                  <c:pt idx="2326">
                    <c:v>AZ-2014-2071834</c:v>
                  </c:pt>
                  <c:pt idx="2327">
                    <c:v>AZ-2014-2074276</c:v>
                  </c:pt>
                  <c:pt idx="2328">
                    <c:v>AZ-2014-2076783</c:v>
                  </c:pt>
                  <c:pt idx="2329">
                    <c:v>AZ-2014-2088036</c:v>
                  </c:pt>
                  <c:pt idx="2330">
                    <c:v>AZ-2014-208875</c:v>
                  </c:pt>
                  <c:pt idx="2331">
                    <c:v>AZ-2014-2103461</c:v>
                  </c:pt>
                  <c:pt idx="2332">
                    <c:v>AZ-2014-2107464</c:v>
                  </c:pt>
                  <c:pt idx="2333">
                    <c:v>AZ-2014-2110602</c:v>
                  </c:pt>
                  <c:pt idx="2334">
                    <c:v>AZ-2014-2131403</c:v>
                  </c:pt>
                  <c:pt idx="2335">
                    <c:v>AZ-2014-2131616</c:v>
                  </c:pt>
                  <c:pt idx="2336">
                    <c:v>AZ-2014-2138061</c:v>
                  </c:pt>
                  <c:pt idx="2337">
                    <c:v>AZ-2014-21710</c:v>
                  </c:pt>
                  <c:pt idx="2338">
                    <c:v>AZ-2014-2179018</c:v>
                  </c:pt>
                  <c:pt idx="2339">
                    <c:v>AZ-2014-2183629</c:v>
                  </c:pt>
                  <c:pt idx="2340">
                    <c:v>AZ-2014-2188891</c:v>
                  </c:pt>
                  <c:pt idx="2341">
                    <c:v>AZ-2014-2194070</c:v>
                  </c:pt>
                  <c:pt idx="2342">
                    <c:v>AZ-2014-2194395</c:v>
                  </c:pt>
                  <c:pt idx="2343">
                    <c:v>AZ-2014-2203949</c:v>
                  </c:pt>
                  <c:pt idx="2344">
                    <c:v>AZ-2014-2210419</c:v>
                  </c:pt>
                  <c:pt idx="2345">
                    <c:v>AZ-2014-2210711</c:v>
                  </c:pt>
                  <c:pt idx="2346">
                    <c:v>AZ-2014-2215737</c:v>
                  </c:pt>
                  <c:pt idx="2347">
                    <c:v>AZ-2014-221897</c:v>
                  </c:pt>
                  <c:pt idx="2348">
                    <c:v>AZ-2014-2235626</c:v>
                  </c:pt>
                  <c:pt idx="2349">
                    <c:v>AZ-2014-2238445</c:v>
                  </c:pt>
                  <c:pt idx="2350">
                    <c:v>AZ-2014-2258709</c:v>
                  </c:pt>
                  <c:pt idx="2351">
                    <c:v>AZ-2014-2264285</c:v>
                  </c:pt>
                  <c:pt idx="2352">
                    <c:v>AZ-2014-2267437</c:v>
                  </c:pt>
                  <c:pt idx="2353">
                    <c:v>AZ-2014-2277609</c:v>
                  </c:pt>
                  <c:pt idx="2354">
                    <c:v>AZ-2014-2278287</c:v>
                  </c:pt>
                  <c:pt idx="2355">
                    <c:v>AZ-2014-2291964</c:v>
                  </c:pt>
                  <c:pt idx="2356">
                    <c:v>AZ-2014-2293716</c:v>
                  </c:pt>
                  <c:pt idx="2357">
                    <c:v>AZ-2014-2300523</c:v>
                  </c:pt>
                  <c:pt idx="2358">
                    <c:v>AZ-2014-2317283</c:v>
                  </c:pt>
                  <c:pt idx="2359">
                    <c:v>AZ-2014-2323449</c:v>
                  </c:pt>
                  <c:pt idx="2360">
                    <c:v>AZ-2014-2335509</c:v>
                  </c:pt>
                  <c:pt idx="2361">
                    <c:v>AZ-2014-2339680</c:v>
                  </c:pt>
                  <c:pt idx="2362">
                    <c:v>AZ-2014-2348970</c:v>
                  </c:pt>
                  <c:pt idx="2363">
                    <c:v>AZ-2014-2348996</c:v>
                  </c:pt>
                  <c:pt idx="2364">
                    <c:v>AZ-2014-2367501</c:v>
                  </c:pt>
                  <c:pt idx="2365">
                    <c:v>AZ-2014-2406788</c:v>
                  </c:pt>
                  <c:pt idx="2366">
                    <c:v>AZ-2014-240841</c:v>
                  </c:pt>
                  <c:pt idx="2367">
                    <c:v>AZ-2014-2413956</c:v>
                  </c:pt>
                  <c:pt idx="2368">
                    <c:v>AZ-2014-2414105</c:v>
                  </c:pt>
                  <c:pt idx="2369">
                    <c:v>AZ-2014-241815</c:v>
                  </c:pt>
                  <c:pt idx="2370">
                    <c:v>AZ-2014-2419598</c:v>
                  </c:pt>
                  <c:pt idx="2371">
                    <c:v>AZ-2014-2427220</c:v>
                  </c:pt>
                  <c:pt idx="2372">
                    <c:v>AZ-2014-2432395</c:v>
                  </c:pt>
                  <c:pt idx="2373">
                    <c:v>AZ-2014-2446526</c:v>
                  </c:pt>
                  <c:pt idx="2374">
                    <c:v>AZ-2014-2452834</c:v>
                  </c:pt>
                  <c:pt idx="2375">
                    <c:v>AZ-2014-2478728</c:v>
                  </c:pt>
                  <c:pt idx="2376">
                    <c:v>AZ-2014-2483272</c:v>
                  </c:pt>
                  <c:pt idx="2377">
                    <c:v>AZ-2014-2490387</c:v>
                  </c:pt>
                  <c:pt idx="2378">
                    <c:v>AZ-2014-2492440</c:v>
                  </c:pt>
                  <c:pt idx="2379">
                    <c:v>AZ-2014-2500745</c:v>
                  </c:pt>
                  <c:pt idx="2380">
                    <c:v>AZ-2014-2510582</c:v>
                  </c:pt>
                  <c:pt idx="2381">
                    <c:v>AZ-2014-2533893</c:v>
                  </c:pt>
                  <c:pt idx="2382">
                    <c:v>AZ-2014-2539403</c:v>
                  </c:pt>
                  <c:pt idx="2383">
                    <c:v>AZ-2014-2576958</c:v>
                  </c:pt>
                  <c:pt idx="2384">
                    <c:v>AZ-2014-2583309</c:v>
                  </c:pt>
                  <c:pt idx="2385">
                    <c:v>AZ-2014-2584189</c:v>
                  </c:pt>
                  <c:pt idx="2386">
                    <c:v>AZ-2014-2593220</c:v>
                  </c:pt>
                  <c:pt idx="2387">
                    <c:v>AZ-2014-2602647</c:v>
                  </c:pt>
                  <c:pt idx="2388">
                    <c:v>AZ-2014-2604590</c:v>
                  </c:pt>
                  <c:pt idx="2389">
                    <c:v>AZ-2014-2638814</c:v>
                  </c:pt>
                  <c:pt idx="2390">
                    <c:v>AZ-2014-2640603</c:v>
                  </c:pt>
                  <c:pt idx="2391">
                    <c:v>AZ-2014-2658996</c:v>
                  </c:pt>
                  <c:pt idx="2392">
                    <c:v>AZ-2014-2661434</c:v>
                  </c:pt>
                  <c:pt idx="2393">
                    <c:v>AZ-2014-2672334</c:v>
                  </c:pt>
                  <c:pt idx="2394">
                    <c:v>AZ-2014-2681934</c:v>
                  </c:pt>
                  <c:pt idx="2395">
                    <c:v>AZ-2014-2684654</c:v>
                  </c:pt>
                  <c:pt idx="2396">
                    <c:v>AZ-2014-2687996</c:v>
                  </c:pt>
                  <c:pt idx="2397">
                    <c:v>AZ-2014-2694550</c:v>
                  </c:pt>
                  <c:pt idx="2398">
                    <c:v>AZ-2014-2699091</c:v>
                  </c:pt>
                  <c:pt idx="2399">
                    <c:v>AZ-2014-270140</c:v>
                  </c:pt>
                  <c:pt idx="2400">
                    <c:v>AZ-2014-2718227</c:v>
                  </c:pt>
                  <c:pt idx="2401">
                    <c:v>AZ-2014-2733980</c:v>
                  </c:pt>
                  <c:pt idx="2402">
                    <c:v>AZ-2014-2748286</c:v>
                  </c:pt>
                  <c:pt idx="2403">
                    <c:v>AZ-2014-2748626</c:v>
                  </c:pt>
                  <c:pt idx="2404">
                    <c:v>AZ-2014-2750080</c:v>
                  </c:pt>
                  <c:pt idx="2405">
                    <c:v>AZ-2014-275213</c:v>
                  </c:pt>
                  <c:pt idx="2406">
                    <c:v>AZ-2014-2752390</c:v>
                  </c:pt>
                  <c:pt idx="2407">
                    <c:v>AZ-2014-2763663</c:v>
                  </c:pt>
                  <c:pt idx="2408">
                    <c:v>AZ-2014-2767190</c:v>
                  </c:pt>
                  <c:pt idx="2409">
                    <c:v>AZ-2014-279343</c:v>
                  </c:pt>
                  <c:pt idx="2410">
                    <c:v>AZ-2014-2800894</c:v>
                  </c:pt>
                  <c:pt idx="2411">
                    <c:v>AZ-2014-2804403</c:v>
                  </c:pt>
                  <c:pt idx="2412">
                    <c:v>AZ-2014-2805092</c:v>
                  </c:pt>
                  <c:pt idx="2413">
                    <c:v>AZ-2014-2805502</c:v>
                  </c:pt>
                  <c:pt idx="2414">
                    <c:v>AZ-2014-2816978</c:v>
                  </c:pt>
                  <c:pt idx="2415">
                    <c:v>AZ-2014-2827922</c:v>
                  </c:pt>
                  <c:pt idx="2416">
                    <c:v>AZ-2014-2835554</c:v>
                  </c:pt>
                  <c:pt idx="2417">
                    <c:v>AZ-2014-2846196</c:v>
                  </c:pt>
                  <c:pt idx="2418">
                    <c:v>AZ-2014-2853843</c:v>
                  </c:pt>
                  <c:pt idx="2419">
                    <c:v>AZ-2014-285574</c:v>
                  </c:pt>
                  <c:pt idx="2420">
                    <c:v>AZ-2014-2857176</c:v>
                  </c:pt>
                  <c:pt idx="2421">
                    <c:v>AZ-2014-2860692</c:v>
                  </c:pt>
                  <c:pt idx="2422">
                    <c:v>AZ-2014-2874251</c:v>
                  </c:pt>
                  <c:pt idx="2423">
                    <c:v>AZ-2014-2884391</c:v>
                  </c:pt>
                  <c:pt idx="2424">
                    <c:v>AZ-2014-2885324</c:v>
                  </c:pt>
                  <c:pt idx="2425">
                    <c:v>AZ-2014-2886352</c:v>
                  </c:pt>
                  <c:pt idx="2426">
                    <c:v>AZ-2014-2889820</c:v>
                  </c:pt>
                  <c:pt idx="2427">
                    <c:v>AZ-2014-2897959</c:v>
                  </c:pt>
                  <c:pt idx="2428">
                    <c:v>AZ-2014-2899056</c:v>
                  </c:pt>
                  <c:pt idx="2429">
                    <c:v>AZ-2014-2916681</c:v>
                  </c:pt>
                  <c:pt idx="2430">
                    <c:v>AZ-2014-2920974</c:v>
                  </c:pt>
                  <c:pt idx="2431">
                    <c:v>AZ-2014-2926551</c:v>
                  </c:pt>
                  <c:pt idx="2432">
                    <c:v>AZ-2014-2938104</c:v>
                  </c:pt>
                  <c:pt idx="2433">
                    <c:v>AZ-2014-2942129</c:v>
                  </c:pt>
                  <c:pt idx="2434">
                    <c:v>AZ-2014-2950767</c:v>
                  </c:pt>
                  <c:pt idx="2435">
                    <c:v>AZ-2014-2961810</c:v>
                  </c:pt>
                  <c:pt idx="2436">
                    <c:v>AZ-2014-2981657</c:v>
                  </c:pt>
                  <c:pt idx="2437">
                    <c:v>AZ-2014-2987514</c:v>
                  </c:pt>
                  <c:pt idx="2438">
                    <c:v>AZ-2014-2995713</c:v>
                  </c:pt>
                  <c:pt idx="2439">
                    <c:v>AZ-2014-3004222</c:v>
                  </c:pt>
                  <c:pt idx="2440">
                    <c:v>AZ-2014-3013226</c:v>
                  </c:pt>
                  <c:pt idx="2441">
                    <c:v>AZ-2014-3020492</c:v>
                  </c:pt>
                  <c:pt idx="2442">
                    <c:v>AZ-2014-3025995</c:v>
                  </c:pt>
                  <c:pt idx="2443">
                    <c:v>AZ-2014-302639</c:v>
                  </c:pt>
                  <c:pt idx="2444">
                    <c:v>AZ-2014-3031109</c:v>
                  </c:pt>
                  <c:pt idx="2445">
                    <c:v>AZ-2014-3032977</c:v>
                  </c:pt>
                  <c:pt idx="2446">
                    <c:v>AZ-2014-3039763</c:v>
                  </c:pt>
                  <c:pt idx="2447">
                    <c:v>AZ-2014-3040435</c:v>
                  </c:pt>
                  <c:pt idx="2448">
                    <c:v>AZ-2014-3079618</c:v>
                  </c:pt>
                  <c:pt idx="2449">
                    <c:v>AZ-2014-3085077</c:v>
                  </c:pt>
                  <c:pt idx="2450">
                    <c:v>AZ-2014-3101518</c:v>
                  </c:pt>
                  <c:pt idx="2451">
                    <c:v>AZ-2014-3107566</c:v>
                  </c:pt>
                  <c:pt idx="2452">
                    <c:v>AZ-2014-313741</c:v>
                  </c:pt>
                  <c:pt idx="2453">
                    <c:v>AZ-2014-3145112</c:v>
                  </c:pt>
                  <c:pt idx="2454">
                    <c:v>AZ-2014-3145770</c:v>
                  </c:pt>
                  <c:pt idx="2455">
                    <c:v>AZ-2014-3146183</c:v>
                  </c:pt>
                  <c:pt idx="2456">
                    <c:v>AZ-2014-3152192</c:v>
                  </c:pt>
                  <c:pt idx="2457">
                    <c:v>AZ-2014-3154737</c:v>
                  </c:pt>
                  <c:pt idx="2458">
                    <c:v>AZ-2014-3159501</c:v>
                  </c:pt>
                  <c:pt idx="2459">
                    <c:v>AZ-2014-3163636</c:v>
                  </c:pt>
                  <c:pt idx="2460">
                    <c:v>AZ-2014-3178451</c:v>
                  </c:pt>
                  <c:pt idx="2461">
                    <c:v>AZ-2014-3184977</c:v>
                  </c:pt>
                  <c:pt idx="2462">
                    <c:v>AZ-2014-3185599</c:v>
                  </c:pt>
                  <c:pt idx="2463">
                    <c:v>AZ-2014-3200941</c:v>
                  </c:pt>
                  <c:pt idx="2464">
                    <c:v>AZ-2014-3203712</c:v>
                  </c:pt>
                  <c:pt idx="2465">
                    <c:v>AZ-2014-320668</c:v>
                  </c:pt>
                  <c:pt idx="2466">
                    <c:v>AZ-2014-3247933</c:v>
                  </c:pt>
                  <c:pt idx="2467">
                    <c:v>AZ-2014-3255631</c:v>
                  </c:pt>
                  <c:pt idx="2468">
                    <c:v>AZ-2014-325624</c:v>
                  </c:pt>
                  <c:pt idx="2469">
                    <c:v>AZ-2014-3264915</c:v>
                  </c:pt>
                  <c:pt idx="2470">
                    <c:v>AZ-2014-327161</c:v>
                  </c:pt>
                  <c:pt idx="2471">
                    <c:v>AZ-2014-3279788</c:v>
                  </c:pt>
                  <c:pt idx="2472">
                    <c:v>AZ-2014-3281125</c:v>
                  </c:pt>
                  <c:pt idx="2473">
                    <c:v>AZ-2014-3302938</c:v>
                  </c:pt>
                  <c:pt idx="2474">
                    <c:v>AZ-2014-3303023</c:v>
                  </c:pt>
                  <c:pt idx="2475">
                    <c:v>AZ-2014-3332040</c:v>
                  </c:pt>
                  <c:pt idx="2476">
                    <c:v>AZ-2014-3348489</c:v>
                  </c:pt>
                  <c:pt idx="2477">
                    <c:v>AZ-2014-3360679</c:v>
                  </c:pt>
                  <c:pt idx="2478">
                    <c:v>AZ-2014-3367172</c:v>
                  </c:pt>
                  <c:pt idx="2479">
                    <c:v>AZ-2014-3370172</c:v>
                  </c:pt>
                  <c:pt idx="2480">
                    <c:v>AZ-2014-3374412</c:v>
                  </c:pt>
                  <c:pt idx="2481">
                    <c:v>AZ-2014-3387010</c:v>
                  </c:pt>
                  <c:pt idx="2482">
                    <c:v>AZ-2014-338779</c:v>
                  </c:pt>
                  <c:pt idx="2483">
                    <c:v>AZ-2014-3393517</c:v>
                  </c:pt>
                  <c:pt idx="2484">
                    <c:v>AZ-2014-3436015</c:v>
                  </c:pt>
                  <c:pt idx="2485">
                    <c:v>AZ-2014-3437856</c:v>
                  </c:pt>
                  <c:pt idx="2486">
                    <c:v>AZ-2014-3445834</c:v>
                  </c:pt>
                  <c:pt idx="2487">
                    <c:v>AZ-2014-3489537</c:v>
                  </c:pt>
                  <c:pt idx="2488">
                    <c:v>AZ-2014-3494429</c:v>
                  </c:pt>
                  <c:pt idx="2489">
                    <c:v>AZ-2014-3500808</c:v>
                  </c:pt>
                  <c:pt idx="2490">
                    <c:v>AZ-2014-3504387</c:v>
                  </c:pt>
                  <c:pt idx="2491">
                    <c:v>AZ-2014-3540181</c:v>
                  </c:pt>
                  <c:pt idx="2492">
                    <c:v>AZ-2014-356444</c:v>
                  </c:pt>
                  <c:pt idx="2493">
                    <c:v>AZ-2014-3599759</c:v>
                  </c:pt>
                  <c:pt idx="2494">
                    <c:v>AZ-2014-3603253</c:v>
                  </c:pt>
                  <c:pt idx="2495">
                    <c:v>AZ-2014-3603664</c:v>
                  </c:pt>
                  <c:pt idx="2496">
                    <c:v>AZ-2014-36141</c:v>
                  </c:pt>
                  <c:pt idx="2497">
                    <c:v>AZ-2014-3621683</c:v>
                  </c:pt>
                  <c:pt idx="2498">
                    <c:v>AZ-2014-3625320</c:v>
                  </c:pt>
                  <c:pt idx="2499">
                    <c:v>AZ-2014-3625438</c:v>
                  </c:pt>
                  <c:pt idx="2500">
                    <c:v>AZ-2014-3628552</c:v>
                  </c:pt>
                  <c:pt idx="2501">
                    <c:v>AZ-2014-3635641</c:v>
                  </c:pt>
                  <c:pt idx="2502">
                    <c:v>AZ-2014-3636472</c:v>
                  </c:pt>
                  <c:pt idx="2503">
                    <c:v>AZ-2014-3637939</c:v>
                  </c:pt>
                  <c:pt idx="2504">
                    <c:v>AZ-2014-3638648</c:v>
                  </c:pt>
                  <c:pt idx="2505">
                    <c:v>AZ-2014-3658958</c:v>
                  </c:pt>
                  <c:pt idx="2506">
                    <c:v>AZ-2014-3666609</c:v>
                  </c:pt>
                  <c:pt idx="2507">
                    <c:v>AZ-2014-3673606</c:v>
                  </c:pt>
                  <c:pt idx="2508">
                    <c:v>AZ-2014-3685250</c:v>
                  </c:pt>
                  <c:pt idx="2509">
                    <c:v>AZ-2014-3694312</c:v>
                  </c:pt>
                  <c:pt idx="2510">
                    <c:v>AZ-2014-369464</c:v>
                  </c:pt>
                  <c:pt idx="2511">
                    <c:v>AZ-2014-3706282</c:v>
                  </c:pt>
                  <c:pt idx="2512">
                    <c:v>AZ-2014-371022</c:v>
                  </c:pt>
                  <c:pt idx="2513">
                    <c:v>AZ-2014-3740104</c:v>
                  </c:pt>
                  <c:pt idx="2514">
                    <c:v>AZ-2014-3745040</c:v>
                  </c:pt>
                  <c:pt idx="2515">
                    <c:v>AZ-2014-3762374</c:v>
                  </c:pt>
                  <c:pt idx="2516">
                    <c:v>AZ-2014-3767753</c:v>
                  </c:pt>
                  <c:pt idx="2517">
                    <c:v>AZ-2014-3770776</c:v>
                  </c:pt>
                  <c:pt idx="2518">
                    <c:v>AZ-2014-3772714</c:v>
                  </c:pt>
                  <c:pt idx="2519">
                    <c:v>AZ-2014-3774339</c:v>
                  </c:pt>
                  <c:pt idx="2520">
                    <c:v>AZ-2014-378120</c:v>
                  </c:pt>
                  <c:pt idx="2521">
                    <c:v>AZ-2014-3798193</c:v>
                  </c:pt>
                  <c:pt idx="2522">
                    <c:v>AZ-2014-3802828</c:v>
                  </c:pt>
                  <c:pt idx="2523">
                    <c:v>AZ-2014-3810373</c:v>
                  </c:pt>
                  <c:pt idx="2524">
                    <c:v>AZ-2014-3811134</c:v>
                  </c:pt>
                  <c:pt idx="2525">
                    <c:v>AZ-2014-3811327</c:v>
                  </c:pt>
                  <c:pt idx="2526">
                    <c:v>AZ-2014-381698</c:v>
                  </c:pt>
                  <c:pt idx="2527">
                    <c:v>AZ-2014-3822265</c:v>
                  </c:pt>
                  <c:pt idx="2528">
                    <c:v>AZ-2014-383147</c:v>
                  </c:pt>
                  <c:pt idx="2529">
                    <c:v>AZ-2014-3840915</c:v>
                  </c:pt>
                  <c:pt idx="2530">
                    <c:v>AZ-2014-3848321</c:v>
                  </c:pt>
                  <c:pt idx="2531">
                    <c:v>AZ-2014-3851368</c:v>
                  </c:pt>
                  <c:pt idx="2532">
                    <c:v>AZ-2014-3853517</c:v>
                  </c:pt>
                  <c:pt idx="2533">
                    <c:v>AZ-2014-3855882</c:v>
                  </c:pt>
                  <c:pt idx="2534">
                    <c:v>AZ-2014-3870231</c:v>
                  </c:pt>
                  <c:pt idx="2535">
                    <c:v>AZ-2014-3872710</c:v>
                  </c:pt>
                  <c:pt idx="2536">
                    <c:v>AZ-2014-3885179</c:v>
                  </c:pt>
                  <c:pt idx="2537">
                    <c:v>AZ-2014-3888440</c:v>
                  </c:pt>
                  <c:pt idx="2538">
                    <c:v>AZ-2014-3892421</c:v>
                  </c:pt>
                  <c:pt idx="2539">
                    <c:v>AZ-2014-3909532</c:v>
                  </c:pt>
                  <c:pt idx="2540">
                    <c:v>AZ-2014-3937200</c:v>
                  </c:pt>
                  <c:pt idx="2541">
                    <c:v>AZ-2014-3938164</c:v>
                  </c:pt>
                  <c:pt idx="2542">
                    <c:v>AZ-2014-3954912</c:v>
                  </c:pt>
                  <c:pt idx="2543">
                    <c:v>AZ-2014-3958582</c:v>
                  </c:pt>
                  <c:pt idx="2544">
                    <c:v>AZ-2014-3967797</c:v>
                  </c:pt>
                  <c:pt idx="2545">
                    <c:v>AZ-2014-3980434</c:v>
                  </c:pt>
                  <c:pt idx="2546">
                    <c:v>AZ-2014-3981915</c:v>
                  </c:pt>
                  <c:pt idx="2547">
                    <c:v>AZ-2014-3985814</c:v>
                  </c:pt>
                  <c:pt idx="2548">
                    <c:v>AZ-2014-399532</c:v>
                  </c:pt>
                  <c:pt idx="2549">
                    <c:v>AZ-2014-3997418</c:v>
                  </c:pt>
                  <c:pt idx="2550">
                    <c:v>AZ-2014-4000369</c:v>
                  </c:pt>
                  <c:pt idx="2551">
                    <c:v>AZ-2014-4004441</c:v>
                  </c:pt>
                  <c:pt idx="2552">
                    <c:v>AZ-2014-4010374</c:v>
                  </c:pt>
                  <c:pt idx="2553">
                    <c:v>AZ-2014-4015519</c:v>
                  </c:pt>
                  <c:pt idx="2554">
                    <c:v>AZ-2014-4019056</c:v>
                  </c:pt>
                  <c:pt idx="2555">
                    <c:v>AZ-2014-4031340</c:v>
                  </c:pt>
                  <c:pt idx="2556">
                    <c:v>AZ-2014-4039650</c:v>
                  </c:pt>
                  <c:pt idx="2557">
                    <c:v>AZ-2014-4042743</c:v>
                  </c:pt>
                  <c:pt idx="2558">
                    <c:v>AZ-2014-4045031</c:v>
                  </c:pt>
                  <c:pt idx="2559">
                    <c:v>AZ-2014-4059237</c:v>
                  </c:pt>
                  <c:pt idx="2560">
                    <c:v>AZ-2014-4093639</c:v>
                  </c:pt>
                  <c:pt idx="2561">
                    <c:v>AZ-2014-4112590</c:v>
                  </c:pt>
                  <c:pt idx="2562">
                    <c:v>AZ-2014-4112918</c:v>
                  </c:pt>
                  <c:pt idx="2563">
                    <c:v>AZ-2014-4114625</c:v>
                  </c:pt>
                  <c:pt idx="2564">
                    <c:v>AZ-2014-4135544</c:v>
                  </c:pt>
                  <c:pt idx="2565">
                    <c:v>AZ-2014-4151029</c:v>
                  </c:pt>
                  <c:pt idx="2566">
                    <c:v>AZ-2014-4158813</c:v>
                  </c:pt>
                  <c:pt idx="2567">
                    <c:v>AZ-2014-4160520</c:v>
                  </c:pt>
                  <c:pt idx="2568">
                    <c:v>AZ-2014-4182023</c:v>
                  </c:pt>
                  <c:pt idx="2569">
                    <c:v>AZ-2014-4188403</c:v>
                  </c:pt>
                  <c:pt idx="2570">
                    <c:v>AZ-2014-4217323</c:v>
                  </c:pt>
                  <c:pt idx="2571">
                    <c:v>AZ-2014-4220771</c:v>
                  </c:pt>
                  <c:pt idx="2572">
                    <c:v>AZ-2014-4226060</c:v>
                  </c:pt>
                  <c:pt idx="2573">
                    <c:v>AZ-2014-4236300</c:v>
                  </c:pt>
                  <c:pt idx="2574">
                    <c:v>AZ-2014-4237223</c:v>
                  </c:pt>
                  <c:pt idx="2575">
                    <c:v>AZ-2014-423825</c:v>
                  </c:pt>
                  <c:pt idx="2576">
                    <c:v>AZ-2014-4241465</c:v>
                  </c:pt>
                  <c:pt idx="2577">
                    <c:v>AZ-2014-4255691</c:v>
                  </c:pt>
                  <c:pt idx="2578">
                    <c:v>AZ-2014-4257204</c:v>
                  </c:pt>
                  <c:pt idx="2579">
                    <c:v>AZ-2014-4258600</c:v>
                  </c:pt>
                  <c:pt idx="2580">
                    <c:v>AZ-2014-4277891</c:v>
                  </c:pt>
                  <c:pt idx="2581">
                    <c:v>AZ-2014-4277955</c:v>
                  </c:pt>
                  <c:pt idx="2582">
                    <c:v>AZ-2014-4279735</c:v>
                  </c:pt>
                  <c:pt idx="2583">
                    <c:v>AZ-2014-4281843</c:v>
                  </c:pt>
                  <c:pt idx="2584">
                    <c:v>AZ-2014-4284397</c:v>
                  </c:pt>
                  <c:pt idx="2585">
                    <c:v>AZ-2014-4295030</c:v>
                  </c:pt>
                  <c:pt idx="2586">
                    <c:v>AZ-2014-4295830</c:v>
                  </c:pt>
                  <c:pt idx="2587">
                    <c:v>AZ-2014-4303771</c:v>
                  </c:pt>
                  <c:pt idx="2588">
                    <c:v>AZ-2014-4315429</c:v>
                  </c:pt>
                  <c:pt idx="2589">
                    <c:v>AZ-2014-4317243</c:v>
                  </c:pt>
                  <c:pt idx="2590">
                    <c:v>AZ-2014-4321659</c:v>
                  </c:pt>
                  <c:pt idx="2591">
                    <c:v>AZ-2014-4329133</c:v>
                  </c:pt>
                  <c:pt idx="2592">
                    <c:v>AZ-2014-4339601</c:v>
                  </c:pt>
                  <c:pt idx="2593">
                    <c:v>AZ-2014-4346443</c:v>
                  </c:pt>
                  <c:pt idx="2594">
                    <c:v>AZ-2014-4360441</c:v>
                  </c:pt>
                  <c:pt idx="2595">
                    <c:v>AZ-2014-4362946</c:v>
                  </c:pt>
                  <c:pt idx="2596">
                    <c:v>AZ-2014-436448</c:v>
                  </c:pt>
                  <c:pt idx="2597">
                    <c:v>AZ-2014-4403540</c:v>
                  </c:pt>
                  <c:pt idx="2598">
                    <c:v>AZ-2014-4414949</c:v>
                  </c:pt>
                  <c:pt idx="2599">
                    <c:v>AZ-2014-4467303</c:v>
                  </c:pt>
                  <c:pt idx="2600">
                    <c:v>AZ-2014-4484783</c:v>
                  </c:pt>
                  <c:pt idx="2601">
                    <c:v>AZ-2014-449112</c:v>
                  </c:pt>
                  <c:pt idx="2602">
                    <c:v>AZ-2014-4502269</c:v>
                  </c:pt>
                  <c:pt idx="2603">
                    <c:v>AZ-2014-4524252</c:v>
                  </c:pt>
                  <c:pt idx="2604">
                    <c:v>AZ-2014-4525081</c:v>
                  </c:pt>
                  <c:pt idx="2605">
                    <c:v>AZ-2014-4531843</c:v>
                  </c:pt>
                  <c:pt idx="2606">
                    <c:v>AZ-2014-4571075</c:v>
                  </c:pt>
                  <c:pt idx="2607">
                    <c:v>AZ-2014-4571565</c:v>
                  </c:pt>
                  <c:pt idx="2608">
                    <c:v>AZ-2014-4591984</c:v>
                  </c:pt>
                  <c:pt idx="2609">
                    <c:v>AZ-2014-462189</c:v>
                  </c:pt>
                  <c:pt idx="2610">
                    <c:v>AZ-2014-4622829</c:v>
                  </c:pt>
                  <c:pt idx="2611">
                    <c:v>AZ-2014-4634987</c:v>
                  </c:pt>
                  <c:pt idx="2612">
                    <c:v>AZ-2014-4645148</c:v>
                  </c:pt>
                  <c:pt idx="2613">
                    <c:v>AZ-2014-4649759</c:v>
                  </c:pt>
                  <c:pt idx="2614">
                    <c:v>AZ-2014-4651248</c:v>
                  </c:pt>
                  <c:pt idx="2615">
                    <c:v>AZ-2014-4655935</c:v>
                  </c:pt>
                  <c:pt idx="2616">
                    <c:v>AZ-2014-4660406</c:v>
                  </c:pt>
                  <c:pt idx="2617">
                    <c:v>AZ-2014-4668799</c:v>
                  </c:pt>
                  <c:pt idx="2618">
                    <c:v>AZ-2014-4679554</c:v>
                  </c:pt>
                  <c:pt idx="2619">
                    <c:v>AZ-2014-4687220</c:v>
                  </c:pt>
                  <c:pt idx="2620">
                    <c:v>AZ-2014-4696834</c:v>
                  </c:pt>
                  <c:pt idx="2621">
                    <c:v>AZ-2014-4698064</c:v>
                  </c:pt>
                  <c:pt idx="2622">
                    <c:v>AZ-2014-4704527</c:v>
                  </c:pt>
                  <c:pt idx="2623">
                    <c:v>AZ-2014-4707297</c:v>
                  </c:pt>
                  <c:pt idx="2624">
                    <c:v>AZ-2014-4709921</c:v>
                  </c:pt>
                  <c:pt idx="2625">
                    <c:v>AZ-2014-4714590</c:v>
                  </c:pt>
                  <c:pt idx="2626">
                    <c:v>AZ-2014-4722343</c:v>
                  </c:pt>
                  <c:pt idx="2627">
                    <c:v>AZ-2014-4726682</c:v>
                  </c:pt>
                  <c:pt idx="2628">
                    <c:v>AZ-2014-4740053</c:v>
                  </c:pt>
                  <c:pt idx="2629">
                    <c:v>AZ-2014-4756753</c:v>
                  </c:pt>
                  <c:pt idx="2630">
                    <c:v>AZ-2014-4764451</c:v>
                  </c:pt>
                  <c:pt idx="2631">
                    <c:v>AZ-2014-4789346</c:v>
                  </c:pt>
                  <c:pt idx="2632">
                    <c:v>AZ-2014-4803875</c:v>
                  </c:pt>
                  <c:pt idx="2633">
                    <c:v>AZ-2014-4825277</c:v>
                  </c:pt>
                  <c:pt idx="2634">
                    <c:v>AZ-2014-4842242</c:v>
                  </c:pt>
                  <c:pt idx="2635">
                    <c:v>AZ-2014-4843798</c:v>
                  </c:pt>
                  <c:pt idx="2636">
                    <c:v>AZ-2014-4865312</c:v>
                  </c:pt>
                  <c:pt idx="2637">
                    <c:v>AZ-2014-4871918</c:v>
                  </c:pt>
                  <c:pt idx="2638">
                    <c:v>AZ-2014-4892329</c:v>
                  </c:pt>
                  <c:pt idx="2639">
                    <c:v>AZ-2014-4898591</c:v>
                  </c:pt>
                  <c:pt idx="2640">
                    <c:v>AZ-2014-4923095</c:v>
                  </c:pt>
                  <c:pt idx="2641">
                    <c:v>AZ-2014-49399</c:v>
                  </c:pt>
                  <c:pt idx="2642">
                    <c:v>AZ-2014-494283</c:v>
                  </c:pt>
                  <c:pt idx="2643">
                    <c:v>AZ-2014-4950235</c:v>
                  </c:pt>
                  <c:pt idx="2644">
                    <c:v>AZ-2014-4979219</c:v>
                  </c:pt>
                  <c:pt idx="2645">
                    <c:v>AZ-2014-4983887</c:v>
                  </c:pt>
                  <c:pt idx="2646">
                    <c:v>AZ-2014-4986921</c:v>
                  </c:pt>
                  <c:pt idx="2647">
                    <c:v>AZ-2014-4987937</c:v>
                  </c:pt>
                  <c:pt idx="2648">
                    <c:v>AZ-2014-4990754</c:v>
                  </c:pt>
                  <c:pt idx="2649">
                    <c:v>AZ-2014-4993399</c:v>
                  </c:pt>
                  <c:pt idx="2650">
                    <c:v>AZ-2014-5010364</c:v>
                  </c:pt>
                  <c:pt idx="2651">
                    <c:v>AZ-2014-5012484</c:v>
                  </c:pt>
                  <c:pt idx="2652">
                    <c:v>AZ-2014-5047236</c:v>
                  </c:pt>
                  <c:pt idx="2653">
                    <c:v>AZ-2014-5058573</c:v>
                  </c:pt>
                  <c:pt idx="2654">
                    <c:v>AZ-2014-507287</c:v>
                  </c:pt>
                  <c:pt idx="2655">
                    <c:v>AZ-2014-5084567</c:v>
                  </c:pt>
                  <c:pt idx="2656">
                    <c:v>AZ-2014-5104048</c:v>
                  </c:pt>
                  <c:pt idx="2657">
                    <c:v>AZ-2014-5109192</c:v>
                  </c:pt>
                  <c:pt idx="2658">
                    <c:v>AZ-2014-5151587</c:v>
                  </c:pt>
                  <c:pt idx="2659">
                    <c:v>AZ-2014-5151973</c:v>
                  </c:pt>
                  <c:pt idx="2660">
                    <c:v>AZ-2014-5155500</c:v>
                  </c:pt>
                  <c:pt idx="2661">
                    <c:v>AZ-2014-5157015</c:v>
                  </c:pt>
                  <c:pt idx="2662">
                    <c:v>AZ-2014-5167139</c:v>
                  </c:pt>
                  <c:pt idx="2663">
                    <c:v>AZ-2014-5174076</c:v>
                  </c:pt>
                  <c:pt idx="2664">
                    <c:v>AZ-2014-5189158</c:v>
                  </c:pt>
                  <c:pt idx="2665">
                    <c:v>AZ-2014-5189353</c:v>
                  </c:pt>
                  <c:pt idx="2666">
                    <c:v>AZ-2014-5196501</c:v>
                  </c:pt>
                  <c:pt idx="2667">
                    <c:v>AZ-2014-5202108</c:v>
                  </c:pt>
                  <c:pt idx="2668">
                    <c:v>AZ-2014-5210235</c:v>
                  </c:pt>
                  <c:pt idx="2669">
                    <c:v>AZ-2014-5226106</c:v>
                  </c:pt>
                  <c:pt idx="2670">
                    <c:v>AZ-2014-5228686</c:v>
                  </c:pt>
                  <c:pt idx="2671">
                    <c:v>AZ-2014-522884</c:v>
                  </c:pt>
                  <c:pt idx="2672">
                    <c:v>AZ-2014-526283</c:v>
                  </c:pt>
                  <c:pt idx="2673">
                    <c:v>AZ-2014-5282151</c:v>
                  </c:pt>
                  <c:pt idx="2674">
                    <c:v>AZ-2014-5289299</c:v>
                  </c:pt>
                  <c:pt idx="2675">
                    <c:v>AZ-2014-5295692</c:v>
                  </c:pt>
                  <c:pt idx="2676">
                    <c:v>AZ-2014-5299088</c:v>
                  </c:pt>
                  <c:pt idx="2677">
                    <c:v>AZ-2014-532333</c:v>
                  </c:pt>
                  <c:pt idx="2678">
                    <c:v>AZ-2014-5324394</c:v>
                  </c:pt>
                  <c:pt idx="2679">
                    <c:v>AZ-2014-533150</c:v>
                  </c:pt>
                  <c:pt idx="2680">
                    <c:v>AZ-2014-5335130</c:v>
                  </c:pt>
                  <c:pt idx="2681">
                    <c:v>AZ-2014-5335564</c:v>
                  </c:pt>
                  <c:pt idx="2682">
                    <c:v>AZ-2014-5363417</c:v>
                  </c:pt>
                  <c:pt idx="2683">
                    <c:v>AZ-2014-5374456</c:v>
                  </c:pt>
                  <c:pt idx="2684">
                    <c:v>AZ-2014-5388375</c:v>
                  </c:pt>
                  <c:pt idx="2685">
                    <c:v>AZ-2014-538841</c:v>
                  </c:pt>
                  <c:pt idx="2686">
                    <c:v>AZ-2014-5406401</c:v>
                  </c:pt>
                  <c:pt idx="2687">
                    <c:v>AZ-2014-5408556</c:v>
                  </c:pt>
                  <c:pt idx="2688">
                    <c:v>AZ-2014-5410108</c:v>
                  </c:pt>
                  <c:pt idx="2689">
                    <c:v>AZ-2014-5418007</c:v>
                  </c:pt>
                  <c:pt idx="2690">
                    <c:v>AZ-2014-5419885</c:v>
                  </c:pt>
                  <c:pt idx="2691">
                    <c:v>AZ-2014-5426715</c:v>
                  </c:pt>
                  <c:pt idx="2692">
                    <c:v>AZ-2014-5429592</c:v>
                  </c:pt>
                  <c:pt idx="2693">
                    <c:v>AZ-2014-5438822</c:v>
                  </c:pt>
                  <c:pt idx="2694">
                    <c:v>AZ-2014-5444543</c:v>
                  </c:pt>
                  <c:pt idx="2695">
                    <c:v>AZ-2014-5446211</c:v>
                  </c:pt>
                  <c:pt idx="2696">
                    <c:v>AZ-2014-5463403</c:v>
                  </c:pt>
                  <c:pt idx="2697">
                    <c:v>AZ-2014-5473130</c:v>
                  </c:pt>
                  <c:pt idx="2698">
                    <c:v>AZ-2014-5479576</c:v>
                  </c:pt>
                  <c:pt idx="2699">
                    <c:v>AZ-2014-5480991</c:v>
                  </c:pt>
                  <c:pt idx="2700">
                    <c:v>AZ-2014-5509537</c:v>
                  </c:pt>
                  <c:pt idx="2701">
                    <c:v>AZ-2014-551552</c:v>
                  </c:pt>
                  <c:pt idx="2702">
                    <c:v>AZ-2014-5519564</c:v>
                  </c:pt>
                  <c:pt idx="2703">
                    <c:v>AZ-2014-5528996</c:v>
                  </c:pt>
                  <c:pt idx="2704">
                    <c:v>AZ-2014-5532037</c:v>
                  </c:pt>
                  <c:pt idx="2705">
                    <c:v>AZ-2014-5538768</c:v>
                  </c:pt>
                  <c:pt idx="2706">
                    <c:v>AZ-2014-5541569</c:v>
                  </c:pt>
                  <c:pt idx="2707">
                    <c:v>AZ-2014-5554789</c:v>
                  </c:pt>
                  <c:pt idx="2708">
                    <c:v>AZ-2014-5560441</c:v>
                  </c:pt>
                  <c:pt idx="2709">
                    <c:v>AZ-2014-5561990</c:v>
                  </c:pt>
                  <c:pt idx="2710">
                    <c:v>AZ-2014-5567456</c:v>
                  </c:pt>
                  <c:pt idx="2711">
                    <c:v>AZ-2014-5577510</c:v>
                  </c:pt>
                  <c:pt idx="2712">
                    <c:v>AZ-2014-5584970</c:v>
                  </c:pt>
                  <c:pt idx="2713">
                    <c:v>AZ-2014-5593703</c:v>
                  </c:pt>
                  <c:pt idx="2714">
                    <c:v>AZ-2014-559431</c:v>
                  </c:pt>
                  <c:pt idx="2715">
                    <c:v>AZ-2014-5598265</c:v>
                  </c:pt>
                  <c:pt idx="2716">
                    <c:v>AZ-2014-5598677</c:v>
                  </c:pt>
                  <c:pt idx="2717">
                    <c:v>AZ-2014-5614288</c:v>
                  </c:pt>
                  <c:pt idx="2718">
                    <c:v>AZ-2014-561709</c:v>
                  </c:pt>
                  <c:pt idx="2719">
                    <c:v>AZ-2014-5623990</c:v>
                  </c:pt>
                  <c:pt idx="2720">
                    <c:v>AZ-2014-5624461</c:v>
                  </c:pt>
                  <c:pt idx="2721">
                    <c:v>AZ-2014-5629900</c:v>
                  </c:pt>
                  <c:pt idx="2722">
                    <c:v>AZ-2014-564669</c:v>
                  </c:pt>
                  <c:pt idx="2723">
                    <c:v>AZ-2014-5667627</c:v>
                  </c:pt>
                  <c:pt idx="2724">
                    <c:v>AZ-2014-5688152</c:v>
                  </c:pt>
                  <c:pt idx="2725">
                    <c:v>AZ-2014-5692945</c:v>
                  </c:pt>
                  <c:pt idx="2726">
                    <c:v>AZ-2014-5706621</c:v>
                  </c:pt>
                  <c:pt idx="2727">
                    <c:v>AZ-2014-5722842</c:v>
                  </c:pt>
                  <c:pt idx="2728">
                    <c:v>AZ-2014-5722987</c:v>
                  </c:pt>
                  <c:pt idx="2729">
                    <c:v>AZ-2014-5759830</c:v>
                  </c:pt>
                  <c:pt idx="2730">
                    <c:v>AZ-2014-5759981</c:v>
                  </c:pt>
                  <c:pt idx="2731">
                    <c:v>AZ-2014-5765261</c:v>
                  </c:pt>
                  <c:pt idx="2732">
                    <c:v>AZ-2014-5778824</c:v>
                  </c:pt>
                  <c:pt idx="2733">
                    <c:v>AZ-2014-582693</c:v>
                  </c:pt>
                  <c:pt idx="2734">
                    <c:v>AZ-2014-5827571</c:v>
                  </c:pt>
                  <c:pt idx="2735">
                    <c:v>AZ-2014-5829110</c:v>
                  </c:pt>
                  <c:pt idx="2736">
                    <c:v>AZ-2014-5836619</c:v>
                  </c:pt>
                  <c:pt idx="2737">
                    <c:v>AZ-2014-5838029</c:v>
                  </c:pt>
                  <c:pt idx="2738">
                    <c:v>AZ-2014-5845365</c:v>
                  </c:pt>
                  <c:pt idx="2739">
                    <c:v>AZ-2014-5854917</c:v>
                  </c:pt>
                  <c:pt idx="2740">
                    <c:v>AZ-2014-5855020</c:v>
                  </c:pt>
                  <c:pt idx="2741">
                    <c:v>AZ-2014-5856629</c:v>
                  </c:pt>
                  <c:pt idx="2742">
                    <c:v>AZ-2014-5857850</c:v>
                  </c:pt>
                  <c:pt idx="2743">
                    <c:v>AZ-2014-586948</c:v>
                  </c:pt>
                  <c:pt idx="2744">
                    <c:v>AZ-2014-5887026</c:v>
                  </c:pt>
                  <c:pt idx="2745">
                    <c:v>AZ-2014-5889242</c:v>
                  </c:pt>
                  <c:pt idx="2746">
                    <c:v>AZ-2014-5889570</c:v>
                  </c:pt>
                  <c:pt idx="2747">
                    <c:v>AZ-2014-5901455</c:v>
                  </c:pt>
                  <c:pt idx="2748">
                    <c:v>AZ-2014-5904203</c:v>
                  </c:pt>
                  <c:pt idx="2749">
                    <c:v>AZ-2014-5922257</c:v>
                  </c:pt>
                  <c:pt idx="2750">
                    <c:v>AZ-2014-5927838</c:v>
                  </c:pt>
                  <c:pt idx="2751">
                    <c:v>AZ-2014-5931184</c:v>
                  </c:pt>
                  <c:pt idx="2752">
                    <c:v>AZ-2014-5935860</c:v>
                  </c:pt>
                  <c:pt idx="2753">
                    <c:v>AZ-2014-5952161</c:v>
                  </c:pt>
                  <c:pt idx="2754">
                    <c:v>AZ-2014-5956672</c:v>
                  </c:pt>
                  <c:pt idx="2755">
                    <c:v>AZ-2014-5958332</c:v>
                  </c:pt>
                  <c:pt idx="2756">
                    <c:v>AZ-2014-5958487</c:v>
                  </c:pt>
                  <c:pt idx="2757">
                    <c:v>AZ-2014-5960256</c:v>
                  </c:pt>
                  <c:pt idx="2758">
                    <c:v>AZ-2014-5969019</c:v>
                  </c:pt>
                  <c:pt idx="2759">
                    <c:v>AZ-2014-5973940</c:v>
                  </c:pt>
                  <c:pt idx="2760">
                    <c:v>AZ-2014-5976427</c:v>
                  </c:pt>
                  <c:pt idx="2761">
                    <c:v>AZ-2014-599049</c:v>
                  </c:pt>
                  <c:pt idx="2762">
                    <c:v>AZ-2014-6001342</c:v>
                  </c:pt>
                  <c:pt idx="2763">
                    <c:v>AZ-2014-6013408</c:v>
                  </c:pt>
                  <c:pt idx="2764">
                    <c:v>AZ-2014-6017898</c:v>
                  </c:pt>
                  <c:pt idx="2765">
                    <c:v>AZ-2014-6019807</c:v>
                  </c:pt>
                  <c:pt idx="2766">
                    <c:v>AZ-2014-6031845</c:v>
                  </c:pt>
                  <c:pt idx="2767">
                    <c:v>AZ-2014-6040640</c:v>
                  </c:pt>
                  <c:pt idx="2768">
                    <c:v>AZ-2014-6041195</c:v>
                  </c:pt>
                  <c:pt idx="2769">
                    <c:v>AZ-2014-6041399</c:v>
                  </c:pt>
                  <c:pt idx="2770">
                    <c:v>AZ-2014-604264</c:v>
                  </c:pt>
                  <c:pt idx="2771">
                    <c:v>AZ-2014-6047268</c:v>
                  </c:pt>
                  <c:pt idx="2772">
                    <c:v>AZ-2014-6052512</c:v>
                  </c:pt>
                  <c:pt idx="2773">
                    <c:v>AZ-2014-6053931</c:v>
                  </c:pt>
                  <c:pt idx="2774">
                    <c:v>AZ-2014-6061991</c:v>
                  </c:pt>
                  <c:pt idx="2775">
                    <c:v>AZ-2014-6063209</c:v>
                  </c:pt>
                  <c:pt idx="2776">
                    <c:v>AZ-2014-6084917</c:v>
                  </c:pt>
                  <c:pt idx="2777">
                    <c:v>AZ-2014-6085803</c:v>
                  </c:pt>
                  <c:pt idx="2778">
                    <c:v>AZ-2014-6094082</c:v>
                  </c:pt>
                  <c:pt idx="2779">
                    <c:v>AZ-2014-6097969</c:v>
                  </c:pt>
                  <c:pt idx="2780">
                    <c:v>AZ-2014-6107524</c:v>
                  </c:pt>
                  <c:pt idx="2781">
                    <c:v>AZ-2014-6147970</c:v>
                  </c:pt>
                  <c:pt idx="2782">
                    <c:v>AZ-2014-6155335</c:v>
                  </c:pt>
                  <c:pt idx="2783">
                    <c:v>AZ-2014-6158544</c:v>
                  </c:pt>
                  <c:pt idx="2784">
                    <c:v>AZ-2014-6165036</c:v>
                  </c:pt>
                  <c:pt idx="2785">
                    <c:v>AZ-2014-6185153</c:v>
                  </c:pt>
                  <c:pt idx="2786">
                    <c:v>AZ-2014-6197467</c:v>
                  </c:pt>
                  <c:pt idx="2787">
                    <c:v>AZ-2014-6207132</c:v>
                  </c:pt>
                  <c:pt idx="2788">
                    <c:v>AZ-2014-6214587</c:v>
                  </c:pt>
                  <c:pt idx="2789">
                    <c:v>AZ-2014-6229450</c:v>
                  </c:pt>
                  <c:pt idx="2790">
                    <c:v>AZ-2014-6235976</c:v>
                  </c:pt>
                  <c:pt idx="2791">
                    <c:v>AZ-2014-6244900</c:v>
                  </c:pt>
                  <c:pt idx="2792">
                    <c:v>AZ-2014-6246493</c:v>
                  </c:pt>
                  <c:pt idx="2793">
                    <c:v>AZ-2014-6249694</c:v>
                  </c:pt>
                  <c:pt idx="2794">
                    <c:v>AZ-2014-6264387</c:v>
                  </c:pt>
                  <c:pt idx="2795">
                    <c:v>AZ-2014-6271247</c:v>
                  </c:pt>
                  <c:pt idx="2796">
                    <c:v>AZ-2014-6273241</c:v>
                  </c:pt>
                  <c:pt idx="2797">
                    <c:v>AZ-2014-6299049</c:v>
                  </c:pt>
                  <c:pt idx="2798">
                    <c:v>AZ-2014-6301419</c:v>
                  </c:pt>
                  <c:pt idx="2799">
                    <c:v>AZ-2014-6304263</c:v>
                  </c:pt>
                  <c:pt idx="2800">
                    <c:v>AZ-2014-6305127</c:v>
                  </c:pt>
                  <c:pt idx="2801">
                    <c:v>AZ-2014-6308636</c:v>
                  </c:pt>
                  <c:pt idx="2802">
                    <c:v>AZ-2014-6326220</c:v>
                  </c:pt>
                  <c:pt idx="2803">
                    <c:v>AZ-2014-6340236</c:v>
                  </c:pt>
                  <c:pt idx="2804">
                    <c:v>AZ-2014-6356102</c:v>
                  </c:pt>
                  <c:pt idx="2805">
                    <c:v>AZ-2014-6360683</c:v>
                  </c:pt>
                  <c:pt idx="2806">
                    <c:v>AZ-2014-6360899</c:v>
                  </c:pt>
                  <c:pt idx="2807">
                    <c:v>AZ-2014-6368939</c:v>
                  </c:pt>
                  <c:pt idx="2808">
                    <c:v>AZ-2014-6379288</c:v>
                  </c:pt>
                  <c:pt idx="2809">
                    <c:v>AZ-2014-6389131</c:v>
                  </c:pt>
                  <c:pt idx="2810">
                    <c:v>AZ-2014-6391866</c:v>
                  </c:pt>
                  <c:pt idx="2811">
                    <c:v>AZ-2014-6397741</c:v>
                  </c:pt>
                  <c:pt idx="2812">
                    <c:v>AZ-2014-6401061</c:v>
                  </c:pt>
                  <c:pt idx="2813">
                    <c:v>AZ-2014-6407661</c:v>
                  </c:pt>
                  <c:pt idx="2814">
                    <c:v>AZ-2014-6408237</c:v>
                  </c:pt>
                  <c:pt idx="2815">
                    <c:v>AZ-2014-641146</c:v>
                  </c:pt>
                  <c:pt idx="2816">
                    <c:v>AZ-2014-6417679</c:v>
                  </c:pt>
                  <c:pt idx="2817">
                    <c:v>AZ-2014-6423763</c:v>
                  </c:pt>
                  <c:pt idx="2818">
                    <c:v>AZ-2014-6427379</c:v>
                  </c:pt>
                  <c:pt idx="2819">
                    <c:v>AZ-2014-6429468</c:v>
                  </c:pt>
                  <c:pt idx="2820">
                    <c:v>AZ-2014-6451890</c:v>
                  </c:pt>
                  <c:pt idx="2821">
                    <c:v>AZ-2014-6453341</c:v>
                  </c:pt>
                  <c:pt idx="2822">
                    <c:v>AZ-2014-6477857</c:v>
                  </c:pt>
                  <c:pt idx="2823">
                    <c:v>AZ-2014-6484153</c:v>
                  </c:pt>
                  <c:pt idx="2824">
                    <c:v>AZ-2014-6494772</c:v>
                  </c:pt>
                  <c:pt idx="2825">
                    <c:v>AZ-2014-6497288</c:v>
                  </c:pt>
                  <c:pt idx="2826">
                    <c:v>AZ-2014-6500467</c:v>
                  </c:pt>
                  <c:pt idx="2827">
                    <c:v>AZ-2014-651851</c:v>
                  </c:pt>
                  <c:pt idx="2828">
                    <c:v>AZ-2014-6526295</c:v>
                  </c:pt>
                  <c:pt idx="2829">
                    <c:v>AZ-2014-6530154</c:v>
                  </c:pt>
                  <c:pt idx="2830">
                    <c:v>AZ-2014-6537657</c:v>
                  </c:pt>
                  <c:pt idx="2831">
                    <c:v>AZ-2014-6552559</c:v>
                  </c:pt>
                  <c:pt idx="2832">
                    <c:v>AZ-2014-655850</c:v>
                  </c:pt>
                  <c:pt idx="2833">
                    <c:v>AZ-2014-6559589</c:v>
                  </c:pt>
                  <c:pt idx="2834">
                    <c:v>AZ-2014-656568</c:v>
                  </c:pt>
                  <c:pt idx="2835">
                    <c:v>AZ-2014-6597356</c:v>
                  </c:pt>
                  <c:pt idx="2836">
                    <c:v>AZ-2014-6619612</c:v>
                  </c:pt>
                  <c:pt idx="2837">
                    <c:v>AZ-2014-6621179</c:v>
                  </c:pt>
                  <c:pt idx="2838">
                    <c:v>AZ-2014-6626996</c:v>
                  </c:pt>
                  <c:pt idx="2839">
                    <c:v>AZ-2014-6629970</c:v>
                  </c:pt>
                  <c:pt idx="2840">
                    <c:v>AZ-2014-6630320</c:v>
                  </c:pt>
                  <c:pt idx="2841">
                    <c:v>AZ-2014-6630720</c:v>
                  </c:pt>
                  <c:pt idx="2842">
                    <c:v>AZ-2014-6634288</c:v>
                  </c:pt>
                  <c:pt idx="2843">
                    <c:v>AZ-2014-663950</c:v>
                  </c:pt>
                  <c:pt idx="2844">
                    <c:v>AZ-2014-6650288</c:v>
                  </c:pt>
                  <c:pt idx="2845">
                    <c:v>AZ-2014-6660694</c:v>
                  </c:pt>
                  <c:pt idx="2846">
                    <c:v>AZ-2014-6672718</c:v>
                  </c:pt>
                  <c:pt idx="2847">
                    <c:v>AZ-2014-6684100</c:v>
                  </c:pt>
                  <c:pt idx="2848">
                    <c:v>AZ-2014-6685609</c:v>
                  </c:pt>
                  <c:pt idx="2849">
                    <c:v>AZ-2014-6710580</c:v>
                  </c:pt>
                  <c:pt idx="2850">
                    <c:v>AZ-2014-6714214</c:v>
                  </c:pt>
                  <c:pt idx="2851">
                    <c:v>AZ-2014-6715732</c:v>
                  </c:pt>
                  <c:pt idx="2852">
                    <c:v>AZ-2014-6745557</c:v>
                  </c:pt>
                  <c:pt idx="2853">
                    <c:v>AZ-2014-6752912</c:v>
                  </c:pt>
                  <c:pt idx="2854">
                    <c:v>AZ-2014-6764855</c:v>
                  </c:pt>
                  <c:pt idx="2855">
                    <c:v>AZ-2014-6791682</c:v>
                  </c:pt>
                  <c:pt idx="2856">
                    <c:v>AZ-2014-6797948</c:v>
                  </c:pt>
                  <c:pt idx="2857">
                    <c:v>AZ-2014-6819161</c:v>
                  </c:pt>
                  <c:pt idx="2858">
                    <c:v>AZ-2014-6824092</c:v>
                  </c:pt>
                  <c:pt idx="2859">
                    <c:v>AZ-2014-6826926</c:v>
                  </c:pt>
                  <c:pt idx="2860">
                    <c:v>AZ-2014-6846105</c:v>
                  </c:pt>
                  <c:pt idx="2861">
                    <c:v>AZ-2014-6852379</c:v>
                  </c:pt>
                  <c:pt idx="2862">
                    <c:v>AZ-2014-6854187</c:v>
                  </c:pt>
                  <c:pt idx="2863">
                    <c:v>AZ-2014-6875422</c:v>
                  </c:pt>
                  <c:pt idx="2864">
                    <c:v>AZ-2014-6878748</c:v>
                  </c:pt>
                  <c:pt idx="2865">
                    <c:v>AZ-2014-688313</c:v>
                  </c:pt>
                  <c:pt idx="2866">
                    <c:v>AZ-2014-6883963</c:v>
                  </c:pt>
                  <c:pt idx="2867">
                    <c:v>AZ-2014-6884762</c:v>
                  </c:pt>
                  <c:pt idx="2868">
                    <c:v>AZ-2014-6896726</c:v>
                  </c:pt>
                  <c:pt idx="2869">
                    <c:v>AZ-2014-6915689</c:v>
                  </c:pt>
                  <c:pt idx="2870">
                    <c:v>AZ-2014-6926624</c:v>
                  </c:pt>
                  <c:pt idx="2871">
                    <c:v>AZ-2014-6937153</c:v>
                  </c:pt>
                  <c:pt idx="2872">
                    <c:v>AZ-2014-6943105</c:v>
                  </c:pt>
                  <c:pt idx="2873">
                    <c:v>AZ-2014-6950700</c:v>
                  </c:pt>
                  <c:pt idx="2874">
                    <c:v>AZ-2014-6975089</c:v>
                  </c:pt>
                  <c:pt idx="2875">
                    <c:v>AZ-2014-7010933</c:v>
                  </c:pt>
                  <c:pt idx="2876">
                    <c:v>AZ-2014-7020120</c:v>
                  </c:pt>
                  <c:pt idx="2877">
                    <c:v>AZ-2014-7029389</c:v>
                  </c:pt>
                  <c:pt idx="2878">
                    <c:v>AZ-2014-7035422</c:v>
                  </c:pt>
                  <c:pt idx="2879">
                    <c:v>AZ-2014-7040665</c:v>
                  </c:pt>
                  <c:pt idx="2880">
                    <c:v>AZ-2014-7046345</c:v>
                  </c:pt>
                  <c:pt idx="2881">
                    <c:v>AZ-2014-7090421</c:v>
                  </c:pt>
                  <c:pt idx="2882">
                    <c:v>AZ-2014-7090989</c:v>
                  </c:pt>
                  <c:pt idx="2883">
                    <c:v>AZ-2014-7106624</c:v>
                  </c:pt>
                  <c:pt idx="2884">
                    <c:v>AZ-2014-7108585</c:v>
                  </c:pt>
                  <c:pt idx="2885">
                    <c:v>AZ-2014-7108970</c:v>
                  </c:pt>
                  <c:pt idx="2886">
                    <c:v>AZ-2014-7114093</c:v>
                  </c:pt>
                  <c:pt idx="2887">
                    <c:v>AZ-2014-7123032</c:v>
                  </c:pt>
                  <c:pt idx="2888">
                    <c:v>AZ-2014-7142751</c:v>
                  </c:pt>
                  <c:pt idx="2889">
                    <c:v>AZ-2014-7156078</c:v>
                  </c:pt>
                  <c:pt idx="2890">
                    <c:v>AZ-2014-7156514</c:v>
                  </c:pt>
                  <c:pt idx="2891">
                    <c:v>AZ-2014-7174058</c:v>
                  </c:pt>
                  <c:pt idx="2892">
                    <c:v>AZ-2014-7187125</c:v>
                  </c:pt>
                  <c:pt idx="2893">
                    <c:v>AZ-2014-7188993</c:v>
                  </c:pt>
                  <c:pt idx="2894">
                    <c:v>AZ-2014-7189649</c:v>
                  </c:pt>
                  <c:pt idx="2895">
                    <c:v>AZ-2014-7220794</c:v>
                  </c:pt>
                  <c:pt idx="2896">
                    <c:v>AZ-2014-7225808</c:v>
                  </c:pt>
                  <c:pt idx="2897">
                    <c:v>AZ-2014-7242450</c:v>
                  </c:pt>
                  <c:pt idx="2898">
                    <c:v>AZ-2014-7247090</c:v>
                  </c:pt>
                  <c:pt idx="2899">
                    <c:v>AZ-2014-7256409</c:v>
                  </c:pt>
                  <c:pt idx="2900">
                    <c:v>AZ-2014-7265288</c:v>
                  </c:pt>
                  <c:pt idx="2901">
                    <c:v>AZ-2014-7267065</c:v>
                  </c:pt>
                  <c:pt idx="2902">
                    <c:v>AZ-2014-7267676</c:v>
                  </c:pt>
                  <c:pt idx="2903">
                    <c:v>AZ-2014-727040</c:v>
                  </c:pt>
                  <c:pt idx="2904">
                    <c:v>AZ-2014-7287251</c:v>
                  </c:pt>
                  <c:pt idx="2905">
                    <c:v>AZ-2014-729084</c:v>
                  </c:pt>
                  <c:pt idx="2906">
                    <c:v>AZ-2014-7306180</c:v>
                  </c:pt>
                  <c:pt idx="2907">
                    <c:v>AZ-2014-7329559</c:v>
                  </c:pt>
                  <c:pt idx="2908">
                    <c:v>AZ-2014-7363418</c:v>
                  </c:pt>
                  <c:pt idx="2909">
                    <c:v>AZ-2014-7367498</c:v>
                  </c:pt>
                  <c:pt idx="2910">
                    <c:v>AZ-2014-7380286</c:v>
                  </c:pt>
                  <c:pt idx="2911">
                    <c:v>AZ-2014-7384314</c:v>
                  </c:pt>
                  <c:pt idx="2912">
                    <c:v>AZ-2014-7388956</c:v>
                  </c:pt>
                  <c:pt idx="2913">
                    <c:v>AZ-2014-739354</c:v>
                  </c:pt>
                  <c:pt idx="2914">
                    <c:v>AZ-2014-7397204</c:v>
                  </c:pt>
                  <c:pt idx="2915">
                    <c:v>AZ-2014-7400496</c:v>
                  </c:pt>
                  <c:pt idx="2916">
                    <c:v>AZ-2014-741158</c:v>
                  </c:pt>
                  <c:pt idx="2917">
                    <c:v>AZ-2014-7413278</c:v>
                  </c:pt>
                  <c:pt idx="2918">
                    <c:v>AZ-2014-7416333</c:v>
                  </c:pt>
                  <c:pt idx="2919">
                    <c:v>AZ-2014-7416402</c:v>
                  </c:pt>
                  <c:pt idx="2920">
                    <c:v>AZ-2014-7427594</c:v>
                  </c:pt>
                  <c:pt idx="2921">
                    <c:v>AZ-2014-7437787</c:v>
                  </c:pt>
                  <c:pt idx="2922">
                    <c:v>AZ-2014-7447666</c:v>
                  </c:pt>
                  <c:pt idx="2923">
                    <c:v>AZ-2014-7450631</c:v>
                  </c:pt>
                  <c:pt idx="2924">
                    <c:v>AZ-2014-7453944</c:v>
                  </c:pt>
                  <c:pt idx="2925">
                    <c:v>AZ-2014-7469338</c:v>
                  </c:pt>
                  <c:pt idx="2926">
                    <c:v>AZ-2014-752622</c:v>
                  </c:pt>
                  <c:pt idx="2927">
                    <c:v>AZ-2014-7526286</c:v>
                  </c:pt>
                  <c:pt idx="2928">
                    <c:v>AZ-2014-7540023</c:v>
                  </c:pt>
                  <c:pt idx="2929">
                    <c:v>AZ-2014-7552735</c:v>
                  </c:pt>
                  <c:pt idx="2930">
                    <c:v>AZ-2014-7559848</c:v>
                  </c:pt>
                  <c:pt idx="2931">
                    <c:v>AZ-2014-756508</c:v>
                  </c:pt>
                  <c:pt idx="2932">
                    <c:v>AZ-2014-7575178</c:v>
                  </c:pt>
                  <c:pt idx="2933">
                    <c:v>AZ-2014-7578563</c:v>
                  </c:pt>
                  <c:pt idx="2934">
                    <c:v>AZ-2014-758467</c:v>
                  </c:pt>
                  <c:pt idx="2935">
                    <c:v>AZ-2014-7597862</c:v>
                  </c:pt>
                  <c:pt idx="2936">
                    <c:v>AZ-2014-7604524</c:v>
                  </c:pt>
                  <c:pt idx="2937">
                    <c:v>AZ-2014-7608548</c:v>
                  </c:pt>
                  <c:pt idx="2938">
                    <c:v>AZ-2014-7610238</c:v>
                  </c:pt>
                  <c:pt idx="2939">
                    <c:v>AZ-2014-7613436</c:v>
                  </c:pt>
                  <c:pt idx="2940">
                    <c:v>AZ-2014-7614787</c:v>
                  </c:pt>
                  <c:pt idx="2941">
                    <c:v>AZ-2014-7615629</c:v>
                  </c:pt>
                  <c:pt idx="2942">
                    <c:v>AZ-2014-7615931</c:v>
                  </c:pt>
                  <c:pt idx="2943">
                    <c:v>AZ-2014-766953</c:v>
                  </c:pt>
                  <c:pt idx="2944">
                    <c:v>AZ-2014-7674132</c:v>
                  </c:pt>
                  <c:pt idx="2945">
                    <c:v>AZ-2014-767884</c:v>
                  </c:pt>
                  <c:pt idx="2946">
                    <c:v>AZ-2014-7679425</c:v>
                  </c:pt>
                  <c:pt idx="2947">
                    <c:v>AZ-2014-7702774</c:v>
                  </c:pt>
                  <c:pt idx="2948">
                    <c:v>AZ-2014-77046</c:v>
                  </c:pt>
                  <c:pt idx="2949">
                    <c:v>AZ-2014-7709968</c:v>
                  </c:pt>
                  <c:pt idx="2950">
                    <c:v>AZ-2014-772338</c:v>
                  </c:pt>
                  <c:pt idx="2951">
                    <c:v>AZ-2014-7725232</c:v>
                  </c:pt>
                  <c:pt idx="2952">
                    <c:v>AZ-2014-772814</c:v>
                  </c:pt>
                  <c:pt idx="2953">
                    <c:v>AZ-2014-777252</c:v>
                  </c:pt>
                  <c:pt idx="2954">
                    <c:v>AZ-2014-7782987</c:v>
                  </c:pt>
                  <c:pt idx="2955">
                    <c:v>AZ-2014-778430</c:v>
                  </c:pt>
                  <c:pt idx="2956">
                    <c:v>AZ-2014-7786801</c:v>
                  </c:pt>
                  <c:pt idx="2957">
                    <c:v>AZ-2014-7795641</c:v>
                  </c:pt>
                  <c:pt idx="2958">
                    <c:v>AZ-2014-7801536</c:v>
                  </c:pt>
                  <c:pt idx="2959">
                    <c:v>AZ-2014-7828489</c:v>
                  </c:pt>
                  <c:pt idx="2960">
                    <c:v>AZ-2014-783246</c:v>
                  </c:pt>
                  <c:pt idx="2961">
                    <c:v>AZ-2014-7862965</c:v>
                  </c:pt>
                  <c:pt idx="2962">
                    <c:v>AZ-2014-786652</c:v>
                  </c:pt>
                  <c:pt idx="2963">
                    <c:v>AZ-2014-7873209</c:v>
                  </c:pt>
                  <c:pt idx="2964">
                    <c:v>AZ-2014-7893156</c:v>
                  </c:pt>
                  <c:pt idx="2965">
                    <c:v>AZ-2014-7895228</c:v>
                  </c:pt>
                  <c:pt idx="2966">
                    <c:v>AZ-2014-789686</c:v>
                  </c:pt>
                  <c:pt idx="2967">
                    <c:v>AZ-2014-7906967</c:v>
                  </c:pt>
                  <c:pt idx="2968">
                    <c:v>AZ-2014-791703</c:v>
                  </c:pt>
                  <c:pt idx="2969">
                    <c:v>AZ-2014-7917041</c:v>
                  </c:pt>
                  <c:pt idx="2970">
                    <c:v>AZ-2014-7929704</c:v>
                  </c:pt>
                  <c:pt idx="2971">
                    <c:v>AZ-2014-7938623</c:v>
                  </c:pt>
                  <c:pt idx="2972">
                    <c:v>AZ-2014-795523</c:v>
                  </c:pt>
                  <c:pt idx="2973">
                    <c:v>AZ-2014-7955306</c:v>
                  </c:pt>
                  <c:pt idx="2974">
                    <c:v>AZ-2014-7956998</c:v>
                  </c:pt>
                  <c:pt idx="2975">
                    <c:v>AZ-2014-797220</c:v>
                  </c:pt>
                  <c:pt idx="2976">
                    <c:v>AZ-2014-7973944</c:v>
                  </c:pt>
                  <c:pt idx="2977">
                    <c:v>AZ-2014-7978715</c:v>
                  </c:pt>
                  <c:pt idx="2978">
                    <c:v>AZ-2014-7988186</c:v>
                  </c:pt>
                  <c:pt idx="2979">
                    <c:v>AZ-2014-8007090</c:v>
                  </c:pt>
                  <c:pt idx="2980">
                    <c:v>AZ-2014-8008458</c:v>
                  </c:pt>
                  <c:pt idx="2981">
                    <c:v>AZ-2014-8014717</c:v>
                  </c:pt>
                  <c:pt idx="2982">
                    <c:v>AZ-2014-8026360</c:v>
                  </c:pt>
                  <c:pt idx="2983">
                    <c:v>AZ-2014-8034683</c:v>
                  </c:pt>
                  <c:pt idx="2984">
                    <c:v>AZ-2014-8054390</c:v>
                  </c:pt>
                  <c:pt idx="2985">
                    <c:v>AZ-2014-8055993</c:v>
                  </c:pt>
                  <c:pt idx="2986">
                    <c:v>AZ-2014-8059227</c:v>
                  </c:pt>
                  <c:pt idx="2987">
                    <c:v>AZ-2014-8061862</c:v>
                  </c:pt>
                  <c:pt idx="2988">
                    <c:v>AZ-2014-8072952</c:v>
                  </c:pt>
                  <c:pt idx="2989">
                    <c:v>AZ-2014-8090092</c:v>
                  </c:pt>
                  <c:pt idx="2990">
                    <c:v>AZ-2014-8090546</c:v>
                  </c:pt>
                  <c:pt idx="2991">
                    <c:v>AZ-2014-8101198</c:v>
                  </c:pt>
                  <c:pt idx="2992">
                    <c:v>AZ-2014-8122105</c:v>
                  </c:pt>
                  <c:pt idx="2993">
                    <c:v>AZ-2014-8128242</c:v>
                  </c:pt>
                  <c:pt idx="2994">
                    <c:v>AZ-2014-81293</c:v>
                  </c:pt>
                  <c:pt idx="2995">
                    <c:v>AZ-2014-8131624</c:v>
                  </c:pt>
                  <c:pt idx="2996">
                    <c:v>AZ-2014-8132045</c:v>
                  </c:pt>
                  <c:pt idx="2997">
                    <c:v>AZ-2014-8154802</c:v>
                  </c:pt>
                  <c:pt idx="2998">
                    <c:v>AZ-2014-8168742</c:v>
                  </c:pt>
                  <c:pt idx="2999">
                    <c:v>AZ-2014-8174835</c:v>
                  </c:pt>
                  <c:pt idx="3000">
                    <c:v>AZ-2014-8184590</c:v>
                  </c:pt>
                  <c:pt idx="3001">
                    <c:v>AZ-2014-818907</c:v>
                  </c:pt>
                  <c:pt idx="3002">
                    <c:v>AZ-2014-8193054</c:v>
                  </c:pt>
                  <c:pt idx="3003">
                    <c:v>AZ-2014-8202914</c:v>
                  </c:pt>
                  <c:pt idx="3004">
                    <c:v>AZ-2014-8203998</c:v>
                  </c:pt>
                  <c:pt idx="3005">
                    <c:v>AZ-2014-8231196</c:v>
                  </c:pt>
                  <c:pt idx="3006">
                    <c:v>AZ-2014-8232144</c:v>
                  </c:pt>
                  <c:pt idx="3007">
                    <c:v>AZ-2014-8257707</c:v>
                  </c:pt>
                  <c:pt idx="3008">
                    <c:v>AZ-2014-8284131</c:v>
                  </c:pt>
                  <c:pt idx="3009">
                    <c:v>AZ-2014-8286084</c:v>
                  </c:pt>
                  <c:pt idx="3010">
                    <c:v>AZ-2014-8294649</c:v>
                  </c:pt>
                  <c:pt idx="3011">
                    <c:v>AZ-2014-8297343</c:v>
                  </c:pt>
                  <c:pt idx="3012">
                    <c:v>AZ-2014-8308689</c:v>
                  </c:pt>
                  <c:pt idx="3013">
                    <c:v>AZ-2014-8335609</c:v>
                  </c:pt>
                  <c:pt idx="3014">
                    <c:v>AZ-2014-839784</c:v>
                  </c:pt>
                  <c:pt idx="3015">
                    <c:v>AZ-2014-8427942</c:v>
                  </c:pt>
                  <c:pt idx="3016">
                    <c:v>AZ-2014-8432869</c:v>
                  </c:pt>
                  <c:pt idx="3017">
                    <c:v>AZ-2014-8438801</c:v>
                  </c:pt>
                  <c:pt idx="3018">
                    <c:v>AZ-2014-8438862</c:v>
                  </c:pt>
                  <c:pt idx="3019">
                    <c:v>AZ-2014-8465996</c:v>
                  </c:pt>
                  <c:pt idx="3020">
                    <c:v>AZ-2014-8467172</c:v>
                  </c:pt>
                  <c:pt idx="3021">
                    <c:v>AZ-2014-8469117</c:v>
                  </c:pt>
                  <c:pt idx="3022">
                    <c:v>AZ-2014-8480616</c:v>
                  </c:pt>
                  <c:pt idx="3023">
                    <c:v>AZ-2014-8487214</c:v>
                  </c:pt>
                  <c:pt idx="3024">
                    <c:v>AZ-2014-8488653</c:v>
                  </c:pt>
                  <c:pt idx="3025">
                    <c:v>AZ-2014-8489084</c:v>
                  </c:pt>
                  <c:pt idx="3026">
                    <c:v>AZ-2014-8489186</c:v>
                  </c:pt>
                  <c:pt idx="3027">
                    <c:v>AZ-2014-8492621</c:v>
                  </c:pt>
                  <c:pt idx="3028">
                    <c:v>AZ-2014-8495612</c:v>
                  </c:pt>
                  <c:pt idx="3029">
                    <c:v>AZ-2014-8498328</c:v>
                  </c:pt>
                  <c:pt idx="3030">
                    <c:v>AZ-2014-8512143</c:v>
                  </c:pt>
                  <c:pt idx="3031">
                    <c:v>AZ-2014-8531575</c:v>
                  </c:pt>
                  <c:pt idx="3032">
                    <c:v>AZ-2014-8532434</c:v>
                  </c:pt>
                  <c:pt idx="3033">
                    <c:v>AZ-2014-8533393</c:v>
                  </c:pt>
                  <c:pt idx="3034">
                    <c:v>AZ-2014-8536659</c:v>
                  </c:pt>
                  <c:pt idx="3035">
                    <c:v>AZ-2014-8546369</c:v>
                  </c:pt>
                  <c:pt idx="3036">
                    <c:v>AZ-2014-8548131</c:v>
                  </c:pt>
                  <c:pt idx="3037">
                    <c:v>AZ-2014-8555156</c:v>
                  </c:pt>
                  <c:pt idx="3038">
                    <c:v>AZ-2014-855671</c:v>
                  </c:pt>
                  <c:pt idx="3039">
                    <c:v>AZ-2014-856008</c:v>
                  </c:pt>
                  <c:pt idx="3040">
                    <c:v>AZ-2014-8562932</c:v>
                  </c:pt>
                  <c:pt idx="3041">
                    <c:v>AZ-2014-8568021</c:v>
                  </c:pt>
                  <c:pt idx="3042">
                    <c:v>AZ-2014-8568161</c:v>
                  </c:pt>
                  <c:pt idx="3043">
                    <c:v>AZ-2014-8568817</c:v>
                  </c:pt>
                  <c:pt idx="3044">
                    <c:v>AZ-2014-8582071</c:v>
                  </c:pt>
                  <c:pt idx="3045">
                    <c:v>AZ-2014-8589669</c:v>
                  </c:pt>
                  <c:pt idx="3046">
                    <c:v>AZ-2014-8610318</c:v>
                  </c:pt>
                  <c:pt idx="3047">
                    <c:v>AZ-2014-8611062</c:v>
                  </c:pt>
                  <c:pt idx="3048">
                    <c:v>AZ-2014-8612658</c:v>
                  </c:pt>
                  <c:pt idx="3049">
                    <c:v>AZ-2014-861955</c:v>
                  </c:pt>
                  <c:pt idx="3050">
                    <c:v>AZ-2014-8630899</c:v>
                  </c:pt>
                  <c:pt idx="3051">
                    <c:v>AZ-2014-8636627</c:v>
                  </c:pt>
                  <c:pt idx="3052">
                    <c:v>AZ-2014-8636946</c:v>
                  </c:pt>
                  <c:pt idx="3053">
                    <c:v>AZ-2014-8637835</c:v>
                  </c:pt>
                  <c:pt idx="3054">
                    <c:v>AZ-2014-8638233</c:v>
                  </c:pt>
                  <c:pt idx="3055">
                    <c:v>AZ-2014-8639155</c:v>
                  </c:pt>
                  <c:pt idx="3056">
                    <c:v>AZ-2014-8648912</c:v>
                  </c:pt>
                  <c:pt idx="3057">
                    <c:v>AZ-2014-8652861</c:v>
                  </c:pt>
                  <c:pt idx="3058">
                    <c:v>AZ-2014-8665160</c:v>
                  </c:pt>
                  <c:pt idx="3059">
                    <c:v>AZ-2014-8671792</c:v>
                  </c:pt>
                  <c:pt idx="3060">
                    <c:v>AZ-2014-8676068</c:v>
                  </c:pt>
                  <c:pt idx="3061">
                    <c:v>AZ-2014-8677519</c:v>
                  </c:pt>
                  <c:pt idx="3062">
                    <c:v>AZ-2014-8677910</c:v>
                  </c:pt>
                  <c:pt idx="3063">
                    <c:v>AZ-2014-8682388</c:v>
                  </c:pt>
                  <c:pt idx="3064">
                    <c:v>AZ-2014-8687924</c:v>
                  </c:pt>
                  <c:pt idx="3065">
                    <c:v>AZ-2014-8696751</c:v>
                  </c:pt>
                  <c:pt idx="3066">
                    <c:v>AZ-2014-870440</c:v>
                  </c:pt>
                  <c:pt idx="3067">
                    <c:v>AZ-2014-8708841</c:v>
                  </c:pt>
                  <c:pt idx="3068">
                    <c:v>AZ-2014-8735182</c:v>
                  </c:pt>
                  <c:pt idx="3069">
                    <c:v>AZ-2014-8737214</c:v>
                  </c:pt>
                  <c:pt idx="3070">
                    <c:v>AZ-2014-874376</c:v>
                  </c:pt>
                  <c:pt idx="3071">
                    <c:v>AZ-2014-8751101</c:v>
                  </c:pt>
                  <c:pt idx="3072">
                    <c:v>AZ-2014-8770825</c:v>
                  </c:pt>
                  <c:pt idx="3073">
                    <c:v>AZ-2014-8773911</c:v>
                  </c:pt>
                  <c:pt idx="3074">
                    <c:v>AZ-2014-8781156</c:v>
                  </c:pt>
                  <c:pt idx="3075">
                    <c:v>AZ-2014-8796314</c:v>
                  </c:pt>
                  <c:pt idx="3076">
                    <c:v>AZ-2014-8803055</c:v>
                  </c:pt>
                  <c:pt idx="3077">
                    <c:v>AZ-2014-8808446</c:v>
                  </c:pt>
                  <c:pt idx="3078">
                    <c:v>AZ-2014-8812108</c:v>
                  </c:pt>
                  <c:pt idx="3079">
                    <c:v>AZ-2014-8841844</c:v>
                  </c:pt>
                  <c:pt idx="3080">
                    <c:v>AZ-2014-8848786</c:v>
                  </c:pt>
                  <c:pt idx="3081">
                    <c:v>AZ-2014-8849270</c:v>
                  </c:pt>
                  <c:pt idx="3082">
                    <c:v>AZ-2014-8854182</c:v>
                  </c:pt>
                  <c:pt idx="3083">
                    <c:v>AZ-2014-8864215</c:v>
                  </c:pt>
                  <c:pt idx="3084">
                    <c:v>AZ-2014-886827</c:v>
                  </c:pt>
                  <c:pt idx="3085">
                    <c:v>AZ-2014-8880439</c:v>
                  </c:pt>
                  <c:pt idx="3086">
                    <c:v>AZ-2014-8890800</c:v>
                  </c:pt>
                  <c:pt idx="3087">
                    <c:v>AZ-2014-8899195</c:v>
                  </c:pt>
                  <c:pt idx="3088">
                    <c:v>AZ-2014-8899652</c:v>
                  </c:pt>
                  <c:pt idx="3089">
                    <c:v>AZ-2014-8900102</c:v>
                  </c:pt>
                  <c:pt idx="3090">
                    <c:v>AZ-2014-8902331</c:v>
                  </c:pt>
                  <c:pt idx="3091">
                    <c:v>AZ-2014-8912005</c:v>
                  </c:pt>
                  <c:pt idx="3092">
                    <c:v>AZ-2014-8916168</c:v>
                  </c:pt>
                  <c:pt idx="3093">
                    <c:v>AZ-2014-8935301</c:v>
                  </c:pt>
                  <c:pt idx="3094">
                    <c:v>AZ-2014-8937167</c:v>
                  </c:pt>
                  <c:pt idx="3095">
                    <c:v>AZ-2014-8951189</c:v>
                  </c:pt>
                  <c:pt idx="3096">
                    <c:v>AZ-2014-8955026</c:v>
                  </c:pt>
                  <c:pt idx="3097">
                    <c:v>AZ-2014-8957312</c:v>
                  </c:pt>
                  <c:pt idx="3098">
                    <c:v>AZ-2014-8967305</c:v>
                  </c:pt>
                  <c:pt idx="3099">
                    <c:v>AZ-2014-8970426</c:v>
                  </c:pt>
                  <c:pt idx="3100">
                    <c:v>AZ-2014-8973958</c:v>
                  </c:pt>
                  <c:pt idx="3101">
                    <c:v>AZ-2014-8976002</c:v>
                  </c:pt>
                  <c:pt idx="3102">
                    <c:v>AZ-2014-8986990</c:v>
                  </c:pt>
                  <c:pt idx="3103">
                    <c:v>AZ-2014-8991506</c:v>
                  </c:pt>
                  <c:pt idx="3104">
                    <c:v>AZ-2014-8993401</c:v>
                  </c:pt>
                  <c:pt idx="3105">
                    <c:v>AZ-2014-9007405</c:v>
                  </c:pt>
                  <c:pt idx="3106">
                    <c:v>AZ-2014-9018441</c:v>
                  </c:pt>
                  <c:pt idx="3107">
                    <c:v>AZ-2014-9021616</c:v>
                  </c:pt>
                  <c:pt idx="3108">
                    <c:v>AZ-2014-9026521</c:v>
                  </c:pt>
                  <c:pt idx="3109">
                    <c:v>AZ-2014-9044600</c:v>
                  </c:pt>
                  <c:pt idx="3110">
                    <c:v>AZ-2014-9050550</c:v>
                  </c:pt>
                  <c:pt idx="3111">
                    <c:v>AZ-2014-9065291</c:v>
                  </c:pt>
                  <c:pt idx="3112">
                    <c:v>AZ-2014-9066153</c:v>
                  </c:pt>
                  <c:pt idx="3113">
                    <c:v>AZ-2014-9082134</c:v>
                  </c:pt>
                  <c:pt idx="3114">
                    <c:v>AZ-2014-9092874</c:v>
                  </c:pt>
                  <c:pt idx="3115">
                    <c:v>AZ-2014-9102115</c:v>
                  </c:pt>
                  <c:pt idx="3116">
                    <c:v>AZ-2014-9106967</c:v>
                  </c:pt>
                  <c:pt idx="3117">
                    <c:v>AZ-2014-9111247</c:v>
                  </c:pt>
                  <c:pt idx="3118">
                    <c:v>AZ-2014-9111832</c:v>
                  </c:pt>
                  <c:pt idx="3119">
                    <c:v>AZ-2014-9133960</c:v>
                  </c:pt>
                  <c:pt idx="3120">
                    <c:v>AZ-2014-9135903</c:v>
                  </c:pt>
                  <c:pt idx="3121">
                    <c:v>AZ-2014-9141986</c:v>
                  </c:pt>
                  <c:pt idx="3122">
                    <c:v>AZ-2014-9165152</c:v>
                  </c:pt>
                  <c:pt idx="3123">
                    <c:v>AZ-2014-9173852</c:v>
                  </c:pt>
                  <c:pt idx="3124">
                    <c:v>AZ-2014-9189061</c:v>
                  </c:pt>
                  <c:pt idx="3125">
                    <c:v>AZ-2014-9211150</c:v>
                  </c:pt>
                  <c:pt idx="3126">
                    <c:v>AZ-2014-9225058</c:v>
                  </c:pt>
                  <c:pt idx="3127">
                    <c:v>AZ-2014-9229911</c:v>
                  </c:pt>
                  <c:pt idx="3128">
                    <c:v>AZ-2014-9252618</c:v>
                  </c:pt>
                  <c:pt idx="3129">
                    <c:v>AZ-2014-9257351</c:v>
                  </c:pt>
                  <c:pt idx="3130">
                    <c:v>AZ-2014-9283852</c:v>
                  </c:pt>
                  <c:pt idx="3131">
                    <c:v>AZ-2014-9284245</c:v>
                  </c:pt>
                  <c:pt idx="3132">
                    <c:v>AZ-2014-9290079</c:v>
                  </c:pt>
                  <c:pt idx="3133">
                    <c:v>AZ-2014-9292431</c:v>
                  </c:pt>
                  <c:pt idx="3134">
                    <c:v>AZ-2014-9361129</c:v>
                  </c:pt>
                  <c:pt idx="3135">
                    <c:v>AZ-2014-938052</c:v>
                  </c:pt>
                  <c:pt idx="3136">
                    <c:v>AZ-2014-9380952</c:v>
                  </c:pt>
                  <c:pt idx="3137">
                    <c:v>AZ-2014-9397794</c:v>
                  </c:pt>
                  <c:pt idx="3138">
                    <c:v>AZ-2014-9418749</c:v>
                  </c:pt>
                  <c:pt idx="3139">
                    <c:v>AZ-2014-9423386</c:v>
                  </c:pt>
                  <c:pt idx="3140">
                    <c:v>AZ-2014-942941</c:v>
                  </c:pt>
                  <c:pt idx="3141">
                    <c:v>AZ-2014-9433956</c:v>
                  </c:pt>
                  <c:pt idx="3142">
                    <c:v>AZ-2014-9440624</c:v>
                  </c:pt>
                  <c:pt idx="3143">
                    <c:v>AZ-2014-944918</c:v>
                  </c:pt>
                  <c:pt idx="3144">
                    <c:v>AZ-2014-9462955</c:v>
                  </c:pt>
                  <c:pt idx="3145">
                    <c:v>AZ-2014-9468178</c:v>
                  </c:pt>
                  <c:pt idx="3146">
                    <c:v>AZ-2014-9479469</c:v>
                  </c:pt>
                  <c:pt idx="3147">
                    <c:v>AZ-2014-9491986</c:v>
                  </c:pt>
                  <c:pt idx="3148">
                    <c:v>AZ-2014-9494759</c:v>
                  </c:pt>
                  <c:pt idx="3149">
                    <c:v>AZ-2014-9502741</c:v>
                  </c:pt>
                  <c:pt idx="3150">
                    <c:v>AZ-2014-9504290</c:v>
                  </c:pt>
                  <c:pt idx="3151">
                    <c:v>AZ-2014-9518862</c:v>
                  </c:pt>
                  <c:pt idx="3152">
                    <c:v>AZ-2014-9538326</c:v>
                  </c:pt>
                  <c:pt idx="3153">
                    <c:v>AZ-2014-9539724</c:v>
                  </c:pt>
                  <c:pt idx="3154">
                    <c:v>AZ-2014-9550736</c:v>
                  </c:pt>
                  <c:pt idx="3155">
                    <c:v>AZ-2014-955637</c:v>
                  </c:pt>
                  <c:pt idx="3156">
                    <c:v>AZ-2014-9560415</c:v>
                  </c:pt>
                  <c:pt idx="3157">
                    <c:v>AZ-2014-9561392</c:v>
                  </c:pt>
                  <c:pt idx="3158">
                    <c:v>AZ-2014-9575428</c:v>
                  </c:pt>
                  <c:pt idx="3159">
                    <c:v>AZ-2014-9580273</c:v>
                  </c:pt>
                  <c:pt idx="3160">
                    <c:v>AZ-2014-9583503</c:v>
                  </c:pt>
                  <c:pt idx="3161">
                    <c:v>AZ-2014-9586532</c:v>
                  </c:pt>
                  <c:pt idx="3162">
                    <c:v>AZ-2014-9590613</c:v>
                  </c:pt>
                  <c:pt idx="3163">
                    <c:v>AZ-2014-9593137</c:v>
                  </c:pt>
                  <c:pt idx="3164">
                    <c:v>AZ-2014-9603730</c:v>
                  </c:pt>
                  <c:pt idx="3165">
                    <c:v>AZ-2014-9629800</c:v>
                  </c:pt>
                  <c:pt idx="3166">
                    <c:v>AZ-2014-9634517</c:v>
                  </c:pt>
                  <c:pt idx="3167">
                    <c:v>AZ-2014-963453</c:v>
                  </c:pt>
                  <c:pt idx="3168">
                    <c:v>AZ-2014-9650132</c:v>
                  </c:pt>
                  <c:pt idx="3169">
                    <c:v>AZ-2014-9653961</c:v>
                  </c:pt>
                  <c:pt idx="3170">
                    <c:v>AZ-2014-9673217</c:v>
                  </c:pt>
                  <c:pt idx="3171">
                    <c:v>AZ-2014-9676120</c:v>
                  </c:pt>
                  <c:pt idx="3172">
                    <c:v>AZ-2014-96826</c:v>
                  </c:pt>
                  <c:pt idx="3173">
                    <c:v>AZ-2014-9683756</c:v>
                  </c:pt>
                  <c:pt idx="3174">
                    <c:v>AZ-2014-9683881</c:v>
                  </c:pt>
                  <c:pt idx="3175">
                    <c:v>AZ-2014-9687341</c:v>
                  </c:pt>
                  <c:pt idx="3176">
                    <c:v>AZ-2014-9712649</c:v>
                  </c:pt>
                  <c:pt idx="3177">
                    <c:v>AZ-2014-9727546</c:v>
                  </c:pt>
                  <c:pt idx="3178">
                    <c:v>AZ-2014-9733542</c:v>
                  </c:pt>
                  <c:pt idx="3179">
                    <c:v>AZ-2014-9736684</c:v>
                  </c:pt>
                  <c:pt idx="3180">
                    <c:v>AZ-2014-9742933</c:v>
                  </c:pt>
                  <c:pt idx="3181">
                    <c:v>AZ-2014-9743631</c:v>
                  </c:pt>
                  <c:pt idx="3182">
                    <c:v>AZ-2014-9749362</c:v>
                  </c:pt>
                  <c:pt idx="3183">
                    <c:v>AZ-2014-9760278</c:v>
                  </c:pt>
                  <c:pt idx="3184">
                    <c:v>AZ-2014-9761172</c:v>
                  </c:pt>
                  <c:pt idx="3185">
                    <c:v>AZ-2014-9774095</c:v>
                  </c:pt>
                  <c:pt idx="3186">
                    <c:v>AZ-2014-9783115</c:v>
                  </c:pt>
                  <c:pt idx="3187">
                    <c:v>AZ-2014-978460</c:v>
                  </c:pt>
                  <c:pt idx="3188">
                    <c:v>AZ-2014-9792783</c:v>
                  </c:pt>
                  <c:pt idx="3189">
                    <c:v>AZ-2014-9794319</c:v>
                  </c:pt>
                  <c:pt idx="3190">
                    <c:v>AZ-2014-9797465</c:v>
                  </c:pt>
                  <c:pt idx="3191">
                    <c:v>AZ-2014-980530</c:v>
                  </c:pt>
                  <c:pt idx="3192">
                    <c:v>AZ-2014-9815081</c:v>
                  </c:pt>
                  <c:pt idx="3193">
                    <c:v>AZ-2014-9821147</c:v>
                  </c:pt>
                  <c:pt idx="3194">
                    <c:v>AZ-2014-9838410</c:v>
                  </c:pt>
                  <c:pt idx="3195">
                    <c:v>AZ-2014-985095</c:v>
                  </c:pt>
                  <c:pt idx="3196">
                    <c:v>AZ-2014-986540</c:v>
                  </c:pt>
                  <c:pt idx="3197">
                    <c:v>AZ-2014-9866663</c:v>
                  </c:pt>
                  <c:pt idx="3198">
                    <c:v>AZ-2014-9876300</c:v>
                  </c:pt>
                  <c:pt idx="3199">
                    <c:v>AZ-2014-9876425</c:v>
                  </c:pt>
                  <c:pt idx="3200">
                    <c:v>AZ-2014-9876866</c:v>
                  </c:pt>
                  <c:pt idx="3201">
                    <c:v>AZ-2014-9888408</c:v>
                  </c:pt>
                  <c:pt idx="3202">
                    <c:v>AZ-2014-9894212</c:v>
                  </c:pt>
                  <c:pt idx="3203">
                    <c:v>AZ-2014-9904920</c:v>
                  </c:pt>
                  <c:pt idx="3204">
                    <c:v>AZ-2014-9905195</c:v>
                  </c:pt>
                  <c:pt idx="3205">
                    <c:v>AZ-2014-995232</c:v>
                  </c:pt>
                  <c:pt idx="3206">
                    <c:v>AZ-2014-9952627</c:v>
                  </c:pt>
                  <c:pt idx="3207">
                    <c:v>AZ-2014-9954741</c:v>
                  </c:pt>
                  <c:pt idx="3208">
                    <c:v>AZ-2014-9985991</c:v>
                  </c:pt>
                  <c:pt idx="3209">
                    <c:v>BN-2011-1148567</c:v>
                  </c:pt>
                  <c:pt idx="3210">
                    <c:v>BN-2011-1246931</c:v>
                  </c:pt>
                  <c:pt idx="3211">
                    <c:v>BN-2011-1399750</c:v>
                  </c:pt>
                  <c:pt idx="3212">
                    <c:v>BN-2011-1481332</c:v>
                  </c:pt>
                  <c:pt idx="3213">
                    <c:v>BN-2011-1486107</c:v>
                  </c:pt>
                  <c:pt idx="3214">
                    <c:v>BN-2011-1490641</c:v>
                  </c:pt>
                  <c:pt idx="3215">
                    <c:v>BN-2011-1490837</c:v>
                  </c:pt>
                  <c:pt idx="3216">
                    <c:v>BN-2011-151204</c:v>
                  </c:pt>
                  <c:pt idx="3217">
                    <c:v>BN-2011-1627157</c:v>
                  </c:pt>
                  <c:pt idx="3218">
                    <c:v>BN-2011-1677989</c:v>
                  </c:pt>
                  <c:pt idx="3219">
                    <c:v>BN-2011-1694636</c:v>
                  </c:pt>
                  <c:pt idx="3220">
                    <c:v>BN-2011-1778575</c:v>
                  </c:pt>
                  <c:pt idx="3221">
                    <c:v>BN-2011-1815779</c:v>
                  </c:pt>
                  <c:pt idx="3222">
                    <c:v>BN-2011-183687</c:v>
                  </c:pt>
                  <c:pt idx="3223">
                    <c:v>BN-2011-188092</c:v>
                  </c:pt>
                  <c:pt idx="3224">
                    <c:v>BN-2011-1885034</c:v>
                  </c:pt>
                  <c:pt idx="3225">
                    <c:v>BN-2011-191610</c:v>
                  </c:pt>
                  <c:pt idx="3226">
                    <c:v>BN-2011-1934094</c:v>
                  </c:pt>
                  <c:pt idx="3227">
                    <c:v>BN-2011-1950255</c:v>
                  </c:pt>
                  <c:pt idx="3228">
                    <c:v>BN-2011-1973226</c:v>
                  </c:pt>
                  <c:pt idx="3229">
                    <c:v>BN-2011-2002150</c:v>
                  </c:pt>
                  <c:pt idx="3230">
                    <c:v>BN-2011-2010578</c:v>
                  </c:pt>
                  <c:pt idx="3231">
                    <c:v>BN-2011-2028933</c:v>
                  </c:pt>
                  <c:pt idx="3232">
                    <c:v>BN-2011-2093591</c:v>
                  </c:pt>
                  <c:pt idx="3233">
                    <c:v>BN-2011-2113749</c:v>
                  </c:pt>
                  <c:pt idx="3234">
                    <c:v>BN-2011-2203231</c:v>
                  </c:pt>
                  <c:pt idx="3235">
                    <c:v>BN-2011-2207137</c:v>
                  </c:pt>
                  <c:pt idx="3236">
                    <c:v>BN-2011-2329209</c:v>
                  </c:pt>
                  <c:pt idx="3237">
                    <c:v>BN-2011-2343184</c:v>
                  </c:pt>
                  <c:pt idx="3238">
                    <c:v>BN-2011-2468159</c:v>
                  </c:pt>
                  <c:pt idx="3239">
                    <c:v>BN-2011-2470191</c:v>
                  </c:pt>
                  <c:pt idx="3240">
                    <c:v>BN-2011-2476139</c:v>
                  </c:pt>
                  <c:pt idx="3241">
                    <c:v>BN-2011-2502895</c:v>
                  </c:pt>
                  <c:pt idx="3242">
                    <c:v>BN-2011-2505496</c:v>
                  </c:pt>
                  <c:pt idx="3243">
                    <c:v>BN-2011-251096</c:v>
                  </c:pt>
                  <c:pt idx="3244">
                    <c:v>BN-2011-2579878</c:v>
                  </c:pt>
                  <c:pt idx="3245">
                    <c:v>BN-2011-2650591</c:v>
                  </c:pt>
                  <c:pt idx="3246">
                    <c:v>BN-2011-2762940</c:v>
                  </c:pt>
                  <c:pt idx="3247">
                    <c:v>BN-2011-2779245</c:v>
                  </c:pt>
                  <c:pt idx="3248">
                    <c:v>BN-2011-2807470</c:v>
                  </c:pt>
                  <c:pt idx="3249">
                    <c:v>BN-2011-2819714</c:v>
                  </c:pt>
                  <c:pt idx="3250">
                    <c:v>BN-2011-28993</c:v>
                  </c:pt>
                  <c:pt idx="3251">
                    <c:v>BN-2011-2967562</c:v>
                  </c:pt>
                  <c:pt idx="3252">
                    <c:v>BN-2011-2986565</c:v>
                  </c:pt>
                  <c:pt idx="3253">
                    <c:v>BN-2011-303096</c:v>
                  </c:pt>
                  <c:pt idx="3254">
                    <c:v>BN-2011-3032749</c:v>
                  </c:pt>
                  <c:pt idx="3255">
                    <c:v>BN-2011-307477</c:v>
                  </c:pt>
                  <c:pt idx="3256">
                    <c:v>BN-2011-3102464</c:v>
                  </c:pt>
                  <c:pt idx="3257">
                    <c:v>BN-2011-3143758</c:v>
                  </c:pt>
                  <c:pt idx="3258">
                    <c:v>BN-2011-3154402</c:v>
                  </c:pt>
                  <c:pt idx="3259">
                    <c:v>BN-2011-315660</c:v>
                  </c:pt>
                  <c:pt idx="3260">
                    <c:v>BN-2011-3210796</c:v>
                  </c:pt>
                  <c:pt idx="3261">
                    <c:v>BN-2011-3231719</c:v>
                  </c:pt>
                  <c:pt idx="3262">
                    <c:v>BN-2011-3243410</c:v>
                  </c:pt>
                  <c:pt idx="3263">
                    <c:v>BN-2011-3248724</c:v>
                  </c:pt>
                  <c:pt idx="3264">
                    <c:v>BN-2011-326585</c:v>
                  </c:pt>
                  <c:pt idx="3265">
                    <c:v>BN-2011-3405497</c:v>
                  </c:pt>
                  <c:pt idx="3266">
                    <c:v>BN-2011-3508590</c:v>
                  </c:pt>
                  <c:pt idx="3267">
                    <c:v>BN-2011-357064</c:v>
                  </c:pt>
                  <c:pt idx="3268">
                    <c:v>BN-2011-3572647</c:v>
                  </c:pt>
                  <c:pt idx="3269">
                    <c:v>BN-2011-3654306</c:v>
                  </c:pt>
                  <c:pt idx="3270">
                    <c:v>BN-2011-3728079</c:v>
                  </c:pt>
                  <c:pt idx="3271">
                    <c:v>BN-2011-3742620</c:v>
                  </c:pt>
                  <c:pt idx="3272">
                    <c:v>BN-2011-3770060</c:v>
                  </c:pt>
                  <c:pt idx="3273">
                    <c:v>BN-2011-377186</c:v>
                  </c:pt>
                  <c:pt idx="3274">
                    <c:v>BN-2011-3829449</c:v>
                  </c:pt>
                  <c:pt idx="3275">
                    <c:v>BN-2011-383161</c:v>
                  </c:pt>
                  <c:pt idx="3276">
                    <c:v>BN-2011-3910885</c:v>
                  </c:pt>
                  <c:pt idx="3277">
                    <c:v>BN-2011-3962140</c:v>
                  </c:pt>
                  <c:pt idx="3278">
                    <c:v>BN-2011-4029264</c:v>
                  </c:pt>
                  <c:pt idx="3279">
                    <c:v>BN-2011-408191</c:v>
                  </c:pt>
                  <c:pt idx="3280">
                    <c:v>BN-2011-4097137</c:v>
                  </c:pt>
                  <c:pt idx="3281">
                    <c:v>BN-2011-4249147</c:v>
                  </c:pt>
                  <c:pt idx="3282">
                    <c:v>BN-2011-4260093</c:v>
                  </c:pt>
                  <c:pt idx="3283">
                    <c:v>BN-2011-4315830</c:v>
                  </c:pt>
                  <c:pt idx="3284">
                    <c:v>BN-2011-4328697</c:v>
                  </c:pt>
                  <c:pt idx="3285">
                    <c:v>BN-2011-4396152</c:v>
                  </c:pt>
                  <c:pt idx="3286">
                    <c:v>BN-2011-4438698</c:v>
                  </c:pt>
                  <c:pt idx="3287">
                    <c:v>BN-2011-452629</c:v>
                  </c:pt>
                  <c:pt idx="3288">
                    <c:v>BN-2011-4542382</c:v>
                  </c:pt>
                  <c:pt idx="3289">
                    <c:v>BN-2011-4708578</c:v>
                  </c:pt>
                  <c:pt idx="3290">
                    <c:v>BN-2011-4718947</c:v>
                  </c:pt>
                  <c:pt idx="3291">
                    <c:v>BN-2011-473171</c:v>
                  </c:pt>
                  <c:pt idx="3292">
                    <c:v>BN-2011-4790136</c:v>
                  </c:pt>
                  <c:pt idx="3293">
                    <c:v>BN-2011-4861178</c:v>
                  </c:pt>
                  <c:pt idx="3294">
                    <c:v>BN-2011-486854</c:v>
                  </c:pt>
                  <c:pt idx="3295">
                    <c:v>BN-2011-4899110</c:v>
                  </c:pt>
                  <c:pt idx="3296">
                    <c:v>BN-2011-4913858</c:v>
                  </c:pt>
                  <c:pt idx="3297">
                    <c:v>BN-2011-493079</c:v>
                  </c:pt>
                  <c:pt idx="3298">
                    <c:v>BN-2011-493873</c:v>
                  </c:pt>
                  <c:pt idx="3299">
                    <c:v>BN-2011-4950607</c:v>
                  </c:pt>
                  <c:pt idx="3300">
                    <c:v>BN-2011-5006178</c:v>
                  </c:pt>
                  <c:pt idx="3301">
                    <c:v>BN-2011-5036253</c:v>
                  </c:pt>
                  <c:pt idx="3302">
                    <c:v>BN-2011-5132700</c:v>
                  </c:pt>
                  <c:pt idx="3303">
                    <c:v>BN-2011-5141814</c:v>
                  </c:pt>
                  <c:pt idx="3304">
                    <c:v>BN-2011-5228628</c:v>
                  </c:pt>
                  <c:pt idx="3305">
                    <c:v>BN-2011-5239456</c:v>
                  </c:pt>
                  <c:pt idx="3306">
                    <c:v>BN-2011-5290627</c:v>
                  </c:pt>
                  <c:pt idx="3307">
                    <c:v>BN-2011-5294325</c:v>
                  </c:pt>
                  <c:pt idx="3308">
                    <c:v>BN-2011-5307099</c:v>
                  </c:pt>
                  <c:pt idx="3309">
                    <c:v>BN-2011-5443120</c:v>
                  </c:pt>
                  <c:pt idx="3310">
                    <c:v>BN-2011-5491702</c:v>
                  </c:pt>
                  <c:pt idx="3311">
                    <c:v>BN-2011-553410</c:v>
                  </c:pt>
                  <c:pt idx="3312">
                    <c:v>BN-2011-555099</c:v>
                  </c:pt>
                  <c:pt idx="3313">
                    <c:v>BN-2011-5579284</c:v>
                  </c:pt>
                  <c:pt idx="3314">
                    <c:v>BN-2011-5624168</c:v>
                  </c:pt>
                  <c:pt idx="3315">
                    <c:v>BN-2011-5636693</c:v>
                  </c:pt>
                  <c:pt idx="3316">
                    <c:v>BN-2011-5662753</c:v>
                  </c:pt>
                  <c:pt idx="3317">
                    <c:v>BN-2011-5672017</c:v>
                  </c:pt>
                  <c:pt idx="3318">
                    <c:v>BN-2011-5751868</c:v>
                  </c:pt>
                  <c:pt idx="3319">
                    <c:v>BN-2011-5791319</c:v>
                  </c:pt>
                  <c:pt idx="3320">
                    <c:v>BN-2011-5873722</c:v>
                  </c:pt>
                  <c:pt idx="3321">
                    <c:v>BN-2011-5897988</c:v>
                  </c:pt>
                  <c:pt idx="3322">
                    <c:v>BN-2011-5999704</c:v>
                  </c:pt>
                  <c:pt idx="3323">
                    <c:v>BN-2011-6008282</c:v>
                  </c:pt>
                  <c:pt idx="3324">
                    <c:v>BN-2011-602308</c:v>
                  </c:pt>
                  <c:pt idx="3325">
                    <c:v>BN-2011-6142692</c:v>
                  </c:pt>
                  <c:pt idx="3326">
                    <c:v>BN-2011-6162681</c:v>
                  </c:pt>
                  <c:pt idx="3327">
                    <c:v>BN-2011-6178410</c:v>
                  </c:pt>
                  <c:pt idx="3328">
                    <c:v>BN-2011-6425274</c:v>
                  </c:pt>
                  <c:pt idx="3329">
                    <c:v>BN-2011-6464780</c:v>
                  </c:pt>
                  <c:pt idx="3330">
                    <c:v>BN-2011-6498909</c:v>
                  </c:pt>
                  <c:pt idx="3331">
                    <c:v>BN-2011-6545829</c:v>
                  </c:pt>
                  <c:pt idx="3332">
                    <c:v>BN-2011-6588034</c:v>
                  </c:pt>
                  <c:pt idx="3333">
                    <c:v>BN-2011-6627390</c:v>
                  </c:pt>
                  <c:pt idx="3334">
                    <c:v>BN-2011-6722454</c:v>
                  </c:pt>
                  <c:pt idx="3335">
                    <c:v>BN-2011-6893107</c:v>
                  </c:pt>
                  <c:pt idx="3336">
                    <c:v>BN-2011-6956959</c:v>
                  </c:pt>
                  <c:pt idx="3337">
                    <c:v>BN-2011-7016974</c:v>
                  </c:pt>
                  <c:pt idx="3338">
                    <c:v>BN-2011-7087921</c:v>
                  </c:pt>
                  <c:pt idx="3339">
                    <c:v>BN-2011-7176889</c:v>
                  </c:pt>
                  <c:pt idx="3340">
                    <c:v>BN-2011-7253620</c:v>
                  </c:pt>
                  <c:pt idx="3341">
                    <c:v>BN-2011-7263458</c:v>
                  </c:pt>
                  <c:pt idx="3342">
                    <c:v>BN-2011-7286308</c:v>
                  </c:pt>
                  <c:pt idx="3343">
                    <c:v>BN-2011-7314925</c:v>
                  </c:pt>
                  <c:pt idx="3344">
                    <c:v>BN-2011-7407039</c:v>
                  </c:pt>
                  <c:pt idx="3345">
                    <c:v>BN-2011-743949</c:v>
                  </c:pt>
                  <c:pt idx="3346">
                    <c:v>BN-2011-7459578</c:v>
                  </c:pt>
                  <c:pt idx="3347">
                    <c:v>BN-2011-74934</c:v>
                  </c:pt>
                  <c:pt idx="3348">
                    <c:v>BN-2011-7569474</c:v>
                  </c:pt>
                  <c:pt idx="3349">
                    <c:v>BN-2011-7580951</c:v>
                  </c:pt>
                  <c:pt idx="3350">
                    <c:v>BN-2011-7621077</c:v>
                  </c:pt>
                  <c:pt idx="3351">
                    <c:v>BN-2011-7628560</c:v>
                  </c:pt>
                  <c:pt idx="3352">
                    <c:v>BN-2011-764592</c:v>
                  </c:pt>
                  <c:pt idx="3353">
                    <c:v>BN-2011-7646735</c:v>
                  </c:pt>
                  <c:pt idx="3354">
                    <c:v>BN-2011-7685910</c:v>
                  </c:pt>
                  <c:pt idx="3355">
                    <c:v>BN-2011-7723992</c:v>
                  </c:pt>
                  <c:pt idx="3356">
                    <c:v>BN-2011-7737747</c:v>
                  </c:pt>
                  <c:pt idx="3357">
                    <c:v>BN-2011-7796258</c:v>
                  </c:pt>
                  <c:pt idx="3358">
                    <c:v>BN-2011-7883641</c:v>
                  </c:pt>
                  <c:pt idx="3359">
                    <c:v>BN-2011-7884993</c:v>
                  </c:pt>
                  <c:pt idx="3360">
                    <c:v>BN-2011-7943667</c:v>
                  </c:pt>
                  <c:pt idx="3361">
                    <c:v>BN-2011-7963759</c:v>
                  </c:pt>
                  <c:pt idx="3362">
                    <c:v>BN-2011-801002</c:v>
                  </c:pt>
                  <c:pt idx="3363">
                    <c:v>BN-2011-8011625</c:v>
                  </c:pt>
                  <c:pt idx="3364">
                    <c:v>BN-2011-8019925</c:v>
                  </c:pt>
                  <c:pt idx="3365">
                    <c:v>BN-2011-8153992</c:v>
                  </c:pt>
                  <c:pt idx="3366">
                    <c:v>BN-2011-815729</c:v>
                  </c:pt>
                  <c:pt idx="3367">
                    <c:v>BN-2011-8172607</c:v>
                  </c:pt>
                  <c:pt idx="3368">
                    <c:v>BN-2011-8211228</c:v>
                  </c:pt>
                  <c:pt idx="3369">
                    <c:v>BN-2011-8231931</c:v>
                  </c:pt>
                  <c:pt idx="3370">
                    <c:v>BN-2011-8234232</c:v>
                  </c:pt>
                  <c:pt idx="3371">
                    <c:v>BN-2011-8274717</c:v>
                  </c:pt>
                  <c:pt idx="3372">
                    <c:v>BN-2011-827720</c:v>
                  </c:pt>
                  <c:pt idx="3373">
                    <c:v>BN-2011-8337636</c:v>
                  </c:pt>
                  <c:pt idx="3374">
                    <c:v>BN-2011-8382355</c:v>
                  </c:pt>
                  <c:pt idx="3375">
                    <c:v>BN-2011-8431343</c:v>
                  </c:pt>
                  <c:pt idx="3376">
                    <c:v>BN-2011-8574171</c:v>
                  </c:pt>
                  <c:pt idx="3377">
                    <c:v>BN-2011-8607391</c:v>
                  </c:pt>
                  <c:pt idx="3378">
                    <c:v>BN-2011-8749099</c:v>
                  </c:pt>
                  <c:pt idx="3379">
                    <c:v>BN-2011-886514</c:v>
                  </c:pt>
                  <c:pt idx="3380">
                    <c:v>BN-2011-8948847</c:v>
                  </c:pt>
                  <c:pt idx="3381">
                    <c:v>BN-2011-8990099</c:v>
                  </c:pt>
                  <c:pt idx="3382">
                    <c:v>BN-2011-9020794</c:v>
                  </c:pt>
                  <c:pt idx="3383">
                    <c:v>BN-2011-9080680</c:v>
                  </c:pt>
                  <c:pt idx="3384">
                    <c:v>BN-2011-9297999</c:v>
                  </c:pt>
                  <c:pt idx="3385">
                    <c:v>BN-2011-9336144</c:v>
                  </c:pt>
                  <c:pt idx="3386">
                    <c:v>BN-2011-9474783</c:v>
                  </c:pt>
                  <c:pt idx="3387">
                    <c:v>BN-2011-9556882</c:v>
                  </c:pt>
                  <c:pt idx="3388">
                    <c:v>BN-2011-9771202</c:v>
                  </c:pt>
                  <c:pt idx="3389">
                    <c:v>BN-2011-980083</c:v>
                  </c:pt>
                  <c:pt idx="3390">
                    <c:v>BN-2011-9883465</c:v>
                  </c:pt>
                  <c:pt idx="3391">
                    <c:v>BN-2011-9985747</c:v>
                  </c:pt>
                  <c:pt idx="3392">
                    <c:v>BN-2012-1029771</c:v>
                  </c:pt>
                  <c:pt idx="3393">
                    <c:v>BN-2012-1069240</c:v>
                  </c:pt>
                  <c:pt idx="3394">
                    <c:v>BN-2012-1106280</c:v>
                  </c:pt>
                  <c:pt idx="3395">
                    <c:v>BN-2012-1206037</c:v>
                  </c:pt>
                  <c:pt idx="3396">
                    <c:v>BN-2012-1206890</c:v>
                  </c:pt>
                  <c:pt idx="3397">
                    <c:v>BN-2012-1276704</c:v>
                  </c:pt>
                  <c:pt idx="3398">
                    <c:v>BN-2012-1321856</c:v>
                  </c:pt>
                  <c:pt idx="3399">
                    <c:v>BN-2012-1349610</c:v>
                  </c:pt>
                  <c:pt idx="3400">
                    <c:v>BN-2012-1365055</c:v>
                  </c:pt>
                  <c:pt idx="3401">
                    <c:v>BN-2012-141614</c:v>
                  </c:pt>
                  <c:pt idx="3402">
                    <c:v>BN-2012-1453436</c:v>
                  </c:pt>
                  <c:pt idx="3403">
                    <c:v>BN-2012-1467003</c:v>
                  </c:pt>
                  <c:pt idx="3404">
                    <c:v>BN-2012-1644074</c:v>
                  </c:pt>
                  <c:pt idx="3405">
                    <c:v>BN-2012-1679258</c:v>
                  </c:pt>
                  <c:pt idx="3406">
                    <c:v>BN-2012-1710489</c:v>
                  </c:pt>
                  <c:pt idx="3407">
                    <c:v>BN-2012-1757975</c:v>
                  </c:pt>
                  <c:pt idx="3408">
                    <c:v>BN-2012-1777533</c:v>
                  </c:pt>
                  <c:pt idx="3409">
                    <c:v>BN-2012-1800160</c:v>
                  </c:pt>
                  <c:pt idx="3410">
                    <c:v>BN-2012-183691</c:v>
                  </c:pt>
                  <c:pt idx="3411">
                    <c:v>BN-2012-1840442</c:v>
                  </c:pt>
                  <c:pt idx="3412">
                    <c:v>BN-2012-1899005</c:v>
                  </c:pt>
                  <c:pt idx="3413">
                    <c:v>BN-2012-1971141</c:v>
                  </c:pt>
                  <c:pt idx="3414">
                    <c:v>BN-2012-2002829</c:v>
                  </c:pt>
                  <c:pt idx="3415">
                    <c:v>BN-2012-2024593</c:v>
                  </c:pt>
                  <c:pt idx="3416">
                    <c:v>BN-2012-205322</c:v>
                  </c:pt>
                  <c:pt idx="3417">
                    <c:v>BN-2012-2095072</c:v>
                  </c:pt>
                  <c:pt idx="3418">
                    <c:v>BN-2012-2195674</c:v>
                  </c:pt>
                  <c:pt idx="3419">
                    <c:v>BN-2012-2217605</c:v>
                  </c:pt>
                  <c:pt idx="3420">
                    <c:v>BN-2012-2247108</c:v>
                  </c:pt>
                  <c:pt idx="3421">
                    <c:v>BN-2012-2362845</c:v>
                  </c:pt>
                  <c:pt idx="3422">
                    <c:v>BN-2012-2380849</c:v>
                  </c:pt>
                  <c:pt idx="3423">
                    <c:v>BN-2012-2480947</c:v>
                  </c:pt>
                  <c:pt idx="3424">
                    <c:v>BN-2012-2497362</c:v>
                  </c:pt>
                  <c:pt idx="3425">
                    <c:v>BN-2012-2518172</c:v>
                  </c:pt>
                  <c:pt idx="3426">
                    <c:v>BN-2012-256121</c:v>
                  </c:pt>
                  <c:pt idx="3427">
                    <c:v>BN-2012-2590237</c:v>
                  </c:pt>
                  <c:pt idx="3428">
                    <c:v>BN-2012-26008</c:v>
                  </c:pt>
                  <c:pt idx="3429">
                    <c:v>BN-2012-2613317</c:v>
                  </c:pt>
                  <c:pt idx="3430">
                    <c:v>BN-2012-2769143</c:v>
                  </c:pt>
                  <c:pt idx="3431">
                    <c:v>BN-2012-2772925</c:v>
                  </c:pt>
                  <c:pt idx="3432">
                    <c:v>BN-2012-2790989</c:v>
                  </c:pt>
                  <c:pt idx="3433">
                    <c:v>BN-2012-2793223</c:v>
                  </c:pt>
                  <c:pt idx="3434">
                    <c:v>BN-2012-2820764</c:v>
                  </c:pt>
                  <c:pt idx="3435">
                    <c:v>BN-2012-282607</c:v>
                  </c:pt>
                  <c:pt idx="3436">
                    <c:v>BN-2012-2836237</c:v>
                  </c:pt>
                  <c:pt idx="3437">
                    <c:v>BN-2012-285450</c:v>
                  </c:pt>
                  <c:pt idx="3438">
                    <c:v>BN-2012-2859284</c:v>
                  </c:pt>
                  <c:pt idx="3439">
                    <c:v>BN-2012-2885506</c:v>
                  </c:pt>
                  <c:pt idx="3440">
                    <c:v>BN-2012-2935339</c:v>
                  </c:pt>
                  <c:pt idx="3441">
                    <c:v>BN-2012-3059145</c:v>
                  </c:pt>
                  <c:pt idx="3442">
                    <c:v>BN-2012-3187159</c:v>
                  </c:pt>
                  <c:pt idx="3443">
                    <c:v>BN-2012-3254922</c:v>
                  </c:pt>
                  <c:pt idx="3444">
                    <c:v>BN-2012-3388525</c:v>
                  </c:pt>
                  <c:pt idx="3445">
                    <c:v>BN-2012-3390552</c:v>
                  </c:pt>
                  <c:pt idx="3446">
                    <c:v>BN-2012-3544150</c:v>
                  </c:pt>
                  <c:pt idx="3447">
                    <c:v>BN-2012-3566851</c:v>
                  </c:pt>
                  <c:pt idx="3448">
                    <c:v>BN-2012-3586666</c:v>
                  </c:pt>
                  <c:pt idx="3449">
                    <c:v>BN-2012-3611011</c:v>
                  </c:pt>
                  <c:pt idx="3450">
                    <c:v>BN-2012-3616374</c:v>
                  </c:pt>
                  <c:pt idx="3451">
                    <c:v>BN-2012-3780400</c:v>
                  </c:pt>
                  <c:pt idx="3452">
                    <c:v>BN-2012-3858400</c:v>
                  </c:pt>
                  <c:pt idx="3453">
                    <c:v>BN-2012-3872886</c:v>
                  </c:pt>
                  <c:pt idx="3454">
                    <c:v>BN-2012-3874794</c:v>
                  </c:pt>
                  <c:pt idx="3455">
                    <c:v>BN-2012-3923455</c:v>
                  </c:pt>
                  <c:pt idx="3456">
                    <c:v>BN-2012-3932885</c:v>
                  </c:pt>
                  <c:pt idx="3457">
                    <c:v>BN-2012-3975378</c:v>
                  </c:pt>
                  <c:pt idx="3458">
                    <c:v>BN-2012-4057462</c:v>
                  </c:pt>
                  <c:pt idx="3459">
                    <c:v>BN-2012-4184699</c:v>
                  </c:pt>
                  <c:pt idx="3460">
                    <c:v>BN-2012-4235969</c:v>
                  </c:pt>
                  <c:pt idx="3461">
                    <c:v>BN-2012-4253204</c:v>
                  </c:pt>
                  <c:pt idx="3462">
                    <c:v>BN-2012-4363954</c:v>
                  </c:pt>
                  <c:pt idx="3463">
                    <c:v>BN-2012-4383026</c:v>
                  </c:pt>
                  <c:pt idx="3464">
                    <c:v>BN-2012-4385280</c:v>
                  </c:pt>
                  <c:pt idx="3465">
                    <c:v>BN-2012-4439076</c:v>
                  </c:pt>
                  <c:pt idx="3466">
                    <c:v>BN-2012-4476459</c:v>
                  </c:pt>
                  <c:pt idx="3467">
                    <c:v>BN-2012-4615996</c:v>
                  </c:pt>
                  <c:pt idx="3468">
                    <c:v>BN-2012-4716466</c:v>
                  </c:pt>
                  <c:pt idx="3469">
                    <c:v>BN-2012-4720977</c:v>
                  </c:pt>
                  <c:pt idx="3470">
                    <c:v>BN-2012-4743725</c:v>
                  </c:pt>
                  <c:pt idx="3471">
                    <c:v>BN-2012-4750589</c:v>
                  </c:pt>
                  <c:pt idx="3472">
                    <c:v>BN-2012-4774400</c:v>
                  </c:pt>
                  <c:pt idx="3473">
                    <c:v>BN-2012-4936189</c:v>
                  </c:pt>
                  <c:pt idx="3474">
                    <c:v>BN-2012-5098114</c:v>
                  </c:pt>
                  <c:pt idx="3475">
                    <c:v>BN-2012-5184619</c:v>
                  </c:pt>
                  <c:pt idx="3476">
                    <c:v>BN-2012-5195866</c:v>
                  </c:pt>
                  <c:pt idx="3477">
                    <c:v>BN-2012-5227523</c:v>
                  </c:pt>
                  <c:pt idx="3478">
                    <c:v>BN-2012-5235774</c:v>
                  </c:pt>
                  <c:pt idx="3479">
                    <c:v>BN-2012-5238794</c:v>
                  </c:pt>
                  <c:pt idx="3480">
                    <c:v>BN-2012-5288178</c:v>
                  </c:pt>
                  <c:pt idx="3481">
                    <c:v>BN-2012-5319905</c:v>
                  </c:pt>
                  <c:pt idx="3482">
                    <c:v>BN-2012-5381064</c:v>
                  </c:pt>
                  <c:pt idx="3483">
                    <c:v>BN-2012-5394527</c:v>
                  </c:pt>
                  <c:pt idx="3484">
                    <c:v>BN-2012-5433967</c:v>
                  </c:pt>
                  <c:pt idx="3485">
                    <c:v>BN-2012-5489653</c:v>
                  </c:pt>
                  <c:pt idx="3486">
                    <c:v>BN-2012-5523368</c:v>
                  </c:pt>
                  <c:pt idx="3487">
                    <c:v>BN-2012-5546436</c:v>
                  </c:pt>
                  <c:pt idx="3488">
                    <c:v>BN-2012-5608207</c:v>
                  </c:pt>
                  <c:pt idx="3489">
                    <c:v>BN-2012-5777866</c:v>
                  </c:pt>
                  <c:pt idx="3490">
                    <c:v>BN-2012-5839370</c:v>
                  </c:pt>
                  <c:pt idx="3491">
                    <c:v>BN-2012-5924250</c:v>
                  </c:pt>
                  <c:pt idx="3492">
                    <c:v>BN-2012-5986859</c:v>
                  </c:pt>
                  <c:pt idx="3493">
                    <c:v>BN-2012-6027160</c:v>
                  </c:pt>
                  <c:pt idx="3494">
                    <c:v>BN-2012-6248125</c:v>
                  </c:pt>
                  <c:pt idx="3495">
                    <c:v>BN-2012-6348676</c:v>
                  </c:pt>
                  <c:pt idx="3496">
                    <c:v>BN-2012-6527572</c:v>
                  </c:pt>
                  <c:pt idx="3497">
                    <c:v>BN-2012-6672133</c:v>
                  </c:pt>
                  <c:pt idx="3498">
                    <c:v>BN-2012-6728317</c:v>
                  </c:pt>
                  <c:pt idx="3499">
                    <c:v>BN-2012-6754964</c:v>
                  </c:pt>
                  <c:pt idx="3500">
                    <c:v>BN-2012-6756198</c:v>
                  </c:pt>
                  <c:pt idx="3501">
                    <c:v>BN-2012-6776208</c:v>
                  </c:pt>
                  <c:pt idx="3502">
                    <c:v>BN-2012-6784776</c:v>
                  </c:pt>
                  <c:pt idx="3503">
                    <c:v>BN-2012-6872089</c:v>
                  </c:pt>
                  <c:pt idx="3504">
                    <c:v>BN-2012-6903920</c:v>
                  </c:pt>
                  <c:pt idx="3505">
                    <c:v>BN-2012-702658</c:v>
                  </c:pt>
                  <c:pt idx="3506">
                    <c:v>BN-2012-704979</c:v>
                  </c:pt>
                  <c:pt idx="3507">
                    <c:v>BN-2012-7073852</c:v>
                  </c:pt>
                  <c:pt idx="3508">
                    <c:v>BN-2012-7104016</c:v>
                  </c:pt>
                  <c:pt idx="3509">
                    <c:v>BN-2012-7150629</c:v>
                  </c:pt>
                  <c:pt idx="3510">
                    <c:v>BN-2012-716723</c:v>
                  </c:pt>
                  <c:pt idx="3511">
                    <c:v>BN-2012-7168057</c:v>
                  </c:pt>
                  <c:pt idx="3512">
                    <c:v>BN-2012-7203367</c:v>
                  </c:pt>
                  <c:pt idx="3513">
                    <c:v>BN-2012-720460</c:v>
                  </c:pt>
                  <c:pt idx="3514">
                    <c:v>BN-2012-7217893</c:v>
                  </c:pt>
                  <c:pt idx="3515">
                    <c:v>BN-2012-723325</c:v>
                  </c:pt>
                  <c:pt idx="3516">
                    <c:v>BN-2012-7235703</c:v>
                  </c:pt>
                  <c:pt idx="3517">
                    <c:v>BN-2012-7240284</c:v>
                  </c:pt>
                  <c:pt idx="3518">
                    <c:v>BN-2012-7249062</c:v>
                  </c:pt>
                  <c:pt idx="3519">
                    <c:v>BN-2012-7258485</c:v>
                  </c:pt>
                  <c:pt idx="3520">
                    <c:v>BN-2012-7268418</c:v>
                  </c:pt>
                  <c:pt idx="3521">
                    <c:v>BN-2012-7331747</c:v>
                  </c:pt>
                  <c:pt idx="3522">
                    <c:v>BN-2012-7339265</c:v>
                  </c:pt>
                  <c:pt idx="3523">
                    <c:v>BN-2012-7456673</c:v>
                  </c:pt>
                  <c:pt idx="3524">
                    <c:v>BN-2012-7504566</c:v>
                  </c:pt>
                  <c:pt idx="3525">
                    <c:v>BN-2012-7559738</c:v>
                  </c:pt>
                  <c:pt idx="3526">
                    <c:v>BN-2012-7644341</c:v>
                  </c:pt>
                  <c:pt idx="3527">
                    <c:v>BN-2012-7736321</c:v>
                  </c:pt>
                  <c:pt idx="3528">
                    <c:v>BN-2012-7755774</c:v>
                  </c:pt>
                  <c:pt idx="3529">
                    <c:v>BN-2012-7786585</c:v>
                  </c:pt>
                  <c:pt idx="3530">
                    <c:v>BN-2012-7860696</c:v>
                  </c:pt>
                  <c:pt idx="3531">
                    <c:v>BN-2012-7987412</c:v>
                  </c:pt>
                  <c:pt idx="3532">
                    <c:v>BN-2012-8141074</c:v>
                  </c:pt>
                  <c:pt idx="3533">
                    <c:v>BN-2012-8185079</c:v>
                  </c:pt>
                  <c:pt idx="3534">
                    <c:v>BN-2012-8200042</c:v>
                  </c:pt>
                  <c:pt idx="3535">
                    <c:v>BN-2012-831365</c:v>
                  </c:pt>
                  <c:pt idx="3536">
                    <c:v>BN-2012-8336784</c:v>
                  </c:pt>
                  <c:pt idx="3537">
                    <c:v>BN-2012-834682</c:v>
                  </c:pt>
                  <c:pt idx="3538">
                    <c:v>BN-2012-8351740</c:v>
                  </c:pt>
                  <c:pt idx="3539">
                    <c:v>BN-2012-8357791</c:v>
                  </c:pt>
                  <c:pt idx="3540">
                    <c:v>BN-2012-8400051</c:v>
                  </c:pt>
                  <c:pt idx="3541">
                    <c:v>BN-2012-8414953</c:v>
                  </c:pt>
                  <c:pt idx="3542">
                    <c:v>BN-2012-8415709</c:v>
                  </c:pt>
                  <c:pt idx="3543">
                    <c:v>BN-2012-8433873</c:v>
                  </c:pt>
                  <c:pt idx="3544">
                    <c:v>BN-2012-8465204</c:v>
                  </c:pt>
                  <c:pt idx="3545">
                    <c:v>BN-2012-8465535</c:v>
                  </c:pt>
                  <c:pt idx="3546">
                    <c:v>BN-2012-847015</c:v>
                  </c:pt>
                  <c:pt idx="3547">
                    <c:v>BN-2012-8498920</c:v>
                  </c:pt>
                  <c:pt idx="3548">
                    <c:v>BN-2012-8539408</c:v>
                  </c:pt>
                  <c:pt idx="3549">
                    <c:v>BN-2012-8548299</c:v>
                  </c:pt>
                  <c:pt idx="3550">
                    <c:v>BN-2012-8602760</c:v>
                  </c:pt>
                  <c:pt idx="3551">
                    <c:v>BN-2012-8607495</c:v>
                  </c:pt>
                  <c:pt idx="3552">
                    <c:v>BN-2012-8610295</c:v>
                  </c:pt>
                  <c:pt idx="3553">
                    <c:v>BN-2012-8662125</c:v>
                  </c:pt>
                  <c:pt idx="3554">
                    <c:v>BN-2012-8675695</c:v>
                  </c:pt>
                  <c:pt idx="3555">
                    <c:v>BN-2012-8691355</c:v>
                  </c:pt>
                  <c:pt idx="3556">
                    <c:v>BN-2012-8726185</c:v>
                  </c:pt>
                  <c:pt idx="3557">
                    <c:v>BN-2012-873448</c:v>
                  </c:pt>
                  <c:pt idx="3558">
                    <c:v>BN-2012-8740514</c:v>
                  </c:pt>
                  <c:pt idx="3559">
                    <c:v>BN-2012-8746032</c:v>
                  </c:pt>
                  <c:pt idx="3560">
                    <c:v>BN-2012-8846248</c:v>
                  </c:pt>
                  <c:pt idx="3561">
                    <c:v>BN-2012-8860011</c:v>
                  </c:pt>
                  <c:pt idx="3562">
                    <c:v>BN-2012-8886681</c:v>
                  </c:pt>
                  <c:pt idx="3563">
                    <c:v>BN-2012-8901180</c:v>
                  </c:pt>
                  <c:pt idx="3564">
                    <c:v>BN-2012-8901808</c:v>
                  </c:pt>
                  <c:pt idx="3565">
                    <c:v>BN-2012-8981515</c:v>
                  </c:pt>
                  <c:pt idx="3566">
                    <c:v>BN-2012-9003210</c:v>
                  </c:pt>
                  <c:pt idx="3567">
                    <c:v>BN-2012-9077460</c:v>
                  </c:pt>
                  <c:pt idx="3568">
                    <c:v>BN-2012-9118529</c:v>
                  </c:pt>
                  <c:pt idx="3569">
                    <c:v>BN-2012-9196475</c:v>
                  </c:pt>
                  <c:pt idx="3570">
                    <c:v>BN-2012-9201500</c:v>
                  </c:pt>
                  <c:pt idx="3571">
                    <c:v>BN-2012-9267764</c:v>
                  </c:pt>
                  <c:pt idx="3572">
                    <c:v>BN-2012-9279077</c:v>
                  </c:pt>
                  <c:pt idx="3573">
                    <c:v>BN-2012-9322615</c:v>
                  </c:pt>
                  <c:pt idx="3574">
                    <c:v>BN-2012-9454335</c:v>
                  </c:pt>
                  <c:pt idx="3575">
                    <c:v>BN-2012-9505368</c:v>
                  </c:pt>
                  <c:pt idx="3576">
                    <c:v>BN-2012-9605116</c:v>
                  </c:pt>
                  <c:pt idx="3577">
                    <c:v>BN-2012-9606343</c:v>
                  </c:pt>
                  <c:pt idx="3578">
                    <c:v>BN-2012-9614623</c:v>
                  </c:pt>
                  <c:pt idx="3579">
                    <c:v>BN-2012-9634659</c:v>
                  </c:pt>
                  <c:pt idx="3580">
                    <c:v>BN-2012-9713338</c:v>
                  </c:pt>
                  <c:pt idx="3581">
                    <c:v>BN-2012-9766110</c:v>
                  </c:pt>
                  <c:pt idx="3582">
                    <c:v>BN-2012-9784298</c:v>
                  </c:pt>
                  <c:pt idx="3583">
                    <c:v>BN-2012-9869476</c:v>
                  </c:pt>
                  <c:pt idx="3584">
                    <c:v>BN-2012-9894081</c:v>
                  </c:pt>
                  <c:pt idx="3585">
                    <c:v>BN-2012-9955525</c:v>
                  </c:pt>
                  <c:pt idx="3586">
                    <c:v>BN-2012-9976090</c:v>
                  </c:pt>
                  <c:pt idx="3587">
                    <c:v>BN-2013-1094038</c:v>
                  </c:pt>
                  <c:pt idx="3588">
                    <c:v>BN-2013-1199196</c:v>
                  </c:pt>
                  <c:pt idx="3589">
                    <c:v>BN-2013-1210001</c:v>
                  </c:pt>
                  <c:pt idx="3590">
                    <c:v>BN-2013-1262066</c:v>
                  </c:pt>
                  <c:pt idx="3591">
                    <c:v>BN-2013-1315378</c:v>
                  </c:pt>
                  <c:pt idx="3592">
                    <c:v>BN-2013-132912</c:v>
                  </c:pt>
                  <c:pt idx="3593">
                    <c:v>BN-2013-1331129</c:v>
                  </c:pt>
                  <c:pt idx="3594">
                    <c:v>BN-2013-1382907</c:v>
                  </c:pt>
                  <c:pt idx="3595">
                    <c:v>BN-2013-1501902</c:v>
                  </c:pt>
                  <c:pt idx="3596">
                    <c:v>BN-2013-1505908</c:v>
                  </c:pt>
                  <c:pt idx="3597">
                    <c:v>BN-2013-1607455</c:v>
                  </c:pt>
                  <c:pt idx="3598">
                    <c:v>BN-2013-1620263</c:v>
                  </c:pt>
                  <c:pt idx="3599">
                    <c:v>BN-2013-1628008</c:v>
                  </c:pt>
                  <c:pt idx="3600">
                    <c:v>BN-2013-1634253</c:v>
                  </c:pt>
                  <c:pt idx="3601">
                    <c:v>BN-2013-1667330</c:v>
                  </c:pt>
                  <c:pt idx="3602">
                    <c:v>BN-2013-1829303</c:v>
                  </c:pt>
                  <c:pt idx="3603">
                    <c:v>BN-2013-1962674</c:v>
                  </c:pt>
                  <c:pt idx="3604">
                    <c:v>BN-2013-1963418</c:v>
                  </c:pt>
                  <c:pt idx="3605">
                    <c:v>BN-2013-1977946</c:v>
                  </c:pt>
                  <c:pt idx="3606">
                    <c:v>BN-2013-2008783</c:v>
                  </c:pt>
                  <c:pt idx="3607">
                    <c:v>BN-2013-2045874</c:v>
                  </c:pt>
                  <c:pt idx="3608">
                    <c:v>BN-2013-2085562</c:v>
                  </c:pt>
                  <c:pt idx="3609">
                    <c:v>BN-2013-2144250</c:v>
                  </c:pt>
                  <c:pt idx="3610">
                    <c:v>BN-2013-2153787</c:v>
                  </c:pt>
                  <c:pt idx="3611">
                    <c:v>BN-2013-2157928</c:v>
                  </c:pt>
                  <c:pt idx="3612">
                    <c:v>BN-2013-236928</c:v>
                  </c:pt>
                  <c:pt idx="3613">
                    <c:v>BN-2013-2401973</c:v>
                  </c:pt>
                  <c:pt idx="3614">
                    <c:v>BN-2013-2413609</c:v>
                  </c:pt>
                  <c:pt idx="3615">
                    <c:v>BN-2013-2477715</c:v>
                  </c:pt>
                  <c:pt idx="3616">
                    <c:v>BN-2013-2488199</c:v>
                  </c:pt>
                  <c:pt idx="3617">
                    <c:v>BN-2013-2505357</c:v>
                  </c:pt>
                  <c:pt idx="3618">
                    <c:v>BN-2013-2514877</c:v>
                  </c:pt>
                  <c:pt idx="3619">
                    <c:v>BN-2013-2516957</c:v>
                  </c:pt>
                  <c:pt idx="3620">
                    <c:v>BN-2013-2545155</c:v>
                  </c:pt>
                  <c:pt idx="3621">
                    <c:v>BN-2013-2588194</c:v>
                  </c:pt>
                  <c:pt idx="3622">
                    <c:v>BN-2013-2606069</c:v>
                  </c:pt>
                  <c:pt idx="3623">
                    <c:v>BN-2013-2633333</c:v>
                  </c:pt>
                  <c:pt idx="3624">
                    <c:v>BN-2013-2658555</c:v>
                  </c:pt>
                  <c:pt idx="3625">
                    <c:v>BN-2013-2677709</c:v>
                  </c:pt>
                  <c:pt idx="3626">
                    <c:v>BN-2013-2678087</c:v>
                  </c:pt>
                  <c:pt idx="3627">
                    <c:v>BN-2013-2697575</c:v>
                  </c:pt>
                  <c:pt idx="3628">
                    <c:v>BN-2013-2717861</c:v>
                  </c:pt>
                  <c:pt idx="3629">
                    <c:v>BN-2013-2735217</c:v>
                  </c:pt>
                  <c:pt idx="3630">
                    <c:v>BN-2013-2755077</c:v>
                  </c:pt>
                  <c:pt idx="3631">
                    <c:v>BN-2013-2815827</c:v>
                  </c:pt>
                  <c:pt idx="3632">
                    <c:v>BN-2013-2819464</c:v>
                  </c:pt>
                  <c:pt idx="3633">
                    <c:v>BN-2013-2852434</c:v>
                  </c:pt>
                  <c:pt idx="3634">
                    <c:v>BN-2013-2943018</c:v>
                  </c:pt>
                  <c:pt idx="3635">
                    <c:v>BN-2013-2967589</c:v>
                  </c:pt>
                  <c:pt idx="3636">
                    <c:v>BN-2013-2970866</c:v>
                  </c:pt>
                  <c:pt idx="3637">
                    <c:v>BN-2013-299612</c:v>
                  </c:pt>
                  <c:pt idx="3638">
                    <c:v>BN-2013-3010775</c:v>
                  </c:pt>
                  <c:pt idx="3639">
                    <c:v>BN-2013-3013518</c:v>
                  </c:pt>
                  <c:pt idx="3640">
                    <c:v>BN-2013-3136771</c:v>
                  </c:pt>
                  <c:pt idx="3641">
                    <c:v>BN-2013-3157910</c:v>
                  </c:pt>
                  <c:pt idx="3642">
                    <c:v>BN-2013-3206993</c:v>
                  </c:pt>
                  <c:pt idx="3643">
                    <c:v>BN-2013-3222447</c:v>
                  </c:pt>
                  <c:pt idx="3644">
                    <c:v>BN-2013-3241235</c:v>
                  </c:pt>
                  <c:pt idx="3645">
                    <c:v>BN-2013-333027</c:v>
                  </c:pt>
                  <c:pt idx="3646">
                    <c:v>BN-2013-3350047</c:v>
                  </c:pt>
                  <c:pt idx="3647">
                    <c:v>BN-2013-3382975</c:v>
                  </c:pt>
                  <c:pt idx="3648">
                    <c:v>BN-2013-3395469</c:v>
                  </c:pt>
                  <c:pt idx="3649">
                    <c:v>BN-2013-3470282</c:v>
                  </c:pt>
                  <c:pt idx="3650">
                    <c:v>BN-2013-3574663</c:v>
                  </c:pt>
                  <c:pt idx="3651">
                    <c:v>BN-2013-3585315</c:v>
                  </c:pt>
                  <c:pt idx="3652">
                    <c:v>BN-2013-3586585</c:v>
                  </c:pt>
                  <c:pt idx="3653">
                    <c:v>BN-2013-3695391</c:v>
                  </c:pt>
                  <c:pt idx="3654">
                    <c:v>BN-2013-3731561</c:v>
                  </c:pt>
                  <c:pt idx="3655">
                    <c:v>BN-2013-3793462</c:v>
                  </c:pt>
                  <c:pt idx="3656">
                    <c:v>BN-2013-3803426</c:v>
                  </c:pt>
                  <c:pt idx="3657">
                    <c:v>BN-2013-3817334</c:v>
                  </c:pt>
                  <c:pt idx="3658">
                    <c:v>BN-2013-3849014</c:v>
                  </c:pt>
                  <c:pt idx="3659">
                    <c:v>BN-2013-3917752</c:v>
                  </c:pt>
                  <c:pt idx="3660">
                    <c:v>BN-2013-3933784</c:v>
                  </c:pt>
                  <c:pt idx="3661">
                    <c:v>BN-2013-397330</c:v>
                  </c:pt>
                  <c:pt idx="3662">
                    <c:v>BN-2013-407737</c:v>
                  </c:pt>
                  <c:pt idx="3663">
                    <c:v>BN-2013-4083449</c:v>
                  </c:pt>
                  <c:pt idx="3664">
                    <c:v>BN-2013-4141546</c:v>
                  </c:pt>
                  <c:pt idx="3665">
                    <c:v>BN-2013-4285479</c:v>
                  </c:pt>
                  <c:pt idx="3666">
                    <c:v>BN-2013-4296083</c:v>
                  </c:pt>
                  <c:pt idx="3667">
                    <c:v>BN-2013-4341327</c:v>
                  </c:pt>
                  <c:pt idx="3668">
                    <c:v>BN-2013-4370174</c:v>
                  </c:pt>
                  <c:pt idx="3669">
                    <c:v>BN-2013-4388015</c:v>
                  </c:pt>
                  <c:pt idx="3670">
                    <c:v>BN-2013-441704</c:v>
                  </c:pt>
                  <c:pt idx="3671">
                    <c:v>BN-2013-4445925</c:v>
                  </c:pt>
                  <c:pt idx="3672">
                    <c:v>BN-2013-4461629</c:v>
                  </c:pt>
                  <c:pt idx="3673">
                    <c:v>BN-2013-4478549</c:v>
                  </c:pt>
                  <c:pt idx="3674">
                    <c:v>BN-2013-4615508</c:v>
                  </c:pt>
                  <c:pt idx="3675">
                    <c:v>BN-2013-4799461</c:v>
                  </c:pt>
                  <c:pt idx="3676">
                    <c:v>BN-2013-4811431</c:v>
                  </c:pt>
                  <c:pt idx="3677">
                    <c:v>BN-2013-48132</c:v>
                  </c:pt>
                  <c:pt idx="3678">
                    <c:v>BN-2013-4841174</c:v>
                  </c:pt>
                  <c:pt idx="3679">
                    <c:v>BN-2013-4893247</c:v>
                  </c:pt>
                  <c:pt idx="3680">
                    <c:v>BN-2013-4955166</c:v>
                  </c:pt>
                  <c:pt idx="3681">
                    <c:v>BN-2013-5022236</c:v>
                  </c:pt>
                  <c:pt idx="3682">
                    <c:v>BN-2013-5031652</c:v>
                  </c:pt>
                  <c:pt idx="3683">
                    <c:v>BN-2013-5104816</c:v>
                  </c:pt>
                  <c:pt idx="3684">
                    <c:v>BN-2013-5107486</c:v>
                  </c:pt>
                  <c:pt idx="3685">
                    <c:v>BN-2013-5166779</c:v>
                  </c:pt>
                  <c:pt idx="3686">
                    <c:v>BN-2013-5190964</c:v>
                  </c:pt>
                  <c:pt idx="3687">
                    <c:v>BN-2013-528810</c:v>
                  </c:pt>
                  <c:pt idx="3688">
                    <c:v>BN-2013-5329355</c:v>
                  </c:pt>
                  <c:pt idx="3689">
                    <c:v>BN-2013-5457641</c:v>
                  </c:pt>
                  <c:pt idx="3690">
                    <c:v>BN-2013-5478479</c:v>
                  </c:pt>
                  <c:pt idx="3691">
                    <c:v>BN-2013-5550345</c:v>
                  </c:pt>
                  <c:pt idx="3692">
                    <c:v>BN-2013-5560836</c:v>
                  </c:pt>
                  <c:pt idx="3693">
                    <c:v>BN-2013-5717739</c:v>
                  </c:pt>
                  <c:pt idx="3694">
                    <c:v>BN-2013-5807388</c:v>
                  </c:pt>
                  <c:pt idx="3695">
                    <c:v>BN-2013-5809752</c:v>
                  </c:pt>
                  <c:pt idx="3696">
                    <c:v>BN-2013-583958</c:v>
                  </c:pt>
                  <c:pt idx="3697">
                    <c:v>BN-2013-5868311</c:v>
                  </c:pt>
                  <c:pt idx="3698">
                    <c:v>BN-2013-5879462</c:v>
                  </c:pt>
                  <c:pt idx="3699">
                    <c:v>BN-2013-5895980</c:v>
                  </c:pt>
                  <c:pt idx="3700">
                    <c:v>BN-2013-5896563</c:v>
                  </c:pt>
                  <c:pt idx="3701">
                    <c:v>BN-2013-5978762</c:v>
                  </c:pt>
                  <c:pt idx="3702">
                    <c:v>BN-2013-5989900</c:v>
                  </c:pt>
                  <c:pt idx="3703">
                    <c:v>BN-2013-6003171</c:v>
                  </c:pt>
                  <c:pt idx="3704">
                    <c:v>BN-2013-603818</c:v>
                  </c:pt>
                  <c:pt idx="3705">
                    <c:v>BN-2013-6039695</c:v>
                  </c:pt>
                  <c:pt idx="3706">
                    <c:v>BN-2013-6076814</c:v>
                  </c:pt>
                  <c:pt idx="3707">
                    <c:v>BN-2013-6111017</c:v>
                  </c:pt>
                  <c:pt idx="3708">
                    <c:v>BN-2013-6154570</c:v>
                  </c:pt>
                  <c:pt idx="3709">
                    <c:v>BN-2013-6158270</c:v>
                  </c:pt>
                  <c:pt idx="3710">
                    <c:v>BN-2013-6206755</c:v>
                  </c:pt>
                  <c:pt idx="3711">
                    <c:v>BN-2013-6314104</c:v>
                  </c:pt>
                  <c:pt idx="3712">
                    <c:v>BN-2013-6379006</c:v>
                  </c:pt>
                  <c:pt idx="3713">
                    <c:v>BN-2013-6417134</c:v>
                  </c:pt>
                  <c:pt idx="3714">
                    <c:v>BN-2013-6496394</c:v>
                  </c:pt>
                  <c:pt idx="3715">
                    <c:v>BN-2013-6506387</c:v>
                  </c:pt>
                  <c:pt idx="3716">
                    <c:v>BN-2013-6509529</c:v>
                  </c:pt>
                  <c:pt idx="3717">
                    <c:v>BN-2013-6544742</c:v>
                  </c:pt>
                  <c:pt idx="3718">
                    <c:v>BN-2013-6614277</c:v>
                  </c:pt>
                  <c:pt idx="3719">
                    <c:v>BN-2013-6637489</c:v>
                  </c:pt>
                  <c:pt idx="3720">
                    <c:v>BN-2013-6654640</c:v>
                  </c:pt>
                  <c:pt idx="3721">
                    <c:v>BN-2013-6699352</c:v>
                  </c:pt>
                  <c:pt idx="3722">
                    <c:v>BN-2013-6770556</c:v>
                  </c:pt>
                  <c:pt idx="3723">
                    <c:v>BN-2013-6837899</c:v>
                  </c:pt>
                  <c:pt idx="3724">
                    <c:v>BN-2013-6854769</c:v>
                  </c:pt>
                  <c:pt idx="3725">
                    <c:v>BN-2013-6882863</c:v>
                  </c:pt>
                  <c:pt idx="3726">
                    <c:v>BN-2013-6883995</c:v>
                  </c:pt>
                  <c:pt idx="3727">
                    <c:v>BN-2013-6886875</c:v>
                  </c:pt>
                  <c:pt idx="3728">
                    <c:v>BN-2013-6927088</c:v>
                  </c:pt>
                  <c:pt idx="3729">
                    <c:v>BN-2013-6936779</c:v>
                  </c:pt>
                  <c:pt idx="3730">
                    <c:v>BN-2013-695531</c:v>
                  </c:pt>
                  <c:pt idx="3731">
                    <c:v>BN-2013-7023709</c:v>
                  </c:pt>
                  <c:pt idx="3732">
                    <c:v>BN-2013-7058258</c:v>
                  </c:pt>
                  <c:pt idx="3733">
                    <c:v>BN-2013-7163179</c:v>
                  </c:pt>
                  <c:pt idx="3734">
                    <c:v>BN-2013-7163306</c:v>
                  </c:pt>
                  <c:pt idx="3735">
                    <c:v>BN-2013-717588</c:v>
                  </c:pt>
                  <c:pt idx="3736">
                    <c:v>BN-2013-7214876</c:v>
                  </c:pt>
                  <c:pt idx="3737">
                    <c:v>BN-2013-7226862</c:v>
                  </c:pt>
                  <c:pt idx="3738">
                    <c:v>BN-2013-7266864</c:v>
                  </c:pt>
                  <c:pt idx="3739">
                    <c:v>BN-2013-7296416</c:v>
                  </c:pt>
                  <c:pt idx="3740">
                    <c:v>BN-2013-7300795</c:v>
                  </c:pt>
                  <c:pt idx="3741">
                    <c:v>BN-2013-7314107</c:v>
                  </c:pt>
                  <c:pt idx="3742">
                    <c:v>BN-2013-7382571</c:v>
                  </c:pt>
                  <c:pt idx="3743">
                    <c:v>BN-2013-746561</c:v>
                  </c:pt>
                  <c:pt idx="3744">
                    <c:v>BN-2013-7504800</c:v>
                  </c:pt>
                  <c:pt idx="3745">
                    <c:v>BN-2013-7517889</c:v>
                  </c:pt>
                  <c:pt idx="3746">
                    <c:v>BN-2013-7528066</c:v>
                  </c:pt>
                  <c:pt idx="3747">
                    <c:v>BN-2013-7615077</c:v>
                  </c:pt>
                  <c:pt idx="3748">
                    <c:v>BN-2013-7694817</c:v>
                  </c:pt>
                  <c:pt idx="3749">
                    <c:v>BN-2013-7723216</c:v>
                  </c:pt>
                  <c:pt idx="3750">
                    <c:v>BN-2013-7852077</c:v>
                  </c:pt>
                  <c:pt idx="3751">
                    <c:v>BN-2013-7934159</c:v>
                  </c:pt>
                  <c:pt idx="3752">
                    <c:v>BN-2013-7936258</c:v>
                  </c:pt>
                  <c:pt idx="3753">
                    <c:v>BN-2013-7972681</c:v>
                  </c:pt>
                  <c:pt idx="3754">
                    <c:v>BN-2013-8024782</c:v>
                  </c:pt>
                  <c:pt idx="3755">
                    <c:v>BN-2013-804810</c:v>
                  </c:pt>
                  <c:pt idx="3756">
                    <c:v>BN-2013-80695</c:v>
                  </c:pt>
                  <c:pt idx="3757">
                    <c:v>BN-2013-8091921</c:v>
                  </c:pt>
                  <c:pt idx="3758">
                    <c:v>BN-2013-8115911</c:v>
                  </c:pt>
                  <c:pt idx="3759">
                    <c:v>BN-2013-8157732</c:v>
                  </c:pt>
                  <c:pt idx="3760">
                    <c:v>BN-2013-8187001</c:v>
                  </c:pt>
                  <c:pt idx="3761">
                    <c:v>BN-2013-8197561</c:v>
                  </c:pt>
                  <c:pt idx="3762">
                    <c:v>BN-2013-8199935</c:v>
                  </c:pt>
                  <c:pt idx="3763">
                    <c:v>BN-2013-8203726</c:v>
                  </c:pt>
                  <c:pt idx="3764">
                    <c:v>BN-2013-8210403</c:v>
                  </c:pt>
                  <c:pt idx="3765">
                    <c:v>BN-2013-8249195</c:v>
                  </c:pt>
                  <c:pt idx="3766">
                    <c:v>BN-2013-8281776</c:v>
                  </c:pt>
                  <c:pt idx="3767">
                    <c:v>BN-2013-833210</c:v>
                  </c:pt>
                  <c:pt idx="3768">
                    <c:v>BN-2013-8410367</c:v>
                  </c:pt>
                  <c:pt idx="3769">
                    <c:v>BN-2013-8418057</c:v>
                  </c:pt>
                  <c:pt idx="3770">
                    <c:v>BN-2013-8437019</c:v>
                  </c:pt>
                  <c:pt idx="3771">
                    <c:v>BN-2013-8439557</c:v>
                  </c:pt>
                  <c:pt idx="3772">
                    <c:v>BN-2013-8480413</c:v>
                  </c:pt>
                  <c:pt idx="3773">
                    <c:v>BN-2013-8485680</c:v>
                  </c:pt>
                  <c:pt idx="3774">
                    <c:v>BN-2013-8516545</c:v>
                  </c:pt>
                  <c:pt idx="3775">
                    <c:v>BN-2013-8532201</c:v>
                  </c:pt>
                  <c:pt idx="3776">
                    <c:v>BN-2013-8558415</c:v>
                  </c:pt>
                  <c:pt idx="3777">
                    <c:v>BN-2013-8819107</c:v>
                  </c:pt>
                  <c:pt idx="3778">
                    <c:v>BN-2013-8844888</c:v>
                  </c:pt>
                  <c:pt idx="3779">
                    <c:v>BN-2013-8861319</c:v>
                  </c:pt>
                  <c:pt idx="3780">
                    <c:v>BN-2013-8862051</c:v>
                  </c:pt>
                  <c:pt idx="3781">
                    <c:v>BN-2013-8880167</c:v>
                  </c:pt>
                  <c:pt idx="3782">
                    <c:v>BN-2013-889802</c:v>
                  </c:pt>
                  <c:pt idx="3783">
                    <c:v>BN-2013-893797</c:v>
                  </c:pt>
                  <c:pt idx="3784">
                    <c:v>BN-2013-9063982</c:v>
                  </c:pt>
                  <c:pt idx="3785">
                    <c:v>BN-2013-9068340</c:v>
                  </c:pt>
                  <c:pt idx="3786">
                    <c:v>BN-2013-9076931</c:v>
                  </c:pt>
                  <c:pt idx="3787">
                    <c:v>BN-2013-9125930</c:v>
                  </c:pt>
                  <c:pt idx="3788">
                    <c:v>BN-2013-9131358</c:v>
                  </c:pt>
                  <c:pt idx="3789">
                    <c:v>BN-2013-9140606</c:v>
                  </c:pt>
                  <c:pt idx="3790">
                    <c:v>BN-2013-9211723</c:v>
                  </c:pt>
                  <c:pt idx="3791">
                    <c:v>BN-2013-9278672</c:v>
                  </c:pt>
                  <c:pt idx="3792">
                    <c:v>BN-2013-9290481</c:v>
                  </c:pt>
                  <c:pt idx="3793">
                    <c:v>BN-2013-931788</c:v>
                  </c:pt>
                  <c:pt idx="3794">
                    <c:v>BN-2013-9324340</c:v>
                  </c:pt>
                  <c:pt idx="3795">
                    <c:v>BN-2013-9324448</c:v>
                  </c:pt>
                  <c:pt idx="3796">
                    <c:v>BN-2013-9375572</c:v>
                  </c:pt>
                  <c:pt idx="3797">
                    <c:v>BN-2013-9407100</c:v>
                  </c:pt>
                  <c:pt idx="3798">
                    <c:v>BN-2013-9441489</c:v>
                  </c:pt>
                  <c:pt idx="3799">
                    <c:v>BN-2013-9449552</c:v>
                  </c:pt>
                  <c:pt idx="3800">
                    <c:v>BN-2013-9455673</c:v>
                  </c:pt>
                  <c:pt idx="3801">
                    <c:v>BN-2013-9520844</c:v>
                  </c:pt>
                  <c:pt idx="3802">
                    <c:v>BN-2013-9616857</c:v>
                  </c:pt>
                  <c:pt idx="3803">
                    <c:v>BN-2013-9700722</c:v>
                  </c:pt>
                  <c:pt idx="3804">
                    <c:v>BN-2013-9709500</c:v>
                  </c:pt>
                  <c:pt idx="3805">
                    <c:v>BN-2013-9867098</c:v>
                  </c:pt>
                  <c:pt idx="3806">
                    <c:v>BN-2013-9871283</c:v>
                  </c:pt>
                  <c:pt idx="3807">
                    <c:v>BN-2013-9881069</c:v>
                  </c:pt>
                  <c:pt idx="3808">
                    <c:v>BN-2013-9886336</c:v>
                  </c:pt>
                  <c:pt idx="3809">
                    <c:v>BN-2013-9926490</c:v>
                  </c:pt>
                  <c:pt idx="3810">
                    <c:v>BN-2013-9987561</c:v>
                  </c:pt>
                  <c:pt idx="3811">
                    <c:v>BN-2014-1002619</c:v>
                  </c:pt>
                  <c:pt idx="3812">
                    <c:v>BN-2014-1068004</c:v>
                  </c:pt>
                  <c:pt idx="3813">
                    <c:v>BN-2014-1166603</c:v>
                  </c:pt>
                  <c:pt idx="3814">
                    <c:v>BN-2014-1221335</c:v>
                  </c:pt>
                  <c:pt idx="3815">
                    <c:v>BN-2014-1278253</c:v>
                  </c:pt>
                  <c:pt idx="3816">
                    <c:v>BN-2014-1317809</c:v>
                  </c:pt>
                  <c:pt idx="3817">
                    <c:v>BN-2014-1328067</c:v>
                  </c:pt>
                  <c:pt idx="3818">
                    <c:v>BN-2014-1458748</c:v>
                  </c:pt>
                  <c:pt idx="3819">
                    <c:v>BN-2014-1462193</c:v>
                  </c:pt>
                  <c:pt idx="3820">
                    <c:v>BN-2014-1468237</c:v>
                  </c:pt>
                  <c:pt idx="3821">
                    <c:v>BN-2014-1489324</c:v>
                  </c:pt>
                  <c:pt idx="3822">
                    <c:v>BN-2014-1493038</c:v>
                  </c:pt>
                  <c:pt idx="3823">
                    <c:v>BN-2014-1507316</c:v>
                  </c:pt>
                  <c:pt idx="3824">
                    <c:v>BN-2014-1528026</c:v>
                  </c:pt>
                  <c:pt idx="3825">
                    <c:v>BN-2014-153112</c:v>
                  </c:pt>
                  <c:pt idx="3826">
                    <c:v>BN-2014-1551236</c:v>
                  </c:pt>
                  <c:pt idx="3827">
                    <c:v>BN-2014-1557149</c:v>
                  </c:pt>
                  <c:pt idx="3828">
                    <c:v>BN-2014-1575343</c:v>
                  </c:pt>
                  <c:pt idx="3829">
                    <c:v>BN-2014-1655185</c:v>
                  </c:pt>
                  <c:pt idx="3830">
                    <c:v>BN-2014-1737730</c:v>
                  </c:pt>
                  <c:pt idx="3831">
                    <c:v>BN-2014-1772108</c:v>
                  </c:pt>
                  <c:pt idx="3832">
                    <c:v>BN-2014-1799683</c:v>
                  </c:pt>
                  <c:pt idx="3833">
                    <c:v>BN-2014-1926985</c:v>
                  </c:pt>
                  <c:pt idx="3834">
                    <c:v>BN-2014-1952726</c:v>
                  </c:pt>
                  <c:pt idx="3835">
                    <c:v>BN-2014-1989454</c:v>
                  </c:pt>
                  <c:pt idx="3836">
                    <c:v>BN-2014-2056771</c:v>
                  </c:pt>
                  <c:pt idx="3837">
                    <c:v>BN-2014-2088809</c:v>
                  </c:pt>
                  <c:pt idx="3838">
                    <c:v>BN-2014-2098637</c:v>
                  </c:pt>
                  <c:pt idx="3839">
                    <c:v>BN-2014-2113216</c:v>
                  </c:pt>
                  <c:pt idx="3840">
                    <c:v>BN-2014-2116035</c:v>
                  </c:pt>
                  <c:pt idx="3841">
                    <c:v>BN-2014-2153442</c:v>
                  </c:pt>
                  <c:pt idx="3842">
                    <c:v>BN-2014-2221750</c:v>
                  </c:pt>
                  <c:pt idx="3843">
                    <c:v>BN-2014-2257467</c:v>
                  </c:pt>
                  <c:pt idx="3844">
                    <c:v>BN-2014-2274076</c:v>
                  </c:pt>
                  <c:pt idx="3845">
                    <c:v>BN-2014-2290642</c:v>
                  </c:pt>
                  <c:pt idx="3846">
                    <c:v>BN-2014-2311123</c:v>
                  </c:pt>
                  <c:pt idx="3847">
                    <c:v>BN-2014-2369995</c:v>
                  </c:pt>
                  <c:pt idx="3848">
                    <c:v>BN-2014-2393314</c:v>
                  </c:pt>
                  <c:pt idx="3849">
                    <c:v>BN-2014-2423414</c:v>
                  </c:pt>
                  <c:pt idx="3850">
                    <c:v>BN-2014-2450854</c:v>
                  </c:pt>
                  <c:pt idx="3851">
                    <c:v>BN-2014-2460712</c:v>
                  </c:pt>
                  <c:pt idx="3852">
                    <c:v>BN-2014-2462392</c:v>
                  </c:pt>
                  <c:pt idx="3853">
                    <c:v>BN-2014-2516060</c:v>
                  </c:pt>
                  <c:pt idx="3854">
                    <c:v>BN-2014-2531975</c:v>
                  </c:pt>
                  <c:pt idx="3855">
                    <c:v>BN-2014-2534492</c:v>
                  </c:pt>
                  <c:pt idx="3856">
                    <c:v>BN-2014-2557638</c:v>
                  </c:pt>
                  <c:pt idx="3857">
                    <c:v>BN-2014-2570912</c:v>
                  </c:pt>
                  <c:pt idx="3858">
                    <c:v>BN-2014-2616164</c:v>
                  </c:pt>
                  <c:pt idx="3859">
                    <c:v>BN-2014-2645644</c:v>
                  </c:pt>
                  <c:pt idx="3860">
                    <c:v>BN-2014-2653916</c:v>
                  </c:pt>
                  <c:pt idx="3861">
                    <c:v>BN-2014-2658770</c:v>
                  </c:pt>
                  <c:pt idx="3862">
                    <c:v>BN-2014-2717006</c:v>
                  </c:pt>
                  <c:pt idx="3863">
                    <c:v>BN-2014-2777881</c:v>
                  </c:pt>
                  <c:pt idx="3864">
                    <c:v>BN-2014-277851</c:v>
                  </c:pt>
                  <c:pt idx="3865">
                    <c:v>BN-2014-2791040</c:v>
                  </c:pt>
                  <c:pt idx="3866">
                    <c:v>BN-2014-2854953</c:v>
                  </c:pt>
                  <c:pt idx="3867">
                    <c:v>BN-2014-2863458</c:v>
                  </c:pt>
                  <c:pt idx="3868">
                    <c:v>BN-2014-291873</c:v>
                  </c:pt>
                  <c:pt idx="3869">
                    <c:v>BN-2014-2942497</c:v>
                  </c:pt>
                  <c:pt idx="3870">
                    <c:v>BN-2014-2952495</c:v>
                  </c:pt>
                  <c:pt idx="3871">
                    <c:v>BN-2014-2971842</c:v>
                  </c:pt>
                  <c:pt idx="3872">
                    <c:v>BN-2014-2999624</c:v>
                  </c:pt>
                  <c:pt idx="3873">
                    <c:v>BN-2014-3007442</c:v>
                  </c:pt>
                  <c:pt idx="3874">
                    <c:v>BN-2014-301235</c:v>
                  </c:pt>
                  <c:pt idx="3875">
                    <c:v>BN-2014-3013563</c:v>
                  </c:pt>
                  <c:pt idx="3876">
                    <c:v>BN-2014-3037532</c:v>
                  </c:pt>
                  <c:pt idx="3877">
                    <c:v>BN-2014-3043420</c:v>
                  </c:pt>
                  <c:pt idx="3878">
                    <c:v>BN-2014-3084273</c:v>
                  </c:pt>
                  <c:pt idx="3879">
                    <c:v>BN-2014-3085945</c:v>
                  </c:pt>
                  <c:pt idx="3880">
                    <c:v>BN-2014-3094583</c:v>
                  </c:pt>
                  <c:pt idx="3881">
                    <c:v>BN-2014-3100971</c:v>
                  </c:pt>
                  <c:pt idx="3882">
                    <c:v>BN-2014-3140940</c:v>
                  </c:pt>
                  <c:pt idx="3883">
                    <c:v>BN-2014-319061</c:v>
                  </c:pt>
                  <c:pt idx="3884">
                    <c:v>BN-2014-3197989</c:v>
                  </c:pt>
                  <c:pt idx="3885">
                    <c:v>BN-2014-3198729</c:v>
                  </c:pt>
                  <c:pt idx="3886">
                    <c:v>BN-2014-3227902</c:v>
                  </c:pt>
                  <c:pt idx="3887">
                    <c:v>BN-2014-323564</c:v>
                  </c:pt>
                  <c:pt idx="3888">
                    <c:v>BN-2014-3332467</c:v>
                  </c:pt>
                  <c:pt idx="3889">
                    <c:v>BN-2014-3358594</c:v>
                  </c:pt>
                  <c:pt idx="3890">
                    <c:v>BN-2014-3359053</c:v>
                  </c:pt>
                  <c:pt idx="3891">
                    <c:v>BN-2014-3375705</c:v>
                  </c:pt>
                  <c:pt idx="3892">
                    <c:v>BN-2014-3382775</c:v>
                  </c:pt>
                  <c:pt idx="3893">
                    <c:v>BN-2014-3416372</c:v>
                  </c:pt>
                  <c:pt idx="3894">
                    <c:v>BN-2014-3476090</c:v>
                  </c:pt>
                  <c:pt idx="3895">
                    <c:v>BN-2014-3491882</c:v>
                  </c:pt>
                  <c:pt idx="3896">
                    <c:v>BN-2014-3503687</c:v>
                  </c:pt>
                  <c:pt idx="3897">
                    <c:v>BN-2014-3515566</c:v>
                  </c:pt>
                  <c:pt idx="3898">
                    <c:v>BN-2014-3518568</c:v>
                  </c:pt>
                  <c:pt idx="3899">
                    <c:v>BN-2014-3536767</c:v>
                  </c:pt>
                  <c:pt idx="3900">
                    <c:v>BN-2014-3537667</c:v>
                  </c:pt>
                  <c:pt idx="3901">
                    <c:v>BN-2014-3563498</c:v>
                  </c:pt>
                  <c:pt idx="3902">
                    <c:v>BN-2014-3570494</c:v>
                  </c:pt>
                  <c:pt idx="3903">
                    <c:v>BN-2014-3618473</c:v>
                  </c:pt>
                  <c:pt idx="3904">
                    <c:v>BN-2014-3622670</c:v>
                  </c:pt>
                  <c:pt idx="3905">
                    <c:v>BN-2014-3650547</c:v>
                  </c:pt>
                  <c:pt idx="3906">
                    <c:v>BN-2014-3687942</c:v>
                  </c:pt>
                  <c:pt idx="3907">
                    <c:v>BN-2014-3711552</c:v>
                  </c:pt>
                  <c:pt idx="3908">
                    <c:v>BN-2014-3772513</c:v>
                  </c:pt>
                  <c:pt idx="3909">
                    <c:v>BN-2014-3819609</c:v>
                  </c:pt>
                  <c:pt idx="3910">
                    <c:v>BN-2014-3821323</c:v>
                  </c:pt>
                  <c:pt idx="3911">
                    <c:v>BN-2014-3864024</c:v>
                  </c:pt>
                  <c:pt idx="3912">
                    <c:v>BN-2014-388260</c:v>
                  </c:pt>
                  <c:pt idx="3913">
                    <c:v>BN-2014-3913645</c:v>
                  </c:pt>
                  <c:pt idx="3914">
                    <c:v>BN-2014-3915044</c:v>
                  </c:pt>
                  <c:pt idx="3915">
                    <c:v>BN-2014-3939059</c:v>
                  </c:pt>
                  <c:pt idx="3916">
                    <c:v>BN-2014-3939293</c:v>
                  </c:pt>
                  <c:pt idx="3917">
                    <c:v>BN-2014-3961366</c:v>
                  </c:pt>
                  <c:pt idx="3918">
                    <c:v>BN-2014-3985726</c:v>
                  </c:pt>
                  <c:pt idx="3919">
                    <c:v>BN-2014-3991888</c:v>
                  </c:pt>
                  <c:pt idx="3920">
                    <c:v>BN-2014-3999779</c:v>
                  </c:pt>
                  <c:pt idx="3921">
                    <c:v>BN-2014-4017957</c:v>
                  </c:pt>
                  <c:pt idx="3922">
                    <c:v>BN-2014-4060472</c:v>
                  </c:pt>
                  <c:pt idx="3923">
                    <c:v>BN-2014-4063586</c:v>
                  </c:pt>
                  <c:pt idx="3924">
                    <c:v>BN-2014-4065808</c:v>
                  </c:pt>
                  <c:pt idx="3925">
                    <c:v>BN-2014-409695</c:v>
                  </c:pt>
                  <c:pt idx="3926">
                    <c:v>BN-2014-4140795</c:v>
                  </c:pt>
                  <c:pt idx="3927">
                    <c:v>BN-2014-4149729</c:v>
                  </c:pt>
                  <c:pt idx="3928">
                    <c:v>BN-2014-4240139</c:v>
                  </c:pt>
                  <c:pt idx="3929">
                    <c:v>BN-2014-4309746</c:v>
                  </c:pt>
                  <c:pt idx="3930">
                    <c:v>BN-2014-4354402</c:v>
                  </c:pt>
                  <c:pt idx="3931">
                    <c:v>BN-2014-444620</c:v>
                  </c:pt>
                  <c:pt idx="3932">
                    <c:v>BN-2014-4460556</c:v>
                  </c:pt>
                  <c:pt idx="3933">
                    <c:v>BN-2014-4509327</c:v>
                  </c:pt>
                  <c:pt idx="3934">
                    <c:v>BN-2014-4513142</c:v>
                  </c:pt>
                  <c:pt idx="3935">
                    <c:v>BN-2014-4519782</c:v>
                  </c:pt>
                  <c:pt idx="3936">
                    <c:v>BN-2014-4521538</c:v>
                  </c:pt>
                  <c:pt idx="3937">
                    <c:v>BN-2014-45288</c:v>
                  </c:pt>
                  <c:pt idx="3938">
                    <c:v>BN-2014-4538346</c:v>
                  </c:pt>
                  <c:pt idx="3939">
                    <c:v>BN-2014-4554837</c:v>
                  </c:pt>
                  <c:pt idx="3940">
                    <c:v>BN-2014-4587618</c:v>
                  </c:pt>
                  <c:pt idx="3941">
                    <c:v>BN-2014-4592650</c:v>
                  </c:pt>
                  <c:pt idx="3942">
                    <c:v>BN-2014-4616231</c:v>
                  </c:pt>
                  <c:pt idx="3943">
                    <c:v>BN-2014-4619083</c:v>
                  </c:pt>
                  <c:pt idx="3944">
                    <c:v>BN-2014-4627406</c:v>
                  </c:pt>
                  <c:pt idx="3945">
                    <c:v>BN-2014-4656521</c:v>
                  </c:pt>
                  <c:pt idx="3946">
                    <c:v>BN-2014-47251</c:v>
                  </c:pt>
                  <c:pt idx="3947">
                    <c:v>BN-2014-4757131</c:v>
                  </c:pt>
                  <c:pt idx="3948">
                    <c:v>BN-2014-4759297</c:v>
                  </c:pt>
                  <c:pt idx="3949">
                    <c:v>BN-2014-4787383</c:v>
                  </c:pt>
                  <c:pt idx="3950">
                    <c:v>BN-2014-4795126</c:v>
                  </c:pt>
                  <c:pt idx="3951">
                    <c:v>BN-2014-4805161</c:v>
                  </c:pt>
                  <c:pt idx="3952">
                    <c:v>BN-2014-4808235</c:v>
                  </c:pt>
                  <c:pt idx="3953">
                    <c:v>BN-2014-4890231</c:v>
                  </c:pt>
                  <c:pt idx="3954">
                    <c:v>BN-2014-4902106</c:v>
                  </c:pt>
                  <c:pt idx="3955">
                    <c:v>BN-2014-4912801</c:v>
                  </c:pt>
                  <c:pt idx="3956">
                    <c:v>BN-2014-4920125</c:v>
                  </c:pt>
                  <c:pt idx="3957">
                    <c:v>BN-2014-4964479</c:v>
                  </c:pt>
                  <c:pt idx="3958">
                    <c:v>BN-2014-4967786</c:v>
                  </c:pt>
                  <c:pt idx="3959">
                    <c:v>BN-2014-5013417</c:v>
                  </c:pt>
                  <c:pt idx="3960">
                    <c:v>BN-2014-5015566</c:v>
                  </c:pt>
                  <c:pt idx="3961">
                    <c:v>BN-2014-504974</c:v>
                  </c:pt>
                  <c:pt idx="3962">
                    <c:v>BN-2014-5088203</c:v>
                  </c:pt>
                  <c:pt idx="3963">
                    <c:v>BN-2014-5117024</c:v>
                  </c:pt>
                  <c:pt idx="3964">
                    <c:v>BN-2014-5182753</c:v>
                  </c:pt>
                  <c:pt idx="3965">
                    <c:v>BN-2014-5261213</c:v>
                  </c:pt>
                  <c:pt idx="3966">
                    <c:v>BN-2014-5301206</c:v>
                  </c:pt>
                  <c:pt idx="3967">
                    <c:v>BN-2014-5307129</c:v>
                  </c:pt>
                  <c:pt idx="3968">
                    <c:v>BN-2014-5368093</c:v>
                  </c:pt>
                  <c:pt idx="3969">
                    <c:v>BN-2014-5409026</c:v>
                  </c:pt>
                  <c:pt idx="3970">
                    <c:v>BN-2014-5531507</c:v>
                  </c:pt>
                  <c:pt idx="3971">
                    <c:v>BN-2014-5536187</c:v>
                  </c:pt>
                  <c:pt idx="3972">
                    <c:v>BN-2014-5562074</c:v>
                  </c:pt>
                  <c:pt idx="3973">
                    <c:v>BN-2014-5571092</c:v>
                  </c:pt>
                  <c:pt idx="3974">
                    <c:v>BN-2014-5575990</c:v>
                  </c:pt>
                  <c:pt idx="3975">
                    <c:v>BN-2014-5580925</c:v>
                  </c:pt>
                  <c:pt idx="3976">
                    <c:v>BN-2014-5614620</c:v>
                  </c:pt>
                  <c:pt idx="3977">
                    <c:v>BN-2014-5698928</c:v>
                  </c:pt>
                  <c:pt idx="3978">
                    <c:v>BN-2014-5780585</c:v>
                  </c:pt>
                  <c:pt idx="3979">
                    <c:v>BN-2014-5799987</c:v>
                  </c:pt>
                  <c:pt idx="3980">
                    <c:v>BN-2014-5801390</c:v>
                  </c:pt>
                  <c:pt idx="3981">
                    <c:v>BN-2014-5824025</c:v>
                  </c:pt>
                  <c:pt idx="3982">
                    <c:v>BN-2014-5849086</c:v>
                  </c:pt>
                  <c:pt idx="3983">
                    <c:v>BN-2014-585455</c:v>
                  </c:pt>
                  <c:pt idx="3984">
                    <c:v>BN-2014-5871078</c:v>
                  </c:pt>
                  <c:pt idx="3985">
                    <c:v>BN-2014-5914359</c:v>
                  </c:pt>
                  <c:pt idx="3986">
                    <c:v>BN-2014-5918284</c:v>
                  </c:pt>
                  <c:pt idx="3987">
                    <c:v>BN-2014-5951909</c:v>
                  </c:pt>
                  <c:pt idx="3988">
                    <c:v>BN-2014-5960677</c:v>
                  </c:pt>
                  <c:pt idx="3989">
                    <c:v>BN-2014-5985534</c:v>
                  </c:pt>
                  <c:pt idx="3990">
                    <c:v>BN-2014-6079376</c:v>
                  </c:pt>
                  <c:pt idx="3991">
                    <c:v>BN-2014-6086541</c:v>
                  </c:pt>
                  <c:pt idx="3992">
                    <c:v>BN-2014-6091035</c:v>
                  </c:pt>
                  <c:pt idx="3993">
                    <c:v>BN-2014-6157106</c:v>
                  </c:pt>
                  <c:pt idx="3994">
                    <c:v>BN-2014-6163592</c:v>
                  </c:pt>
                  <c:pt idx="3995">
                    <c:v>BN-2014-6168100</c:v>
                  </c:pt>
                  <c:pt idx="3996">
                    <c:v>BN-2014-6199887</c:v>
                  </c:pt>
                  <c:pt idx="3997">
                    <c:v>BN-2014-6221889</c:v>
                  </c:pt>
                  <c:pt idx="3998">
                    <c:v>BN-2014-6231386</c:v>
                  </c:pt>
                  <c:pt idx="3999">
                    <c:v>BN-2014-6245972</c:v>
                  </c:pt>
                  <c:pt idx="4000">
                    <c:v>BN-2014-6253845</c:v>
                  </c:pt>
                  <c:pt idx="4001">
                    <c:v>BN-2014-6319094</c:v>
                  </c:pt>
                  <c:pt idx="4002">
                    <c:v>BN-2014-6330410</c:v>
                  </c:pt>
                  <c:pt idx="4003">
                    <c:v>BN-2014-6384429</c:v>
                  </c:pt>
                  <c:pt idx="4004">
                    <c:v>BN-2014-6460657</c:v>
                  </c:pt>
                  <c:pt idx="4005">
                    <c:v>BN-2014-6469413</c:v>
                  </c:pt>
                  <c:pt idx="4006">
                    <c:v>BN-2014-6471690</c:v>
                  </c:pt>
                  <c:pt idx="4007">
                    <c:v>BN-2014-6482721</c:v>
                  </c:pt>
                  <c:pt idx="4008">
                    <c:v>BN-2014-6549234</c:v>
                  </c:pt>
                  <c:pt idx="4009">
                    <c:v>BN-2014-6565146</c:v>
                  </c:pt>
                  <c:pt idx="4010">
                    <c:v>BN-2014-6571686</c:v>
                  </c:pt>
                  <c:pt idx="4011">
                    <c:v>BN-2014-657443</c:v>
                  </c:pt>
                  <c:pt idx="4012">
                    <c:v>BN-2014-6598534</c:v>
                  </c:pt>
                  <c:pt idx="4013">
                    <c:v>BN-2014-6632260</c:v>
                  </c:pt>
                  <c:pt idx="4014">
                    <c:v>BN-2014-6653003</c:v>
                  </c:pt>
                  <c:pt idx="4015">
                    <c:v>BN-2014-6657034</c:v>
                  </c:pt>
                  <c:pt idx="4016">
                    <c:v>BN-2014-6721665</c:v>
                  </c:pt>
                  <c:pt idx="4017">
                    <c:v>BN-2014-6758663</c:v>
                  </c:pt>
                  <c:pt idx="4018">
                    <c:v>BN-2014-6812331</c:v>
                  </c:pt>
                  <c:pt idx="4019">
                    <c:v>BN-2014-6860245</c:v>
                  </c:pt>
                  <c:pt idx="4020">
                    <c:v>BN-2014-6883974</c:v>
                  </c:pt>
                  <c:pt idx="4021">
                    <c:v>BN-2014-6943244</c:v>
                  </c:pt>
                  <c:pt idx="4022">
                    <c:v>BN-2014-6943286</c:v>
                  </c:pt>
                  <c:pt idx="4023">
                    <c:v>BN-2014-6947599</c:v>
                  </c:pt>
                  <c:pt idx="4024">
                    <c:v>BN-2014-6976303</c:v>
                  </c:pt>
                  <c:pt idx="4025">
                    <c:v>BN-2014-6988890</c:v>
                  </c:pt>
                  <c:pt idx="4026">
                    <c:v>BN-2014-7005725</c:v>
                  </c:pt>
                  <c:pt idx="4027">
                    <c:v>BN-2014-7098171</c:v>
                  </c:pt>
                  <c:pt idx="4028">
                    <c:v>BN-2014-7135917</c:v>
                  </c:pt>
                  <c:pt idx="4029">
                    <c:v>BN-2014-7160254</c:v>
                  </c:pt>
                  <c:pt idx="4030">
                    <c:v>BN-2014-7173798</c:v>
                  </c:pt>
                  <c:pt idx="4031">
                    <c:v>BN-2014-7201366</c:v>
                  </c:pt>
                  <c:pt idx="4032">
                    <c:v>BN-2014-7211355</c:v>
                  </c:pt>
                  <c:pt idx="4033">
                    <c:v>BN-2014-7233661</c:v>
                  </c:pt>
                  <c:pt idx="4034">
                    <c:v>BN-2014-7246636</c:v>
                  </c:pt>
                  <c:pt idx="4035">
                    <c:v>BN-2014-7262414</c:v>
                  </c:pt>
                  <c:pt idx="4036">
                    <c:v>BN-2014-7281135</c:v>
                  </c:pt>
                  <c:pt idx="4037">
                    <c:v>BN-2014-7302833</c:v>
                  </c:pt>
                  <c:pt idx="4038">
                    <c:v>BN-2014-7312501</c:v>
                  </c:pt>
                  <c:pt idx="4039">
                    <c:v>BN-2014-7351644</c:v>
                  </c:pt>
                  <c:pt idx="4040">
                    <c:v>BN-2014-7358344</c:v>
                  </c:pt>
                  <c:pt idx="4041">
                    <c:v>BN-2014-7374900</c:v>
                  </c:pt>
                  <c:pt idx="4042">
                    <c:v>BN-2014-7375739</c:v>
                  </c:pt>
                  <c:pt idx="4043">
                    <c:v>BN-2014-7390420</c:v>
                  </c:pt>
                  <c:pt idx="4044">
                    <c:v>BN-2014-7420129</c:v>
                  </c:pt>
                  <c:pt idx="4045">
                    <c:v>BN-2014-7502802</c:v>
                  </c:pt>
                  <c:pt idx="4046">
                    <c:v>BN-2014-7539265</c:v>
                  </c:pt>
                  <c:pt idx="4047">
                    <c:v>BN-2014-7571614</c:v>
                  </c:pt>
                  <c:pt idx="4048">
                    <c:v>BN-2014-7598465</c:v>
                  </c:pt>
                  <c:pt idx="4049">
                    <c:v>BN-2014-7621631</c:v>
                  </c:pt>
                  <c:pt idx="4050">
                    <c:v>BN-2014-7634157</c:v>
                  </c:pt>
                  <c:pt idx="4051">
                    <c:v>BN-2014-7651755</c:v>
                  </c:pt>
                  <c:pt idx="4052">
                    <c:v>BN-2014-7867544</c:v>
                  </c:pt>
                  <c:pt idx="4053">
                    <c:v>BN-2014-7902691</c:v>
                  </c:pt>
                  <c:pt idx="4054">
                    <c:v>BN-2014-8046775</c:v>
                  </c:pt>
                  <c:pt idx="4055">
                    <c:v>BN-2014-8082943</c:v>
                  </c:pt>
                  <c:pt idx="4056">
                    <c:v>BN-2014-8129561</c:v>
                  </c:pt>
                  <c:pt idx="4057">
                    <c:v>BN-2014-8266627</c:v>
                  </c:pt>
                  <c:pt idx="4058">
                    <c:v>BN-2014-8322857</c:v>
                  </c:pt>
                  <c:pt idx="4059">
                    <c:v>BN-2014-8330750</c:v>
                  </c:pt>
                  <c:pt idx="4060">
                    <c:v>BN-2014-8340437</c:v>
                  </c:pt>
                  <c:pt idx="4061">
                    <c:v>BN-2014-8354693</c:v>
                  </c:pt>
                  <c:pt idx="4062">
                    <c:v>BN-2014-839820</c:v>
                  </c:pt>
                  <c:pt idx="4063">
                    <c:v>BN-2014-8403814</c:v>
                  </c:pt>
                  <c:pt idx="4064">
                    <c:v>BN-2014-8433549</c:v>
                  </c:pt>
                  <c:pt idx="4065">
                    <c:v>BN-2014-8459769</c:v>
                  </c:pt>
                  <c:pt idx="4066">
                    <c:v>BN-2014-848843</c:v>
                  </c:pt>
                  <c:pt idx="4067">
                    <c:v>BN-2014-8493925</c:v>
                  </c:pt>
                  <c:pt idx="4068">
                    <c:v>BN-2014-8501685</c:v>
                  </c:pt>
                  <c:pt idx="4069">
                    <c:v>BN-2014-8509634</c:v>
                  </c:pt>
                  <c:pt idx="4070">
                    <c:v>BN-2014-8625232</c:v>
                  </c:pt>
                  <c:pt idx="4071">
                    <c:v>BN-2014-863446</c:v>
                  </c:pt>
                  <c:pt idx="4072">
                    <c:v>BN-2014-8656062</c:v>
                  </c:pt>
                  <c:pt idx="4073">
                    <c:v>BN-2014-8679573</c:v>
                  </c:pt>
                  <c:pt idx="4074">
                    <c:v>BN-2014-8685864</c:v>
                  </c:pt>
                  <c:pt idx="4075">
                    <c:v>BN-2014-8703611</c:v>
                  </c:pt>
                  <c:pt idx="4076">
                    <c:v>BN-2014-8706715</c:v>
                  </c:pt>
                  <c:pt idx="4077">
                    <c:v>BN-2014-8729433</c:v>
                  </c:pt>
                  <c:pt idx="4078">
                    <c:v>BN-2014-8744375</c:v>
                  </c:pt>
                  <c:pt idx="4079">
                    <c:v>BN-2014-8834829</c:v>
                  </c:pt>
                  <c:pt idx="4080">
                    <c:v>BN-2014-8840192</c:v>
                  </c:pt>
                  <c:pt idx="4081">
                    <c:v>BN-2014-8847537</c:v>
                  </c:pt>
                  <c:pt idx="4082">
                    <c:v>BN-2014-8871614</c:v>
                  </c:pt>
                  <c:pt idx="4083">
                    <c:v>BN-2014-8911899</c:v>
                  </c:pt>
                  <c:pt idx="4084">
                    <c:v>BN-2014-8933251</c:v>
                  </c:pt>
                  <c:pt idx="4085">
                    <c:v>BN-2014-8981319</c:v>
                  </c:pt>
                  <c:pt idx="4086">
                    <c:v>BN-2014-9079543</c:v>
                  </c:pt>
                  <c:pt idx="4087">
                    <c:v>BN-2014-91476</c:v>
                  </c:pt>
                  <c:pt idx="4088">
                    <c:v>BN-2014-9212655</c:v>
                  </c:pt>
                  <c:pt idx="4089">
                    <c:v>BN-2014-9235525</c:v>
                  </c:pt>
                  <c:pt idx="4090">
                    <c:v>BN-2014-9255621</c:v>
                  </c:pt>
                  <c:pt idx="4091">
                    <c:v>BN-2014-9257992</c:v>
                  </c:pt>
                  <c:pt idx="4092">
                    <c:v>BN-2014-9271210</c:v>
                  </c:pt>
                  <c:pt idx="4093">
                    <c:v>BN-2014-9289926</c:v>
                  </c:pt>
                  <c:pt idx="4094">
                    <c:v>BN-2014-9297622</c:v>
                  </c:pt>
                  <c:pt idx="4095">
                    <c:v>BN-2014-9300857</c:v>
                  </c:pt>
                  <c:pt idx="4096">
                    <c:v>BN-2014-9322996</c:v>
                  </c:pt>
                  <c:pt idx="4097">
                    <c:v>BN-2014-9473306</c:v>
                  </c:pt>
                  <c:pt idx="4098">
                    <c:v>BN-2014-9478365</c:v>
                  </c:pt>
                  <c:pt idx="4099">
                    <c:v>BN-2014-9493182</c:v>
                  </c:pt>
                  <c:pt idx="4100">
                    <c:v>BN-2014-9526659</c:v>
                  </c:pt>
                  <c:pt idx="4101">
                    <c:v>BN-2014-9564073</c:v>
                  </c:pt>
                  <c:pt idx="4102">
                    <c:v>BN-2014-9608893</c:v>
                  </c:pt>
                  <c:pt idx="4103">
                    <c:v>BN-2014-9612123</c:v>
                  </c:pt>
                  <c:pt idx="4104">
                    <c:v>BN-2014-9635866</c:v>
                  </c:pt>
                  <c:pt idx="4105">
                    <c:v>BN-2014-9643770</c:v>
                  </c:pt>
                  <c:pt idx="4106">
                    <c:v>BN-2014-9660071</c:v>
                  </c:pt>
                  <c:pt idx="4107">
                    <c:v>BN-2014-9778057</c:v>
                  </c:pt>
                  <c:pt idx="4108">
                    <c:v>BN-2014-9861831</c:v>
                  </c:pt>
                  <c:pt idx="4109">
                    <c:v>BN-2014-9900559</c:v>
                  </c:pt>
                  <c:pt idx="4110">
                    <c:v>BN-2014-9936235</c:v>
                  </c:pt>
                  <c:pt idx="4111">
                    <c:v>BN-2014-9956190</c:v>
                  </c:pt>
                  <c:pt idx="4112">
                    <c:v>BN-2014-9956954</c:v>
                  </c:pt>
                  <c:pt idx="4113">
                    <c:v>BN-2014-9978138</c:v>
                  </c:pt>
                  <c:pt idx="4114">
                    <c:v>BN-2014-9982544</c:v>
                  </c:pt>
                  <c:pt idx="4115">
                    <c:v>BN-2014-9995192</c:v>
                  </c:pt>
                  <c:pt idx="4116">
                    <c:v>BN-2014-9998478</c:v>
                  </c:pt>
                </c:lvl>
              </c:multiLvlStrCache>
            </c:multiLvlStrRef>
          </c:cat>
          <c:val>
            <c:numRef>
              <c:f>Sales!$S$11:$S$8245</c:f>
              <c:numCache>
                <c:formatCode>General</c:formatCode>
                <c:ptCount val="4117"/>
                <c:pt idx="0">
                  <c:v>89</c:v>
                </c:pt>
                <c:pt idx="1">
                  <c:v>185</c:v>
                </c:pt>
                <c:pt idx="2">
                  <c:v>375</c:v>
                </c:pt>
                <c:pt idx="3">
                  <c:v>1134</c:v>
                </c:pt>
                <c:pt idx="4">
                  <c:v>26</c:v>
                </c:pt>
                <c:pt idx="5">
                  <c:v>326</c:v>
                </c:pt>
                <c:pt idx="6">
                  <c:v>385</c:v>
                </c:pt>
                <c:pt idx="7">
                  <c:v>525</c:v>
                </c:pt>
                <c:pt idx="8">
                  <c:v>313</c:v>
                </c:pt>
                <c:pt idx="9">
                  <c:v>749</c:v>
                </c:pt>
                <c:pt idx="10">
                  <c:v>165</c:v>
                </c:pt>
                <c:pt idx="11">
                  <c:v>23</c:v>
                </c:pt>
                <c:pt idx="12">
                  <c:v>18</c:v>
                </c:pt>
                <c:pt idx="13">
                  <c:v>192</c:v>
                </c:pt>
                <c:pt idx="14">
                  <c:v>27</c:v>
                </c:pt>
                <c:pt idx="15">
                  <c:v>2195</c:v>
                </c:pt>
                <c:pt idx="16">
                  <c:v>498</c:v>
                </c:pt>
                <c:pt idx="17">
                  <c:v>534</c:v>
                </c:pt>
                <c:pt idx="18">
                  <c:v>1215</c:v>
                </c:pt>
                <c:pt idx="19">
                  <c:v>499</c:v>
                </c:pt>
                <c:pt idx="20">
                  <c:v>217</c:v>
                </c:pt>
                <c:pt idx="21">
                  <c:v>311</c:v>
                </c:pt>
                <c:pt idx="22">
                  <c:v>111</c:v>
                </c:pt>
                <c:pt idx="23">
                  <c:v>456</c:v>
                </c:pt>
                <c:pt idx="24">
                  <c:v>14</c:v>
                </c:pt>
                <c:pt idx="25">
                  <c:v>253</c:v>
                </c:pt>
                <c:pt idx="26">
                  <c:v>15</c:v>
                </c:pt>
                <c:pt idx="27">
                  <c:v>122</c:v>
                </c:pt>
                <c:pt idx="28">
                  <c:v>1568</c:v>
                </c:pt>
                <c:pt idx="29">
                  <c:v>15</c:v>
                </c:pt>
                <c:pt idx="30">
                  <c:v>1120</c:v>
                </c:pt>
                <c:pt idx="31">
                  <c:v>66</c:v>
                </c:pt>
                <c:pt idx="32">
                  <c:v>27</c:v>
                </c:pt>
                <c:pt idx="33">
                  <c:v>259</c:v>
                </c:pt>
                <c:pt idx="34">
                  <c:v>667</c:v>
                </c:pt>
                <c:pt idx="35">
                  <c:v>64</c:v>
                </c:pt>
                <c:pt idx="36">
                  <c:v>756</c:v>
                </c:pt>
                <c:pt idx="37">
                  <c:v>435</c:v>
                </c:pt>
                <c:pt idx="38">
                  <c:v>150</c:v>
                </c:pt>
                <c:pt idx="39">
                  <c:v>486</c:v>
                </c:pt>
                <c:pt idx="40">
                  <c:v>554</c:v>
                </c:pt>
                <c:pt idx="41">
                  <c:v>603</c:v>
                </c:pt>
                <c:pt idx="42">
                  <c:v>164</c:v>
                </c:pt>
                <c:pt idx="43">
                  <c:v>95</c:v>
                </c:pt>
                <c:pt idx="44">
                  <c:v>89</c:v>
                </c:pt>
                <c:pt idx="45">
                  <c:v>195</c:v>
                </c:pt>
                <c:pt idx="46">
                  <c:v>1171</c:v>
                </c:pt>
                <c:pt idx="47">
                  <c:v>20</c:v>
                </c:pt>
                <c:pt idx="48">
                  <c:v>67</c:v>
                </c:pt>
                <c:pt idx="49">
                  <c:v>22</c:v>
                </c:pt>
                <c:pt idx="50">
                  <c:v>39</c:v>
                </c:pt>
                <c:pt idx="51">
                  <c:v>350</c:v>
                </c:pt>
                <c:pt idx="52">
                  <c:v>395</c:v>
                </c:pt>
                <c:pt idx="53">
                  <c:v>45</c:v>
                </c:pt>
                <c:pt idx="54">
                  <c:v>29</c:v>
                </c:pt>
                <c:pt idx="55">
                  <c:v>37</c:v>
                </c:pt>
                <c:pt idx="56">
                  <c:v>43</c:v>
                </c:pt>
                <c:pt idx="57">
                  <c:v>648</c:v>
                </c:pt>
                <c:pt idx="58">
                  <c:v>37</c:v>
                </c:pt>
                <c:pt idx="59">
                  <c:v>798</c:v>
                </c:pt>
                <c:pt idx="60">
                  <c:v>268</c:v>
                </c:pt>
                <c:pt idx="61">
                  <c:v>54</c:v>
                </c:pt>
                <c:pt idx="62">
                  <c:v>70</c:v>
                </c:pt>
                <c:pt idx="63">
                  <c:v>131</c:v>
                </c:pt>
                <c:pt idx="64">
                  <c:v>85</c:v>
                </c:pt>
                <c:pt idx="65">
                  <c:v>154</c:v>
                </c:pt>
                <c:pt idx="66">
                  <c:v>50</c:v>
                </c:pt>
                <c:pt idx="67">
                  <c:v>22</c:v>
                </c:pt>
                <c:pt idx="68">
                  <c:v>149</c:v>
                </c:pt>
                <c:pt idx="69">
                  <c:v>851</c:v>
                </c:pt>
                <c:pt idx="70">
                  <c:v>103</c:v>
                </c:pt>
                <c:pt idx="71">
                  <c:v>292</c:v>
                </c:pt>
                <c:pt idx="72">
                  <c:v>238</c:v>
                </c:pt>
                <c:pt idx="73">
                  <c:v>731</c:v>
                </c:pt>
                <c:pt idx="74">
                  <c:v>180</c:v>
                </c:pt>
                <c:pt idx="75">
                  <c:v>79</c:v>
                </c:pt>
                <c:pt idx="76">
                  <c:v>1288</c:v>
                </c:pt>
                <c:pt idx="77">
                  <c:v>40</c:v>
                </c:pt>
                <c:pt idx="78">
                  <c:v>171</c:v>
                </c:pt>
                <c:pt idx="79">
                  <c:v>943</c:v>
                </c:pt>
                <c:pt idx="80">
                  <c:v>121</c:v>
                </c:pt>
                <c:pt idx="81">
                  <c:v>274</c:v>
                </c:pt>
                <c:pt idx="82">
                  <c:v>145</c:v>
                </c:pt>
                <c:pt idx="83">
                  <c:v>40</c:v>
                </c:pt>
                <c:pt idx="84">
                  <c:v>88</c:v>
                </c:pt>
                <c:pt idx="85">
                  <c:v>555</c:v>
                </c:pt>
                <c:pt idx="86">
                  <c:v>2109</c:v>
                </c:pt>
                <c:pt idx="87">
                  <c:v>295</c:v>
                </c:pt>
                <c:pt idx="88">
                  <c:v>24</c:v>
                </c:pt>
                <c:pt idx="89">
                  <c:v>11</c:v>
                </c:pt>
                <c:pt idx="90">
                  <c:v>83</c:v>
                </c:pt>
                <c:pt idx="91">
                  <c:v>410</c:v>
                </c:pt>
                <c:pt idx="92">
                  <c:v>348</c:v>
                </c:pt>
                <c:pt idx="93">
                  <c:v>102</c:v>
                </c:pt>
                <c:pt idx="94">
                  <c:v>118</c:v>
                </c:pt>
                <c:pt idx="95">
                  <c:v>77</c:v>
                </c:pt>
                <c:pt idx="96">
                  <c:v>34</c:v>
                </c:pt>
                <c:pt idx="97">
                  <c:v>384</c:v>
                </c:pt>
                <c:pt idx="98">
                  <c:v>193</c:v>
                </c:pt>
                <c:pt idx="99">
                  <c:v>73</c:v>
                </c:pt>
                <c:pt idx="100">
                  <c:v>128</c:v>
                </c:pt>
                <c:pt idx="101">
                  <c:v>522</c:v>
                </c:pt>
                <c:pt idx="102">
                  <c:v>149</c:v>
                </c:pt>
                <c:pt idx="103">
                  <c:v>2385</c:v>
                </c:pt>
                <c:pt idx="104">
                  <c:v>1219</c:v>
                </c:pt>
                <c:pt idx="105">
                  <c:v>187</c:v>
                </c:pt>
                <c:pt idx="106">
                  <c:v>23</c:v>
                </c:pt>
                <c:pt idx="107">
                  <c:v>1308</c:v>
                </c:pt>
                <c:pt idx="108">
                  <c:v>81</c:v>
                </c:pt>
                <c:pt idx="109">
                  <c:v>85</c:v>
                </c:pt>
                <c:pt idx="110">
                  <c:v>29</c:v>
                </c:pt>
                <c:pt idx="111">
                  <c:v>2684</c:v>
                </c:pt>
                <c:pt idx="112">
                  <c:v>34</c:v>
                </c:pt>
                <c:pt idx="113">
                  <c:v>25</c:v>
                </c:pt>
                <c:pt idx="114">
                  <c:v>748</c:v>
                </c:pt>
                <c:pt idx="115">
                  <c:v>248</c:v>
                </c:pt>
                <c:pt idx="116">
                  <c:v>934</c:v>
                </c:pt>
                <c:pt idx="117">
                  <c:v>599</c:v>
                </c:pt>
                <c:pt idx="118">
                  <c:v>142</c:v>
                </c:pt>
                <c:pt idx="119">
                  <c:v>18</c:v>
                </c:pt>
                <c:pt idx="120">
                  <c:v>32</c:v>
                </c:pt>
                <c:pt idx="121">
                  <c:v>74</c:v>
                </c:pt>
                <c:pt idx="122">
                  <c:v>25</c:v>
                </c:pt>
                <c:pt idx="123">
                  <c:v>320</c:v>
                </c:pt>
                <c:pt idx="124">
                  <c:v>44</c:v>
                </c:pt>
                <c:pt idx="125">
                  <c:v>48</c:v>
                </c:pt>
                <c:pt idx="126">
                  <c:v>15</c:v>
                </c:pt>
                <c:pt idx="127">
                  <c:v>215</c:v>
                </c:pt>
                <c:pt idx="128">
                  <c:v>864</c:v>
                </c:pt>
                <c:pt idx="129">
                  <c:v>723</c:v>
                </c:pt>
                <c:pt idx="130">
                  <c:v>86</c:v>
                </c:pt>
                <c:pt idx="131">
                  <c:v>837</c:v>
                </c:pt>
                <c:pt idx="132">
                  <c:v>88</c:v>
                </c:pt>
                <c:pt idx="133">
                  <c:v>65</c:v>
                </c:pt>
                <c:pt idx="134">
                  <c:v>1000</c:v>
                </c:pt>
                <c:pt idx="135">
                  <c:v>782</c:v>
                </c:pt>
                <c:pt idx="136">
                  <c:v>94</c:v>
                </c:pt>
                <c:pt idx="137">
                  <c:v>1696</c:v>
                </c:pt>
                <c:pt idx="138">
                  <c:v>27</c:v>
                </c:pt>
                <c:pt idx="139">
                  <c:v>32</c:v>
                </c:pt>
                <c:pt idx="140">
                  <c:v>1765</c:v>
                </c:pt>
                <c:pt idx="141">
                  <c:v>93</c:v>
                </c:pt>
                <c:pt idx="142">
                  <c:v>565</c:v>
                </c:pt>
                <c:pt idx="143">
                  <c:v>24</c:v>
                </c:pt>
                <c:pt idx="144">
                  <c:v>376</c:v>
                </c:pt>
                <c:pt idx="145">
                  <c:v>29</c:v>
                </c:pt>
                <c:pt idx="146">
                  <c:v>179</c:v>
                </c:pt>
                <c:pt idx="147">
                  <c:v>191</c:v>
                </c:pt>
                <c:pt idx="148">
                  <c:v>268</c:v>
                </c:pt>
                <c:pt idx="149">
                  <c:v>929</c:v>
                </c:pt>
                <c:pt idx="150">
                  <c:v>1171</c:v>
                </c:pt>
                <c:pt idx="151">
                  <c:v>277</c:v>
                </c:pt>
                <c:pt idx="152">
                  <c:v>683</c:v>
                </c:pt>
                <c:pt idx="153">
                  <c:v>228</c:v>
                </c:pt>
                <c:pt idx="154">
                  <c:v>701</c:v>
                </c:pt>
                <c:pt idx="155">
                  <c:v>189</c:v>
                </c:pt>
                <c:pt idx="156">
                  <c:v>893</c:v>
                </c:pt>
                <c:pt idx="157">
                  <c:v>1187</c:v>
                </c:pt>
                <c:pt idx="158">
                  <c:v>44</c:v>
                </c:pt>
                <c:pt idx="159">
                  <c:v>1427</c:v>
                </c:pt>
                <c:pt idx="160">
                  <c:v>429</c:v>
                </c:pt>
                <c:pt idx="161">
                  <c:v>71</c:v>
                </c:pt>
                <c:pt idx="162">
                  <c:v>793</c:v>
                </c:pt>
                <c:pt idx="163">
                  <c:v>1601</c:v>
                </c:pt>
                <c:pt idx="164">
                  <c:v>84</c:v>
                </c:pt>
                <c:pt idx="165">
                  <c:v>1853</c:v>
                </c:pt>
                <c:pt idx="166">
                  <c:v>110</c:v>
                </c:pt>
                <c:pt idx="167">
                  <c:v>952</c:v>
                </c:pt>
                <c:pt idx="168">
                  <c:v>15</c:v>
                </c:pt>
                <c:pt idx="169">
                  <c:v>26</c:v>
                </c:pt>
                <c:pt idx="170">
                  <c:v>870</c:v>
                </c:pt>
                <c:pt idx="171">
                  <c:v>151</c:v>
                </c:pt>
                <c:pt idx="172">
                  <c:v>21</c:v>
                </c:pt>
                <c:pt idx="173">
                  <c:v>352</c:v>
                </c:pt>
                <c:pt idx="174">
                  <c:v>102</c:v>
                </c:pt>
                <c:pt idx="175">
                  <c:v>58</c:v>
                </c:pt>
                <c:pt idx="176">
                  <c:v>1446</c:v>
                </c:pt>
                <c:pt idx="177">
                  <c:v>138</c:v>
                </c:pt>
                <c:pt idx="178">
                  <c:v>752</c:v>
                </c:pt>
                <c:pt idx="179">
                  <c:v>112</c:v>
                </c:pt>
                <c:pt idx="180">
                  <c:v>1315</c:v>
                </c:pt>
                <c:pt idx="181">
                  <c:v>169</c:v>
                </c:pt>
                <c:pt idx="182">
                  <c:v>1254</c:v>
                </c:pt>
                <c:pt idx="183">
                  <c:v>58</c:v>
                </c:pt>
                <c:pt idx="184">
                  <c:v>24</c:v>
                </c:pt>
                <c:pt idx="185">
                  <c:v>576</c:v>
                </c:pt>
                <c:pt idx="186">
                  <c:v>13</c:v>
                </c:pt>
                <c:pt idx="187">
                  <c:v>113</c:v>
                </c:pt>
                <c:pt idx="188">
                  <c:v>1148</c:v>
                </c:pt>
                <c:pt idx="189">
                  <c:v>146</c:v>
                </c:pt>
                <c:pt idx="190">
                  <c:v>34</c:v>
                </c:pt>
                <c:pt idx="191">
                  <c:v>1088</c:v>
                </c:pt>
                <c:pt idx="192">
                  <c:v>23</c:v>
                </c:pt>
                <c:pt idx="193">
                  <c:v>8</c:v>
                </c:pt>
                <c:pt idx="194">
                  <c:v>23</c:v>
                </c:pt>
                <c:pt idx="195">
                  <c:v>93</c:v>
                </c:pt>
                <c:pt idx="196">
                  <c:v>124</c:v>
                </c:pt>
                <c:pt idx="197">
                  <c:v>77</c:v>
                </c:pt>
                <c:pt idx="198">
                  <c:v>227</c:v>
                </c:pt>
                <c:pt idx="199">
                  <c:v>1665</c:v>
                </c:pt>
                <c:pt idx="200">
                  <c:v>16</c:v>
                </c:pt>
                <c:pt idx="201">
                  <c:v>194</c:v>
                </c:pt>
                <c:pt idx="202">
                  <c:v>145</c:v>
                </c:pt>
                <c:pt idx="203">
                  <c:v>363</c:v>
                </c:pt>
                <c:pt idx="204">
                  <c:v>146</c:v>
                </c:pt>
                <c:pt idx="205">
                  <c:v>489</c:v>
                </c:pt>
                <c:pt idx="206">
                  <c:v>288</c:v>
                </c:pt>
                <c:pt idx="207">
                  <c:v>95</c:v>
                </c:pt>
                <c:pt idx="208">
                  <c:v>72</c:v>
                </c:pt>
                <c:pt idx="209">
                  <c:v>205</c:v>
                </c:pt>
                <c:pt idx="210">
                  <c:v>29</c:v>
                </c:pt>
                <c:pt idx="211">
                  <c:v>358</c:v>
                </c:pt>
                <c:pt idx="212">
                  <c:v>127</c:v>
                </c:pt>
                <c:pt idx="213">
                  <c:v>48</c:v>
                </c:pt>
                <c:pt idx="214">
                  <c:v>139</c:v>
                </c:pt>
                <c:pt idx="215">
                  <c:v>104</c:v>
                </c:pt>
                <c:pt idx="216">
                  <c:v>11</c:v>
                </c:pt>
                <c:pt idx="217">
                  <c:v>36</c:v>
                </c:pt>
                <c:pt idx="218">
                  <c:v>119</c:v>
                </c:pt>
                <c:pt idx="219">
                  <c:v>359</c:v>
                </c:pt>
                <c:pt idx="220">
                  <c:v>52</c:v>
                </c:pt>
                <c:pt idx="221">
                  <c:v>66</c:v>
                </c:pt>
                <c:pt idx="222">
                  <c:v>277</c:v>
                </c:pt>
                <c:pt idx="223">
                  <c:v>330</c:v>
                </c:pt>
                <c:pt idx="224">
                  <c:v>315</c:v>
                </c:pt>
                <c:pt idx="225">
                  <c:v>1187</c:v>
                </c:pt>
                <c:pt idx="226">
                  <c:v>1699</c:v>
                </c:pt>
                <c:pt idx="227">
                  <c:v>246</c:v>
                </c:pt>
                <c:pt idx="228">
                  <c:v>192</c:v>
                </c:pt>
                <c:pt idx="229">
                  <c:v>474</c:v>
                </c:pt>
                <c:pt idx="230">
                  <c:v>111</c:v>
                </c:pt>
                <c:pt idx="231">
                  <c:v>67</c:v>
                </c:pt>
                <c:pt idx="232">
                  <c:v>99</c:v>
                </c:pt>
                <c:pt idx="233">
                  <c:v>36</c:v>
                </c:pt>
                <c:pt idx="234">
                  <c:v>58</c:v>
                </c:pt>
                <c:pt idx="235">
                  <c:v>125</c:v>
                </c:pt>
                <c:pt idx="236">
                  <c:v>120</c:v>
                </c:pt>
                <c:pt idx="237">
                  <c:v>439</c:v>
                </c:pt>
                <c:pt idx="238">
                  <c:v>503</c:v>
                </c:pt>
                <c:pt idx="239">
                  <c:v>1345</c:v>
                </c:pt>
                <c:pt idx="240">
                  <c:v>35</c:v>
                </c:pt>
                <c:pt idx="241">
                  <c:v>111</c:v>
                </c:pt>
                <c:pt idx="242">
                  <c:v>119</c:v>
                </c:pt>
                <c:pt idx="243">
                  <c:v>87</c:v>
                </c:pt>
                <c:pt idx="244">
                  <c:v>322</c:v>
                </c:pt>
                <c:pt idx="245">
                  <c:v>45</c:v>
                </c:pt>
                <c:pt idx="246">
                  <c:v>3613</c:v>
                </c:pt>
                <c:pt idx="247">
                  <c:v>242</c:v>
                </c:pt>
                <c:pt idx="248">
                  <c:v>202</c:v>
                </c:pt>
                <c:pt idx="249">
                  <c:v>33</c:v>
                </c:pt>
                <c:pt idx="250">
                  <c:v>899</c:v>
                </c:pt>
                <c:pt idx="251">
                  <c:v>186</c:v>
                </c:pt>
                <c:pt idx="252">
                  <c:v>4251</c:v>
                </c:pt>
                <c:pt idx="253">
                  <c:v>30</c:v>
                </c:pt>
                <c:pt idx="254">
                  <c:v>129</c:v>
                </c:pt>
                <c:pt idx="255">
                  <c:v>81</c:v>
                </c:pt>
                <c:pt idx="256">
                  <c:v>453</c:v>
                </c:pt>
                <c:pt idx="257">
                  <c:v>344</c:v>
                </c:pt>
                <c:pt idx="258">
                  <c:v>29</c:v>
                </c:pt>
                <c:pt idx="259">
                  <c:v>306</c:v>
                </c:pt>
                <c:pt idx="260">
                  <c:v>873</c:v>
                </c:pt>
                <c:pt idx="261">
                  <c:v>10</c:v>
                </c:pt>
                <c:pt idx="262">
                  <c:v>251</c:v>
                </c:pt>
                <c:pt idx="263">
                  <c:v>47</c:v>
                </c:pt>
                <c:pt idx="264">
                  <c:v>4422</c:v>
                </c:pt>
                <c:pt idx="265">
                  <c:v>141</c:v>
                </c:pt>
                <c:pt idx="266">
                  <c:v>686</c:v>
                </c:pt>
                <c:pt idx="267">
                  <c:v>1537</c:v>
                </c:pt>
                <c:pt idx="268">
                  <c:v>262</c:v>
                </c:pt>
                <c:pt idx="269">
                  <c:v>988</c:v>
                </c:pt>
                <c:pt idx="270">
                  <c:v>45</c:v>
                </c:pt>
                <c:pt idx="271">
                  <c:v>317</c:v>
                </c:pt>
                <c:pt idx="272">
                  <c:v>190</c:v>
                </c:pt>
                <c:pt idx="273">
                  <c:v>85</c:v>
                </c:pt>
                <c:pt idx="274">
                  <c:v>401</c:v>
                </c:pt>
                <c:pt idx="275">
                  <c:v>14</c:v>
                </c:pt>
                <c:pt idx="276">
                  <c:v>75</c:v>
                </c:pt>
                <c:pt idx="277">
                  <c:v>55</c:v>
                </c:pt>
                <c:pt idx="278">
                  <c:v>22</c:v>
                </c:pt>
                <c:pt idx="279">
                  <c:v>703</c:v>
                </c:pt>
                <c:pt idx="280">
                  <c:v>110</c:v>
                </c:pt>
                <c:pt idx="281">
                  <c:v>43</c:v>
                </c:pt>
                <c:pt idx="282">
                  <c:v>250</c:v>
                </c:pt>
                <c:pt idx="283">
                  <c:v>858</c:v>
                </c:pt>
                <c:pt idx="284">
                  <c:v>90</c:v>
                </c:pt>
                <c:pt idx="285">
                  <c:v>199</c:v>
                </c:pt>
                <c:pt idx="286">
                  <c:v>1044</c:v>
                </c:pt>
                <c:pt idx="287">
                  <c:v>484</c:v>
                </c:pt>
                <c:pt idx="288">
                  <c:v>94</c:v>
                </c:pt>
                <c:pt idx="289">
                  <c:v>1107</c:v>
                </c:pt>
                <c:pt idx="290">
                  <c:v>466</c:v>
                </c:pt>
                <c:pt idx="291">
                  <c:v>110</c:v>
                </c:pt>
                <c:pt idx="292">
                  <c:v>657</c:v>
                </c:pt>
                <c:pt idx="293">
                  <c:v>10</c:v>
                </c:pt>
                <c:pt idx="294">
                  <c:v>569</c:v>
                </c:pt>
                <c:pt idx="295">
                  <c:v>21</c:v>
                </c:pt>
                <c:pt idx="296">
                  <c:v>138</c:v>
                </c:pt>
                <c:pt idx="297">
                  <c:v>350</c:v>
                </c:pt>
                <c:pt idx="298">
                  <c:v>71</c:v>
                </c:pt>
                <c:pt idx="299">
                  <c:v>622</c:v>
                </c:pt>
                <c:pt idx="300">
                  <c:v>69</c:v>
                </c:pt>
                <c:pt idx="301">
                  <c:v>42</c:v>
                </c:pt>
                <c:pt idx="302">
                  <c:v>364</c:v>
                </c:pt>
                <c:pt idx="303">
                  <c:v>310</c:v>
                </c:pt>
                <c:pt idx="304">
                  <c:v>903</c:v>
                </c:pt>
                <c:pt idx="305">
                  <c:v>1384</c:v>
                </c:pt>
                <c:pt idx="306">
                  <c:v>134</c:v>
                </c:pt>
                <c:pt idx="307">
                  <c:v>89</c:v>
                </c:pt>
                <c:pt idx="308">
                  <c:v>40</c:v>
                </c:pt>
                <c:pt idx="309">
                  <c:v>774</c:v>
                </c:pt>
                <c:pt idx="310">
                  <c:v>18</c:v>
                </c:pt>
                <c:pt idx="311">
                  <c:v>32</c:v>
                </c:pt>
                <c:pt idx="312">
                  <c:v>219</c:v>
                </c:pt>
                <c:pt idx="313">
                  <c:v>96</c:v>
                </c:pt>
                <c:pt idx="314">
                  <c:v>113</c:v>
                </c:pt>
                <c:pt idx="315">
                  <c:v>388</c:v>
                </c:pt>
                <c:pt idx="316">
                  <c:v>49</c:v>
                </c:pt>
                <c:pt idx="317">
                  <c:v>24</c:v>
                </c:pt>
                <c:pt idx="318">
                  <c:v>852</c:v>
                </c:pt>
                <c:pt idx="319">
                  <c:v>199</c:v>
                </c:pt>
                <c:pt idx="320">
                  <c:v>8</c:v>
                </c:pt>
                <c:pt idx="321">
                  <c:v>139</c:v>
                </c:pt>
                <c:pt idx="322">
                  <c:v>154</c:v>
                </c:pt>
                <c:pt idx="323">
                  <c:v>182</c:v>
                </c:pt>
                <c:pt idx="324">
                  <c:v>70</c:v>
                </c:pt>
                <c:pt idx="325">
                  <c:v>736</c:v>
                </c:pt>
                <c:pt idx="326">
                  <c:v>12</c:v>
                </c:pt>
                <c:pt idx="327">
                  <c:v>504</c:v>
                </c:pt>
                <c:pt idx="328">
                  <c:v>511</c:v>
                </c:pt>
                <c:pt idx="329">
                  <c:v>71</c:v>
                </c:pt>
                <c:pt idx="330">
                  <c:v>87</c:v>
                </c:pt>
                <c:pt idx="331">
                  <c:v>37</c:v>
                </c:pt>
                <c:pt idx="332">
                  <c:v>161</c:v>
                </c:pt>
                <c:pt idx="333">
                  <c:v>686</c:v>
                </c:pt>
                <c:pt idx="334">
                  <c:v>584</c:v>
                </c:pt>
                <c:pt idx="335">
                  <c:v>644</c:v>
                </c:pt>
                <c:pt idx="336">
                  <c:v>212</c:v>
                </c:pt>
                <c:pt idx="337">
                  <c:v>682</c:v>
                </c:pt>
                <c:pt idx="338">
                  <c:v>20</c:v>
                </c:pt>
                <c:pt idx="339">
                  <c:v>200</c:v>
                </c:pt>
                <c:pt idx="340">
                  <c:v>328</c:v>
                </c:pt>
                <c:pt idx="341">
                  <c:v>111</c:v>
                </c:pt>
                <c:pt idx="342">
                  <c:v>75</c:v>
                </c:pt>
                <c:pt idx="343">
                  <c:v>317</c:v>
                </c:pt>
                <c:pt idx="344">
                  <c:v>1013</c:v>
                </c:pt>
                <c:pt idx="345">
                  <c:v>576</c:v>
                </c:pt>
                <c:pt idx="346">
                  <c:v>614</c:v>
                </c:pt>
                <c:pt idx="347">
                  <c:v>262</c:v>
                </c:pt>
                <c:pt idx="348">
                  <c:v>271</c:v>
                </c:pt>
                <c:pt idx="349">
                  <c:v>119</c:v>
                </c:pt>
                <c:pt idx="350">
                  <c:v>234</c:v>
                </c:pt>
                <c:pt idx="351">
                  <c:v>24</c:v>
                </c:pt>
                <c:pt idx="352">
                  <c:v>1257</c:v>
                </c:pt>
                <c:pt idx="353">
                  <c:v>15</c:v>
                </c:pt>
                <c:pt idx="354">
                  <c:v>2448</c:v>
                </c:pt>
                <c:pt idx="355">
                  <c:v>228</c:v>
                </c:pt>
                <c:pt idx="356">
                  <c:v>52</c:v>
                </c:pt>
                <c:pt idx="357">
                  <c:v>921</c:v>
                </c:pt>
                <c:pt idx="358">
                  <c:v>54</c:v>
                </c:pt>
                <c:pt idx="359">
                  <c:v>134</c:v>
                </c:pt>
                <c:pt idx="360">
                  <c:v>86</c:v>
                </c:pt>
                <c:pt idx="361">
                  <c:v>61</c:v>
                </c:pt>
                <c:pt idx="362">
                  <c:v>29</c:v>
                </c:pt>
                <c:pt idx="363">
                  <c:v>103</c:v>
                </c:pt>
                <c:pt idx="364">
                  <c:v>199</c:v>
                </c:pt>
                <c:pt idx="365">
                  <c:v>94</c:v>
                </c:pt>
                <c:pt idx="366">
                  <c:v>26</c:v>
                </c:pt>
                <c:pt idx="367">
                  <c:v>36</c:v>
                </c:pt>
                <c:pt idx="368">
                  <c:v>890</c:v>
                </c:pt>
                <c:pt idx="369">
                  <c:v>1453</c:v>
                </c:pt>
                <c:pt idx="370">
                  <c:v>113</c:v>
                </c:pt>
                <c:pt idx="371">
                  <c:v>542</c:v>
                </c:pt>
                <c:pt idx="372">
                  <c:v>57</c:v>
                </c:pt>
                <c:pt idx="373">
                  <c:v>53</c:v>
                </c:pt>
                <c:pt idx="374">
                  <c:v>2694</c:v>
                </c:pt>
                <c:pt idx="375">
                  <c:v>152</c:v>
                </c:pt>
                <c:pt idx="376">
                  <c:v>149</c:v>
                </c:pt>
                <c:pt idx="377">
                  <c:v>1484</c:v>
                </c:pt>
                <c:pt idx="378">
                  <c:v>10</c:v>
                </c:pt>
                <c:pt idx="379">
                  <c:v>67</c:v>
                </c:pt>
                <c:pt idx="380">
                  <c:v>546</c:v>
                </c:pt>
                <c:pt idx="381">
                  <c:v>168</c:v>
                </c:pt>
                <c:pt idx="382">
                  <c:v>3488</c:v>
                </c:pt>
                <c:pt idx="383">
                  <c:v>102</c:v>
                </c:pt>
                <c:pt idx="384">
                  <c:v>674</c:v>
                </c:pt>
                <c:pt idx="385">
                  <c:v>52</c:v>
                </c:pt>
                <c:pt idx="386">
                  <c:v>1160</c:v>
                </c:pt>
                <c:pt idx="387">
                  <c:v>183</c:v>
                </c:pt>
                <c:pt idx="388">
                  <c:v>404</c:v>
                </c:pt>
                <c:pt idx="389">
                  <c:v>75</c:v>
                </c:pt>
                <c:pt idx="390">
                  <c:v>537</c:v>
                </c:pt>
                <c:pt idx="391">
                  <c:v>170</c:v>
                </c:pt>
                <c:pt idx="392">
                  <c:v>164</c:v>
                </c:pt>
                <c:pt idx="393">
                  <c:v>1594</c:v>
                </c:pt>
                <c:pt idx="394">
                  <c:v>237</c:v>
                </c:pt>
                <c:pt idx="395">
                  <c:v>41</c:v>
                </c:pt>
                <c:pt idx="396">
                  <c:v>24</c:v>
                </c:pt>
                <c:pt idx="397">
                  <c:v>90</c:v>
                </c:pt>
                <c:pt idx="398">
                  <c:v>1060</c:v>
                </c:pt>
                <c:pt idx="399">
                  <c:v>16</c:v>
                </c:pt>
                <c:pt idx="400">
                  <c:v>332</c:v>
                </c:pt>
                <c:pt idx="401">
                  <c:v>8</c:v>
                </c:pt>
                <c:pt idx="402">
                  <c:v>974</c:v>
                </c:pt>
                <c:pt idx="403">
                  <c:v>102</c:v>
                </c:pt>
                <c:pt idx="404">
                  <c:v>376</c:v>
                </c:pt>
                <c:pt idx="405">
                  <c:v>78</c:v>
                </c:pt>
                <c:pt idx="406">
                  <c:v>13</c:v>
                </c:pt>
                <c:pt idx="407">
                  <c:v>89</c:v>
                </c:pt>
                <c:pt idx="408">
                  <c:v>1235</c:v>
                </c:pt>
                <c:pt idx="409">
                  <c:v>320</c:v>
                </c:pt>
                <c:pt idx="410">
                  <c:v>1386</c:v>
                </c:pt>
                <c:pt idx="411">
                  <c:v>243</c:v>
                </c:pt>
                <c:pt idx="412">
                  <c:v>52</c:v>
                </c:pt>
                <c:pt idx="413">
                  <c:v>341</c:v>
                </c:pt>
                <c:pt idx="414">
                  <c:v>31</c:v>
                </c:pt>
                <c:pt idx="415">
                  <c:v>272</c:v>
                </c:pt>
                <c:pt idx="416">
                  <c:v>189</c:v>
                </c:pt>
                <c:pt idx="417">
                  <c:v>72</c:v>
                </c:pt>
                <c:pt idx="418">
                  <c:v>480</c:v>
                </c:pt>
                <c:pt idx="419">
                  <c:v>1575</c:v>
                </c:pt>
                <c:pt idx="420">
                  <c:v>1171</c:v>
                </c:pt>
                <c:pt idx="421">
                  <c:v>871</c:v>
                </c:pt>
                <c:pt idx="422">
                  <c:v>202</c:v>
                </c:pt>
                <c:pt idx="423">
                  <c:v>83</c:v>
                </c:pt>
                <c:pt idx="424">
                  <c:v>910</c:v>
                </c:pt>
                <c:pt idx="425">
                  <c:v>70</c:v>
                </c:pt>
                <c:pt idx="426">
                  <c:v>718</c:v>
                </c:pt>
                <c:pt idx="427">
                  <c:v>19</c:v>
                </c:pt>
                <c:pt idx="428">
                  <c:v>54</c:v>
                </c:pt>
                <c:pt idx="429">
                  <c:v>1359</c:v>
                </c:pt>
                <c:pt idx="430">
                  <c:v>629</c:v>
                </c:pt>
                <c:pt idx="431">
                  <c:v>426</c:v>
                </c:pt>
                <c:pt idx="432">
                  <c:v>2597</c:v>
                </c:pt>
                <c:pt idx="433">
                  <c:v>59</c:v>
                </c:pt>
                <c:pt idx="434">
                  <c:v>635</c:v>
                </c:pt>
                <c:pt idx="435">
                  <c:v>156</c:v>
                </c:pt>
                <c:pt idx="436">
                  <c:v>219</c:v>
                </c:pt>
                <c:pt idx="437">
                  <c:v>609</c:v>
                </c:pt>
                <c:pt idx="438">
                  <c:v>9</c:v>
                </c:pt>
                <c:pt idx="439">
                  <c:v>21</c:v>
                </c:pt>
                <c:pt idx="440">
                  <c:v>62</c:v>
                </c:pt>
                <c:pt idx="441">
                  <c:v>1464</c:v>
                </c:pt>
                <c:pt idx="442">
                  <c:v>12</c:v>
                </c:pt>
                <c:pt idx="443">
                  <c:v>126</c:v>
                </c:pt>
                <c:pt idx="444">
                  <c:v>999</c:v>
                </c:pt>
                <c:pt idx="445">
                  <c:v>235</c:v>
                </c:pt>
                <c:pt idx="446">
                  <c:v>865</c:v>
                </c:pt>
                <c:pt idx="447">
                  <c:v>205</c:v>
                </c:pt>
                <c:pt idx="448">
                  <c:v>67</c:v>
                </c:pt>
                <c:pt idx="449">
                  <c:v>418</c:v>
                </c:pt>
                <c:pt idx="450">
                  <c:v>242</c:v>
                </c:pt>
                <c:pt idx="451">
                  <c:v>192</c:v>
                </c:pt>
                <c:pt idx="452">
                  <c:v>22</c:v>
                </c:pt>
                <c:pt idx="453">
                  <c:v>1916</c:v>
                </c:pt>
                <c:pt idx="454">
                  <c:v>981</c:v>
                </c:pt>
                <c:pt idx="455">
                  <c:v>83</c:v>
                </c:pt>
                <c:pt idx="456">
                  <c:v>14</c:v>
                </c:pt>
                <c:pt idx="457">
                  <c:v>379</c:v>
                </c:pt>
                <c:pt idx="458">
                  <c:v>2671</c:v>
                </c:pt>
                <c:pt idx="459">
                  <c:v>201</c:v>
                </c:pt>
                <c:pt idx="460">
                  <c:v>955</c:v>
                </c:pt>
                <c:pt idx="461">
                  <c:v>138</c:v>
                </c:pt>
                <c:pt idx="462">
                  <c:v>864</c:v>
                </c:pt>
                <c:pt idx="463">
                  <c:v>966</c:v>
                </c:pt>
                <c:pt idx="464">
                  <c:v>176</c:v>
                </c:pt>
                <c:pt idx="465">
                  <c:v>40</c:v>
                </c:pt>
                <c:pt idx="466">
                  <c:v>1483</c:v>
                </c:pt>
                <c:pt idx="467">
                  <c:v>134</c:v>
                </c:pt>
                <c:pt idx="468">
                  <c:v>750</c:v>
                </c:pt>
                <c:pt idx="469">
                  <c:v>1203</c:v>
                </c:pt>
                <c:pt idx="470">
                  <c:v>550</c:v>
                </c:pt>
                <c:pt idx="471">
                  <c:v>31</c:v>
                </c:pt>
                <c:pt idx="472">
                  <c:v>181</c:v>
                </c:pt>
                <c:pt idx="473">
                  <c:v>1098</c:v>
                </c:pt>
                <c:pt idx="474">
                  <c:v>289</c:v>
                </c:pt>
                <c:pt idx="475">
                  <c:v>28</c:v>
                </c:pt>
                <c:pt idx="476">
                  <c:v>55</c:v>
                </c:pt>
                <c:pt idx="477">
                  <c:v>448</c:v>
                </c:pt>
                <c:pt idx="478">
                  <c:v>201</c:v>
                </c:pt>
                <c:pt idx="479">
                  <c:v>23</c:v>
                </c:pt>
                <c:pt idx="480">
                  <c:v>740</c:v>
                </c:pt>
                <c:pt idx="481">
                  <c:v>304</c:v>
                </c:pt>
                <c:pt idx="482">
                  <c:v>181</c:v>
                </c:pt>
                <c:pt idx="483">
                  <c:v>156</c:v>
                </c:pt>
                <c:pt idx="484">
                  <c:v>113</c:v>
                </c:pt>
                <c:pt idx="485">
                  <c:v>661</c:v>
                </c:pt>
                <c:pt idx="486">
                  <c:v>42</c:v>
                </c:pt>
                <c:pt idx="487">
                  <c:v>772</c:v>
                </c:pt>
                <c:pt idx="488">
                  <c:v>762</c:v>
                </c:pt>
                <c:pt idx="489">
                  <c:v>394</c:v>
                </c:pt>
                <c:pt idx="490">
                  <c:v>185</c:v>
                </c:pt>
                <c:pt idx="491">
                  <c:v>121</c:v>
                </c:pt>
                <c:pt idx="492">
                  <c:v>114</c:v>
                </c:pt>
                <c:pt idx="493">
                  <c:v>17</c:v>
                </c:pt>
                <c:pt idx="494">
                  <c:v>248</c:v>
                </c:pt>
                <c:pt idx="495">
                  <c:v>1957</c:v>
                </c:pt>
                <c:pt idx="496">
                  <c:v>143</c:v>
                </c:pt>
                <c:pt idx="497">
                  <c:v>22</c:v>
                </c:pt>
                <c:pt idx="498">
                  <c:v>2285</c:v>
                </c:pt>
                <c:pt idx="499">
                  <c:v>342</c:v>
                </c:pt>
                <c:pt idx="500">
                  <c:v>19</c:v>
                </c:pt>
                <c:pt idx="501">
                  <c:v>1030</c:v>
                </c:pt>
                <c:pt idx="502">
                  <c:v>916</c:v>
                </c:pt>
                <c:pt idx="503">
                  <c:v>852</c:v>
                </c:pt>
                <c:pt idx="504">
                  <c:v>1264</c:v>
                </c:pt>
                <c:pt idx="505">
                  <c:v>199</c:v>
                </c:pt>
                <c:pt idx="506">
                  <c:v>2877</c:v>
                </c:pt>
                <c:pt idx="507">
                  <c:v>838</c:v>
                </c:pt>
                <c:pt idx="508">
                  <c:v>19</c:v>
                </c:pt>
                <c:pt idx="509">
                  <c:v>892</c:v>
                </c:pt>
                <c:pt idx="510">
                  <c:v>564</c:v>
                </c:pt>
                <c:pt idx="511">
                  <c:v>200</c:v>
                </c:pt>
                <c:pt idx="512">
                  <c:v>595</c:v>
                </c:pt>
                <c:pt idx="513">
                  <c:v>344</c:v>
                </c:pt>
                <c:pt idx="514">
                  <c:v>273</c:v>
                </c:pt>
                <c:pt idx="515">
                  <c:v>160</c:v>
                </c:pt>
                <c:pt idx="516">
                  <c:v>255</c:v>
                </c:pt>
                <c:pt idx="517">
                  <c:v>18</c:v>
                </c:pt>
                <c:pt idx="518">
                  <c:v>29</c:v>
                </c:pt>
                <c:pt idx="519">
                  <c:v>92</c:v>
                </c:pt>
                <c:pt idx="520">
                  <c:v>945</c:v>
                </c:pt>
                <c:pt idx="521">
                  <c:v>147</c:v>
                </c:pt>
                <c:pt idx="522">
                  <c:v>528</c:v>
                </c:pt>
                <c:pt idx="523">
                  <c:v>542</c:v>
                </c:pt>
                <c:pt idx="524">
                  <c:v>170</c:v>
                </c:pt>
                <c:pt idx="525">
                  <c:v>39</c:v>
                </c:pt>
                <c:pt idx="526">
                  <c:v>120</c:v>
                </c:pt>
                <c:pt idx="527">
                  <c:v>327</c:v>
                </c:pt>
                <c:pt idx="528">
                  <c:v>1045</c:v>
                </c:pt>
                <c:pt idx="529">
                  <c:v>128</c:v>
                </c:pt>
                <c:pt idx="530">
                  <c:v>157</c:v>
                </c:pt>
                <c:pt idx="531">
                  <c:v>481</c:v>
                </c:pt>
                <c:pt idx="532">
                  <c:v>562</c:v>
                </c:pt>
                <c:pt idx="533">
                  <c:v>53</c:v>
                </c:pt>
                <c:pt idx="534">
                  <c:v>20</c:v>
                </c:pt>
                <c:pt idx="535">
                  <c:v>2931</c:v>
                </c:pt>
                <c:pt idx="536">
                  <c:v>50</c:v>
                </c:pt>
                <c:pt idx="537">
                  <c:v>54</c:v>
                </c:pt>
                <c:pt idx="538">
                  <c:v>6</c:v>
                </c:pt>
                <c:pt idx="539">
                  <c:v>67</c:v>
                </c:pt>
                <c:pt idx="540">
                  <c:v>153</c:v>
                </c:pt>
                <c:pt idx="541">
                  <c:v>161</c:v>
                </c:pt>
                <c:pt idx="542">
                  <c:v>266</c:v>
                </c:pt>
                <c:pt idx="543">
                  <c:v>107</c:v>
                </c:pt>
                <c:pt idx="544">
                  <c:v>1099</c:v>
                </c:pt>
                <c:pt idx="545">
                  <c:v>185</c:v>
                </c:pt>
                <c:pt idx="546">
                  <c:v>1389</c:v>
                </c:pt>
                <c:pt idx="547">
                  <c:v>171</c:v>
                </c:pt>
                <c:pt idx="548">
                  <c:v>664</c:v>
                </c:pt>
                <c:pt idx="549">
                  <c:v>36</c:v>
                </c:pt>
                <c:pt idx="550">
                  <c:v>33</c:v>
                </c:pt>
                <c:pt idx="551">
                  <c:v>68</c:v>
                </c:pt>
                <c:pt idx="552">
                  <c:v>6</c:v>
                </c:pt>
                <c:pt idx="553">
                  <c:v>901</c:v>
                </c:pt>
                <c:pt idx="554">
                  <c:v>9</c:v>
                </c:pt>
                <c:pt idx="555">
                  <c:v>4088</c:v>
                </c:pt>
                <c:pt idx="556">
                  <c:v>422</c:v>
                </c:pt>
                <c:pt idx="557">
                  <c:v>538</c:v>
                </c:pt>
                <c:pt idx="558">
                  <c:v>160</c:v>
                </c:pt>
                <c:pt idx="559">
                  <c:v>93</c:v>
                </c:pt>
                <c:pt idx="560">
                  <c:v>212</c:v>
                </c:pt>
                <c:pt idx="561">
                  <c:v>30</c:v>
                </c:pt>
                <c:pt idx="562">
                  <c:v>146</c:v>
                </c:pt>
                <c:pt idx="563">
                  <c:v>52</c:v>
                </c:pt>
                <c:pt idx="564">
                  <c:v>220</c:v>
                </c:pt>
                <c:pt idx="565">
                  <c:v>124</c:v>
                </c:pt>
                <c:pt idx="566">
                  <c:v>370</c:v>
                </c:pt>
                <c:pt idx="567">
                  <c:v>180</c:v>
                </c:pt>
                <c:pt idx="568">
                  <c:v>125</c:v>
                </c:pt>
                <c:pt idx="569">
                  <c:v>21</c:v>
                </c:pt>
                <c:pt idx="570">
                  <c:v>292</c:v>
                </c:pt>
                <c:pt idx="571">
                  <c:v>43</c:v>
                </c:pt>
                <c:pt idx="572">
                  <c:v>107</c:v>
                </c:pt>
                <c:pt idx="573">
                  <c:v>1193</c:v>
                </c:pt>
                <c:pt idx="574">
                  <c:v>246</c:v>
                </c:pt>
                <c:pt idx="575">
                  <c:v>549</c:v>
                </c:pt>
                <c:pt idx="576">
                  <c:v>50</c:v>
                </c:pt>
                <c:pt idx="577">
                  <c:v>24</c:v>
                </c:pt>
                <c:pt idx="578">
                  <c:v>40</c:v>
                </c:pt>
                <c:pt idx="579">
                  <c:v>131</c:v>
                </c:pt>
                <c:pt idx="580">
                  <c:v>132</c:v>
                </c:pt>
                <c:pt idx="581">
                  <c:v>3045</c:v>
                </c:pt>
                <c:pt idx="582">
                  <c:v>778</c:v>
                </c:pt>
                <c:pt idx="583">
                  <c:v>138</c:v>
                </c:pt>
                <c:pt idx="584">
                  <c:v>559</c:v>
                </c:pt>
                <c:pt idx="585">
                  <c:v>959</c:v>
                </c:pt>
                <c:pt idx="586">
                  <c:v>669</c:v>
                </c:pt>
                <c:pt idx="587">
                  <c:v>354</c:v>
                </c:pt>
                <c:pt idx="588">
                  <c:v>187</c:v>
                </c:pt>
                <c:pt idx="589">
                  <c:v>221</c:v>
                </c:pt>
                <c:pt idx="590">
                  <c:v>102</c:v>
                </c:pt>
                <c:pt idx="591">
                  <c:v>1314</c:v>
                </c:pt>
                <c:pt idx="592">
                  <c:v>8</c:v>
                </c:pt>
                <c:pt idx="593">
                  <c:v>65</c:v>
                </c:pt>
                <c:pt idx="594">
                  <c:v>92</c:v>
                </c:pt>
                <c:pt idx="595">
                  <c:v>474</c:v>
                </c:pt>
                <c:pt idx="596">
                  <c:v>1282</c:v>
                </c:pt>
                <c:pt idx="597">
                  <c:v>71</c:v>
                </c:pt>
                <c:pt idx="598">
                  <c:v>51</c:v>
                </c:pt>
                <c:pt idx="599">
                  <c:v>62</c:v>
                </c:pt>
                <c:pt idx="600">
                  <c:v>1902</c:v>
                </c:pt>
                <c:pt idx="601">
                  <c:v>294</c:v>
                </c:pt>
                <c:pt idx="602">
                  <c:v>516</c:v>
                </c:pt>
                <c:pt idx="603">
                  <c:v>487</c:v>
                </c:pt>
                <c:pt idx="604">
                  <c:v>10</c:v>
                </c:pt>
                <c:pt idx="605">
                  <c:v>648</c:v>
                </c:pt>
                <c:pt idx="606">
                  <c:v>157</c:v>
                </c:pt>
                <c:pt idx="607">
                  <c:v>83</c:v>
                </c:pt>
                <c:pt idx="608">
                  <c:v>29</c:v>
                </c:pt>
                <c:pt idx="609">
                  <c:v>484</c:v>
                </c:pt>
                <c:pt idx="610">
                  <c:v>533</c:v>
                </c:pt>
                <c:pt idx="611">
                  <c:v>25</c:v>
                </c:pt>
                <c:pt idx="612">
                  <c:v>10</c:v>
                </c:pt>
                <c:pt idx="613">
                  <c:v>1277</c:v>
                </c:pt>
                <c:pt idx="614">
                  <c:v>932</c:v>
                </c:pt>
                <c:pt idx="615">
                  <c:v>441</c:v>
                </c:pt>
                <c:pt idx="616">
                  <c:v>81</c:v>
                </c:pt>
                <c:pt idx="617">
                  <c:v>60</c:v>
                </c:pt>
                <c:pt idx="618">
                  <c:v>61</c:v>
                </c:pt>
                <c:pt idx="619">
                  <c:v>59</c:v>
                </c:pt>
                <c:pt idx="620">
                  <c:v>77</c:v>
                </c:pt>
                <c:pt idx="621">
                  <c:v>36</c:v>
                </c:pt>
                <c:pt idx="622">
                  <c:v>1403</c:v>
                </c:pt>
                <c:pt idx="623">
                  <c:v>2302</c:v>
                </c:pt>
                <c:pt idx="624">
                  <c:v>150</c:v>
                </c:pt>
                <c:pt idx="625">
                  <c:v>43</c:v>
                </c:pt>
                <c:pt idx="626">
                  <c:v>16</c:v>
                </c:pt>
                <c:pt idx="627">
                  <c:v>33</c:v>
                </c:pt>
                <c:pt idx="628">
                  <c:v>45</c:v>
                </c:pt>
                <c:pt idx="629">
                  <c:v>224</c:v>
                </c:pt>
                <c:pt idx="630">
                  <c:v>272</c:v>
                </c:pt>
                <c:pt idx="631">
                  <c:v>929</c:v>
                </c:pt>
                <c:pt idx="632">
                  <c:v>493</c:v>
                </c:pt>
                <c:pt idx="633">
                  <c:v>10</c:v>
                </c:pt>
                <c:pt idx="634">
                  <c:v>9</c:v>
                </c:pt>
                <c:pt idx="635">
                  <c:v>68</c:v>
                </c:pt>
                <c:pt idx="636">
                  <c:v>2148</c:v>
                </c:pt>
                <c:pt idx="637">
                  <c:v>78</c:v>
                </c:pt>
                <c:pt idx="638">
                  <c:v>9</c:v>
                </c:pt>
                <c:pt idx="639">
                  <c:v>11</c:v>
                </c:pt>
                <c:pt idx="640">
                  <c:v>213</c:v>
                </c:pt>
                <c:pt idx="641">
                  <c:v>147</c:v>
                </c:pt>
                <c:pt idx="642">
                  <c:v>139</c:v>
                </c:pt>
                <c:pt idx="643">
                  <c:v>1659</c:v>
                </c:pt>
                <c:pt idx="644">
                  <c:v>36</c:v>
                </c:pt>
                <c:pt idx="645">
                  <c:v>1670</c:v>
                </c:pt>
                <c:pt idx="646">
                  <c:v>1924</c:v>
                </c:pt>
                <c:pt idx="647">
                  <c:v>791</c:v>
                </c:pt>
                <c:pt idx="648">
                  <c:v>673</c:v>
                </c:pt>
                <c:pt idx="649">
                  <c:v>103</c:v>
                </c:pt>
                <c:pt idx="650">
                  <c:v>516</c:v>
                </c:pt>
                <c:pt idx="651">
                  <c:v>26</c:v>
                </c:pt>
                <c:pt idx="652">
                  <c:v>98</c:v>
                </c:pt>
                <c:pt idx="653">
                  <c:v>546</c:v>
                </c:pt>
                <c:pt idx="654">
                  <c:v>95</c:v>
                </c:pt>
                <c:pt idx="655">
                  <c:v>1376</c:v>
                </c:pt>
                <c:pt idx="656">
                  <c:v>83</c:v>
                </c:pt>
                <c:pt idx="657">
                  <c:v>672</c:v>
                </c:pt>
                <c:pt idx="658">
                  <c:v>1171</c:v>
                </c:pt>
                <c:pt idx="659">
                  <c:v>62</c:v>
                </c:pt>
                <c:pt idx="660">
                  <c:v>32</c:v>
                </c:pt>
                <c:pt idx="661">
                  <c:v>33</c:v>
                </c:pt>
                <c:pt idx="662">
                  <c:v>2215</c:v>
                </c:pt>
                <c:pt idx="663">
                  <c:v>738</c:v>
                </c:pt>
                <c:pt idx="664">
                  <c:v>155</c:v>
                </c:pt>
                <c:pt idx="665">
                  <c:v>207</c:v>
                </c:pt>
                <c:pt idx="666">
                  <c:v>100</c:v>
                </c:pt>
                <c:pt idx="667">
                  <c:v>1052</c:v>
                </c:pt>
                <c:pt idx="668">
                  <c:v>80</c:v>
                </c:pt>
                <c:pt idx="669">
                  <c:v>217</c:v>
                </c:pt>
                <c:pt idx="670">
                  <c:v>810</c:v>
                </c:pt>
                <c:pt idx="671">
                  <c:v>16</c:v>
                </c:pt>
                <c:pt idx="672">
                  <c:v>97</c:v>
                </c:pt>
                <c:pt idx="673">
                  <c:v>2147</c:v>
                </c:pt>
                <c:pt idx="674">
                  <c:v>142</c:v>
                </c:pt>
                <c:pt idx="675">
                  <c:v>1752</c:v>
                </c:pt>
                <c:pt idx="676">
                  <c:v>105</c:v>
                </c:pt>
                <c:pt idx="677">
                  <c:v>107</c:v>
                </c:pt>
                <c:pt idx="678">
                  <c:v>607</c:v>
                </c:pt>
                <c:pt idx="679">
                  <c:v>1237</c:v>
                </c:pt>
                <c:pt idx="680">
                  <c:v>1067</c:v>
                </c:pt>
                <c:pt idx="681">
                  <c:v>15</c:v>
                </c:pt>
                <c:pt idx="682">
                  <c:v>265</c:v>
                </c:pt>
                <c:pt idx="683">
                  <c:v>27</c:v>
                </c:pt>
                <c:pt idx="684">
                  <c:v>467</c:v>
                </c:pt>
                <c:pt idx="685">
                  <c:v>68</c:v>
                </c:pt>
                <c:pt idx="686">
                  <c:v>1022</c:v>
                </c:pt>
                <c:pt idx="687">
                  <c:v>181</c:v>
                </c:pt>
                <c:pt idx="688">
                  <c:v>181</c:v>
                </c:pt>
                <c:pt idx="689">
                  <c:v>88</c:v>
                </c:pt>
                <c:pt idx="690">
                  <c:v>39</c:v>
                </c:pt>
                <c:pt idx="691">
                  <c:v>410</c:v>
                </c:pt>
                <c:pt idx="692">
                  <c:v>89</c:v>
                </c:pt>
                <c:pt idx="693">
                  <c:v>418</c:v>
                </c:pt>
                <c:pt idx="694">
                  <c:v>227</c:v>
                </c:pt>
                <c:pt idx="695">
                  <c:v>30</c:v>
                </c:pt>
                <c:pt idx="696">
                  <c:v>94</c:v>
                </c:pt>
                <c:pt idx="697">
                  <c:v>2672</c:v>
                </c:pt>
                <c:pt idx="698">
                  <c:v>77</c:v>
                </c:pt>
                <c:pt idx="699">
                  <c:v>132</c:v>
                </c:pt>
                <c:pt idx="700">
                  <c:v>368</c:v>
                </c:pt>
                <c:pt idx="701">
                  <c:v>2255</c:v>
                </c:pt>
                <c:pt idx="702">
                  <c:v>1011</c:v>
                </c:pt>
                <c:pt idx="703">
                  <c:v>2536</c:v>
                </c:pt>
                <c:pt idx="704">
                  <c:v>226</c:v>
                </c:pt>
                <c:pt idx="705">
                  <c:v>30</c:v>
                </c:pt>
                <c:pt idx="706">
                  <c:v>270</c:v>
                </c:pt>
                <c:pt idx="707">
                  <c:v>1162</c:v>
                </c:pt>
                <c:pt idx="708">
                  <c:v>83</c:v>
                </c:pt>
                <c:pt idx="709">
                  <c:v>214</c:v>
                </c:pt>
                <c:pt idx="710">
                  <c:v>512</c:v>
                </c:pt>
                <c:pt idx="711">
                  <c:v>75</c:v>
                </c:pt>
                <c:pt idx="712">
                  <c:v>46</c:v>
                </c:pt>
                <c:pt idx="713">
                  <c:v>73</c:v>
                </c:pt>
                <c:pt idx="714">
                  <c:v>294</c:v>
                </c:pt>
                <c:pt idx="715">
                  <c:v>460</c:v>
                </c:pt>
                <c:pt idx="716">
                  <c:v>234</c:v>
                </c:pt>
                <c:pt idx="717">
                  <c:v>256</c:v>
                </c:pt>
                <c:pt idx="718">
                  <c:v>86</c:v>
                </c:pt>
                <c:pt idx="719">
                  <c:v>139</c:v>
                </c:pt>
                <c:pt idx="720">
                  <c:v>399</c:v>
                </c:pt>
                <c:pt idx="721">
                  <c:v>965</c:v>
                </c:pt>
                <c:pt idx="722">
                  <c:v>99</c:v>
                </c:pt>
                <c:pt idx="723">
                  <c:v>229</c:v>
                </c:pt>
                <c:pt idx="724">
                  <c:v>113</c:v>
                </c:pt>
                <c:pt idx="725">
                  <c:v>101</c:v>
                </c:pt>
                <c:pt idx="726">
                  <c:v>985</c:v>
                </c:pt>
                <c:pt idx="727">
                  <c:v>426</c:v>
                </c:pt>
                <c:pt idx="728">
                  <c:v>185</c:v>
                </c:pt>
                <c:pt idx="729">
                  <c:v>16</c:v>
                </c:pt>
                <c:pt idx="730">
                  <c:v>354</c:v>
                </c:pt>
                <c:pt idx="731">
                  <c:v>449</c:v>
                </c:pt>
                <c:pt idx="732">
                  <c:v>32</c:v>
                </c:pt>
                <c:pt idx="733">
                  <c:v>33</c:v>
                </c:pt>
                <c:pt idx="734">
                  <c:v>1250</c:v>
                </c:pt>
                <c:pt idx="735">
                  <c:v>1340</c:v>
                </c:pt>
                <c:pt idx="736">
                  <c:v>1084</c:v>
                </c:pt>
                <c:pt idx="737">
                  <c:v>34</c:v>
                </c:pt>
                <c:pt idx="738">
                  <c:v>348</c:v>
                </c:pt>
                <c:pt idx="739">
                  <c:v>204</c:v>
                </c:pt>
                <c:pt idx="740">
                  <c:v>249</c:v>
                </c:pt>
                <c:pt idx="741">
                  <c:v>1607</c:v>
                </c:pt>
                <c:pt idx="742">
                  <c:v>75</c:v>
                </c:pt>
                <c:pt idx="743">
                  <c:v>1904</c:v>
                </c:pt>
                <c:pt idx="744">
                  <c:v>31</c:v>
                </c:pt>
                <c:pt idx="745">
                  <c:v>13</c:v>
                </c:pt>
                <c:pt idx="746">
                  <c:v>349</c:v>
                </c:pt>
                <c:pt idx="747">
                  <c:v>393</c:v>
                </c:pt>
                <c:pt idx="748">
                  <c:v>169</c:v>
                </c:pt>
                <c:pt idx="749">
                  <c:v>473</c:v>
                </c:pt>
                <c:pt idx="750">
                  <c:v>221</c:v>
                </c:pt>
                <c:pt idx="751">
                  <c:v>344</c:v>
                </c:pt>
                <c:pt idx="752">
                  <c:v>218</c:v>
                </c:pt>
                <c:pt idx="753">
                  <c:v>569</c:v>
                </c:pt>
                <c:pt idx="754">
                  <c:v>254</c:v>
                </c:pt>
                <c:pt idx="755">
                  <c:v>318</c:v>
                </c:pt>
                <c:pt idx="756">
                  <c:v>59</c:v>
                </c:pt>
                <c:pt idx="757">
                  <c:v>62</c:v>
                </c:pt>
                <c:pt idx="758">
                  <c:v>735</c:v>
                </c:pt>
                <c:pt idx="759">
                  <c:v>107</c:v>
                </c:pt>
                <c:pt idx="760">
                  <c:v>43</c:v>
                </c:pt>
                <c:pt idx="761">
                  <c:v>132</c:v>
                </c:pt>
                <c:pt idx="762">
                  <c:v>1498</c:v>
                </c:pt>
                <c:pt idx="763">
                  <c:v>239</c:v>
                </c:pt>
                <c:pt idx="764">
                  <c:v>33</c:v>
                </c:pt>
                <c:pt idx="765">
                  <c:v>113</c:v>
                </c:pt>
                <c:pt idx="766">
                  <c:v>3434</c:v>
                </c:pt>
                <c:pt idx="767">
                  <c:v>1622</c:v>
                </c:pt>
                <c:pt idx="768">
                  <c:v>58</c:v>
                </c:pt>
                <c:pt idx="769">
                  <c:v>298</c:v>
                </c:pt>
                <c:pt idx="770">
                  <c:v>27</c:v>
                </c:pt>
                <c:pt idx="771">
                  <c:v>522</c:v>
                </c:pt>
                <c:pt idx="772">
                  <c:v>693</c:v>
                </c:pt>
                <c:pt idx="773">
                  <c:v>860</c:v>
                </c:pt>
                <c:pt idx="774">
                  <c:v>35</c:v>
                </c:pt>
                <c:pt idx="775">
                  <c:v>1203</c:v>
                </c:pt>
                <c:pt idx="776">
                  <c:v>153</c:v>
                </c:pt>
                <c:pt idx="777">
                  <c:v>1510</c:v>
                </c:pt>
                <c:pt idx="778">
                  <c:v>883</c:v>
                </c:pt>
                <c:pt idx="779">
                  <c:v>220</c:v>
                </c:pt>
                <c:pt idx="780">
                  <c:v>201</c:v>
                </c:pt>
                <c:pt idx="781">
                  <c:v>1338</c:v>
                </c:pt>
                <c:pt idx="782">
                  <c:v>32</c:v>
                </c:pt>
                <c:pt idx="783">
                  <c:v>352</c:v>
                </c:pt>
                <c:pt idx="784">
                  <c:v>133</c:v>
                </c:pt>
                <c:pt idx="785">
                  <c:v>327</c:v>
                </c:pt>
                <c:pt idx="786">
                  <c:v>654</c:v>
                </c:pt>
                <c:pt idx="787">
                  <c:v>781</c:v>
                </c:pt>
                <c:pt idx="788">
                  <c:v>387</c:v>
                </c:pt>
                <c:pt idx="789">
                  <c:v>161</c:v>
                </c:pt>
                <c:pt idx="790">
                  <c:v>523</c:v>
                </c:pt>
                <c:pt idx="791">
                  <c:v>1286</c:v>
                </c:pt>
                <c:pt idx="792">
                  <c:v>161</c:v>
                </c:pt>
                <c:pt idx="793">
                  <c:v>51</c:v>
                </c:pt>
                <c:pt idx="794">
                  <c:v>670</c:v>
                </c:pt>
                <c:pt idx="795">
                  <c:v>201</c:v>
                </c:pt>
                <c:pt idx="796">
                  <c:v>2194</c:v>
                </c:pt>
                <c:pt idx="797">
                  <c:v>95</c:v>
                </c:pt>
                <c:pt idx="798">
                  <c:v>2022</c:v>
                </c:pt>
                <c:pt idx="799">
                  <c:v>199</c:v>
                </c:pt>
                <c:pt idx="800">
                  <c:v>45</c:v>
                </c:pt>
                <c:pt idx="801">
                  <c:v>104</c:v>
                </c:pt>
                <c:pt idx="802">
                  <c:v>61</c:v>
                </c:pt>
                <c:pt idx="803">
                  <c:v>205</c:v>
                </c:pt>
                <c:pt idx="804">
                  <c:v>31</c:v>
                </c:pt>
                <c:pt idx="805">
                  <c:v>173</c:v>
                </c:pt>
                <c:pt idx="806">
                  <c:v>26</c:v>
                </c:pt>
                <c:pt idx="807">
                  <c:v>77</c:v>
                </c:pt>
                <c:pt idx="808">
                  <c:v>87</c:v>
                </c:pt>
                <c:pt idx="809">
                  <c:v>49</c:v>
                </c:pt>
                <c:pt idx="810">
                  <c:v>244</c:v>
                </c:pt>
                <c:pt idx="811">
                  <c:v>693</c:v>
                </c:pt>
                <c:pt idx="812">
                  <c:v>26</c:v>
                </c:pt>
                <c:pt idx="813">
                  <c:v>127</c:v>
                </c:pt>
                <c:pt idx="814">
                  <c:v>99</c:v>
                </c:pt>
                <c:pt idx="815">
                  <c:v>29</c:v>
                </c:pt>
                <c:pt idx="816">
                  <c:v>55</c:v>
                </c:pt>
                <c:pt idx="817">
                  <c:v>291</c:v>
                </c:pt>
                <c:pt idx="818">
                  <c:v>14</c:v>
                </c:pt>
                <c:pt idx="819">
                  <c:v>39</c:v>
                </c:pt>
                <c:pt idx="820">
                  <c:v>147</c:v>
                </c:pt>
                <c:pt idx="821">
                  <c:v>442</c:v>
                </c:pt>
                <c:pt idx="822">
                  <c:v>121</c:v>
                </c:pt>
                <c:pt idx="823">
                  <c:v>240</c:v>
                </c:pt>
                <c:pt idx="824">
                  <c:v>72</c:v>
                </c:pt>
                <c:pt idx="825">
                  <c:v>173</c:v>
                </c:pt>
                <c:pt idx="826">
                  <c:v>47</c:v>
                </c:pt>
                <c:pt idx="827">
                  <c:v>455</c:v>
                </c:pt>
                <c:pt idx="828">
                  <c:v>1216</c:v>
                </c:pt>
                <c:pt idx="829">
                  <c:v>1534</c:v>
                </c:pt>
                <c:pt idx="830">
                  <c:v>209</c:v>
                </c:pt>
                <c:pt idx="831">
                  <c:v>137</c:v>
                </c:pt>
                <c:pt idx="832">
                  <c:v>120</c:v>
                </c:pt>
                <c:pt idx="833">
                  <c:v>47</c:v>
                </c:pt>
                <c:pt idx="834">
                  <c:v>12</c:v>
                </c:pt>
                <c:pt idx="835">
                  <c:v>30</c:v>
                </c:pt>
                <c:pt idx="836">
                  <c:v>24</c:v>
                </c:pt>
                <c:pt idx="837">
                  <c:v>247</c:v>
                </c:pt>
                <c:pt idx="838">
                  <c:v>315</c:v>
                </c:pt>
                <c:pt idx="839">
                  <c:v>485</c:v>
                </c:pt>
                <c:pt idx="840">
                  <c:v>463</c:v>
                </c:pt>
                <c:pt idx="841">
                  <c:v>160</c:v>
                </c:pt>
                <c:pt idx="842">
                  <c:v>146</c:v>
                </c:pt>
                <c:pt idx="843">
                  <c:v>51</c:v>
                </c:pt>
                <c:pt idx="844">
                  <c:v>1886</c:v>
                </c:pt>
                <c:pt idx="845">
                  <c:v>16</c:v>
                </c:pt>
                <c:pt idx="846">
                  <c:v>128</c:v>
                </c:pt>
                <c:pt idx="847">
                  <c:v>676</c:v>
                </c:pt>
                <c:pt idx="848">
                  <c:v>47</c:v>
                </c:pt>
                <c:pt idx="849">
                  <c:v>309</c:v>
                </c:pt>
                <c:pt idx="850">
                  <c:v>87</c:v>
                </c:pt>
                <c:pt idx="851">
                  <c:v>112</c:v>
                </c:pt>
                <c:pt idx="852">
                  <c:v>42</c:v>
                </c:pt>
                <c:pt idx="853">
                  <c:v>68</c:v>
                </c:pt>
                <c:pt idx="854">
                  <c:v>266</c:v>
                </c:pt>
                <c:pt idx="855">
                  <c:v>1325</c:v>
                </c:pt>
                <c:pt idx="856">
                  <c:v>790</c:v>
                </c:pt>
                <c:pt idx="857">
                  <c:v>129</c:v>
                </c:pt>
                <c:pt idx="858">
                  <c:v>265</c:v>
                </c:pt>
                <c:pt idx="859">
                  <c:v>836</c:v>
                </c:pt>
                <c:pt idx="860">
                  <c:v>11</c:v>
                </c:pt>
                <c:pt idx="861">
                  <c:v>37</c:v>
                </c:pt>
                <c:pt idx="862">
                  <c:v>437</c:v>
                </c:pt>
                <c:pt idx="863">
                  <c:v>134</c:v>
                </c:pt>
                <c:pt idx="864">
                  <c:v>1016</c:v>
                </c:pt>
                <c:pt idx="865">
                  <c:v>463</c:v>
                </c:pt>
                <c:pt idx="866">
                  <c:v>73</c:v>
                </c:pt>
                <c:pt idx="867">
                  <c:v>167</c:v>
                </c:pt>
                <c:pt idx="868">
                  <c:v>372</c:v>
                </c:pt>
                <c:pt idx="869">
                  <c:v>24</c:v>
                </c:pt>
                <c:pt idx="870">
                  <c:v>333</c:v>
                </c:pt>
                <c:pt idx="871">
                  <c:v>151</c:v>
                </c:pt>
                <c:pt idx="872">
                  <c:v>51</c:v>
                </c:pt>
                <c:pt idx="873">
                  <c:v>1345</c:v>
                </c:pt>
                <c:pt idx="874">
                  <c:v>1528</c:v>
                </c:pt>
                <c:pt idx="875">
                  <c:v>430</c:v>
                </c:pt>
                <c:pt idx="876">
                  <c:v>446</c:v>
                </c:pt>
                <c:pt idx="877">
                  <c:v>248</c:v>
                </c:pt>
                <c:pt idx="878">
                  <c:v>1528</c:v>
                </c:pt>
                <c:pt idx="879">
                  <c:v>37</c:v>
                </c:pt>
                <c:pt idx="880">
                  <c:v>69</c:v>
                </c:pt>
                <c:pt idx="881">
                  <c:v>145</c:v>
                </c:pt>
                <c:pt idx="882">
                  <c:v>772</c:v>
                </c:pt>
                <c:pt idx="883">
                  <c:v>240</c:v>
                </c:pt>
                <c:pt idx="884">
                  <c:v>15</c:v>
                </c:pt>
                <c:pt idx="885">
                  <c:v>34</c:v>
                </c:pt>
                <c:pt idx="886">
                  <c:v>203</c:v>
                </c:pt>
                <c:pt idx="887">
                  <c:v>65</c:v>
                </c:pt>
                <c:pt idx="888">
                  <c:v>8</c:v>
                </c:pt>
                <c:pt idx="889">
                  <c:v>1016</c:v>
                </c:pt>
                <c:pt idx="890">
                  <c:v>108</c:v>
                </c:pt>
                <c:pt idx="891">
                  <c:v>445</c:v>
                </c:pt>
                <c:pt idx="892">
                  <c:v>307</c:v>
                </c:pt>
                <c:pt idx="893">
                  <c:v>51</c:v>
                </c:pt>
                <c:pt idx="894">
                  <c:v>578</c:v>
                </c:pt>
                <c:pt idx="895">
                  <c:v>279</c:v>
                </c:pt>
                <c:pt idx="896">
                  <c:v>3002</c:v>
                </c:pt>
                <c:pt idx="897">
                  <c:v>794</c:v>
                </c:pt>
                <c:pt idx="898">
                  <c:v>108</c:v>
                </c:pt>
                <c:pt idx="899">
                  <c:v>31</c:v>
                </c:pt>
                <c:pt idx="900">
                  <c:v>53</c:v>
                </c:pt>
                <c:pt idx="901">
                  <c:v>394</c:v>
                </c:pt>
                <c:pt idx="902">
                  <c:v>110</c:v>
                </c:pt>
                <c:pt idx="903">
                  <c:v>1085</c:v>
                </c:pt>
                <c:pt idx="904">
                  <c:v>163</c:v>
                </c:pt>
                <c:pt idx="905">
                  <c:v>968</c:v>
                </c:pt>
                <c:pt idx="906">
                  <c:v>17</c:v>
                </c:pt>
                <c:pt idx="907">
                  <c:v>378</c:v>
                </c:pt>
                <c:pt idx="908">
                  <c:v>95</c:v>
                </c:pt>
                <c:pt idx="909">
                  <c:v>199</c:v>
                </c:pt>
                <c:pt idx="910">
                  <c:v>103</c:v>
                </c:pt>
                <c:pt idx="911">
                  <c:v>185</c:v>
                </c:pt>
                <c:pt idx="912">
                  <c:v>221</c:v>
                </c:pt>
                <c:pt idx="913">
                  <c:v>92</c:v>
                </c:pt>
                <c:pt idx="914">
                  <c:v>376</c:v>
                </c:pt>
                <c:pt idx="915">
                  <c:v>44</c:v>
                </c:pt>
                <c:pt idx="916">
                  <c:v>36</c:v>
                </c:pt>
                <c:pt idx="917">
                  <c:v>30</c:v>
                </c:pt>
                <c:pt idx="918">
                  <c:v>11</c:v>
                </c:pt>
                <c:pt idx="919">
                  <c:v>100</c:v>
                </c:pt>
                <c:pt idx="920">
                  <c:v>1620</c:v>
                </c:pt>
                <c:pt idx="921">
                  <c:v>551</c:v>
                </c:pt>
                <c:pt idx="922">
                  <c:v>4822</c:v>
                </c:pt>
                <c:pt idx="923">
                  <c:v>2049</c:v>
                </c:pt>
                <c:pt idx="924">
                  <c:v>1998</c:v>
                </c:pt>
                <c:pt idx="925">
                  <c:v>7</c:v>
                </c:pt>
                <c:pt idx="926">
                  <c:v>102</c:v>
                </c:pt>
                <c:pt idx="927">
                  <c:v>34</c:v>
                </c:pt>
                <c:pt idx="928">
                  <c:v>159</c:v>
                </c:pt>
                <c:pt idx="929">
                  <c:v>65</c:v>
                </c:pt>
                <c:pt idx="930">
                  <c:v>108</c:v>
                </c:pt>
                <c:pt idx="931">
                  <c:v>120</c:v>
                </c:pt>
                <c:pt idx="932">
                  <c:v>16</c:v>
                </c:pt>
                <c:pt idx="933">
                  <c:v>529</c:v>
                </c:pt>
                <c:pt idx="934">
                  <c:v>67</c:v>
                </c:pt>
                <c:pt idx="935">
                  <c:v>250</c:v>
                </c:pt>
                <c:pt idx="936">
                  <c:v>124</c:v>
                </c:pt>
                <c:pt idx="937">
                  <c:v>1101</c:v>
                </c:pt>
                <c:pt idx="938">
                  <c:v>16</c:v>
                </c:pt>
                <c:pt idx="939">
                  <c:v>31</c:v>
                </c:pt>
                <c:pt idx="940">
                  <c:v>88</c:v>
                </c:pt>
                <c:pt idx="941">
                  <c:v>45</c:v>
                </c:pt>
                <c:pt idx="942">
                  <c:v>1098</c:v>
                </c:pt>
                <c:pt idx="943">
                  <c:v>347</c:v>
                </c:pt>
                <c:pt idx="944">
                  <c:v>562</c:v>
                </c:pt>
                <c:pt idx="945">
                  <c:v>777</c:v>
                </c:pt>
                <c:pt idx="946">
                  <c:v>1976</c:v>
                </c:pt>
                <c:pt idx="947">
                  <c:v>269</c:v>
                </c:pt>
                <c:pt idx="948">
                  <c:v>1619</c:v>
                </c:pt>
                <c:pt idx="949">
                  <c:v>191</c:v>
                </c:pt>
                <c:pt idx="950">
                  <c:v>184</c:v>
                </c:pt>
                <c:pt idx="951">
                  <c:v>133</c:v>
                </c:pt>
                <c:pt idx="952">
                  <c:v>267</c:v>
                </c:pt>
                <c:pt idx="953">
                  <c:v>85</c:v>
                </c:pt>
                <c:pt idx="954">
                  <c:v>47</c:v>
                </c:pt>
                <c:pt idx="955">
                  <c:v>1580</c:v>
                </c:pt>
                <c:pt idx="956">
                  <c:v>21</c:v>
                </c:pt>
                <c:pt idx="957">
                  <c:v>452</c:v>
                </c:pt>
                <c:pt idx="958">
                  <c:v>115</c:v>
                </c:pt>
                <c:pt idx="959">
                  <c:v>21</c:v>
                </c:pt>
                <c:pt idx="960">
                  <c:v>3248</c:v>
                </c:pt>
                <c:pt idx="961">
                  <c:v>35</c:v>
                </c:pt>
                <c:pt idx="962">
                  <c:v>419</c:v>
                </c:pt>
                <c:pt idx="963">
                  <c:v>2347</c:v>
                </c:pt>
                <c:pt idx="964">
                  <c:v>104</c:v>
                </c:pt>
                <c:pt idx="965">
                  <c:v>84</c:v>
                </c:pt>
                <c:pt idx="966">
                  <c:v>340</c:v>
                </c:pt>
                <c:pt idx="967">
                  <c:v>874</c:v>
                </c:pt>
                <c:pt idx="968">
                  <c:v>184</c:v>
                </c:pt>
                <c:pt idx="969">
                  <c:v>1349</c:v>
                </c:pt>
                <c:pt idx="970">
                  <c:v>94</c:v>
                </c:pt>
                <c:pt idx="971">
                  <c:v>69</c:v>
                </c:pt>
                <c:pt idx="972">
                  <c:v>27</c:v>
                </c:pt>
                <c:pt idx="973">
                  <c:v>1074</c:v>
                </c:pt>
                <c:pt idx="974">
                  <c:v>200</c:v>
                </c:pt>
                <c:pt idx="975">
                  <c:v>201</c:v>
                </c:pt>
                <c:pt idx="976">
                  <c:v>51</c:v>
                </c:pt>
                <c:pt idx="977">
                  <c:v>190</c:v>
                </c:pt>
                <c:pt idx="978">
                  <c:v>3264</c:v>
                </c:pt>
                <c:pt idx="979">
                  <c:v>618</c:v>
                </c:pt>
                <c:pt idx="980">
                  <c:v>1079</c:v>
                </c:pt>
                <c:pt idx="981">
                  <c:v>1016</c:v>
                </c:pt>
                <c:pt idx="982">
                  <c:v>94</c:v>
                </c:pt>
                <c:pt idx="983">
                  <c:v>1174</c:v>
                </c:pt>
                <c:pt idx="984">
                  <c:v>87</c:v>
                </c:pt>
                <c:pt idx="985">
                  <c:v>47</c:v>
                </c:pt>
                <c:pt idx="986">
                  <c:v>280</c:v>
                </c:pt>
                <c:pt idx="987">
                  <c:v>289</c:v>
                </c:pt>
                <c:pt idx="988">
                  <c:v>521</c:v>
                </c:pt>
                <c:pt idx="989">
                  <c:v>9</c:v>
                </c:pt>
                <c:pt idx="990">
                  <c:v>2639</c:v>
                </c:pt>
                <c:pt idx="991">
                  <c:v>39</c:v>
                </c:pt>
                <c:pt idx="992">
                  <c:v>685</c:v>
                </c:pt>
                <c:pt idx="993">
                  <c:v>2241</c:v>
                </c:pt>
                <c:pt idx="994">
                  <c:v>41</c:v>
                </c:pt>
                <c:pt idx="995">
                  <c:v>1560</c:v>
                </c:pt>
                <c:pt idx="996">
                  <c:v>423</c:v>
                </c:pt>
                <c:pt idx="997">
                  <c:v>1273</c:v>
                </c:pt>
                <c:pt idx="998">
                  <c:v>16</c:v>
                </c:pt>
                <c:pt idx="999">
                  <c:v>453</c:v>
                </c:pt>
                <c:pt idx="1000">
                  <c:v>227</c:v>
                </c:pt>
                <c:pt idx="1001">
                  <c:v>33</c:v>
                </c:pt>
                <c:pt idx="1002">
                  <c:v>48</c:v>
                </c:pt>
                <c:pt idx="1003">
                  <c:v>1440</c:v>
                </c:pt>
                <c:pt idx="1004">
                  <c:v>211</c:v>
                </c:pt>
                <c:pt idx="1005">
                  <c:v>307</c:v>
                </c:pt>
                <c:pt idx="1006">
                  <c:v>228</c:v>
                </c:pt>
                <c:pt idx="1007">
                  <c:v>49</c:v>
                </c:pt>
                <c:pt idx="1008">
                  <c:v>1147</c:v>
                </c:pt>
                <c:pt idx="1009">
                  <c:v>633</c:v>
                </c:pt>
                <c:pt idx="1010">
                  <c:v>212</c:v>
                </c:pt>
                <c:pt idx="1011">
                  <c:v>138</c:v>
                </c:pt>
                <c:pt idx="1012">
                  <c:v>161</c:v>
                </c:pt>
                <c:pt idx="1013">
                  <c:v>345</c:v>
                </c:pt>
                <c:pt idx="1014">
                  <c:v>1616</c:v>
                </c:pt>
                <c:pt idx="1015">
                  <c:v>276</c:v>
                </c:pt>
                <c:pt idx="1016">
                  <c:v>40</c:v>
                </c:pt>
                <c:pt idx="1017">
                  <c:v>448</c:v>
                </c:pt>
                <c:pt idx="1018">
                  <c:v>635</c:v>
                </c:pt>
                <c:pt idx="1019">
                  <c:v>651</c:v>
                </c:pt>
                <c:pt idx="1020">
                  <c:v>85</c:v>
                </c:pt>
                <c:pt idx="1021">
                  <c:v>4288</c:v>
                </c:pt>
                <c:pt idx="1022">
                  <c:v>721</c:v>
                </c:pt>
                <c:pt idx="1023">
                  <c:v>8</c:v>
                </c:pt>
                <c:pt idx="1024">
                  <c:v>458</c:v>
                </c:pt>
                <c:pt idx="1025">
                  <c:v>412</c:v>
                </c:pt>
                <c:pt idx="1026">
                  <c:v>348</c:v>
                </c:pt>
                <c:pt idx="1027">
                  <c:v>662</c:v>
                </c:pt>
                <c:pt idx="1028">
                  <c:v>32</c:v>
                </c:pt>
                <c:pt idx="1029">
                  <c:v>67</c:v>
                </c:pt>
                <c:pt idx="1030">
                  <c:v>633</c:v>
                </c:pt>
                <c:pt idx="1031">
                  <c:v>1524</c:v>
                </c:pt>
                <c:pt idx="1032">
                  <c:v>294</c:v>
                </c:pt>
                <c:pt idx="1033">
                  <c:v>95</c:v>
                </c:pt>
                <c:pt idx="1034">
                  <c:v>413</c:v>
                </c:pt>
                <c:pt idx="1035">
                  <c:v>487</c:v>
                </c:pt>
                <c:pt idx="1036">
                  <c:v>997</c:v>
                </c:pt>
                <c:pt idx="1037">
                  <c:v>1065</c:v>
                </c:pt>
                <c:pt idx="1038">
                  <c:v>304</c:v>
                </c:pt>
                <c:pt idx="1039">
                  <c:v>2686</c:v>
                </c:pt>
                <c:pt idx="1040">
                  <c:v>320</c:v>
                </c:pt>
                <c:pt idx="1041">
                  <c:v>1211</c:v>
                </c:pt>
                <c:pt idx="1042">
                  <c:v>51</c:v>
                </c:pt>
                <c:pt idx="1043">
                  <c:v>225</c:v>
                </c:pt>
                <c:pt idx="1044">
                  <c:v>10</c:v>
                </c:pt>
                <c:pt idx="1045">
                  <c:v>54</c:v>
                </c:pt>
                <c:pt idx="1046">
                  <c:v>12</c:v>
                </c:pt>
                <c:pt idx="1047">
                  <c:v>151</c:v>
                </c:pt>
                <c:pt idx="1048">
                  <c:v>1031</c:v>
                </c:pt>
                <c:pt idx="1049">
                  <c:v>21</c:v>
                </c:pt>
                <c:pt idx="1050">
                  <c:v>142</c:v>
                </c:pt>
                <c:pt idx="1051">
                  <c:v>87</c:v>
                </c:pt>
                <c:pt idx="1052">
                  <c:v>149</c:v>
                </c:pt>
                <c:pt idx="1053">
                  <c:v>47</c:v>
                </c:pt>
                <c:pt idx="1054">
                  <c:v>614</c:v>
                </c:pt>
                <c:pt idx="1055">
                  <c:v>98</c:v>
                </c:pt>
                <c:pt idx="1056">
                  <c:v>289</c:v>
                </c:pt>
                <c:pt idx="1057">
                  <c:v>27</c:v>
                </c:pt>
                <c:pt idx="1058">
                  <c:v>283</c:v>
                </c:pt>
                <c:pt idx="1059">
                  <c:v>127</c:v>
                </c:pt>
                <c:pt idx="1060">
                  <c:v>332</c:v>
                </c:pt>
                <c:pt idx="1061">
                  <c:v>13</c:v>
                </c:pt>
                <c:pt idx="1062">
                  <c:v>26</c:v>
                </c:pt>
                <c:pt idx="1063">
                  <c:v>35</c:v>
                </c:pt>
                <c:pt idx="1064">
                  <c:v>19</c:v>
                </c:pt>
                <c:pt idx="1065">
                  <c:v>130</c:v>
                </c:pt>
                <c:pt idx="1066">
                  <c:v>147</c:v>
                </c:pt>
                <c:pt idx="1067">
                  <c:v>168</c:v>
                </c:pt>
                <c:pt idx="1068">
                  <c:v>30</c:v>
                </c:pt>
                <c:pt idx="1069">
                  <c:v>84</c:v>
                </c:pt>
                <c:pt idx="1070">
                  <c:v>68</c:v>
                </c:pt>
                <c:pt idx="1071">
                  <c:v>1138</c:v>
                </c:pt>
                <c:pt idx="1072">
                  <c:v>272</c:v>
                </c:pt>
                <c:pt idx="1073">
                  <c:v>178</c:v>
                </c:pt>
                <c:pt idx="1074">
                  <c:v>162</c:v>
                </c:pt>
                <c:pt idx="1075">
                  <c:v>84</c:v>
                </c:pt>
                <c:pt idx="1076">
                  <c:v>1987</c:v>
                </c:pt>
                <c:pt idx="1077">
                  <c:v>296</c:v>
                </c:pt>
                <c:pt idx="1078">
                  <c:v>45</c:v>
                </c:pt>
                <c:pt idx="1079">
                  <c:v>67</c:v>
                </c:pt>
                <c:pt idx="1080">
                  <c:v>71</c:v>
                </c:pt>
                <c:pt idx="1081">
                  <c:v>45</c:v>
                </c:pt>
                <c:pt idx="1082">
                  <c:v>484</c:v>
                </c:pt>
                <c:pt idx="1083">
                  <c:v>1424</c:v>
                </c:pt>
                <c:pt idx="1084">
                  <c:v>617</c:v>
                </c:pt>
                <c:pt idx="1085">
                  <c:v>151</c:v>
                </c:pt>
                <c:pt idx="1086">
                  <c:v>308</c:v>
                </c:pt>
                <c:pt idx="1087">
                  <c:v>105</c:v>
                </c:pt>
                <c:pt idx="1088">
                  <c:v>143</c:v>
                </c:pt>
                <c:pt idx="1089">
                  <c:v>371</c:v>
                </c:pt>
                <c:pt idx="1090">
                  <c:v>1094</c:v>
                </c:pt>
                <c:pt idx="1091">
                  <c:v>693</c:v>
                </c:pt>
                <c:pt idx="1092">
                  <c:v>130</c:v>
                </c:pt>
                <c:pt idx="1093">
                  <c:v>138</c:v>
                </c:pt>
                <c:pt idx="1094">
                  <c:v>53</c:v>
                </c:pt>
                <c:pt idx="1095">
                  <c:v>61</c:v>
                </c:pt>
                <c:pt idx="1096">
                  <c:v>142</c:v>
                </c:pt>
                <c:pt idx="1097">
                  <c:v>208</c:v>
                </c:pt>
                <c:pt idx="1098">
                  <c:v>70</c:v>
                </c:pt>
                <c:pt idx="1099">
                  <c:v>79</c:v>
                </c:pt>
                <c:pt idx="1100">
                  <c:v>437</c:v>
                </c:pt>
                <c:pt idx="1101">
                  <c:v>13</c:v>
                </c:pt>
                <c:pt idx="1102">
                  <c:v>1536</c:v>
                </c:pt>
                <c:pt idx="1103">
                  <c:v>19</c:v>
                </c:pt>
                <c:pt idx="1104">
                  <c:v>406</c:v>
                </c:pt>
                <c:pt idx="1105">
                  <c:v>926</c:v>
                </c:pt>
                <c:pt idx="1106">
                  <c:v>77</c:v>
                </c:pt>
                <c:pt idx="1107">
                  <c:v>59</c:v>
                </c:pt>
                <c:pt idx="1108">
                  <c:v>42</c:v>
                </c:pt>
                <c:pt idx="1109">
                  <c:v>944</c:v>
                </c:pt>
                <c:pt idx="1110">
                  <c:v>174</c:v>
                </c:pt>
                <c:pt idx="1111">
                  <c:v>161</c:v>
                </c:pt>
                <c:pt idx="1112">
                  <c:v>67</c:v>
                </c:pt>
                <c:pt idx="1113">
                  <c:v>564</c:v>
                </c:pt>
                <c:pt idx="1114">
                  <c:v>1040</c:v>
                </c:pt>
                <c:pt idx="1115">
                  <c:v>967</c:v>
                </c:pt>
                <c:pt idx="1116">
                  <c:v>132</c:v>
                </c:pt>
                <c:pt idx="1117">
                  <c:v>127</c:v>
                </c:pt>
                <c:pt idx="1118">
                  <c:v>832</c:v>
                </c:pt>
                <c:pt idx="1119">
                  <c:v>350</c:v>
                </c:pt>
                <c:pt idx="1120">
                  <c:v>60</c:v>
                </c:pt>
                <c:pt idx="1121">
                  <c:v>377</c:v>
                </c:pt>
                <c:pt idx="1122">
                  <c:v>203</c:v>
                </c:pt>
                <c:pt idx="1123">
                  <c:v>39</c:v>
                </c:pt>
                <c:pt idx="1124">
                  <c:v>1128</c:v>
                </c:pt>
                <c:pt idx="1125">
                  <c:v>676</c:v>
                </c:pt>
                <c:pt idx="1126">
                  <c:v>98</c:v>
                </c:pt>
                <c:pt idx="1127">
                  <c:v>27</c:v>
                </c:pt>
                <c:pt idx="1128">
                  <c:v>910</c:v>
                </c:pt>
                <c:pt idx="1129">
                  <c:v>305</c:v>
                </c:pt>
                <c:pt idx="1130">
                  <c:v>1494</c:v>
                </c:pt>
                <c:pt idx="1131">
                  <c:v>709</c:v>
                </c:pt>
                <c:pt idx="1132">
                  <c:v>293</c:v>
                </c:pt>
                <c:pt idx="1133">
                  <c:v>97</c:v>
                </c:pt>
                <c:pt idx="1134">
                  <c:v>949</c:v>
                </c:pt>
                <c:pt idx="1135">
                  <c:v>337</c:v>
                </c:pt>
                <c:pt idx="1136">
                  <c:v>1134</c:v>
                </c:pt>
                <c:pt idx="1137">
                  <c:v>965</c:v>
                </c:pt>
                <c:pt idx="1138">
                  <c:v>518</c:v>
                </c:pt>
                <c:pt idx="1139">
                  <c:v>166</c:v>
                </c:pt>
                <c:pt idx="1140">
                  <c:v>1560</c:v>
                </c:pt>
                <c:pt idx="1141">
                  <c:v>395</c:v>
                </c:pt>
                <c:pt idx="1142">
                  <c:v>22</c:v>
                </c:pt>
                <c:pt idx="1143">
                  <c:v>432</c:v>
                </c:pt>
                <c:pt idx="1144">
                  <c:v>245</c:v>
                </c:pt>
                <c:pt idx="1145">
                  <c:v>28</c:v>
                </c:pt>
                <c:pt idx="1146">
                  <c:v>737</c:v>
                </c:pt>
                <c:pt idx="1147">
                  <c:v>557</c:v>
                </c:pt>
                <c:pt idx="1148">
                  <c:v>118</c:v>
                </c:pt>
                <c:pt idx="1149">
                  <c:v>173</c:v>
                </c:pt>
                <c:pt idx="1150">
                  <c:v>104</c:v>
                </c:pt>
                <c:pt idx="1151">
                  <c:v>191</c:v>
                </c:pt>
                <c:pt idx="1152">
                  <c:v>368</c:v>
                </c:pt>
                <c:pt idx="1153">
                  <c:v>279</c:v>
                </c:pt>
                <c:pt idx="1154">
                  <c:v>22</c:v>
                </c:pt>
                <c:pt idx="1155">
                  <c:v>369</c:v>
                </c:pt>
                <c:pt idx="1156">
                  <c:v>185</c:v>
                </c:pt>
                <c:pt idx="1157">
                  <c:v>18</c:v>
                </c:pt>
                <c:pt idx="1158">
                  <c:v>174</c:v>
                </c:pt>
                <c:pt idx="1159">
                  <c:v>54</c:v>
                </c:pt>
                <c:pt idx="1160">
                  <c:v>512</c:v>
                </c:pt>
                <c:pt idx="1161">
                  <c:v>1502</c:v>
                </c:pt>
                <c:pt idx="1162">
                  <c:v>730</c:v>
                </c:pt>
                <c:pt idx="1163">
                  <c:v>764</c:v>
                </c:pt>
                <c:pt idx="1164">
                  <c:v>116</c:v>
                </c:pt>
                <c:pt idx="1165">
                  <c:v>151</c:v>
                </c:pt>
                <c:pt idx="1166">
                  <c:v>170</c:v>
                </c:pt>
                <c:pt idx="1167">
                  <c:v>1714</c:v>
                </c:pt>
                <c:pt idx="1168">
                  <c:v>747</c:v>
                </c:pt>
                <c:pt idx="1169">
                  <c:v>11</c:v>
                </c:pt>
                <c:pt idx="1170">
                  <c:v>1842</c:v>
                </c:pt>
                <c:pt idx="1171">
                  <c:v>1630</c:v>
                </c:pt>
                <c:pt idx="1172">
                  <c:v>1068</c:v>
                </c:pt>
                <c:pt idx="1173">
                  <c:v>859</c:v>
                </c:pt>
                <c:pt idx="1174">
                  <c:v>267</c:v>
                </c:pt>
                <c:pt idx="1175">
                  <c:v>87</c:v>
                </c:pt>
                <c:pt idx="1176">
                  <c:v>80</c:v>
                </c:pt>
                <c:pt idx="1177">
                  <c:v>230</c:v>
                </c:pt>
                <c:pt idx="1178">
                  <c:v>234</c:v>
                </c:pt>
                <c:pt idx="1179">
                  <c:v>23</c:v>
                </c:pt>
                <c:pt idx="1180">
                  <c:v>213</c:v>
                </c:pt>
                <c:pt idx="1181">
                  <c:v>1170</c:v>
                </c:pt>
                <c:pt idx="1182">
                  <c:v>8</c:v>
                </c:pt>
                <c:pt idx="1183">
                  <c:v>81</c:v>
                </c:pt>
                <c:pt idx="1184">
                  <c:v>151</c:v>
                </c:pt>
                <c:pt idx="1185">
                  <c:v>1182</c:v>
                </c:pt>
                <c:pt idx="1186">
                  <c:v>835</c:v>
                </c:pt>
                <c:pt idx="1187">
                  <c:v>604</c:v>
                </c:pt>
                <c:pt idx="1188">
                  <c:v>37</c:v>
                </c:pt>
                <c:pt idx="1189">
                  <c:v>49</c:v>
                </c:pt>
                <c:pt idx="1190">
                  <c:v>1083</c:v>
                </c:pt>
                <c:pt idx="1191">
                  <c:v>202</c:v>
                </c:pt>
                <c:pt idx="1192">
                  <c:v>14</c:v>
                </c:pt>
                <c:pt idx="1193">
                  <c:v>322</c:v>
                </c:pt>
                <c:pt idx="1194">
                  <c:v>224</c:v>
                </c:pt>
                <c:pt idx="1195">
                  <c:v>380</c:v>
                </c:pt>
                <c:pt idx="1196">
                  <c:v>152</c:v>
                </c:pt>
                <c:pt idx="1197">
                  <c:v>411</c:v>
                </c:pt>
                <c:pt idx="1198">
                  <c:v>457</c:v>
                </c:pt>
                <c:pt idx="1199">
                  <c:v>145</c:v>
                </c:pt>
                <c:pt idx="1200">
                  <c:v>199</c:v>
                </c:pt>
                <c:pt idx="1201">
                  <c:v>115</c:v>
                </c:pt>
                <c:pt idx="1202">
                  <c:v>247</c:v>
                </c:pt>
                <c:pt idx="1203">
                  <c:v>179</c:v>
                </c:pt>
                <c:pt idx="1204">
                  <c:v>174</c:v>
                </c:pt>
                <c:pt idx="1205">
                  <c:v>73</c:v>
                </c:pt>
                <c:pt idx="1206">
                  <c:v>180</c:v>
                </c:pt>
                <c:pt idx="1207">
                  <c:v>312</c:v>
                </c:pt>
                <c:pt idx="1208">
                  <c:v>34</c:v>
                </c:pt>
                <c:pt idx="1209">
                  <c:v>38</c:v>
                </c:pt>
                <c:pt idx="1210">
                  <c:v>65</c:v>
                </c:pt>
                <c:pt idx="1211">
                  <c:v>56</c:v>
                </c:pt>
                <c:pt idx="1212">
                  <c:v>984</c:v>
                </c:pt>
                <c:pt idx="1213">
                  <c:v>75</c:v>
                </c:pt>
                <c:pt idx="1214">
                  <c:v>271</c:v>
                </c:pt>
                <c:pt idx="1215">
                  <c:v>168</c:v>
                </c:pt>
                <c:pt idx="1216">
                  <c:v>190</c:v>
                </c:pt>
                <c:pt idx="1217">
                  <c:v>384</c:v>
                </c:pt>
                <c:pt idx="1218">
                  <c:v>781</c:v>
                </c:pt>
                <c:pt idx="1219">
                  <c:v>442</c:v>
                </c:pt>
                <c:pt idx="1220">
                  <c:v>138</c:v>
                </c:pt>
                <c:pt idx="1221">
                  <c:v>71</c:v>
                </c:pt>
                <c:pt idx="1222">
                  <c:v>199</c:v>
                </c:pt>
                <c:pt idx="1223">
                  <c:v>26</c:v>
                </c:pt>
                <c:pt idx="1224">
                  <c:v>302</c:v>
                </c:pt>
                <c:pt idx="1225">
                  <c:v>1343</c:v>
                </c:pt>
                <c:pt idx="1226">
                  <c:v>517</c:v>
                </c:pt>
                <c:pt idx="1227">
                  <c:v>314</c:v>
                </c:pt>
                <c:pt idx="1228">
                  <c:v>76</c:v>
                </c:pt>
                <c:pt idx="1229">
                  <c:v>401</c:v>
                </c:pt>
                <c:pt idx="1230">
                  <c:v>1832</c:v>
                </c:pt>
                <c:pt idx="1231">
                  <c:v>2114</c:v>
                </c:pt>
                <c:pt idx="1232">
                  <c:v>750</c:v>
                </c:pt>
                <c:pt idx="1233">
                  <c:v>391</c:v>
                </c:pt>
                <c:pt idx="1234">
                  <c:v>84</c:v>
                </c:pt>
                <c:pt idx="1235">
                  <c:v>67</c:v>
                </c:pt>
                <c:pt idx="1236">
                  <c:v>1208</c:v>
                </c:pt>
                <c:pt idx="1237">
                  <c:v>105</c:v>
                </c:pt>
                <c:pt idx="1238">
                  <c:v>193</c:v>
                </c:pt>
                <c:pt idx="1239">
                  <c:v>6550</c:v>
                </c:pt>
                <c:pt idx="1240">
                  <c:v>103</c:v>
                </c:pt>
                <c:pt idx="1241">
                  <c:v>44</c:v>
                </c:pt>
                <c:pt idx="1242">
                  <c:v>83</c:v>
                </c:pt>
                <c:pt idx="1243">
                  <c:v>310</c:v>
                </c:pt>
                <c:pt idx="1244">
                  <c:v>4635</c:v>
                </c:pt>
                <c:pt idx="1245">
                  <c:v>40</c:v>
                </c:pt>
                <c:pt idx="1246">
                  <c:v>290</c:v>
                </c:pt>
                <c:pt idx="1247">
                  <c:v>29</c:v>
                </c:pt>
                <c:pt idx="1248">
                  <c:v>317</c:v>
                </c:pt>
                <c:pt idx="1249">
                  <c:v>175</c:v>
                </c:pt>
                <c:pt idx="1250">
                  <c:v>8</c:v>
                </c:pt>
                <c:pt idx="1251">
                  <c:v>135</c:v>
                </c:pt>
                <c:pt idx="1252">
                  <c:v>99</c:v>
                </c:pt>
                <c:pt idx="1253">
                  <c:v>188</c:v>
                </c:pt>
                <c:pt idx="1254">
                  <c:v>1878</c:v>
                </c:pt>
                <c:pt idx="1255">
                  <c:v>239</c:v>
                </c:pt>
                <c:pt idx="1256">
                  <c:v>8</c:v>
                </c:pt>
                <c:pt idx="1257">
                  <c:v>912</c:v>
                </c:pt>
                <c:pt idx="1258">
                  <c:v>99</c:v>
                </c:pt>
                <c:pt idx="1259">
                  <c:v>45</c:v>
                </c:pt>
                <c:pt idx="1260">
                  <c:v>844</c:v>
                </c:pt>
                <c:pt idx="1261">
                  <c:v>1491</c:v>
                </c:pt>
                <c:pt idx="1262">
                  <c:v>3924</c:v>
                </c:pt>
                <c:pt idx="1263">
                  <c:v>300</c:v>
                </c:pt>
                <c:pt idx="1264">
                  <c:v>843</c:v>
                </c:pt>
                <c:pt idx="1265">
                  <c:v>296</c:v>
                </c:pt>
                <c:pt idx="1266">
                  <c:v>201</c:v>
                </c:pt>
                <c:pt idx="1267">
                  <c:v>795</c:v>
                </c:pt>
                <c:pt idx="1268">
                  <c:v>504</c:v>
                </c:pt>
                <c:pt idx="1269">
                  <c:v>206</c:v>
                </c:pt>
                <c:pt idx="1270">
                  <c:v>647</c:v>
                </c:pt>
                <c:pt idx="1271">
                  <c:v>540</c:v>
                </c:pt>
                <c:pt idx="1272">
                  <c:v>1829</c:v>
                </c:pt>
                <c:pt idx="1273">
                  <c:v>5682</c:v>
                </c:pt>
                <c:pt idx="1274">
                  <c:v>45</c:v>
                </c:pt>
                <c:pt idx="1275">
                  <c:v>84</c:v>
                </c:pt>
                <c:pt idx="1276">
                  <c:v>151</c:v>
                </c:pt>
                <c:pt idx="1277">
                  <c:v>601</c:v>
                </c:pt>
                <c:pt idx="1278">
                  <c:v>1647</c:v>
                </c:pt>
                <c:pt idx="1279">
                  <c:v>34</c:v>
                </c:pt>
                <c:pt idx="1280">
                  <c:v>42</c:v>
                </c:pt>
                <c:pt idx="1281">
                  <c:v>49</c:v>
                </c:pt>
                <c:pt idx="1282">
                  <c:v>471</c:v>
                </c:pt>
                <c:pt idx="1283">
                  <c:v>1536</c:v>
                </c:pt>
                <c:pt idx="1284">
                  <c:v>141</c:v>
                </c:pt>
                <c:pt idx="1285">
                  <c:v>235</c:v>
                </c:pt>
                <c:pt idx="1286">
                  <c:v>118</c:v>
                </c:pt>
                <c:pt idx="1287">
                  <c:v>197</c:v>
                </c:pt>
                <c:pt idx="1288">
                  <c:v>2225</c:v>
                </c:pt>
                <c:pt idx="1289">
                  <c:v>56</c:v>
                </c:pt>
                <c:pt idx="1290">
                  <c:v>145</c:v>
                </c:pt>
                <c:pt idx="1291">
                  <c:v>8</c:v>
                </c:pt>
                <c:pt idx="1292">
                  <c:v>996</c:v>
                </c:pt>
                <c:pt idx="1293">
                  <c:v>36</c:v>
                </c:pt>
                <c:pt idx="1294">
                  <c:v>359</c:v>
                </c:pt>
                <c:pt idx="1295">
                  <c:v>172</c:v>
                </c:pt>
                <c:pt idx="1296">
                  <c:v>127</c:v>
                </c:pt>
                <c:pt idx="1297">
                  <c:v>15</c:v>
                </c:pt>
                <c:pt idx="1298">
                  <c:v>469</c:v>
                </c:pt>
                <c:pt idx="1299">
                  <c:v>821</c:v>
                </c:pt>
                <c:pt idx="1300">
                  <c:v>4522</c:v>
                </c:pt>
                <c:pt idx="1301">
                  <c:v>832</c:v>
                </c:pt>
                <c:pt idx="1302">
                  <c:v>23</c:v>
                </c:pt>
                <c:pt idx="1303">
                  <c:v>549</c:v>
                </c:pt>
                <c:pt idx="1304">
                  <c:v>126</c:v>
                </c:pt>
                <c:pt idx="1305">
                  <c:v>22</c:v>
                </c:pt>
                <c:pt idx="1306">
                  <c:v>111</c:v>
                </c:pt>
                <c:pt idx="1307">
                  <c:v>1063</c:v>
                </c:pt>
                <c:pt idx="1308">
                  <c:v>686</c:v>
                </c:pt>
                <c:pt idx="1309">
                  <c:v>239</c:v>
                </c:pt>
                <c:pt idx="1310">
                  <c:v>686</c:v>
                </c:pt>
                <c:pt idx="1311">
                  <c:v>904</c:v>
                </c:pt>
                <c:pt idx="1312">
                  <c:v>209</c:v>
                </c:pt>
                <c:pt idx="1313">
                  <c:v>1152</c:v>
                </c:pt>
                <c:pt idx="1314">
                  <c:v>822</c:v>
                </c:pt>
                <c:pt idx="1315">
                  <c:v>1244</c:v>
                </c:pt>
                <c:pt idx="1316">
                  <c:v>144</c:v>
                </c:pt>
                <c:pt idx="1317">
                  <c:v>41</c:v>
                </c:pt>
                <c:pt idx="1318">
                  <c:v>391</c:v>
                </c:pt>
                <c:pt idx="1319">
                  <c:v>55</c:v>
                </c:pt>
                <c:pt idx="1320">
                  <c:v>442</c:v>
                </c:pt>
                <c:pt idx="1321">
                  <c:v>39</c:v>
                </c:pt>
                <c:pt idx="1322">
                  <c:v>185</c:v>
                </c:pt>
                <c:pt idx="1323">
                  <c:v>46</c:v>
                </c:pt>
                <c:pt idx="1324">
                  <c:v>546</c:v>
                </c:pt>
                <c:pt idx="1325">
                  <c:v>784</c:v>
                </c:pt>
                <c:pt idx="1326">
                  <c:v>26</c:v>
                </c:pt>
                <c:pt idx="1327">
                  <c:v>208</c:v>
                </c:pt>
                <c:pt idx="1328">
                  <c:v>587</c:v>
                </c:pt>
                <c:pt idx="1329">
                  <c:v>697</c:v>
                </c:pt>
                <c:pt idx="1330">
                  <c:v>202</c:v>
                </c:pt>
                <c:pt idx="1331">
                  <c:v>553</c:v>
                </c:pt>
                <c:pt idx="1332">
                  <c:v>1067</c:v>
                </c:pt>
                <c:pt idx="1333">
                  <c:v>254</c:v>
                </c:pt>
                <c:pt idx="1334">
                  <c:v>1107</c:v>
                </c:pt>
                <c:pt idx="1335">
                  <c:v>771</c:v>
                </c:pt>
                <c:pt idx="1336">
                  <c:v>408</c:v>
                </c:pt>
                <c:pt idx="1337">
                  <c:v>26</c:v>
                </c:pt>
                <c:pt idx="1338">
                  <c:v>140</c:v>
                </c:pt>
                <c:pt idx="1339">
                  <c:v>244</c:v>
                </c:pt>
                <c:pt idx="1340">
                  <c:v>460</c:v>
                </c:pt>
                <c:pt idx="1341">
                  <c:v>50</c:v>
                </c:pt>
                <c:pt idx="1342">
                  <c:v>274</c:v>
                </c:pt>
                <c:pt idx="1343">
                  <c:v>443</c:v>
                </c:pt>
                <c:pt idx="1344">
                  <c:v>467</c:v>
                </c:pt>
                <c:pt idx="1345">
                  <c:v>8</c:v>
                </c:pt>
                <c:pt idx="1346">
                  <c:v>74</c:v>
                </c:pt>
                <c:pt idx="1347">
                  <c:v>74</c:v>
                </c:pt>
                <c:pt idx="1348">
                  <c:v>435</c:v>
                </c:pt>
                <c:pt idx="1349">
                  <c:v>202</c:v>
                </c:pt>
                <c:pt idx="1350">
                  <c:v>526</c:v>
                </c:pt>
                <c:pt idx="1351">
                  <c:v>552</c:v>
                </c:pt>
                <c:pt idx="1352">
                  <c:v>589</c:v>
                </c:pt>
                <c:pt idx="1353">
                  <c:v>1199</c:v>
                </c:pt>
                <c:pt idx="1354">
                  <c:v>1366</c:v>
                </c:pt>
                <c:pt idx="1355">
                  <c:v>127</c:v>
                </c:pt>
                <c:pt idx="1356">
                  <c:v>9</c:v>
                </c:pt>
                <c:pt idx="1357">
                  <c:v>783</c:v>
                </c:pt>
                <c:pt idx="1358">
                  <c:v>1855</c:v>
                </c:pt>
                <c:pt idx="1359">
                  <c:v>43</c:v>
                </c:pt>
                <c:pt idx="1360">
                  <c:v>89</c:v>
                </c:pt>
                <c:pt idx="1361">
                  <c:v>67</c:v>
                </c:pt>
                <c:pt idx="1362">
                  <c:v>26</c:v>
                </c:pt>
                <c:pt idx="1363">
                  <c:v>111</c:v>
                </c:pt>
                <c:pt idx="1364">
                  <c:v>384</c:v>
                </c:pt>
                <c:pt idx="1365">
                  <c:v>3140</c:v>
                </c:pt>
                <c:pt idx="1366">
                  <c:v>1116</c:v>
                </c:pt>
                <c:pt idx="1367">
                  <c:v>280</c:v>
                </c:pt>
                <c:pt idx="1368">
                  <c:v>30</c:v>
                </c:pt>
                <c:pt idx="1369">
                  <c:v>55</c:v>
                </c:pt>
                <c:pt idx="1370">
                  <c:v>1567</c:v>
                </c:pt>
                <c:pt idx="1371">
                  <c:v>32</c:v>
                </c:pt>
                <c:pt idx="1372">
                  <c:v>123</c:v>
                </c:pt>
                <c:pt idx="1373">
                  <c:v>62</c:v>
                </c:pt>
                <c:pt idx="1374">
                  <c:v>1695</c:v>
                </c:pt>
                <c:pt idx="1375">
                  <c:v>1396</c:v>
                </c:pt>
                <c:pt idx="1376">
                  <c:v>1437</c:v>
                </c:pt>
                <c:pt idx="1377">
                  <c:v>40</c:v>
                </c:pt>
                <c:pt idx="1378">
                  <c:v>131</c:v>
                </c:pt>
                <c:pt idx="1379">
                  <c:v>283</c:v>
                </c:pt>
                <c:pt idx="1380">
                  <c:v>430</c:v>
                </c:pt>
                <c:pt idx="1381">
                  <c:v>52</c:v>
                </c:pt>
                <c:pt idx="1382">
                  <c:v>390</c:v>
                </c:pt>
                <c:pt idx="1383">
                  <c:v>702</c:v>
                </c:pt>
                <c:pt idx="1384">
                  <c:v>92</c:v>
                </c:pt>
                <c:pt idx="1385">
                  <c:v>373</c:v>
                </c:pt>
                <c:pt idx="1386">
                  <c:v>304</c:v>
                </c:pt>
                <c:pt idx="1387">
                  <c:v>146</c:v>
                </c:pt>
                <c:pt idx="1388">
                  <c:v>1344</c:v>
                </c:pt>
                <c:pt idx="1389">
                  <c:v>174</c:v>
                </c:pt>
                <c:pt idx="1390">
                  <c:v>75</c:v>
                </c:pt>
                <c:pt idx="1391">
                  <c:v>718</c:v>
                </c:pt>
                <c:pt idx="1392">
                  <c:v>54</c:v>
                </c:pt>
                <c:pt idx="1393">
                  <c:v>56</c:v>
                </c:pt>
                <c:pt idx="1394">
                  <c:v>82</c:v>
                </c:pt>
                <c:pt idx="1395">
                  <c:v>31</c:v>
                </c:pt>
                <c:pt idx="1396">
                  <c:v>45</c:v>
                </c:pt>
                <c:pt idx="1397">
                  <c:v>142</c:v>
                </c:pt>
                <c:pt idx="1398">
                  <c:v>515</c:v>
                </c:pt>
                <c:pt idx="1399">
                  <c:v>16</c:v>
                </c:pt>
                <c:pt idx="1400">
                  <c:v>21</c:v>
                </c:pt>
                <c:pt idx="1401">
                  <c:v>250</c:v>
                </c:pt>
                <c:pt idx="1402">
                  <c:v>21</c:v>
                </c:pt>
                <c:pt idx="1403">
                  <c:v>51</c:v>
                </c:pt>
                <c:pt idx="1404">
                  <c:v>53</c:v>
                </c:pt>
                <c:pt idx="1405">
                  <c:v>35</c:v>
                </c:pt>
                <c:pt idx="1406">
                  <c:v>435</c:v>
                </c:pt>
                <c:pt idx="1407">
                  <c:v>736</c:v>
                </c:pt>
                <c:pt idx="1408">
                  <c:v>169</c:v>
                </c:pt>
                <c:pt idx="1409">
                  <c:v>25</c:v>
                </c:pt>
                <c:pt idx="1410">
                  <c:v>88</c:v>
                </c:pt>
                <c:pt idx="1411">
                  <c:v>179</c:v>
                </c:pt>
                <c:pt idx="1412">
                  <c:v>13</c:v>
                </c:pt>
                <c:pt idx="1413">
                  <c:v>442</c:v>
                </c:pt>
                <c:pt idx="1414">
                  <c:v>234</c:v>
                </c:pt>
                <c:pt idx="1415">
                  <c:v>51</c:v>
                </c:pt>
                <c:pt idx="1416">
                  <c:v>43</c:v>
                </c:pt>
                <c:pt idx="1417">
                  <c:v>102</c:v>
                </c:pt>
                <c:pt idx="1418">
                  <c:v>89</c:v>
                </c:pt>
                <c:pt idx="1419">
                  <c:v>845</c:v>
                </c:pt>
                <c:pt idx="1420">
                  <c:v>154</c:v>
                </c:pt>
                <c:pt idx="1421">
                  <c:v>204</c:v>
                </c:pt>
                <c:pt idx="1422">
                  <c:v>221</c:v>
                </c:pt>
                <c:pt idx="1423">
                  <c:v>281</c:v>
                </c:pt>
                <c:pt idx="1424">
                  <c:v>84</c:v>
                </c:pt>
                <c:pt idx="1425">
                  <c:v>665</c:v>
                </c:pt>
                <c:pt idx="1426">
                  <c:v>40</c:v>
                </c:pt>
                <c:pt idx="1427">
                  <c:v>1074</c:v>
                </c:pt>
                <c:pt idx="1428">
                  <c:v>46</c:v>
                </c:pt>
                <c:pt idx="1429">
                  <c:v>47</c:v>
                </c:pt>
                <c:pt idx="1430">
                  <c:v>793</c:v>
                </c:pt>
                <c:pt idx="1431">
                  <c:v>181</c:v>
                </c:pt>
                <c:pt idx="1432">
                  <c:v>1884</c:v>
                </c:pt>
                <c:pt idx="1433">
                  <c:v>227</c:v>
                </c:pt>
                <c:pt idx="1434">
                  <c:v>130</c:v>
                </c:pt>
                <c:pt idx="1435">
                  <c:v>173</c:v>
                </c:pt>
                <c:pt idx="1436">
                  <c:v>18</c:v>
                </c:pt>
                <c:pt idx="1437">
                  <c:v>407</c:v>
                </c:pt>
                <c:pt idx="1438">
                  <c:v>74</c:v>
                </c:pt>
                <c:pt idx="1439">
                  <c:v>1510</c:v>
                </c:pt>
                <c:pt idx="1440">
                  <c:v>28</c:v>
                </c:pt>
                <c:pt idx="1441">
                  <c:v>47</c:v>
                </c:pt>
                <c:pt idx="1442">
                  <c:v>17</c:v>
                </c:pt>
                <c:pt idx="1443">
                  <c:v>71</c:v>
                </c:pt>
                <c:pt idx="1444">
                  <c:v>51</c:v>
                </c:pt>
                <c:pt idx="1445">
                  <c:v>498</c:v>
                </c:pt>
                <c:pt idx="1446">
                  <c:v>25</c:v>
                </c:pt>
                <c:pt idx="1447">
                  <c:v>31</c:v>
                </c:pt>
                <c:pt idx="1448">
                  <c:v>289</c:v>
                </c:pt>
                <c:pt idx="1449">
                  <c:v>209</c:v>
                </c:pt>
                <c:pt idx="1450">
                  <c:v>616</c:v>
                </c:pt>
                <c:pt idx="1451">
                  <c:v>290</c:v>
                </c:pt>
                <c:pt idx="1452">
                  <c:v>24</c:v>
                </c:pt>
                <c:pt idx="1453">
                  <c:v>1498</c:v>
                </c:pt>
                <c:pt idx="1454">
                  <c:v>64</c:v>
                </c:pt>
                <c:pt idx="1455">
                  <c:v>86</c:v>
                </c:pt>
                <c:pt idx="1456">
                  <c:v>954</c:v>
                </c:pt>
                <c:pt idx="1457">
                  <c:v>100</c:v>
                </c:pt>
                <c:pt idx="1458">
                  <c:v>21</c:v>
                </c:pt>
                <c:pt idx="1459">
                  <c:v>27</c:v>
                </c:pt>
                <c:pt idx="1460">
                  <c:v>22</c:v>
                </c:pt>
                <c:pt idx="1461">
                  <c:v>1866</c:v>
                </c:pt>
                <c:pt idx="1462">
                  <c:v>85</c:v>
                </c:pt>
                <c:pt idx="1463">
                  <c:v>549</c:v>
                </c:pt>
                <c:pt idx="1464">
                  <c:v>330</c:v>
                </c:pt>
                <c:pt idx="1465">
                  <c:v>402</c:v>
                </c:pt>
                <c:pt idx="1466">
                  <c:v>988</c:v>
                </c:pt>
                <c:pt idx="1467">
                  <c:v>86</c:v>
                </c:pt>
                <c:pt idx="1468">
                  <c:v>369</c:v>
                </c:pt>
                <c:pt idx="1469">
                  <c:v>108</c:v>
                </c:pt>
                <c:pt idx="1470">
                  <c:v>2860</c:v>
                </c:pt>
                <c:pt idx="1471">
                  <c:v>207</c:v>
                </c:pt>
                <c:pt idx="1472">
                  <c:v>236</c:v>
                </c:pt>
                <c:pt idx="1473">
                  <c:v>1077</c:v>
                </c:pt>
                <c:pt idx="1474">
                  <c:v>502</c:v>
                </c:pt>
                <c:pt idx="1475">
                  <c:v>163</c:v>
                </c:pt>
                <c:pt idx="1476">
                  <c:v>908</c:v>
                </c:pt>
                <c:pt idx="1477">
                  <c:v>740</c:v>
                </c:pt>
                <c:pt idx="1478">
                  <c:v>44</c:v>
                </c:pt>
                <c:pt idx="1479">
                  <c:v>108</c:v>
                </c:pt>
                <c:pt idx="1480">
                  <c:v>100</c:v>
                </c:pt>
                <c:pt idx="1481">
                  <c:v>79</c:v>
                </c:pt>
                <c:pt idx="1482">
                  <c:v>26</c:v>
                </c:pt>
                <c:pt idx="1483">
                  <c:v>207</c:v>
                </c:pt>
                <c:pt idx="1484">
                  <c:v>837</c:v>
                </c:pt>
                <c:pt idx="1485">
                  <c:v>855</c:v>
                </c:pt>
                <c:pt idx="1486">
                  <c:v>79</c:v>
                </c:pt>
                <c:pt idx="1487">
                  <c:v>96</c:v>
                </c:pt>
                <c:pt idx="1488">
                  <c:v>84</c:v>
                </c:pt>
                <c:pt idx="1489">
                  <c:v>200</c:v>
                </c:pt>
                <c:pt idx="1490">
                  <c:v>172</c:v>
                </c:pt>
                <c:pt idx="1491">
                  <c:v>343</c:v>
                </c:pt>
                <c:pt idx="1492">
                  <c:v>70</c:v>
                </c:pt>
                <c:pt idx="1493">
                  <c:v>32</c:v>
                </c:pt>
                <c:pt idx="1494">
                  <c:v>326</c:v>
                </c:pt>
                <c:pt idx="1495">
                  <c:v>310</c:v>
                </c:pt>
                <c:pt idx="1496">
                  <c:v>495</c:v>
                </c:pt>
                <c:pt idx="1497">
                  <c:v>651</c:v>
                </c:pt>
                <c:pt idx="1498">
                  <c:v>498</c:v>
                </c:pt>
                <c:pt idx="1499">
                  <c:v>254</c:v>
                </c:pt>
                <c:pt idx="1500">
                  <c:v>477</c:v>
                </c:pt>
                <c:pt idx="1501">
                  <c:v>395</c:v>
                </c:pt>
                <c:pt idx="1502">
                  <c:v>105</c:v>
                </c:pt>
                <c:pt idx="1503">
                  <c:v>1716</c:v>
                </c:pt>
                <c:pt idx="1504">
                  <c:v>804</c:v>
                </c:pt>
                <c:pt idx="1505">
                  <c:v>682</c:v>
                </c:pt>
                <c:pt idx="1506">
                  <c:v>257</c:v>
                </c:pt>
                <c:pt idx="1507">
                  <c:v>90</c:v>
                </c:pt>
                <c:pt idx="1508">
                  <c:v>37</c:v>
                </c:pt>
                <c:pt idx="1509">
                  <c:v>1730</c:v>
                </c:pt>
                <c:pt idx="1510">
                  <c:v>386</c:v>
                </c:pt>
                <c:pt idx="1511">
                  <c:v>2690</c:v>
                </c:pt>
                <c:pt idx="1512">
                  <c:v>355</c:v>
                </c:pt>
                <c:pt idx="1513">
                  <c:v>418</c:v>
                </c:pt>
                <c:pt idx="1514">
                  <c:v>196</c:v>
                </c:pt>
                <c:pt idx="1515">
                  <c:v>189</c:v>
                </c:pt>
                <c:pt idx="1516">
                  <c:v>76</c:v>
                </c:pt>
                <c:pt idx="1517">
                  <c:v>340</c:v>
                </c:pt>
                <c:pt idx="1518">
                  <c:v>1358</c:v>
                </c:pt>
                <c:pt idx="1519">
                  <c:v>8</c:v>
                </c:pt>
                <c:pt idx="1520">
                  <c:v>2990</c:v>
                </c:pt>
                <c:pt idx="1521">
                  <c:v>174</c:v>
                </c:pt>
                <c:pt idx="1522">
                  <c:v>163</c:v>
                </c:pt>
                <c:pt idx="1523">
                  <c:v>114</c:v>
                </c:pt>
                <c:pt idx="1524">
                  <c:v>971</c:v>
                </c:pt>
                <c:pt idx="1525">
                  <c:v>33</c:v>
                </c:pt>
                <c:pt idx="1526">
                  <c:v>216</c:v>
                </c:pt>
                <c:pt idx="1527">
                  <c:v>369</c:v>
                </c:pt>
                <c:pt idx="1528">
                  <c:v>2091</c:v>
                </c:pt>
                <c:pt idx="1529">
                  <c:v>25</c:v>
                </c:pt>
                <c:pt idx="1530">
                  <c:v>126</c:v>
                </c:pt>
                <c:pt idx="1531">
                  <c:v>140</c:v>
                </c:pt>
                <c:pt idx="1532">
                  <c:v>177</c:v>
                </c:pt>
                <c:pt idx="1533">
                  <c:v>351</c:v>
                </c:pt>
                <c:pt idx="1534">
                  <c:v>36</c:v>
                </c:pt>
                <c:pt idx="1535">
                  <c:v>98</c:v>
                </c:pt>
                <c:pt idx="1536">
                  <c:v>610</c:v>
                </c:pt>
                <c:pt idx="1537">
                  <c:v>42</c:v>
                </c:pt>
                <c:pt idx="1538">
                  <c:v>27</c:v>
                </c:pt>
                <c:pt idx="1539">
                  <c:v>2275</c:v>
                </c:pt>
                <c:pt idx="1540">
                  <c:v>300</c:v>
                </c:pt>
                <c:pt idx="1541">
                  <c:v>54</c:v>
                </c:pt>
                <c:pt idx="1542">
                  <c:v>140</c:v>
                </c:pt>
                <c:pt idx="1543">
                  <c:v>8</c:v>
                </c:pt>
                <c:pt idx="1544">
                  <c:v>4472</c:v>
                </c:pt>
                <c:pt idx="1545">
                  <c:v>37</c:v>
                </c:pt>
                <c:pt idx="1546">
                  <c:v>346</c:v>
                </c:pt>
                <c:pt idx="1547">
                  <c:v>94</c:v>
                </c:pt>
                <c:pt idx="1548">
                  <c:v>237</c:v>
                </c:pt>
                <c:pt idx="1549">
                  <c:v>32</c:v>
                </c:pt>
                <c:pt idx="1550">
                  <c:v>66</c:v>
                </c:pt>
                <c:pt idx="1551">
                  <c:v>731</c:v>
                </c:pt>
                <c:pt idx="1552">
                  <c:v>775</c:v>
                </c:pt>
                <c:pt idx="1553">
                  <c:v>42</c:v>
                </c:pt>
                <c:pt idx="1554">
                  <c:v>8</c:v>
                </c:pt>
                <c:pt idx="1555">
                  <c:v>337</c:v>
                </c:pt>
                <c:pt idx="1556">
                  <c:v>94</c:v>
                </c:pt>
                <c:pt idx="1557">
                  <c:v>1563</c:v>
                </c:pt>
                <c:pt idx="1558">
                  <c:v>102</c:v>
                </c:pt>
                <c:pt idx="1559">
                  <c:v>35</c:v>
                </c:pt>
                <c:pt idx="1560">
                  <c:v>386</c:v>
                </c:pt>
                <c:pt idx="1561">
                  <c:v>813</c:v>
                </c:pt>
                <c:pt idx="1562">
                  <c:v>410</c:v>
                </c:pt>
                <c:pt idx="1563">
                  <c:v>27</c:v>
                </c:pt>
                <c:pt idx="1564">
                  <c:v>403</c:v>
                </c:pt>
                <c:pt idx="1565">
                  <c:v>2733</c:v>
                </c:pt>
                <c:pt idx="1566">
                  <c:v>338</c:v>
                </c:pt>
                <c:pt idx="1567">
                  <c:v>1615</c:v>
                </c:pt>
                <c:pt idx="1568">
                  <c:v>1679</c:v>
                </c:pt>
                <c:pt idx="1569">
                  <c:v>48</c:v>
                </c:pt>
                <c:pt idx="1570">
                  <c:v>28</c:v>
                </c:pt>
                <c:pt idx="1571">
                  <c:v>477</c:v>
                </c:pt>
                <c:pt idx="1572">
                  <c:v>239</c:v>
                </c:pt>
                <c:pt idx="1573">
                  <c:v>42</c:v>
                </c:pt>
                <c:pt idx="1574">
                  <c:v>30</c:v>
                </c:pt>
                <c:pt idx="1575">
                  <c:v>17</c:v>
                </c:pt>
                <c:pt idx="1576">
                  <c:v>205</c:v>
                </c:pt>
                <c:pt idx="1577">
                  <c:v>25</c:v>
                </c:pt>
                <c:pt idx="1578">
                  <c:v>135</c:v>
                </c:pt>
                <c:pt idx="1579">
                  <c:v>1412</c:v>
                </c:pt>
                <c:pt idx="1580">
                  <c:v>137</c:v>
                </c:pt>
                <c:pt idx="1581">
                  <c:v>107</c:v>
                </c:pt>
                <c:pt idx="1582">
                  <c:v>591</c:v>
                </c:pt>
                <c:pt idx="1583">
                  <c:v>481</c:v>
                </c:pt>
                <c:pt idx="1584">
                  <c:v>114</c:v>
                </c:pt>
                <c:pt idx="1585">
                  <c:v>25</c:v>
                </c:pt>
                <c:pt idx="1586">
                  <c:v>13</c:v>
                </c:pt>
                <c:pt idx="1587">
                  <c:v>24</c:v>
                </c:pt>
                <c:pt idx="1588">
                  <c:v>215</c:v>
                </c:pt>
                <c:pt idx="1589">
                  <c:v>50</c:v>
                </c:pt>
                <c:pt idx="1590">
                  <c:v>11</c:v>
                </c:pt>
                <c:pt idx="1591">
                  <c:v>6</c:v>
                </c:pt>
                <c:pt idx="1592">
                  <c:v>51</c:v>
                </c:pt>
                <c:pt idx="1593">
                  <c:v>39</c:v>
                </c:pt>
                <c:pt idx="1594">
                  <c:v>773</c:v>
                </c:pt>
                <c:pt idx="1595">
                  <c:v>234</c:v>
                </c:pt>
                <c:pt idx="1596">
                  <c:v>133</c:v>
                </c:pt>
                <c:pt idx="1597">
                  <c:v>219</c:v>
                </c:pt>
                <c:pt idx="1598">
                  <c:v>3131</c:v>
                </c:pt>
                <c:pt idx="1599">
                  <c:v>47</c:v>
                </c:pt>
                <c:pt idx="1600">
                  <c:v>699</c:v>
                </c:pt>
                <c:pt idx="1601">
                  <c:v>675</c:v>
                </c:pt>
                <c:pt idx="1602">
                  <c:v>724</c:v>
                </c:pt>
                <c:pt idx="1603">
                  <c:v>26</c:v>
                </c:pt>
                <c:pt idx="1604">
                  <c:v>100</c:v>
                </c:pt>
                <c:pt idx="1605">
                  <c:v>313</c:v>
                </c:pt>
                <c:pt idx="1606">
                  <c:v>966</c:v>
                </c:pt>
                <c:pt idx="1607">
                  <c:v>1479</c:v>
                </c:pt>
                <c:pt idx="1608">
                  <c:v>39</c:v>
                </c:pt>
                <c:pt idx="1609">
                  <c:v>435</c:v>
                </c:pt>
                <c:pt idx="1610">
                  <c:v>230</c:v>
                </c:pt>
                <c:pt idx="1611">
                  <c:v>216</c:v>
                </c:pt>
                <c:pt idx="1612">
                  <c:v>59</c:v>
                </c:pt>
                <c:pt idx="1613">
                  <c:v>1202</c:v>
                </c:pt>
                <c:pt idx="1614">
                  <c:v>629</c:v>
                </c:pt>
                <c:pt idx="1615">
                  <c:v>13</c:v>
                </c:pt>
                <c:pt idx="1616">
                  <c:v>478</c:v>
                </c:pt>
                <c:pt idx="1617">
                  <c:v>520</c:v>
                </c:pt>
                <c:pt idx="1618">
                  <c:v>294</c:v>
                </c:pt>
                <c:pt idx="1619">
                  <c:v>412</c:v>
                </c:pt>
                <c:pt idx="1620">
                  <c:v>318</c:v>
                </c:pt>
                <c:pt idx="1621">
                  <c:v>33</c:v>
                </c:pt>
                <c:pt idx="1622">
                  <c:v>128</c:v>
                </c:pt>
                <c:pt idx="1623">
                  <c:v>77</c:v>
                </c:pt>
                <c:pt idx="1624">
                  <c:v>532</c:v>
                </c:pt>
                <c:pt idx="1625">
                  <c:v>1196</c:v>
                </c:pt>
                <c:pt idx="1626">
                  <c:v>596</c:v>
                </c:pt>
                <c:pt idx="1627">
                  <c:v>63</c:v>
                </c:pt>
                <c:pt idx="1628">
                  <c:v>133</c:v>
                </c:pt>
                <c:pt idx="1629">
                  <c:v>2422</c:v>
                </c:pt>
                <c:pt idx="1630">
                  <c:v>376</c:v>
                </c:pt>
                <c:pt idx="1631">
                  <c:v>346</c:v>
                </c:pt>
                <c:pt idx="1632">
                  <c:v>63</c:v>
                </c:pt>
                <c:pt idx="1633">
                  <c:v>58</c:v>
                </c:pt>
                <c:pt idx="1634">
                  <c:v>128</c:v>
                </c:pt>
                <c:pt idx="1635">
                  <c:v>276</c:v>
                </c:pt>
                <c:pt idx="1636">
                  <c:v>1031</c:v>
                </c:pt>
                <c:pt idx="1637">
                  <c:v>169</c:v>
                </c:pt>
                <c:pt idx="1638">
                  <c:v>126</c:v>
                </c:pt>
                <c:pt idx="1639">
                  <c:v>2374</c:v>
                </c:pt>
                <c:pt idx="1640">
                  <c:v>75</c:v>
                </c:pt>
                <c:pt idx="1641">
                  <c:v>215</c:v>
                </c:pt>
                <c:pt idx="1642">
                  <c:v>49</c:v>
                </c:pt>
                <c:pt idx="1643">
                  <c:v>15</c:v>
                </c:pt>
                <c:pt idx="1644">
                  <c:v>15</c:v>
                </c:pt>
                <c:pt idx="1645">
                  <c:v>569</c:v>
                </c:pt>
                <c:pt idx="1646">
                  <c:v>165</c:v>
                </c:pt>
                <c:pt idx="1647">
                  <c:v>304</c:v>
                </c:pt>
                <c:pt idx="1648">
                  <c:v>181</c:v>
                </c:pt>
                <c:pt idx="1649">
                  <c:v>937</c:v>
                </c:pt>
                <c:pt idx="1650">
                  <c:v>180</c:v>
                </c:pt>
                <c:pt idx="1651">
                  <c:v>133</c:v>
                </c:pt>
                <c:pt idx="1652">
                  <c:v>34</c:v>
                </c:pt>
                <c:pt idx="1653">
                  <c:v>237</c:v>
                </c:pt>
                <c:pt idx="1654">
                  <c:v>160</c:v>
                </c:pt>
                <c:pt idx="1655">
                  <c:v>24</c:v>
                </c:pt>
                <c:pt idx="1656">
                  <c:v>1889</c:v>
                </c:pt>
                <c:pt idx="1657">
                  <c:v>184</c:v>
                </c:pt>
                <c:pt idx="1658">
                  <c:v>70</c:v>
                </c:pt>
                <c:pt idx="1659">
                  <c:v>277</c:v>
                </c:pt>
                <c:pt idx="1660">
                  <c:v>154</c:v>
                </c:pt>
                <c:pt idx="1661">
                  <c:v>71</c:v>
                </c:pt>
                <c:pt idx="1662">
                  <c:v>409</c:v>
                </c:pt>
                <c:pt idx="1663">
                  <c:v>77</c:v>
                </c:pt>
                <c:pt idx="1664">
                  <c:v>205</c:v>
                </c:pt>
                <c:pt idx="1665">
                  <c:v>1235</c:v>
                </c:pt>
                <c:pt idx="1666">
                  <c:v>632</c:v>
                </c:pt>
                <c:pt idx="1667">
                  <c:v>20</c:v>
                </c:pt>
                <c:pt idx="1668">
                  <c:v>241</c:v>
                </c:pt>
                <c:pt idx="1669">
                  <c:v>173</c:v>
                </c:pt>
                <c:pt idx="1670">
                  <c:v>32</c:v>
                </c:pt>
                <c:pt idx="1671">
                  <c:v>332</c:v>
                </c:pt>
                <c:pt idx="1672">
                  <c:v>190</c:v>
                </c:pt>
                <c:pt idx="1673">
                  <c:v>139</c:v>
                </c:pt>
                <c:pt idx="1674">
                  <c:v>51</c:v>
                </c:pt>
                <c:pt idx="1675">
                  <c:v>911</c:v>
                </c:pt>
                <c:pt idx="1676">
                  <c:v>369</c:v>
                </c:pt>
                <c:pt idx="1677">
                  <c:v>3740</c:v>
                </c:pt>
                <c:pt idx="1678">
                  <c:v>82</c:v>
                </c:pt>
                <c:pt idx="1679">
                  <c:v>52</c:v>
                </c:pt>
                <c:pt idx="1680">
                  <c:v>481</c:v>
                </c:pt>
                <c:pt idx="1681">
                  <c:v>147</c:v>
                </c:pt>
                <c:pt idx="1682">
                  <c:v>1385</c:v>
                </c:pt>
                <c:pt idx="1683">
                  <c:v>127</c:v>
                </c:pt>
                <c:pt idx="1684">
                  <c:v>7</c:v>
                </c:pt>
                <c:pt idx="1685">
                  <c:v>688</c:v>
                </c:pt>
                <c:pt idx="1686">
                  <c:v>878</c:v>
                </c:pt>
                <c:pt idx="1687">
                  <c:v>19</c:v>
                </c:pt>
                <c:pt idx="1688">
                  <c:v>123</c:v>
                </c:pt>
                <c:pt idx="1689">
                  <c:v>34</c:v>
                </c:pt>
                <c:pt idx="1690">
                  <c:v>64</c:v>
                </c:pt>
                <c:pt idx="1691">
                  <c:v>15</c:v>
                </c:pt>
                <c:pt idx="1692">
                  <c:v>942</c:v>
                </c:pt>
                <c:pt idx="1693">
                  <c:v>64</c:v>
                </c:pt>
                <c:pt idx="1694">
                  <c:v>69</c:v>
                </c:pt>
                <c:pt idx="1695">
                  <c:v>179</c:v>
                </c:pt>
                <c:pt idx="1696">
                  <c:v>370</c:v>
                </c:pt>
                <c:pt idx="1697">
                  <c:v>269</c:v>
                </c:pt>
                <c:pt idx="1698">
                  <c:v>77</c:v>
                </c:pt>
                <c:pt idx="1699">
                  <c:v>37</c:v>
                </c:pt>
                <c:pt idx="1700">
                  <c:v>186</c:v>
                </c:pt>
                <c:pt idx="1701">
                  <c:v>402</c:v>
                </c:pt>
                <c:pt idx="1702">
                  <c:v>188</c:v>
                </c:pt>
                <c:pt idx="1703">
                  <c:v>431</c:v>
                </c:pt>
                <c:pt idx="1704">
                  <c:v>360</c:v>
                </c:pt>
                <c:pt idx="1705">
                  <c:v>103</c:v>
                </c:pt>
                <c:pt idx="1706">
                  <c:v>86</c:v>
                </c:pt>
                <c:pt idx="1707">
                  <c:v>183</c:v>
                </c:pt>
                <c:pt idx="1708">
                  <c:v>519</c:v>
                </c:pt>
                <c:pt idx="1709">
                  <c:v>3478</c:v>
                </c:pt>
                <c:pt idx="1710">
                  <c:v>1809</c:v>
                </c:pt>
                <c:pt idx="1711">
                  <c:v>640</c:v>
                </c:pt>
                <c:pt idx="1712">
                  <c:v>1202</c:v>
                </c:pt>
                <c:pt idx="1713">
                  <c:v>524</c:v>
                </c:pt>
                <c:pt idx="1714">
                  <c:v>355</c:v>
                </c:pt>
                <c:pt idx="1715">
                  <c:v>125</c:v>
                </c:pt>
                <c:pt idx="1716">
                  <c:v>221</c:v>
                </c:pt>
                <c:pt idx="1717">
                  <c:v>16</c:v>
                </c:pt>
                <c:pt idx="1718">
                  <c:v>249</c:v>
                </c:pt>
                <c:pt idx="1719">
                  <c:v>47</c:v>
                </c:pt>
                <c:pt idx="1720">
                  <c:v>605</c:v>
                </c:pt>
                <c:pt idx="1721">
                  <c:v>300</c:v>
                </c:pt>
                <c:pt idx="1722">
                  <c:v>229</c:v>
                </c:pt>
                <c:pt idx="1723">
                  <c:v>2315</c:v>
                </c:pt>
                <c:pt idx="1724">
                  <c:v>176</c:v>
                </c:pt>
                <c:pt idx="1725">
                  <c:v>449</c:v>
                </c:pt>
                <c:pt idx="1726">
                  <c:v>754</c:v>
                </c:pt>
                <c:pt idx="1727">
                  <c:v>48</c:v>
                </c:pt>
                <c:pt idx="1728">
                  <c:v>100</c:v>
                </c:pt>
                <c:pt idx="1729">
                  <c:v>757</c:v>
                </c:pt>
                <c:pt idx="1730">
                  <c:v>2289</c:v>
                </c:pt>
                <c:pt idx="1731">
                  <c:v>158</c:v>
                </c:pt>
                <c:pt idx="1732">
                  <c:v>374</c:v>
                </c:pt>
                <c:pt idx="1733">
                  <c:v>7</c:v>
                </c:pt>
                <c:pt idx="1734">
                  <c:v>43</c:v>
                </c:pt>
                <c:pt idx="1735">
                  <c:v>218</c:v>
                </c:pt>
                <c:pt idx="1736">
                  <c:v>114</c:v>
                </c:pt>
                <c:pt idx="1737">
                  <c:v>439</c:v>
                </c:pt>
                <c:pt idx="1738">
                  <c:v>18</c:v>
                </c:pt>
                <c:pt idx="1739">
                  <c:v>671</c:v>
                </c:pt>
                <c:pt idx="1740">
                  <c:v>138</c:v>
                </c:pt>
                <c:pt idx="1741">
                  <c:v>490</c:v>
                </c:pt>
                <c:pt idx="1742">
                  <c:v>513</c:v>
                </c:pt>
                <c:pt idx="1743">
                  <c:v>696</c:v>
                </c:pt>
                <c:pt idx="1744">
                  <c:v>59</c:v>
                </c:pt>
                <c:pt idx="1745">
                  <c:v>240</c:v>
                </c:pt>
                <c:pt idx="1746">
                  <c:v>115</c:v>
                </c:pt>
                <c:pt idx="1747">
                  <c:v>256</c:v>
                </c:pt>
                <c:pt idx="1748">
                  <c:v>116</c:v>
                </c:pt>
                <c:pt idx="1749">
                  <c:v>142</c:v>
                </c:pt>
                <c:pt idx="1750">
                  <c:v>62</c:v>
                </c:pt>
                <c:pt idx="1751">
                  <c:v>1536</c:v>
                </c:pt>
                <c:pt idx="1752">
                  <c:v>111</c:v>
                </c:pt>
                <c:pt idx="1753">
                  <c:v>113</c:v>
                </c:pt>
                <c:pt idx="1754">
                  <c:v>99</c:v>
                </c:pt>
                <c:pt idx="1755">
                  <c:v>1887</c:v>
                </c:pt>
                <c:pt idx="1756">
                  <c:v>1038</c:v>
                </c:pt>
                <c:pt idx="1757">
                  <c:v>1336</c:v>
                </c:pt>
                <c:pt idx="1758">
                  <c:v>74</c:v>
                </c:pt>
                <c:pt idx="1759">
                  <c:v>340</c:v>
                </c:pt>
                <c:pt idx="1760">
                  <c:v>163</c:v>
                </c:pt>
                <c:pt idx="1761">
                  <c:v>27</c:v>
                </c:pt>
                <c:pt idx="1762">
                  <c:v>1196</c:v>
                </c:pt>
                <c:pt idx="1763">
                  <c:v>223</c:v>
                </c:pt>
                <c:pt idx="1764">
                  <c:v>5179</c:v>
                </c:pt>
                <c:pt idx="1765">
                  <c:v>128</c:v>
                </c:pt>
                <c:pt idx="1766">
                  <c:v>30</c:v>
                </c:pt>
                <c:pt idx="1767">
                  <c:v>1183</c:v>
                </c:pt>
                <c:pt idx="1768">
                  <c:v>412</c:v>
                </c:pt>
                <c:pt idx="1769">
                  <c:v>552</c:v>
                </c:pt>
                <c:pt idx="1770">
                  <c:v>6</c:v>
                </c:pt>
                <c:pt idx="1771">
                  <c:v>1411</c:v>
                </c:pt>
                <c:pt idx="1772">
                  <c:v>9</c:v>
                </c:pt>
                <c:pt idx="1773">
                  <c:v>314</c:v>
                </c:pt>
                <c:pt idx="1774">
                  <c:v>1671</c:v>
                </c:pt>
                <c:pt idx="1775">
                  <c:v>15</c:v>
                </c:pt>
                <c:pt idx="1776">
                  <c:v>32</c:v>
                </c:pt>
                <c:pt idx="1777">
                  <c:v>9</c:v>
                </c:pt>
                <c:pt idx="1778">
                  <c:v>151</c:v>
                </c:pt>
                <c:pt idx="1779">
                  <c:v>602</c:v>
                </c:pt>
                <c:pt idx="1780">
                  <c:v>297</c:v>
                </c:pt>
                <c:pt idx="1781">
                  <c:v>184</c:v>
                </c:pt>
                <c:pt idx="1782">
                  <c:v>165</c:v>
                </c:pt>
                <c:pt idx="1783">
                  <c:v>7</c:v>
                </c:pt>
                <c:pt idx="1784">
                  <c:v>203</c:v>
                </c:pt>
                <c:pt idx="1785">
                  <c:v>128</c:v>
                </c:pt>
                <c:pt idx="1786">
                  <c:v>1044</c:v>
                </c:pt>
                <c:pt idx="1787">
                  <c:v>86</c:v>
                </c:pt>
                <c:pt idx="1788">
                  <c:v>2344</c:v>
                </c:pt>
                <c:pt idx="1789">
                  <c:v>58</c:v>
                </c:pt>
                <c:pt idx="1790">
                  <c:v>109</c:v>
                </c:pt>
                <c:pt idx="1791">
                  <c:v>178</c:v>
                </c:pt>
                <c:pt idx="1792">
                  <c:v>290</c:v>
                </c:pt>
                <c:pt idx="1793">
                  <c:v>315</c:v>
                </c:pt>
                <c:pt idx="1794">
                  <c:v>284</c:v>
                </c:pt>
                <c:pt idx="1795">
                  <c:v>44</c:v>
                </c:pt>
                <c:pt idx="1796">
                  <c:v>273</c:v>
                </c:pt>
                <c:pt idx="1797">
                  <c:v>1235</c:v>
                </c:pt>
                <c:pt idx="1798">
                  <c:v>351</c:v>
                </c:pt>
                <c:pt idx="1799">
                  <c:v>90</c:v>
                </c:pt>
                <c:pt idx="1800">
                  <c:v>138</c:v>
                </c:pt>
                <c:pt idx="1801">
                  <c:v>85</c:v>
                </c:pt>
                <c:pt idx="1802">
                  <c:v>70</c:v>
                </c:pt>
                <c:pt idx="1803">
                  <c:v>112</c:v>
                </c:pt>
                <c:pt idx="1804">
                  <c:v>113</c:v>
                </c:pt>
                <c:pt idx="1805">
                  <c:v>64</c:v>
                </c:pt>
                <c:pt idx="1806">
                  <c:v>589</c:v>
                </c:pt>
                <c:pt idx="1807">
                  <c:v>57</c:v>
                </c:pt>
                <c:pt idx="1808">
                  <c:v>73</c:v>
                </c:pt>
                <c:pt idx="1809">
                  <c:v>451</c:v>
                </c:pt>
                <c:pt idx="1810">
                  <c:v>709</c:v>
                </c:pt>
                <c:pt idx="1811">
                  <c:v>287</c:v>
                </c:pt>
                <c:pt idx="1812">
                  <c:v>50</c:v>
                </c:pt>
                <c:pt idx="1813">
                  <c:v>44</c:v>
                </c:pt>
                <c:pt idx="1814">
                  <c:v>975</c:v>
                </c:pt>
                <c:pt idx="1815">
                  <c:v>826</c:v>
                </c:pt>
                <c:pt idx="1816">
                  <c:v>53</c:v>
                </c:pt>
                <c:pt idx="1817">
                  <c:v>149</c:v>
                </c:pt>
                <c:pt idx="1818">
                  <c:v>387</c:v>
                </c:pt>
                <c:pt idx="1819">
                  <c:v>1469</c:v>
                </c:pt>
                <c:pt idx="1820">
                  <c:v>166</c:v>
                </c:pt>
                <c:pt idx="1821">
                  <c:v>2264</c:v>
                </c:pt>
                <c:pt idx="1822">
                  <c:v>2006</c:v>
                </c:pt>
                <c:pt idx="1823">
                  <c:v>30</c:v>
                </c:pt>
                <c:pt idx="1824">
                  <c:v>489</c:v>
                </c:pt>
                <c:pt idx="1825">
                  <c:v>235</c:v>
                </c:pt>
                <c:pt idx="1826">
                  <c:v>257</c:v>
                </c:pt>
                <c:pt idx="1827">
                  <c:v>97</c:v>
                </c:pt>
                <c:pt idx="1828">
                  <c:v>2113</c:v>
                </c:pt>
                <c:pt idx="1829">
                  <c:v>43</c:v>
                </c:pt>
                <c:pt idx="1830">
                  <c:v>200</c:v>
                </c:pt>
                <c:pt idx="1831">
                  <c:v>102</c:v>
                </c:pt>
                <c:pt idx="1832">
                  <c:v>161</c:v>
                </c:pt>
                <c:pt idx="1833">
                  <c:v>1051</c:v>
                </c:pt>
                <c:pt idx="1834">
                  <c:v>89</c:v>
                </c:pt>
                <c:pt idx="1835">
                  <c:v>760</c:v>
                </c:pt>
                <c:pt idx="1836">
                  <c:v>863</c:v>
                </c:pt>
                <c:pt idx="1837">
                  <c:v>355</c:v>
                </c:pt>
                <c:pt idx="1838">
                  <c:v>110</c:v>
                </c:pt>
                <c:pt idx="1839">
                  <c:v>900</c:v>
                </c:pt>
                <c:pt idx="1840">
                  <c:v>308</c:v>
                </c:pt>
                <c:pt idx="1841">
                  <c:v>19</c:v>
                </c:pt>
                <c:pt idx="1842">
                  <c:v>575</c:v>
                </c:pt>
                <c:pt idx="1843">
                  <c:v>43</c:v>
                </c:pt>
                <c:pt idx="1844">
                  <c:v>24</c:v>
                </c:pt>
                <c:pt idx="1845">
                  <c:v>158</c:v>
                </c:pt>
                <c:pt idx="1846">
                  <c:v>3668</c:v>
                </c:pt>
                <c:pt idx="1847">
                  <c:v>82</c:v>
                </c:pt>
                <c:pt idx="1848">
                  <c:v>68</c:v>
                </c:pt>
                <c:pt idx="1849">
                  <c:v>170</c:v>
                </c:pt>
                <c:pt idx="1850">
                  <c:v>52</c:v>
                </c:pt>
                <c:pt idx="1851">
                  <c:v>256</c:v>
                </c:pt>
                <c:pt idx="1852">
                  <c:v>433</c:v>
                </c:pt>
                <c:pt idx="1853">
                  <c:v>893</c:v>
                </c:pt>
                <c:pt idx="1854">
                  <c:v>582</c:v>
                </c:pt>
                <c:pt idx="1855">
                  <c:v>189</c:v>
                </c:pt>
                <c:pt idx="1856">
                  <c:v>116</c:v>
                </c:pt>
                <c:pt idx="1857">
                  <c:v>77</c:v>
                </c:pt>
                <c:pt idx="1858">
                  <c:v>1720</c:v>
                </c:pt>
                <c:pt idx="1859">
                  <c:v>501</c:v>
                </c:pt>
                <c:pt idx="1860">
                  <c:v>56</c:v>
                </c:pt>
                <c:pt idx="1861">
                  <c:v>135</c:v>
                </c:pt>
                <c:pt idx="1862">
                  <c:v>218</c:v>
                </c:pt>
                <c:pt idx="1863">
                  <c:v>561</c:v>
                </c:pt>
                <c:pt idx="1864">
                  <c:v>1972</c:v>
                </c:pt>
                <c:pt idx="1865">
                  <c:v>822</c:v>
                </c:pt>
                <c:pt idx="1866">
                  <c:v>297</c:v>
                </c:pt>
                <c:pt idx="1867">
                  <c:v>156</c:v>
                </c:pt>
                <c:pt idx="1868">
                  <c:v>127</c:v>
                </c:pt>
                <c:pt idx="1869">
                  <c:v>554</c:v>
                </c:pt>
                <c:pt idx="1870">
                  <c:v>280</c:v>
                </c:pt>
                <c:pt idx="1871">
                  <c:v>252</c:v>
                </c:pt>
                <c:pt idx="1872">
                  <c:v>71</c:v>
                </c:pt>
                <c:pt idx="1873">
                  <c:v>372</c:v>
                </c:pt>
                <c:pt idx="1874">
                  <c:v>407</c:v>
                </c:pt>
                <c:pt idx="1875">
                  <c:v>106</c:v>
                </c:pt>
                <c:pt idx="1876">
                  <c:v>41</c:v>
                </c:pt>
                <c:pt idx="1877">
                  <c:v>302</c:v>
                </c:pt>
                <c:pt idx="1878">
                  <c:v>3459</c:v>
                </c:pt>
                <c:pt idx="1879">
                  <c:v>75</c:v>
                </c:pt>
                <c:pt idx="1880">
                  <c:v>314</c:v>
                </c:pt>
                <c:pt idx="1881">
                  <c:v>120</c:v>
                </c:pt>
                <c:pt idx="1882">
                  <c:v>108</c:v>
                </c:pt>
                <c:pt idx="1883">
                  <c:v>41</c:v>
                </c:pt>
                <c:pt idx="1884">
                  <c:v>755</c:v>
                </c:pt>
                <c:pt idx="1885">
                  <c:v>851</c:v>
                </c:pt>
                <c:pt idx="1886">
                  <c:v>29</c:v>
                </c:pt>
                <c:pt idx="1887">
                  <c:v>198</c:v>
                </c:pt>
                <c:pt idx="1888">
                  <c:v>1678</c:v>
                </c:pt>
                <c:pt idx="1889">
                  <c:v>1244</c:v>
                </c:pt>
                <c:pt idx="1890">
                  <c:v>819</c:v>
                </c:pt>
                <c:pt idx="1891">
                  <c:v>39</c:v>
                </c:pt>
                <c:pt idx="1892">
                  <c:v>146</c:v>
                </c:pt>
                <c:pt idx="1893">
                  <c:v>414</c:v>
                </c:pt>
                <c:pt idx="1894">
                  <c:v>94</c:v>
                </c:pt>
                <c:pt idx="1895">
                  <c:v>32</c:v>
                </c:pt>
                <c:pt idx="1896">
                  <c:v>2434</c:v>
                </c:pt>
                <c:pt idx="1897">
                  <c:v>97</c:v>
                </c:pt>
                <c:pt idx="1898">
                  <c:v>808</c:v>
                </c:pt>
                <c:pt idx="1899">
                  <c:v>903</c:v>
                </c:pt>
                <c:pt idx="1900">
                  <c:v>46</c:v>
                </c:pt>
                <c:pt idx="1901">
                  <c:v>29</c:v>
                </c:pt>
                <c:pt idx="1902">
                  <c:v>27</c:v>
                </c:pt>
                <c:pt idx="1903">
                  <c:v>69</c:v>
                </c:pt>
                <c:pt idx="1904">
                  <c:v>260</c:v>
                </c:pt>
                <c:pt idx="1905">
                  <c:v>1169</c:v>
                </c:pt>
                <c:pt idx="1906">
                  <c:v>71</c:v>
                </c:pt>
                <c:pt idx="1907">
                  <c:v>41</c:v>
                </c:pt>
                <c:pt idx="1908">
                  <c:v>90</c:v>
                </c:pt>
                <c:pt idx="1909">
                  <c:v>1749</c:v>
                </c:pt>
                <c:pt idx="1910">
                  <c:v>525</c:v>
                </c:pt>
                <c:pt idx="1911">
                  <c:v>1010</c:v>
                </c:pt>
                <c:pt idx="1912">
                  <c:v>1361</c:v>
                </c:pt>
                <c:pt idx="1913">
                  <c:v>1298</c:v>
                </c:pt>
                <c:pt idx="1914">
                  <c:v>237</c:v>
                </c:pt>
                <c:pt idx="1915">
                  <c:v>430</c:v>
                </c:pt>
                <c:pt idx="1916">
                  <c:v>91</c:v>
                </c:pt>
                <c:pt idx="1917">
                  <c:v>796</c:v>
                </c:pt>
                <c:pt idx="1918">
                  <c:v>266</c:v>
                </c:pt>
                <c:pt idx="1919">
                  <c:v>495</c:v>
                </c:pt>
                <c:pt idx="1920">
                  <c:v>2513</c:v>
                </c:pt>
                <c:pt idx="1921">
                  <c:v>169</c:v>
                </c:pt>
                <c:pt idx="1922">
                  <c:v>71</c:v>
                </c:pt>
                <c:pt idx="1923">
                  <c:v>45</c:v>
                </c:pt>
                <c:pt idx="1924">
                  <c:v>31</c:v>
                </c:pt>
                <c:pt idx="1925">
                  <c:v>261</c:v>
                </c:pt>
                <c:pt idx="1926">
                  <c:v>890</c:v>
                </c:pt>
                <c:pt idx="1927">
                  <c:v>103</c:v>
                </c:pt>
                <c:pt idx="1928">
                  <c:v>40</c:v>
                </c:pt>
                <c:pt idx="1929">
                  <c:v>80</c:v>
                </c:pt>
                <c:pt idx="1930">
                  <c:v>533</c:v>
                </c:pt>
                <c:pt idx="1931">
                  <c:v>144</c:v>
                </c:pt>
                <c:pt idx="1932">
                  <c:v>97</c:v>
                </c:pt>
                <c:pt idx="1933">
                  <c:v>1255</c:v>
                </c:pt>
                <c:pt idx="1934">
                  <c:v>30</c:v>
                </c:pt>
                <c:pt idx="1935">
                  <c:v>109</c:v>
                </c:pt>
                <c:pt idx="1936">
                  <c:v>45</c:v>
                </c:pt>
                <c:pt idx="1937">
                  <c:v>140</c:v>
                </c:pt>
                <c:pt idx="1938">
                  <c:v>19</c:v>
                </c:pt>
                <c:pt idx="1939">
                  <c:v>145</c:v>
                </c:pt>
                <c:pt idx="1940">
                  <c:v>245</c:v>
                </c:pt>
                <c:pt idx="1941">
                  <c:v>328</c:v>
                </c:pt>
                <c:pt idx="1942">
                  <c:v>98</c:v>
                </c:pt>
                <c:pt idx="1943">
                  <c:v>524</c:v>
                </c:pt>
                <c:pt idx="1944">
                  <c:v>22</c:v>
                </c:pt>
                <c:pt idx="1945">
                  <c:v>590</c:v>
                </c:pt>
                <c:pt idx="1946">
                  <c:v>481</c:v>
                </c:pt>
                <c:pt idx="1947">
                  <c:v>38</c:v>
                </c:pt>
                <c:pt idx="1948">
                  <c:v>105</c:v>
                </c:pt>
                <c:pt idx="1949">
                  <c:v>388</c:v>
                </c:pt>
                <c:pt idx="1950">
                  <c:v>2467</c:v>
                </c:pt>
                <c:pt idx="1951">
                  <c:v>124</c:v>
                </c:pt>
                <c:pt idx="1952">
                  <c:v>265</c:v>
                </c:pt>
                <c:pt idx="1953">
                  <c:v>304</c:v>
                </c:pt>
                <c:pt idx="1954">
                  <c:v>86</c:v>
                </c:pt>
                <c:pt idx="1955">
                  <c:v>492</c:v>
                </c:pt>
                <c:pt idx="1956">
                  <c:v>1034</c:v>
                </c:pt>
                <c:pt idx="1957">
                  <c:v>862</c:v>
                </c:pt>
                <c:pt idx="1958">
                  <c:v>267</c:v>
                </c:pt>
                <c:pt idx="1959">
                  <c:v>719</c:v>
                </c:pt>
                <c:pt idx="1960">
                  <c:v>37</c:v>
                </c:pt>
                <c:pt idx="1961">
                  <c:v>125</c:v>
                </c:pt>
                <c:pt idx="1962">
                  <c:v>270</c:v>
                </c:pt>
                <c:pt idx="1963">
                  <c:v>325</c:v>
                </c:pt>
                <c:pt idx="1964">
                  <c:v>213</c:v>
                </c:pt>
                <c:pt idx="1965">
                  <c:v>340</c:v>
                </c:pt>
                <c:pt idx="1966">
                  <c:v>449</c:v>
                </c:pt>
                <c:pt idx="1967">
                  <c:v>97</c:v>
                </c:pt>
                <c:pt idx="1968">
                  <c:v>368</c:v>
                </c:pt>
                <c:pt idx="1969">
                  <c:v>321</c:v>
                </c:pt>
                <c:pt idx="1970">
                  <c:v>1084</c:v>
                </c:pt>
                <c:pt idx="1971">
                  <c:v>65</c:v>
                </c:pt>
                <c:pt idx="1972">
                  <c:v>642</c:v>
                </c:pt>
                <c:pt idx="1973">
                  <c:v>156</c:v>
                </c:pt>
                <c:pt idx="1974">
                  <c:v>370</c:v>
                </c:pt>
                <c:pt idx="1975">
                  <c:v>83</c:v>
                </c:pt>
                <c:pt idx="1976">
                  <c:v>201</c:v>
                </c:pt>
                <c:pt idx="1977">
                  <c:v>50</c:v>
                </c:pt>
                <c:pt idx="1978">
                  <c:v>150</c:v>
                </c:pt>
                <c:pt idx="1979">
                  <c:v>1809</c:v>
                </c:pt>
                <c:pt idx="1980">
                  <c:v>75</c:v>
                </c:pt>
                <c:pt idx="1981">
                  <c:v>525</c:v>
                </c:pt>
                <c:pt idx="1982">
                  <c:v>110</c:v>
                </c:pt>
                <c:pt idx="1983">
                  <c:v>1022</c:v>
                </c:pt>
                <c:pt idx="1984">
                  <c:v>1251</c:v>
                </c:pt>
                <c:pt idx="1985">
                  <c:v>28</c:v>
                </c:pt>
                <c:pt idx="1986">
                  <c:v>97</c:v>
                </c:pt>
                <c:pt idx="1987">
                  <c:v>743</c:v>
                </c:pt>
                <c:pt idx="1988">
                  <c:v>18</c:v>
                </c:pt>
                <c:pt idx="1989">
                  <c:v>48</c:v>
                </c:pt>
                <c:pt idx="1990">
                  <c:v>77</c:v>
                </c:pt>
                <c:pt idx="1991">
                  <c:v>375</c:v>
                </c:pt>
                <c:pt idx="1992">
                  <c:v>349</c:v>
                </c:pt>
                <c:pt idx="1993">
                  <c:v>274</c:v>
                </c:pt>
                <c:pt idx="1994">
                  <c:v>118</c:v>
                </c:pt>
                <c:pt idx="1995">
                  <c:v>1623</c:v>
                </c:pt>
                <c:pt idx="1996">
                  <c:v>1910</c:v>
                </c:pt>
                <c:pt idx="1997">
                  <c:v>304</c:v>
                </c:pt>
                <c:pt idx="1998">
                  <c:v>22</c:v>
                </c:pt>
                <c:pt idx="1999">
                  <c:v>310</c:v>
                </c:pt>
                <c:pt idx="2000">
                  <c:v>199</c:v>
                </c:pt>
                <c:pt idx="2001">
                  <c:v>276</c:v>
                </c:pt>
                <c:pt idx="2002">
                  <c:v>55</c:v>
                </c:pt>
                <c:pt idx="2003">
                  <c:v>113</c:v>
                </c:pt>
                <c:pt idx="2004">
                  <c:v>317</c:v>
                </c:pt>
                <c:pt idx="2005">
                  <c:v>621</c:v>
                </c:pt>
                <c:pt idx="2006">
                  <c:v>761</c:v>
                </c:pt>
                <c:pt idx="2007">
                  <c:v>444</c:v>
                </c:pt>
                <c:pt idx="2008">
                  <c:v>172</c:v>
                </c:pt>
                <c:pt idx="2009">
                  <c:v>63</c:v>
                </c:pt>
                <c:pt idx="2010">
                  <c:v>2341</c:v>
                </c:pt>
                <c:pt idx="2011">
                  <c:v>1548</c:v>
                </c:pt>
                <c:pt idx="2012">
                  <c:v>2138</c:v>
                </c:pt>
                <c:pt idx="2013">
                  <c:v>37</c:v>
                </c:pt>
                <c:pt idx="2014">
                  <c:v>70</c:v>
                </c:pt>
                <c:pt idx="2015">
                  <c:v>299</c:v>
                </c:pt>
                <c:pt idx="2016">
                  <c:v>73</c:v>
                </c:pt>
                <c:pt idx="2017">
                  <c:v>1754</c:v>
                </c:pt>
                <c:pt idx="2018">
                  <c:v>80</c:v>
                </c:pt>
                <c:pt idx="2019">
                  <c:v>115</c:v>
                </c:pt>
                <c:pt idx="2020">
                  <c:v>483</c:v>
                </c:pt>
                <c:pt idx="2021">
                  <c:v>552</c:v>
                </c:pt>
                <c:pt idx="2022">
                  <c:v>224</c:v>
                </c:pt>
                <c:pt idx="2023">
                  <c:v>309</c:v>
                </c:pt>
                <c:pt idx="2024">
                  <c:v>855</c:v>
                </c:pt>
                <c:pt idx="2025">
                  <c:v>202</c:v>
                </c:pt>
                <c:pt idx="2026">
                  <c:v>51</c:v>
                </c:pt>
                <c:pt idx="2027">
                  <c:v>1020</c:v>
                </c:pt>
                <c:pt idx="2028">
                  <c:v>18</c:v>
                </c:pt>
                <c:pt idx="2029">
                  <c:v>339</c:v>
                </c:pt>
                <c:pt idx="2030">
                  <c:v>141</c:v>
                </c:pt>
                <c:pt idx="2031">
                  <c:v>89</c:v>
                </c:pt>
                <c:pt idx="2032">
                  <c:v>646</c:v>
                </c:pt>
                <c:pt idx="2033">
                  <c:v>132</c:v>
                </c:pt>
                <c:pt idx="2034">
                  <c:v>364</c:v>
                </c:pt>
                <c:pt idx="2035">
                  <c:v>1135</c:v>
                </c:pt>
                <c:pt idx="2036">
                  <c:v>237</c:v>
                </c:pt>
                <c:pt idx="2037">
                  <c:v>1664</c:v>
                </c:pt>
                <c:pt idx="2038">
                  <c:v>16</c:v>
                </c:pt>
                <c:pt idx="2039">
                  <c:v>408</c:v>
                </c:pt>
                <c:pt idx="2040">
                  <c:v>37</c:v>
                </c:pt>
                <c:pt idx="2041">
                  <c:v>32</c:v>
                </c:pt>
                <c:pt idx="2042">
                  <c:v>203</c:v>
                </c:pt>
                <c:pt idx="2043">
                  <c:v>803</c:v>
                </c:pt>
                <c:pt idx="2044">
                  <c:v>373</c:v>
                </c:pt>
                <c:pt idx="2045">
                  <c:v>39</c:v>
                </c:pt>
                <c:pt idx="2046">
                  <c:v>195</c:v>
                </c:pt>
                <c:pt idx="2047">
                  <c:v>243</c:v>
                </c:pt>
                <c:pt idx="2048">
                  <c:v>47</c:v>
                </c:pt>
                <c:pt idx="2049">
                  <c:v>54</c:v>
                </c:pt>
                <c:pt idx="2050">
                  <c:v>103</c:v>
                </c:pt>
                <c:pt idx="2051">
                  <c:v>199</c:v>
                </c:pt>
                <c:pt idx="2052">
                  <c:v>914</c:v>
                </c:pt>
                <c:pt idx="2053">
                  <c:v>744</c:v>
                </c:pt>
                <c:pt idx="2054">
                  <c:v>53</c:v>
                </c:pt>
                <c:pt idx="2055">
                  <c:v>280</c:v>
                </c:pt>
                <c:pt idx="2056">
                  <c:v>695</c:v>
                </c:pt>
                <c:pt idx="2057">
                  <c:v>9</c:v>
                </c:pt>
                <c:pt idx="2058">
                  <c:v>347</c:v>
                </c:pt>
                <c:pt idx="2059">
                  <c:v>274</c:v>
                </c:pt>
                <c:pt idx="2060">
                  <c:v>117</c:v>
                </c:pt>
                <c:pt idx="2061">
                  <c:v>15</c:v>
                </c:pt>
                <c:pt idx="2062">
                  <c:v>11</c:v>
                </c:pt>
                <c:pt idx="2063">
                  <c:v>166</c:v>
                </c:pt>
                <c:pt idx="2064">
                  <c:v>151</c:v>
                </c:pt>
                <c:pt idx="2065">
                  <c:v>1963</c:v>
                </c:pt>
                <c:pt idx="2066">
                  <c:v>124</c:v>
                </c:pt>
                <c:pt idx="2067">
                  <c:v>25</c:v>
                </c:pt>
                <c:pt idx="2068">
                  <c:v>1645</c:v>
                </c:pt>
                <c:pt idx="2069">
                  <c:v>319</c:v>
                </c:pt>
                <c:pt idx="2070">
                  <c:v>231</c:v>
                </c:pt>
                <c:pt idx="2071">
                  <c:v>21</c:v>
                </c:pt>
                <c:pt idx="2072">
                  <c:v>1207</c:v>
                </c:pt>
                <c:pt idx="2073">
                  <c:v>2575</c:v>
                </c:pt>
                <c:pt idx="2074">
                  <c:v>1500</c:v>
                </c:pt>
                <c:pt idx="2075">
                  <c:v>12</c:v>
                </c:pt>
                <c:pt idx="2076">
                  <c:v>126</c:v>
                </c:pt>
                <c:pt idx="2077">
                  <c:v>350</c:v>
                </c:pt>
                <c:pt idx="2078">
                  <c:v>118</c:v>
                </c:pt>
                <c:pt idx="2079">
                  <c:v>178</c:v>
                </c:pt>
                <c:pt idx="2080">
                  <c:v>529</c:v>
                </c:pt>
                <c:pt idx="2081">
                  <c:v>29</c:v>
                </c:pt>
                <c:pt idx="2082">
                  <c:v>1289</c:v>
                </c:pt>
                <c:pt idx="2083">
                  <c:v>1744</c:v>
                </c:pt>
                <c:pt idx="2084">
                  <c:v>305</c:v>
                </c:pt>
                <c:pt idx="2085">
                  <c:v>491</c:v>
                </c:pt>
                <c:pt idx="2086">
                  <c:v>240</c:v>
                </c:pt>
                <c:pt idx="2087">
                  <c:v>1287</c:v>
                </c:pt>
                <c:pt idx="2088">
                  <c:v>50</c:v>
                </c:pt>
                <c:pt idx="2089">
                  <c:v>1656</c:v>
                </c:pt>
                <c:pt idx="2090">
                  <c:v>268</c:v>
                </c:pt>
                <c:pt idx="2091">
                  <c:v>2351</c:v>
                </c:pt>
                <c:pt idx="2092">
                  <c:v>8</c:v>
                </c:pt>
                <c:pt idx="2093">
                  <c:v>1710</c:v>
                </c:pt>
                <c:pt idx="2094">
                  <c:v>58</c:v>
                </c:pt>
                <c:pt idx="2095">
                  <c:v>724</c:v>
                </c:pt>
                <c:pt idx="2096">
                  <c:v>51</c:v>
                </c:pt>
                <c:pt idx="2097">
                  <c:v>358</c:v>
                </c:pt>
                <c:pt idx="2098">
                  <c:v>16</c:v>
                </c:pt>
                <c:pt idx="2099">
                  <c:v>2104</c:v>
                </c:pt>
                <c:pt idx="2100">
                  <c:v>214</c:v>
                </c:pt>
                <c:pt idx="2101">
                  <c:v>158</c:v>
                </c:pt>
                <c:pt idx="2102">
                  <c:v>1188</c:v>
                </c:pt>
                <c:pt idx="2103">
                  <c:v>1843</c:v>
                </c:pt>
                <c:pt idx="2104">
                  <c:v>45</c:v>
                </c:pt>
                <c:pt idx="2105">
                  <c:v>215</c:v>
                </c:pt>
                <c:pt idx="2106">
                  <c:v>181</c:v>
                </c:pt>
                <c:pt idx="2107">
                  <c:v>59</c:v>
                </c:pt>
                <c:pt idx="2108">
                  <c:v>172</c:v>
                </c:pt>
                <c:pt idx="2109">
                  <c:v>286</c:v>
                </c:pt>
                <c:pt idx="2110">
                  <c:v>345</c:v>
                </c:pt>
                <c:pt idx="2111">
                  <c:v>655</c:v>
                </c:pt>
                <c:pt idx="2112">
                  <c:v>88</c:v>
                </c:pt>
                <c:pt idx="2113">
                  <c:v>77</c:v>
                </c:pt>
                <c:pt idx="2114">
                  <c:v>631</c:v>
                </c:pt>
                <c:pt idx="2115">
                  <c:v>459</c:v>
                </c:pt>
                <c:pt idx="2116">
                  <c:v>16</c:v>
                </c:pt>
                <c:pt idx="2117">
                  <c:v>48</c:v>
                </c:pt>
                <c:pt idx="2118">
                  <c:v>56</c:v>
                </c:pt>
                <c:pt idx="2119">
                  <c:v>1492</c:v>
                </c:pt>
                <c:pt idx="2120">
                  <c:v>97</c:v>
                </c:pt>
                <c:pt idx="2121">
                  <c:v>5343</c:v>
                </c:pt>
                <c:pt idx="2122">
                  <c:v>41</c:v>
                </c:pt>
                <c:pt idx="2123">
                  <c:v>93</c:v>
                </c:pt>
                <c:pt idx="2124">
                  <c:v>48</c:v>
                </c:pt>
                <c:pt idx="2125">
                  <c:v>396</c:v>
                </c:pt>
                <c:pt idx="2126">
                  <c:v>747</c:v>
                </c:pt>
                <c:pt idx="2127">
                  <c:v>1911</c:v>
                </c:pt>
                <c:pt idx="2128">
                  <c:v>115</c:v>
                </c:pt>
                <c:pt idx="2129">
                  <c:v>35</c:v>
                </c:pt>
                <c:pt idx="2130">
                  <c:v>398</c:v>
                </c:pt>
                <c:pt idx="2131">
                  <c:v>489</c:v>
                </c:pt>
                <c:pt idx="2132">
                  <c:v>393</c:v>
                </c:pt>
                <c:pt idx="2133">
                  <c:v>27</c:v>
                </c:pt>
                <c:pt idx="2134">
                  <c:v>170</c:v>
                </c:pt>
                <c:pt idx="2135">
                  <c:v>239</c:v>
                </c:pt>
                <c:pt idx="2136">
                  <c:v>954</c:v>
                </c:pt>
                <c:pt idx="2137">
                  <c:v>136</c:v>
                </c:pt>
                <c:pt idx="2138">
                  <c:v>148</c:v>
                </c:pt>
                <c:pt idx="2139">
                  <c:v>752</c:v>
                </c:pt>
                <c:pt idx="2140">
                  <c:v>355</c:v>
                </c:pt>
                <c:pt idx="2141">
                  <c:v>3</c:v>
                </c:pt>
                <c:pt idx="2142">
                  <c:v>203</c:v>
                </c:pt>
                <c:pt idx="2143">
                  <c:v>14</c:v>
                </c:pt>
                <c:pt idx="2144">
                  <c:v>2924</c:v>
                </c:pt>
                <c:pt idx="2145">
                  <c:v>386</c:v>
                </c:pt>
                <c:pt idx="2146">
                  <c:v>857</c:v>
                </c:pt>
                <c:pt idx="2147">
                  <c:v>26</c:v>
                </c:pt>
                <c:pt idx="2148">
                  <c:v>468</c:v>
                </c:pt>
                <c:pt idx="2149">
                  <c:v>145</c:v>
                </c:pt>
                <c:pt idx="2150">
                  <c:v>249</c:v>
                </c:pt>
                <c:pt idx="2151">
                  <c:v>603</c:v>
                </c:pt>
                <c:pt idx="2152">
                  <c:v>169</c:v>
                </c:pt>
                <c:pt idx="2153">
                  <c:v>147</c:v>
                </c:pt>
                <c:pt idx="2154">
                  <c:v>15</c:v>
                </c:pt>
                <c:pt idx="2155">
                  <c:v>209</c:v>
                </c:pt>
                <c:pt idx="2156">
                  <c:v>264</c:v>
                </c:pt>
                <c:pt idx="2157">
                  <c:v>241</c:v>
                </c:pt>
                <c:pt idx="2158">
                  <c:v>350</c:v>
                </c:pt>
                <c:pt idx="2159">
                  <c:v>888</c:v>
                </c:pt>
                <c:pt idx="2160">
                  <c:v>615</c:v>
                </c:pt>
                <c:pt idx="2161">
                  <c:v>252</c:v>
                </c:pt>
                <c:pt idx="2162">
                  <c:v>37</c:v>
                </c:pt>
                <c:pt idx="2163">
                  <c:v>158</c:v>
                </c:pt>
                <c:pt idx="2164">
                  <c:v>133</c:v>
                </c:pt>
                <c:pt idx="2165">
                  <c:v>1356</c:v>
                </c:pt>
                <c:pt idx="2166">
                  <c:v>59</c:v>
                </c:pt>
                <c:pt idx="2167">
                  <c:v>179</c:v>
                </c:pt>
                <c:pt idx="2168">
                  <c:v>257</c:v>
                </c:pt>
                <c:pt idx="2169">
                  <c:v>743</c:v>
                </c:pt>
                <c:pt idx="2170">
                  <c:v>511</c:v>
                </c:pt>
                <c:pt idx="2171">
                  <c:v>4333</c:v>
                </c:pt>
                <c:pt idx="2172">
                  <c:v>45</c:v>
                </c:pt>
                <c:pt idx="2173">
                  <c:v>117</c:v>
                </c:pt>
                <c:pt idx="2174">
                  <c:v>2014</c:v>
                </c:pt>
                <c:pt idx="2175">
                  <c:v>654</c:v>
                </c:pt>
                <c:pt idx="2176">
                  <c:v>86</c:v>
                </c:pt>
                <c:pt idx="2177">
                  <c:v>24</c:v>
                </c:pt>
                <c:pt idx="2178">
                  <c:v>219</c:v>
                </c:pt>
                <c:pt idx="2179">
                  <c:v>229</c:v>
                </c:pt>
                <c:pt idx="2180">
                  <c:v>166</c:v>
                </c:pt>
                <c:pt idx="2181">
                  <c:v>22</c:v>
                </c:pt>
                <c:pt idx="2182">
                  <c:v>146</c:v>
                </c:pt>
                <c:pt idx="2183">
                  <c:v>118</c:v>
                </c:pt>
                <c:pt idx="2184">
                  <c:v>179</c:v>
                </c:pt>
                <c:pt idx="2185">
                  <c:v>162</c:v>
                </c:pt>
                <c:pt idx="2186">
                  <c:v>70</c:v>
                </c:pt>
                <c:pt idx="2187">
                  <c:v>65</c:v>
                </c:pt>
                <c:pt idx="2188">
                  <c:v>309</c:v>
                </c:pt>
                <c:pt idx="2189">
                  <c:v>503</c:v>
                </c:pt>
                <c:pt idx="2190">
                  <c:v>1256</c:v>
                </c:pt>
                <c:pt idx="2191">
                  <c:v>1127</c:v>
                </c:pt>
                <c:pt idx="2192">
                  <c:v>148</c:v>
                </c:pt>
                <c:pt idx="2193">
                  <c:v>70</c:v>
                </c:pt>
                <c:pt idx="2194">
                  <c:v>84</c:v>
                </c:pt>
                <c:pt idx="2195">
                  <c:v>89</c:v>
                </c:pt>
                <c:pt idx="2196">
                  <c:v>443</c:v>
                </c:pt>
                <c:pt idx="2197">
                  <c:v>290</c:v>
                </c:pt>
                <c:pt idx="2198">
                  <c:v>3254</c:v>
                </c:pt>
                <c:pt idx="2199">
                  <c:v>2269</c:v>
                </c:pt>
                <c:pt idx="2200">
                  <c:v>12</c:v>
                </c:pt>
                <c:pt idx="2201">
                  <c:v>61</c:v>
                </c:pt>
                <c:pt idx="2202">
                  <c:v>208</c:v>
                </c:pt>
                <c:pt idx="2203">
                  <c:v>140</c:v>
                </c:pt>
                <c:pt idx="2204">
                  <c:v>658</c:v>
                </c:pt>
                <c:pt idx="2205">
                  <c:v>267</c:v>
                </c:pt>
                <c:pt idx="2206">
                  <c:v>949</c:v>
                </c:pt>
                <c:pt idx="2207">
                  <c:v>529</c:v>
                </c:pt>
                <c:pt idx="2208">
                  <c:v>106</c:v>
                </c:pt>
                <c:pt idx="2209">
                  <c:v>154</c:v>
                </c:pt>
                <c:pt idx="2210">
                  <c:v>655</c:v>
                </c:pt>
                <c:pt idx="2211">
                  <c:v>20</c:v>
                </c:pt>
                <c:pt idx="2212">
                  <c:v>21</c:v>
                </c:pt>
                <c:pt idx="2213">
                  <c:v>317</c:v>
                </c:pt>
                <c:pt idx="2214">
                  <c:v>19</c:v>
                </c:pt>
                <c:pt idx="2215">
                  <c:v>141</c:v>
                </c:pt>
                <c:pt idx="2216">
                  <c:v>96</c:v>
                </c:pt>
                <c:pt idx="2217">
                  <c:v>292</c:v>
                </c:pt>
                <c:pt idx="2218">
                  <c:v>23</c:v>
                </c:pt>
                <c:pt idx="2219">
                  <c:v>102</c:v>
                </c:pt>
                <c:pt idx="2220">
                  <c:v>15</c:v>
                </c:pt>
                <c:pt idx="2221">
                  <c:v>486</c:v>
                </c:pt>
                <c:pt idx="2222">
                  <c:v>448</c:v>
                </c:pt>
                <c:pt idx="2223">
                  <c:v>265</c:v>
                </c:pt>
                <c:pt idx="2224">
                  <c:v>325</c:v>
                </c:pt>
                <c:pt idx="2225">
                  <c:v>593</c:v>
                </c:pt>
                <c:pt idx="2226">
                  <c:v>1942</c:v>
                </c:pt>
                <c:pt idx="2227">
                  <c:v>555</c:v>
                </c:pt>
                <c:pt idx="2228">
                  <c:v>296</c:v>
                </c:pt>
                <c:pt idx="2229">
                  <c:v>1045</c:v>
                </c:pt>
                <c:pt idx="2230">
                  <c:v>71</c:v>
                </c:pt>
                <c:pt idx="2231">
                  <c:v>717</c:v>
                </c:pt>
                <c:pt idx="2232">
                  <c:v>1313</c:v>
                </c:pt>
                <c:pt idx="2233">
                  <c:v>816</c:v>
                </c:pt>
                <c:pt idx="2234">
                  <c:v>23</c:v>
                </c:pt>
                <c:pt idx="2235">
                  <c:v>300</c:v>
                </c:pt>
                <c:pt idx="2236">
                  <c:v>369</c:v>
                </c:pt>
                <c:pt idx="2237">
                  <c:v>203</c:v>
                </c:pt>
                <c:pt idx="2238">
                  <c:v>375</c:v>
                </c:pt>
                <c:pt idx="2239">
                  <c:v>19</c:v>
                </c:pt>
                <c:pt idx="2240">
                  <c:v>93</c:v>
                </c:pt>
                <c:pt idx="2241">
                  <c:v>214</c:v>
                </c:pt>
                <c:pt idx="2242">
                  <c:v>74</c:v>
                </c:pt>
                <c:pt idx="2243">
                  <c:v>93</c:v>
                </c:pt>
                <c:pt idx="2244">
                  <c:v>311</c:v>
                </c:pt>
                <c:pt idx="2245">
                  <c:v>397</c:v>
                </c:pt>
                <c:pt idx="2246">
                  <c:v>419</c:v>
                </c:pt>
                <c:pt idx="2247">
                  <c:v>660</c:v>
                </c:pt>
                <c:pt idx="2248">
                  <c:v>383</c:v>
                </c:pt>
                <c:pt idx="2249">
                  <c:v>53</c:v>
                </c:pt>
                <c:pt idx="2250">
                  <c:v>181</c:v>
                </c:pt>
                <c:pt idx="2251">
                  <c:v>1475</c:v>
                </c:pt>
                <c:pt idx="2252">
                  <c:v>1279</c:v>
                </c:pt>
                <c:pt idx="2253">
                  <c:v>26</c:v>
                </c:pt>
                <c:pt idx="2254">
                  <c:v>1387</c:v>
                </c:pt>
                <c:pt idx="2255">
                  <c:v>89</c:v>
                </c:pt>
                <c:pt idx="2256">
                  <c:v>68</c:v>
                </c:pt>
                <c:pt idx="2257">
                  <c:v>230</c:v>
                </c:pt>
                <c:pt idx="2258">
                  <c:v>1486</c:v>
                </c:pt>
                <c:pt idx="2259">
                  <c:v>75</c:v>
                </c:pt>
                <c:pt idx="2260">
                  <c:v>41</c:v>
                </c:pt>
                <c:pt idx="2261">
                  <c:v>189</c:v>
                </c:pt>
                <c:pt idx="2262">
                  <c:v>346</c:v>
                </c:pt>
                <c:pt idx="2263">
                  <c:v>89</c:v>
                </c:pt>
                <c:pt idx="2264">
                  <c:v>1050</c:v>
                </c:pt>
                <c:pt idx="2265">
                  <c:v>585</c:v>
                </c:pt>
                <c:pt idx="2266">
                  <c:v>66</c:v>
                </c:pt>
                <c:pt idx="2267">
                  <c:v>238</c:v>
                </c:pt>
                <c:pt idx="2268">
                  <c:v>225</c:v>
                </c:pt>
                <c:pt idx="2269">
                  <c:v>97</c:v>
                </c:pt>
                <c:pt idx="2270">
                  <c:v>398</c:v>
                </c:pt>
                <c:pt idx="2271">
                  <c:v>323</c:v>
                </c:pt>
                <c:pt idx="2272">
                  <c:v>225</c:v>
                </c:pt>
                <c:pt idx="2273">
                  <c:v>259</c:v>
                </c:pt>
                <c:pt idx="2274">
                  <c:v>1102</c:v>
                </c:pt>
                <c:pt idx="2275">
                  <c:v>347</c:v>
                </c:pt>
                <c:pt idx="2276">
                  <c:v>104</c:v>
                </c:pt>
                <c:pt idx="2277">
                  <c:v>119</c:v>
                </c:pt>
                <c:pt idx="2278">
                  <c:v>535</c:v>
                </c:pt>
                <c:pt idx="2279">
                  <c:v>345</c:v>
                </c:pt>
                <c:pt idx="2280">
                  <c:v>107</c:v>
                </c:pt>
                <c:pt idx="2281">
                  <c:v>21</c:v>
                </c:pt>
                <c:pt idx="2282">
                  <c:v>293</c:v>
                </c:pt>
                <c:pt idx="2283">
                  <c:v>192</c:v>
                </c:pt>
                <c:pt idx="2284">
                  <c:v>125</c:v>
                </c:pt>
                <c:pt idx="2285">
                  <c:v>82</c:v>
                </c:pt>
                <c:pt idx="2286">
                  <c:v>1062</c:v>
                </c:pt>
                <c:pt idx="2287">
                  <c:v>174</c:v>
                </c:pt>
                <c:pt idx="2288">
                  <c:v>38</c:v>
                </c:pt>
                <c:pt idx="2289">
                  <c:v>43</c:v>
                </c:pt>
                <c:pt idx="2290">
                  <c:v>37</c:v>
                </c:pt>
                <c:pt idx="2291">
                  <c:v>74</c:v>
                </c:pt>
                <c:pt idx="2292">
                  <c:v>131</c:v>
                </c:pt>
                <c:pt idx="2293">
                  <c:v>121</c:v>
                </c:pt>
                <c:pt idx="2294">
                  <c:v>60</c:v>
                </c:pt>
                <c:pt idx="2295">
                  <c:v>12</c:v>
                </c:pt>
                <c:pt idx="2296">
                  <c:v>717</c:v>
                </c:pt>
                <c:pt idx="2297">
                  <c:v>576</c:v>
                </c:pt>
                <c:pt idx="2298">
                  <c:v>340</c:v>
                </c:pt>
                <c:pt idx="2299">
                  <c:v>765</c:v>
                </c:pt>
                <c:pt idx="2300">
                  <c:v>35</c:v>
                </c:pt>
                <c:pt idx="2301">
                  <c:v>47</c:v>
                </c:pt>
                <c:pt idx="2302">
                  <c:v>174</c:v>
                </c:pt>
                <c:pt idx="2303">
                  <c:v>7</c:v>
                </c:pt>
                <c:pt idx="2304">
                  <c:v>69</c:v>
                </c:pt>
                <c:pt idx="2305">
                  <c:v>50</c:v>
                </c:pt>
                <c:pt idx="2306">
                  <c:v>31</c:v>
                </c:pt>
                <c:pt idx="2307">
                  <c:v>66</c:v>
                </c:pt>
                <c:pt idx="2308">
                  <c:v>138</c:v>
                </c:pt>
                <c:pt idx="2309">
                  <c:v>174</c:v>
                </c:pt>
                <c:pt idx="2310">
                  <c:v>23</c:v>
                </c:pt>
                <c:pt idx="2311">
                  <c:v>49</c:v>
                </c:pt>
                <c:pt idx="2312">
                  <c:v>297</c:v>
                </c:pt>
                <c:pt idx="2313">
                  <c:v>135</c:v>
                </c:pt>
                <c:pt idx="2314">
                  <c:v>271</c:v>
                </c:pt>
                <c:pt idx="2315">
                  <c:v>29</c:v>
                </c:pt>
                <c:pt idx="2316">
                  <c:v>194</c:v>
                </c:pt>
                <c:pt idx="2317">
                  <c:v>572</c:v>
                </c:pt>
                <c:pt idx="2318">
                  <c:v>98</c:v>
                </c:pt>
                <c:pt idx="2319">
                  <c:v>98</c:v>
                </c:pt>
                <c:pt idx="2320">
                  <c:v>441</c:v>
                </c:pt>
                <c:pt idx="2321">
                  <c:v>51</c:v>
                </c:pt>
                <c:pt idx="2322">
                  <c:v>1026</c:v>
                </c:pt>
                <c:pt idx="2323">
                  <c:v>329</c:v>
                </c:pt>
                <c:pt idx="2324">
                  <c:v>42</c:v>
                </c:pt>
                <c:pt idx="2325">
                  <c:v>2471</c:v>
                </c:pt>
                <c:pt idx="2326">
                  <c:v>1832</c:v>
                </c:pt>
                <c:pt idx="2327">
                  <c:v>216</c:v>
                </c:pt>
                <c:pt idx="2328">
                  <c:v>344</c:v>
                </c:pt>
                <c:pt idx="2329">
                  <c:v>36</c:v>
                </c:pt>
                <c:pt idx="2330">
                  <c:v>679</c:v>
                </c:pt>
                <c:pt idx="2331">
                  <c:v>31</c:v>
                </c:pt>
                <c:pt idx="2332">
                  <c:v>73</c:v>
                </c:pt>
                <c:pt idx="2333">
                  <c:v>86</c:v>
                </c:pt>
                <c:pt idx="2334">
                  <c:v>274</c:v>
                </c:pt>
                <c:pt idx="2335">
                  <c:v>6</c:v>
                </c:pt>
                <c:pt idx="2336">
                  <c:v>245</c:v>
                </c:pt>
                <c:pt idx="2337">
                  <c:v>39</c:v>
                </c:pt>
                <c:pt idx="2338">
                  <c:v>161</c:v>
                </c:pt>
                <c:pt idx="2339">
                  <c:v>177</c:v>
                </c:pt>
                <c:pt idx="2340">
                  <c:v>48</c:v>
                </c:pt>
                <c:pt idx="2341">
                  <c:v>709</c:v>
                </c:pt>
                <c:pt idx="2342">
                  <c:v>657</c:v>
                </c:pt>
                <c:pt idx="2343">
                  <c:v>254</c:v>
                </c:pt>
                <c:pt idx="2344">
                  <c:v>12</c:v>
                </c:pt>
                <c:pt idx="2345">
                  <c:v>209</c:v>
                </c:pt>
                <c:pt idx="2346">
                  <c:v>177</c:v>
                </c:pt>
                <c:pt idx="2347">
                  <c:v>26</c:v>
                </c:pt>
                <c:pt idx="2348">
                  <c:v>791</c:v>
                </c:pt>
                <c:pt idx="2349">
                  <c:v>63</c:v>
                </c:pt>
                <c:pt idx="2350">
                  <c:v>25</c:v>
                </c:pt>
                <c:pt idx="2351">
                  <c:v>48</c:v>
                </c:pt>
                <c:pt idx="2352">
                  <c:v>364</c:v>
                </c:pt>
                <c:pt idx="2353">
                  <c:v>1450</c:v>
                </c:pt>
                <c:pt idx="2354">
                  <c:v>3420</c:v>
                </c:pt>
                <c:pt idx="2355">
                  <c:v>526</c:v>
                </c:pt>
                <c:pt idx="2356">
                  <c:v>812</c:v>
                </c:pt>
                <c:pt idx="2357">
                  <c:v>54</c:v>
                </c:pt>
                <c:pt idx="2358">
                  <c:v>1120</c:v>
                </c:pt>
                <c:pt idx="2359">
                  <c:v>124</c:v>
                </c:pt>
                <c:pt idx="2360">
                  <c:v>395</c:v>
                </c:pt>
                <c:pt idx="2361">
                  <c:v>767</c:v>
                </c:pt>
                <c:pt idx="2362">
                  <c:v>17</c:v>
                </c:pt>
                <c:pt idx="2363">
                  <c:v>204</c:v>
                </c:pt>
                <c:pt idx="2364">
                  <c:v>166</c:v>
                </c:pt>
                <c:pt idx="2365">
                  <c:v>28</c:v>
                </c:pt>
                <c:pt idx="2366">
                  <c:v>212</c:v>
                </c:pt>
                <c:pt idx="2367">
                  <c:v>41</c:v>
                </c:pt>
                <c:pt idx="2368">
                  <c:v>15</c:v>
                </c:pt>
                <c:pt idx="2369">
                  <c:v>139</c:v>
                </c:pt>
                <c:pt idx="2370">
                  <c:v>507</c:v>
                </c:pt>
                <c:pt idx="2371">
                  <c:v>114</c:v>
                </c:pt>
                <c:pt idx="2372">
                  <c:v>952</c:v>
                </c:pt>
                <c:pt idx="2373">
                  <c:v>215</c:v>
                </c:pt>
                <c:pt idx="2374">
                  <c:v>73</c:v>
                </c:pt>
                <c:pt idx="2375">
                  <c:v>102</c:v>
                </c:pt>
                <c:pt idx="2376">
                  <c:v>145</c:v>
                </c:pt>
                <c:pt idx="2377">
                  <c:v>30</c:v>
                </c:pt>
                <c:pt idx="2378">
                  <c:v>36</c:v>
                </c:pt>
                <c:pt idx="2379">
                  <c:v>452</c:v>
                </c:pt>
                <c:pt idx="2380">
                  <c:v>733</c:v>
                </c:pt>
                <c:pt idx="2381">
                  <c:v>151</c:v>
                </c:pt>
                <c:pt idx="2382">
                  <c:v>421</c:v>
                </c:pt>
                <c:pt idx="2383">
                  <c:v>836</c:v>
                </c:pt>
                <c:pt idx="2384">
                  <c:v>53</c:v>
                </c:pt>
                <c:pt idx="2385">
                  <c:v>1464</c:v>
                </c:pt>
                <c:pt idx="2386">
                  <c:v>22</c:v>
                </c:pt>
                <c:pt idx="2387">
                  <c:v>33</c:v>
                </c:pt>
                <c:pt idx="2388">
                  <c:v>80</c:v>
                </c:pt>
                <c:pt idx="2389">
                  <c:v>45</c:v>
                </c:pt>
                <c:pt idx="2390">
                  <c:v>737</c:v>
                </c:pt>
                <c:pt idx="2391">
                  <c:v>94</c:v>
                </c:pt>
                <c:pt idx="2392">
                  <c:v>132</c:v>
                </c:pt>
                <c:pt idx="2393">
                  <c:v>4</c:v>
                </c:pt>
                <c:pt idx="2394">
                  <c:v>1296</c:v>
                </c:pt>
                <c:pt idx="2395">
                  <c:v>48</c:v>
                </c:pt>
                <c:pt idx="2396">
                  <c:v>154</c:v>
                </c:pt>
                <c:pt idx="2397">
                  <c:v>331</c:v>
                </c:pt>
                <c:pt idx="2398">
                  <c:v>193</c:v>
                </c:pt>
                <c:pt idx="2399">
                  <c:v>61</c:v>
                </c:pt>
                <c:pt idx="2400">
                  <c:v>97</c:v>
                </c:pt>
                <c:pt idx="2401">
                  <c:v>380</c:v>
                </c:pt>
                <c:pt idx="2402">
                  <c:v>884</c:v>
                </c:pt>
                <c:pt idx="2403">
                  <c:v>35</c:v>
                </c:pt>
                <c:pt idx="2404">
                  <c:v>549</c:v>
                </c:pt>
                <c:pt idx="2405">
                  <c:v>1982</c:v>
                </c:pt>
                <c:pt idx="2406">
                  <c:v>21</c:v>
                </c:pt>
                <c:pt idx="2407">
                  <c:v>513</c:v>
                </c:pt>
                <c:pt idx="2408">
                  <c:v>481</c:v>
                </c:pt>
                <c:pt idx="2409">
                  <c:v>79</c:v>
                </c:pt>
                <c:pt idx="2410">
                  <c:v>322</c:v>
                </c:pt>
                <c:pt idx="2411">
                  <c:v>293</c:v>
                </c:pt>
                <c:pt idx="2412">
                  <c:v>2079</c:v>
                </c:pt>
                <c:pt idx="2413">
                  <c:v>107</c:v>
                </c:pt>
                <c:pt idx="2414">
                  <c:v>31</c:v>
                </c:pt>
                <c:pt idx="2415">
                  <c:v>78</c:v>
                </c:pt>
                <c:pt idx="2416">
                  <c:v>405</c:v>
                </c:pt>
                <c:pt idx="2417">
                  <c:v>1394</c:v>
                </c:pt>
                <c:pt idx="2418">
                  <c:v>110</c:v>
                </c:pt>
                <c:pt idx="2419">
                  <c:v>78</c:v>
                </c:pt>
                <c:pt idx="2420">
                  <c:v>202</c:v>
                </c:pt>
                <c:pt idx="2421">
                  <c:v>990</c:v>
                </c:pt>
                <c:pt idx="2422">
                  <c:v>27</c:v>
                </c:pt>
                <c:pt idx="2423">
                  <c:v>22</c:v>
                </c:pt>
                <c:pt idx="2424">
                  <c:v>39</c:v>
                </c:pt>
                <c:pt idx="2425">
                  <c:v>251</c:v>
                </c:pt>
                <c:pt idx="2426">
                  <c:v>2119</c:v>
                </c:pt>
                <c:pt idx="2427">
                  <c:v>119</c:v>
                </c:pt>
                <c:pt idx="2428">
                  <c:v>755</c:v>
                </c:pt>
                <c:pt idx="2429">
                  <c:v>723</c:v>
                </c:pt>
                <c:pt idx="2430">
                  <c:v>832</c:v>
                </c:pt>
                <c:pt idx="2431">
                  <c:v>14</c:v>
                </c:pt>
                <c:pt idx="2432">
                  <c:v>1444</c:v>
                </c:pt>
                <c:pt idx="2433">
                  <c:v>640</c:v>
                </c:pt>
                <c:pt idx="2434">
                  <c:v>27</c:v>
                </c:pt>
                <c:pt idx="2435">
                  <c:v>85</c:v>
                </c:pt>
                <c:pt idx="2436">
                  <c:v>2493</c:v>
                </c:pt>
                <c:pt idx="2437">
                  <c:v>503</c:v>
                </c:pt>
                <c:pt idx="2438">
                  <c:v>627</c:v>
                </c:pt>
                <c:pt idx="2439">
                  <c:v>1195</c:v>
                </c:pt>
                <c:pt idx="2440">
                  <c:v>324</c:v>
                </c:pt>
                <c:pt idx="2441">
                  <c:v>1482</c:v>
                </c:pt>
                <c:pt idx="2442">
                  <c:v>80</c:v>
                </c:pt>
                <c:pt idx="2443">
                  <c:v>684</c:v>
                </c:pt>
                <c:pt idx="2444">
                  <c:v>23</c:v>
                </c:pt>
                <c:pt idx="2445">
                  <c:v>61</c:v>
                </c:pt>
                <c:pt idx="2446">
                  <c:v>180</c:v>
                </c:pt>
                <c:pt idx="2447">
                  <c:v>776</c:v>
                </c:pt>
                <c:pt idx="2448">
                  <c:v>5</c:v>
                </c:pt>
                <c:pt idx="2449">
                  <c:v>509</c:v>
                </c:pt>
                <c:pt idx="2450">
                  <c:v>251</c:v>
                </c:pt>
                <c:pt idx="2451">
                  <c:v>263</c:v>
                </c:pt>
                <c:pt idx="2452">
                  <c:v>391</c:v>
                </c:pt>
                <c:pt idx="2453">
                  <c:v>166</c:v>
                </c:pt>
                <c:pt idx="2454">
                  <c:v>228</c:v>
                </c:pt>
                <c:pt idx="2455">
                  <c:v>191</c:v>
                </c:pt>
                <c:pt idx="2456">
                  <c:v>509</c:v>
                </c:pt>
                <c:pt idx="2457">
                  <c:v>241</c:v>
                </c:pt>
                <c:pt idx="2458">
                  <c:v>60</c:v>
                </c:pt>
                <c:pt idx="2459">
                  <c:v>877</c:v>
                </c:pt>
                <c:pt idx="2460">
                  <c:v>215</c:v>
                </c:pt>
                <c:pt idx="2461">
                  <c:v>384</c:v>
                </c:pt>
                <c:pt idx="2462">
                  <c:v>86</c:v>
                </c:pt>
                <c:pt idx="2463">
                  <c:v>1225</c:v>
                </c:pt>
                <c:pt idx="2464">
                  <c:v>221</c:v>
                </c:pt>
                <c:pt idx="2465">
                  <c:v>1420</c:v>
                </c:pt>
                <c:pt idx="2466">
                  <c:v>69</c:v>
                </c:pt>
                <c:pt idx="2467">
                  <c:v>297</c:v>
                </c:pt>
                <c:pt idx="2468">
                  <c:v>921</c:v>
                </c:pt>
                <c:pt idx="2469">
                  <c:v>141</c:v>
                </c:pt>
                <c:pt idx="2470">
                  <c:v>291</c:v>
                </c:pt>
                <c:pt idx="2471">
                  <c:v>138</c:v>
                </c:pt>
                <c:pt idx="2472">
                  <c:v>461</c:v>
                </c:pt>
                <c:pt idx="2473">
                  <c:v>163</c:v>
                </c:pt>
                <c:pt idx="2474">
                  <c:v>1685</c:v>
                </c:pt>
                <c:pt idx="2475">
                  <c:v>5141</c:v>
                </c:pt>
                <c:pt idx="2476">
                  <c:v>509</c:v>
                </c:pt>
                <c:pt idx="2477">
                  <c:v>169</c:v>
                </c:pt>
                <c:pt idx="2478">
                  <c:v>923</c:v>
                </c:pt>
                <c:pt idx="2479">
                  <c:v>28</c:v>
                </c:pt>
                <c:pt idx="2480">
                  <c:v>19</c:v>
                </c:pt>
                <c:pt idx="2481">
                  <c:v>110</c:v>
                </c:pt>
                <c:pt idx="2482">
                  <c:v>1464</c:v>
                </c:pt>
                <c:pt idx="2483">
                  <c:v>140</c:v>
                </c:pt>
                <c:pt idx="2484">
                  <c:v>868</c:v>
                </c:pt>
                <c:pt idx="2485">
                  <c:v>72</c:v>
                </c:pt>
                <c:pt idx="2486">
                  <c:v>335</c:v>
                </c:pt>
                <c:pt idx="2487">
                  <c:v>522</c:v>
                </c:pt>
                <c:pt idx="2488">
                  <c:v>1703</c:v>
                </c:pt>
                <c:pt idx="2489">
                  <c:v>549</c:v>
                </c:pt>
                <c:pt idx="2490">
                  <c:v>575</c:v>
                </c:pt>
                <c:pt idx="2491">
                  <c:v>62</c:v>
                </c:pt>
                <c:pt idx="2492">
                  <c:v>22</c:v>
                </c:pt>
                <c:pt idx="2493">
                  <c:v>218</c:v>
                </c:pt>
                <c:pt idx="2494">
                  <c:v>31</c:v>
                </c:pt>
                <c:pt idx="2495">
                  <c:v>21</c:v>
                </c:pt>
                <c:pt idx="2496">
                  <c:v>788</c:v>
                </c:pt>
                <c:pt idx="2497">
                  <c:v>653</c:v>
                </c:pt>
                <c:pt idx="2498">
                  <c:v>59</c:v>
                </c:pt>
                <c:pt idx="2499">
                  <c:v>57</c:v>
                </c:pt>
                <c:pt idx="2500">
                  <c:v>524</c:v>
                </c:pt>
                <c:pt idx="2501">
                  <c:v>565</c:v>
                </c:pt>
                <c:pt idx="2502">
                  <c:v>225</c:v>
                </c:pt>
                <c:pt idx="2503">
                  <c:v>584</c:v>
                </c:pt>
                <c:pt idx="2504">
                  <c:v>72</c:v>
                </c:pt>
                <c:pt idx="2505">
                  <c:v>77</c:v>
                </c:pt>
                <c:pt idx="2506">
                  <c:v>128</c:v>
                </c:pt>
                <c:pt idx="2507">
                  <c:v>1079</c:v>
                </c:pt>
                <c:pt idx="2508">
                  <c:v>238</c:v>
                </c:pt>
                <c:pt idx="2509">
                  <c:v>29</c:v>
                </c:pt>
                <c:pt idx="2510">
                  <c:v>3059</c:v>
                </c:pt>
                <c:pt idx="2511">
                  <c:v>115</c:v>
                </c:pt>
                <c:pt idx="2512">
                  <c:v>72</c:v>
                </c:pt>
                <c:pt idx="2513">
                  <c:v>18</c:v>
                </c:pt>
                <c:pt idx="2514">
                  <c:v>637</c:v>
                </c:pt>
                <c:pt idx="2515">
                  <c:v>1029</c:v>
                </c:pt>
                <c:pt idx="2516">
                  <c:v>34</c:v>
                </c:pt>
                <c:pt idx="2517">
                  <c:v>153</c:v>
                </c:pt>
                <c:pt idx="2518">
                  <c:v>384</c:v>
                </c:pt>
                <c:pt idx="2519">
                  <c:v>932</c:v>
                </c:pt>
                <c:pt idx="2520">
                  <c:v>184</c:v>
                </c:pt>
                <c:pt idx="2521">
                  <c:v>24</c:v>
                </c:pt>
                <c:pt idx="2522">
                  <c:v>453</c:v>
                </c:pt>
                <c:pt idx="2523">
                  <c:v>697</c:v>
                </c:pt>
                <c:pt idx="2524">
                  <c:v>301</c:v>
                </c:pt>
                <c:pt idx="2525">
                  <c:v>238</c:v>
                </c:pt>
                <c:pt idx="2526">
                  <c:v>701</c:v>
                </c:pt>
                <c:pt idx="2527">
                  <c:v>506</c:v>
                </c:pt>
                <c:pt idx="2528">
                  <c:v>88</c:v>
                </c:pt>
                <c:pt idx="2529">
                  <c:v>1622</c:v>
                </c:pt>
                <c:pt idx="2530">
                  <c:v>97</c:v>
                </c:pt>
                <c:pt idx="2531">
                  <c:v>677</c:v>
                </c:pt>
                <c:pt idx="2532">
                  <c:v>232</c:v>
                </c:pt>
                <c:pt idx="2533">
                  <c:v>23</c:v>
                </c:pt>
                <c:pt idx="2534">
                  <c:v>1408</c:v>
                </c:pt>
                <c:pt idx="2535">
                  <c:v>25</c:v>
                </c:pt>
                <c:pt idx="2536">
                  <c:v>408</c:v>
                </c:pt>
                <c:pt idx="2537">
                  <c:v>67</c:v>
                </c:pt>
                <c:pt idx="2538">
                  <c:v>22</c:v>
                </c:pt>
                <c:pt idx="2539">
                  <c:v>491</c:v>
                </c:pt>
                <c:pt idx="2540">
                  <c:v>2221</c:v>
                </c:pt>
                <c:pt idx="2541">
                  <c:v>37</c:v>
                </c:pt>
                <c:pt idx="2542">
                  <c:v>234</c:v>
                </c:pt>
                <c:pt idx="2543">
                  <c:v>1077</c:v>
                </c:pt>
                <c:pt idx="2544">
                  <c:v>375</c:v>
                </c:pt>
                <c:pt idx="2545">
                  <c:v>228</c:v>
                </c:pt>
                <c:pt idx="2546">
                  <c:v>110</c:v>
                </c:pt>
                <c:pt idx="2547">
                  <c:v>761</c:v>
                </c:pt>
                <c:pt idx="2548">
                  <c:v>389</c:v>
                </c:pt>
                <c:pt idx="2549">
                  <c:v>39</c:v>
                </c:pt>
                <c:pt idx="2550">
                  <c:v>1121</c:v>
                </c:pt>
                <c:pt idx="2551">
                  <c:v>24</c:v>
                </c:pt>
                <c:pt idx="2552">
                  <c:v>2730</c:v>
                </c:pt>
                <c:pt idx="2553">
                  <c:v>1040</c:v>
                </c:pt>
                <c:pt idx="2554">
                  <c:v>442</c:v>
                </c:pt>
                <c:pt idx="2555">
                  <c:v>59</c:v>
                </c:pt>
                <c:pt idx="2556">
                  <c:v>1842</c:v>
                </c:pt>
                <c:pt idx="2557">
                  <c:v>243</c:v>
                </c:pt>
                <c:pt idx="2558">
                  <c:v>870</c:v>
                </c:pt>
                <c:pt idx="2559">
                  <c:v>455</c:v>
                </c:pt>
                <c:pt idx="2560">
                  <c:v>114</c:v>
                </c:pt>
                <c:pt idx="2561">
                  <c:v>23</c:v>
                </c:pt>
                <c:pt idx="2562">
                  <c:v>2230</c:v>
                </c:pt>
                <c:pt idx="2563">
                  <c:v>27</c:v>
                </c:pt>
                <c:pt idx="2564">
                  <c:v>126</c:v>
                </c:pt>
                <c:pt idx="2565">
                  <c:v>246</c:v>
                </c:pt>
                <c:pt idx="2566">
                  <c:v>302</c:v>
                </c:pt>
                <c:pt idx="2567">
                  <c:v>78</c:v>
                </c:pt>
                <c:pt idx="2568">
                  <c:v>1277</c:v>
                </c:pt>
                <c:pt idx="2569">
                  <c:v>505</c:v>
                </c:pt>
                <c:pt idx="2570">
                  <c:v>340</c:v>
                </c:pt>
                <c:pt idx="2571">
                  <c:v>1290</c:v>
                </c:pt>
                <c:pt idx="2572">
                  <c:v>394</c:v>
                </c:pt>
                <c:pt idx="2573">
                  <c:v>517</c:v>
                </c:pt>
                <c:pt idx="2574">
                  <c:v>96</c:v>
                </c:pt>
                <c:pt idx="2575">
                  <c:v>50</c:v>
                </c:pt>
                <c:pt idx="2576">
                  <c:v>378</c:v>
                </c:pt>
                <c:pt idx="2577">
                  <c:v>380</c:v>
                </c:pt>
                <c:pt idx="2578">
                  <c:v>157</c:v>
                </c:pt>
                <c:pt idx="2579">
                  <c:v>88</c:v>
                </c:pt>
                <c:pt idx="2580">
                  <c:v>363</c:v>
                </c:pt>
                <c:pt idx="2581">
                  <c:v>165</c:v>
                </c:pt>
                <c:pt idx="2582">
                  <c:v>2080</c:v>
                </c:pt>
                <c:pt idx="2583">
                  <c:v>32</c:v>
                </c:pt>
                <c:pt idx="2584">
                  <c:v>18</c:v>
                </c:pt>
                <c:pt idx="2585">
                  <c:v>120</c:v>
                </c:pt>
                <c:pt idx="2586">
                  <c:v>332</c:v>
                </c:pt>
                <c:pt idx="2587">
                  <c:v>984</c:v>
                </c:pt>
                <c:pt idx="2588">
                  <c:v>512</c:v>
                </c:pt>
                <c:pt idx="2589">
                  <c:v>706</c:v>
                </c:pt>
                <c:pt idx="2590">
                  <c:v>188</c:v>
                </c:pt>
                <c:pt idx="2591">
                  <c:v>86</c:v>
                </c:pt>
                <c:pt idx="2592">
                  <c:v>168</c:v>
                </c:pt>
                <c:pt idx="2593">
                  <c:v>270</c:v>
                </c:pt>
                <c:pt idx="2594">
                  <c:v>29</c:v>
                </c:pt>
                <c:pt idx="2595">
                  <c:v>430</c:v>
                </c:pt>
                <c:pt idx="2596">
                  <c:v>39</c:v>
                </c:pt>
                <c:pt idx="2597">
                  <c:v>15</c:v>
                </c:pt>
                <c:pt idx="2598">
                  <c:v>65</c:v>
                </c:pt>
                <c:pt idx="2599">
                  <c:v>935</c:v>
                </c:pt>
                <c:pt idx="2600">
                  <c:v>961</c:v>
                </c:pt>
                <c:pt idx="2601">
                  <c:v>16</c:v>
                </c:pt>
                <c:pt idx="2602">
                  <c:v>82</c:v>
                </c:pt>
                <c:pt idx="2603">
                  <c:v>898</c:v>
                </c:pt>
                <c:pt idx="2604">
                  <c:v>125</c:v>
                </c:pt>
                <c:pt idx="2605">
                  <c:v>43</c:v>
                </c:pt>
                <c:pt idx="2606">
                  <c:v>34</c:v>
                </c:pt>
                <c:pt idx="2607">
                  <c:v>411</c:v>
                </c:pt>
                <c:pt idx="2608">
                  <c:v>480</c:v>
                </c:pt>
                <c:pt idx="2609">
                  <c:v>790</c:v>
                </c:pt>
                <c:pt idx="2610">
                  <c:v>888</c:v>
                </c:pt>
                <c:pt idx="2611">
                  <c:v>1049</c:v>
                </c:pt>
                <c:pt idx="2612">
                  <c:v>53</c:v>
                </c:pt>
                <c:pt idx="2613">
                  <c:v>48</c:v>
                </c:pt>
                <c:pt idx="2614">
                  <c:v>165</c:v>
                </c:pt>
                <c:pt idx="2615">
                  <c:v>130</c:v>
                </c:pt>
                <c:pt idx="2616">
                  <c:v>53</c:v>
                </c:pt>
                <c:pt idx="2617">
                  <c:v>1759</c:v>
                </c:pt>
                <c:pt idx="2618">
                  <c:v>77</c:v>
                </c:pt>
                <c:pt idx="2619">
                  <c:v>268</c:v>
                </c:pt>
                <c:pt idx="2620">
                  <c:v>2681</c:v>
                </c:pt>
                <c:pt idx="2621">
                  <c:v>59</c:v>
                </c:pt>
                <c:pt idx="2622">
                  <c:v>344</c:v>
                </c:pt>
                <c:pt idx="2623">
                  <c:v>62</c:v>
                </c:pt>
                <c:pt idx="2624">
                  <c:v>592</c:v>
                </c:pt>
                <c:pt idx="2625">
                  <c:v>1090</c:v>
                </c:pt>
                <c:pt idx="2626">
                  <c:v>325</c:v>
                </c:pt>
                <c:pt idx="2627">
                  <c:v>399</c:v>
                </c:pt>
                <c:pt idx="2628">
                  <c:v>1280</c:v>
                </c:pt>
                <c:pt idx="2629">
                  <c:v>430</c:v>
                </c:pt>
                <c:pt idx="2630">
                  <c:v>267</c:v>
                </c:pt>
                <c:pt idx="2631">
                  <c:v>84</c:v>
                </c:pt>
                <c:pt idx="2632">
                  <c:v>848</c:v>
                </c:pt>
                <c:pt idx="2633">
                  <c:v>1985</c:v>
                </c:pt>
                <c:pt idx="2634">
                  <c:v>1736</c:v>
                </c:pt>
                <c:pt idx="2635">
                  <c:v>496</c:v>
                </c:pt>
                <c:pt idx="2636">
                  <c:v>85</c:v>
                </c:pt>
                <c:pt idx="2637">
                  <c:v>82</c:v>
                </c:pt>
                <c:pt idx="2638">
                  <c:v>104</c:v>
                </c:pt>
                <c:pt idx="2639">
                  <c:v>25</c:v>
                </c:pt>
                <c:pt idx="2640">
                  <c:v>3471</c:v>
                </c:pt>
                <c:pt idx="2641">
                  <c:v>517</c:v>
                </c:pt>
                <c:pt idx="2642">
                  <c:v>199</c:v>
                </c:pt>
                <c:pt idx="2643">
                  <c:v>99</c:v>
                </c:pt>
                <c:pt idx="2644">
                  <c:v>49</c:v>
                </c:pt>
                <c:pt idx="2645">
                  <c:v>3524</c:v>
                </c:pt>
                <c:pt idx="2646">
                  <c:v>4913</c:v>
                </c:pt>
                <c:pt idx="2647">
                  <c:v>98</c:v>
                </c:pt>
                <c:pt idx="2648">
                  <c:v>14</c:v>
                </c:pt>
                <c:pt idx="2649">
                  <c:v>39</c:v>
                </c:pt>
                <c:pt idx="2650">
                  <c:v>70</c:v>
                </c:pt>
                <c:pt idx="2651">
                  <c:v>66</c:v>
                </c:pt>
                <c:pt idx="2652">
                  <c:v>72</c:v>
                </c:pt>
                <c:pt idx="2653">
                  <c:v>2445</c:v>
                </c:pt>
                <c:pt idx="2654">
                  <c:v>279</c:v>
                </c:pt>
                <c:pt idx="2655">
                  <c:v>132</c:v>
                </c:pt>
                <c:pt idx="2656">
                  <c:v>80</c:v>
                </c:pt>
                <c:pt idx="2657">
                  <c:v>87</c:v>
                </c:pt>
                <c:pt idx="2658">
                  <c:v>281</c:v>
                </c:pt>
                <c:pt idx="2659">
                  <c:v>17</c:v>
                </c:pt>
                <c:pt idx="2660">
                  <c:v>556</c:v>
                </c:pt>
                <c:pt idx="2661">
                  <c:v>2281</c:v>
                </c:pt>
                <c:pt idx="2662">
                  <c:v>33</c:v>
                </c:pt>
                <c:pt idx="2663">
                  <c:v>43</c:v>
                </c:pt>
                <c:pt idx="2664">
                  <c:v>466</c:v>
                </c:pt>
                <c:pt idx="2665">
                  <c:v>218</c:v>
                </c:pt>
                <c:pt idx="2666">
                  <c:v>26</c:v>
                </c:pt>
                <c:pt idx="2667">
                  <c:v>160</c:v>
                </c:pt>
                <c:pt idx="2668">
                  <c:v>67</c:v>
                </c:pt>
                <c:pt idx="2669">
                  <c:v>562</c:v>
                </c:pt>
                <c:pt idx="2670">
                  <c:v>175</c:v>
                </c:pt>
                <c:pt idx="2671">
                  <c:v>1215</c:v>
                </c:pt>
                <c:pt idx="2672">
                  <c:v>192</c:v>
                </c:pt>
                <c:pt idx="2673">
                  <c:v>3129</c:v>
                </c:pt>
                <c:pt idx="2674">
                  <c:v>43</c:v>
                </c:pt>
                <c:pt idx="2675">
                  <c:v>612</c:v>
                </c:pt>
                <c:pt idx="2676">
                  <c:v>42</c:v>
                </c:pt>
                <c:pt idx="2677">
                  <c:v>387</c:v>
                </c:pt>
                <c:pt idx="2678">
                  <c:v>110</c:v>
                </c:pt>
                <c:pt idx="2679">
                  <c:v>835</c:v>
                </c:pt>
                <c:pt idx="2680">
                  <c:v>68</c:v>
                </c:pt>
                <c:pt idx="2681">
                  <c:v>645</c:v>
                </c:pt>
                <c:pt idx="2682">
                  <c:v>459</c:v>
                </c:pt>
                <c:pt idx="2683">
                  <c:v>246</c:v>
                </c:pt>
                <c:pt idx="2684">
                  <c:v>118</c:v>
                </c:pt>
                <c:pt idx="2685">
                  <c:v>84</c:v>
                </c:pt>
                <c:pt idx="2686">
                  <c:v>1254</c:v>
                </c:pt>
                <c:pt idx="2687">
                  <c:v>137</c:v>
                </c:pt>
                <c:pt idx="2688">
                  <c:v>134</c:v>
                </c:pt>
                <c:pt idx="2689">
                  <c:v>46</c:v>
                </c:pt>
                <c:pt idx="2690">
                  <c:v>116</c:v>
                </c:pt>
                <c:pt idx="2691">
                  <c:v>114</c:v>
                </c:pt>
                <c:pt idx="2692">
                  <c:v>20</c:v>
                </c:pt>
                <c:pt idx="2693">
                  <c:v>139</c:v>
                </c:pt>
                <c:pt idx="2694">
                  <c:v>51</c:v>
                </c:pt>
                <c:pt idx="2695">
                  <c:v>42</c:v>
                </c:pt>
                <c:pt idx="2696">
                  <c:v>48</c:v>
                </c:pt>
                <c:pt idx="2697">
                  <c:v>91</c:v>
                </c:pt>
                <c:pt idx="2698">
                  <c:v>150</c:v>
                </c:pt>
                <c:pt idx="2699">
                  <c:v>54</c:v>
                </c:pt>
                <c:pt idx="2700">
                  <c:v>25</c:v>
                </c:pt>
                <c:pt idx="2701">
                  <c:v>990</c:v>
                </c:pt>
                <c:pt idx="2702">
                  <c:v>923</c:v>
                </c:pt>
                <c:pt idx="2703">
                  <c:v>463</c:v>
                </c:pt>
                <c:pt idx="2704">
                  <c:v>148</c:v>
                </c:pt>
                <c:pt idx="2705">
                  <c:v>113</c:v>
                </c:pt>
                <c:pt idx="2706">
                  <c:v>353</c:v>
                </c:pt>
                <c:pt idx="2707">
                  <c:v>172</c:v>
                </c:pt>
                <c:pt idx="2708">
                  <c:v>26</c:v>
                </c:pt>
                <c:pt idx="2709">
                  <c:v>42</c:v>
                </c:pt>
                <c:pt idx="2710">
                  <c:v>294</c:v>
                </c:pt>
                <c:pt idx="2711">
                  <c:v>530</c:v>
                </c:pt>
                <c:pt idx="2712">
                  <c:v>10</c:v>
                </c:pt>
                <c:pt idx="2713">
                  <c:v>965</c:v>
                </c:pt>
                <c:pt idx="2714">
                  <c:v>1706</c:v>
                </c:pt>
                <c:pt idx="2715">
                  <c:v>33</c:v>
                </c:pt>
                <c:pt idx="2716">
                  <c:v>177</c:v>
                </c:pt>
                <c:pt idx="2717">
                  <c:v>542</c:v>
                </c:pt>
                <c:pt idx="2718">
                  <c:v>828</c:v>
                </c:pt>
                <c:pt idx="2719">
                  <c:v>14</c:v>
                </c:pt>
                <c:pt idx="2720">
                  <c:v>212</c:v>
                </c:pt>
                <c:pt idx="2721">
                  <c:v>80</c:v>
                </c:pt>
                <c:pt idx="2722">
                  <c:v>326</c:v>
                </c:pt>
                <c:pt idx="2723">
                  <c:v>71</c:v>
                </c:pt>
                <c:pt idx="2724">
                  <c:v>231</c:v>
                </c:pt>
                <c:pt idx="2725">
                  <c:v>466</c:v>
                </c:pt>
                <c:pt idx="2726">
                  <c:v>120</c:v>
                </c:pt>
                <c:pt idx="2727">
                  <c:v>178</c:v>
                </c:pt>
                <c:pt idx="2728">
                  <c:v>266</c:v>
                </c:pt>
                <c:pt idx="2729">
                  <c:v>28</c:v>
                </c:pt>
                <c:pt idx="2730">
                  <c:v>31</c:v>
                </c:pt>
                <c:pt idx="2731">
                  <c:v>877</c:v>
                </c:pt>
                <c:pt idx="2732">
                  <c:v>63</c:v>
                </c:pt>
                <c:pt idx="2733">
                  <c:v>310</c:v>
                </c:pt>
                <c:pt idx="2734">
                  <c:v>87</c:v>
                </c:pt>
                <c:pt idx="2735">
                  <c:v>942</c:v>
                </c:pt>
                <c:pt idx="2736">
                  <c:v>165</c:v>
                </c:pt>
                <c:pt idx="2737">
                  <c:v>925</c:v>
                </c:pt>
                <c:pt idx="2738">
                  <c:v>85</c:v>
                </c:pt>
                <c:pt idx="2739">
                  <c:v>632</c:v>
                </c:pt>
                <c:pt idx="2740">
                  <c:v>184</c:v>
                </c:pt>
                <c:pt idx="2741">
                  <c:v>2269</c:v>
                </c:pt>
                <c:pt idx="2742">
                  <c:v>2507</c:v>
                </c:pt>
                <c:pt idx="2743">
                  <c:v>782</c:v>
                </c:pt>
                <c:pt idx="2744">
                  <c:v>957</c:v>
                </c:pt>
                <c:pt idx="2745">
                  <c:v>45</c:v>
                </c:pt>
                <c:pt idx="2746">
                  <c:v>47</c:v>
                </c:pt>
                <c:pt idx="2747">
                  <c:v>77</c:v>
                </c:pt>
                <c:pt idx="2748">
                  <c:v>616</c:v>
                </c:pt>
                <c:pt idx="2749">
                  <c:v>202</c:v>
                </c:pt>
                <c:pt idx="2750">
                  <c:v>13</c:v>
                </c:pt>
                <c:pt idx="2751">
                  <c:v>447</c:v>
                </c:pt>
                <c:pt idx="2752">
                  <c:v>589</c:v>
                </c:pt>
                <c:pt idx="2753">
                  <c:v>197</c:v>
                </c:pt>
                <c:pt idx="2754">
                  <c:v>330</c:v>
                </c:pt>
                <c:pt idx="2755">
                  <c:v>32</c:v>
                </c:pt>
                <c:pt idx="2756">
                  <c:v>104</c:v>
                </c:pt>
                <c:pt idx="2757">
                  <c:v>1616</c:v>
                </c:pt>
                <c:pt idx="2758">
                  <c:v>2114</c:v>
                </c:pt>
                <c:pt idx="2759">
                  <c:v>26</c:v>
                </c:pt>
                <c:pt idx="2760">
                  <c:v>39</c:v>
                </c:pt>
                <c:pt idx="2761">
                  <c:v>33</c:v>
                </c:pt>
                <c:pt idx="2762">
                  <c:v>159</c:v>
                </c:pt>
                <c:pt idx="2763">
                  <c:v>278</c:v>
                </c:pt>
                <c:pt idx="2764">
                  <c:v>502</c:v>
                </c:pt>
                <c:pt idx="2765">
                  <c:v>1417</c:v>
                </c:pt>
                <c:pt idx="2766">
                  <c:v>1814</c:v>
                </c:pt>
                <c:pt idx="2767">
                  <c:v>568</c:v>
                </c:pt>
                <c:pt idx="2768">
                  <c:v>170</c:v>
                </c:pt>
                <c:pt idx="2769">
                  <c:v>6</c:v>
                </c:pt>
                <c:pt idx="2770">
                  <c:v>32</c:v>
                </c:pt>
                <c:pt idx="2771">
                  <c:v>44</c:v>
                </c:pt>
                <c:pt idx="2772">
                  <c:v>689</c:v>
                </c:pt>
                <c:pt idx="2773">
                  <c:v>74</c:v>
                </c:pt>
                <c:pt idx="2774">
                  <c:v>2066</c:v>
                </c:pt>
                <c:pt idx="2775">
                  <c:v>416</c:v>
                </c:pt>
                <c:pt idx="2776">
                  <c:v>787</c:v>
                </c:pt>
                <c:pt idx="2777">
                  <c:v>167</c:v>
                </c:pt>
                <c:pt idx="2778">
                  <c:v>40</c:v>
                </c:pt>
                <c:pt idx="2779">
                  <c:v>1106</c:v>
                </c:pt>
                <c:pt idx="2780">
                  <c:v>2467</c:v>
                </c:pt>
                <c:pt idx="2781">
                  <c:v>148</c:v>
                </c:pt>
                <c:pt idx="2782">
                  <c:v>221</c:v>
                </c:pt>
                <c:pt idx="2783">
                  <c:v>30</c:v>
                </c:pt>
                <c:pt idx="2784">
                  <c:v>271</c:v>
                </c:pt>
                <c:pt idx="2785">
                  <c:v>33</c:v>
                </c:pt>
                <c:pt idx="2786">
                  <c:v>63</c:v>
                </c:pt>
                <c:pt idx="2787">
                  <c:v>23</c:v>
                </c:pt>
                <c:pt idx="2788">
                  <c:v>687</c:v>
                </c:pt>
                <c:pt idx="2789">
                  <c:v>165</c:v>
                </c:pt>
                <c:pt idx="2790">
                  <c:v>863</c:v>
                </c:pt>
                <c:pt idx="2791">
                  <c:v>64</c:v>
                </c:pt>
                <c:pt idx="2792">
                  <c:v>722</c:v>
                </c:pt>
                <c:pt idx="2793">
                  <c:v>646</c:v>
                </c:pt>
                <c:pt idx="2794">
                  <c:v>1043</c:v>
                </c:pt>
                <c:pt idx="2795">
                  <c:v>163</c:v>
                </c:pt>
                <c:pt idx="2796">
                  <c:v>446</c:v>
                </c:pt>
                <c:pt idx="2797">
                  <c:v>24</c:v>
                </c:pt>
                <c:pt idx="2798">
                  <c:v>320</c:v>
                </c:pt>
                <c:pt idx="2799">
                  <c:v>15</c:v>
                </c:pt>
                <c:pt idx="2800">
                  <c:v>47</c:v>
                </c:pt>
                <c:pt idx="2801">
                  <c:v>156</c:v>
                </c:pt>
                <c:pt idx="2802">
                  <c:v>22</c:v>
                </c:pt>
                <c:pt idx="2803">
                  <c:v>36</c:v>
                </c:pt>
                <c:pt idx="2804">
                  <c:v>1083</c:v>
                </c:pt>
                <c:pt idx="2805">
                  <c:v>20</c:v>
                </c:pt>
                <c:pt idx="2806">
                  <c:v>659</c:v>
                </c:pt>
                <c:pt idx="2807">
                  <c:v>42</c:v>
                </c:pt>
                <c:pt idx="2808">
                  <c:v>37</c:v>
                </c:pt>
                <c:pt idx="2809">
                  <c:v>225</c:v>
                </c:pt>
                <c:pt idx="2810">
                  <c:v>2714</c:v>
                </c:pt>
                <c:pt idx="2811">
                  <c:v>191</c:v>
                </c:pt>
                <c:pt idx="2812">
                  <c:v>164</c:v>
                </c:pt>
                <c:pt idx="2813">
                  <c:v>73</c:v>
                </c:pt>
                <c:pt idx="2814">
                  <c:v>484</c:v>
                </c:pt>
                <c:pt idx="2815">
                  <c:v>76</c:v>
                </c:pt>
                <c:pt idx="2816">
                  <c:v>462</c:v>
                </c:pt>
                <c:pt idx="2817">
                  <c:v>2808</c:v>
                </c:pt>
                <c:pt idx="2818">
                  <c:v>46</c:v>
                </c:pt>
                <c:pt idx="2819">
                  <c:v>578</c:v>
                </c:pt>
                <c:pt idx="2820">
                  <c:v>395</c:v>
                </c:pt>
                <c:pt idx="2821">
                  <c:v>292</c:v>
                </c:pt>
                <c:pt idx="2822">
                  <c:v>9</c:v>
                </c:pt>
                <c:pt idx="2823">
                  <c:v>588</c:v>
                </c:pt>
                <c:pt idx="2824">
                  <c:v>73</c:v>
                </c:pt>
                <c:pt idx="2825">
                  <c:v>50</c:v>
                </c:pt>
                <c:pt idx="2826">
                  <c:v>557</c:v>
                </c:pt>
                <c:pt idx="2827">
                  <c:v>798</c:v>
                </c:pt>
                <c:pt idx="2828">
                  <c:v>32</c:v>
                </c:pt>
                <c:pt idx="2829">
                  <c:v>6203</c:v>
                </c:pt>
                <c:pt idx="2830">
                  <c:v>179</c:v>
                </c:pt>
                <c:pt idx="2831">
                  <c:v>645</c:v>
                </c:pt>
                <c:pt idx="2832">
                  <c:v>103</c:v>
                </c:pt>
                <c:pt idx="2833">
                  <c:v>629</c:v>
                </c:pt>
                <c:pt idx="2834">
                  <c:v>104</c:v>
                </c:pt>
                <c:pt idx="2835">
                  <c:v>505</c:v>
                </c:pt>
                <c:pt idx="2836">
                  <c:v>464</c:v>
                </c:pt>
                <c:pt idx="2837">
                  <c:v>16</c:v>
                </c:pt>
                <c:pt idx="2838">
                  <c:v>604</c:v>
                </c:pt>
                <c:pt idx="2839">
                  <c:v>18</c:v>
                </c:pt>
                <c:pt idx="2840">
                  <c:v>14</c:v>
                </c:pt>
                <c:pt idx="2841">
                  <c:v>125</c:v>
                </c:pt>
                <c:pt idx="2842">
                  <c:v>145</c:v>
                </c:pt>
                <c:pt idx="2843">
                  <c:v>85</c:v>
                </c:pt>
                <c:pt idx="2844">
                  <c:v>50</c:v>
                </c:pt>
                <c:pt idx="2845">
                  <c:v>3714</c:v>
                </c:pt>
                <c:pt idx="2846">
                  <c:v>99</c:v>
                </c:pt>
                <c:pt idx="2847">
                  <c:v>290</c:v>
                </c:pt>
                <c:pt idx="2848">
                  <c:v>240</c:v>
                </c:pt>
                <c:pt idx="2849">
                  <c:v>29</c:v>
                </c:pt>
                <c:pt idx="2850">
                  <c:v>26</c:v>
                </c:pt>
                <c:pt idx="2851">
                  <c:v>47</c:v>
                </c:pt>
                <c:pt idx="2852">
                  <c:v>139</c:v>
                </c:pt>
                <c:pt idx="2853">
                  <c:v>3365</c:v>
                </c:pt>
                <c:pt idx="2854">
                  <c:v>176</c:v>
                </c:pt>
                <c:pt idx="2855">
                  <c:v>705</c:v>
                </c:pt>
                <c:pt idx="2856">
                  <c:v>90</c:v>
                </c:pt>
                <c:pt idx="2857">
                  <c:v>488</c:v>
                </c:pt>
                <c:pt idx="2858">
                  <c:v>740</c:v>
                </c:pt>
                <c:pt idx="2859">
                  <c:v>89</c:v>
                </c:pt>
                <c:pt idx="2860">
                  <c:v>29</c:v>
                </c:pt>
                <c:pt idx="2861">
                  <c:v>49</c:v>
                </c:pt>
                <c:pt idx="2862">
                  <c:v>24</c:v>
                </c:pt>
                <c:pt idx="2863">
                  <c:v>38</c:v>
                </c:pt>
                <c:pt idx="2864">
                  <c:v>69</c:v>
                </c:pt>
                <c:pt idx="2865">
                  <c:v>22</c:v>
                </c:pt>
                <c:pt idx="2866">
                  <c:v>400</c:v>
                </c:pt>
                <c:pt idx="2867">
                  <c:v>354</c:v>
                </c:pt>
                <c:pt idx="2868">
                  <c:v>541</c:v>
                </c:pt>
                <c:pt idx="2869">
                  <c:v>429</c:v>
                </c:pt>
                <c:pt idx="2870">
                  <c:v>604</c:v>
                </c:pt>
                <c:pt idx="2871">
                  <c:v>32</c:v>
                </c:pt>
                <c:pt idx="2872">
                  <c:v>58</c:v>
                </c:pt>
                <c:pt idx="2873">
                  <c:v>198</c:v>
                </c:pt>
                <c:pt idx="2874">
                  <c:v>53</c:v>
                </c:pt>
                <c:pt idx="2875">
                  <c:v>25</c:v>
                </c:pt>
                <c:pt idx="2876">
                  <c:v>192</c:v>
                </c:pt>
                <c:pt idx="2877">
                  <c:v>87</c:v>
                </c:pt>
                <c:pt idx="2878">
                  <c:v>11</c:v>
                </c:pt>
                <c:pt idx="2879">
                  <c:v>1520</c:v>
                </c:pt>
                <c:pt idx="2880">
                  <c:v>743</c:v>
                </c:pt>
                <c:pt idx="2881">
                  <c:v>3160</c:v>
                </c:pt>
                <c:pt idx="2882">
                  <c:v>91</c:v>
                </c:pt>
                <c:pt idx="2883">
                  <c:v>970</c:v>
                </c:pt>
                <c:pt idx="2884">
                  <c:v>713</c:v>
                </c:pt>
                <c:pt idx="2885">
                  <c:v>686</c:v>
                </c:pt>
                <c:pt idx="2886">
                  <c:v>19</c:v>
                </c:pt>
                <c:pt idx="2887">
                  <c:v>62</c:v>
                </c:pt>
                <c:pt idx="2888">
                  <c:v>241</c:v>
                </c:pt>
                <c:pt idx="2889">
                  <c:v>16</c:v>
                </c:pt>
                <c:pt idx="2890">
                  <c:v>72</c:v>
                </c:pt>
                <c:pt idx="2891">
                  <c:v>26</c:v>
                </c:pt>
                <c:pt idx="2892">
                  <c:v>684</c:v>
                </c:pt>
                <c:pt idx="2893">
                  <c:v>168</c:v>
                </c:pt>
                <c:pt idx="2894">
                  <c:v>445</c:v>
                </c:pt>
                <c:pt idx="2895">
                  <c:v>805</c:v>
                </c:pt>
                <c:pt idx="2896">
                  <c:v>1830</c:v>
                </c:pt>
                <c:pt idx="2897">
                  <c:v>1389</c:v>
                </c:pt>
                <c:pt idx="2898">
                  <c:v>404</c:v>
                </c:pt>
                <c:pt idx="2899">
                  <c:v>85</c:v>
                </c:pt>
                <c:pt idx="2900">
                  <c:v>134</c:v>
                </c:pt>
                <c:pt idx="2901">
                  <c:v>52</c:v>
                </c:pt>
                <c:pt idx="2902">
                  <c:v>224</c:v>
                </c:pt>
                <c:pt idx="2903">
                  <c:v>58</c:v>
                </c:pt>
                <c:pt idx="2904">
                  <c:v>41</c:v>
                </c:pt>
                <c:pt idx="2905">
                  <c:v>138</c:v>
                </c:pt>
                <c:pt idx="2906">
                  <c:v>517</c:v>
                </c:pt>
                <c:pt idx="2907">
                  <c:v>628</c:v>
                </c:pt>
                <c:pt idx="2908">
                  <c:v>393</c:v>
                </c:pt>
                <c:pt idx="2909">
                  <c:v>608</c:v>
                </c:pt>
                <c:pt idx="2910">
                  <c:v>118</c:v>
                </c:pt>
                <c:pt idx="2911">
                  <c:v>278</c:v>
                </c:pt>
                <c:pt idx="2912">
                  <c:v>534</c:v>
                </c:pt>
                <c:pt idx="2913">
                  <c:v>33</c:v>
                </c:pt>
                <c:pt idx="2914">
                  <c:v>2165</c:v>
                </c:pt>
                <c:pt idx="2915">
                  <c:v>142</c:v>
                </c:pt>
                <c:pt idx="2916">
                  <c:v>60</c:v>
                </c:pt>
                <c:pt idx="2917">
                  <c:v>574</c:v>
                </c:pt>
                <c:pt idx="2918">
                  <c:v>29</c:v>
                </c:pt>
                <c:pt idx="2919">
                  <c:v>56</c:v>
                </c:pt>
                <c:pt idx="2920">
                  <c:v>972</c:v>
                </c:pt>
                <c:pt idx="2921">
                  <c:v>654</c:v>
                </c:pt>
                <c:pt idx="2922">
                  <c:v>4273</c:v>
                </c:pt>
                <c:pt idx="2923">
                  <c:v>402</c:v>
                </c:pt>
                <c:pt idx="2924">
                  <c:v>36</c:v>
                </c:pt>
                <c:pt idx="2925">
                  <c:v>100</c:v>
                </c:pt>
                <c:pt idx="2926">
                  <c:v>68</c:v>
                </c:pt>
                <c:pt idx="2927">
                  <c:v>760</c:v>
                </c:pt>
                <c:pt idx="2928">
                  <c:v>27</c:v>
                </c:pt>
                <c:pt idx="2929">
                  <c:v>5</c:v>
                </c:pt>
                <c:pt idx="2930">
                  <c:v>30</c:v>
                </c:pt>
                <c:pt idx="2931">
                  <c:v>132</c:v>
                </c:pt>
                <c:pt idx="2932">
                  <c:v>299</c:v>
                </c:pt>
                <c:pt idx="2933">
                  <c:v>896</c:v>
                </c:pt>
                <c:pt idx="2934">
                  <c:v>1019</c:v>
                </c:pt>
                <c:pt idx="2935">
                  <c:v>33</c:v>
                </c:pt>
                <c:pt idx="2936">
                  <c:v>24</c:v>
                </c:pt>
                <c:pt idx="2937">
                  <c:v>82</c:v>
                </c:pt>
                <c:pt idx="2938">
                  <c:v>177</c:v>
                </c:pt>
                <c:pt idx="2939">
                  <c:v>207</c:v>
                </c:pt>
                <c:pt idx="2940">
                  <c:v>443</c:v>
                </c:pt>
                <c:pt idx="2941">
                  <c:v>488</c:v>
                </c:pt>
                <c:pt idx="2942">
                  <c:v>281</c:v>
                </c:pt>
                <c:pt idx="2943">
                  <c:v>770</c:v>
                </c:pt>
                <c:pt idx="2944">
                  <c:v>54</c:v>
                </c:pt>
                <c:pt idx="2945">
                  <c:v>387</c:v>
                </c:pt>
                <c:pt idx="2946">
                  <c:v>727</c:v>
                </c:pt>
                <c:pt idx="2947">
                  <c:v>1435</c:v>
                </c:pt>
                <c:pt idx="2948">
                  <c:v>185</c:v>
                </c:pt>
                <c:pt idx="2949">
                  <c:v>449</c:v>
                </c:pt>
                <c:pt idx="2950">
                  <c:v>2468</c:v>
                </c:pt>
                <c:pt idx="2951">
                  <c:v>790</c:v>
                </c:pt>
                <c:pt idx="2952">
                  <c:v>68</c:v>
                </c:pt>
                <c:pt idx="2953">
                  <c:v>161</c:v>
                </c:pt>
                <c:pt idx="2954">
                  <c:v>904</c:v>
                </c:pt>
                <c:pt idx="2955">
                  <c:v>119</c:v>
                </c:pt>
                <c:pt idx="2956">
                  <c:v>2415</c:v>
                </c:pt>
                <c:pt idx="2957">
                  <c:v>1647</c:v>
                </c:pt>
                <c:pt idx="2958">
                  <c:v>15</c:v>
                </c:pt>
                <c:pt idx="2959">
                  <c:v>276</c:v>
                </c:pt>
                <c:pt idx="2960">
                  <c:v>248</c:v>
                </c:pt>
                <c:pt idx="2961">
                  <c:v>724</c:v>
                </c:pt>
                <c:pt idx="2962">
                  <c:v>282</c:v>
                </c:pt>
                <c:pt idx="2963">
                  <c:v>45</c:v>
                </c:pt>
                <c:pt idx="2964">
                  <c:v>696</c:v>
                </c:pt>
                <c:pt idx="2965">
                  <c:v>466</c:v>
                </c:pt>
                <c:pt idx="2966">
                  <c:v>32</c:v>
                </c:pt>
                <c:pt idx="2967">
                  <c:v>698</c:v>
                </c:pt>
                <c:pt idx="2968">
                  <c:v>357</c:v>
                </c:pt>
                <c:pt idx="2969">
                  <c:v>485</c:v>
                </c:pt>
                <c:pt idx="2970">
                  <c:v>425</c:v>
                </c:pt>
                <c:pt idx="2971">
                  <c:v>535</c:v>
                </c:pt>
                <c:pt idx="2972">
                  <c:v>1774</c:v>
                </c:pt>
                <c:pt idx="2973">
                  <c:v>88</c:v>
                </c:pt>
                <c:pt idx="2974">
                  <c:v>602</c:v>
                </c:pt>
                <c:pt idx="2975">
                  <c:v>126</c:v>
                </c:pt>
                <c:pt idx="2976">
                  <c:v>3200</c:v>
                </c:pt>
                <c:pt idx="2977">
                  <c:v>859</c:v>
                </c:pt>
                <c:pt idx="2978">
                  <c:v>130</c:v>
                </c:pt>
                <c:pt idx="2979">
                  <c:v>37</c:v>
                </c:pt>
                <c:pt idx="2980">
                  <c:v>37</c:v>
                </c:pt>
                <c:pt idx="2981">
                  <c:v>1407</c:v>
                </c:pt>
                <c:pt idx="2982">
                  <c:v>817</c:v>
                </c:pt>
                <c:pt idx="2983">
                  <c:v>98</c:v>
                </c:pt>
                <c:pt idx="2984">
                  <c:v>1888</c:v>
                </c:pt>
                <c:pt idx="2985">
                  <c:v>672</c:v>
                </c:pt>
                <c:pt idx="2986">
                  <c:v>176</c:v>
                </c:pt>
                <c:pt idx="2987">
                  <c:v>411</c:v>
                </c:pt>
                <c:pt idx="2988">
                  <c:v>30</c:v>
                </c:pt>
                <c:pt idx="2989">
                  <c:v>433</c:v>
                </c:pt>
                <c:pt idx="2990">
                  <c:v>104</c:v>
                </c:pt>
                <c:pt idx="2991">
                  <c:v>1434</c:v>
                </c:pt>
                <c:pt idx="2992">
                  <c:v>378</c:v>
                </c:pt>
                <c:pt idx="2993">
                  <c:v>119</c:v>
                </c:pt>
                <c:pt idx="2994">
                  <c:v>100</c:v>
                </c:pt>
                <c:pt idx="2995">
                  <c:v>125</c:v>
                </c:pt>
                <c:pt idx="2996">
                  <c:v>128</c:v>
                </c:pt>
                <c:pt idx="2997">
                  <c:v>527</c:v>
                </c:pt>
                <c:pt idx="2998">
                  <c:v>1527</c:v>
                </c:pt>
                <c:pt idx="2999">
                  <c:v>248</c:v>
                </c:pt>
                <c:pt idx="3000">
                  <c:v>504</c:v>
                </c:pt>
                <c:pt idx="3001">
                  <c:v>9</c:v>
                </c:pt>
                <c:pt idx="3002">
                  <c:v>142</c:v>
                </c:pt>
                <c:pt idx="3003">
                  <c:v>83</c:v>
                </c:pt>
                <c:pt idx="3004">
                  <c:v>142</c:v>
                </c:pt>
                <c:pt idx="3005">
                  <c:v>429</c:v>
                </c:pt>
                <c:pt idx="3006">
                  <c:v>139</c:v>
                </c:pt>
                <c:pt idx="3007">
                  <c:v>850</c:v>
                </c:pt>
                <c:pt idx="3008">
                  <c:v>292</c:v>
                </c:pt>
                <c:pt idx="3009">
                  <c:v>230</c:v>
                </c:pt>
                <c:pt idx="3010">
                  <c:v>1207</c:v>
                </c:pt>
                <c:pt idx="3011">
                  <c:v>181</c:v>
                </c:pt>
                <c:pt idx="3012">
                  <c:v>912</c:v>
                </c:pt>
                <c:pt idx="3013">
                  <c:v>668</c:v>
                </c:pt>
                <c:pt idx="3014">
                  <c:v>749</c:v>
                </c:pt>
                <c:pt idx="3015">
                  <c:v>1233</c:v>
                </c:pt>
                <c:pt idx="3016">
                  <c:v>260</c:v>
                </c:pt>
                <c:pt idx="3017">
                  <c:v>72</c:v>
                </c:pt>
                <c:pt idx="3018">
                  <c:v>1450</c:v>
                </c:pt>
                <c:pt idx="3019">
                  <c:v>113</c:v>
                </c:pt>
                <c:pt idx="3020">
                  <c:v>639</c:v>
                </c:pt>
                <c:pt idx="3021">
                  <c:v>1834</c:v>
                </c:pt>
                <c:pt idx="3022">
                  <c:v>122</c:v>
                </c:pt>
                <c:pt idx="3023">
                  <c:v>244</c:v>
                </c:pt>
                <c:pt idx="3024">
                  <c:v>1214</c:v>
                </c:pt>
                <c:pt idx="3025">
                  <c:v>370</c:v>
                </c:pt>
                <c:pt idx="3026">
                  <c:v>94</c:v>
                </c:pt>
                <c:pt idx="3027">
                  <c:v>3246</c:v>
                </c:pt>
                <c:pt idx="3028">
                  <c:v>456</c:v>
                </c:pt>
                <c:pt idx="3029">
                  <c:v>168</c:v>
                </c:pt>
                <c:pt idx="3030">
                  <c:v>34</c:v>
                </c:pt>
                <c:pt idx="3031">
                  <c:v>241</c:v>
                </c:pt>
                <c:pt idx="3032">
                  <c:v>151</c:v>
                </c:pt>
                <c:pt idx="3033">
                  <c:v>93</c:v>
                </c:pt>
                <c:pt idx="3034">
                  <c:v>733</c:v>
                </c:pt>
                <c:pt idx="3035">
                  <c:v>1562</c:v>
                </c:pt>
                <c:pt idx="3036">
                  <c:v>530</c:v>
                </c:pt>
                <c:pt idx="3037">
                  <c:v>146</c:v>
                </c:pt>
                <c:pt idx="3038">
                  <c:v>142</c:v>
                </c:pt>
                <c:pt idx="3039">
                  <c:v>694</c:v>
                </c:pt>
                <c:pt idx="3040">
                  <c:v>82</c:v>
                </c:pt>
                <c:pt idx="3041">
                  <c:v>91</c:v>
                </c:pt>
                <c:pt idx="3042">
                  <c:v>25</c:v>
                </c:pt>
                <c:pt idx="3043">
                  <c:v>2490</c:v>
                </c:pt>
                <c:pt idx="3044">
                  <c:v>1239</c:v>
                </c:pt>
                <c:pt idx="3045">
                  <c:v>110</c:v>
                </c:pt>
                <c:pt idx="3046">
                  <c:v>10</c:v>
                </c:pt>
                <c:pt idx="3047">
                  <c:v>1575</c:v>
                </c:pt>
                <c:pt idx="3048">
                  <c:v>524</c:v>
                </c:pt>
                <c:pt idx="3049">
                  <c:v>71</c:v>
                </c:pt>
                <c:pt idx="3050">
                  <c:v>740</c:v>
                </c:pt>
                <c:pt idx="3051">
                  <c:v>500</c:v>
                </c:pt>
                <c:pt idx="3052">
                  <c:v>20</c:v>
                </c:pt>
                <c:pt idx="3053">
                  <c:v>25</c:v>
                </c:pt>
                <c:pt idx="3054">
                  <c:v>2121</c:v>
                </c:pt>
                <c:pt idx="3055">
                  <c:v>682</c:v>
                </c:pt>
                <c:pt idx="3056">
                  <c:v>262</c:v>
                </c:pt>
                <c:pt idx="3057">
                  <c:v>263</c:v>
                </c:pt>
                <c:pt idx="3058">
                  <c:v>183</c:v>
                </c:pt>
                <c:pt idx="3059">
                  <c:v>1070</c:v>
                </c:pt>
                <c:pt idx="3060">
                  <c:v>26</c:v>
                </c:pt>
                <c:pt idx="3061">
                  <c:v>22</c:v>
                </c:pt>
                <c:pt idx="3062">
                  <c:v>596</c:v>
                </c:pt>
                <c:pt idx="3063">
                  <c:v>1112</c:v>
                </c:pt>
                <c:pt idx="3064">
                  <c:v>291</c:v>
                </c:pt>
                <c:pt idx="3065">
                  <c:v>486</c:v>
                </c:pt>
                <c:pt idx="3066">
                  <c:v>676</c:v>
                </c:pt>
                <c:pt idx="3067">
                  <c:v>307</c:v>
                </c:pt>
                <c:pt idx="3068">
                  <c:v>122</c:v>
                </c:pt>
                <c:pt idx="3069">
                  <c:v>35</c:v>
                </c:pt>
                <c:pt idx="3070">
                  <c:v>315</c:v>
                </c:pt>
                <c:pt idx="3071">
                  <c:v>1184</c:v>
                </c:pt>
                <c:pt idx="3072">
                  <c:v>71</c:v>
                </c:pt>
                <c:pt idx="3073">
                  <c:v>161</c:v>
                </c:pt>
                <c:pt idx="3074">
                  <c:v>313</c:v>
                </c:pt>
                <c:pt idx="3075">
                  <c:v>1010</c:v>
                </c:pt>
                <c:pt idx="3076">
                  <c:v>189</c:v>
                </c:pt>
                <c:pt idx="3077">
                  <c:v>84</c:v>
                </c:pt>
                <c:pt idx="3078">
                  <c:v>437</c:v>
                </c:pt>
                <c:pt idx="3079">
                  <c:v>21</c:v>
                </c:pt>
                <c:pt idx="3080">
                  <c:v>433</c:v>
                </c:pt>
                <c:pt idx="3081">
                  <c:v>235</c:v>
                </c:pt>
                <c:pt idx="3082">
                  <c:v>1891</c:v>
                </c:pt>
                <c:pt idx="3083">
                  <c:v>77</c:v>
                </c:pt>
                <c:pt idx="3084">
                  <c:v>70</c:v>
                </c:pt>
                <c:pt idx="3085">
                  <c:v>62</c:v>
                </c:pt>
                <c:pt idx="3086">
                  <c:v>1573</c:v>
                </c:pt>
                <c:pt idx="3087">
                  <c:v>67</c:v>
                </c:pt>
                <c:pt idx="3088">
                  <c:v>22</c:v>
                </c:pt>
                <c:pt idx="3089">
                  <c:v>141</c:v>
                </c:pt>
                <c:pt idx="3090">
                  <c:v>79</c:v>
                </c:pt>
                <c:pt idx="3091">
                  <c:v>2298</c:v>
                </c:pt>
                <c:pt idx="3092">
                  <c:v>29</c:v>
                </c:pt>
                <c:pt idx="3093">
                  <c:v>1997</c:v>
                </c:pt>
                <c:pt idx="3094">
                  <c:v>1240</c:v>
                </c:pt>
                <c:pt idx="3095">
                  <c:v>17</c:v>
                </c:pt>
                <c:pt idx="3096">
                  <c:v>105</c:v>
                </c:pt>
                <c:pt idx="3097">
                  <c:v>445</c:v>
                </c:pt>
                <c:pt idx="3098">
                  <c:v>474</c:v>
                </c:pt>
                <c:pt idx="3099">
                  <c:v>125</c:v>
                </c:pt>
                <c:pt idx="3100">
                  <c:v>43</c:v>
                </c:pt>
                <c:pt idx="3101">
                  <c:v>165</c:v>
                </c:pt>
                <c:pt idx="3102">
                  <c:v>252</c:v>
                </c:pt>
                <c:pt idx="3103">
                  <c:v>837</c:v>
                </c:pt>
                <c:pt idx="3104">
                  <c:v>340</c:v>
                </c:pt>
                <c:pt idx="3105">
                  <c:v>918</c:v>
                </c:pt>
                <c:pt idx="3106">
                  <c:v>6</c:v>
                </c:pt>
                <c:pt idx="3107">
                  <c:v>348</c:v>
                </c:pt>
                <c:pt idx="3108">
                  <c:v>533</c:v>
                </c:pt>
                <c:pt idx="3109">
                  <c:v>761</c:v>
                </c:pt>
                <c:pt idx="3110">
                  <c:v>6</c:v>
                </c:pt>
                <c:pt idx="3111">
                  <c:v>77</c:v>
                </c:pt>
                <c:pt idx="3112">
                  <c:v>912</c:v>
                </c:pt>
                <c:pt idx="3113">
                  <c:v>160</c:v>
                </c:pt>
                <c:pt idx="3114">
                  <c:v>419</c:v>
                </c:pt>
                <c:pt idx="3115">
                  <c:v>104</c:v>
                </c:pt>
                <c:pt idx="3116">
                  <c:v>1739</c:v>
                </c:pt>
                <c:pt idx="3117">
                  <c:v>337</c:v>
                </c:pt>
                <c:pt idx="3118">
                  <c:v>30</c:v>
                </c:pt>
                <c:pt idx="3119">
                  <c:v>56</c:v>
                </c:pt>
                <c:pt idx="3120">
                  <c:v>47</c:v>
                </c:pt>
                <c:pt idx="3121">
                  <c:v>124</c:v>
                </c:pt>
                <c:pt idx="3122">
                  <c:v>559</c:v>
                </c:pt>
                <c:pt idx="3123">
                  <c:v>1988</c:v>
                </c:pt>
                <c:pt idx="3124">
                  <c:v>215</c:v>
                </c:pt>
                <c:pt idx="3125">
                  <c:v>16</c:v>
                </c:pt>
                <c:pt idx="3126">
                  <c:v>254</c:v>
                </c:pt>
                <c:pt idx="3127">
                  <c:v>654</c:v>
                </c:pt>
                <c:pt idx="3128">
                  <c:v>1665</c:v>
                </c:pt>
                <c:pt idx="3129">
                  <c:v>1455</c:v>
                </c:pt>
                <c:pt idx="3130">
                  <c:v>73</c:v>
                </c:pt>
                <c:pt idx="3131">
                  <c:v>1513</c:v>
                </c:pt>
                <c:pt idx="3132">
                  <c:v>24</c:v>
                </c:pt>
                <c:pt idx="3133">
                  <c:v>188</c:v>
                </c:pt>
                <c:pt idx="3134">
                  <c:v>72</c:v>
                </c:pt>
                <c:pt idx="3135">
                  <c:v>57</c:v>
                </c:pt>
                <c:pt idx="3136">
                  <c:v>557</c:v>
                </c:pt>
                <c:pt idx="3137">
                  <c:v>208</c:v>
                </c:pt>
                <c:pt idx="3138">
                  <c:v>1372</c:v>
                </c:pt>
                <c:pt idx="3139">
                  <c:v>468</c:v>
                </c:pt>
                <c:pt idx="3140">
                  <c:v>16</c:v>
                </c:pt>
                <c:pt idx="3141">
                  <c:v>23</c:v>
                </c:pt>
                <c:pt idx="3142">
                  <c:v>72</c:v>
                </c:pt>
                <c:pt idx="3143">
                  <c:v>802</c:v>
                </c:pt>
                <c:pt idx="3144">
                  <c:v>114</c:v>
                </c:pt>
                <c:pt idx="3145">
                  <c:v>56</c:v>
                </c:pt>
                <c:pt idx="3146">
                  <c:v>176</c:v>
                </c:pt>
                <c:pt idx="3147">
                  <c:v>271</c:v>
                </c:pt>
                <c:pt idx="3148">
                  <c:v>122</c:v>
                </c:pt>
                <c:pt idx="3149">
                  <c:v>294</c:v>
                </c:pt>
                <c:pt idx="3150">
                  <c:v>87</c:v>
                </c:pt>
                <c:pt idx="3151">
                  <c:v>258</c:v>
                </c:pt>
                <c:pt idx="3152">
                  <c:v>8</c:v>
                </c:pt>
                <c:pt idx="3153">
                  <c:v>286</c:v>
                </c:pt>
                <c:pt idx="3154">
                  <c:v>805</c:v>
                </c:pt>
                <c:pt idx="3155">
                  <c:v>445</c:v>
                </c:pt>
                <c:pt idx="3156">
                  <c:v>128</c:v>
                </c:pt>
                <c:pt idx="3157">
                  <c:v>44</c:v>
                </c:pt>
                <c:pt idx="3158">
                  <c:v>1138</c:v>
                </c:pt>
                <c:pt idx="3159">
                  <c:v>583</c:v>
                </c:pt>
                <c:pt idx="3160">
                  <c:v>386</c:v>
                </c:pt>
                <c:pt idx="3161">
                  <c:v>49</c:v>
                </c:pt>
                <c:pt idx="3162">
                  <c:v>404</c:v>
                </c:pt>
                <c:pt idx="3163">
                  <c:v>12</c:v>
                </c:pt>
                <c:pt idx="3164">
                  <c:v>181</c:v>
                </c:pt>
                <c:pt idx="3165">
                  <c:v>227</c:v>
                </c:pt>
                <c:pt idx="3166">
                  <c:v>1184</c:v>
                </c:pt>
                <c:pt idx="3167">
                  <c:v>607</c:v>
                </c:pt>
                <c:pt idx="3168">
                  <c:v>885</c:v>
                </c:pt>
                <c:pt idx="3169">
                  <c:v>969</c:v>
                </c:pt>
                <c:pt idx="3170">
                  <c:v>1233</c:v>
                </c:pt>
                <c:pt idx="3171">
                  <c:v>129</c:v>
                </c:pt>
                <c:pt idx="3172">
                  <c:v>77</c:v>
                </c:pt>
                <c:pt idx="3173">
                  <c:v>29</c:v>
                </c:pt>
                <c:pt idx="3174">
                  <c:v>32</c:v>
                </c:pt>
                <c:pt idx="3175">
                  <c:v>37</c:v>
                </c:pt>
                <c:pt idx="3176">
                  <c:v>388</c:v>
                </c:pt>
                <c:pt idx="3177">
                  <c:v>439</c:v>
                </c:pt>
                <c:pt idx="3178">
                  <c:v>2320</c:v>
                </c:pt>
                <c:pt idx="3179">
                  <c:v>390</c:v>
                </c:pt>
                <c:pt idx="3180">
                  <c:v>318</c:v>
                </c:pt>
                <c:pt idx="3181">
                  <c:v>13</c:v>
                </c:pt>
                <c:pt idx="3182">
                  <c:v>565</c:v>
                </c:pt>
                <c:pt idx="3183">
                  <c:v>600</c:v>
                </c:pt>
                <c:pt idx="3184">
                  <c:v>672</c:v>
                </c:pt>
                <c:pt idx="3185">
                  <c:v>53</c:v>
                </c:pt>
                <c:pt idx="3186">
                  <c:v>102</c:v>
                </c:pt>
                <c:pt idx="3187">
                  <c:v>1781</c:v>
                </c:pt>
                <c:pt idx="3188">
                  <c:v>21</c:v>
                </c:pt>
                <c:pt idx="3189">
                  <c:v>181</c:v>
                </c:pt>
                <c:pt idx="3190">
                  <c:v>118</c:v>
                </c:pt>
                <c:pt idx="3191">
                  <c:v>456</c:v>
                </c:pt>
                <c:pt idx="3192">
                  <c:v>21</c:v>
                </c:pt>
                <c:pt idx="3193">
                  <c:v>36</c:v>
                </c:pt>
                <c:pt idx="3194">
                  <c:v>47</c:v>
                </c:pt>
                <c:pt idx="3195">
                  <c:v>953</c:v>
                </c:pt>
                <c:pt idx="3196">
                  <c:v>376</c:v>
                </c:pt>
                <c:pt idx="3197">
                  <c:v>709</c:v>
                </c:pt>
                <c:pt idx="3198">
                  <c:v>286</c:v>
                </c:pt>
                <c:pt idx="3199">
                  <c:v>71</c:v>
                </c:pt>
                <c:pt idx="3200">
                  <c:v>1536</c:v>
                </c:pt>
                <c:pt idx="3201">
                  <c:v>1011</c:v>
                </c:pt>
                <c:pt idx="3202">
                  <c:v>97</c:v>
                </c:pt>
                <c:pt idx="3203">
                  <c:v>295</c:v>
                </c:pt>
                <c:pt idx="3204">
                  <c:v>120</c:v>
                </c:pt>
                <c:pt idx="3205">
                  <c:v>1211</c:v>
                </c:pt>
                <c:pt idx="3206">
                  <c:v>963</c:v>
                </c:pt>
                <c:pt idx="3207">
                  <c:v>272</c:v>
                </c:pt>
                <c:pt idx="3208">
                  <c:v>90</c:v>
                </c:pt>
                <c:pt idx="3209">
                  <c:v>1201</c:v>
                </c:pt>
                <c:pt idx="3210">
                  <c:v>382</c:v>
                </c:pt>
                <c:pt idx="3211">
                  <c:v>264</c:v>
                </c:pt>
                <c:pt idx="3212">
                  <c:v>53</c:v>
                </c:pt>
                <c:pt idx="3213">
                  <c:v>1085</c:v>
                </c:pt>
                <c:pt idx="3214">
                  <c:v>242</c:v>
                </c:pt>
                <c:pt idx="3215">
                  <c:v>1022</c:v>
                </c:pt>
                <c:pt idx="3216">
                  <c:v>57</c:v>
                </c:pt>
                <c:pt idx="3217">
                  <c:v>836</c:v>
                </c:pt>
                <c:pt idx="3218">
                  <c:v>2017</c:v>
                </c:pt>
                <c:pt idx="3219">
                  <c:v>866</c:v>
                </c:pt>
                <c:pt idx="3220">
                  <c:v>158</c:v>
                </c:pt>
                <c:pt idx="3221">
                  <c:v>249</c:v>
                </c:pt>
                <c:pt idx="3222">
                  <c:v>222</c:v>
                </c:pt>
                <c:pt idx="3223">
                  <c:v>1107</c:v>
                </c:pt>
                <c:pt idx="3224">
                  <c:v>111</c:v>
                </c:pt>
                <c:pt idx="3225">
                  <c:v>174</c:v>
                </c:pt>
                <c:pt idx="3226">
                  <c:v>237</c:v>
                </c:pt>
                <c:pt idx="3227">
                  <c:v>40</c:v>
                </c:pt>
                <c:pt idx="3228">
                  <c:v>1093</c:v>
                </c:pt>
                <c:pt idx="3229">
                  <c:v>58</c:v>
                </c:pt>
                <c:pt idx="3230">
                  <c:v>2863</c:v>
                </c:pt>
                <c:pt idx="3231">
                  <c:v>135</c:v>
                </c:pt>
                <c:pt idx="3232">
                  <c:v>77</c:v>
                </c:pt>
                <c:pt idx="3233">
                  <c:v>586</c:v>
                </c:pt>
                <c:pt idx="3234">
                  <c:v>82</c:v>
                </c:pt>
                <c:pt idx="3235">
                  <c:v>136</c:v>
                </c:pt>
                <c:pt idx="3236">
                  <c:v>186</c:v>
                </c:pt>
                <c:pt idx="3237">
                  <c:v>419</c:v>
                </c:pt>
                <c:pt idx="3238">
                  <c:v>1090</c:v>
                </c:pt>
                <c:pt idx="3239">
                  <c:v>185</c:v>
                </c:pt>
                <c:pt idx="3240">
                  <c:v>2275</c:v>
                </c:pt>
                <c:pt idx="3241">
                  <c:v>14</c:v>
                </c:pt>
                <c:pt idx="3242">
                  <c:v>97</c:v>
                </c:pt>
                <c:pt idx="3243">
                  <c:v>228</c:v>
                </c:pt>
                <c:pt idx="3244">
                  <c:v>507</c:v>
                </c:pt>
                <c:pt idx="3245">
                  <c:v>717</c:v>
                </c:pt>
                <c:pt idx="3246">
                  <c:v>1033</c:v>
                </c:pt>
                <c:pt idx="3247">
                  <c:v>372</c:v>
                </c:pt>
                <c:pt idx="3248">
                  <c:v>45</c:v>
                </c:pt>
                <c:pt idx="3249">
                  <c:v>67</c:v>
                </c:pt>
                <c:pt idx="3250">
                  <c:v>555</c:v>
                </c:pt>
                <c:pt idx="3251">
                  <c:v>84</c:v>
                </c:pt>
                <c:pt idx="3252">
                  <c:v>466</c:v>
                </c:pt>
                <c:pt idx="3253">
                  <c:v>460</c:v>
                </c:pt>
                <c:pt idx="3254">
                  <c:v>475</c:v>
                </c:pt>
                <c:pt idx="3255">
                  <c:v>3252</c:v>
                </c:pt>
                <c:pt idx="3256">
                  <c:v>738</c:v>
                </c:pt>
                <c:pt idx="3257">
                  <c:v>673</c:v>
                </c:pt>
                <c:pt idx="3258">
                  <c:v>899</c:v>
                </c:pt>
                <c:pt idx="3259">
                  <c:v>132</c:v>
                </c:pt>
                <c:pt idx="3260">
                  <c:v>1127</c:v>
                </c:pt>
                <c:pt idx="3261">
                  <c:v>2368</c:v>
                </c:pt>
                <c:pt idx="3262">
                  <c:v>295</c:v>
                </c:pt>
                <c:pt idx="3263">
                  <c:v>2171</c:v>
                </c:pt>
                <c:pt idx="3264">
                  <c:v>552</c:v>
                </c:pt>
                <c:pt idx="3265">
                  <c:v>15</c:v>
                </c:pt>
                <c:pt idx="3266">
                  <c:v>1304</c:v>
                </c:pt>
                <c:pt idx="3267">
                  <c:v>89</c:v>
                </c:pt>
                <c:pt idx="3268">
                  <c:v>256</c:v>
                </c:pt>
                <c:pt idx="3269">
                  <c:v>1421</c:v>
                </c:pt>
                <c:pt idx="3270">
                  <c:v>694</c:v>
                </c:pt>
                <c:pt idx="3271">
                  <c:v>360</c:v>
                </c:pt>
                <c:pt idx="3272">
                  <c:v>25</c:v>
                </c:pt>
                <c:pt idx="3273">
                  <c:v>75</c:v>
                </c:pt>
                <c:pt idx="3274">
                  <c:v>444</c:v>
                </c:pt>
                <c:pt idx="3275">
                  <c:v>1282</c:v>
                </c:pt>
                <c:pt idx="3276">
                  <c:v>1045</c:v>
                </c:pt>
                <c:pt idx="3277">
                  <c:v>17</c:v>
                </c:pt>
                <c:pt idx="3278">
                  <c:v>1638</c:v>
                </c:pt>
                <c:pt idx="3279">
                  <c:v>918</c:v>
                </c:pt>
                <c:pt idx="3280">
                  <c:v>2204</c:v>
                </c:pt>
                <c:pt idx="3281">
                  <c:v>371</c:v>
                </c:pt>
                <c:pt idx="3282">
                  <c:v>813</c:v>
                </c:pt>
                <c:pt idx="3283">
                  <c:v>719</c:v>
                </c:pt>
                <c:pt idx="3284">
                  <c:v>414</c:v>
                </c:pt>
                <c:pt idx="3285">
                  <c:v>228</c:v>
                </c:pt>
                <c:pt idx="3286">
                  <c:v>2495</c:v>
                </c:pt>
                <c:pt idx="3287">
                  <c:v>32</c:v>
                </c:pt>
                <c:pt idx="3288">
                  <c:v>1324</c:v>
                </c:pt>
                <c:pt idx="3289">
                  <c:v>1116</c:v>
                </c:pt>
                <c:pt idx="3290">
                  <c:v>124</c:v>
                </c:pt>
                <c:pt idx="3291">
                  <c:v>301</c:v>
                </c:pt>
                <c:pt idx="3292">
                  <c:v>219</c:v>
                </c:pt>
                <c:pt idx="3293">
                  <c:v>602</c:v>
                </c:pt>
                <c:pt idx="3294">
                  <c:v>29</c:v>
                </c:pt>
                <c:pt idx="3295">
                  <c:v>139</c:v>
                </c:pt>
                <c:pt idx="3296">
                  <c:v>463</c:v>
                </c:pt>
                <c:pt idx="3297">
                  <c:v>758</c:v>
                </c:pt>
                <c:pt idx="3298">
                  <c:v>2225</c:v>
                </c:pt>
                <c:pt idx="3299">
                  <c:v>193</c:v>
                </c:pt>
                <c:pt idx="3300">
                  <c:v>446</c:v>
                </c:pt>
                <c:pt idx="3301">
                  <c:v>99</c:v>
                </c:pt>
                <c:pt idx="3302">
                  <c:v>615</c:v>
                </c:pt>
                <c:pt idx="3303">
                  <c:v>63</c:v>
                </c:pt>
                <c:pt idx="3304">
                  <c:v>178</c:v>
                </c:pt>
                <c:pt idx="3305">
                  <c:v>564</c:v>
                </c:pt>
                <c:pt idx="3306">
                  <c:v>79</c:v>
                </c:pt>
                <c:pt idx="3307">
                  <c:v>1884</c:v>
                </c:pt>
                <c:pt idx="3308">
                  <c:v>278</c:v>
                </c:pt>
                <c:pt idx="3309">
                  <c:v>354</c:v>
                </c:pt>
                <c:pt idx="3310">
                  <c:v>309</c:v>
                </c:pt>
                <c:pt idx="3311">
                  <c:v>623</c:v>
                </c:pt>
                <c:pt idx="3312">
                  <c:v>39</c:v>
                </c:pt>
                <c:pt idx="3313">
                  <c:v>48</c:v>
                </c:pt>
                <c:pt idx="3314">
                  <c:v>1225</c:v>
                </c:pt>
                <c:pt idx="3315">
                  <c:v>1274</c:v>
                </c:pt>
                <c:pt idx="3316">
                  <c:v>270</c:v>
                </c:pt>
                <c:pt idx="3317">
                  <c:v>220</c:v>
                </c:pt>
                <c:pt idx="3318">
                  <c:v>238</c:v>
                </c:pt>
                <c:pt idx="3319">
                  <c:v>1927</c:v>
                </c:pt>
                <c:pt idx="3320">
                  <c:v>267</c:v>
                </c:pt>
                <c:pt idx="3321">
                  <c:v>1664</c:v>
                </c:pt>
                <c:pt idx="3322">
                  <c:v>146</c:v>
                </c:pt>
                <c:pt idx="3323">
                  <c:v>1795</c:v>
                </c:pt>
                <c:pt idx="3324">
                  <c:v>84</c:v>
                </c:pt>
                <c:pt idx="3325">
                  <c:v>1798</c:v>
                </c:pt>
                <c:pt idx="3326">
                  <c:v>2983</c:v>
                </c:pt>
                <c:pt idx="3327">
                  <c:v>85</c:v>
                </c:pt>
                <c:pt idx="3328">
                  <c:v>141</c:v>
                </c:pt>
                <c:pt idx="3329">
                  <c:v>90</c:v>
                </c:pt>
                <c:pt idx="3330">
                  <c:v>278</c:v>
                </c:pt>
                <c:pt idx="3331">
                  <c:v>398</c:v>
                </c:pt>
                <c:pt idx="3332">
                  <c:v>116</c:v>
                </c:pt>
                <c:pt idx="3333">
                  <c:v>1964</c:v>
                </c:pt>
                <c:pt idx="3334">
                  <c:v>787</c:v>
                </c:pt>
                <c:pt idx="3335">
                  <c:v>787</c:v>
                </c:pt>
                <c:pt idx="3336">
                  <c:v>30</c:v>
                </c:pt>
                <c:pt idx="3337">
                  <c:v>35</c:v>
                </c:pt>
                <c:pt idx="3338">
                  <c:v>153</c:v>
                </c:pt>
                <c:pt idx="3339">
                  <c:v>357</c:v>
                </c:pt>
                <c:pt idx="3340">
                  <c:v>837</c:v>
                </c:pt>
                <c:pt idx="3341">
                  <c:v>370</c:v>
                </c:pt>
                <c:pt idx="3342">
                  <c:v>252</c:v>
                </c:pt>
                <c:pt idx="3343">
                  <c:v>114</c:v>
                </c:pt>
                <c:pt idx="3344">
                  <c:v>71</c:v>
                </c:pt>
                <c:pt idx="3345">
                  <c:v>137</c:v>
                </c:pt>
                <c:pt idx="3346">
                  <c:v>399</c:v>
                </c:pt>
                <c:pt idx="3347">
                  <c:v>165</c:v>
                </c:pt>
                <c:pt idx="3348">
                  <c:v>401</c:v>
                </c:pt>
                <c:pt idx="3349">
                  <c:v>2153</c:v>
                </c:pt>
                <c:pt idx="3350">
                  <c:v>23</c:v>
                </c:pt>
                <c:pt idx="3351">
                  <c:v>940</c:v>
                </c:pt>
                <c:pt idx="3352">
                  <c:v>646</c:v>
                </c:pt>
                <c:pt idx="3353">
                  <c:v>24</c:v>
                </c:pt>
                <c:pt idx="3354">
                  <c:v>211</c:v>
                </c:pt>
                <c:pt idx="3355">
                  <c:v>409</c:v>
                </c:pt>
                <c:pt idx="3356">
                  <c:v>762</c:v>
                </c:pt>
                <c:pt idx="3357">
                  <c:v>745</c:v>
                </c:pt>
                <c:pt idx="3358">
                  <c:v>430</c:v>
                </c:pt>
                <c:pt idx="3359">
                  <c:v>708</c:v>
                </c:pt>
                <c:pt idx="3360">
                  <c:v>501</c:v>
                </c:pt>
                <c:pt idx="3361">
                  <c:v>2438</c:v>
                </c:pt>
                <c:pt idx="3362">
                  <c:v>66</c:v>
                </c:pt>
                <c:pt idx="3363">
                  <c:v>3815</c:v>
                </c:pt>
                <c:pt idx="3364">
                  <c:v>294</c:v>
                </c:pt>
                <c:pt idx="3365">
                  <c:v>276</c:v>
                </c:pt>
                <c:pt idx="3366">
                  <c:v>154</c:v>
                </c:pt>
                <c:pt idx="3367">
                  <c:v>2372</c:v>
                </c:pt>
                <c:pt idx="3368">
                  <c:v>168</c:v>
                </c:pt>
                <c:pt idx="3369">
                  <c:v>91</c:v>
                </c:pt>
                <c:pt idx="3370">
                  <c:v>974</c:v>
                </c:pt>
                <c:pt idx="3371">
                  <c:v>114</c:v>
                </c:pt>
                <c:pt idx="3372">
                  <c:v>34</c:v>
                </c:pt>
                <c:pt idx="3373">
                  <c:v>1651</c:v>
                </c:pt>
                <c:pt idx="3374">
                  <c:v>87</c:v>
                </c:pt>
                <c:pt idx="3375">
                  <c:v>907</c:v>
                </c:pt>
                <c:pt idx="3376">
                  <c:v>107</c:v>
                </c:pt>
                <c:pt idx="3377">
                  <c:v>699</c:v>
                </c:pt>
                <c:pt idx="3378">
                  <c:v>501</c:v>
                </c:pt>
                <c:pt idx="3379">
                  <c:v>898</c:v>
                </c:pt>
                <c:pt idx="3380">
                  <c:v>452</c:v>
                </c:pt>
                <c:pt idx="3381">
                  <c:v>514</c:v>
                </c:pt>
                <c:pt idx="3382">
                  <c:v>101</c:v>
                </c:pt>
                <c:pt idx="3383">
                  <c:v>411</c:v>
                </c:pt>
                <c:pt idx="3384">
                  <c:v>143</c:v>
                </c:pt>
                <c:pt idx="3385">
                  <c:v>479</c:v>
                </c:pt>
                <c:pt idx="3386">
                  <c:v>66</c:v>
                </c:pt>
                <c:pt idx="3387">
                  <c:v>446</c:v>
                </c:pt>
                <c:pt idx="3388">
                  <c:v>1295</c:v>
                </c:pt>
                <c:pt idx="3389">
                  <c:v>460</c:v>
                </c:pt>
                <c:pt idx="3390">
                  <c:v>197</c:v>
                </c:pt>
                <c:pt idx="3391">
                  <c:v>57</c:v>
                </c:pt>
                <c:pt idx="3392">
                  <c:v>1175</c:v>
                </c:pt>
                <c:pt idx="3393">
                  <c:v>135</c:v>
                </c:pt>
                <c:pt idx="3394">
                  <c:v>86</c:v>
                </c:pt>
                <c:pt idx="3395">
                  <c:v>351</c:v>
                </c:pt>
                <c:pt idx="3396">
                  <c:v>506</c:v>
                </c:pt>
                <c:pt idx="3397">
                  <c:v>619</c:v>
                </c:pt>
                <c:pt idx="3398">
                  <c:v>1005</c:v>
                </c:pt>
                <c:pt idx="3399">
                  <c:v>2480</c:v>
                </c:pt>
                <c:pt idx="3400">
                  <c:v>451</c:v>
                </c:pt>
                <c:pt idx="3401">
                  <c:v>48</c:v>
                </c:pt>
                <c:pt idx="3402">
                  <c:v>39</c:v>
                </c:pt>
                <c:pt idx="3403">
                  <c:v>135</c:v>
                </c:pt>
                <c:pt idx="3404">
                  <c:v>68</c:v>
                </c:pt>
                <c:pt idx="3405">
                  <c:v>48</c:v>
                </c:pt>
                <c:pt idx="3406">
                  <c:v>419</c:v>
                </c:pt>
                <c:pt idx="3407">
                  <c:v>336</c:v>
                </c:pt>
                <c:pt idx="3408">
                  <c:v>252</c:v>
                </c:pt>
                <c:pt idx="3409">
                  <c:v>85</c:v>
                </c:pt>
                <c:pt idx="3410">
                  <c:v>556</c:v>
                </c:pt>
                <c:pt idx="3411">
                  <c:v>672</c:v>
                </c:pt>
                <c:pt idx="3412">
                  <c:v>168</c:v>
                </c:pt>
                <c:pt idx="3413">
                  <c:v>291</c:v>
                </c:pt>
                <c:pt idx="3414">
                  <c:v>622</c:v>
                </c:pt>
                <c:pt idx="3415">
                  <c:v>910</c:v>
                </c:pt>
                <c:pt idx="3416">
                  <c:v>55</c:v>
                </c:pt>
                <c:pt idx="3417">
                  <c:v>754</c:v>
                </c:pt>
                <c:pt idx="3418">
                  <c:v>1287</c:v>
                </c:pt>
                <c:pt idx="3419">
                  <c:v>1226</c:v>
                </c:pt>
                <c:pt idx="3420">
                  <c:v>3205</c:v>
                </c:pt>
                <c:pt idx="3421">
                  <c:v>937</c:v>
                </c:pt>
                <c:pt idx="3422">
                  <c:v>980</c:v>
                </c:pt>
                <c:pt idx="3423">
                  <c:v>1712</c:v>
                </c:pt>
                <c:pt idx="3424">
                  <c:v>243</c:v>
                </c:pt>
                <c:pt idx="3425">
                  <c:v>358</c:v>
                </c:pt>
                <c:pt idx="3426">
                  <c:v>2312</c:v>
                </c:pt>
                <c:pt idx="3427">
                  <c:v>3038</c:v>
                </c:pt>
                <c:pt idx="3428">
                  <c:v>712</c:v>
                </c:pt>
                <c:pt idx="3429">
                  <c:v>54</c:v>
                </c:pt>
                <c:pt idx="3430">
                  <c:v>446</c:v>
                </c:pt>
                <c:pt idx="3431">
                  <c:v>3150</c:v>
                </c:pt>
                <c:pt idx="3432">
                  <c:v>351</c:v>
                </c:pt>
                <c:pt idx="3433">
                  <c:v>98</c:v>
                </c:pt>
                <c:pt idx="3434">
                  <c:v>452</c:v>
                </c:pt>
                <c:pt idx="3435">
                  <c:v>875</c:v>
                </c:pt>
                <c:pt idx="3436">
                  <c:v>895</c:v>
                </c:pt>
                <c:pt idx="3437">
                  <c:v>229</c:v>
                </c:pt>
                <c:pt idx="3438">
                  <c:v>47</c:v>
                </c:pt>
                <c:pt idx="3439">
                  <c:v>90</c:v>
                </c:pt>
                <c:pt idx="3440">
                  <c:v>2282</c:v>
                </c:pt>
                <c:pt idx="3441">
                  <c:v>137</c:v>
                </c:pt>
                <c:pt idx="3442">
                  <c:v>72</c:v>
                </c:pt>
                <c:pt idx="3443">
                  <c:v>1450</c:v>
                </c:pt>
                <c:pt idx="3444">
                  <c:v>195</c:v>
                </c:pt>
                <c:pt idx="3445">
                  <c:v>213</c:v>
                </c:pt>
                <c:pt idx="3446">
                  <c:v>1004</c:v>
                </c:pt>
                <c:pt idx="3447">
                  <c:v>813</c:v>
                </c:pt>
                <c:pt idx="3448">
                  <c:v>105</c:v>
                </c:pt>
                <c:pt idx="3449">
                  <c:v>243</c:v>
                </c:pt>
                <c:pt idx="3450">
                  <c:v>166</c:v>
                </c:pt>
                <c:pt idx="3451">
                  <c:v>1003</c:v>
                </c:pt>
                <c:pt idx="3452">
                  <c:v>403</c:v>
                </c:pt>
                <c:pt idx="3453">
                  <c:v>1567</c:v>
                </c:pt>
                <c:pt idx="3454">
                  <c:v>19</c:v>
                </c:pt>
                <c:pt idx="3455">
                  <c:v>611</c:v>
                </c:pt>
                <c:pt idx="3456">
                  <c:v>761</c:v>
                </c:pt>
                <c:pt idx="3457">
                  <c:v>372</c:v>
                </c:pt>
                <c:pt idx="3458">
                  <c:v>589</c:v>
                </c:pt>
                <c:pt idx="3459">
                  <c:v>1255</c:v>
                </c:pt>
                <c:pt idx="3460">
                  <c:v>1343</c:v>
                </c:pt>
                <c:pt idx="3461">
                  <c:v>143</c:v>
                </c:pt>
                <c:pt idx="3462">
                  <c:v>58</c:v>
                </c:pt>
                <c:pt idx="3463">
                  <c:v>204</c:v>
                </c:pt>
                <c:pt idx="3464">
                  <c:v>189</c:v>
                </c:pt>
                <c:pt idx="3465">
                  <c:v>723</c:v>
                </c:pt>
                <c:pt idx="3466">
                  <c:v>921</c:v>
                </c:pt>
                <c:pt idx="3467">
                  <c:v>60</c:v>
                </c:pt>
                <c:pt idx="3468">
                  <c:v>15</c:v>
                </c:pt>
                <c:pt idx="3469">
                  <c:v>1164</c:v>
                </c:pt>
                <c:pt idx="3470">
                  <c:v>1282</c:v>
                </c:pt>
                <c:pt idx="3471">
                  <c:v>171</c:v>
                </c:pt>
                <c:pt idx="3472">
                  <c:v>602</c:v>
                </c:pt>
                <c:pt idx="3473">
                  <c:v>31</c:v>
                </c:pt>
                <c:pt idx="3474">
                  <c:v>90</c:v>
                </c:pt>
                <c:pt idx="3475">
                  <c:v>186</c:v>
                </c:pt>
                <c:pt idx="3476">
                  <c:v>853</c:v>
                </c:pt>
                <c:pt idx="3477">
                  <c:v>329</c:v>
                </c:pt>
                <c:pt idx="3478">
                  <c:v>259</c:v>
                </c:pt>
                <c:pt idx="3479">
                  <c:v>4460</c:v>
                </c:pt>
                <c:pt idx="3480">
                  <c:v>369</c:v>
                </c:pt>
                <c:pt idx="3481">
                  <c:v>341</c:v>
                </c:pt>
                <c:pt idx="3482">
                  <c:v>1338</c:v>
                </c:pt>
                <c:pt idx="3483">
                  <c:v>1044</c:v>
                </c:pt>
                <c:pt idx="3484">
                  <c:v>205</c:v>
                </c:pt>
                <c:pt idx="3485">
                  <c:v>31</c:v>
                </c:pt>
                <c:pt idx="3486">
                  <c:v>179</c:v>
                </c:pt>
                <c:pt idx="3487">
                  <c:v>450</c:v>
                </c:pt>
                <c:pt idx="3488">
                  <c:v>343</c:v>
                </c:pt>
                <c:pt idx="3489">
                  <c:v>912</c:v>
                </c:pt>
                <c:pt idx="3490">
                  <c:v>1985</c:v>
                </c:pt>
                <c:pt idx="3491">
                  <c:v>647</c:v>
                </c:pt>
                <c:pt idx="3492">
                  <c:v>60</c:v>
                </c:pt>
                <c:pt idx="3493">
                  <c:v>229</c:v>
                </c:pt>
                <c:pt idx="3494">
                  <c:v>381</c:v>
                </c:pt>
                <c:pt idx="3495">
                  <c:v>168</c:v>
                </c:pt>
                <c:pt idx="3496">
                  <c:v>1243</c:v>
                </c:pt>
                <c:pt idx="3497">
                  <c:v>99</c:v>
                </c:pt>
                <c:pt idx="3498">
                  <c:v>778</c:v>
                </c:pt>
                <c:pt idx="3499">
                  <c:v>59</c:v>
                </c:pt>
                <c:pt idx="3500">
                  <c:v>629</c:v>
                </c:pt>
                <c:pt idx="3501">
                  <c:v>677</c:v>
                </c:pt>
                <c:pt idx="3502">
                  <c:v>174</c:v>
                </c:pt>
                <c:pt idx="3503">
                  <c:v>285</c:v>
                </c:pt>
                <c:pt idx="3504">
                  <c:v>71</c:v>
                </c:pt>
                <c:pt idx="3505">
                  <c:v>26</c:v>
                </c:pt>
                <c:pt idx="3506">
                  <c:v>1930</c:v>
                </c:pt>
                <c:pt idx="3507">
                  <c:v>600</c:v>
                </c:pt>
                <c:pt idx="3508">
                  <c:v>784</c:v>
                </c:pt>
                <c:pt idx="3509">
                  <c:v>2038</c:v>
                </c:pt>
                <c:pt idx="3510">
                  <c:v>1154</c:v>
                </c:pt>
                <c:pt idx="3511">
                  <c:v>25</c:v>
                </c:pt>
                <c:pt idx="3512">
                  <c:v>119</c:v>
                </c:pt>
                <c:pt idx="3513">
                  <c:v>2005</c:v>
                </c:pt>
                <c:pt idx="3514">
                  <c:v>114</c:v>
                </c:pt>
                <c:pt idx="3515">
                  <c:v>489</c:v>
                </c:pt>
                <c:pt idx="3516">
                  <c:v>50</c:v>
                </c:pt>
                <c:pt idx="3517">
                  <c:v>390</c:v>
                </c:pt>
                <c:pt idx="3518">
                  <c:v>212</c:v>
                </c:pt>
                <c:pt idx="3519">
                  <c:v>31</c:v>
                </c:pt>
                <c:pt idx="3520">
                  <c:v>235</c:v>
                </c:pt>
                <c:pt idx="3521">
                  <c:v>3983</c:v>
                </c:pt>
                <c:pt idx="3522">
                  <c:v>54</c:v>
                </c:pt>
                <c:pt idx="3523">
                  <c:v>2632</c:v>
                </c:pt>
                <c:pt idx="3524">
                  <c:v>58</c:v>
                </c:pt>
                <c:pt idx="3525">
                  <c:v>318</c:v>
                </c:pt>
                <c:pt idx="3526">
                  <c:v>566</c:v>
                </c:pt>
                <c:pt idx="3527">
                  <c:v>69</c:v>
                </c:pt>
                <c:pt idx="3528">
                  <c:v>1809</c:v>
                </c:pt>
                <c:pt idx="3529">
                  <c:v>863</c:v>
                </c:pt>
                <c:pt idx="3530">
                  <c:v>810</c:v>
                </c:pt>
                <c:pt idx="3531">
                  <c:v>22</c:v>
                </c:pt>
                <c:pt idx="3532">
                  <c:v>75</c:v>
                </c:pt>
                <c:pt idx="3533">
                  <c:v>249</c:v>
                </c:pt>
                <c:pt idx="3534">
                  <c:v>47</c:v>
                </c:pt>
                <c:pt idx="3535">
                  <c:v>290</c:v>
                </c:pt>
                <c:pt idx="3536">
                  <c:v>35</c:v>
                </c:pt>
                <c:pt idx="3537">
                  <c:v>185</c:v>
                </c:pt>
                <c:pt idx="3538">
                  <c:v>115</c:v>
                </c:pt>
                <c:pt idx="3539">
                  <c:v>103</c:v>
                </c:pt>
                <c:pt idx="3540">
                  <c:v>4</c:v>
                </c:pt>
                <c:pt idx="3541">
                  <c:v>1354</c:v>
                </c:pt>
                <c:pt idx="3542">
                  <c:v>25</c:v>
                </c:pt>
                <c:pt idx="3543">
                  <c:v>391</c:v>
                </c:pt>
                <c:pt idx="3544">
                  <c:v>25</c:v>
                </c:pt>
                <c:pt idx="3545">
                  <c:v>249</c:v>
                </c:pt>
                <c:pt idx="3546">
                  <c:v>233</c:v>
                </c:pt>
                <c:pt idx="3547">
                  <c:v>57</c:v>
                </c:pt>
                <c:pt idx="3548">
                  <c:v>550</c:v>
                </c:pt>
                <c:pt idx="3549">
                  <c:v>63</c:v>
                </c:pt>
                <c:pt idx="3550">
                  <c:v>865</c:v>
                </c:pt>
                <c:pt idx="3551">
                  <c:v>166</c:v>
                </c:pt>
                <c:pt idx="3552">
                  <c:v>54</c:v>
                </c:pt>
                <c:pt idx="3553">
                  <c:v>517</c:v>
                </c:pt>
                <c:pt idx="3554">
                  <c:v>137</c:v>
                </c:pt>
                <c:pt idx="3555">
                  <c:v>682</c:v>
                </c:pt>
                <c:pt idx="3556">
                  <c:v>1063</c:v>
                </c:pt>
                <c:pt idx="3557">
                  <c:v>1275</c:v>
                </c:pt>
                <c:pt idx="3558">
                  <c:v>206</c:v>
                </c:pt>
                <c:pt idx="3559">
                  <c:v>330</c:v>
                </c:pt>
                <c:pt idx="3560">
                  <c:v>323</c:v>
                </c:pt>
                <c:pt idx="3561">
                  <c:v>768</c:v>
                </c:pt>
                <c:pt idx="3562">
                  <c:v>1554</c:v>
                </c:pt>
                <c:pt idx="3563">
                  <c:v>148</c:v>
                </c:pt>
                <c:pt idx="3564">
                  <c:v>443</c:v>
                </c:pt>
                <c:pt idx="3565">
                  <c:v>45</c:v>
                </c:pt>
                <c:pt idx="3566">
                  <c:v>51</c:v>
                </c:pt>
                <c:pt idx="3567">
                  <c:v>29</c:v>
                </c:pt>
                <c:pt idx="3568">
                  <c:v>24</c:v>
                </c:pt>
                <c:pt idx="3569">
                  <c:v>167</c:v>
                </c:pt>
                <c:pt idx="3570">
                  <c:v>148</c:v>
                </c:pt>
                <c:pt idx="3571">
                  <c:v>100</c:v>
                </c:pt>
                <c:pt idx="3572">
                  <c:v>237</c:v>
                </c:pt>
                <c:pt idx="3573">
                  <c:v>1252</c:v>
                </c:pt>
                <c:pt idx="3574">
                  <c:v>438</c:v>
                </c:pt>
                <c:pt idx="3575">
                  <c:v>1533</c:v>
                </c:pt>
                <c:pt idx="3576">
                  <c:v>70</c:v>
                </c:pt>
                <c:pt idx="3577">
                  <c:v>18</c:v>
                </c:pt>
                <c:pt idx="3578">
                  <c:v>548</c:v>
                </c:pt>
                <c:pt idx="3579">
                  <c:v>151</c:v>
                </c:pt>
                <c:pt idx="3580">
                  <c:v>514</c:v>
                </c:pt>
                <c:pt idx="3581">
                  <c:v>1981</c:v>
                </c:pt>
                <c:pt idx="3582">
                  <c:v>139</c:v>
                </c:pt>
                <c:pt idx="3583">
                  <c:v>949</c:v>
                </c:pt>
                <c:pt idx="3584">
                  <c:v>549</c:v>
                </c:pt>
                <c:pt idx="3585">
                  <c:v>164</c:v>
                </c:pt>
                <c:pt idx="3586">
                  <c:v>197</c:v>
                </c:pt>
                <c:pt idx="3587">
                  <c:v>43</c:v>
                </c:pt>
                <c:pt idx="3588">
                  <c:v>719</c:v>
                </c:pt>
                <c:pt idx="3589">
                  <c:v>113</c:v>
                </c:pt>
                <c:pt idx="3590">
                  <c:v>478</c:v>
                </c:pt>
                <c:pt idx="3591">
                  <c:v>933</c:v>
                </c:pt>
                <c:pt idx="3592">
                  <c:v>206</c:v>
                </c:pt>
                <c:pt idx="3593">
                  <c:v>20</c:v>
                </c:pt>
                <c:pt idx="3594">
                  <c:v>680</c:v>
                </c:pt>
                <c:pt idx="3595">
                  <c:v>314</c:v>
                </c:pt>
                <c:pt idx="3596">
                  <c:v>504</c:v>
                </c:pt>
                <c:pt idx="3597">
                  <c:v>21</c:v>
                </c:pt>
                <c:pt idx="3598">
                  <c:v>117</c:v>
                </c:pt>
                <c:pt idx="3599">
                  <c:v>3342</c:v>
                </c:pt>
                <c:pt idx="3600">
                  <c:v>1879</c:v>
                </c:pt>
                <c:pt idx="3601">
                  <c:v>955</c:v>
                </c:pt>
                <c:pt idx="3602">
                  <c:v>240</c:v>
                </c:pt>
                <c:pt idx="3603">
                  <c:v>292</c:v>
                </c:pt>
                <c:pt idx="3604">
                  <c:v>16</c:v>
                </c:pt>
                <c:pt idx="3605">
                  <c:v>1462</c:v>
                </c:pt>
                <c:pt idx="3606">
                  <c:v>1011</c:v>
                </c:pt>
                <c:pt idx="3607">
                  <c:v>945</c:v>
                </c:pt>
                <c:pt idx="3608">
                  <c:v>165</c:v>
                </c:pt>
                <c:pt idx="3609">
                  <c:v>78</c:v>
                </c:pt>
                <c:pt idx="3610">
                  <c:v>117</c:v>
                </c:pt>
                <c:pt idx="3611">
                  <c:v>34</c:v>
                </c:pt>
                <c:pt idx="3612">
                  <c:v>400</c:v>
                </c:pt>
                <c:pt idx="3613">
                  <c:v>1582</c:v>
                </c:pt>
                <c:pt idx="3614">
                  <c:v>309</c:v>
                </c:pt>
                <c:pt idx="3615">
                  <c:v>113</c:v>
                </c:pt>
                <c:pt idx="3616">
                  <c:v>388</c:v>
                </c:pt>
                <c:pt idx="3617">
                  <c:v>94</c:v>
                </c:pt>
                <c:pt idx="3618">
                  <c:v>45</c:v>
                </c:pt>
                <c:pt idx="3619">
                  <c:v>122</c:v>
                </c:pt>
                <c:pt idx="3620">
                  <c:v>5743</c:v>
                </c:pt>
                <c:pt idx="3621">
                  <c:v>824</c:v>
                </c:pt>
                <c:pt idx="3622">
                  <c:v>365</c:v>
                </c:pt>
                <c:pt idx="3623">
                  <c:v>29</c:v>
                </c:pt>
                <c:pt idx="3624">
                  <c:v>109</c:v>
                </c:pt>
                <c:pt idx="3625">
                  <c:v>188</c:v>
                </c:pt>
                <c:pt idx="3626">
                  <c:v>2349</c:v>
                </c:pt>
                <c:pt idx="3627">
                  <c:v>20</c:v>
                </c:pt>
                <c:pt idx="3628">
                  <c:v>799</c:v>
                </c:pt>
                <c:pt idx="3629">
                  <c:v>1387</c:v>
                </c:pt>
                <c:pt idx="3630">
                  <c:v>6740</c:v>
                </c:pt>
                <c:pt idx="3631">
                  <c:v>382</c:v>
                </c:pt>
                <c:pt idx="3632">
                  <c:v>29</c:v>
                </c:pt>
                <c:pt idx="3633">
                  <c:v>356</c:v>
                </c:pt>
                <c:pt idx="3634">
                  <c:v>1022</c:v>
                </c:pt>
                <c:pt idx="3635">
                  <c:v>1879</c:v>
                </c:pt>
                <c:pt idx="3636">
                  <c:v>149</c:v>
                </c:pt>
                <c:pt idx="3637">
                  <c:v>369</c:v>
                </c:pt>
                <c:pt idx="3638">
                  <c:v>1921</c:v>
                </c:pt>
                <c:pt idx="3639">
                  <c:v>209</c:v>
                </c:pt>
                <c:pt idx="3640">
                  <c:v>52</c:v>
                </c:pt>
                <c:pt idx="3641">
                  <c:v>160</c:v>
                </c:pt>
                <c:pt idx="3642">
                  <c:v>385</c:v>
                </c:pt>
                <c:pt idx="3643">
                  <c:v>1144</c:v>
                </c:pt>
                <c:pt idx="3644">
                  <c:v>524</c:v>
                </c:pt>
                <c:pt idx="3645">
                  <c:v>357</c:v>
                </c:pt>
                <c:pt idx="3646">
                  <c:v>1117</c:v>
                </c:pt>
                <c:pt idx="3647">
                  <c:v>2906</c:v>
                </c:pt>
                <c:pt idx="3648">
                  <c:v>579</c:v>
                </c:pt>
                <c:pt idx="3649">
                  <c:v>83</c:v>
                </c:pt>
                <c:pt idx="3650">
                  <c:v>265</c:v>
                </c:pt>
                <c:pt idx="3651">
                  <c:v>130</c:v>
                </c:pt>
                <c:pt idx="3652">
                  <c:v>520</c:v>
                </c:pt>
                <c:pt idx="3653">
                  <c:v>2438</c:v>
                </c:pt>
                <c:pt idx="3654">
                  <c:v>293</c:v>
                </c:pt>
                <c:pt idx="3655">
                  <c:v>471</c:v>
                </c:pt>
                <c:pt idx="3656">
                  <c:v>141</c:v>
                </c:pt>
                <c:pt idx="3657">
                  <c:v>273</c:v>
                </c:pt>
                <c:pt idx="3658">
                  <c:v>327</c:v>
                </c:pt>
                <c:pt idx="3659">
                  <c:v>452</c:v>
                </c:pt>
                <c:pt idx="3660">
                  <c:v>180</c:v>
                </c:pt>
                <c:pt idx="3661">
                  <c:v>647</c:v>
                </c:pt>
                <c:pt idx="3662">
                  <c:v>354</c:v>
                </c:pt>
                <c:pt idx="3663">
                  <c:v>73</c:v>
                </c:pt>
                <c:pt idx="3664">
                  <c:v>2329</c:v>
                </c:pt>
                <c:pt idx="3665">
                  <c:v>354</c:v>
                </c:pt>
                <c:pt idx="3666">
                  <c:v>107</c:v>
                </c:pt>
                <c:pt idx="3667">
                  <c:v>20</c:v>
                </c:pt>
                <c:pt idx="3668">
                  <c:v>225</c:v>
                </c:pt>
                <c:pt idx="3669">
                  <c:v>146</c:v>
                </c:pt>
                <c:pt idx="3670">
                  <c:v>1418</c:v>
                </c:pt>
                <c:pt idx="3671">
                  <c:v>47</c:v>
                </c:pt>
                <c:pt idx="3672">
                  <c:v>199</c:v>
                </c:pt>
                <c:pt idx="3673">
                  <c:v>80</c:v>
                </c:pt>
                <c:pt idx="3674">
                  <c:v>831</c:v>
                </c:pt>
                <c:pt idx="3675">
                  <c:v>2262</c:v>
                </c:pt>
                <c:pt idx="3676">
                  <c:v>337</c:v>
                </c:pt>
                <c:pt idx="3677">
                  <c:v>919</c:v>
                </c:pt>
                <c:pt idx="3678">
                  <c:v>295</c:v>
                </c:pt>
                <c:pt idx="3679">
                  <c:v>936</c:v>
                </c:pt>
                <c:pt idx="3680">
                  <c:v>188</c:v>
                </c:pt>
                <c:pt idx="3681">
                  <c:v>122</c:v>
                </c:pt>
                <c:pt idx="3682">
                  <c:v>2489</c:v>
                </c:pt>
                <c:pt idx="3683">
                  <c:v>66</c:v>
                </c:pt>
                <c:pt idx="3684">
                  <c:v>720</c:v>
                </c:pt>
                <c:pt idx="3685">
                  <c:v>86</c:v>
                </c:pt>
                <c:pt idx="3686">
                  <c:v>428</c:v>
                </c:pt>
                <c:pt idx="3687">
                  <c:v>912</c:v>
                </c:pt>
                <c:pt idx="3688">
                  <c:v>26</c:v>
                </c:pt>
                <c:pt idx="3689">
                  <c:v>59</c:v>
                </c:pt>
                <c:pt idx="3690">
                  <c:v>144</c:v>
                </c:pt>
                <c:pt idx="3691">
                  <c:v>106</c:v>
                </c:pt>
                <c:pt idx="3692">
                  <c:v>134</c:v>
                </c:pt>
                <c:pt idx="3693">
                  <c:v>534</c:v>
                </c:pt>
                <c:pt idx="3694">
                  <c:v>556</c:v>
                </c:pt>
                <c:pt idx="3695">
                  <c:v>625</c:v>
                </c:pt>
                <c:pt idx="3696">
                  <c:v>1518</c:v>
                </c:pt>
                <c:pt idx="3697">
                  <c:v>502</c:v>
                </c:pt>
                <c:pt idx="3698">
                  <c:v>237</c:v>
                </c:pt>
                <c:pt idx="3699">
                  <c:v>24</c:v>
                </c:pt>
                <c:pt idx="3700">
                  <c:v>595</c:v>
                </c:pt>
                <c:pt idx="3701">
                  <c:v>1005</c:v>
                </c:pt>
                <c:pt idx="3702">
                  <c:v>409</c:v>
                </c:pt>
                <c:pt idx="3703">
                  <c:v>731</c:v>
                </c:pt>
                <c:pt idx="3704">
                  <c:v>12</c:v>
                </c:pt>
                <c:pt idx="3705">
                  <c:v>37</c:v>
                </c:pt>
                <c:pt idx="3706">
                  <c:v>64</c:v>
                </c:pt>
                <c:pt idx="3707">
                  <c:v>2140</c:v>
                </c:pt>
                <c:pt idx="3708">
                  <c:v>794</c:v>
                </c:pt>
                <c:pt idx="3709">
                  <c:v>1023</c:v>
                </c:pt>
                <c:pt idx="3710">
                  <c:v>573</c:v>
                </c:pt>
                <c:pt idx="3711">
                  <c:v>52</c:v>
                </c:pt>
                <c:pt idx="3712">
                  <c:v>36</c:v>
                </c:pt>
                <c:pt idx="3713">
                  <c:v>105</c:v>
                </c:pt>
                <c:pt idx="3714">
                  <c:v>563</c:v>
                </c:pt>
                <c:pt idx="3715">
                  <c:v>101</c:v>
                </c:pt>
                <c:pt idx="3716">
                  <c:v>1318</c:v>
                </c:pt>
                <c:pt idx="3717">
                  <c:v>206</c:v>
                </c:pt>
                <c:pt idx="3718">
                  <c:v>300</c:v>
                </c:pt>
                <c:pt idx="3719">
                  <c:v>301</c:v>
                </c:pt>
                <c:pt idx="3720">
                  <c:v>100</c:v>
                </c:pt>
                <c:pt idx="3721">
                  <c:v>1237</c:v>
                </c:pt>
                <c:pt idx="3722">
                  <c:v>355</c:v>
                </c:pt>
                <c:pt idx="3723">
                  <c:v>201</c:v>
                </c:pt>
                <c:pt idx="3724">
                  <c:v>129</c:v>
                </c:pt>
                <c:pt idx="3725">
                  <c:v>599</c:v>
                </c:pt>
                <c:pt idx="3726">
                  <c:v>1889</c:v>
                </c:pt>
                <c:pt idx="3727">
                  <c:v>348</c:v>
                </c:pt>
                <c:pt idx="3728">
                  <c:v>431</c:v>
                </c:pt>
                <c:pt idx="3729">
                  <c:v>122</c:v>
                </c:pt>
                <c:pt idx="3730">
                  <c:v>401</c:v>
                </c:pt>
                <c:pt idx="3731">
                  <c:v>1598</c:v>
                </c:pt>
                <c:pt idx="3732">
                  <c:v>509</c:v>
                </c:pt>
                <c:pt idx="3733">
                  <c:v>1762</c:v>
                </c:pt>
                <c:pt idx="3734">
                  <c:v>28</c:v>
                </c:pt>
                <c:pt idx="3735">
                  <c:v>34</c:v>
                </c:pt>
                <c:pt idx="3736">
                  <c:v>583</c:v>
                </c:pt>
                <c:pt idx="3737">
                  <c:v>166</c:v>
                </c:pt>
                <c:pt idx="3738">
                  <c:v>42</c:v>
                </c:pt>
                <c:pt idx="3739">
                  <c:v>464</c:v>
                </c:pt>
                <c:pt idx="3740">
                  <c:v>356</c:v>
                </c:pt>
                <c:pt idx="3741">
                  <c:v>266</c:v>
                </c:pt>
                <c:pt idx="3742">
                  <c:v>3345</c:v>
                </c:pt>
                <c:pt idx="3743">
                  <c:v>278</c:v>
                </c:pt>
                <c:pt idx="3744">
                  <c:v>481</c:v>
                </c:pt>
                <c:pt idx="3745">
                  <c:v>46</c:v>
                </c:pt>
                <c:pt idx="3746">
                  <c:v>1701</c:v>
                </c:pt>
                <c:pt idx="3747">
                  <c:v>62</c:v>
                </c:pt>
                <c:pt idx="3748">
                  <c:v>125</c:v>
                </c:pt>
                <c:pt idx="3749">
                  <c:v>91</c:v>
                </c:pt>
                <c:pt idx="3750">
                  <c:v>428</c:v>
                </c:pt>
                <c:pt idx="3751">
                  <c:v>366</c:v>
                </c:pt>
                <c:pt idx="3752">
                  <c:v>943</c:v>
                </c:pt>
                <c:pt idx="3753">
                  <c:v>2616</c:v>
                </c:pt>
                <c:pt idx="3754">
                  <c:v>815</c:v>
                </c:pt>
                <c:pt idx="3755">
                  <c:v>218</c:v>
                </c:pt>
                <c:pt idx="3756">
                  <c:v>102</c:v>
                </c:pt>
                <c:pt idx="3757">
                  <c:v>117</c:v>
                </c:pt>
                <c:pt idx="3758">
                  <c:v>1726</c:v>
                </c:pt>
                <c:pt idx="3759">
                  <c:v>81</c:v>
                </c:pt>
                <c:pt idx="3760">
                  <c:v>283</c:v>
                </c:pt>
                <c:pt idx="3761">
                  <c:v>1348</c:v>
                </c:pt>
                <c:pt idx="3762">
                  <c:v>513</c:v>
                </c:pt>
                <c:pt idx="3763">
                  <c:v>49</c:v>
                </c:pt>
                <c:pt idx="3764">
                  <c:v>3822</c:v>
                </c:pt>
                <c:pt idx="3765">
                  <c:v>2305</c:v>
                </c:pt>
                <c:pt idx="3766">
                  <c:v>753</c:v>
                </c:pt>
                <c:pt idx="3767">
                  <c:v>1013</c:v>
                </c:pt>
                <c:pt idx="3768">
                  <c:v>268</c:v>
                </c:pt>
                <c:pt idx="3769">
                  <c:v>218</c:v>
                </c:pt>
                <c:pt idx="3770">
                  <c:v>1367</c:v>
                </c:pt>
                <c:pt idx="3771">
                  <c:v>449</c:v>
                </c:pt>
                <c:pt idx="3772">
                  <c:v>359</c:v>
                </c:pt>
                <c:pt idx="3773">
                  <c:v>60</c:v>
                </c:pt>
                <c:pt idx="3774">
                  <c:v>48</c:v>
                </c:pt>
                <c:pt idx="3775">
                  <c:v>250</c:v>
                </c:pt>
                <c:pt idx="3776">
                  <c:v>2958</c:v>
                </c:pt>
                <c:pt idx="3777">
                  <c:v>694</c:v>
                </c:pt>
                <c:pt idx="3778">
                  <c:v>1370</c:v>
                </c:pt>
                <c:pt idx="3779">
                  <c:v>2222</c:v>
                </c:pt>
                <c:pt idx="3780">
                  <c:v>928</c:v>
                </c:pt>
                <c:pt idx="3781">
                  <c:v>724</c:v>
                </c:pt>
                <c:pt idx="3782">
                  <c:v>44</c:v>
                </c:pt>
                <c:pt idx="3783">
                  <c:v>699</c:v>
                </c:pt>
                <c:pt idx="3784">
                  <c:v>796</c:v>
                </c:pt>
                <c:pt idx="3785">
                  <c:v>280</c:v>
                </c:pt>
                <c:pt idx="3786">
                  <c:v>139</c:v>
                </c:pt>
                <c:pt idx="3787">
                  <c:v>193</c:v>
                </c:pt>
                <c:pt idx="3788">
                  <c:v>143</c:v>
                </c:pt>
                <c:pt idx="3789">
                  <c:v>1033</c:v>
                </c:pt>
                <c:pt idx="3790">
                  <c:v>191</c:v>
                </c:pt>
                <c:pt idx="3791">
                  <c:v>923</c:v>
                </c:pt>
                <c:pt idx="3792">
                  <c:v>1221</c:v>
                </c:pt>
                <c:pt idx="3793">
                  <c:v>98</c:v>
                </c:pt>
                <c:pt idx="3794">
                  <c:v>165</c:v>
                </c:pt>
                <c:pt idx="3795">
                  <c:v>553</c:v>
                </c:pt>
                <c:pt idx="3796">
                  <c:v>6460</c:v>
                </c:pt>
                <c:pt idx="3797">
                  <c:v>721</c:v>
                </c:pt>
                <c:pt idx="3798">
                  <c:v>80</c:v>
                </c:pt>
                <c:pt idx="3799">
                  <c:v>90</c:v>
                </c:pt>
                <c:pt idx="3800">
                  <c:v>435</c:v>
                </c:pt>
                <c:pt idx="3801">
                  <c:v>856</c:v>
                </c:pt>
                <c:pt idx="3802">
                  <c:v>15</c:v>
                </c:pt>
                <c:pt idx="3803">
                  <c:v>357</c:v>
                </c:pt>
                <c:pt idx="3804">
                  <c:v>70</c:v>
                </c:pt>
                <c:pt idx="3805">
                  <c:v>14</c:v>
                </c:pt>
                <c:pt idx="3806">
                  <c:v>448</c:v>
                </c:pt>
                <c:pt idx="3807">
                  <c:v>793</c:v>
                </c:pt>
                <c:pt idx="3808">
                  <c:v>160</c:v>
                </c:pt>
                <c:pt idx="3809">
                  <c:v>886</c:v>
                </c:pt>
                <c:pt idx="3810">
                  <c:v>833</c:v>
                </c:pt>
                <c:pt idx="3811">
                  <c:v>48</c:v>
                </c:pt>
                <c:pt idx="3812">
                  <c:v>1428</c:v>
                </c:pt>
                <c:pt idx="3813">
                  <c:v>91</c:v>
                </c:pt>
                <c:pt idx="3814">
                  <c:v>27</c:v>
                </c:pt>
                <c:pt idx="3815">
                  <c:v>382</c:v>
                </c:pt>
                <c:pt idx="3816">
                  <c:v>5421</c:v>
                </c:pt>
                <c:pt idx="3817">
                  <c:v>3078</c:v>
                </c:pt>
                <c:pt idx="3818">
                  <c:v>93</c:v>
                </c:pt>
                <c:pt idx="3819">
                  <c:v>976</c:v>
                </c:pt>
                <c:pt idx="3820">
                  <c:v>1409</c:v>
                </c:pt>
                <c:pt idx="3821">
                  <c:v>1090</c:v>
                </c:pt>
                <c:pt idx="3822">
                  <c:v>401</c:v>
                </c:pt>
                <c:pt idx="3823">
                  <c:v>70</c:v>
                </c:pt>
                <c:pt idx="3824">
                  <c:v>1746</c:v>
                </c:pt>
                <c:pt idx="3825">
                  <c:v>25</c:v>
                </c:pt>
                <c:pt idx="3826">
                  <c:v>509</c:v>
                </c:pt>
                <c:pt idx="3827">
                  <c:v>72</c:v>
                </c:pt>
                <c:pt idx="3828">
                  <c:v>87</c:v>
                </c:pt>
                <c:pt idx="3829">
                  <c:v>73</c:v>
                </c:pt>
                <c:pt idx="3830">
                  <c:v>99</c:v>
                </c:pt>
                <c:pt idx="3831">
                  <c:v>98</c:v>
                </c:pt>
                <c:pt idx="3832">
                  <c:v>815</c:v>
                </c:pt>
                <c:pt idx="3833">
                  <c:v>524</c:v>
                </c:pt>
                <c:pt idx="3834">
                  <c:v>30</c:v>
                </c:pt>
                <c:pt idx="3835">
                  <c:v>9</c:v>
                </c:pt>
                <c:pt idx="3836">
                  <c:v>198</c:v>
                </c:pt>
                <c:pt idx="3837">
                  <c:v>1193</c:v>
                </c:pt>
                <c:pt idx="3838">
                  <c:v>2236</c:v>
                </c:pt>
                <c:pt idx="3839">
                  <c:v>51</c:v>
                </c:pt>
                <c:pt idx="3840">
                  <c:v>383</c:v>
                </c:pt>
                <c:pt idx="3841">
                  <c:v>338</c:v>
                </c:pt>
                <c:pt idx="3842">
                  <c:v>153</c:v>
                </c:pt>
                <c:pt idx="3843">
                  <c:v>357</c:v>
                </c:pt>
                <c:pt idx="3844">
                  <c:v>2247</c:v>
                </c:pt>
                <c:pt idx="3845">
                  <c:v>164</c:v>
                </c:pt>
                <c:pt idx="3846">
                  <c:v>2519</c:v>
                </c:pt>
                <c:pt idx="3847">
                  <c:v>1171</c:v>
                </c:pt>
                <c:pt idx="3848">
                  <c:v>882</c:v>
                </c:pt>
                <c:pt idx="3849">
                  <c:v>2986</c:v>
                </c:pt>
                <c:pt idx="3850">
                  <c:v>241</c:v>
                </c:pt>
                <c:pt idx="3851">
                  <c:v>264</c:v>
                </c:pt>
                <c:pt idx="3852">
                  <c:v>367</c:v>
                </c:pt>
                <c:pt idx="3853">
                  <c:v>268</c:v>
                </c:pt>
                <c:pt idx="3854">
                  <c:v>94</c:v>
                </c:pt>
                <c:pt idx="3855">
                  <c:v>318</c:v>
                </c:pt>
                <c:pt idx="3856">
                  <c:v>2189</c:v>
                </c:pt>
                <c:pt idx="3857">
                  <c:v>359</c:v>
                </c:pt>
                <c:pt idx="3858">
                  <c:v>2025</c:v>
                </c:pt>
                <c:pt idx="3859">
                  <c:v>70</c:v>
                </c:pt>
                <c:pt idx="3860">
                  <c:v>32</c:v>
                </c:pt>
                <c:pt idx="3861">
                  <c:v>151</c:v>
                </c:pt>
                <c:pt idx="3862">
                  <c:v>327</c:v>
                </c:pt>
                <c:pt idx="3863">
                  <c:v>364</c:v>
                </c:pt>
                <c:pt idx="3864">
                  <c:v>74</c:v>
                </c:pt>
                <c:pt idx="3865">
                  <c:v>1104</c:v>
                </c:pt>
                <c:pt idx="3866">
                  <c:v>126</c:v>
                </c:pt>
                <c:pt idx="3867">
                  <c:v>1843</c:v>
                </c:pt>
                <c:pt idx="3868">
                  <c:v>294</c:v>
                </c:pt>
                <c:pt idx="3869">
                  <c:v>232</c:v>
                </c:pt>
                <c:pt idx="3870">
                  <c:v>1829</c:v>
                </c:pt>
                <c:pt idx="3871">
                  <c:v>544</c:v>
                </c:pt>
                <c:pt idx="3872">
                  <c:v>10</c:v>
                </c:pt>
                <c:pt idx="3873">
                  <c:v>3782</c:v>
                </c:pt>
                <c:pt idx="3874">
                  <c:v>45</c:v>
                </c:pt>
                <c:pt idx="3875">
                  <c:v>1784</c:v>
                </c:pt>
                <c:pt idx="3876">
                  <c:v>688</c:v>
                </c:pt>
                <c:pt idx="3877">
                  <c:v>498</c:v>
                </c:pt>
                <c:pt idx="3878">
                  <c:v>1716</c:v>
                </c:pt>
                <c:pt idx="3879">
                  <c:v>50</c:v>
                </c:pt>
                <c:pt idx="3880">
                  <c:v>735</c:v>
                </c:pt>
                <c:pt idx="3881">
                  <c:v>260</c:v>
                </c:pt>
                <c:pt idx="3882">
                  <c:v>90</c:v>
                </c:pt>
                <c:pt idx="3883">
                  <c:v>1295</c:v>
                </c:pt>
                <c:pt idx="3884">
                  <c:v>53</c:v>
                </c:pt>
                <c:pt idx="3885">
                  <c:v>293</c:v>
                </c:pt>
                <c:pt idx="3886">
                  <c:v>1172</c:v>
                </c:pt>
                <c:pt idx="3887">
                  <c:v>161</c:v>
                </c:pt>
                <c:pt idx="3888">
                  <c:v>164</c:v>
                </c:pt>
                <c:pt idx="3889">
                  <c:v>118</c:v>
                </c:pt>
                <c:pt idx="3890">
                  <c:v>60</c:v>
                </c:pt>
                <c:pt idx="3891">
                  <c:v>980</c:v>
                </c:pt>
                <c:pt idx="3892">
                  <c:v>125</c:v>
                </c:pt>
                <c:pt idx="3893">
                  <c:v>1659</c:v>
                </c:pt>
                <c:pt idx="3894">
                  <c:v>305</c:v>
                </c:pt>
                <c:pt idx="3895">
                  <c:v>25</c:v>
                </c:pt>
                <c:pt idx="3896">
                  <c:v>599</c:v>
                </c:pt>
                <c:pt idx="3897">
                  <c:v>106</c:v>
                </c:pt>
                <c:pt idx="3898">
                  <c:v>124</c:v>
                </c:pt>
                <c:pt idx="3899">
                  <c:v>139</c:v>
                </c:pt>
                <c:pt idx="3900">
                  <c:v>142</c:v>
                </c:pt>
                <c:pt idx="3901">
                  <c:v>685</c:v>
                </c:pt>
                <c:pt idx="3902">
                  <c:v>34</c:v>
                </c:pt>
                <c:pt idx="3903">
                  <c:v>233</c:v>
                </c:pt>
                <c:pt idx="3904">
                  <c:v>57</c:v>
                </c:pt>
                <c:pt idx="3905">
                  <c:v>236</c:v>
                </c:pt>
                <c:pt idx="3906">
                  <c:v>1134</c:v>
                </c:pt>
                <c:pt idx="3907">
                  <c:v>68</c:v>
                </c:pt>
                <c:pt idx="3908">
                  <c:v>9</c:v>
                </c:pt>
                <c:pt idx="3909">
                  <c:v>779</c:v>
                </c:pt>
                <c:pt idx="3910">
                  <c:v>282</c:v>
                </c:pt>
                <c:pt idx="3911">
                  <c:v>655</c:v>
                </c:pt>
                <c:pt idx="3912">
                  <c:v>573</c:v>
                </c:pt>
                <c:pt idx="3913">
                  <c:v>808</c:v>
                </c:pt>
                <c:pt idx="3914">
                  <c:v>559</c:v>
                </c:pt>
                <c:pt idx="3915">
                  <c:v>300</c:v>
                </c:pt>
                <c:pt idx="3916">
                  <c:v>488</c:v>
                </c:pt>
                <c:pt idx="3917">
                  <c:v>66</c:v>
                </c:pt>
                <c:pt idx="3918">
                  <c:v>273</c:v>
                </c:pt>
                <c:pt idx="3919">
                  <c:v>239</c:v>
                </c:pt>
                <c:pt idx="3920">
                  <c:v>1069</c:v>
                </c:pt>
                <c:pt idx="3921">
                  <c:v>78</c:v>
                </c:pt>
                <c:pt idx="3922">
                  <c:v>84</c:v>
                </c:pt>
                <c:pt idx="3923">
                  <c:v>202</c:v>
                </c:pt>
                <c:pt idx="3924">
                  <c:v>60</c:v>
                </c:pt>
                <c:pt idx="3925">
                  <c:v>22</c:v>
                </c:pt>
                <c:pt idx="3926">
                  <c:v>196</c:v>
                </c:pt>
                <c:pt idx="3927">
                  <c:v>392</c:v>
                </c:pt>
                <c:pt idx="3928">
                  <c:v>164</c:v>
                </c:pt>
                <c:pt idx="3929">
                  <c:v>672</c:v>
                </c:pt>
                <c:pt idx="3930">
                  <c:v>1851</c:v>
                </c:pt>
                <c:pt idx="3931">
                  <c:v>2423</c:v>
                </c:pt>
                <c:pt idx="3932">
                  <c:v>1195</c:v>
                </c:pt>
                <c:pt idx="3933">
                  <c:v>791</c:v>
                </c:pt>
                <c:pt idx="3934">
                  <c:v>213</c:v>
                </c:pt>
                <c:pt idx="3935">
                  <c:v>105</c:v>
                </c:pt>
                <c:pt idx="3936">
                  <c:v>618</c:v>
                </c:pt>
                <c:pt idx="3937">
                  <c:v>151</c:v>
                </c:pt>
                <c:pt idx="3938">
                  <c:v>31</c:v>
                </c:pt>
                <c:pt idx="3939">
                  <c:v>247</c:v>
                </c:pt>
                <c:pt idx="3940">
                  <c:v>283</c:v>
                </c:pt>
                <c:pt idx="3941">
                  <c:v>329</c:v>
                </c:pt>
                <c:pt idx="3942">
                  <c:v>47</c:v>
                </c:pt>
                <c:pt idx="3943">
                  <c:v>65</c:v>
                </c:pt>
                <c:pt idx="3944">
                  <c:v>704</c:v>
                </c:pt>
                <c:pt idx="3945">
                  <c:v>88</c:v>
                </c:pt>
                <c:pt idx="3946">
                  <c:v>621</c:v>
                </c:pt>
                <c:pt idx="3947">
                  <c:v>599</c:v>
                </c:pt>
                <c:pt idx="3948">
                  <c:v>237</c:v>
                </c:pt>
                <c:pt idx="3949">
                  <c:v>626</c:v>
                </c:pt>
                <c:pt idx="3950">
                  <c:v>1114</c:v>
                </c:pt>
                <c:pt idx="3951">
                  <c:v>85</c:v>
                </c:pt>
                <c:pt idx="3952">
                  <c:v>132</c:v>
                </c:pt>
                <c:pt idx="3953">
                  <c:v>809</c:v>
                </c:pt>
                <c:pt idx="3954">
                  <c:v>178</c:v>
                </c:pt>
                <c:pt idx="3955">
                  <c:v>56</c:v>
                </c:pt>
                <c:pt idx="3956">
                  <c:v>46</c:v>
                </c:pt>
                <c:pt idx="3957">
                  <c:v>1414</c:v>
                </c:pt>
                <c:pt idx="3958">
                  <c:v>453</c:v>
                </c:pt>
                <c:pt idx="3959">
                  <c:v>1144</c:v>
                </c:pt>
                <c:pt idx="3960">
                  <c:v>475</c:v>
                </c:pt>
                <c:pt idx="3961">
                  <c:v>263</c:v>
                </c:pt>
                <c:pt idx="3962">
                  <c:v>166</c:v>
                </c:pt>
                <c:pt idx="3963">
                  <c:v>204</c:v>
                </c:pt>
                <c:pt idx="3964">
                  <c:v>195</c:v>
                </c:pt>
                <c:pt idx="3965">
                  <c:v>90</c:v>
                </c:pt>
                <c:pt idx="3966">
                  <c:v>908</c:v>
                </c:pt>
                <c:pt idx="3967">
                  <c:v>393</c:v>
                </c:pt>
                <c:pt idx="3968">
                  <c:v>324</c:v>
                </c:pt>
                <c:pt idx="3969">
                  <c:v>624</c:v>
                </c:pt>
                <c:pt idx="3970">
                  <c:v>87</c:v>
                </c:pt>
                <c:pt idx="3971">
                  <c:v>1636</c:v>
                </c:pt>
                <c:pt idx="3972">
                  <c:v>550</c:v>
                </c:pt>
                <c:pt idx="3973">
                  <c:v>807</c:v>
                </c:pt>
                <c:pt idx="3974">
                  <c:v>120</c:v>
                </c:pt>
                <c:pt idx="3975">
                  <c:v>404</c:v>
                </c:pt>
                <c:pt idx="3976">
                  <c:v>26</c:v>
                </c:pt>
                <c:pt idx="3977">
                  <c:v>242</c:v>
                </c:pt>
                <c:pt idx="3978">
                  <c:v>1355</c:v>
                </c:pt>
                <c:pt idx="3979">
                  <c:v>126</c:v>
                </c:pt>
                <c:pt idx="3980">
                  <c:v>872</c:v>
                </c:pt>
                <c:pt idx="3981">
                  <c:v>1640</c:v>
                </c:pt>
                <c:pt idx="3982">
                  <c:v>630</c:v>
                </c:pt>
                <c:pt idx="3983">
                  <c:v>2114</c:v>
                </c:pt>
                <c:pt idx="3984">
                  <c:v>835</c:v>
                </c:pt>
                <c:pt idx="3985">
                  <c:v>394</c:v>
                </c:pt>
                <c:pt idx="3986">
                  <c:v>341</c:v>
                </c:pt>
                <c:pt idx="3987">
                  <c:v>528</c:v>
                </c:pt>
                <c:pt idx="3988">
                  <c:v>336</c:v>
                </c:pt>
                <c:pt idx="3989">
                  <c:v>655</c:v>
                </c:pt>
                <c:pt idx="3990">
                  <c:v>2372</c:v>
                </c:pt>
                <c:pt idx="3991">
                  <c:v>1959</c:v>
                </c:pt>
                <c:pt idx="3992">
                  <c:v>366</c:v>
                </c:pt>
                <c:pt idx="3993">
                  <c:v>193</c:v>
                </c:pt>
                <c:pt idx="3994">
                  <c:v>126</c:v>
                </c:pt>
                <c:pt idx="3995">
                  <c:v>52</c:v>
                </c:pt>
                <c:pt idx="3996">
                  <c:v>376</c:v>
                </c:pt>
                <c:pt idx="3997">
                  <c:v>71</c:v>
                </c:pt>
                <c:pt idx="3998">
                  <c:v>22</c:v>
                </c:pt>
                <c:pt idx="3999">
                  <c:v>930</c:v>
                </c:pt>
                <c:pt idx="4000">
                  <c:v>1319</c:v>
                </c:pt>
                <c:pt idx="4001">
                  <c:v>1496</c:v>
                </c:pt>
                <c:pt idx="4002">
                  <c:v>42</c:v>
                </c:pt>
                <c:pt idx="4003">
                  <c:v>17</c:v>
                </c:pt>
                <c:pt idx="4004">
                  <c:v>417</c:v>
                </c:pt>
                <c:pt idx="4005">
                  <c:v>1524</c:v>
                </c:pt>
                <c:pt idx="4006">
                  <c:v>1309</c:v>
                </c:pt>
                <c:pt idx="4007">
                  <c:v>1237</c:v>
                </c:pt>
                <c:pt idx="4008">
                  <c:v>13</c:v>
                </c:pt>
                <c:pt idx="4009">
                  <c:v>2129</c:v>
                </c:pt>
                <c:pt idx="4010">
                  <c:v>131</c:v>
                </c:pt>
                <c:pt idx="4011">
                  <c:v>285</c:v>
                </c:pt>
                <c:pt idx="4012">
                  <c:v>1533</c:v>
                </c:pt>
                <c:pt idx="4013">
                  <c:v>462</c:v>
                </c:pt>
                <c:pt idx="4014">
                  <c:v>883</c:v>
                </c:pt>
                <c:pt idx="4015">
                  <c:v>34</c:v>
                </c:pt>
                <c:pt idx="4016">
                  <c:v>417</c:v>
                </c:pt>
                <c:pt idx="4017">
                  <c:v>468</c:v>
                </c:pt>
                <c:pt idx="4018">
                  <c:v>375</c:v>
                </c:pt>
                <c:pt idx="4019">
                  <c:v>54</c:v>
                </c:pt>
                <c:pt idx="4020">
                  <c:v>1069</c:v>
                </c:pt>
                <c:pt idx="4021">
                  <c:v>14</c:v>
                </c:pt>
                <c:pt idx="4022">
                  <c:v>1274</c:v>
                </c:pt>
                <c:pt idx="4023">
                  <c:v>905</c:v>
                </c:pt>
                <c:pt idx="4024">
                  <c:v>28</c:v>
                </c:pt>
                <c:pt idx="4025">
                  <c:v>119</c:v>
                </c:pt>
                <c:pt idx="4026">
                  <c:v>585</c:v>
                </c:pt>
                <c:pt idx="4027">
                  <c:v>9</c:v>
                </c:pt>
                <c:pt idx="4028">
                  <c:v>639</c:v>
                </c:pt>
                <c:pt idx="4029">
                  <c:v>178</c:v>
                </c:pt>
                <c:pt idx="4030">
                  <c:v>159</c:v>
                </c:pt>
                <c:pt idx="4031">
                  <c:v>427</c:v>
                </c:pt>
                <c:pt idx="4032">
                  <c:v>219</c:v>
                </c:pt>
                <c:pt idx="4033">
                  <c:v>540</c:v>
                </c:pt>
                <c:pt idx="4034">
                  <c:v>202</c:v>
                </c:pt>
                <c:pt idx="4035">
                  <c:v>355</c:v>
                </c:pt>
                <c:pt idx="4036">
                  <c:v>57</c:v>
                </c:pt>
                <c:pt idx="4037">
                  <c:v>252</c:v>
                </c:pt>
                <c:pt idx="4038">
                  <c:v>22</c:v>
                </c:pt>
                <c:pt idx="4039">
                  <c:v>125</c:v>
                </c:pt>
                <c:pt idx="4040">
                  <c:v>789</c:v>
                </c:pt>
                <c:pt idx="4041">
                  <c:v>312</c:v>
                </c:pt>
                <c:pt idx="4042">
                  <c:v>1009</c:v>
                </c:pt>
                <c:pt idx="4043">
                  <c:v>178</c:v>
                </c:pt>
                <c:pt idx="4044">
                  <c:v>477</c:v>
                </c:pt>
                <c:pt idx="4045">
                  <c:v>31</c:v>
                </c:pt>
                <c:pt idx="4046">
                  <c:v>1934</c:v>
                </c:pt>
                <c:pt idx="4047">
                  <c:v>74</c:v>
                </c:pt>
                <c:pt idx="4048">
                  <c:v>412</c:v>
                </c:pt>
                <c:pt idx="4049">
                  <c:v>271</c:v>
                </c:pt>
                <c:pt idx="4050">
                  <c:v>45</c:v>
                </c:pt>
                <c:pt idx="4051">
                  <c:v>498</c:v>
                </c:pt>
                <c:pt idx="4052">
                  <c:v>860</c:v>
                </c:pt>
                <c:pt idx="4053">
                  <c:v>321</c:v>
                </c:pt>
                <c:pt idx="4054">
                  <c:v>360</c:v>
                </c:pt>
                <c:pt idx="4055">
                  <c:v>158</c:v>
                </c:pt>
                <c:pt idx="4056">
                  <c:v>616</c:v>
                </c:pt>
                <c:pt idx="4057">
                  <c:v>1372</c:v>
                </c:pt>
                <c:pt idx="4058">
                  <c:v>791</c:v>
                </c:pt>
                <c:pt idx="4059">
                  <c:v>33</c:v>
                </c:pt>
                <c:pt idx="4060">
                  <c:v>316</c:v>
                </c:pt>
                <c:pt idx="4061">
                  <c:v>375</c:v>
                </c:pt>
                <c:pt idx="4062">
                  <c:v>269</c:v>
                </c:pt>
                <c:pt idx="4063">
                  <c:v>199</c:v>
                </c:pt>
                <c:pt idx="4064">
                  <c:v>249</c:v>
                </c:pt>
                <c:pt idx="4065">
                  <c:v>175</c:v>
                </c:pt>
                <c:pt idx="4066">
                  <c:v>86</c:v>
                </c:pt>
                <c:pt idx="4067">
                  <c:v>528</c:v>
                </c:pt>
                <c:pt idx="4068">
                  <c:v>523</c:v>
                </c:pt>
                <c:pt idx="4069">
                  <c:v>1097</c:v>
                </c:pt>
                <c:pt idx="4070">
                  <c:v>436</c:v>
                </c:pt>
                <c:pt idx="4071">
                  <c:v>169</c:v>
                </c:pt>
                <c:pt idx="4072">
                  <c:v>553</c:v>
                </c:pt>
                <c:pt idx="4073">
                  <c:v>130</c:v>
                </c:pt>
                <c:pt idx="4074">
                  <c:v>1782</c:v>
                </c:pt>
                <c:pt idx="4075">
                  <c:v>1810</c:v>
                </c:pt>
                <c:pt idx="4076">
                  <c:v>193</c:v>
                </c:pt>
                <c:pt idx="4077">
                  <c:v>1496</c:v>
                </c:pt>
                <c:pt idx="4078">
                  <c:v>575</c:v>
                </c:pt>
                <c:pt idx="4079">
                  <c:v>719</c:v>
                </c:pt>
                <c:pt idx="4080">
                  <c:v>578</c:v>
                </c:pt>
                <c:pt idx="4081">
                  <c:v>68</c:v>
                </c:pt>
                <c:pt idx="4082">
                  <c:v>103</c:v>
                </c:pt>
                <c:pt idx="4083">
                  <c:v>272</c:v>
                </c:pt>
                <c:pt idx="4084">
                  <c:v>153</c:v>
                </c:pt>
                <c:pt idx="4085">
                  <c:v>1303</c:v>
                </c:pt>
                <c:pt idx="4086">
                  <c:v>65</c:v>
                </c:pt>
                <c:pt idx="4087">
                  <c:v>94</c:v>
                </c:pt>
                <c:pt idx="4088">
                  <c:v>1379</c:v>
                </c:pt>
                <c:pt idx="4089">
                  <c:v>1240</c:v>
                </c:pt>
                <c:pt idx="4090">
                  <c:v>377</c:v>
                </c:pt>
                <c:pt idx="4091">
                  <c:v>534</c:v>
                </c:pt>
                <c:pt idx="4092">
                  <c:v>1413</c:v>
                </c:pt>
                <c:pt idx="4093">
                  <c:v>787</c:v>
                </c:pt>
                <c:pt idx="4094">
                  <c:v>78</c:v>
                </c:pt>
                <c:pt idx="4095">
                  <c:v>550</c:v>
                </c:pt>
                <c:pt idx="4096">
                  <c:v>1603</c:v>
                </c:pt>
                <c:pt idx="4097">
                  <c:v>314</c:v>
                </c:pt>
                <c:pt idx="4098">
                  <c:v>219</c:v>
                </c:pt>
                <c:pt idx="4099">
                  <c:v>35</c:v>
                </c:pt>
                <c:pt idx="4100">
                  <c:v>43</c:v>
                </c:pt>
                <c:pt idx="4101">
                  <c:v>1375</c:v>
                </c:pt>
                <c:pt idx="4102">
                  <c:v>123</c:v>
                </c:pt>
                <c:pt idx="4103">
                  <c:v>161</c:v>
                </c:pt>
                <c:pt idx="4104">
                  <c:v>1114</c:v>
                </c:pt>
                <c:pt idx="4105">
                  <c:v>30</c:v>
                </c:pt>
                <c:pt idx="4106">
                  <c:v>927</c:v>
                </c:pt>
                <c:pt idx="4107">
                  <c:v>710</c:v>
                </c:pt>
                <c:pt idx="4108">
                  <c:v>3228</c:v>
                </c:pt>
                <c:pt idx="4109">
                  <c:v>35</c:v>
                </c:pt>
                <c:pt idx="4110">
                  <c:v>735</c:v>
                </c:pt>
                <c:pt idx="4111">
                  <c:v>359</c:v>
                </c:pt>
                <c:pt idx="4112">
                  <c:v>54</c:v>
                </c:pt>
                <c:pt idx="4113">
                  <c:v>1415</c:v>
                </c:pt>
                <c:pt idx="4114">
                  <c:v>473</c:v>
                </c:pt>
                <c:pt idx="4115">
                  <c:v>1466</c:v>
                </c:pt>
                <c:pt idx="4116">
                  <c:v>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A8-45E3-A843-FEFCFFC64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220879"/>
        <c:axId val="1618225199"/>
      </c:barChart>
      <c:catAx>
        <c:axId val="16182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225199"/>
        <c:crosses val="autoZero"/>
        <c:auto val="1"/>
        <c:lblAlgn val="ctr"/>
        <c:lblOffset val="100"/>
        <c:noMultiLvlLbl val="0"/>
      </c:catAx>
      <c:valAx>
        <c:axId val="16182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2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193675</xdr:colOff>
      <xdr:row>8</xdr:row>
      <xdr:rowOff>82550</xdr:rowOff>
    </xdr:from>
    <xdr:to>
      <xdr:col>11</xdr:col>
      <xdr:colOff>358775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C092F-EFA0-7A61-2735-6F051F465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rin Ali" refreshedDate="46031.64831689815" createdVersion="8" refreshedVersion="8" minRefreshableVersion="3" recordCount="8047" xr:uid="{F18FD5C8-CC71-49F1-8C5B-18931A9CA457}">
  <cacheSource type="worksheet">
    <worksheetSource name="table"/>
  </cacheSource>
  <cacheFields count="14">
    <cacheField name="Order ID" numFmtId="0">
      <sharedItems count="4117">
        <s v="AZ-2014-7220794"/>
        <s v="AZ-2013-4888729"/>
        <s v="AZ-2013-1651080"/>
        <s v="AZ-2014-9683756"/>
        <s v="AZ-2014-4709921"/>
        <s v="AZ-2013-708571"/>
        <s v="AZ-2014-4346443"/>
        <s v="AZ-2014-4655935"/>
        <s v="AZ-2013-5802443"/>
        <s v="AZ-2011-666847"/>
        <s v="AZ-2014-6360899"/>
        <s v="AZ-2013-6557356"/>
        <s v="AZ-2011-9155070"/>
        <s v="AZ-2011-2389500"/>
        <s v="AZ-2011-3903564"/>
        <s v="BN-2011-3829449"/>
        <s v="AZ-2012-2193596"/>
        <s v="AZ-2013-9011810"/>
        <s v="BN-2013-9520844"/>
        <s v="AZ-2013-125479"/>
        <s v="AZ-2013-5213862"/>
        <s v="AZ-2013-2380207"/>
        <s v="AZ-2013-6795537"/>
        <s v="AZ-2014-9433956"/>
        <s v="AZ-2012-2440609"/>
        <s v="AZ-2012-2970891"/>
        <s v="AZ-2012-4141307"/>
        <s v="AZ-2013-4503283"/>
        <s v="AZ-2014-3848321"/>
        <s v="AZ-2012-3906554"/>
        <s v="AZ-2012-3294671"/>
        <s v="AZ-2012-1063312"/>
        <s v="BN-2014-3687942"/>
        <s v="AZ-2011-7200468"/>
        <s v="AZ-2012-2038976"/>
        <s v="AZ-2012-4642183"/>
        <s v="BN-2011-7723992"/>
        <s v="AZ-2012-3751519"/>
        <s v="BN-2013-397330"/>
        <s v="BN-2014-3939293"/>
        <s v="AZ-2014-2267437"/>
        <s v="AZ-2013-248580"/>
        <s v="AZ-2013-9398521"/>
        <s v="AZ-2011-2002251"/>
        <s v="AZ-2011-5010109"/>
        <s v="BN-2014-3007442"/>
        <s v="AZ-2011-2112563"/>
        <s v="BN-2014-585455"/>
        <s v="AZ-2011-7005483"/>
        <s v="AZ-2011-6011646"/>
        <s v="BN-2011-4542382"/>
        <s v="AZ-2011-3858939"/>
        <s v="AZ-2012-1850952"/>
        <s v="AZ-2011-2730322"/>
        <s v="AZ-2011-9147201"/>
        <s v="AZ-2012-6013472"/>
        <s v="AZ-2013-1389510"/>
        <s v="AZ-2013-6313494"/>
        <s v="AZ-2013-6437122"/>
        <s v="AZ-2012-581418"/>
        <s v="AZ-2012-3042149"/>
        <s v="AZ-2012-6973714"/>
        <s v="AZ-2012-7938746"/>
        <s v="AZ-2014-3247933"/>
        <s v="AZ-2012-3380048"/>
        <s v="AZ-2013-5176501"/>
        <s v="AZ-2013-8046606"/>
        <s v="AZ-2012-7971631"/>
        <s v="AZ-2012-1406543"/>
        <s v="AZ-2012-3935458"/>
        <s v="AZ-2014-4258600"/>
        <s v="BN-2012-5381064"/>
        <s v="AZ-2013-6593981"/>
        <s v="AZ-2012-5677067"/>
        <s v="AZ-2014-7189649"/>
        <s v="AZ-2013-1278539"/>
        <s v="AZ-2013-2275252"/>
        <s v="AZ-2013-3569377"/>
        <s v="AZ-2014-8308689"/>
        <s v="AZ-2013-6101031"/>
        <s v="AZ-2013-2963078"/>
        <s v="AZ-2011-1655349"/>
        <s v="AZ-2014-4360441"/>
        <s v="AZ-2012-4818460"/>
        <s v="AZ-2011-3004753"/>
        <s v="AZ-2012-7477983"/>
        <s v="AZ-2014-3855882"/>
        <s v="AZ-2013-7588631"/>
        <s v="AZ-2014-9683881"/>
        <s v="AZ-2014-5836619"/>
        <s v="AZ-2012-1629233"/>
        <s v="AZ-2011-5009632"/>
        <s v="AZ-2014-6185153"/>
        <s v="BN-2014-8703611"/>
        <s v="AZ-2013-2994768"/>
        <s v="AZ-2014-8203998"/>
        <s v="AZ-2011-6535299"/>
        <s v="AZ-2012-1068489"/>
        <s v="AZ-2012-6998703"/>
        <s v="AZ-2012-9364026"/>
        <s v="AZ-2014-9838410"/>
        <s v="AZ-2014-8072952"/>
        <s v="AZ-2011-8128467"/>
        <s v="AZ-2013-7816425"/>
        <s v="AZ-2014-2961810"/>
        <s v="AZ-2013-4827275"/>
        <s v="AZ-2012-1295190"/>
        <s v="AZ-2013-9549607"/>
        <s v="AZ-2013-3256885"/>
        <s v="AZ-2014-2323449"/>
        <s v="AZ-2011-7072417"/>
        <s v="AZ-2014-6391866"/>
        <s v="AZ-2012-9295804"/>
        <s v="AZ-2012-6372701"/>
        <s v="AZ-2013-2736729"/>
        <s v="AZ-2013-8583368"/>
        <s v="AZ-2013-8607757"/>
        <s v="BN-2012-282607"/>
        <s v="AZ-2011-643323"/>
        <s v="AZ-2011-981373"/>
        <s v="BN-2011-2650591"/>
        <s v="AZ-2011-734782"/>
        <s v="AZ-2011-2320734"/>
        <s v="BN-2012-3566851"/>
        <s v="AZ-2012-1904492"/>
        <s v="AZ-2012-9884785"/>
        <s v="AZ-2012-6233786"/>
        <s v="AZ-2012-1814143"/>
        <s v="AZ-2012-9427035"/>
        <s v="AZ-2012-2590055"/>
        <s v="AZ-2012-9482146"/>
        <s v="AZ-2013-3564823"/>
        <s v="AZ-2013-2652268"/>
        <s v="BN-2013-6927088"/>
        <s v="AZ-2013-3485300"/>
        <s v="AZ-2013-4599374"/>
        <s v="AZ-2013-9306812"/>
        <s v="AZ-2013-7600206"/>
        <s v="AZ-2013-9489930"/>
        <s v="AZ-2013-8622120"/>
        <s v="AZ-2014-6379288"/>
        <s v="AZ-2014-1948946"/>
        <s v="AZ-2014-4255691"/>
        <s v="BN-2014-6245972"/>
        <s v="AZ-2014-5473130"/>
        <s v="AZ-2014-4740053"/>
        <s v="AZ-2014-2138061"/>
        <s v="AZ-2014-8993401"/>
        <s v="AZ-2014-6621179"/>
        <s v="AZ-2014-3909532"/>
        <s v="AZ-2011-8519360"/>
        <s v="AZ-2012-6416816"/>
        <s v="AZ-2012-7357839"/>
        <s v="BN-2013-3350047"/>
        <s v="AZ-2013-2259451"/>
        <s v="AZ-2014-6745557"/>
        <s v="AZ-2014-8026360"/>
        <s v="AZ-2011-7732593"/>
        <s v="AZ-2011-1680940"/>
        <s v="AZ-2012-3385502"/>
        <s v="AZ-2012-8434539"/>
        <s v="AZ-2012-9490476"/>
        <s v="AZ-2013-8629529"/>
        <s v="BN-2013-7504800"/>
        <s v="AZ-2013-1437860"/>
        <s v="AZ-2013-5683679"/>
        <s v="AZ-2013-9718437"/>
        <s v="AZ-2013-2134224"/>
        <s v="AZ-2013-8090289"/>
        <s v="AZ-2013-9663287"/>
        <s v="AZ-2013-1179827"/>
        <s v="BN-2013-7936258"/>
        <s v="AZ-2013-6980084"/>
        <s v="AZ-2014-4160520"/>
        <s v="AZ-2014-8489186"/>
        <s v="AZ-2014-2533893"/>
        <s v="AZ-2014-381698"/>
        <s v="AZ-2014-9173852"/>
        <s v="AZ-2011-8408139"/>
        <s v="AZ-2012-202734"/>
        <s v="AZ-2012-51069"/>
        <s v="AZ-2012-8255780"/>
        <s v="AZ-2014-9284245"/>
        <s v="AZ-2014-5202108"/>
        <s v="AZ-2014-2602647"/>
        <s v="BN-2013-8197561"/>
        <s v="BN-2011-1677989"/>
        <s v="AZ-2011-5965584"/>
        <s v="BN-2011-2762940"/>
        <s v="BN-2011-5636693"/>
        <s v="BN-2012-6728317"/>
        <s v="AZ-2012-650441"/>
        <s v="AZ-2013-9283365"/>
        <s v="AZ-2013-699098"/>
        <s v="BN-2013-132912"/>
        <s v="BN-2013-4955166"/>
        <s v="AZ-2013-5719967"/>
        <s v="AZ-2014-8546369"/>
        <s v="AZ-2014-4986921"/>
        <s v="AZ-2011-6674300"/>
        <s v="AZ-2013-9673280"/>
        <s v="AZ-2011-1930058"/>
        <s v="AZ-2013-4721173"/>
        <s v="AZ-2012-4697913"/>
        <s v="AZ-2011-2397035"/>
        <s v="BN-2011-3910885"/>
        <s v="AZ-2011-4069925"/>
        <s v="AZ-2011-3714764"/>
        <s v="AZ-2011-332801"/>
        <s v="BN-2011-5672017"/>
        <s v="AZ-2013-6138648"/>
        <s v="BN-2011-4249147"/>
        <s v="AZ-2013-5022500"/>
        <s v="AZ-2014-4000369"/>
        <s v="AZ-2011-3901505"/>
        <s v="AZ-2014-9876866"/>
        <s v="AZ-2013-393672"/>
        <s v="AZ-2013-9649532"/>
        <s v="AZ-2012-1485221"/>
        <s v="AZ-2013-4514932"/>
        <s v="AZ-2011-4765625"/>
        <s v="AZ-2013-6499468"/>
        <s v="AZ-2014-8912005"/>
        <s v="AZ-2012-6534891"/>
        <s v="AZ-2012-4265765"/>
        <s v="AZ-2014-6629970"/>
        <s v="AZ-2012-9607544"/>
        <s v="AZ-2012-367312"/>
        <s v="AZ-2014-7955306"/>
        <s v="AZ-2014-2414105"/>
        <s v="AZ-2014-7679425"/>
        <s v="BN-2012-716723"/>
        <s v="AZ-2012-2445606"/>
        <s v="AZ-2012-385874"/>
        <s v="BN-2012-4720977"/>
        <s v="AZ-2012-8524723"/>
        <s v="AZ-2014-2853843"/>
        <s v="AZ-2014-7090989"/>
        <s v="AZ-2012-1500509"/>
        <s v="AZ-2014-423825"/>
        <s v="AZ-2012-6376092"/>
        <s v="BN-2012-8746032"/>
        <s v="AZ-2012-1810265"/>
        <s v="AZ-2014-6797948"/>
        <s v="AZ-2012-3515644"/>
        <s v="AZ-2012-1116063"/>
        <s v="AZ-2013-8213331"/>
        <s v="AZ-2014-8184590"/>
        <s v="AZ-2012-9614824"/>
        <s v="AZ-2013-6538"/>
        <s v="AZ-2014-3767753"/>
        <s v="AZ-2012-6580812"/>
        <s v="AZ-2013-8108569"/>
        <s v="AZ-2014-8489084"/>
        <s v="AZ-2012-5494640"/>
        <s v="AZ-2013-3615405"/>
        <s v="AZ-2013-2544170"/>
        <s v="AZ-2013-3483064"/>
        <s v="AZ-2014-7174058"/>
        <s v="AZ-2013-6996461"/>
        <s v="AZ-2014-6249694"/>
        <s v="AZ-2013-2312887"/>
        <s v="AZ-2013-5325504"/>
        <s v="BN-2013-7528066"/>
        <s v="AZ-2013-7626927"/>
        <s v="AZ-2013-6711717"/>
        <s v="AZ-2014-4707297"/>
        <s v="AZ-2013-5796151"/>
        <s v="AZ-2013-6920962"/>
        <s v="AZ-2014-5759981"/>
        <s v="AZ-2013-2254265"/>
        <s v="AZ-2014-7782987"/>
        <s v="AZ-2014-1785806"/>
        <s v="AZ-2014-1447703"/>
        <s v="AZ-2013-6085124"/>
        <s v="BN-2014-6471690"/>
        <s v="AZ-2014-9650132"/>
        <s v="AZ-2014-6883963"/>
        <s v="AZ-2014-1240658"/>
        <s v="AZ-2014-3658958"/>
        <s v="AZ-2014-2264285"/>
        <s v="AZ-2012-9695675"/>
        <s v="AZ-2014-3706282"/>
        <s v="AZ-2012-3093353"/>
        <s v="AZ-2014-3774339"/>
        <s v="AZ-2014-4979219"/>
        <s v="AZ-2011-4764378"/>
        <s v="AZ-2013-6636163"/>
        <s v="AZ-2013-5105869"/>
        <s v="AZ-2014-8808446"/>
        <s v="AZ-2014-9133960"/>
        <s v="AZ-2014-6207132"/>
        <s v="AZ-2014-7526286"/>
        <s v="AZ-2013-6813674"/>
        <s v="AZ-2013-5724915"/>
        <s v="AZ-2013-2820920"/>
        <s v="AZ-2014-6423763"/>
        <s v="AZ-2013-6438316"/>
        <s v="AZ-2014-9876300"/>
        <s v="AZ-2011-2690707"/>
        <s v="AZ-2013-2465655"/>
        <s v="AZ-2014-7416333"/>
        <s v="BN-2014-9297622"/>
        <s v="AZ-2014-6453341"/>
        <s v="AZ-2012-3019751"/>
        <s v="AZ-2014-8899652"/>
        <s v="AZ-2014-980530"/>
        <s v="AZ-2014-5480991"/>
        <s v="AZ-2013-9033222"/>
        <s v="AZ-2013-4362020"/>
        <s v="BN-2014-9778057"/>
        <s v="AZ-2014-7108585"/>
        <s v="AZ-2012-5262260"/>
        <s v="AZ-2013-6514734"/>
        <s v="AZ-2014-1912622"/>
        <s v="AZ-2014-6301419"/>
        <s v="AZ-2014-4403540"/>
        <s v="AZ-2011-4159708"/>
        <s v="AZ-2013-7420821"/>
        <s v="AZ-2014-4983887"/>
        <s v="AZ-2014-8286084"/>
        <s v="AZ-2012-517660"/>
        <s v="AZ-2013-5532307"/>
        <s v="AZ-2011-9121322"/>
        <s v="AZ-2011-3089735"/>
        <s v="AZ-2012-2335503"/>
        <s v="AZ-2014-139627"/>
        <s v="AZ-2012-910518"/>
        <s v="AZ-2013-3667300"/>
        <s v="AZ-2013-8017533"/>
        <s v="AZ-2011-897579"/>
        <s v="AZ-2014-7956998"/>
        <s v="AZ-2014-2658996"/>
        <s v="AZ-2014-4339601"/>
        <s v="AZ-2013-8568485"/>
        <s v="AZ-2013-1069052"/>
        <s v="AZ-2012-3239486"/>
        <s v="AZ-2014-4467303"/>
        <s v="AZ-2014-5973940"/>
        <s v="AZ-2011-6256805"/>
        <s v="AZ-2014-9603730"/>
        <s v="AZ-2011-1536006"/>
        <s v="AZ-2011-4452827"/>
        <s v="AZ-2012-2744098"/>
        <s v="AZ-2013-4421845"/>
        <s v="AZ-2013-7212941"/>
        <s v="AZ-2012-4249351"/>
        <s v="AZ-2013-2961520"/>
        <s v="AZ-2011-8844789"/>
        <s v="AZ-2013-5340788"/>
        <s v="AZ-2011-9421435"/>
        <s v="AZ-2011-819110"/>
        <s v="AZ-2011-8122214"/>
        <s v="AZ-2011-7089649"/>
        <s v="AZ-2011-3293357"/>
        <s v="AZ-2011-7804688"/>
        <s v="AZ-2011-8734686"/>
        <s v="AZ-2011-9194903"/>
        <s v="AZ-2011-2884922"/>
        <s v="AZ-2011-882043"/>
        <s v="AZ-2011-65889"/>
        <s v="AZ-2011-5482172"/>
        <s v="AZ-2011-8007862"/>
        <s v="AZ-2011-8385833"/>
        <s v="BN-2011-9556882"/>
        <s v="AZ-2011-3982438"/>
        <s v="AZ-2011-9028844"/>
        <s v="AZ-2011-9747665"/>
        <s v="BN-2011-2329209"/>
        <s v="BN-2011-4328697"/>
        <s v="AZ-2012-5204554"/>
        <s v="AZ-2012-5499753"/>
        <s v="BN-2012-1467003"/>
        <s v="AZ-2012-656965"/>
        <s v="AZ-2012-6550286"/>
        <s v="AZ-2012-8456579"/>
        <s v="AZ-2012-768602"/>
        <s v="AZ-2012-1672161"/>
        <s v="AZ-2012-5060433"/>
        <s v="AZ-2012-5862496"/>
        <s v="AZ-2012-1759709"/>
        <s v="AZ-2012-8652338"/>
        <s v="AZ-2012-7029470"/>
        <s v="AZ-2012-6079370"/>
        <s v="AZ-2012-2357034"/>
        <s v="AZ-2012-7281587"/>
        <s v="AZ-2012-2201530"/>
        <s v="AZ-2012-3700237"/>
        <s v="AZ-2013-7897530"/>
        <s v="AZ-2013-5414394"/>
        <s v="AZ-2013-4602895"/>
        <s v="AZ-2013-3395189"/>
        <s v="AZ-2013-4462556"/>
        <s v="AZ-2013-4637331"/>
        <s v="AZ-2013-7431618"/>
        <s v="AZ-2013-2857120"/>
        <s v="AZ-2013-5832264"/>
        <s v="AZ-2013-8751225"/>
        <s v="AZ-2013-7735459"/>
        <s v="AZ-2013-4915584"/>
        <s v="AZ-2013-686956"/>
        <s v="BN-2013-3695391"/>
        <s v="AZ-2013-3032452"/>
        <s v="AZ-2013-2300894"/>
        <s v="AZ-2013-6943804"/>
        <s v="AZ-2013-5024035"/>
        <s v="BN-2013-6882863"/>
        <s v="AZ-2014-1517512"/>
        <s v="BN-2014-1952726"/>
        <s v="AZ-2014-2339680"/>
        <s v="BN-2014-5536187"/>
        <s v="AZ-2014-4649759"/>
        <s v="AZ-2014-1661689"/>
        <s v="AZ-2014-77046"/>
        <s v="AZ-2014-9821147"/>
        <s v="AZ-2014-1466197"/>
        <s v="AZ-2014-3031109"/>
        <s v="AZ-2014-8737214"/>
        <s v="AZ-2014-7156514"/>
        <s v="AZ-2014-5904203"/>
        <s v="AZ-2014-4112918"/>
        <s v="AZ-2014-3892421"/>
        <s v="AZ-2014-7786801"/>
        <s v="AZ-2014-8671792"/>
        <s v="AZ-2014-9561392"/>
        <s v="AZ-2014-5976427"/>
        <s v="AZ-2014-2684654"/>
        <s v="AZ-2014-8555156"/>
        <s v="AZ-2014-4722343"/>
        <s v="AZ-2014-6530154"/>
        <s v="AZ-2014-9494759"/>
        <s v="AZ-2014-8589669"/>
        <s v="AZ-2011-107716"/>
        <s v="AZ-2011-3921026"/>
        <s v="AZ-2011-8945919"/>
        <s v="AZ-2011-7181024"/>
        <s v="AZ-2011-257509"/>
        <s v="AZ-2011-504913"/>
        <s v="AZ-2012-8553942"/>
        <s v="AZ-2012-8270479"/>
        <s v="AZ-2012-9018898"/>
        <s v="AZ-2012-5108667"/>
        <s v="AZ-2012-3604436"/>
        <s v="AZ-2012-7489217"/>
        <s v="AZ-2012-231557"/>
        <s v="BN-2013-6883995"/>
        <s v="BN-2013-8819107"/>
        <s v="AZ-2013-9588348"/>
        <s v="AZ-2013-9065398"/>
        <s v="AZ-2013-6132734"/>
        <s v="BN-2013-2735217"/>
        <s v="AZ-2013-2558341"/>
        <s v="AZ-2013-2377815"/>
        <s v="AZ-2014-1954439"/>
        <s v="AZ-2014-5692945"/>
        <s v="BN-2014-7358344"/>
        <s v="AZ-2014-1406790"/>
        <s v="AZ-2014-9783115"/>
        <s v="BN-2014-7351644"/>
        <s v="BN-2011-3248724"/>
        <s v="BN-2011-2468159"/>
        <s v="AZ-2011-7921819"/>
        <s v="BN-2011-191610"/>
        <s v="AZ-2012-7556603"/>
        <s v="AZ-2012-9615628"/>
        <s v="BN-2012-9766110"/>
        <s v="BN-2012-704979"/>
        <s v="BN-2012-2772925"/>
        <s v="BN-2012-1206890"/>
        <s v="BN-2013-9987561"/>
        <s v="AZ-2013-4414400"/>
        <s v="BN-2013-4083449"/>
        <s v="BN-2014-8046775"/>
        <s v="BN-2014-7390420"/>
        <s v="BN-2014-2088809"/>
        <s v="BN-2014-9289926"/>
        <s v="BN-2014-4519782"/>
        <s v="BN-2014-7571614"/>
        <s v="BN-2014-4808235"/>
        <s v="AZ-2011-9350558"/>
        <s v="AZ-2011-4743912"/>
        <s v="AZ-2011-1603295"/>
        <s v="AZ-2011-5040391"/>
        <s v="AZ-2011-2787690"/>
        <s v="BN-2011-2579878"/>
        <s v="AZ-2011-2030946"/>
        <s v="AZ-2011-2905039"/>
        <s v="BN-2012-4743725"/>
        <s v="BN-2012-8539408"/>
        <s v="AZ-2012-7800585"/>
        <s v="AZ-2012-1714781"/>
        <s v="AZ-2012-1028247"/>
        <s v="BN-2012-7755774"/>
        <s v="AZ-2012-1643154"/>
        <s v="AZ-2012-1751005"/>
        <s v="AZ-2013-3328876"/>
        <s v="AZ-2013-2326728"/>
        <s v="AZ-2013-8717132"/>
        <s v="AZ-2013-2192067"/>
        <s v="BN-2013-695531"/>
        <s v="AZ-2013-701408"/>
        <s v="AZ-2013-6802973"/>
        <s v="AZ-2013-2764499"/>
        <s v="BN-2013-9455673"/>
        <s v="AZ-2013-61597"/>
        <s v="AZ-2013-4756629"/>
        <s v="AZ-2014-2916681"/>
        <s v="AZ-2014-4015519"/>
        <s v="AZ-2014-5577510"/>
        <s v="BN-2014-8509634"/>
        <s v="AZ-2014-1861968"/>
        <s v="AZ-2014-7614787"/>
        <s v="BN-2014-3864024"/>
        <s v="BN-2014-2257467"/>
        <s v="BN-2014-6253845"/>
        <s v="AZ-2014-8427942"/>
        <s v="BN-2011-486854"/>
        <s v="AZ-2011-6835828"/>
        <s v="AZ-2011-1584987"/>
        <s v="AZ-2011-3114201"/>
        <s v="BN-2011-8431343"/>
        <s v="AZ-2011-9632713"/>
        <s v="BN-2012-1679258"/>
        <s v="BN-2012-3923455"/>
        <s v="BN-2012-9894081"/>
        <s v="AZ-2012-2675559"/>
        <s v="AZ-2012-5539179"/>
        <s v="AZ-2012-2145523"/>
        <s v="AZ-2012-9985308"/>
        <s v="AZ-2012-3542766"/>
        <s v="AZ-2013-5306742"/>
        <s v="AZ-2013-6415803"/>
        <s v="AZ-2013-2436002"/>
        <s v="AZ-2013-1917714"/>
        <s v="AZ-2014-9189061"/>
        <s v="AZ-2014-9044600"/>
        <s v="BN-2014-9322996"/>
        <s v="AZ-2014-5829110"/>
        <s v="AZ-2014-1021956"/>
        <s v="BN-2014-8330750"/>
        <s v="AZ-2014-9727546"/>
        <s v="BN-2012-1971141"/>
        <s v="BN-2013-9449552"/>
        <s v="AZ-2013-3949241"/>
        <s v="BN-2013-3206993"/>
        <s v="AZ-2013-764808"/>
        <s v="BN-2013-5478479"/>
        <s v="AZ-2013-7943122"/>
        <s v="BN-2014-5871078"/>
        <s v="AZ-2014-944918"/>
        <s v="AZ-2014-2210711"/>
        <s v="BN-2011-8019925"/>
        <s v="BN-2012-9784298"/>
        <s v="AZ-2012-3002893"/>
        <s v="AZ-2012-5139893"/>
        <s v="BN-2012-5777866"/>
        <s v="BN-2012-6776208"/>
        <s v="BN-2012-5924250"/>
        <s v="AZ-2012-5763225"/>
        <s v="BN-2013-2488199"/>
        <s v="AZ-2013-1288861"/>
        <s v="AZ-2013-2203861"/>
        <s v="AZ-2013-2667784"/>
        <s v="AZ-2013-5129738"/>
        <s v="AZ-2014-8168742"/>
        <s v="BN-2014-3037532"/>
        <s v="AZ-2014-978460"/>
        <s v="BN-2014-9635866"/>
        <s v="AZ-2014-9904920"/>
        <s v="BN-2014-2717006"/>
        <s v="AZ-2014-4687220"/>
        <s v="AZ-2014-8937167"/>
        <s v="AZ-2014-4188403"/>
        <s v="AZ-2014-8848786"/>
        <s v="AZ-2014-5855020"/>
        <s v="AZ-2011-2820672"/>
        <s v="BN-2011-2779245"/>
        <s v="AZ-2011-3976238"/>
        <s v="AZ-2011-3004709"/>
        <s v="BN-2011-7943667"/>
        <s v="BN-2011-7263458"/>
        <s v="AZ-2013-3963100"/>
        <s v="AZ-2013-7533368"/>
        <s v="BN-2014-3043420"/>
        <s v="AZ-2014-7380286"/>
        <s v="AZ-2014-49399"/>
        <s v="BN-2014-8685864"/>
        <s v="BN-2014-4890231"/>
        <s v="AZ-2013-9809267"/>
        <s v="AZ-2011-5511380"/>
        <s v="AZ-2013-3314064"/>
        <s v="BN-2014-4309746"/>
        <s v="AZ-2014-9135903"/>
        <s v="BN-2011-8990099"/>
        <s v="BN-2012-1069240"/>
        <s v="AZ-2012-2742520"/>
        <s v="AZ-2013-8477787"/>
        <s v="BN-2012-8860011"/>
        <s v="AZ-2013-2690702"/>
        <s v="AZ-2013-2709620"/>
        <s v="AZ-2013-3274770"/>
        <s v="AZ-2014-9092874"/>
        <s v="BN-2011-7685910"/>
        <s v="BN-2014-5801390"/>
        <s v="AZ-2011-4501299"/>
        <s v="AZ-2011-7159051"/>
        <s v="AZ-2011-6807336"/>
        <s v="BN-2013-5190964"/>
        <s v="AZ-2011-6561347"/>
        <s v="AZ-2011-8788804"/>
        <s v="AZ-2013-3127336"/>
        <s v="AZ-2013-4416490"/>
        <s v="BN-2013-9407100"/>
        <s v="AZ-2011-2859436"/>
        <s v="AZ-2014-1094147"/>
        <s v="BN-2011-1490837"/>
        <s v="AZ-2011-8129966"/>
        <s v="AZ-2013-9188283"/>
        <s v="AZ-2011-9278870"/>
        <s v="AZ-2014-8054390"/>
        <s v="AZ-2013-4983076"/>
        <s v="AZ-2012-4659299"/>
        <s v="AZ-2014-1020342"/>
        <s v="AZ-2011-7543304"/>
        <s v="AZ-2012-9858311"/>
        <s v="BN-2013-8480413"/>
        <s v="AZ-2013-412985"/>
        <s v="AZ-2012-4828217"/>
        <s v="AZ-2012-2306577"/>
        <s v="BN-2013-7694817"/>
        <s v="AZ-2012-219498"/>
        <s v="AZ-2012-5152907"/>
        <s v="AZ-2012-1710081"/>
        <s v="BN-2012-2793223"/>
        <s v="AZ-2014-1698292"/>
        <s v="AZ-2011-1967754"/>
        <s v="BN-2013-2144250"/>
        <s v="BN-2012-7240284"/>
        <s v="AZ-2014-7725232"/>
        <s v="AZ-2011-5702370"/>
        <s v="AZ-2013-327406"/>
        <s v="BN-2012-2217605"/>
        <s v="AZ-2011-512368"/>
        <s v="AZ-2012-7429996"/>
        <s v="AZ-2012-3913480"/>
        <s v="AZ-2012-4736205"/>
        <s v="AZ-2012-5071313"/>
        <s v="AZ-2012-958413"/>
        <s v="AZ-2012-8186221"/>
        <s v="AZ-2014-3500808"/>
        <s v="BN-2012-4774400"/>
        <s v="AZ-2014-9653961"/>
        <s v="AZ-2013-1907055"/>
        <s v="AZ-2013-1683748"/>
        <s v="AZ-2013-6334025"/>
        <s v="AZ-2014-1490273"/>
        <s v="AZ-2014-3281125"/>
        <s v="BN-2011-6588034"/>
        <s v="AZ-2011-1087704"/>
        <s v="AZ-2012-661541"/>
        <s v="AZ-2012-8556389"/>
        <s v="AZ-2014-795523"/>
        <s v="AZ-2011-3378761"/>
        <s v="AZ-2011-9883921"/>
        <s v="AZ-2011-4872140"/>
        <s v="AZ-2014-2492440"/>
        <s v="AZ-2013-4313910"/>
        <s v="BN-2013-6837899"/>
        <s v="AZ-2014-5567456"/>
        <s v="AZ-2012-9453588"/>
        <s v="AZ-2011-3227418"/>
        <s v="BN-2011-4260093"/>
        <s v="AZ-2013-4958112"/>
        <s v="AZ-2011-5420037"/>
        <s v="AZ-2014-6826926"/>
        <s v="AZ-2014-2278287"/>
        <s v="AZ-2014-6147970"/>
        <s v="AZ-2013-8493783"/>
        <s v="AZ-2013-1527554"/>
        <s v="AZ-2012-6113257"/>
        <s v="BN-2012-6754964"/>
        <s v="AZ-2014-241815"/>
        <s v="AZ-2012-9818400"/>
        <s v="AZ-2011-7677596"/>
        <s v="AZ-2011-8252363"/>
        <s v="AZ-2011-3556179"/>
        <s v="AZ-2011-9958697"/>
        <s v="AZ-2011-7694862"/>
        <s v="AZ-2011-8421926"/>
        <s v="AZ-2011-9711046"/>
        <s v="AZ-2012-47402"/>
        <s v="AZ-2012-3229399"/>
        <s v="BN-2012-2095072"/>
        <s v="AZ-2012-2411878"/>
        <s v="BN-2012-4235969"/>
        <s v="AZ-2012-6921554"/>
        <s v="BN-2012-2820764"/>
        <s v="AZ-2012-1627785"/>
        <s v="AZ-2012-6068196"/>
        <s v="AZ-2012-2050353"/>
        <s v="AZ-2012-2408041"/>
        <s v="AZ-2013-6823803"/>
        <s v="AZ-2013-9251639"/>
        <s v="AZ-2013-739088"/>
        <s v="AZ-2013-7902577"/>
        <s v="AZ-2013-6302764"/>
        <s v="BN-2013-2967589"/>
        <s v="AZ-2013-1571444"/>
        <s v="AZ-2013-6261184"/>
        <s v="AZ-2013-212873"/>
        <s v="BN-2013-9324340"/>
        <s v="AZ-2013-5007894"/>
        <s v="AZ-2013-2587555"/>
        <s v="AZ-2013-1673831"/>
        <s v="BN-2013-9324448"/>
        <s v="BN-2013-603818"/>
        <s v="AZ-2014-3967797"/>
        <s v="AZ-2014-3387010"/>
        <s v="AZ-2014-886827"/>
        <s v="AZ-2014-1627961"/>
        <s v="AZ-2014-4531843"/>
        <s v="AZ-2014-3872710"/>
        <s v="AZ-2014-5956672"/>
        <s v="AZ-2014-181496"/>
        <s v="AZ-2014-2827922"/>
        <s v="AZ-2014-21710"/>
        <s v="AZ-2014-5927838"/>
        <s v="AZ-2014-8568161"/>
        <s v="AZ-2014-2539403"/>
        <s v="AZ-2011-5663696"/>
        <s v="BN-2011-4029264"/>
        <s v="AZ-2011-3810756"/>
        <s v="AZ-2011-144325"/>
        <s v="AZ-2011-7080428"/>
        <s v="AZ-2012-8352768"/>
        <s v="AZ-2012-3958452"/>
        <s v="AZ-2012-1000632"/>
        <s v="AZ-2012-325160"/>
        <s v="AZ-2012-7754388"/>
        <s v="AZ-2012-564106"/>
        <s v="BN-2012-3390552"/>
        <s v="AZ-2012-1176951"/>
        <s v="AZ-2012-629185"/>
        <s v="BN-2012-3254922"/>
        <s v="AZ-2012-1561905"/>
        <s v="AZ-2012-1801212"/>
        <s v="AZ-2012-7027662"/>
        <s v="AZ-2013-8831397"/>
        <s v="AZ-2013-9061739"/>
        <s v="BN-2013-6154570"/>
        <s v="AZ-2013-2901079"/>
        <s v="AZ-2013-244740"/>
        <s v="BN-2013-5896563"/>
        <s v="AZ-2013-4270780"/>
        <s v="AZ-2013-5523180"/>
        <s v="BN-2013-9076931"/>
        <s v="AZ-2013-5687918"/>
        <s v="AZ-2013-6030964"/>
        <s v="AZ-2013-1321075"/>
        <s v="AZ-2013-5999783"/>
        <s v="AZ-2013-9517506"/>
        <s v="AZ-2013-5020127"/>
        <s v="AZ-2013-4386533"/>
        <s v="AZ-2013-3623970"/>
        <s v="AZ-2013-2753412"/>
        <s v="AZ-2013-9532879"/>
        <s v="AZ-2014-5969019"/>
        <s v="BN-2014-1468237"/>
        <s v="AZ-2014-8536659"/>
        <s v="AZ-2014-2277609"/>
        <s v="AZ-2014-186386"/>
        <s v="AZ-2014-8492621"/>
        <s v="BN-2014-5571092"/>
        <s v="AZ-2014-6926624"/>
        <s v="AZ-2014-4010374"/>
        <s v="AZ-2014-5952161"/>
        <s v="AZ-2014-165255"/>
        <s v="AZ-2014-559431"/>
        <s v="AZ-2014-6165036"/>
        <s v="AZ-2014-5047236"/>
        <s v="BN-2011-6425274"/>
        <s v="BN-2011-2502895"/>
        <s v="BN-2011-7796258"/>
        <s v="AZ-2011-1362199"/>
        <s v="BN-2013-6654640"/>
        <s v="BN-2013-3793462"/>
        <s v="AZ-2013-5850386"/>
        <s v="AZ-2013-6062232"/>
        <s v="AZ-2013-4909261"/>
        <s v="AZ-2014-6408237"/>
        <s v="AZ-2014-4281843"/>
        <s v="AZ-2014-2013491"/>
        <s v="BN-2014-6565146"/>
        <s v="AZ-2014-5104048"/>
        <s v="AZ-2014-4329133"/>
        <s v="AZ-2011-9137114"/>
        <s v="AZ-2011-8893613"/>
        <s v="BN-2011-3508590"/>
        <s v="BN-2011-5239456"/>
        <s v="BN-2012-7786585"/>
        <s v="AZ-2012-9636405"/>
        <s v="AZ-2012-1031006"/>
        <s v="AZ-2012-4423146"/>
        <s v="AZ-2013-4689502"/>
        <s v="AZ-2013-9746580"/>
        <s v="AZ-2013-374373"/>
        <s v="BN-2013-2505357"/>
        <s v="AZ-2013-4780772"/>
        <s v="AZ-2013-1120035"/>
        <s v="BN-2013-8199935"/>
        <s v="AZ-2014-2805092"/>
        <s v="AZ-2014-8648912"/>
        <s v="BN-2014-2098637"/>
        <s v="AZ-2014-1302174"/>
        <s v="AZ-2014-2899056"/>
        <s v="BN-2014-8082943"/>
        <s v="AZ-2011-6557147"/>
        <s v="BN-2011-151204"/>
        <s v="AZ-2011-597829"/>
        <s v="AZ-2012-7659518"/>
        <s v="AZ-2012-4681403"/>
        <s v="AZ-2012-2184754"/>
        <s v="BN-2013-8516545"/>
        <s v="AZ-2013-1025501"/>
        <s v="AZ-2013-4450786"/>
        <s v="AZ-2013-214394"/>
        <s v="BN-2014-9257992"/>
        <s v="BN-2014-5575990"/>
        <s v="BN-2014-7281135"/>
        <s v="BN-2014-7302833"/>
        <s v="AZ-2013-4962412"/>
        <s v="BN-2013-3222447"/>
        <s v="AZ-2012-6415862"/>
        <s v="AZ-2011-3706904"/>
        <s v="AZ-2014-7040665"/>
        <s v="AZ-2011-7934727"/>
        <s v="AZ-2014-1538989"/>
        <s v="AZ-2013-7597474"/>
        <s v="AZ-2012-9764957"/>
        <s v="AZ-2013-5465324"/>
        <s v="AZ-2011-8727445"/>
        <s v="AZ-2013-971860"/>
        <s v="AZ-2012-2465302"/>
        <s v="AZ-2012-7003401"/>
        <s v="AZ-2011-9598217"/>
        <s v="AZ-2014-7604524"/>
        <s v="AZ-2011-4835209"/>
        <s v="AZ-2011-7944653"/>
        <s v="AZ-2011-1845681"/>
        <s v="AZ-2013-4391469"/>
        <s v="AZ-2013-5013285"/>
        <s v="AZ-2013-7143819"/>
        <s v="AZ-2013-467128"/>
        <s v="AZ-2014-7895228"/>
        <s v="AZ-2014-8986990"/>
        <s v="AZ-2011-8164175"/>
        <s v="AZ-2011-7479897"/>
        <s v="AZ-2013-9611226"/>
        <s v="AZ-2013-7944566"/>
        <s v="AZ-2012-8267693"/>
        <s v="AZ-2014-1314393"/>
        <s v="AZ-2012-1952755"/>
        <s v="AZ-2014-8612658"/>
        <s v="AZ-2013-9730235"/>
        <s v="AZ-2014-6660694"/>
        <s v="AZ-2014-1499701"/>
        <s v="AZ-2014-4158813"/>
        <s v="AZ-2012-6572855"/>
        <s v="AZ-2013-4382245"/>
        <s v="AZ-2012-2854166"/>
        <s v="AZ-2013-5900353"/>
        <s v="AZ-2013-4503125"/>
        <s v="AZ-2011-5263190"/>
        <s v="AZ-2011-9451747"/>
        <s v="AZ-2013-3863359"/>
        <s v="AZ-2012-7359677"/>
        <s v="AZ-2013-6940271"/>
        <s v="AZ-2014-325624"/>
        <s v="AZ-2013-5833673"/>
        <s v="AZ-2014-8059227"/>
        <s v="AZ-2012-6540731"/>
        <s v="AZ-2012-9020905"/>
        <s v="AZ-2012-1949462"/>
        <s v="AZ-2014-8803055"/>
        <s v="AZ-2013-6450064"/>
        <s v="AZ-2012-1978129"/>
        <s v="AZ-2013-5249533"/>
        <s v="AZ-2013-9510969"/>
        <s v="AZ-2011-9357982"/>
        <s v="AZ-2012-9411069"/>
        <s v="AZ-2011-3120181"/>
        <s v="AZ-2012-957579"/>
        <s v="AZ-2013-6016328"/>
        <s v="AZ-2013-7228854"/>
        <s v="AZ-2013-4750547"/>
        <s v="AZ-2013-8602131"/>
        <s v="AZ-2012-8926364"/>
        <s v="AZ-2012-2100184"/>
        <s v="AZ-2014-6063209"/>
        <s v="AZ-2014-4042743"/>
        <s v="BN-2011-886514"/>
        <s v="AZ-2014-4004441"/>
        <s v="AZ-2012-5846737"/>
        <s v="AZ-2014-9026521"/>
        <s v="AZ-2013-4856261"/>
        <s v="AZ-2014-6001342"/>
        <s v="AZ-2011-2825684"/>
        <s v="AZ-2014-7156078"/>
        <s v="AZ-2014-2942129"/>
        <s v="AZ-2014-1101148"/>
        <s v="AZ-2013-3726775"/>
        <s v="AZ-2013-388293"/>
        <s v="AZ-2012-1774034"/>
        <s v="AZ-2013-2986010"/>
        <s v="AZ-2013-6147985"/>
        <s v="AZ-2012-6771393"/>
        <s v="AZ-2012-9269920"/>
        <s v="AZ-2011-3958316"/>
        <s v="AZ-2012-7541592"/>
        <s v="AZ-2011-4205736"/>
        <s v="AZ-2011-1315772"/>
        <s v="BN-2011-383161"/>
        <s v="AZ-2014-1043314"/>
        <s v="AZ-2011-269617"/>
        <s v="AZ-2013-1305763"/>
        <s v="AZ-2014-3504387"/>
        <s v="AZ-2013-4847875"/>
        <s v="AZ-2012-3045764"/>
        <s v="AZ-2011-1362591"/>
        <s v="AZ-2011-6843566"/>
        <s v="AZ-2011-7162549"/>
        <s v="AZ-2011-8906544"/>
        <s v="AZ-2011-259939"/>
        <s v="AZ-2011-5592307"/>
        <s v="AZ-2012-9056595"/>
        <s v="AZ-2012-1169269"/>
        <s v="AZ-2012-9211043"/>
        <s v="AZ-2012-2003221"/>
        <s v="AZ-2012-2626732"/>
        <s v="AZ-2012-3772420"/>
        <s v="AZ-2012-7606477"/>
        <s v="AZ-2012-9819217"/>
        <s v="AZ-2012-1880028"/>
        <s v="AZ-2013-253234"/>
        <s v="AZ-2013-3364544"/>
        <s v="AZ-2013-6808078"/>
        <s v="AZ-2013-8838636"/>
        <s v="AZ-2013-5098610"/>
        <s v="AZ-2013-3627184"/>
        <s v="AZ-2013-4878818"/>
        <s v="AZ-2013-1014615"/>
        <s v="AZ-2013-6674334"/>
        <s v="AZ-2013-1894900"/>
        <s v="AZ-2013-2014135"/>
        <s v="AZ-2013-4092169"/>
        <s v="AZ-2013-3326917"/>
        <s v="AZ-2013-8089824"/>
        <s v="AZ-2014-7801536"/>
        <s v="AZ-2014-3203712"/>
        <s v="AZ-2014-186904"/>
        <s v="AZ-2014-2300523"/>
        <s v="AZ-2014-4892329"/>
        <s v="AZ-2014-8055993"/>
        <s v="AZ-2014-7469338"/>
        <s v="AZ-2014-7187125"/>
        <s v="AZ-2014-2748626"/>
        <s v="AZ-2014-9733542"/>
        <s v="AZ-2014-8174835"/>
        <s v="AZ-2011-5357101"/>
        <s v="AZ-2011-8369879"/>
        <s v="AZ-2011-1672552"/>
        <s v="AZ-2011-9846690"/>
        <s v="AZ-2011-3963408"/>
        <s v="AZ-2012-719087"/>
        <s v="AZ-2012-2419609"/>
        <s v="AZ-2012-7805058"/>
        <s v="AZ-2012-1979551"/>
        <s v="AZ-2012-1964182"/>
        <s v="AZ-2012-5782432"/>
        <s v="AZ-2012-1125061"/>
        <s v="AZ-2012-4863175"/>
        <s v="AZ-2012-5515601"/>
        <s v="AZ-2012-5408714"/>
        <s v="AZ-2013-7321100"/>
        <s v="AZ-2013-8614135"/>
        <s v="AZ-2013-4133988"/>
        <s v="AZ-2013-9006218"/>
        <s v="AZ-2013-2353394"/>
        <s v="AZ-2014-5151973"/>
        <s v="AZ-2014-9550736"/>
        <s v="AZ-2014-1223291"/>
        <s v="AZ-2014-5210235"/>
        <s v="AZ-2014-1390032"/>
        <s v="AZ-2014-4315429"/>
        <s v="AZ-2014-2500745"/>
        <s v="AZ-2014-5838029"/>
        <s v="AZ-2014-3163636"/>
        <s v="AZ-2014-8232144"/>
        <s v="AZ-2014-6684100"/>
        <s v="AZ-2014-5189158"/>
        <s v="BN-2011-7580951"/>
        <s v="BN-2011-9080680"/>
        <s v="BN-2012-4057462"/>
        <s v="AZ-2012-7311439"/>
        <s v="AZ-2012-7671653"/>
        <s v="AZ-2012-6193162"/>
        <s v="AZ-2013-9561229"/>
        <s v="AZ-2014-9418749"/>
        <s v="AZ-2014-6031845"/>
        <s v="AZ-2014-8488653"/>
        <s v="BN-2014-7867544"/>
        <s v="BN-2014-6469413"/>
        <s v="AZ-2014-275213"/>
        <s v="AZ-2014-9894212"/>
        <s v="AZ-2011-1773848"/>
        <s v="AZ-2011-3828805"/>
        <s v="AZ-2011-4735956"/>
        <s v="AZ-2012-7094138"/>
        <s v="AZ-2012-2413231"/>
        <s v="AZ-2012-4009939"/>
        <s v="BN-2013-7934159"/>
        <s v="AZ-2013-6379416"/>
        <s v="AZ-2013-8987528"/>
        <s v="AZ-2013-4134876"/>
        <s v="BN-2014-9982544"/>
        <s v="AZ-2011-4818219"/>
        <s v="AZ-2011-8074602"/>
        <s v="AZ-2011-9700826"/>
        <s v="AZ-2011-7326281"/>
        <s v="AZ-2011-2143841"/>
        <s v="AZ-2011-7652463"/>
        <s v="AZ-2011-8275005"/>
        <s v="AZ-2011-2571428"/>
        <s v="BN-2011-5624168"/>
        <s v="BN-2011-8153992"/>
        <s v="AZ-2011-1754604"/>
        <s v="AZ-2011-1445262"/>
        <s v="AZ-2011-8335226"/>
        <s v="AZ-2012-9921309"/>
        <s v="BN-2012-1276704"/>
        <s v="AZ-2012-6401675"/>
        <s v="AZ-2012-3373330"/>
        <s v="AZ-2012-3505985"/>
        <s v="AZ-2012-909274"/>
        <s v="AZ-2012-3365059"/>
        <s v="BN-2012-3059145"/>
        <s v="BN-2012-256121"/>
        <s v="AZ-2012-649992"/>
        <s v="AZ-2012-5156362"/>
        <s v="AZ-2013-3888761"/>
        <s v="BN-2013-6076814"/>
        <s v="AZ-2013-7074618"/>
        <s v="AZ-2013-4520943"/>
        <s v="BN-2013-9881069"/>
        <s v="AZ-2013-9992531"/>
        <s v="AZ-2013-1307141"/>
        <s v="AZ-2013-5712396"/>
        <s v="AZ-2014-3154737"/>
        <s v="AZ-2014-6407661"/>
        <s v="AZ-2014-2816978"/>
        <s v="AZ-2014-7363418"/>
        <s v="AZ-2014-2752390"/>
        <s v="BN-2014-3227902"/>
        <s v="BN-2014-6976303"/>
        <s v="AZ-2014-1214037"/>
        <s v="AZ-2014-3772714"/>
        <s v="AZ-2014-3637939"/>
        <s v="AZ-2014-7384314"/>
        <s v="AZ-2014-5922257"/>
        <s v="AZ-2014-2938104"/>
        <s v="AZ-2014-2687996"/>
        <s v="AZ-2011-496083"/>
        <s v="AZ-2011-3999419"/>
        <s v="BN-2012-4184699"/>
        <s v="AZ-2012-1071791"/>
        <s v="AZ-2012-8723152"/>
        <s v="AZ-2012-998550"/>
        <s v="BN-2013-9616857"/>
        <s v="AZ-2013-5610868"/>
        <s v="AZ-2013-405028"/>
        <s v="AZ-2013-2671803"/>
        <s v="AZ-2014-5010364"/>
        <s v="AZ-2012-9817190"/>
        <s v="AZ-2012-7832440"/>
        <s v="AZ-2013-7453439"/>
        <s v="AZ-2013-3352012"/>
        <s v="AZ-2011-2750871"/>
        <s v="AZ-2012-5450030"/>
        <s v="AZ-2011-4827146"/>
        <s v="AZ-2013-7222036"/>
        <s v="AZ-2013-6752610"/>
        <s v="AZ-2013-8948027"/>
        <s v="AZ-2013-1380868"/>
        <s v="AZ-2013-8981148"/>
        <s v="AZ-2014-7453944"/>
        <s v="AZ-2012-6341558"/>
        <s v="AZ-2013-1201319"/>
        <s v="AZ-2011-7176168"/>
        <s v="AZ-2012-8039360"/>
        <s v="AZ-2012-8319286"/>
        <s v="AZ-2013-3298349"/>
        <s v="AZ-2014-399532"/>
        <s v="AZ-2013-4467970"/>
        <s v="AZ-2012-6238242"/>
        <s v="AZ-2013-4695676"/>
        <s v="AZ-2014-3740104"/>
        <s v="AZ-2014-752622"/>
        <s v="AZ-2011-5720864"/>
        <s v="AZ-2012-1940547"/>
        <s v="AZ-2013-7322131"/>
        <s v="AZ-2011-5960662"/>
        <s v="AZ-2011-3434177"/>
        <s v="AZ-2011-4495779"/>
        <s v="AZ-2011-6760420"/>
        <s v="AZ-2012-6624087"/>
        <s v="AZ-2012-8935419"/>
        <s v="AZ-2012-9180842"/>
        <s v="AZ-2013-3020198"/>
        <s v="AZ-2013-9453292"/>
        <s v="AZ-2013-3097789"/>
        <s v="AZ-2014-6427379"/>
        <s v="AZ-2014-5554789"/>
        <s v="AZ-2014-1832142"/>
        <s v="AZ-2014-2593220"/>
        <s v="AZ-2014-5189353"/>
        <s v="AZ-2014-4284397"/>
        <s v="AZ-2011-6172786"/>
        <s v="AZ-2011-8968615"/>
        <s v="AZ-2011-7589945"/>
        <s v="AZ-2012-3048240"/>
        <s v="AZ-2012-6999743"/>
        <s v="AZ-2013-3142223"/>
        <s v="AZ-2013-9717790"/>
        <s v="AZ-2013-2169586"/>
        <s v="AZ-2013-1235765"/>
        <s v="AZ-2014-7828489"/>
        <s v="AZ-2013-82677"/>
        <s v="AZ-2013-4378960"/>
        <s v="AZ-2011-5463300"/>
        <s v="AZ-2012-5907386"/>
        <s v="AZ-2013-5932628"/>
        <s v="AZ-2011-7024596"/>
        <s v="AZ-2011-7255147"/>
        <s v="AZ-2012-8881381"/>
        <s v="AZ-2012-9024029"/>
        <s v="AZ-2014-3039763"/>
        <s v="BN-2012-8662125"/>
        <s v="BN-2012-285450"/>
        <s v="AZ-2011-8072611"/>
        <s v="AZ-2013-2853568"/>
        <s v="AZ-2013-162732"/>
        <s v="BN-2012-3932885"/>
        <s v="AZ-2013-3557634"/>
        <s v="BN-2013-2413609"/>
        <s v="AZ-2011-3755505"/>
        <s v="AZ-2014-4668799"/>
        <s v="AZ-2013-7283471"/>
        <s v="AZ-2014-8955026"/>
        <s v="AZ-2014-3332040"/>
        <s v="AZ-2014-8193054"/>
        <s v="AZ-2012-4857966"/>
        <s v="AZ-2011-2245674"/>
        <s v="AZ-2013-1947609"/>
        <s v="AZ-2011-5148757"/>
        <s v="BN-2011-9474783"/>
        <s v="AZ-2014-8652861"/>
        <s v="BN-2012-6784776"/>
        <s v="AZ-2011-8279503"/>
        <s v="AZ-2014-6429468"/>
        <s v="AZ-2013-8073030"/>
        <s v="AZ-2014-9111832"/>
        <s v="BN-2014-6947599"/>
        <s v="AZ-2014-2235626"/>
        <s v="AZ-2013-9067941"/>
        <s v="AZ-2014-9018441"/>
        <s v="AZ-2014-176207"/>
        <s v="AZ-2013-156529"/>
        <s v="AZ-2012-9304844"/>
        <s v="BN-2011-555099"/>
        <s v="AZ-2011-7682838"/>
        <s v="AZ-2011-5817638"/>
        <s v="AZ-2011-1372644"/>
        <s v="AZ-2011-800016"/>
        <s v="BN-2011-980083"/>
        <s v="AZ-2011-583228"/>
        <s v="AZ-2012-2278867"/>
        <s v="BN-2012-9955525"/>
        <s v="BN-2012-5394527"/>
        <s v="BN-2012-4253204"/>
        <s v="AZ-2012-4302372"/>
        <s v="AZ-2012-2185703"/>
        <s v="AZ-2013-7317179"/>
        <s v="AZ-2013-2526896"/>
        <s v="AZ-2013-2534161"/>
        <s v="AZ-2013-1448601"/>
        <s v="AZ-2013-8194857"/>
        <s v="AZ-2013-4187412"/>
        <s v="AZ-2014-6197467"/>
        <s v="AZ-2014-6634288"/>
        <s v="AZ-2014-1092628"/>
        <s v="AZ-2014-7256409"/>
        <s v="AZ-2014-8284131"/>
        <s v="AZ-2014-7114093"/>
        <s v="AZ-2014-3255631"/>
        <s v="AZ-2014-3673606"/>
        <s v="BN-2014-9900559"/>
        <s v="AZ-2014-6937153"/>
        <s v="AZ-2014-1879822"/>
        <s v="AZ-2014-6417679"/>
        <s v="BN-2014-4757131"/>
        <s v="AZ-2014-1317871"/>
        <s v="AZ-2011-3509727"/>
        <s v="AZ-2012-400830"/>
        <s v="AZ-2012-9763714"/>
        <s v="BN-2013-6770556"/>
        <s v="AZ-2013-7980610"/>
        <s v="AZ-2013-219349"/>
        <s v="AZ-2013-6657478"/>
        <s v="AZ-2013-1150864"/>
        <s v="AZ-2013-2343353"/>
        <s v="AZ-2014-1826212"/>
        <s v="AZ-2014-2432395"/>
        <s v="AZ-2014-3980434"/>
        <s v="AZ-2014-8480616"/>
        <s v="AZ-2014-4484783"/>
        <s v="AZ-2014-5538768"/>
        <s v="AZ-2014-4135544"/>
        <s v="AZ-2014-1598982"/>
        <s v="BN-2014-4509327"/>
        <s v="BN-2011-4913858"/>
        <s v="AZ-2011-5195846"/>
        <s v="BN-2011-493873"/>
        <s v="BN-2011-3728079"/>
        <s v="BN-2011-7253620"/>
        <s v="BN-2011-7646735"/>
        <s v="BN-2011-2002150"/>
        <s v="BN-2011-357064"/>
        <s v="AZ-2011-6296469"/>
        <s v="BN-2011-3243410"/>
        <s v="BN-2011-743949"/>
        <s v="BN-2011-4396152"/>
        <s v="BN-2011-2476139"/>
        <s v="BN-2011-74934"/>
        <s v="BN-2011-2986565"/>
        <s v="BN-2011-4861178"/>
        <s v="BN-2011-2093591"/>
        <s v="BN-2012-8740514"/>
        <s v="BN-2012-3611011"/>
        <s v="BN-2012-1321856"/>
        <s v="AZ-2012-8708707"/>
        <s v="BN-2012-8981515"/>
        <s v="BN-2012-5238794"/>
        <s v="AZ-2012-6445968"/>
        <s v="BN-2012-8726185"/>
        <s v="BN-2012-6248125"/>
        <s v="BN-2012-834682"/>
        <s v="BN-2012-9118529"/>
        <s v="BN-2012-702658"/>
        <s v="BN-2012-7504566"/>
        <s v="AZ-2012-8465046"/>
        <s v="BN-2012-9605116"/>
        <s v="BN-2012-7104016"/>
        <s v="BN-2012-1644074"/>
        <s v="BN-2012-9196475"/>
        <s v="BN-2012-723325"/>
        <s v="BN-2012-2769143"/>
        <s v="BN-2012-5098114"/>
        <s v="BN-2012-7331747"/>
        <s v="AZ-2012-2823287"/>
        <s v="BN-2013-9867098"/>
        <s v="BN-2013-4893247"/>
        <s v="BN-2013-299612"/>
        <s v="BN-2013-9290481"/>
        <s v="BN-2013-8439557"/>
        <s v="AZ-2013-6396086"/>
        <s v="BN-2013-5895980"/>
        <s v="BN-2013-2819464"/>
        <s v="AZ-2013-5301582"/>
        <s v="BN-2013-746561"/>
        <s v="BN-2013-5107486"/>
        <s v="BN-2013-1382907"/>
        <s v="BN-2013-5457641"/>
        <s v="BN-2013-893797"/>
        <s v="BN-2013-5868311"/>
        <s v="BN-2013-441704"/>
        <s v="BN-2013-9068340"/>
        <s v="BN-2013-5978762"/>
        <s v="BN-2013-3157910"/>
        <s v="BN-2013-2697575"/>
        <s v="BN-2013-1210001"/>
        <s v="AZ-2013-425562"/>
        <s v="BN-2013-8410367"/>
        <s v="BN-2013-6614277"/>
        <s v="BN-2013-7058258"/>
        <s v="BN-2013-6314104"/>
        <s v="BN-2013-407737"/>
        <s v="BN-2013-1505908"/>
        <s v="BN-2013-5807388"/>
        <s v="BN-2013-1315378"/>
        <s v="BN-2013-3849014"/>
        <s v="BN-2014-4967786"/>
        <s v="BN-2014-2460712"/>
        <s v="BN-2014-9612123"/>
        <s v="BN-2014-7098171"/>
        <s v="BN-2014-6168100"/>
        <s v="BN-2014-2462392"/>
        <s v="BN-2014-4795126"/>
        <s v="BN-2014-277851"/>
        <s v="BN-2014-4759297"/>
        <s v="BN-2014-4920125"/>
        <s v="BN-2014-5698928"/>
        <s v="BN-2014-3618473"/>
        <s v="BN-2014-9564073"/>
        <s v="BN-2014-5261213"/>
        <s v="BN-2014-8933251"/>
        <s v="BN-2014-5307129"/>
        <s v="AZ-2014-8438862"/>
        <s v="BN-2014-6657034"/>
        <s v="BN-2014-1221335"/>
        <s v="BN-2014-4587618"/>
        <s v="BN-2014-6549234"/>
        <s v="BN-2014-7173798"/>
        <s v="BN-2014-1068004"/>
        <s v="BN-2014-6571686"/>
        <s v="AZ-2014-8900102"/>
        <s v="BN-2014-3622670"/>
        <s v="BN-2014-7211355"/>
        <s v="BN-2014-8354693"/>
        <s v="BN-2014-9998478"/>
        <s v="BN-2014-2942497"/>
        <s v="AZ-2014-1732557"/>
        <s v="BN-2014-3537667"/>
        <s v="BN-2014-5780585"/>
        <s v="BN-2014-7634157"/>
        <s v="BN-2014-6319094"/>
        <s v="BN-2013-1667330"/>
        <s v="AZ-2012-4150074"/>
        <s v="AZ-2014-2950767"/>
        <s v="AZ-2014-3685250"/>
        <s v="AZ-2012-9714156"/>
        <s v="AZ-2011-9409671"/>
        <s v="BN-2012-5235774"/>
        <s v="AZ-2012-8940474"/>
        <s v="AZ-2013-5078982"/>
        <s v="AZ-2013-5248239"/>
        <s v="AZ-2011-4612792"/>
        <s v="AZ-2014-8131624"/>
        <s v="AZ-2014-1597164"/>
        <s v="AZ-2013-9842904"/>
        <s v="AZ-2013-6122877"/>
        <s v="AZ-2012-6417191"/>
        <s v="AZ-2011-3535148"/>
        <s v="BN-2011-1950255"/>
        <s v="AZ-2014-3851368"/>
        <s v="AZ-2012-6044174"/>
        <s v="AZ-2013-8218770"/>
        <s v="AZ-2013-2582964"/>
        <s v="AZ-2011-5353512"/>
        <s v="AZ-2011-9162974"/>
        <s v="AZ-2012-1418024"/>
        <s v="AZ-2014-6484153"/>
        <s v="AZ-2013-6552361"/>
        <s v="BN-2014-7312501"/>
        <s v="BN-2012-7168057"/>
        <s v="BN-2014-3491882"/>
        <s v="AZ-2013-4627833"/>
        <s v="AZ-2012-4689385"/>
        <s v="AZ-2011-5708655"/>
        <s v="AZ-2014-942941"/>
        <s v="AZ-2011-7499604"/>
        <s v="AZ-2011-6122805"/>
        <s v="AZ-2011-6296214"/>
        <s v="AZ-2011-9995644"/>
        <s v="AZ-2011-8345224"/>
        <s v="AZ-2011-1406494"/>
        <s v="AZ-2012-9721463"/>
        <s v="AZ-2012-3398854"/>
        <s v="BN-2012-8185079"/>
        <s v="AZ-2012-8885396"/>
        <s v="AZ-2012-3206190"/>
        <s v="AZ-2012-7045480"/>
        <s v="AZ-2012-7523947"/>
        <s v="AZ-2012-398573"/>
        <s v="AZ-2012-2904256"/>
        <s v="BN-2012-4383026"/>
        <s v="AZ-2013-6878951"/>
        <s v="AZ-2013-5111226"/>
        <s v="AZ-2013-2036266"/>
        <s v="AZ-2013-1900588"/>
        <s v="BN-2013-8437019"/>
        <s v="AZ-2013-8620974"/>
        <s v="AZ-2013-5937615"/>
        <s v="AZ-2013-8354954"/>
        <s v="AZ-2014-5519564"/>
        <s v="AZ-2014-7142751"/>
        <s v="AZ-2014-4019056"/>
        <s v="AZ-2014-3954912"/>
        <s v="BN-2014-3819609"/>
        <s v="AZ-2014-9165152"/>
        <s v="AZ-2014-663950"/>
        <s v="AZ-2011-5827692"/>
        <s v="AZ-2011-4763989"/>
        <s v="AZ-2011-6123217"/>
        <s v="AZ-2012-9241286"/>
        <s v="AZ-2012-3931920"/>
        <s v="AZ-2012-4005436"/>
        <s v="AZ-2012-7919295"/>
        <s v="AZ-2012-1291108"/>
        <s v="AZ-2013-5594032"/>
        <s v="AZ-2013-7409274"/>
        <s v="AZ-2013-5483858"/>
        <s v="AZ-2013-7922182"/>
        <s v="AZ-2013-3225863"/>
        <s v="AZ-2014-1644192"/>
        <s v="BN-2014-9660071"/>
        <s v="AZ-2014-2981657"/>
        <s v="AZ-2014-4789346"/>
        <s v="BN-2014-7375739"/>
        <s v="AZ-2014-157670"/>
        <s v="BN-2011-2807470"/>
        <s v="BN-2011-3770060"/>
        <s v="BN-2011-6722454"/>
        <s v="AZ-2011-5002447"/>
        <s v="BN-2011-3154402"/>
        <s v="BN-2011-7176889"/>
        <s v="AZ-2011-1279238"/>
        <s v="BN-2011-5999704"/>
        <s v="BN-2011-4097137"/>
        <s v="BN-2011-2470191"/>
        <s v="BN-2011-7459578"/>
        <s v="BN-2012-5227523"/>
        <s v="AZ-2012-327072"/>
        <s v="BN-2012-2380849"/>
        <s v="BN-2012-5608207"/>
        <s v="BN-2012-26008"/>
        <s v="BN-2012-8691355"/>
        <s v="AZ-2012-569279"/>
        <s v="BN-2012-8400051"/>
        <s v="BN-2012-3187159"/>
        <s v="AZ-2012-3087975"/>
        <s v="AZ-2012-3477100"/>
        <s v="BN-2012-5288178"/>
        <s v="BN-2012-8200042"/>
        <s v="BN-2012-5433967"/>
        <s v="BN-2012-2859284"/>
        <s v="BN-2012-8846248"/>
        <s v="BN-2012-7559738"/>
        <s v="AZ-2012-6849186"/>
        <s v="BN-2012-6027160"/>
        <s v="BN-2013-1628008"/>
        <s v="AZ-2013-4238968"/>
        <s v="BN-2013-7163179"/>
        <s v="BN-2013-804810"/>
        <s v="BN-2013-6003171"/>
        <s v="BN-2013-9375572"/>
        <s v="BN-2013-6854769"/>
        <s v="AZ-2013-9393754"/>
        <s v="BN-2013-1607455"/>
        <s v="BN-2013-6699352"/>
        <s v="BN-2013-9441489"/>
        <s v="BN-2013-5560836"/>
        <s v="AZ-2013-7542722"/>
        <s v="BN-2013-2717861"/>
        <s v="AZ-2013-2267940"/>
        <s v="BN-2013-2633333"/>
        <s v="BN-2013-2678087"/>
        <s v="AZ-2013-2652183"/>
        <s v="BN-2013-2477715"/>
        <s v="AZ-2013-4589605"/>
        <s v="BN-2013-3585315"/>
        <s v="BN-2014-7598465"/>
        <s v="AZ-2014-1473813"/>
        <s v="BN-2014-8340437"/>
        <s v="AZ-2014-4803875"/>
        <s v="BN-2014-4017957"/>
        <s v="BN-2014-1655185"/>
        <s v="BN-2014-7160254"/>
        <s v="BN-2014-5799987"/>
        <s v="BN-2014-5409026"/>
        <s v="AZ-2014-2661434"/>
        <s v="BN-2014-8433549"/>
        <s v="AZ-2014-4634987"/>
        <s v="BN-2014-4964479"/>
        <s v="AZ-2014-5167139"/>
        <s v="AZ-2014-8531575"/>
        <s v="AZ-2014-5629900"/>
        <s v="BN-2014-301235"/>
        <s v="BN-2014-4656521"/>
        <s v="BN-2014-8911899"/>
        <s v="AZ-2014-797220"/>
        <s v="BN-2014-7621631"/>
        <s v="BN-2014-5562074"/>
        <s v="AZ-2014-7388956"/>
        <s v="BN-2014-1278253"/>
        <s v="BN-2014-8656062"/>
        <s v="BN-2014-2221750"/>
        <s v="BN-2011-5307099"/>
        <s v="BN-2011-5751868"/>
        <s v="BN-2011-815729"/>
        <s v="BN-2011-9297999"/>
        <s v="BN-2011-2113749"/>
        <s v="BN-2012-7217893"/>
        <s v="BN-2012-9279077"/>
        <s v="BN-2013-9140606"/>
        <s v="BN-2013-5022236"/>
        <s v="BN-2013-3395469"/>
        <s v="BN-2013-8091921"/>
        <s v="BN-2014-7233661"/>
        <s v="BN-2014-1489324"/>
        <s v="BN-2014-6943244"/>
        <s v="BN-2014-388260"/>
        <s v="BN-2014-6231386"/>
        <s v="BN-2014-3939059"/>
        <s v="BN-2014-3913645"/>
        <s v="BN-2011-2967562"/>
        <s v="BN-2012-141614"/>
        <s v="AZ-2013-8044431"/>
        <s v="AZ-2014-4277891"/>
        <s v="AZ-2014-4756753"/>
        <s v="AZ-2014-5335564"/>
        <s v="BN-2012-2836237"/>
        <s v="AZ-2014-3840915"/>
        <s v="AZ-2011-658574"/>
        <s v="AZ-2014-5226106"/>
        <s v="AZ-2012-2449827"/>
        <s v="AZ-2012-4522035"/>
        <s v="AZ-2014-4277955"/>
        <s v="AZ-2011-9107304"/>
        <s v="AZ-2014-4321659"/>
        <s v="AZ-2012-7198140"/>
        <s v="AZ-2013-6051551"/>
        <s v="AZ-2012-6376256"/>
        <s v="AZ-2011-2627856"/>
        <s v="AZ-2012-9553455"/>
        <s v="AZ-2013-28182"/>
        <s v="AZ-2011-5676694"/>
        <s v="AZ-2014-2131403"/>
        <s v="AZ-2011-4704797"/>
        <s v="AZ-2011-309750"/>
        <s v="BN-2011-6545829"/>
        <s v="AZ-2013-7312978"/>
        <s v="AZ-2012-8144166"/>
        <s v="AZ-2014-538841"/>
        <s v="AZ-2013-8471021"/>
        <s v="AZ-2012-5626763"/>
        <s v="AZ-2014-8890800"/>
        <s v="AZ-2012-3082867"/>
        <s v="AZ-2012-7120418"/>
        <s v="AZ-2013-8667063"/>
        <s v="AZ-2012-5705972"/>
        <s v="AZ-2012-1680064"/>
        <s v="AZ-2013-4267689"/>
        <s v="AZ-2013-4109586"/>
        <s v="AZ-2014-8122105"/>
        <s v="AZ-2012-4475228"/>
        <s v="AZ-2014-6791682"/>
        <s v="BN-2012-5839370"/>
        <s v="AZ-2013-2847"/>
        <s v="AZ-2013-6748917"/>
        <s v="AZ-2013-6535655"/>
        <s v="AZ-2012-1946640"/>
        <s v="AZ-2014-8665160"/>
        <s v="AZ-2013-5292560"/>
        <s v="AZ-2014-3494429"/>
        <s v="AZ-2012-9961341"/>
        <s v="AZ-2011-1723003"/>
        <s v="AZ-2014-3822265"/>
        <s v="AZ-2012-9487652"/>
        <s v="AZ-2014-9575428"/>
        <s v="AZ-2012-130560"/>
        <s v="AZ-2014-6360683"/>
        <s v="AZ-2012-7631532"/>
        <s v="AZ-2014-3635641"/>
        <s v="AZ-2011-831255"/>
        <s v="AZ-2011-3127133"/>
        <s v="BN-2014-8729433"/>
        <s v="AZ-2014-9468178"/>
        <s v="AZ-2011-1260928"/>
        <s v="AZ-2013-8362803"/>
        <s v="AZ-2013-673329"/>
        <s v="AZ-2012-364031"/>
        <s v="AZ-2014-3770776"/>
        <s v="AZ-2014-7106624"/>
        <s v="AZ-2014-5765261"/>
        <s v="BN-2014-9271210"/>
        <s v="BN-2014-1528026"/>
        <s v="AZ-2014-3798193"/>
        <s v="AZ-2011-252578"/>
        <s v="AZ-2011-8510218"/>
        <s v="AZ-2012-5149615"/>
        <s v="AZ-2013-6776872"/>
        <s v="AZ-2011-9510405"/>
        <s v="AZ-2013-2156489"/>
        <s v="AZ-2011-6439906"/>
        <s v="AZ-2011-5098375"/>
        <s v="AZ-2011-5582578"/>
        <s v="AZ-2011-8123773"/>
        <s v="AZ-2011-3096034"/>
        <s v="AZ-2012-5826581"/>
        <s v="AZ-2012-3629477"/>
        <s v="AZ-2012-3239511"/>
        <s v="AZ-2012-9662305"/>
        <s v="AZ-2012-2500695"/>
        <s v="AZ-2012-7889510"/>
        <s v="AZ-2012-8368364"/>
        <s v="AZ-2012-3319820"/>
        <s v="AZ-2013-2176321"/>
        <s v="AZ-2013-5956200"/>
        <s v="AZ-2013-7749449"/>
        <s v="AZ-2013-3148222"/>
        <s v="AZ-2013-2435925"/>
        <s v="AZ-2013-9757987"/>
        <s v="AZ-2013-796165"/>
        <s v="AZ-2014-2889820"/>
        <s v="AZ-2014-8812108"/>
        <s v="AZ-2014-8916168"/>
        <s v="AZ-2014-986540"/>
        <s v="AZ-2014-2926551"/>
        <s v="AZ-2014-6497288"/>
        <s v="AZ-2014-1627847"/>
        <s v="AZ-2014-3888440"/>
        <s v="AZ-2014-6299049"/>
        <s v="AZ-2014-2897959"/>
        <s v="AZ-2014-3997418"/>
        <s v="AZ-2014-855671"/>
        <s v="AZ-2014-7287251"/>
        <s v="AZ-2014-3636472"/>
        <s v="AZ-2014-9504290"/>
        <s v="AZ-2014-4031340"/>
        <s v="AZ-2014-8610318"/>
        <s v="AZ-2014-5706621"/>
        <s v="BN-2011-408191"/>
        <s v="AZ-2011-1584049"/>
        <s v="AZ-2011-6447932"/>
        <s v="AZ-2011-9195433"/>
        <s v="AZ-2011-4802355"/>
        <s v="AZ-2011-6402982"/>
        <s v="AZ-2012-9602843"/>
        <s v="AZ-2012-3448109"/>
        <s v="AZ-2012-270116"/>
        <s v="AZ-2012-6569540"/>
        <s v="AZ-2012-4808160"/>
        <s v="AZ-2012-424456"/>
        <s v="AZ-2012-8903845"/>
        <s v="AZ-2012-9215756"/>
        <s v="AZ-2013-674584"/>
        <s v="BN-2013-4285479"/>
        <s v="AZ-2013-8367272"/>
        <s v="AZ-2013-7036951"/>
        <s v="AZ-2013-7058808"/>
        <s v="AZ-2013-4935792"/>
        <s v="AZ-2013-1036545"/>
        <s v="AZ-2013-6399452"/>
        <s v="AZ-2013-5702872"/>
        <s v="AZ-2013-9000546"/>
        <s v="AZ-2013-3198739"/>
        <s v="AZ-2013-5696844"/>
        <s v="AZ-2013-3232333"/>
        <s v="AZ-2014-2640603"/>
        <s v="AZ-2014-2748286"/>
        <s v="AZ-2014-9292431"/>
        <s v="AZ-2014-110527"/>
        <s v="AZ-2014-1993253"/>
        <s v="AZ-2014-302639"/>
        <s v="AZ-2014-8854182"/>
        <s v="AZ-2014-6097969"/>
        <s v="AZ-2014-9673217"/>
        <s v="AZ-2014-9518862"/>
        <s v="AZ-2014-551552"/>
        <s v="AZ-2014-1665809"/>
        <s v="AZ-2014-7188993"/>
        <s v="AZ-2011-9703855"/>
        <s v="AZ-2011-1868249"/>
        <s v="AZ-2011-6765105"/>
        <s v="BN-2011-4899110"/>
        <s v="AZ-2012-3581207"/>
        <s v="AZ-2013-7527034"/>
        <s v="AZ-2013-5265253"/>
        <s v="AZ-2014-6273241"/>
        <s v="AZ-2014-7929704"/>
        <s v="AZ-2014-2604590"/>
        <s v="BN-2014-45288"/>
        <s v="AZ-2014-533150"/>
        <s v="AZ-2014-4571565"/>
        <s v="AZ-2014-6017898"/>
        <s v="AZ-2014-5388375"/>
        <s v="AZ-2011-6377121"/>
        <s v="AZ-2012-4224779"/>
        <s v="BN-2012-8357791"/>
        <s v="BN-2012-8465535"/>
        <s v="AZ-2012-3181523"/>
        <s v="AZ-2012-855132"/>
        <s v="AZ-2013-3945159"/>
        <s v="AZ-2013-4243411"/>
        <s v="AZ-2013-186027"/>
        <s v="BN-2013-2815827"/>
        <s v="AZ-2013-560367"/>
        <s v="BN-2014-2531975"/>
        <s v="BN-2014-5914359"/>
        <s v="BN-2014-1458748"/>
        <s v="AZ-2014-9539724"/>
        <s v="BN-2014-7201366"/>
        <s v="BN-2014-9526659"/>
        <s v="AZ-2014-5854917"/>
        <s v="AZ-2014-1986339"/>
        <s v="BN-2011-3210796"/>
        <s v="AZ-2012-6814882"/>
        <s v="BN-2013-48132"/>
        <s v="BN-2013-8115911"/>
        <s v="AZ-2013-281337"/>
        <s v="BN-2013-7382571"/>
        <s v="BN-2014-9473306"/>
        <s v="BN-2014-9212655"/>
        <s v="AZ-2014-3393517"/>
        <s v="BN-2014-3650547"/>
        <s v="BN-2011-5873722"/>
        <s v="BN-2012-9614623"/>
        <s v="BN-2012-8602760"/>
        <s v="BN-2012-3388525"/>
        <s v="BN-2012-873448"/>
        <s v="BN-2014-1317809"/>
        <s v="BN-2014-8493925"/>
        <s v="AZ-2014-6264387"/>
        <s v="BN-2014-9608893"/>
        <s v="BN-2014-5531507"/>
        <s v="BN-2014-6653003"/>
        <s v="BN-2014-8501685"/>
        <s v="BN-2014-5182753"/>
        <s v="BN-2011-827720"/>
        <s v="BN-2011-7016974"/>
        <s v="BN-2011-5491702"/>
        <s v="BN-2011-7621077"/>
        <s v="BN-2013-5166779"/>
        <s v="BN-2013-4296083"/>
        <s v="BN-2013-889802"/>
        <s v="BN-2013-2677709"/>
        <s v="BN-2013-8418057"/>
        <s v="BN-2013-4478549"/>
        <s v="BN-2014-3772513"/>
        <s v="BN-2014-1575343"/>
        <s v="BN-2014-6460657"/>
        <s v="BN-2014-2450854"/>
        <s v="BN-2014-4149729"/>
        <s v="BN-2014-4805161"/>
        <s v="BN-2014-1557149"/>
        <s v="BN-2014-409695"/>
        <s v="BN-2014-5368093"/>
        <s v="BN-2014-2999624"/>
        <s v="BN-2013-3817334"/>
        <s v="AZ-2014-6084917"/>
        <s v="AZ-2014-4059237"/>
        <s v="AZ-2011-8847796"/>
        <s v="AZ-2013-7044470"/>
        <s v="AZ-2014-183532"/>
        <s v="AZ-2014-4093639"/>
        <s v="AZ-2012-7403782"/>
        <s v="AZ-2013-6875037"/>
        <s v="AZ-2013-1725990"/>
        <s v="AZ-2012-4493461"/>
        <s v="AZ-2013-7190502"/>
        <s v="AZ-2012-9071666"/>
        <s v="AZ-2014-1612857"/>
        <s v="AZ-2011-2851167"/>
        <s v="AZ-2013-5637964"/>
        <s v="AZ-2014-7247090"/>
        <s v="AZ-2013-6411622"/>
        <s v="AZ-2014-4241465"/>
        <s v="AZ-2012-514342"/>
        <s v="AZ-2011-201891"/>
        <s v="AZ-2011-4072657"/>
        <s v="AZ-2012-4052737"/>
        <s v="BN-2012-3780400"/>
        <s v="AZ-2012-7344517"/>
        <s v="AZ-2012-7753558"/>
        <s v="AZ-2013-6986515"/>
        <s v="AZ-2013-5548332"/>
        <s v="AZ-2013-8369315"/>
        <s v="BN-2013-8862051"/>
        <s v="AZ-2014-5598677"/>
        <s v="AZ-2014-4871918"/>
        <s v="BN-2014-47251"/>
        <s v="AZ-2011-578089"/>
        <s v="AZ-2012-1817772"/>
        <s v="AZ-2014-5408556"/>
        <s v="BN-2014-5985534"/>
        <s v="AZ-2011-4865633"/>
        <s v="BN-2012-5489653"/>
        <s v="AZ-2014-6526295"/>
        <s v="AZ-2014-1803267"/>
        <s v="BN-2014-5960677"/>
        <s v="AZ-2013-2276631"/>
        <s v="AZ-2013-7994697"/>
        <s v="AZ-2014-4622829"/>
        <s v="AZ-2013-8958085"/>
        <s v="AZ-2013-9877941"/>
        <s v="AZ-2014-3178451"/>
        <s v="AZ-2012-3973633"/>
        <s v="AZ-2014-7988186"/>
        <s v="AZ-2014-4696834"/>
        <s v="AZ-2012-2918666"/>
        <s v="AZ-2014-9283852"/>
        <s v="AZ-2014-1353698"/>
        <s v="AZ-2011-1410648"/>
        <s v="AZ-2012-6815344"/>
        <s v="AZ-2011-1474073"/>
        <s v="AZ-2011-5721905"/>
        <s v="BN-2012-831365"/>
        <s v="AZ-2012-7560485"/>
        <s v="AZ-2014-1135927"/>
        <s v="AZ-2014-2017508"/>
        <s v="BN-2011-764592"/>
        <s v="AZ-2013-2357064"/>
        <s v="AZ-2014-777252"/>
        <s v="AZ-2014-2194395"/>
        <s v="BN-2014-2311123"/>
        <s v="AZ-2013-4284308"/>
        <s v="AZ-2013-6510557"/>
        <s v="AZ-2013-3001151"/>
        <s v="AZ-2014-1239779"/>
        <s v="AZ-2014-9211150"/>
        <s v="BN-2014-2516060"/>
        <s v="AZ-2013-962697"/>
        <s v="BN-2011-8574171"/>
        <s v="BN-2014-4240139"/>
        <s v="BN-2012-4476459"/>
        <s v="AZ-2013-4505050"/>
        <s v="AZ-2012-9037690"/>
        <s v="AZ-2012-2712293"/>
        <s v="AZ-2012-3985988"/>
        <s v="AZ-2014-9106967"/>
        <s v="AZ-2012-3450092"/>
        <s v="AZ-2014-5722842"/>
        <s v="BN-2011-5294325"/>
        <s v="AZ-2011-1331897"/>
        <s v="AZ-2013-3893358"/>
        <s v="AZ-2013-112796"/>
        <s v="AZ-2011-2459767"/>
        <s v="AZ-2012-5904307"/>
        <s v="AZ-2013-8882411"/>
        <s v="AZ-2012-9667148"/>
        <s v="AZ-2014-2238445"/>
        <s v="AZ-2012-4110673"/>
        <s v="AZ-2011-5707449"/>
        <s v="BN-2012-2480947"/>
        <s v="AZ-2013-8231031"/>
        <s v="AZ-2013-4147824"/>
        <s v="AZ-2014-1111012"/>
        <s v="AZ-2011-209146"/>
        <s v="AZ-2014-7613436"/>
        <s v="AZ-2013-3923092"/>
        <s v="AZ-2014-5479576"/>
        <s v="AZ-2014-7597862"/>
        <s v="AZ-2013-3224122"/>
        <s v="AZ-2013-8277414"/>
        <s v="AZ-2014-1191751"/>
        <s v="AZ-2011-494581"/>
        <s v="AZ-2014-3811134"/>
        <s v="AZ-2012-1437670"/>
        <s v="AZ-2012-4476196"/>
        <s v="AZ-2013-1085752"/>
        <s v="AZ-2012-8353362"/>
        <s v="AZ-2011-6133674"/>
        <s v="AZ-2013-6948264"/>
        <s v="AZ-2013-8670779"/>
        <s v="BN-2012-9713338"/>
        <s v="BN-2011-188092"/>
        <s v="AZ-2014-5174076"/>
        <s v="AZ-2013-2972067"/>
        <s v="AZ-2013-3174742"/>
        <s v="AZ-2014-5856629"/>
        <s v="AZ-2011-8034411"/>
        <s v="AZ-2014-5667627"/>
        <s v="AZ-2013-860383"/>
        <s v="AZ-2014-9888408"/>
        <s v="AZ-2012-3052351"/>
        <s v="AZ-2011-2270958"/>
        <s v="AZ-2013-8445790"/>
        <s v="BN-2014-9235525"/>
        <s v="AZ-2014-526283"/>
        <s v="AZ-2014-3628552"/>
        <s v="AZ-2014-6246493"/>
        <s v="AZ-2013-6652500"/>
        <s v="AZ-2013-5337437"/>
        <s v="BN-2011-4708578"/>
        <s v="AZ-2013-1283973"/>
        <s v="AZ-2012-4709370"/>
        <s v="AZ-2011-8091357"/>
        <s v="AZ-2014-4525081"/>
        <s v="AZ-2014-756508"/>
        <s v="AZ-2011-9083887"/>
        <s v="AZ-2013-3656949"/>
        <s v="AZ-2013-4330374"/>
        <s v="AZ-2012-6343477"/>
        <s v="AZ-2011-2564570"/>
        <s v="AZ-2011-8806181"/>
        <s v="AZ-2013-3680670"/>
        <s v="AZ-2011-2536125"/>
        <s v="AZ-2014-8708841"/>
        <s v="AZ-2014-9102115"/>
        <s v="BN-2011-5132700"/>
        <s v="AZ-2013-7764209"/>
        <s v="AZ-2011-6712797"/>
        <s v="AZ-2014-1240629"/>
        <s v="AZ-2012-2537589"/>
        <s v="AZ-2014-3625320"/>
        <s v="AZ-2014-4226060"/>
        <s v="AZ-2012-9926323"/>
        <s v="AZ-2014-3603664"/>
        <s v="AZ-2013-5973839"/>
        <s v="BN-2011-4315830"/>
        <s v="AZ-2014-4843798"/>
        <s v="BN-2013-2970866"/>
        <s v="AZ-2013-2468600"/>
        <s v="AZ-2011-7586957"/>
        <s v="AZ-2011-6026153"/>
        <s v="AZ-2014-436448"/>
        <s v="AZ-2012-5631186"/>
        <s v="AZ-2012-6371267"/>
        <s v="AZ-2011-3101381"/>
        <s v="AZ-2013-1699821"/>
        <s v="AZ-2012-9340970"/>
        <s v="AZ-2012-3680090"/>
        <s v="AZ-2014-1790715"/>
        <s v="AZ-2011-7534020"/>
        <s v="AZ-2011-2956456"/>
        <s v="AZ-2011-6969006"/>
        <s v="AZ-2011-254910"/>
        <s v="AZ-2011-4565223"/>
        <s v="AZ-2011-9119536"/>
        <s v="AZ-2011-9747557"/>
        <s v="AZ-2011-8878816"/>
        <s v="AZ-2011-6106265"/>
        <s v="AZ-2011-6545414"/>
        <s v="AZ-2012-2353592"/>
        <s v="AZ-2012-5036790"/>
        <s v="AZ-2012-4085046"/>
        <s v="AZ-2012-4148308"/>
        <s v="AZ-2012-4512200"/>
        <s v="AZ-2012-6682844"/>
        <s v="AZ-2012-252256"/>
        <s v="AZ-2012-4260894"/>
        <s v="AZ-2012-4064323"/>
        <s v="AZ-2012-5646456"/>
        <s v="AZ-2012-2827318"/>
        <s v="AZ-2012-2976788"/>
        <s v="AZ-2012-1210526"/>
        <s v="AZ-2012-2040826"/>
        <s v="AZ-2012-2540881"/>
        <s v="AZ-2012-3853973"/>
        <s v="AZ-2012-2667819"/>
        <s v="AZ-2012-9492180"/>
        <s v="AZ-2012-506999"/>
        <s v="AZ-2012-5345819"/>
        <s v="AZ-2013-2015802"/>
        <s v="AZ-2013-3213150"/>
        <s v="AZ-2013-3946948"/>
        <s v="AZ-2013-1611944"/>
        <s v="AZ-2013-487438"/>
        <s v="AZ-2013-2474005"/>
        <s v="AZ-2013-6937323"/>
        <s v="AZ-2013-6301171"/>
        <s v="AZ-2013-3807660"/>
        <s v="AZ-2013-343563"/>
        <s v="BN-2013-9211723"/>
        <s v="AZ-2013-9777837"/>
        <s v="AZ-2013-7918506"/>
        <s v="AZ-2013-7698467"/>
        <s v="AZ-2013-890356"/>
        <s v="AZ-2013-4071226"/>
        <s v="AZ-2014-3279788"/>
        <s v="AZ-2014-874376"/>
        <s v="AZ-2014-8935301"/>
        <s v="AZ-2014-2860692"/>
        <s v="AZ-2014-6340236"/>
        <s v="AZ-2014-4714590"/>
        <s v="AZ-2014-8487214"/>
        <s v="AZ-2014-7242450"/>
        <s v="AZ-2014-9634517"/>
        <s v="AZ-2014-6041399"/>
        <s v="AZ-2014-9905195"/>
        <s v="AZ-2014-6235976"/>
        <s v="AZ-2014-6714214"/>
        <s v="AZ-2014-8202914"/>
        <s v="AZ-2014-8773911"/>
        <s v="AZ-2014-5463403"/>
        <s v="AZ-2014-2750080"/>
        <s v="BN-2014-3084273"/>
        <s v="AZ-2014-8696751"/>
        <s v="AZ-2014-3694312"/>
        <s v="AZ-2014-13469"/>
        <s v="AZ-2014-2490387"/>
        <s v="AZ-2014-5560441"/>
        <s v="AZ-2014-7973944"/>
        <s v="AZ-2014-1476767"/>
        <s v="BN-2014-5849086"/>
        <s v="AZ-2014-5598265"/>
        <s v="AZ-2014-2317283"/>
        <s v="AZ-2014-4571075"/>
        <s v="AZ-2014-2874251"/>
        <s v="AZ-2014-5012484"/>
        <s v="AZ-2014-8465996"/>
        <s v="BN-2014-9079543"/>
        <s v="BN-2014-5580925"/>
        <s v="AZ-2014-688313"/>
        <s v="AZ-2014-8899195"/>
        <s v="AZ-2011-1332474"/>
        <s v="AZ-2011-177100"/>
        <s v="AZ-2011-1322840"/>
        <s v="AZ-2012-8369487"/>
        <s v="AZ-2012-8512121"/>
        <s v="AZ-2012-5575176"/>
        <s v="BN-2012-9869476"/>
        <s v="AZ-2012-3783663"/>
        <s v="AZ-2012-771628"/>
        <s v="AZ-2012-9800130"/>
        <s v="BN-2012-4439076"/>
        <s v="AZ-2012-7273357"/>
        <s v="AZ-2012-4504749"/>
        <s v="BN-2013-8281776"/>
        <s v="AZ-2013-2111438"/>
        <s v="AZ-2013-3145442"/>
        <s v="AZ-2013-8455178"/>
        <s v="AZ-2013-5119241"/>
        <s v="AZ-2013-6968684"/>
        <s v="AZ-2013-842018"/>
        <s v="AZ-2014-3958582"/>
        <s v="AZ-2014-9583503"/>
        <s v="AZ-2014-1007120"/>
        <s v="AZ-2014-6950700"/>
        <s v="AZ-2014-7437787"/>
        <s v="AZ-2014-9712649"/>
        <s v="AZ-2014-2763663"/>
        <s v="BN-2014-6598534"/>
        <s v="AZ-2014-8967305"/>
        <s v="AZ-2014-4182023"/>
        <s v="AZ-2014-8781156"/>
        <s v="AZ-2014-8751101"/>
        <s v="AZ-2014-371022"/>
        <s v="AZ-2014-2179018"/>
        <s v="BN-2014-9300857"/>
        <s v="BN-2013-7023709"/>
        <s v="BN-2011-5141814"/>
        <s v="BN-2011-3143758"/>
        <s v="BN-2011-377186"/>
        <s v="BN-2011-7963759"/>
        <s v="AZ-2011-2445910"/>
        <s v="AZ-2012-4568768"/>
        <s v="BN-2012-1800160"/>
        <s v="BN-2012-6756198"/>
        <s v="BN-2012-3975378"/>
        <s v="BN-2012-4385280"/>
        <s v="BN-2013-2157928"/>
        <s v="AZ-2013-2204444"/>
        <s v="BN-2013-5717739"/>
        <s v="BN-2013-7517889"/>
        <s v="BN-2013-1094038"/>
        <s v="BN-2013-7615077"/>
        <s v="AZ-2013-5004800"/>
        <s v="BN-2013-7852077"/>
        <s v="BN-2014-1799683"/>
        <s v="BN-2014-7502802"/>
        <s v="BN-2014-8403814"/>
        <s v="BN-2014-6860245"/>
        <s v="BN-2014-444620"/>
        <s v="BN-2014-9643770"/>
        <s v="BN-2011-303096"/>
        <s v="BN-2012-2002829"/>
        <s v="BN-2012-2518172"/>
        <s v="BN-2012-5523368"/>
        <s v="BN-2013-7314107"/>
        <s v="BN-2014-3515566"/>
        <s v="BN-2014-2369995"/>
        <s v="BN-2014-2863458"/>
        <s v="BN-2014-6079376"/>
        <s v="BN-2014-3991888"/>
        <s v="BN-2011-5290627"/>
        <s v="BN-2012-7644341"/>
        <s v="BN-2013-1829303"/>
        <s v="BN-2013-333027"/>
        <s v="BN-2014-4619083"/>
        <s v="BN-2014-6758663"/>
        <s v="BN-2014-9956954"/>
        <s v="AZ-2012-4874543"/>
        <s v="BN-2013-5879462"/>
        <s v="AZ-2013-5584344"/>
        <s v="AZ-2011-2669941"/>
        <s v="AZ-2011-2748688"/>
        <s v="AZ-2014-6710580"/>
        <s v="AZ-2011-7847155"/>
        <s v="AZ-2013-1668042"/>
        <s v="BN-2011-6464780"/>
        <s v="AZ-2014-1723403"/>
        <s v="AZ-2012-534231"/>
        <s v="AZ-2011-1546153"/>
        <s v="AZ-2012-9886998"/>
        <s v="AZ-2011-6142647"/>
        <s v="AZ-2012-1392278"/>
        <s v="BN-2014-9936235"/>
        <s v="AZ-2014-995232"/>
        <s v="AZ-2014-6819161"/>
        <s v="AZ-2012-3490353"/>
        <s v="AZ-2013-3156209"/>
        <s v="AZ-2011-7903656"/>
        <s v="AZ-2012-2222436"/>
        <s v="AZ-2012-869574"/>
        <s v="AZ-2013-6514134"/>
        <s v="AZ-2013-4874809"/>
        <s v="AZ-2011-4599404"/>
        <s v="AZ-2014-8687924"/>
        <s v="AZ-2013-3515290"/>
        <s v="AZ-2014-5151587"/>
        <s v="AZ-2014-3885179"/>
        <s v="AZ-2012-6409303"/>
        <s v="AZ-2014-6875422"/>
        <s v="AZ-2013-9545933"/>
        <s v="AZ-2011-8060803"/>
        <s v="AZ-2012-9944361"/>
        <s v="AZ-2014-8034683"/>
        <s v="AZ-2013-5416676"/>
        <s v="AZ-2012-7350513"/>
        <s v="AZ-2012-3654996"/>
        <s v="AZ-2012-4238116"/>
        <s v="AZ-2013-2248449"/>
        <s v="AZ-2011-804486"/>
        <s v="AZ-2014-7123032"/>
        <s v="AZ-2014-870440"/>
        <s v="AZ-2014-8548131"/>
        <s v="AZ-2014-7575178"/>
        <s v="AZ-2014-5958487"/>
        <s v="AZ-2012-6596978"/>
        <s v="AZ-2014-9794319"/>
        <s v="AZ-2011-7213826"/>
        <s v="BN-2014-7246636"/>
        <s v="AZ-2011-839331"/>
        <s v="AZ-2014-1282413"/>
        <s v="AZ-2014-1473888"/>
        <s v="AZ-2014-6155335"/>
        <s v="AZ-2014-7400496"/>
        <s v="AZ-2012-3981098"/>
        <s v="AZ-2013-649774"/>
        <s v="AZ-2013-9571579"/>
        <s v="AZ-2014-5289299"/>
        <s v="AZ-2011-310635"/>
        <s v="AZ-2012-9805086"/>
        <s v="AZ-2013-9884020"/>
        <s v="AZ-2012-568534"/>
        <s v="AZ-2014-3762374"/>
        <s v="AZ-2011-1735855"/>
        <s v="AZ-2013-2871668"/>
        <s v="AZ-2013-695660"/>
        <s v="AZ-2012-4161801"/>
        <s v="AZ-2011-9777525"/>
        <s v="AZ-2011-7077665"/>
        <s v="AZ-2014-4865312"/>
        <s v="BN-2013-6509529"/>
        <s v="AZ-2012-2676448"/>
        <s v="AZ-2013-9151069"/>
        <s v="AZ-2012-3240635"/>
        <s v="AZ-2012-1696586"/>
        <s v="AZ-2012-7207292"/>
        <s v="AZ-2014-8637835"/>
        <s v="AZ-2012-7965791"/>
        <s v="AZ-2011-211681"/>
        <s v="AZ-2014-5282151"/>
        <s v="AZ-2013-2266465"/>
        <s v="AZ-2013-5656522"/>
        <s v="AZ-2013-1450841"/>
        <s v="AZ-2012-5215986"/>
        <s v="AZ-2011-9008538"/>
        <s v="AZ-2012-9667872"/>
        <s v="BN-2013-1963418"/>
        <s v="AZ-2011-9722198"/>
        <s v="AZ-2012-3104391"/>
        <s v="AZ-2012-7237498"/>
        <s v="AZ-2012-4505130"/>
        <s v="AZ-2012-8938202"/>
        <s v="AZ-2013-1917836"/>
        <s v="BN-2014-1166603"/>
        <s v="AZ-2012-7920968"/>
        <s v="AZ-2014-9423386"/>
        <s v="AZ-2014-2584189"/>
        <s v="AZ-2012-5084110"/>
        <s v="AZ-2012-8884633"/>
        <s v="AZ-2014-8636627"/>
        <s v="AZ-2014-5324394"/>
        <s v="AZ-2011-1278696"/>
        <s v="AZ-2011-8973571"/>
        <s v="AZ-2011-9876342"/>
        <s v="AZ-2011-2118516"/>
        <s v="AZ-2011-2875746"/>
        <s v="AZ-2011-9528187"/>
        <s v="AZ-2011-2201547"/>
        <s v="AZ-2011-8748429"/>
        <s v="AZ-2011-3674097"/>
        <s v="AZ-2011-8338326"/>
        <s v="AZ-2011-5265175"/>
        <s v="AZ-2011-8378099"/>
        <s v="AZ-2011-3998709"/>
        <s v="AZ-2011-479838"/>
        <s v="AZ-2011-2001312"/>
        <s v="AZ-2011-4802639"/>
        <s v="AZ-2011-9996962"/>
        <s v="AZ-2011-7647834"/>
        <s v="AZ-2012-3008162"/>
        <s v="AZ-2012-5924516"/>
        <s v="AZ-2012-8583605"/>
        <s v="AZ-2012-9588828"/>
        <s v="AZ-2012-4158616"/>
        <s v="AZ-2012-3965327"/>
        <s v="AZ-2012-9208057"/>
        <s v="AZ-2012-8884308"/>
        <s v="AZ-2012-5539647"/>
        <s v="AZ-2012-7850198"/>
        <s v="AZ-2012-874954"/>
        <s v="AZ-2012-5171390"/>
        <s v="AZ-2012-3919315"/>
        <s v="AZ-2012-2928633"/>
        <s v="AZ-2012-9695680"/>
        <s v="AZ-2012-9218935"/>
        <s v="AZ-2012-9824792"/>
        <s v="AZ-2013-7684337"/>
        <s v="AZ-2013-8158326"/>
        <s v="AZ-2013-3430567"/>
        <s v="AZ-2013-8712003"/>
        <s v="AZ-2013-9080857"/>
        <s v="AZ-2013-3483098"/>
        <s v="AZ-2013-7130503"/>
        <s v="AZ-2013-3136343"/>
        <s v="AZ-2013-9167748"/>
        <s v="AZ-2013-8489982"/>
        <s v="AZ-2013-1998308"/>
        <s v="AZ-2013-1579210"/>
        <s v="AZ-2013-4266706"/>
        <s v="AZ-2013-7868925"/>
        <s v="AZ-2013-2070413"/>
        <s v="AZ-2014-5722987"/>
        <s v="AZ-2014-4990754"/>
        <s v="AZ-2014-772338"/>
        <s v="AZ-2014-7225808"/>
        <s v="AZ-2014-1235152"/>
        <s v="AZ-2014-6943105"/>
        <s v="AZ-2014-3004222"/>
        <s v="AZ-2014-8638233"/>
        <s v="AZ-2014-8582071"/>
        <s v="AZ-2014-3599759"/>
        <s v="AZ-2014-2733980"/>
        <s v="AZ-2014-5084567"/>
        <s v="AZ-2014-5688152"/>
        <s v="AZ-2014-3145112"/>
        <s v="AZ-2014-2348970"/>
        <s v="BN-2014-4513142"/>
        <s v="AZ-2014-183577"/>
        <s v="AZ-2014-5363417"/>
        <s v="AZ-2014-5438822"/>
        <s v="AZ-2014-7610238"/>
        <s v="AZ-2014-139785"/>
        <s v="BN-2014-6943286"/>
        <s v="AZ-2014-7108970"/>
        <s v="AZ-2014-818907"/>
        <s v="AZ-2014-6305127"/>
        <s v="AZ-2014-9629800"/>
        <s v="AZ-2014-5958332"/>
        <s v="AZ-2014-494283"/>
        <s v="AZ-2011-5690380"/>
        <s v="BN-2011-6498909"/>
        <s v="AZ-2011-3828424"/>
        <s v="AZ-2011-6604383"/>
        <s v="AZ-2012-712520"/>
        <s v="AZ-2012-9649659"/>
        <s v="AZ-2012-4182934"/>
        <s v="AZ-2012-7790652"/>
        <s v="AZ-2012-2293554"/>
        <s v="BN-2012-4716466"/>
        <s v="AZ-2012-1021775"/>
        <s v="AZ-2012-7087308"/>
        <s v="AZ-2012-3409948"/>
        <s v="AZ-2012-6202346"/>
        <s v="AZ-2013-9496816"/>
        <s v="AZ-2013-584575"/>
        <s v="AZ-2013-684636"/>
        <s v="AZ-2013-2791278"/>
        <s v="AZ-2013-6121627"/>
        <s v="AZ-2014-6896726"/>
        <s v="AZ-2014-4524252"/>
        <s v="AZ-2014-5157015"/>
        <s v="AZ-2014-2576958"/>
        <s v="AZ-2014-5827571"/>
        <s v="AZ-2014-6619612"/>
        <s v="AZ-2014-7265288"/>
        <s v="AZ-2014-8007090"/>
        <s v="AZ-2011-9050313"/>
        <s v="AZ-2011-9927716"/>
        <s v="AZ-2011-5869323"/>
        <s v="AZ-2011-4229445"/>
        <s v="AZ-2011-1693949"/>
        <s v="AZ-2011-7833524"/>
        <s v="AZ-2011-8227978"/>
        <s v="AZ-2011-5376119"/>
        <s v="AZ-2011-9992253"/>
        <s v="AZ-2011-7123116"/>
        <s v="BN-2011-3231719"/>
        <s v="AZ-2011-5099606"/>
        <s v="AZ-2012-3635892"/>
        <s v="AZ-2012-9538044"/>
        <s v="AZ-2012-9385706"/>
        <s v="AZ-2012-8028235"/>
        <s v="AZ-2012-1472059"/>
        <s v="AZ-2012-9624390"/>
        <s v="AZ-2012-4813985"/>
        <s v="AZ-2012-1537388"/>
        <s v="AZ-2012-2450675"/>
        <s v="AZ-2012-8875162"/>
        <s v="AZ-2013-8665589"/>
        <s v="AZ-2013-2960251"/>
        <s v="AZ-2013-8057502"/>
        <s v="AZ-2013-906289"/>
        <s v="AZ-2013-8019814"/>
        <s v="AZ-2013-9330718"/>
        <s v="AZ-2013-2482135"/>
        <s v="AZ-2013-7356315"/>
        <s v="AZ-2013-3751921"/>
        <s v="AZ-2013-6337474"/>
        <s v="AZ-2013-8676684"/>
        <s v="AZ-2013-5420314"/>
        <s v="AZ-2013-8435780"/>
        <s v="AZ-2013-1317735"/>
        <s v="AZ-2013-424654"/>
        <s v="AZ-2013-5945845"/>
        <s v="AZ-2013-6529496"/>
        <s v="AZ-2013-8348952"/>
        <s v="AZ-2013-9665957"/>
        <s v="AZ-2013-7662993"/>
        <s v="AZ-2013-7291240"/>
        <s v="AZ-2013-1921214"/>
        <s v="AZ-2014-532333"/>
        <s v="AZ-2014-175651"/>
        <s v="AZ-2014-1976505"/>
        <s v="AZ-2014-772814"/>
        <s v="AZ-2014-1332889"/>
        <s v="AZ-2014-8014717"/>
        <s v="AZ-2014-1092001"/>
        <s v="AZ-2014-564669"/>
        <s v="AZ-2014-766953"/>
        <s v="AZ-2011-9147715"/>
        <s v="BN-2011-2028933"/>
        <s v="BN-2012-1206037"/>
        <s v="AZ-2012-5629716"/>
        <s v="AZ-2012-7448408"/>
        <s v="AZ-2012-3736709"/>
        <s v="BN-2013-9700722"/>
        <s v="BN-2013-7296416"/>
        <s v="AZ-2014-3302938"/>
        <s v="BN-2014-4065808"/>
        <s v="BN-2014-1737730"/>
        <s v="BN-2014-7539265"/>
        <s v="BN-2011-2819714"/>
        <s v="BN-2011-2207137"/>
        <s v="BN-2011-452629"/>
        <s v="AZ-2012-9094578"/>
        <s v="BN-2012-9976090"/>
        <s v="AZ-2012-7761604"/>
        <s v="BN-2012-7987412"/>
        <s v="BN-2013-8880167"/>
        <s v="BN-2013-931788"/>
        <s v="BN-2013-8203726"/>
        <s v="AZ-2013-709456"/>
        <s v="BN-2013-3933784"/>
        <s v="BN-2013-8249195"/>
        <s v="BN-2013-6496394"/>
        <s v="BN-2014-8322857"/>
        <s v="BN-2014-8744375"/>
        <s v="BN-2014-6988890"/>
        <s v="BN-2014-3536767"/>
        <s v="BN-2011-5579284"/>
        <s v="BN-2012-5319905"/>
        <s v="BN-2013-7723216"/>
        <s v="BN-2013-4370174"/>
        <s v="AZ-2014-7873209"/>
        <s v="BN-2014-2056771"/>
        <s v="BN-2014-6632260"/>
        <s v="BN-2014-323564"/>
        <s v="BN-2011-1481332"/>
        <s v="AZ-2012-5322178"/>
        <s v="BN-2013-6417134"/>
        <s v="AZ-2011-7976569"/>
        <s v="AZ-2011-3247022"/>
        <s v="AZ-2011-2179552"/>
        <s v="AZ-2011-5059692"/>
        <s v="BN-2011-1246931"/>
        <s v="AZ-2011-9167855"/>
        <s v="AZ-2011-7779959"/>
        <s v="AZ-2012-7930986"/>
        <s v="AZ-2012-5117204"/>
        <s v="AZ-2012-5470762"/>
        <s v="BN-2012-8414953"/>
        <s v="AZ-2012-8733795"/>
        <s v="AZ-2012-2807686"/>
        <s v="BN-2013-2401973"/>
        <s v="BN-2013-5809752"/>
        <s v="BN-2013-6206755"/>
        <s v="AZ-2013-6362222"/>
        <s v="AZ-2013-1203814"/>
        <s v="AZ-2013-1146430"/>
        <s v="AZ-2013-7137093"/>
        <s v="BN-2013-7214876"/>
        <s v="AZ-2013-2890966"/>
        <s v="AZ-2014-5901455"/>
        <s v="AZ-2014-2446526"/>
        <s v="AZ-2014-651851"/>
        <s v="AZ-2014-6214587"/>
        <s v="AZ-2014-2103461"/>
        <s v="AZ-2011-3020021"/>
        <s v="AZ-2011-1335871"/>
        <s v="BN-2011-8231931"/>
        <s v="BN-2011-6956959"/>
        <s v="BN-2011-315660"/>
        <s v="BN-2012-6672133"/>
        <s v="AZ-2012-375859"/>
        <s v="AZ-2012-4114446"/>
        <s v="AZ-2012-9062597"/>
        <s v="AZ-2012-2839783"/>
        <s v="AZ-2012-7356615"/>
        <s v="BN-2012-3616374"/>
        <s v="AZ-2012-415740"/>
        <s v="AZ-2012-2492016"/>
        <s v="AZ-2012-1622139"/>
        <s v="AZ-2012-4707910"/>
        <s v="AZ-2013-7367497"/>
        <s v="AZ-2013-5755463"/>
        <s v="AZ-2013-9667532"/>
        <s v="AZ-2013-7162758"/>
        <s v="AZ-2013-7581028"/>
        <s v="BN-2013-2514877"/>
        <s v="AZ-2013-1120520"/>
        <s v="AZ-2013-2605178"/>
        <s v="AZ-2013-6980364"/>
        <s v="AZ-2014-5418007"/>
        <s v="BN-2014-6091035"/>
        <s v="BN-2014-153112"/>
        <s v="AZ-2014-6477857"/>
        <s v="AZ-2014-6308636"/>
        <s v="BN-2014-848843"/>
        <s v="AZ-2014-5624461"/>
        <s v="AZ-2014-938052"/>
        <s v="AZ-2014-6630720"/>
        <s v="BN-2013-3731561"/>
        <s v="BN-2013-5550345"/>
        <s v="AZ-2014-7046345"/>
        <s v="BN-2014-9493182"/>
        <s v="BN-2014-3821323"/>
        <s v="AZ-2011-4696725"/>
        <s v="BN-2011-1399750"/>
        <s v="AZ-2011-1174243"/>
        <s v="BN-2011-6142692"/>
        <s v="AZ-2011-2369759"/>
        <s v="AZ-2011-9732880"/>
        <s v="AZ-2011-8820375"/>
        <s v="AZ-2012-6012259"/>
        <s v="AZ-2012-2801511"/>
        <s v="AZ-2012-9503430"/>
        <s v="AZ-2012-8819621"/>
        <s v="AZ-2012-9501435"/>
        <s v="AZ-2012-8169593"/>
        <s v="AZ-2012-925819"/>
        <s v="AZ-2013-1568579"/>
        <s v="AZ-2013-1301183"/>
        <s v="AZ-2013-8301856"/>
        <s v="AZ-2014-7397204"/>
        <s v="AZ-2014-4220771"/>
        <s v="AZ-2014-8101198"/>
        <s v="AZ-2014-8498328"/>
        <s v="AZ-2014-7540023"/>
        <s v="AZ-2014-2074276"/>
        <s v="BN-2014-3476090"/>
        <s v="AZ-2014-856008"/>
        <s v="AZ-2011-7695869"/>
        <s v="AZ-2011-7845997"/>
        <s v="AZ-2012-4991226"/>
        <s v="AZ-2012-1999567"/>
        <s v="AZ-2012-6544927"/>
        <s v="AZ-2012-1789531"/>
        <s v="AZ-2012-7677326"/>
        <s v="BN-2012-9077460"/>
        <s v="AZ-2012-8726889"/>
        <s v="AZ-2012-9672099"/>
        <s v="BN-2012-2885506"/>
        <s v="AZ-2013-4544800"/>
        <s v="AZ-2013-6702716"/>
        <s v="AZ-2014-3145770"/>
        <s v="AZ-2014-2348996"/>
        <s v="AZ-2014-9560415"/>
        <s v="AZ-2014-1320048"/>
        <s v="AZ-2014-1474181"/>
        <s v="AZ-2014-6685609"/>
        <s v="AZ-2014-741158"/>
        <s v="AZ-2014-2718227"/>
        <s v="AZ-2014-2002086"/>
        <s v="AZ-2013-7312557"/>
        <s v="AZ-2011-8465032"/>
        <s v="AZ-2013-6322927"/>
        <s v="AZ-2014-383147"/>
        <s v="AZ-2011-8738856"/>
        <s v="AZ-2013-6623035"/>
        <s v="AZ-2011-1722024"/>
        <s v="AZ-2013-8159608"/>
        <s v="AZ-2012-6620882"/>
        <s v="AZ-2012-7826835"/>
        <s v="AZ-2013-2133544"/>
        <s v="AZ-2013-5080329"/>
        <s v="AZ-2013-3692060"/>
        <s v="AZ-2012-1968371"/>
        <s v="AZ-2012-1214247"/>
        <s v="AZ-2014-1586750"/>
        <s v="AZ-2013-1639148"/>
        <s v="AZ-2014-3625438"/>
        <s v="AZ-2014-2478728"/>
        <s v="AZ-2013-9091155"/>
        <s v="AZ-2014-9676120"/>
        <s v="AZ-2014-9021616"/>
        <s v="AZ-2013-5637094"/>
        <s v="AZ-2013-6141495"/>
        <s v="AZ-2014-8335609"/>
        <s v="AZ-2011-8361446"/>
        <s v="AZ-2012-9266108"/>
        <s v="BN-2013-2008783"/>
        <s v="AZ-2014-3603253"/>
        <s v="AZ-2012-6007479"/>
        <s v="BN-2014-8981319"/>
        <s v="AZ-2014-369464"/>
        <s v="AZ-2011-7053593"/>
        <s v="AZ-2014-2699091"/>
        <s v="AZ-2014-1914770"/>
        <s v="AZ-2014-5419885"/>
        <s v="AZ-2013-7006119"/>
        <s v="AZ-2012-3333420"/>
        <s v="AZ-2011-7159551"/>
        <s v="AZ-2011-8864835"/>
        <s v="AZ-2013-7788817"/>
        <s v="AZ-2014-8467172"/>
        <s v="AZ-2014-5614288"/>
        <s v="AZ-2012-9860400"/>
        <s v="AZ-2013-5949535"/>
        <s v="AZ-2013-9185602"/>
        <s v="AZ-2014-81293"/>
        <s v="AZ-2012-5894854"/>
        <s v="AZ-2013-4881884"/>
        <s v="AZ-2013-2437220"/>
        <s v="AZ-2014-7917041"/>
        <s v="AZ-2014-2638814"/>
        <s v="AZ-2013-9231004"/>
        <s v="AZ-2013-5467266"/>
        <s v="AZ-2014-313741"/>
        <s v="AZ-2014-767884"/>
        <s v="AZ-2014-2800894"/>
        <s v="AZ-2011-3234061"/>
        <s v="AZ-2013-1703913"/>
        <s v="AZ-2011-1902971"/>
        <s v="AZ-2011-9715464"/>
        <s v="AZ-2012-9749858"/>
        <s v="AZ-2013-7095053"/>
        <s v="AZ-2011-5981422"/>
        <s v="AZ-2011-3252710"/>
        <s v="AZ-2012-827677"/>
        <s v="AZ-2011-3515834"/>
        <s v="AZ-2014-1191224"/>
        <s v="AZ-2012-1988121"/>
        <s v="AZ-2012-7505470"/>
        <s v="AZ-2013-9398373"/>
        <s v="AZ-2013-6183713"/>
        <s v="AZ-2013-2678161"/>
        <s v="AZ-2014-3367172"/>
        <s v="AZ-2011-3973701"/>
        <s v="BN-2011-28993"/>
        <s v="BN-2011-2343184"/>
        <s v="AZ-2011-1645475"/>
        <s v="AZ-2011-3930237"/>
        <s v="AZ-2011-7643452"/>
        <s v="AZ-2011-9882660"/>
        <s v="AZ-2012-3052535"/>
        <s v="AZ-2012-8629398"/>
        <s v="AZ-2012-6992927"/>
        <s v="AZ-2012-2961412"/>
        <s v="AZ-2012-250360"/>
        <s v="AZ-2012-73919"/>
        <s v="AZ-2012-1264842"/>
        <s v="AZ-2012-3970156"/>
        <s v="BN-2012-1106280"/>
        <s v="AZ-2013-6727815"/>
        <s v="AZ-2013-589374"/>
        <s v="AZ-2013-1571191"/>
        <s v="AZ-2013-997141"/>
        <s v="AZ-2013-2208942"/>
        <s v="AZ-2013-6528182"/>
        <s v="AZ-2013-7436115"/>
        <s v="AZ-2013-5073437"/>
        <s v="AZ-2013-9861986"/>
        <s v="AZ-2013-9485550"/>
        <s v="AZ-2013-5794364"/>
        <s v="AZ-2013-4148381"/>
        <s v="AZ-2013-4640958"/>
        <s v="AZ-2013-7719706"/>
        <s v="AZ-2013-1781904"/>
        <s v="AZ-2013-1738409"/>
        <s v="AZ-2013-3075168"/>
        <s v="AZ-2013-8207350"/>
        <s v="AZ-2013-8803933"/>
        <s v="AZ-2014-285574"/>
        <s v="AZ-2014-8902331"/>
        <s v="AZ-2014-6630320"/>
        <s v="AZ-2014-2088036"/>
        <s v="AZ-2014-9815081"/>
        <s v="AZ-2014-1888707"/>
        <s v="BN-2014-8625232"/>
        <s v="AZ-2014-729084"/>
        <s v="AZ-2014-3374412"/>
        <s v="AZ-2014-8677910"/>
        <s v="AZ-2014-604264"/>
        <s v="AZ-2014-2107464"/>
        <s v="AZ-2014-1891559"/>
        <s v="AZ-2014-5155500"/>
        <s v="AZ-2014-7367498"/>
        <s v="AZ-2014-2681934"/>
        <s v="AZ-2014-4279735"/>
        <s v="AZ-2014-4236300"/>
        <s v="AZ-2014-5623990"/>
        <s v="AZ-2014-9491986"/>
        <s v="AZ-2011-3846849"/>
        <s v="AZ-2011-9520720"/>
        <s v="AZ-2011-1484679"/>
        <s v="AZ-2011-5492852"/>
        <s v="AZ-2011-2892090"/>
        <s v="AZ-2012-6068382"/>
        <s v="AZ-2012-5741069"/>
        <s v="AZ-2012-3446417"/>
        <s v="AZ-2013-6541057"/>
        <s v="BN-2013-4841174"/>
        <s v="AZ-2013-7287311"/>
        <s v="AZ-2014-19192"/>
        <s v="BN-2014-1772108"/>
        <s v="AZ-2014-6715732"/>
        <s v="AZ-2014-5228686"/>
        <s v="AZ-2014-1476167"/>
        <s v="AZ-2014-1036259"/>
        <s v="AZ-2014-7795641"/>
        <s v="AZ-2014-4303771"/>
        <s v="AZ-2014-5889570"/>
        <s v="AZ-2014-7267676"/>
        <s v="AZ-2014-2293716"/>
        <s v="AZ-2014-2885324"/>
        <s v="AZ-2014-1412225"/>
        <s v="AZ-2011-9316144"/>
        <s v="BN-2011-7628560"/>
        <s v="AZ-2011-7225915"/>
        <s v="AZ-2012-2124025"/>
        <s v="AZ-2012-6191258"/>
        <s v="AZ-2012-7806048"/>
        <s v="AZ-2012-808163"/>
        <s v="AZ-2012-5752966"/>
        <s v="AZ-2012-3520474"/>
        <s v="AZ-2012-5550054"/>
        <s v="AZ-2013-7969645"/>
        <s v="AZ-2013-5109758"/>
        <s v="AZ-2013-5227622"/>
        <s v="AZ-2013-2429126"/>
        <s v="AZ-2013-7204904"/>
        <s v="AZ-2013-1362722"/>
        <s v="AZ-2014-6500467"/>
        <s v="AZ-2014-3020492"/>
        <s v="AZ-2014-1556718"/>
        <s v="AZ-2014-6626996"/>
        <s v="AZ-2014-7447666"/>
        <s v="AZ-2014-5887026"/>
        <s v="AZ-2014-4039650"/>
        <s v="AZ-2014-6013408"/>
        <s v="AZ-2014-7427594"/>
        <s v="AZ-2014-7978715"/>
        <s v="AZ-2014-8630899"/>
        <s v="AZ-2014-2886352"/>
        <s v="AZ-2011-2222024"/>
        <s v="AZ-2011-5004051"/>
        <s v="BN-2011-5036253"/>
        <s v="AZ-2012-302148"/>
        <s v="BN-2012-7235703"/>
        <s v="AZ-2013-5998072"/>
        <s v="BN-2014-5117024"/>
        <s v="BN-2014-6199887"/>
        <s v="AZ-2014-2203949"/>
        <s v="AZ-2014-2071834"/>
        <s v="BN-2011-183687"/>
        <s v="BN-2012-8415709"/>
        <s v="BN-2012-3858400"/>
        <s v="BN-2012-8901808"/>
        <s v="BN-2012-4615996"/>
        <s v="BN-2013-6886875"/>
        <s v="BN-2013-1634253"/>
        <s v="BN-2013-4388015"/>
        <s v="BN-2014-319061"/>
        <s v="BN-2014-7262414"/>
        <s v="BN-2014-2116035"/>
        <s v="BN-2011-5228628"/>
        <s v="BN-2011-8274717"/>
        <s v="BN-2012-4363954"/>
        <s v="AZ-2012-8910034"/>
        <s v="AZ-2013-1274934"/>
        <s v="BN-2014-3563498"/>
        <s v="BN-2014-4060472"/>
        <s v="AZ-2013-183270"/>
        <s v="AZ-2013-1958192"/>
        <s v="AZ-2011-4460165"/>
        <s v="AZ-2013-5608850"/>
        <s v="AZ-2012-1667717"/>
        <s v="AZ-2014-3437856"/>
        <s v="AZ-2014-9380952"/>
        <s v="AZ-2014-6326220"/>
        <s v="AZ-2012-7998703"/>
        <s v="AZ-2013-5987890"/>
        <s v="AZ-2014-4295030"/>
        <s v="AZ-2014-1173814"/>
        <s v="AZ-2014-7552735"/>
        <s v="AZ-2014-7010933"/>
        <s v="AZ-2013-3932419"/>
        <s v="AZ-2012-8367812"/>
        <s v="AZ-2014-9760278"/>
        <s v="AZ-2012-7806726"/>
        <s v="AZ-2012-2417161"/>
        <s v="AZ-2012-5240819"/>
        <s v="AZ-2013-7607694"/>
        <s v="AZ-2012-9237127"/>
        <s v="AZ-2011-4173505"/>
        <s v="AZ-2011-7043718"/>
        <s v="AZ-2013-6063955"/>
        <s v="AZ-2014-8297343"/>
        <s v="BN-2013-3803426"/>
        <s v="AZ-2011-5023465"/>
        <s v="AZ-2013-1244068"/>
        <s v="AZ-2014-9361129"/>
        <s v="AZ-2013-7710840"/>
        <s v="AZ-2014-5532037"/>
        <s v="AZ-2012-8439638"/>
        <s v="AZ-2011-6048331"/>
        <s v="AZ-2014-6552559"/>
        <s v="AZ-2012-8617894"/>
        <s v="AZ-2013-6085287"/>
        <s v="AZ-2013-2101736"/>
        <s v="AZ-2013-5743431"/>
        <s v="AZ-2013-5316268"/>
        <s v="AZ-2012-50424"/>
        <s v="AZ-2012-5138452"/>
        <s v="AZ-2013-200984"/>
        <s v="AZ-2011-4614904"/>
        <s v="AZ-2012-3272403"/>
        <s v="AZ-2012-2636461"/>
        <s v="AZ-2011-8207490"/>
        <s v="AZ-2012-7085203"/>
        <s v="AZ-2014-2884391"/>
        <s v="AZ-2013-6246292"/>
        <s v="AZ-2013-8255562"/>
        <s v="AZ-2012-9827676"/>
        <s v="AZ-2011-1976919"/>
        <s v="AZ-2012-2130534"/>
        <s v="AZ-2013-9969436"/>
        <s v="AZ-2014-4257204"/>
        <s v="AZ-2014-4825277"/>
        <s v="BN-2014-2153442"/>
        <s v="AZ-2012-5380367"/>
        <s v="AZ-2013-6181166"/>
        <s v="AZ-2014-3937200"/>
        <s v="AZ-2014-1811710"/>
        <s v="AZ-2012-4295512"/>
        <s v="AZ-2013-5949310"/>
        <s v="BN-2012-2497362"/>
        <s v="AZ-2013-2011529"/>
        <s v="BN-2013-2755077"/>
        <s v="AZ-2012-3768744"/>
        <s v="AZ-2013-1509081"/>
        <s v="AZ-2013-3867309"/>
        <s v="AZ-2012-1089029"/>
        <s v="AZ-2013-9057742"/>
        <s v="AZ-2011-9146320"/>
        <s v="AZ-2012-5423873"/>
        <s v="AZ-2012-8589004"/>
        <s v="AZ-2012-7586944"/>
        <s v="AZ-2013-5815303"/>
        <s v="AZ-2014-19623"/>
        <s v="AZ-2011-7419210"/>
        <s v="AZ-2011-4987681"/>
        <s v="AZ-2011-5289752"/>
        <s v="AZ-2011-7849219"/>
        <s v="BN-2011-4718947"/>
        <s v="AZ-2011-5313166"/>
        <s v="AZ-2011-8427293"/>
        <s v="AZ-2011-438758"/>
        <s v="AZ-2011-1589827"/>
        <s v="AZ-2011-5788290"/>
        <s v="AZ-2011-2079755"/>
        <s v="AZ-2012-9703456"/>
        <s v="AZ-2012-1951858"/>
        <s v="AZ-2012-7471811"/>
        <s v="AZ-2012-9114156"/>
        <s v="AZ-2012-3743850"/>
        <s v="AZ-2012-6077999"/>
        <s v="AZ-2012-4923020"/>
        <s v="AZ-2012-5310150"/>
        <s v="BN-2012-3544150"/>
        <s v="AZ-2012-7064171"/>
        <s v="AZ-2012-9799805"/>
        <s v="AZ-2012-7755633"/>
        <s v="AZ-2012-3689624"/>
        <s v="AZ-2012-9396037"/>
        <s v="AZ-2012-7520168"/>
        <s v="AZ-2012-7407421"/>
        <s v="AZ-2012-7062936"/>
        <s v="AZ-2012-1821964"/>
        <s v="AZ-2012-334946"/>
        <s v="AZ-2013-9761394"/>
        <s v="BN-2013-7163306"/>
        <s v="AZ-2013-9280620"/>
        <s v="AZ-2013-8617478"/>
        <s v="AZ-2013-360970"/>
        <s v="AZ-2013-3881285"/>
        <s v="AZ-2013-8859377"/>
        <s v="AZ-2013-5670267"/>
        <s v="AZ-2013-3387744"/>
        <s v="AZ-2013-1372468"/>
        <s v="AZ-2013-2294363"/>
        <s v="AZ-2014-3079618"/>
        <s v="AZ-2014-6672718"/>
        <s v="AZ-2014-8991506"/>
        <s v="AZ-2014-3348489"/>
        <s v="AZ-2014-9586532"/>
        <s v="AZ-2014-6878748"/>
        <s v="AZ-2014-5426715"/>
        <s v="AZ-2014-2215737"/>
        <s v="AZ-2014-9952627"/>
        <s v="AZ-2014-9743631"/>
        <s v="AZ-2014-2767190"/>
        <s v="AZ-2014-8438801"/>
        <s v="AZ-2014-522884"/>
        <s v="AZ-2014-9225058"/>
        <s v="AZ-2014-4993399"/>
        <s v="AZ-2014-3621683"/>
        <s v="AZ-2014-3745040"/>
        <s v="AZ-2014-2183629"/>
        <s v="AZ-2014-2804403"/>
        <s v="AZ-2014-6047268"/>
        <s v="BN-2011-5897988"/>
        <s v="AZ-2011-9172584"/>
        <s v="AZ-2011-2669880"/>
        <s v="AZ-2011-9652940"/>
        <s v="AZ-2012-3590299"/>
        <s v="AZ-2012-207540"/>
        <s v="AZ-2012-7552000"/>
        <s v="AZ-2012-5227678"/>
        <s v="AZ-2012-8565263"/>
        <s v="BN-2012-9454335"/>
        <s v="AZ-2012-6827318"/>
        <s v="AZ-2013-4629929"/>
        <s v="AZ-2013-9616659"/>
        <s v="AZ-2013-5944136"/>
        <s v="AZ-2013-2185600"/>
        <s v="AZ-2013-6796534"/>
        <s v="BN-2013-4141546"/>
        <s v="AZ-2013-1978378"/>
        <s v="AZ-2013-885616"/>
        <s v="AZ-2013-5776875"/>
        <s v="AZ-2013-1741876"/>
        <s v="AZ-2013-4420211"/>
        <s v="AZ-2014-6884762"/>
        <s v="AZ-2014-3159501"/>
        <s v="AZ-2014-6597356"/>
        <s v="AZ-2014-2427220"/>
        <s v="AZ-2014-963453"/>
        <s v="AZ-2014-3810373"/>
        <s v="AZ-2014-4651248"/>
        <s v="AZ-2014-204778"/>
        <s v="AZ-2014-9007405"/>
        <s v="BN-2014-2952495"/>
        <s v="AZ-2011-1816950"/>
        <s v="BN-2011-7087921"/>
        <s v="BN-2011-5443120"/>
        <s v="BN-2011-6178410"/>
        <s v="BN-2011-7286308"/>
        <s v="AZ-2011-96343"/>
        <s v="AZ-2011-1253407"/>
        <s v="BN-2011-9020794"/>
        <s v="BN-2011-8382355"/>
        <s v="BN-2011-493079"/>
        <s v="AZ-2012-5999614"/>
        <s v="BN-2012-8548299"/>
        <s v="BN-2012-9003210"/>
        <s v="BN-2012-5184619"/>
        <s v="AZ-2012-907711"/>
        <s v="BN-2012-4936189"/>
        <s v="AZ-2013-8382416"/>
        <s v="AZ-2013-5458783"/>
        <s v="BN-2013-2153787"/>
        <s v="AZ-2013-9573927"/>
        <s v="AZ-2013-2506599"/>
        <s v="AZ-2013-3688598"/>
        <s v="AZ-2013-4327909"/>
        <s v="BN-2013-2588194"/>
        <s v="BN-2013-9926490"/>
        <s v="AZ-2014-7615629"/>
        <s v="BN-2014-1493038"/>
        <s v="AZ-2014-5410108"/>
        <s v="AZ-2014-791703"/>
        <s v="BN-2014-8871614"/>
        <s v="BN-2014-4616231"/>
        <s v="BN-2014-3518568"/>
        <s v="BN-2014-1551236"/>
        <s v="BN-2014-1462193"/>
        <s v="BN-2014-7135917"/>
        <s v="AZ-2014-1669266"/>
        <s v="BN-2014-5015566"/>
        <s v="BN-2014-504974"/>
        <s v="AZ-2014-6061991"/>
        <s v="BN-2014-8706715"/>
        <s v="BN-2014-1926985"/>
        <s v="AZ-2014-1328396"/>
        <s v="BN-2014-2971842"/>
        <s v="BN-2011-9985747"/>
        <s v="BN-2011-5006178"/>
        <s v="BN-2011-2505496"/>
        <s v="BN-2011-801002"/>
        <s v="BN-2011-8948847"/>
        <s v="BN-2011-8172607"/>
        <s v="BN-2012-7339265"/>
        <s v="BN-2012-847015"/>
        <s v="BN-2013-1199196"/>
        <s v="BN-2013-9278672"/>
        <s v="BN-2013-4811431"/>
        <s v="BN-2014-2534492"/>
        <s v="BN-2014-863446"/>
        <s v="BN-2014-2274076"/>
        <s v="BN-2014-1002619"/>
        <s v="BN-2014-4538346"/>
        <s v="BN-2014-6330410"/>
        <s v="BN-2011-1778575"/>
        <s v="BN-2012-8901180"/>
        <s v="BN-2013-4799461"/>
        <s v="BN-2013-8558415"/>
        <s v="BN-2014-8459769"/>
        <s v="BN-2014-8840192"/>
        <s v="BN-2011-7407039"/>
        <s v="BN-2011-8234232"/>
        <s v="BN-2011-602308"/>
        <s v="BN-2011-5662753"/>
        <s v="BN-2011-3962140"/>
        <s v="AZ-2012-4846430"/>
        <s v="BN-2013-3136771"/>
        <s v="BN-2013-4461629"/>
        <s v="BN-2013-4445925"/>
        <s v="BN-2013-2085562"/>
        <s v="BN-2013-3917752"/>
        <s v="BN-2014-3197989"/>
        <s v="BN-2014-3570494"/>
        <s v="BN-2014-5614620"/>
        <s v="BN-2014-2616164"/>
        <s v="BN-2014-4912801"/>
        <s v="BN-2011-8749099"/>
        <s v="AZ-2012-1651078"/>
        <s v="AZ-2012-8057187"/>
        <s v="BN-2012-8141074"/>
        <s v="BN-2013-2606069"/>
        <s v="AZ-2013-7397368"/>
        <s v="AZ-2011-1475254"/>
        <s v="BN-2012-9505368"/>
        <s v="BN-2012-6872089"/>
        <s v="BN-2013-7300795"/>
        <s v="AZ-2013-7903596"/>
        <s v="AZ-2013-8560588"/>
        <s v="BN-2013-6111017"/>
        <s v="AZ-2014-1555448"/>
        <s v="BN-2014-2393314"/>
        <s v="AZ-2014-2049554"/>
        <s v="AZ-2014-1058854"/>
        <s v="BN-2014-2653916"/>
        <s v="AZ-2014-4645148"/>
        <s v="BN-2013-8844888"/>
        <s v="BN-2014-9861831"/>
        <s v="AZ-2014-168273"/>
        <s v="AZ-2014-861955"/>
        <s v="BN-2011-4950607"/>
        <s v="BN-2012-7249062"/>
        <s v="BN-2013-6039695"/>
        <s v="AZ-2014-5509537"/>
        <s v="AZ-2013-9773289"/>
        <s v="AZ-2011-3304186"/>
        <s v="AZ-2014-6107524"/>
        <s v="AZ-2011-4951642"/>
        <s v="AZ-2014-727040"/>
        <s v="AZ-2011-2273790"/>
        <s v="AZ-2012-5632093"/>
        <s v="AZ-2011-6684426"/>
        <s v="AZ-2012-5629458"/>
        <s v="AZ-2013-2076679"/>
        <s v="AZ-2013-8886888"/>
        <s v="AZ-2013-8443460"/>
        <s v="AZ-2013-3797817"/>
        <s v="AZ-2014-1092798"/>
        <s v="AZ-2013-2659520"/>
        <s v="BN-2014-9255621"/>
        <s v="AZ-2012-9049476"/>
        <s v="AZ-2014-985095"/>
        <s v="BN-2013-8532201"/>
        <s v="AZ-2013-8131512"/>
        <s v="AZ-2013-7462248"/>
        <s v="AZ-2011-3640757"/>
        <s v="AZ-2014-5109192"/>
        <s v="AZ-2011-2099050"/>
        <s v="AZ-2014-4842242"/>
        <s v="AZ-2011-6705309"/>
        <s v="AZ-2012-2884340"/>
        <s v="AZ-2014-3185599"/>
        <s v="AZ-2013-4468276"/>
        <s v="AZ-2012-5292659"/>
        <s v="AZ-2014-208875"/>
        <s v="AZ-2014-8562932"/>
        <s v="AZ-2013-972809"/>
        <s v="AZ-2013-9134300"/>
        <s v="AZ-2014-5541569"/>
        <s v="AZ-2012-358335"/>
        <s v="AZ-2011-7783675"/>
        <s v="AZ-2011-8060550"/>
        <s v="AZ-2013-1376512"/>
        <s v="AZ-2012-3458834"/>
        <s v="AZ-2012-5466506"/>
        <s v="AZ-2011-6532640"/>
        <s v="AZ-2013-4084641"/>
        <s v="AZ-2012-2227616"/>
        <s v="AZ-2012-7160748"/>
        <s v="AZ-2013-9221465"/>
        <s v="AZ-2014-4987937"/>
        <s v="BN-2011-4438698"/>
        <s v="AZ-2012-1023749"/>
        <s v="AZ-2014-9538326"/>
        <s v="AZ-2013-4737507"/>
        <s v="AZ-2012-6591683"/>
        <s v="AZ-2011-7041508"/>
        <s v="AZ-2013-8122695"/>
        <s v="AZ-2013-7722338"/>
        <s v="AZ-2011-1499597"/>
        <s v="AZ-2011-9983326"/>
        <s v="AZ-2013-7342591"/>
        <s v="AZ-2012-9231454"/>
        <s v="AZ-2013-7720719"/>
        <s v="AZ-2012-9615606"/>
        <s v="AZ-2012-4458558"/>
        <s v="AZ-2014-1805424"/>
        <s v="AZ-2011-5342265"/>
        <s v="AZ-2014-3013226"/>
        <s v="AZ-2014-7559848"/>
        <s v="AZ-2013-6408423"/>
        <s v="AZ-2014-3666609"/>
        <s v="BN-2014-2557638"/>
        <s v="AZ-2014-4698064"/>
        <s v="AZ-2013-6548311"/>
        <s v="AZ-2011-8128618"/>
        <s v="AZ-2014-9111247"/>
        <s v="AZ-2013-9630645"/>
        <s v="AZ-2012-5159296"/>
        <s v="AZ-2011-7213764"/>
        <s v="AZ-2012-6913156"/>
        <s v="AZ-2014-3360679"/>
        <s v="AZ-2012-6280455"/>
        <s v="AZ-2012-2424025"/>
        <s v="AZ-2014-5374456"/>
        <s v="AZ-2013-627487"/>
        <s v="AZ-2014-4362946"/>
        <s v="AZ-2014-9687341"/>
        <s v="AZ-2014-3040435"/>
        <s v="AZ-2011-3059419"/>
        <s v="BN-2011-7883641"/>
        <s v="AZ-2011-2169445"/>
        <s v="AZ-2011-6268545"/>
        <s v="AZ-2011-2831492"/>
        <s v="BN-2011-326585"/>
        <s v="AZ-2011-7732849"/>
        <s v="AZ-2011-3937280"/>
        <s v="AZ-2011-2141552"/>
        <s v="AZ-2011-8257474"/>
        <s v="AZ-2011-8648970"/>
        <s v="AZ-2011-1661180"/>
        <s v="BN-2012-8351740"/>
        <s v="AZ-2012-7351228"/>
        <s v="AZ-2012-6468483"/>
        <s v="AZ-2012-6231501"/>
        <s v="AZ-2012-2921507"/>
        <s v="AZ-2012-4532840"/>
        <s v="AZ-2012-8403206"/>
        <s v="BN-2012-8886681"/>
        <s v="AZ-2012-2345149"/>
        <s v="AZ-2012-3655413"/>
        <s v="AZ-2013-7017402"/>
        <s v="AZ-2013-1777709"/>
        <s v="AZ-2013-1271613"/>
        <s v="AZ-2013-9347181"/>
        <s v="AZ-2013-4525210"/>
        <s v="AZ-2013-706916"/>
        <s v="AZ-2013-6053610"/>
        <s v="AZ-2013-2914891"/>
        <s v="AZ-2013-7300382"/>
        <s v="AZ-2013-8064261"/>
        <s v="AZ-2013-7204222"/>
        <s v="BN-2013-8187001"/>
        <s v="AZ-2013-1408349"/>
        <s v="AZ-2013-4304749"/>
        <s v="AZ-2013-7691747"/>
        <s v="AZ-2013-3220222"/>
        <s v="AZ-2013-514830"/>
        <s v="AZ-2014-5299088"/>
        <s v="AZ-2014-8951189"/>
        <s v="AZ-2014-2857176"/>
        <s v="AZ-2014-7906967"/>
        <s v="AZ-2014-167426"/>
        <s v="BN-2014-2791040"/>
        <s v="BN-2014-4592650"/>
        <s v="AZ-2014-8469117"/>
        <s v="BN-2014-839820"/>
        <s v="AZ-2014-270140"/>
        <s v="AZ-2014-2131616"/>
        <s v="AZ-2014-3638648"/>
        <s v="AZ-2014-8735182"/>
        <s v="BN-2014-7902691"/>
        <s v="BN-2014-6721665"/>
        <s v="AZ-2014-8677519"/>
        <s v="AZ-2011-1916360"/>
        <s v="AZ-2011-3213049"/>
        <s v="AZ-2011-8078797"/>
        <s v="BN-2011-5791319"/>
        <s v="AZ-2011-5348577"/>
        <s v="AZ-2011-2792664"/>
        <s v="AZ-2012-2350384"/>
        <s v="BN-2012-6527572"/>
        <s v="AZ-2012-4640221"/>
        <s v="AZ-2012-2652453"/>
        <s v="AZ-2012-1648520"/>
        <s v="BN-2012-1365055"/>
        <s v="AZ-2012-3030732"/>
        <s v="AZ-2012-4743225"/>
        <s v="AZ-2013-7006260"/>
        <s v="BN-2013-8861319"/>
        <s v="BN-2014-4902106"/>
        <s v="AZ-2014-9774095"/>
        <s v="BN-2014-1507316"/>
        <s v="AZ-2014-129299"/>
        <s v="AZ-2014-8639155"/>
        <s v="AZ-2011-1916555"/>
        <s v="BN-2011-3742620"/>
        <s v="AZ-2012-7461452"/>
        <s v="BN-2012-9634659"/>
        <s v="BN-2012-8498920"/>
        <s v="BN-2013-5104816"/>
        <s v="AZ-2013-9304713"/>
        <s v="BN-2013-3241235"/>
        <s v="BN-2013-6936779"/>
        <s v="BN-2013-2852434"/>
        <s v="AZ-2014-9065291"/>
        <s v="BN-2014-3961366"/>
        <s v="BN-2014-6163592"/>
        <s v="BN-2014-9478365"/>
        <s v="BN-2014-8129561"/>
        <s v="AZ-2014-1538782"/>
        <s v="BN-2011-6893107"/>
        <s v="BN-2011-1490641"/>
        <s v="BN-2011-251096"/>
        <s v="BN-2011-1934094"/>
        <s v="BN-2012-7203367"/>
        <s v="BN-2013-5031652"/>
        <s v="BN-2013-1501902"/>
        <s v="BN-2013-6158270"/>
        <s v="BN-2014-291873"/>
        <s v="BN-2014-8266627"/>
        <s v="BN-2014-4460556"/>
        <s v="BN-2014-7374900"/>
        <s v="BN-2014-4354402"/>
        <s v="BN-2011-473171"/>
        <s v="BN-2012-1777533"/>
        <s v="BN-2012-1899005"/>
        <s v="BN-2012-3586666"/>
        <s v="BN-2013-7266864"/>
        <s v="BN-2013-3013518"/>
        <s v="BN-2013-9131358"/>
        <s v="BN-2013-9709500"/>
        <s v="BN-2014-3359053"/>
        <s v="AZ-2013-3367178"/>
        <s v="AZ-2014-3436015"/>
        <s v="AZ-2014-8770825"/>
        <s v="AZ-2011-3190941"/>
        <s v="AZ-2013-866971"/>
        <s v="AZ-2013-3088636"/>
        <s v="AZ-2014-8512143"/>
        <s v="AZ-2011-8032051"/>
        <s v="AZ-2011-8557456"/>
        <s v="BN-2013-3382975"/>
        <s v="AZ-2013-7982799"/>
        <s v="AZ-2014-2021789"/>
        <s v="AZ-2013-3807321"/>
        <s v="AZ-2012-8078342"/>
        <s v="AZ-2014-9736684"/>
        <s v="AZ-2014-2110602"/>
        <s v="AZ-2013-2566015"/>
        <s v="AZ-2011-9620626"/>
        <s v="AZ-2014-2071548"/>
        <s v="AZ-2011-6634822"/>
        <s v="AZ-2012-6510788"/>
        <s v="AZ-2012-9601062"/>
        <s v="AZ-2012-9836738"/>
        <s v="AZ-2012-664111"/>
        <s v="AZ-2013-351604"/>
        <s v="AZ-2013-5023304"/>
        <s v="AZ-2013-9186564"/>
        <s v="AZ-2014-8533393"/>
        <s v="AZ-2014-8864215"/>
        <s v="AZ-2013-7421576"/>
        <s v="AZ-2013-8597747"/>
        <s v="AZ-2014-462189"/>
        <s v="BN-2013-2516957"/>
        <s v="AZ-2013-8869856"/>
        <s v="BN-2012-7073852"/>
        <s v="AZ-2013-1245040"/>
        <s v="AZ-2014-9462955"/>
        <s v="AZ-2014-3445834"/>
        <s v="AZ-2012-3601642"/>
        <s v="AZ-2011-5608865"/>
        <s v="AZ-2011-4342621"/>
        <s v="AZ-2011-7014445"/>
        <s v="AZ-2012-1332956"/>
        <s v="AZ-2014-9257351"/>
        <s v="AZ-2014-2188891"/>
        <s v="AZ-2013-273412"/>
        <s v="AZ-2014-6401061"/>
        <s v="AZ-2013-3893107"/>
        <s v="AZ-2011-9806635"/>
        <s v="AZ-2011-4946550"/>
        <s v="AZ-2011-5228035"/>
        <s v="AZ-2011-635398"/>
        <s v="AZ-2011-9135395"/>
        <s v="AZ-2012-4310145"/>
        <s v="AZ-2012-184298"/>
        <s v="AZ-2012-5001546"/>
        <s v="AZ-2012-1100963"/>
        <s v="AZ-2012-982062"/>
        <s v="AZ-2012-331125"/>
        <s v="AZ-2013-6397384"/>
        <s v="AZ-2013-1032687"/>
        <s v="AZ-2013-1483452"/>
        <s v="AZ-2013-7001055"/>
        <s v="AZ-2014-1466658"/>
        <s v="AZ-2014-1592554"/>
        <s v="AZ-2014-8090092"/>
        <s v="AZ-2014-1647261"/>
        <s v="AZ-2014-8976002"/>
        <s v="AZ-2014-3146183"/>
        <s v="AZ-2014-7938623"/>
        <s v="AZ-2011-4087409"/>
        <s v="AZ-2011-130330"/>
        <s v="AZ-2011-2986519"/>
        <s v="AZ-2012-852937"/>
        <s v="AZ-2012-451470"/>
        <s v="AZ-2013-469953"/>
        <s v="AZ-2013-7261942"/>
        <s v="AZ-2014-839784"/>
        <s v="AZ-2014-9479469"/>
        <s v="AZ-2014-9761172"/>
        <s v="AZ-2014-5889242"/>
        <s v="AZ-2012-2484319"/>
        <s v="BN-2014-1989454"/>
        <s v="AZ-2014-3107566"/>
        <s v="AZ-2011-5097391"/>
        <s v="AZ-2014-4726682"/>
        <s v="AZ-2013-881740"/>
        <s v="AZ-2014-4679554"/>
        <s v="BN-2012-8336784"/>
        <s v="AZ-2014-3870231"/>
        <s v="AZ-2012-9291301"/>
        <s v="AZ-2011-5801302"/>
        <s v="AZ-2012-4828873"/>
        <s v="AZ-2014-9252618"/>
        <s v="AZ-2013-8635994"/>
        <s v="AZ-2012-3389949"/>
        <s v="AZ-2012-2772170"/>
        <s v="AZ-2014-1456061"/>
        <s v="AZ-2013-2182228"/>
        <s v="AZ-2013-8139243"/>
        <s v="AZ-2014-5931184"/>
        <s v="AZ-2014-4898591"/>
        <s v="BN-2012-4750589"/>
        <s v="AZ-2013-9352231"/>
        <s v="AZ-2011-1240916"/>
        <s v="AZ-2011-8824972"/>
        <s v="AZ-2011-8069544"/>
        <s v="BN-2011-1815779"/>
        <s v="AZ-2012-3819043"/>
        <s v="AZ-2012-6962092"/>
        <s v="AZ-2012-2938834"/>
        <s v="BN-2012-2613317"/>
        <s v="AZ-2012-7579239"/>
        <s v="AZ-2012-6501898"/>
        <s v="AZ-2013-6242491"/>
        <s v="AZ-2013-9827479"/>
        <s v="BN-2013-7972681"/>
        <s v="AZ-2013-242926"/>
        <s v="AZ-2013-2047593"/>
        <s v="AZ-2014-221897"/>
        <s v="AZ-2014-7608548"/>
        <s v="AZ-2014-6052512"/>
        <s v="AZ-2014-6915689"/>
        <s v="AZ-2014-6852379"/>
        <s v="AZ-2011-4234441"/>
        <s v="AZ-2012-4411844"/>
        <s v="AZ-2013-7378404"/>
        <s v="AZ-2013-6551500"/>
        <s v="AZ-2014-2335509"/>
        <s v="AZ-2014-586948"/>
        <s v="BN-2011-8211228"/>
        <s v="BN-2011-4790136"/>
        <s v="BN-2011-1627157"/>
        <s v="BN-2011-553410"/>
        <s v="BN-2011-8337636"/>
        <s v="BN-2011-9883465"/>
        <s v="BN-2011-1973226"/>
        <s v="BN-2011-7569474"/>
        <s v="BN-2011-3405497"/>
        <s v="AZ-2011-9164512"/>
        <s v="BN-2011-7314925"/>
        <s v="BN-2011-1148567"/>
        <s v="BN-2011-2010578"/>
        <s v="BN-2011-6008282"/>
        <s v="BN-2011-6627390"/>
        <s v="BN-2012-9267764"/>
        <s v="BN-2012-2935339"/>
        <s v="BN-2012-8607495"/>
        <s v="BN-2012-8433873"/>
        <s v="BN-2012-2790989"/>
        <s v="BN-2012-9606343"/>
        <s v="BN-2012-7258485"/>
        <s v="AZ-2012-2363041"/>
        <s v="BN-2012-3874794"/>
        <s v="BN-2012-7736321"/>
        <s v="BN-2012-5195866"/>
        <s v="BN-2012-6348676"/>
        <s v="BN-2012-1029771"/>
        <s v="AZ-2012-5610713"/>
        <s v="BN-2012-1710489"/>
        <s v="BN-2012-8465204"/>
        <s v="BN-2013-4341327"/>
        <s v="BN-2013-6506387"/>
        <s v="BN-2013-2545155"/>
        <s v="AZ-2013-2794023"/>
        <s v="BN-2013-1977946"/>
        <s v="BN-2013-6544742"/>
        <s v="BN-2013-9125930"/>
        <s v="AZ-2013-3983168"/>
        <s v="BN-2013-9886336"/>
        <s v="BN-2013-5329355"/>
        <s v="BN-2013-1262066"/>
        <s v="BN-2013-3574663"/>
        <s v="BN-2013-5989900"/>
        <s v="BN-2013-1620263"/>
        <s v="BN-2013-7226862"/>
        <s v="BN-2013-3470282"/>
        <s v="AZ-2013-6686311"/>
        <s v="BN-2013-717588"/>
        <s v="AZ-2013-6800942"/>
        <s v="BN-2013-833210"/>
        <s v="BN-2013-6379006"/>
        <s v="BN-2013-8157732"/>
        <s v="BN-2013-3586585"/>
        <s v="BN-2014-3711552"/>
        <s v="BN-2014-3375705"/>
        <s v="BN-2014-3085945"/>
        <s v="BN-2014-9956190"/>
        <s v="BN-2014-4554837"/>
        <s v="BN-2014-3358594"/>
        <s v="BN-2014-3985726"/>
        <s v="AZ-2014-8154802"/>
        <s v="AZ-2014-7893156"/>
        <s v="AZ-2014-2210419"/>
        <s v="BN-2014-5088203"/>
        <s v="BN-2014-2290642"/>
        <s v="BN-2014-5824025"/>
        <s v="BN-2014-91476"/>
        <s v="BN-2014-2645644"/>
        <s v="BN-2014-5918284"/>
        <s v="BN-2014-3332467"/>
        <s v="BN-2014-4521538"/>
        <s v="BN-2014-6157106"/>
        <s v="AZ-2014-6451890"/>
        <s v="BN-2014-2658770"/>
        <s v="BN-2014-3094583"/>
        <s v="BN-2014-3198729"/>
        <s v="AZ-2014-1067698"/>
        <s v="BN-2014-2113216"/>
        <s v="BN-2014-8847537"/>
        <s v="BN-2014-5301206"/>
        <s v="BN-2014-8679573"/>
        <s v="BN-2014-4140795"/>
        <s v="BN-2013-528810"/>
        <s v="AZ-2012-873456"/>
        <s v="AZ-2014-3938164"/>
        <s v="AZ-2012-9551282"/>
        <s v="AZ-2013-588025"/>
        <s v="AZ-2011-6646927"/>
        <s v="AZ-2014-6397741"/>
        <s v="AZ-2014-5845365"/>
        <s v="AZ-2014-6846105"/>
        <s v="AZ-2011-7981755"/>
        <s v="AZ-2011-5466756"/>
        <s v="AZ-2014-3802828"/>
        <s v="AZ-2014-507287"/>
        <s v="AZ-2014-8128242"/>
        <s v="AZ-2011-1890132"/>
        <s v="AZ-2011-297789"/>
        <s v="AZ-2014-6356102"/>
        <s v="AZ-2011-8737"/>
        <s v="BN-2014-4627406"/>
        <s v="AZ-2013-5049068"/>
        <s v="AZ-2012-764953"/>
        <s v="AZ-2013-9144577"/>
        <s v="AZ-2014-1270889"/>
        <s v="AZ-2014-2049231"/>
        <s v="AZ-2013-9907"/>
        <s v="AZ-2013-1510568"/>
        <s v="AZ-2011-6919505"/>
        <s v="AZ-2013-40070"/>
        <s v="AZ-2011-6222257"/>
        <s v="AZ-2014-4923095"/>
        <s v="AZ-2013-267160"/>
        <s v="AZ-2011-5517169"/>
        <s v="AZ-2012-3249580"/>
        <s v="AZ-2011-4442288"/>
        <s v="AZ-2011-2606042"/>
        <s v="AZ-2011-2523831"/>
        <s v="AZ-2011-3981757"/>
        <s v="AZ-2013-5864378"/>
        <s v="AZ-2011-2437108"/>
        <s v="AZ-2014-96826"/>
        <s v="AZ-2011-1328316"/>
        <s v="AZ-2011-3885003"/>
        <s v="BN-2014-3382775"/>
        <s v="AZ-2014-2194070"/>
        <s v="BN-2013-8210403"/>
        <s v="AZ-2013-8633659"/>
        <s v="AZ-2014-9580273"/>
        <s v="AZ-2013-2020686"/>
        <s v="AZ-2012-6918237"/>
        <s v="AZ-2012-6749247"/>
        <s v="AZ-2012-943322"/>
        <s v="AZ-2011-9153342"/>
        <s v="AZ-2011-2777408"/>
        <s v="AZ-2013-3816496"/>
        <s v="AZ-2012-3506713"/>
        <s v="AZ-2014-5446211"/>
        <s v="AZ-2011-1137571"/>
        <s v="AZ-2011-821395"/>
        <s v="AZ-2011-2762983"/>
        <s v="AZ-2011-816625"/>
        <s v="AZ-2011-8967076"/>
        <s v="AZ-2014-955637"/>
        <s v="AZ-2014-327161"/>
        <s v="AZ-2014-9876425"/>
        <s v="AZ-2014-1665836"/>
        <s v="AZ-2014-1846606"/>
        <s v="AZ-2011-7007630"/>
        <s v="AZ-2014-9985991"/>
        <s v="AZ-2012-6297647"/>
        <s v="AZ-2013-989352"/>
        <s v="AZ-2013-9918449"/>
        <s v="BN-2012-5986859"/>
        <s v="AZ-2014-356444"/>
        <s v="AZ-2013-9800622"/>
        <s v="AZ-2013-9345713"/>
        <s v="AZ-2013-2721224"/>
        <s v="AZ-2013-8513388"/>
        <s v="AZ-2014-6085803"/>
        <s v="AZ-2012-9627965"/>
        <s v="AZ-2013-8348000"/>
        <s v="AZ-2011-5942639"/>
        <s v="AZ-2012-4011569"/>
        <s v="AZ-2011-8232296"/>
        <s v="AZ-2011-5437243"/>
        <s v="AZ-2012-8035281"/>
        <s v="AZ-2014-8849270"/>
        <s v="AZ-2014-4414949"/>
        <s v="AZ-2011-3485437"/>
        <s v="AZ-2011-2598415"/>
        <s v="AZ-2011-3182961"/>
        <s v="AZ-2012-8203288"/>
        <s v="AZ-2011-1229073"/>
        <s v="AZ-2013-5834532"/>
        <s v="AZ-2014-6041195"/>
        <s v="AZ-2012-9314178"/>
        <s v="AZ-2013-3911329"/>
        <s v="AZ-2014-5778824"/>
        <s v="AZ-2012-4300696"/>
        <s v="AZ-2011-6223481"/>
        <s v="AZ-2012-3833359"/>
        <s v="AZ-2013-6417949"/>
        <s v="AZ-2011-6314494"/>
        <s v="AZ-2011-529480"/>
        <s v="AZ-2014-9290079"/>
        <s v="AZ-2013-5727420"/>
        <s v="AZ-2014-9593137"/>
        <s v="AZ-2013-577789"/>
        <s v="AZ-2011-6274862"/>
        <s v="AZ-2013-576501"/>
        <s v="AZ-2011-7655744"/>
        <s v="AZ-2013-6383663"/>
        <s v="AZ-2012-3630447"/>
        <s v="AZ-2012-2425717"/>
        <s v="AZ-2012-3323986"/>
        <s v="AZ-2013-4001460"/>
        <s v="AZ-2013-587420"/>
        <s v="AZ-2013-8795323"/>
        <s v="AZ-2013-4982500"/>
        <s v="AZ-2014-378120"/>
        <s v="AZ-2011-7675351"/>
        <s v="AZ-2011-9505872"/>
        <s v="AZ-2011-1116129"/>
        <s v="AZ-2011-1029887"/>
        <s v="AZ-2011-2847355"/>
        <s v="AZ-2011-7962115"/>
        <s v="AZ-2012-4954045"/>
        <s v="BN-2012-8610295"/>
        <s v="AZ-2012-5685113"/>
        <s v="AZ-2012-1722758"/>
        <s v="AZ-2012-7989750"/>
        <s v="AZ-2012-3337220"/>
        <s v="AZ-2012-2434811"/>
        <s v="AZ-2012-1383136"/>
        <s v="BN-2012-1453436"/>
        <s v="AZ-2012-1605480"/>
        <s v="AZ-2013-2162225"/>
        <s v="AZ-2013-9591675"/>
        <s v="AZ-2013-4231059"/>
        <s v="AZ-2013-6736860"/>
        <s v="AZ-2013-6788616"/>
        <s v="AZ-2013-5970660"/>
        <s v="AZ-2013-1444287"/>
        <s v="BN-2013-8485680"/>
        <s v="BN-2013-236928"/>
        <s v="AZ-2013-3160471"/>
        <s v="AZ-2014-5295692"/>
        <s v="AZ-2014-17071"/>
        <s v="AZ-2014-789686"/>
        <s v="AZ-2014-6368939"/>
        <s v="BN-2014-2854953"/>
        <s v="AZ-2014-9440624"/>
        <s v="AZ-2014-2367501"/>
        <s v="AZ-2014-7674132"/>
        <s v="AZ-2014-8682388"/>
        <s v="AZ-2014-8957312"/>
        <s v="AZ-2014-36141"/>
        <s v="AZ-2014-7413278"/>
        <s v="AZ-2014-1127335"/>
        <s v="AZ-2014-4660406"/>
        <s v="BN-2014-3503687"/>
        <s v="AZ-2014-1389011"/>
        <s v="AZ-2011-2939440"/>
        <s v="AZ-2011-8743509"/>
        <s v="AZ-2011-8121091"/>
        <s v="AZ-2011-6288321"/>
        <s v="AZ-2011-5170408"/>
        <s v="AZ-2011-7671743"/>
        <s v="AZ-2011-6683192"/>
        <s v="AZ-2012-2224198"/>
        <s v="AZ-2012-2751924"/>
        <s v="AZ-2012-4096327"/>
        <s v="AZ-2012-3182076"/>
        <s v="AZ-2012-6517579"/>
        <s v="AZ-2013-3735155"/>
        <s v="AZ-2013-4821824"/>
        <s v="AZ-2013-2183455"/>
        <s v="AZ-2013-4778996"/>
        <s v="BN-2013-80695"/>
        <s v="AZ-2013-9012669"/>
        <s v="AZ-2013-3021491"/>
        <s v="AZ-2013-8603182"/>
        <s v="AZ-2014-7416402"/>
        <s v="AZ-2014-7020120"/>
        <s v="BN-2014-6482721"/>
        <s v="BN-2014-7005725"/>
        <s v="AZ-2014-8841844"/>
        <s v="AZ-2014-4591984"/>
        <s v="BN-2011-9336144"/>
        <s v="AZ-2011-5422408"/>
        <s v="AZ-2011-3348631"/>
        <s v="AZ-2011-7412293"/>
        <s v="AZ-2011-4432302"/>
        <s v="AZ-2011-2148580"/>
        <s v="AZ-2011-7873401"/>
        <s v="AZ-2011-5113507"/>
        <s v="AZ-2011-3081666"/>
        <s v="AZ-2011-1114253"/>
        <s v="AZ-2011-2881763"/>
        <s v="BN-2011-3654306"/>
        <s v="AZ-2012-6214308"/>
        <s v="AZ-2012-2860153"/>
        <s v="AZ-2012-5304566"/>
        <s v="AZ-2012-5992799"/>
        <s v="AZ-2012-5235693"/>
        <s v="AZ-2012-9160965"/>
        <s v="AZ-2013-6918835"/>
        <s v="AZ-2013-7570613"/>
        <s v="AZ-2013-6244362"/>
        <s v="AZ-2013-4953096"/>
        <s v="AZ-2013-7546171"/>
        <s v="AZ-2013-8659278"/>
        <s v="AZ-2013-696326"/>
        <s v="AZ-2013-4671281"/>
        <s v="AZ-2013-8732782"/>
        <s v="AZ-2014-2406788"/>
        <s v="AZ-2014-9954741"/>
        <s v="AZ-2014-3985814"/>
        <s v="AZ-2014-6053931"/>
        <s v="BN-2014-5951909"/>
        <s v="AZ-2014-1144428"/>
        <s v="AZ-2014-5960256"/>
        <s v="AZ-2014-3370172"/>
        <s v="BN-2014-9995192"/>
        <s v="BN-2014-3416372"/>
        <s v="AZ-2014-5561990"/>
        <s v="AZ-2014-2805502"/>
        <s v="AZ-2014-4045031"/>
        <s v="AZ-2014-7862965"/>
        <s v="AZ-2014-2016291"/>
        <s v="AZ-2014-6040640"/>
        <s v="AZ-2011-838467"/>
        <s v="BN-2011-3032749"/>
        <s v="AZ-2011-5060005"/>
        <s v="AZ-2012-5131347"/>
        <s v="AZ-2012-6683296"/>
        <s v="AZ-2012-5106565"/>
        <s v="AZ-2012-9382192"/>
        <s v="AZ-2013-9258078"/>
        <s v="AZ-2013-8748241"/>
        <s v="AZ-2014-1058907"/>
        <s v="AZ-2014-3811327"/>
        <s v="AZ-2011-823697"/>
        <s v="BN-2011-9771202"/>
        <s v="AZ-2011-921935"/>
        <s v="BN-2012-1757975"/>
        <s v="AZ-2013-5279450"/>
        <s v="AZ-2013-6487412"/>
        <s v="BN-2014-4063586"/>
        <s v="AZ-2014-5593703"/>
        <s v="AZ-2014-4295830"/>
        <s v="AZ-2014-9866663"/>
        <s v="AZ-2011-5917724"/>
        <s v="BN-2012-7456673"/>
        <s v="BN-2012-8675695"/>
        <s v="AZ-2012-6696550"/>
        <s v="AZ-2012-6368179"/>
        <s v="AZ-2013-8622401"/>
        <s v="AZ-2013-1255477"/>
        <s v="BN-2013-1962674"/>
        <s v="BN-2014-3915044"/>
        <s v="AZ-2014-4317243"/>
        <s v="AZ-2014-9797465"/>
        <s v="AZ-2011-122598"/>
        <s v="BN-2012-6903920"/>
        <s v="AZ-2012-2214403"/>
        <s v="AZ-2012-490653"/>
        <s v="AZ-2013-2495842"/>
        <s v="AZ-2013-4105375"/>
        <s v="AZ-2014-9742933"/>
        <s v="AZ-2014-6304263"/>
        <s v="BN-2014-7651755"/>
        <s v="AZ-2011-5526022"/>
        <s v="AZ-2012-8111484"/>
        <s v="BN-2012-7268418"/>
        <s v="BN-2013-1331129"/>
        <s v="AZ-2013-4349254"/>
        <s v="BN-2013-2658555"/>
        <s v="AZ-2013-4155964"/>
        <s v="AZ-2014-2510582"/>
        <s v="AZ-2014-9141986"/>
        <s v="AZ-2014-6244900"/>
        <s v="BN-2014-6384429"/>
        <s v="AZ-2014-9792783"/>
        <s v="BN-2012-1349610"/>
        <s v="AZ-2014-9066153"/>
        <s v="AZ-2014-1026568"/>
        <s v="BN-2014-5013417"/>
        <s v="AZ-2011-8295770"/>
        <s v="BN-2011-3572647"/>
        <s v="BN-2011-8011625"/>
        <s v="AZ-2011-7687877"/>
        <s v="AZ-2012-5610095"/>
        <s v="AZ-2012-4686001"/>
        <s v="AZ-2012-8266486"/>
        <s v="AZ-2012-37215"/>
        <s v="AZ-2012-8939164"/>
        <s v="AZ-2013-6231754"/>
        <s v="AZ-2013-3010251"/>
        <s v="AZ-2013-8624401"/>
        <s v="AZ-2013-4345897"/>
        <s v="AZ-2013-2341565"/>
        <s v="BN-2013-6637489"/>
        <s v="AZ-2013-1043489"/>
        <s v="AZ-2013-6557454"/>
        <s v="AZ-2014-6537657"/>
        <s v="AZ-2014-2291964"/>
        <s v="AZ-2014-5857850"/>
        <s v="AZ-2014-7709968"/>
        <s v="AZ-2014-115654"/>
        <s v="AZ-2014-5528996"/>
        <s v="AZ-2014-1192603"/>
        <s v="BN-2014-2777881"/>
        <s v="AZ-2012-1883755"/>
        <s v="AZ-2012-7839714"/>
        <s v="AZ-2013-4301182"/>
        <s v="AZ-2013-7290380"/>
        <s v="BN-2013-2943018"/>
        <s v="AZ-2014-2995713"/>
        <s v="AZ-2012-4858195"/>
        <s v="AZ-2013-6241714"/>
        <s v="AZ-2014-1769606"/>
        <s v="AZ-2014-5058573"/>
        <s v="BN-2012-3872886"/>
        <s v="AZ-2014-655850"/>
        <s v="AZ-2011-2948812"/>
        <s v="AZ-2012-8140932"/>
        <s v="AZ-2011-8642559"/>
        <s v="AZ-2014-2920974"/>
        <s v="AZ-2012-1381532"/>
        <s v="AZ-2013-9606437"/>
        <s v="AZ-2011-8761469"/>
        <s v="AZ-2013-2573361"/>
        <s v="AZ-2014-1954192"/>
        <s v="AZ-2013-4950789"/>
        <s v="AZ-2014-4502269"/>
        <s v="AZ-2013-3301955"/>
        <s v="AZ-2013-8483986"/>
        <s v="AZ-2012-3487079"/>
        <s v="AZ-2012-2814232"/>
        <s v="AZ-2012-4178346"/>
        <s v="AZ-2014-7702774"/>
        <s v="AZ-2014-8132045"/>
        <s v="AZ-2012-1576083"/>
        <s v="AZ-2014-1181661"/>
        <s v="AZ-2012-561051"/>
        <s v="AZ-2012-171194"/>
        <s v="AZ-2011-617423"/>
        <s v="AZ-2011-7868957"/>
        <s v="AZ-2014-6229450"/>
        <s v="AZ-2014-3025995"/>
        <s v="AZ-2014-4764451"/>
        <s v="AZ-2013-9381162"/>
        <s v="AZ-2014-6494772"/>
        <s v="AZ-2011-8223268"/>
        <s v="AZ-2012-5605130"/>
        <s v="AZ-2014-2452834"/>
        <s v="AZ-2014-6764855"/>
        <s v="BN-2011-307477"/>
        <s v="AZ-2011-1776203"/>
        <s v="AZ-2014-1114768"/>
        <s v="AZ-2014-5429592"/>
        <s v="AZ-2012-799342"/>
        <s v="AZ-2014-8970426"/>
        <s v="AZ-2011-8742773"/>
        <s v="AZ-2014-1308209"/>
        <s v="AZ-2012-5821789"/>
        <s v="AZ-2012-7693898"/>
        <s v="AZ-2013-5931523"/>
        <s v="AZ-2013-2010603"/>
        <s v="AZ-2014-641146"/>
        <s v="AZ-2012-9568691"/>
        <s v="AZ-2014-6271247"/>
        <s v="AZ-2012-962050"/>
        <s v="AZ-2013-5523176"/>
        <s v="AZ-2013-5548101"/>
        <s v="AZ-2012-8594420"/>
        <s v="AZ-2013-4775573"/>
        <s v="AZ-2014-9590613"/>
        <s v="AZ-2011-8308381"/>
        <s v="AZ-2011-4613853"/>
        <s v="AZ-2014-2846196"/>
        <s v="AZ-2011-6819869"/>
        <s v="AZ-2013-4218614"/>
        <s v="AZ-2011-1445249"/>
        <s v="AZ-2013-3848149"/>
        <s v="BN-2011-3102464"/>
        <s v="AZ-2011-3586083"/>
        <s v="AZ-2012-4853423"/>
        <s v="AZ-2011-9917214"/>
        <s v="AZ-2011-8245903"/>
        <s v="AZ-2014-7306180"/>
        <s v="AZ-2014-2032724"/>
        <s v="AZ-2014-9502741"/>
        <s v="AZ-2014-8231196"/>
        <s v="AZ-2011-3989901"/>
        <s v="AZ-2012-951643"/>
        <s v="AZ-2014-4237223"/>
        <s v="AZ-2012-87081"/>
        <s v="AZ-2012-532125"/>
        <s v="AZ-2012-3746179"/>
        <s v="AZ-2012-3133492"/>
        <s v="AZ-2012-5345939"/>
        <s v="AZ-2012-1345177"/>
        <s v="AZ-2012-9669717"/>
        <s v="BN-2012-1840442"/>
        <s v="AZ-2012-1577687"/>
        <s v="AZ-2014-7029389"/>
        <s v="AZ-2013-7442284"/>
        <s v="AZ-2013-9502186"/>
        <s v="AZ-2013-5029769"/>
        <s v="AZ-2013-3293484"/>
        <s v="AZ-2013-1311863"/>
        <s v="AZ-2014-8636946"/>
        <s v="AZ-2014-2483272"/>
        <s v="AZ-2014-783246"/>
        <s v="AZ-2014-9229911"/>
        <s v="AZ-2014-3184977"/>
        <s v="AZ-2014-3032977"/>
        <s v="AZ-2014-8568817"/>
        <s v="AZ-2014-3981915"/>
        <s v="AZ-2014-599049"/>
        <s v="AZ-2014-449112"/>
        <s v="AZ-2014-6752912"/>
        <s v="AZ-2011-2918397"/>
        <s v="AZ-2011-5265250"/>
        <s v="AZ-2011-6212291"/>
        <s v="AZ-2011-3308302"/>
        <s v="AZ-2011-5082038"/>
        <s v="AZ-2011-5471262"/>
        <s v="AZ-2011-7404693"/>
        <s v="AZ-2011-9710351"/>
        <s v="BN-2011-1486107"/>
        <s v="AZ-2011-340357"/>
        <s v="AZ-2012-6747407"/>
        <s v="AZ-2012-2380607"/>
        <s v="AZ-2012-741020"/>
        <s v="AZ-2012-2467107"/>
        <s v="AZ-2012-6369944"/>
        <s v="AZ-2012-3435538"/>
        <s v="AZ-2012-6617050"/>
        <s v="AZ-2012-7250654"/>
        <s v="AZ-2012-6923537"/>
        <s v="BN-2012-7860696"/>
        <s v="AZ-2012-2342130"/>
        <s v="AZ-2012-3621371"/>
        <s v="AZ-2012-8282656"/>
        <s v="AZ-2012-8459851"/>
        <s v="AZ-2012-4561991"/>
        <s v="AZ-2012-1411846"/>
        <s v="AZ-2012-5728837"/>
        <s v="AZ-2012-3246904"/>
        <s v="AZ-2012-5770966"/>
        <s v="AZ-2013-7144565"/>
        <s v="AZ-2013-2543728"/>
        <s v="AZ-2013-9900662"/>
        <s v="AZ-2013-755831"/>
        <s v="AZ-2013-1211955"/>
        <s v="AZ-2013-4309368"/>
        <s v="AZ-2013-5643375"/>
        <s v="AZ-2013-8689698"/>
        <s v="AZ-2013-6987158"/>
        <s v="AZ-2013-3926345"/>
        <s v="AZ-2013-6143126"/>
        <s v="AZ-2013-135124"/>
        <s v="AZ-2013-8946887"/>
        <s v="AZ-2014-3264915"/>
        <s v="AZ-2014-2672334"/>
        <s v="AZ-2014-2987514"/>
        <s v="AZ-2014-6975089"/>
        <s v="AZ-2014-7035422"/>
        <s v="AZ-2014-8532434"/>
        <s v="AZ-2014-1833043"/>
        <s v="AZ-2014-8568021"/>
        <s v="AZ-2014-6650288"/>
        <s v="AZ-2014-2413956"/>
        <s v="AZ-2014-5196501"/>
        <s v="AZ-2014-5584970"/>
        <s v="AZ-2014-6094082"/>
        <s v="AZ-2014-5444543"/>
        <s v="AZ-2014-7329559"/>
        <s v="AZ-2014-8008458"/>
        <s v="AZ-2014-2258709"/>
        <s v="AZ-2014-3489537"/>
        <s v="AZ-2014-8257707"/>
        <s v="AZ-2014-6389131"/>
        <s v="AZ-2014-2419598"/>
        <s v="AZ-2014-9050550"/>
        <s v="AZ-2014-6854187"/>
        <s v="AZ-2014-4112590"/>
        <s v="AZ-2012-1787398"/>
        <s v="AZ-2012-302918"/>
        <s v="AZ-2013-8383284"/>
        <s v="AZ-2013-5054484"/>
        <s v="AZ-2013-9938365"/>
        <s v="AZ-2013-5358584"/>
        <s v="AZ-2013-4015759"/>
        <s v="AZ-2013-215072"/>
        <s v="AZ-2014-1758207"/>
        <s v="AZ-2014-9082134"/>
        <s v="BN-2011-1885034"/>
        <s v="AZ-2012-8667424"/>
        <s v="BN-2012-183691"/>
        <s v="AZ-2012-3486509"/>
        <s v="AZ-2013-3863768"/>
        <s v="BN-2013-3010775"/>
        <s v="BN-2014-3013563"/>
        <s v="BN-2014-4787383"/>
        <s v="AZ-2014-8061862"/>
        <s v="AZ-2014-7090421"/>
        <s v="AZ-2011-7659767"/>
        <s v="BN-2011-1694636"/>
        <s v="AZ-2011-8949674"/>
        <s v="AZ-2012-19748"/>
        <s v="BN-2012-2362845"/>
        <s v="AZ-2012-1234027"/>
        <s v="AZ-2012-9394311"/>
        <s v="AZ-2012-8977452"/>
        <s v="AZ-2013-503783"/>
        <s v="AZ-2013-2671992"/>
        <s v="AZ-2013-3240279"/>
        <s v="AZ-2013-5618909"/>
        <s v="BN-2013-8024782"/>
        <s v="BN-2013-9063982"/>
        <s v="AZ-2013-6224487"/>
        <s v="AZ-2013-7146719"/>
        <s v="AZ-2013-6873105"/>
        <s v="AZ-2014-9749362"/>
        <s v="AZ-2014-8090546"/>
        <s v="AZ-2014-240841"/>
        <s v="AZ-2014-1343992"/>
        <s v="BN-2014-6086541"/>
        <s v="AZ-2014-6824092"/>
        <s v="BN-2014-9978138"/>
        <s v="BN-2014-3100971"/>
        <s v="AZ-2014-582693"/>
        <s v="AZ-2011-5185285"/>
        <s v="AZ-2011-2223205"/>
        <s v="AZ-2011-8898585"/>
        <s v="AZ-2012-8516035"/>
        <s v="AZ-2012-9488073"/>
        <s v="AZ-2013-2520364"/>
        <s v="AZ-2013-2184439"/>
        <s v="AZ-2013-8161791"/>
        <s v="AZ-2013-2243804"/>
        <s v="AZ-2013-3461507"/>
        <s v="AZ-2013-8343669"/>
        <s v="BN-2014-6221889"/>
        <s v="AZ-2014-2835554"/>
        <s v="AZ-2014-2056021"/>
        <s v="AZ-2014-1568727"/>
        <s v="BN-2014-2570912"/>
        <s v="AZ-2014-2583309"/>
        <s v="AZ-2014-4217323"/>
        <s v="BN-2011-7737747"/>
        <s v="BN-2011-6162681"/>
        <s v="BN-2011-2203231"/>
        <s v="BN-2012-2247108"/>
        <s v="BN-2012-5546436"/>
        <s v="BN-2013-583958"/>
        <s v="AZ-2013-5974172"/>
        <s v="BN-2014-3140940"/>
        <s v="BN-2011-8607391"/>
        <s v="AZ-2011-3149617"/>
        <s v="AZ-2013-308992"/>
        <s v="BN-2013-4615508"/>
        <s v="BN-2013-9871283"/>
        <s v="AZ-2013-3620842"/>
        <s v="AZ-2013-6105265"/>
        <s v="AZ-2013-6371048"/>
        <s v="AZ-2014-7578563"/>
        <s v="AZ-2014-7450631"/>
        <s v="AZ-2014-1670847"/>
        <s v="AZ-2011-9431896"/>
        <s v="BN-2012-2195674"/>
        <s v="AZ-2012-7235775"/>
        <s v="AZ-2013-2927479"/>
        <s v="AZ-2013-1690720"/>
        <s v="AZ-2013-6440318"/>
        <s v="AZ-2014-3101518"/>
        <s v="BN-2014-657443"/>
        <s v="AZ-2014-8611062"/>
        <s v="AZ-2014-2694550"/>
        <s v="AZ-2012-6449044"/>
        <s v="AZ-2014-5406401"/>
        <s v="AZ-2012-4956361"/>
        <s v="AZ-2013-8862590"/>
        <s v="AZ-2011-231889"/>
        <s v="AZ-2011-1366554"/>
        <s v="AZ-2012-7391024"/>
        <s v="AZ-2014-561709"/>
        <s v="AZ-2014-4704527"/>
        <s v="AZ-2014-6158544"/>
        <s v="AZ-2014-7615931"/>
        <s v="AZ-2011-176674"/>
        <s v="AZ-2014-8796314"/>
        <s v="AZ-2013-2055109"/>
        <s v="AZ-2014-338779"/>
        <s v="AZ-2011-145488"/>
        <s v="AZ-2012-2580887"/>
        <s v="AZ-2014-3152192"/>
        <s v="AZ-2013-5539829"/>
        <s v="AZ-2013-3873632"/>
        <s v="AZ-2014-786652"/>
        <s v="AZ-2014-320668"/>
        <s v="AZ-2012-7674901"/>
        <s v="AZ-2012-7297045"/>
        <s v="AZ-2011-555801"/>
        <s v="AZ-2011-5476846"/>
        <s v="AZ-2013-2709879"/>
        <s v="AZ-2014-656568"/>
        <s v="AZ-2014-2076783"/>
        <s v="AZ-2011-8709949"/>
        <s v="AZ-2013-5764612"/>
        <s v="AZ-2011-5822789"/>
        <s v="AZ-2014-6559589"/>
        <s v="AZ-2012-3603258"/>
        <s v="AZ-2012-1384940"/>
        <s v="AZ-2011-6186921"/>
        <s v="AZ-2014-4151029"/>
        <s v="AZ-2011-6783792"/>
        <s v="AZ-2011-8742152"/>
        <s v="AZ-2011-9670304"/>
        <s v="AZ-2011-6587022"/>
        <s v="AZ-2014-3540181"/>
        <s v="AZ-2013-990166"/>
        <s v="AZ-2014-8432869"/>
        <s v="AZ-2012-5854289"/>
        <s v="AZ-2012-5209012"/>
        <s v="AZ-2012-464926"/>
        <s v="BN-2012-2590237"/>
        <s v="AZ-2014-5935860"/>
        <s v="AZ-2012-2950008"/>
        <s v="AZ-2013-2868494"/>
        <s v="AZ-2013-2039163"/>
        <s v="AZ-2013-8949269"/>
        <s v="AZ-2013-7004220"/>
        <s v="AZ-2013-1229971"/>
        <s v="AZ-2013-6220959"/>
        <s v="AZ-2013-6928032"/>
        <s v="AZ-2014-739354"/>
        <s v="BN-2014-1328067"/>
        <s v="AZ-2014-1957538"/>
        <s v="AZ-2014-279343"/>
        <s v="AZ-2014-3200941"/>
        <s v="AZ-2011-4707711"/>
        <s v="AZ-2011-6053355"/>
        <s v="AZ-2011-3223139"/>
        <s v="AZ-2011-6019271"/>
        <s v="AZ-2011-8155253"/>
        <s v="AZ-2012-1128813"/>
        <s v="AZ-2012-4627785"/>
        <s v="AZ-2012-8884167"/>
        <s v="AZ-2012-9982238"/>
        <s v="AZ-2012-6744680"/>
        <s v="AZ-2012-6757655"/>
        <s v="AZ-2012-6992857"/>
        <s v="AZ-2012-2462721"/>
        <s v="AZ-2012-2513839"/>
        <s v="AZ-2012-3813896"/>
        <s v="BN-2012-9322615"/>
        <s v="AZ-2012-2187904"/>
        <s v="AZ-2012-6411999"/>
        <s v="AZ-2013-7432125"/>
        <s v="AZ-2013-6530870"/>
        <s v="BN-2013-2045874"/>
        <s v="AZ-2013-8287659"/>
        <s v="AZ-2013-1388656"/>
        <s v="AZ-2013-1414174"/>
        <s v="AZ-2013-3357605"/>
        <s v="AZ-2013-1059727"/>
        <s v="AZ-2013-6565127"/>
        <s v="AZ-2014-3853517"/>
        <s v="BN-2014-2423414"/>
        <s v="AZ-2014-8880439"/>
        <s v="AZ-2014-6019807"/>
        <s v="AZ-2014-5335130"/>
        <s v="AZ-2014-3303023"/>
        <s v="AZ-2014-3085077"/>
        <s v="AZ-2014-758467"/>
        <s v="AZ-2014-7267065"/>
        <s v="AZ-2014-8973958"/>
        <s v="AZ-2014-5759830"/>
        <s v="AZ-2012-3293299"/>
        <s v="AZ-2012-9222896"/>
        <s v="AZ-2013-8360642"/>
        <s v="AZ-2013-8774500"/>
        <s v="AZ-2013-2688830"/>
        <s v="AZ-2013-9354071"/>
        <s v="AZ-2014-9397794"/>
        <s v="AZ-2014-8294649"/>
        <s v="AZ-2014-1290768"/>
        <s v="AZ-2014-4114625"/>
        <s v="AZ-2011-2202582"/>
        <s v="BN-2012-7150629"/>
        <s v="BN-2012-2024593"/>
        <s v="AZ-2013-9263233"/>
        <s v="BN-2012-9201500"/>
        <s v="BN-2012-205322"/>
        <s v="AZ-2013-1368588"/>
        <s v="AZ-2014-8676068"/>
        <s v="BN-2014-3999779"/>
        <s v="AZ-2014-1555562"/>
        <s v="BN-2014-8834829"/>
        <s v="BN-2011-7884993"/>
        <s v="AZ-2011-2189408"/>
        <s v="AZ-2011-3117259"/>
        <s v="BN-2012-720460"/>
        <s v="AZ-2012-3505333"/>
        <s v="AZ-2013-6800443"/>
        <s v="AZ-2013-2848176"/>
        <s v="AZ-2013-7396799"/>
        <s v="AZ-2013-1313420"/>
        <s v="AZ-2013-3733101"/>
        <s v="BN-2014-6812331"/>
        <s v="BN-2014-6883974"/>
        <s v="AZ-2014-4950235"/>
        <s v="AZ-2014-778430"/>
        <s v="BN-2014-7420129"/>
        <s v="AZ-2014-8495612"/>
      </sharedItems>
    </cacheField>
    <cacheField name="Sales" numFmtId="0">
      <sharedItems containsSemiMixedTypes="0" containsString="0" containsNumber="1" containsInteger="1" minValue="3" maxValue="120000"/>
    </cacheField>
    <cacheField name="Profit" numFmtId="0">
      <sharedItems containsSemiMixedTypes="0" containsString="0" containsNumber="1" containsInteger="1" minValue="-3060" maxValue="2476"/>
    </cacheField>
    <cacheField name="Cost" numFmtId="0">
      <sharedItems containsSemiMixedTypes="0" containsString="0" containsNumber="1" containsInteger="1" minValue="3" maxValue="6460"/>
    </cacheField>
    <cacheField name="Quantity" numFmtId="0">
      <sharedItems containsSemiMixedTypes="0" containsString="0" containsNumber="1" containsInteger="1" minValue="1" maxValue="14"/>
    </cacheField>
    <cacheField name="Order Date" numFmtId="14">
      <sharedItems containsSemiMixedTypes="0" containsNonDate="0" containsDate="1" containsString="0" minDate="2011-01-01T00:00:00" maxDate="2015-01-01T00:00:00"/>
    </cacheField>
    <cacheField name="City" numFmtId="0">
      <sharedItems/>
    </cacheField>
    <cacheField name="Country" numFmtId="0">
      <sharedItems count="15">
        <s v="France"/>
        <s v="Germany"/>
        <s v="Austria"/>
        <s v="Belgium"/>
        <s v="Switzerland"/>
        <s v="Netherlands"/>
        <s v="Norway"/>
        <s v="United Kingdom"/>
        <s v="Finland"/>
        <s v="Sweden"/>
        <s v="Denmark"/>
        <s v="Portugal"/>
        <s v="Ireland"/>
        <s v="Spain"/>
        <s v="Italy"/>
      </sharedItems>
    </cacheField>
    <cacheField name="Region" numFmtId="0">
      <sharedItems/>
    </cacheField>
    <cacheField name="Ship Mode" numFmtId="0">
      <sharedItems/>
    </cacheField>
    <cacheField name="Ship Date" numFmtId="14">
      <sharedItems containsSemiMixedTypes="0" containsNonDate="0" containsDate="1" containsString="0" minDate="2011-01-11T00:00:00" maxDate="2015-01-11T00:00:00"/>
    </cacheField>
    <cacheField name="State" numFmtId="0">
      <sharedItems/>
    </cacheField>
    <cacheField name="Customer ID" numFmtId="0">
      <sharedItems containsSemiMixedTypes="0" containsString="0" containsNumber="1" containsInteger="1" minValue="1" maxValue="792"/>
    </cacheField>
    <cacheField name="Product ID" numFmtId="0">
      <sharedItems containsSemiMixedTypes="0" containsString="0" containsNumber="1" containsInteger="1" minValue="1" maxValue="18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7">
  <r>
    <x v="0"/>
    <n v="87"/>
    <n v="10"/>
    <n v="77"/>
    <n v="3"/>
    <d v="2014-01-13T00:00:00"/>
    <s v="Paris"/>
    <x v="0"/>
    <s v="Central"/>
    <s v="Economy"/>
    <d v="2014-01-23T00:00:00"/>
    <s v="Ile-de-France"/>
    <n v="91"/>
    <n v="36"/>
  </r>
  <r>
    <x v="1"/>
    <n v="52"/>
    <n v="18"/>
    <n v="34"/>
    <n v="2"/>
    <d v="2013-12-10T00:00:00"/>
    <s v="Paris"/>
    <x v="0"/>
    <s v="Central"/>
    <s v="Economy"/>
    <d v="2013-12-20T00:00:00"/>
    <s v="Ile-de-France"/>
    <n v="87"/>
    <n v="41"/>
  </r>
  <r>
    <x v="2"/>
    <n v="88"/>
    <n v="16"/>
    <n v="72"/>
    <n v="4"/>
    <d v="2013-01-16T00:00:00"/>
    <s v="Paris"/>
    <x v="0"/>
    <s v="Central"/>
    <s v="Economy"/>
    <d v="2013-01-26T00:00:00"/>
    <s v="Ile-de-France"/>
    <n v="52"/>
    <n v="48"/>
  </r>
  <r>
    <x v="3"/>
    <n v="45"/>
    <n v="16"/>
    <n v="29"/>
    <n v="3"/>
    <d v="2014-12-12T00:00:00"/>
    <s v="Paris"/>
    <x v="0"/>
    <s v="Central"/>
    <s v="Economy"/>
    <d v="2014-12-22T00:00:00"/>
    <s v="Ile-de-France"/>
    <n v="121"/>
    <n v="49"/>
  </r>
  <r>
    <x v="4"/>
    <n v="110"/>
    <n v="12"/>
    <n v="98"/>
    <n v="7"/>
    <d v="2014-06-30T00:00:00"/>
    <s v="Paris"/>
    <x v="0"/>
    <s v="Central"/>
    <s v="Economy"/>
    <d v="2014-07-10T00:00:00"/>
    <s v="Ile-de-France"/>
    <n v="103"/>
    <n v="54"/>
  </r>
  <r>
    <x v="5"/>
    <n v="53"/>
    <n v="22"/>
    <n v="31"/>
    <n v="2"/>
    <d v="2013-11-30T00:00:00"/>
    <s v="Paris"/>
    <x v="0"/>
    <s v="Central"/>
    <s v="Economy"/>
    <d v="2013-12-10T00:00:00"/>
    <s v="Ile-de-France"/>
    <n v="85"/>
    <n v="59"/>
  </r>
  <r>
    <x v="5"/>
    <n v="311"/>
    <n v="47"/>
    <n v="264"/>
    <n v="6"/>
    <d v="2013-11-30T00:00:00"/>
    <s v="Paris"/>
    <x v="0"/>
    <s v="Central"/>
    <s v="Economy"/>
    <d v="2013-12-10T00:00:00"/>
    <s v="Ile-de-France"/>
    <n v="85"/>
    <n v="65"/>
  </r>
  <r>
    <x v="6"/>
    <n v="108"/>
    <n v="25"/>
    <n v="83"/>
    <n v="2"/>
    <d v="2014-10-13T00:00:00"/>
    <s v="Paris"/>
    <x v="0"/>
    <s v="Central"/>
    <s v="Economy"/>
    <d v="2014-10-23T00:00:00"/>
    <s v="Ile-de-France"/>
    <n v="111"/>
    <n v="76"/>
  </r>
  <r>
    <x v="7"/>
    <n v="207"/>
    <n v="77"/>
    <n v="130"/>
    <n v="4"/>
    <d v="2014-11-27T00:00:00"/>
    <s v="Paris"/>
    <x v="0"/>
    <s v="Central"/>
    <s v="Economy"/>
    <d v="2014-12-07T00:00:00"/>
    <s v="Ile-de-France"/>
    <n v="119"/>
    <n v="80"/>
  </r>
  <r>
    <x v="8"/>
    <n v="20"/>
    <n v="5"/>
    <n v="15"/>
    <n v="4"/>
    <d v="2013-11-24T00:00:00"/>
    <s v="Paris"/>
    <x v="0"/>
    <s v="Central"/>
    <s v="Economy"/>
    <d v="2013-12-04T00:00:00"/>
    <s v="Ile-de-France"/>
    <n v="600"/>
    <n v="117"/>
  </r>
  <r>
    <x v="9"/>
    <n v="239"/>
    <n v="96"/>
    <n v="143"/>
    <n v="8"/>
    <d v="2011-09-22T00:00:00"/>
    <s v="Paris"/>
    <x v="0"/>
    <s v="Central"/>
    <s v="Economy"/>
    <d v="2011-10-02T00:00:00"/>
    <s v="Ile-de-France"/>
    <n v="70"/>
    <n v="123"/>
  </r>
  <r>
    <x v="2"/>
    <n v="57"/>
    <n v="21"/>
    <n v="36"/>
    <n v="5"/>
    <d v="2013-01-16T00:00:00"/>
    <s v="Paris"/>
    <x v="0"/>
    <s v="Central"/>
    <s v="Economy"/>
    <d v="2013-01-26T00:00:00"/>
    <s v="Ile-de-France"/>
    <n v="52"/>
    <n v="147"/>
  </r>
  <r>
    <x v="10"/>
    <n v="14"/>
    <n v="7"/>
    <n v="7"/>
    <n v="2"/>
    <d v="2014-01-26T00:00:00"/>
    <s v="Paris"/>
    <x v="0"/>
    <s v="Central"/>
    <s v="Economy"/>
    <d v="2014-02-05T00:00:00"/>
    <s v="Ile-de-France"/>
    <n v="281"/>
    <n v="149"/>
  </r>
  <r>
    <x v="11"/>
    <n v="29"/>
    <n v="10"/>
    <n v="19"/>
    <n v="2"/>
    <d v="2013-07-24T00:00:00"/>
    <s v="Paris"/>
    <x v="0"/>
    <s v="Central"/>
    <s v="Economy"/>
    <d v="2013-08-03T00:00:00"/>
    <s v="Ile-de-France"/>
    <n v="298"/>
    <n v="175"/>
  </r>
  <r>
    <x v="12"/>
    <n v="24"/>
    <n v="8"/>
    <n v="16"/>
    <n v="4"/>
    <d v="2011-02-18T00:00:00"/>
    <s v="Paris"/>
    <x v="0"/>
    <s v="Central"/>
    <s v="Economy"/>
    <d v="2011-02-28T00:00:00"/>
    <s v="Ile-de-France"/>
    <n v="14"/>
    <n v="192"/>
  </r>
  <r>
    <x v="10"/>
    <n v="21"/>
    <n v="4"/>
    <n v="17"/>
    <n v="3"/>
    <d v="2014-01-26T00:00:00"/>
    <s v="Paris"/>
    <x v="0"/>
    <s v="Central"/>
    <s v="Economy"/>
    <d v="2014-02-05T00:00:00"/>
    <s v="Ile-de-France"/>
    <n v="281"/>
    <n v="226"/>
  </r>
  <r>
    <x v="13"/>
    <n v="554"/>
    <n v="144"/>
    <n v="410"/>
    <n v="12"/>
    <d v="2011-06-29T00:00:00"/>
    <s v="Paris"/>
    <x v="0"/>
    <s v="Central"/>
    <s v="Economy"/>
    <d v="2011-07-09T00:00:00"/>
    <s v="Ile-de-France"/>
    <n v="721"/>
    <n v="377"/>
  </r>
  <r>
    <x v="14"/>
    <n v="44"/>
    <n v="20"/>
    <n v="24"/>
    <n v="2"/>
    <d v="2011-11-10T00:00:00"/>
    <s v="Paris"/>
    <x v="0"/>
    <s v="Central"/>
    <s v="Economy"/>
    <d v="2011-11-20T00:00:00"/>
    <s v="Ile-de-France"/>
    <n v="647"/>
    <n v="292"/>
  </r>
  <r>
    <x v="15"/>
    <n v="12"/>
    <n v="4"/>
    <n v="8"/>
    <n v="1"/>
    <d v="2011-12-01T00:00:00"/>
    <s v="Paris"/>
    <x v="0"/>
    <s v="Central"/>
    <s v="Economy"/>
    <d v="2011-12-11T00:00:00"/>
    <s v="Ile-de-France"/>
    <n v="217"/>
    <n v="801"/>
  </r>
  <r>
    <x v="16"/>
    <n v="34"/>
    <n v="15"/>
    <n v="19"/>
    <n v="3"/>
    <d v="2012-11-20T00:00:00"/>
    <s v="Paris"/>
    <x v="0"/>
    <s v="Central"/>
    <s v="Economy"/>
    <d v="2012-11-30T00:00:00"/>
    <s v="Ile-de-France"/>
    <n v="4"/>
    <n v="683"/>
  </r>
  <r>
    <x v="16"/>
    <n v="140"/>
    <n v="4"/>
    <n v="136"/>
    <n v="3"/>
    <d v="2012-11-20T00:00:00"/>
    <s v="Paris"/>
    <x v="0"/>
    <s v="Central"/>
    <s v="Economy"/>
    <d v="2012-11-30T00:00:00"/>
    <s v="Ile-de-France"/>
    <n v="4"/>
    <n v="807"/>
  </r>
  <r>
    <x v="2"/>
    <n v="344"/>
    <n v="62"/>
    <n v="282"/>
    <n v="13"/>
    <d v="2013-01-16T00:00:00"/>
    <s v="Paris"/>
    <x v="0"/>
    <s v="Central"/>
    <s v="Economy"/>
    <d v="2013-01-26T00:00:00"/>
    <s v="Ile-de-France"/>
    <n v="52"/>
    <n v="305"/>
  </r>
  <r>
    <x v="17"/>
    <n v="48"/>
    <n v="3"/>
    <n v="45"/>
    <n v="3"/>
    <d v="2013-01-31T00:00:00"/>
    <s v="Paris"/>
    <x v="0"/>
    <s v="Central"/>
    <s v="Economy"/>
    <d v="2013-02-10T00:00:00"/>
    <s v="Ile-de-France"/>
    <n v="551"/>
    <n v="352"/>
  </r>
  <r>
    <x v="18"/>
    <n v="73"/>
    <n v="10"/>
    <n v="63"/>
    <n v="9"/>
    <d v="2013-04-09T00:00:00"/>
    <s v="Paris"/>
    <x v="0"/>
    <s v="Central"/>
    <s v="Economy"/>
    <d v="2013-04-19T00:00:00"/>
    <s v="Ile-de-France"/>
    <n v="61"/>
    <n v="429"/>
  </r>
  <r>
    <x v="19"/>
    <n v="43"/>
    <n v="0"/>
    <n v="43"/>
    <n v="2"/>
    <d v="2013-06-09T00:00:00"/>
    <s v="Paris"/>
    <x v="0"/>
    <s v="Central"/>
    <s v="Economy"/>
    <d v="2013-06-19T00:00:00"/>
    <s v="Ile-de-France"/>
    <n v="422"/>
    <n v="728"/>
  </r>
  <r>
    <x v="20"/>
    <n v="209"/>
    <n v="2"/>
    <n v="207"/>
    <n v="7"/>
    <d v="2013-07-12T00:00:00"/>
    <s v="Paris"/>
    <x v="0"/>
    <s v="Central"/>
    <s v="Economy"/>
    <d v="2013-07-22T00:00:00"/>
    <s v="Ile-de-France"/>
    <n v="71"/>
    <n v="675"/>
  </r>
  <r>
    <x v="11"/>
    <n v="79"/>
    <n v="39"/>
    <n v="40"/>
    <n v="2"/>
    <d v="2013-07-24T00:00:00"/>
    <s v="Paris"/>
    <x v="0"/>
    <s v="Central"/>
    <s v="Economy"/>
    <d v="2013-08-03T00:00:00"/>
    <s v="Ile-de-France"/>
    <n v="298"/>
    <n v="413"/>
  </r>
  <r>
    <x v="21"/>
    <n v="124"/>
    <n v="38"/>
    <n v="86"/>
    <n v="4"/>
    <d v="2013-09-18T00:00:00"/>
    <s v="Paris"/>
    <x v="0"/>
    <s v="Central"/>
    <s v="Economy"/>
    <d v="2013-09-28T00:00:00"/>
    <s v="Ile-de-France"/>
    <n v="394"/>
    <n v="731"/>
  </r>
  <r>
    <x v="22"/>
    <n v="53"/>
    <n v="24"/>
    <n v="29"/>
    <n v="6"/>
    <d v="2013-09-28T00:00:00"/>
    <s v="Paris"/>
    <x v="0"/>
    <s v="Central"/>
    <s v="Economy"/>
    <d v="2013-10-08T00:00:00"/>
    <s v="Ile-de-France"/>
    <n v="694"/>
    <n v="511"/>
  </r>
  <r>
    <x v="23"/>
    <n v="39"/>
    <n v="16"/>
    <n v="23"/>
    <n v="6"/>
    <d v="2014-07-08T00:00:00"/>
    <s v="Paris"/>
    <x v="0"/>
    <s v="Central"/>
    <s v="Economy"/>
    <d v="2014-07-18T00:00:00"/>
    <s v="Ile-de-France"/>
    <n v="571"/>
    <n v="803"/>
  </r>
  <r>
    <x v="24"/>
    <n v="651"/>
    <n v="241"/>
    <n v="410"/>
    <n v="6"/>
    <d v="2012-02-07T00:00:00"/>
    <s v="Paris"/>
    <x v="0"/>
    <s v="Central"/>
    <s v="Economy"/>
    <d v="2012-02-17T00:00:00"/>
    <s v="Ile-de-France"/>
    <n v="282"/>
    <n v="1116"/>
  </r>
  <r>
    <x v="25"/>
    <n v="69"/>
    <n v="1"/>
    <n v="68"/>
    <n v="1"/>
    <d v="2012-08-14T00:00:00"/>
    <s v="Paris"/>
    <x v="0"/>
    <s v="Central"/>
    <s v="Economy"/>
    <d v="2012-08-24T00:00:00"/>
    <s v="Ile-de-France"/>
    <n v="487"/>
    <n v="1132"/>
  </r>
  <r>
    <x v="26"/>
    <n v="232"/>
    <n v="35"/>
    <n v="197"/>
    <n v="5"/>
    <d v="2012-09-06T00:00:00"/>
    <s v="Paris"/>
    <x v="0"/>
    <s v="Central"/>
    <s v="Economy"/>
    <d v="2012-09-16T00:00:00"/>
    <s v="Ile-de-France"/>
    <n v="416"/>
    <n v="1219"/>
  </r>
  <r>
    <x v="18"/>
    <n v="465"/>
    <n v="140"/>
    <n v="325"/>
    <n v="4"/>
    <d v="2013-04-09T00:00:00"/>
    <s v="Paris"/>
    <x v="0"/>
    <s v="Central"/>
    <s v="Economy"/>
    <d v="2013-04-19T00:00:00"/>
    <s v="Ile-de-France"/>
    <n v="61"/>
    <n v="955"/>
  </r>
  <r>
    <x v="19"/>
    <n v="18"/>
    <n v="1"/>
    <n v="17"/>
    <n v="1"/>
    <d v="2013-06-09T00:00:00"/>
    <s v="Paris"/>
    <x v="0"/>
    <s v="Central"/>
    <s v="Economy"/>
    <d v="2013-06-19T00:00:00"/>
    <s v="Ile-de-France"/>
    <n v="422"/>
    <n v="1187"/>
  </r>
  <r>
    <x v="27"/>
    <n v="206"/>
    <n v="25"/>
    <n v="181"/>
    <n v="4"/>
    <d v="2013-11-29T00:00:00"/>
    <s v="Paris"/>
    <x v="0"/>
    <s v="Central"/>
    <s v="Economy"/>
    <d v="2013-12-09T00:00:00"/>
    <s v="Ile-de-France"/>
    <n v="344"/>
    <n v="1183"/>
  </r>
  <r>
    <x v="27"/>
    <n v="48"/>
    <n v="6"/>
    <n v="42"/>
    <n v="3"/>
    <d v="2013-11-29T00:00:00"/>
    <s v="Paris"/>
    <x v="0"/>
    <s v="Central"/>
    <s v="Economy"/>
    <d v="2013-12-09T00:00:00"/>
    <s v="Ile-de-France"/>
    <n v="344"/>
    <n v="1186"/>
  </r>
  <r>
    <x v="0"/>
    <n v="1301"/>
    <n v="573"/>
    <n v="728"/>
    <n v="5"/>
    <d v="2014-01-13T00:00:00"/>
    <s v="Paris"/>
    <x v="0"/>
    <s v="Central"/>
    <s v="Economy"/>
    <d v="2014-01-23T00:00:00"/>
    <s v="Ile-de-France"/>
    <n v="91"/>
    <n v="1402"/>
  </r>
  <r>
    <x v="10"/>
    <n v="582"/>
    <n v="262"/>
    <n v="320"/>
    <n v="5"/>
    <d v="2014-01-26T00:00:00"/>
    <s v="Paris"/>
    <x v="0"/>
    <s v="Central"/>
    <s v="Economy"/>
    <d v="2014-02-05T00:00:00"/>
    <s v="Ile-de-France"/>
    <n v="281"/>
    <n v="1388"/>
  </r>
  <r>
    <x v="28"/>
    <n v="170"/>
    <n v="73"/>
    <n v="97"/>
    <n v="2"/>
    <d v="2014-06-13T00:00:00"/>
    <s v="Paris"/>
    <x v="0"/>
    <s v="Central"/>
    <s v="Economy"/>
    <d v="2014-06-23T00:00:00"/>
    <s v="Ile-de-France"/>
    <n v="230"/>
    <n v="1144"/>
  </r>
  <r>
    <x v="29"/>
    <n v="518"/>
    <n v="63"/>
    <n v="455"/>
    <n v="8"/>
    <d v="2012-07-06T00:00:00"/>
    <s v="Paris"/>
    <x v="0"/>
    <s v="Central"/>
    <s v="Economy"/>
    <d v="2012-07-16T00:00:00"/>
    <s v="Ile-de-France"/>
    <n v="604"/>
    <n v="1447"/>
  </r>
  <r>
    <x v="25"/>
    <n v="1345"/>
    <n v="329"/>
    <n v="1016"/>
    <n v="3"/>
    <d v="2012-08-14T00:00:00"/>
    <s v="Paris"/>
    <x v="0"/>
    <s v="Central"/>
    <s v="Economy"/>
    <d v="2012-08-24T00:00:00"/>
    <s v="Ile-de-France"/>
    <n v="487"/>
    <n v="1560"/>
  </r>
  <r>
    <x v="30"/>
    <n v="1972"/>
    <n v="350"/>
    <n v="1622"/>
    <n v="5"/>
    <d v="2012-09-28T00:00:00"/>
    <s v="Paris"/>
    <x v="0"/>
    <s v="Central"/>
    <s v="Economy"/>
    <d v="2012-10-08T00:00:00"/>
    <s v="Ile-de-France"/>
    <n v="520"/>
    <n v="922"/>
  </r>
  <r>
    <x v="31"/>
    <n v="837"/>
    <n v="288"/>
    <n v="549"/>
    <n v="2"/>
    <d v="2012-10-04T00:00:00"/>
    <s v="Paris"/>
    <x v="0"/>
    <s v="Central"/>
    <s v="Economy"/>
    <d v="2012-10-14T00:00:00"/>
    <s v="Ile-de-France"/>
    <n v="425"/>
    <n v="1090"/>
  </r>
  <r>
    <x v="19"/>
    <n v="264"/>
    <n v="50"/>
    <n v="214"/>
    <n v="3"/>
    <d v="2013-06-09T00:00:00"/>
    <s v="Paris"/>
    <x v="0"/>
    <s v="Central"/>
    <s v="Economy"/>
    <d v="2013-06-19T00:00:00"/>
    <s v="Ile-de-France"/>
    <n v="422"/>
    <n v="1568"/>
  </r>
  <r>
    <x v="11"/>
    <n v="320"/>
    <n v="82"/>
    <n v="238"/>
    <n v="2"/>
    <d v="2013-07-24T00:00:00"/>
    <s v="Paris"/>
    <x v="0"/>
    <s v="Central"/>
    <s v="Economy"/>
    <d v="2013-08-03T00:00:00"/>
    <s v="Ile-de-France"/>
    <n v="298"/>
    <n v="1690"/>
  </r>
  <r>
    <x v="27"/>
    <n v="2479"/>
    <n v="1019"/>
    <n v="1460"/>
    <n v="6"/>
    <d v="2013-11-29T00:00:00"/>
    <s v="Paris"/>
    <x v="0"/>
    <s v="Central"/>
    <s v="Economy"/>
    <d v="2013-12-09T00:00:00"/>
    <s v="Ile-de-France"/>
    <n v="344"/>
    <n v="1688"/>
  </r>
  <r>
    <x v="5"/>
    <n v="359"/>
    <n v="28"/>
    <n v="331"/>
    <n v="5"/>
    <d v="2013-11-30T00:00:00"/>
    <s v="Paris"/>
    <x v="0"/>
    <s v="Central"/>
    <s v="Economy"/>
    <d v="2013-12-10T00:00:00"/>
    <s v="Ile-de-France"/>
    <n v="85"/>
    <n v="1583"/>
  </r>
  <r>
    <x v="10"/>
    <n v="75"/>
    <n v="29"/>
    <n v="46"/>
    <n v="1"/>
    <d v="2014-01-26T00:00:00"/>
    <s v="Paris"/>
    <x v="0"/>
    <s v="Central"/>
    <s v="Economy"/>
    <d v="2014-02-05T00:00:00"/>
    <s v="Ile-de-France"/>
    <n v="281"/>
    <n v="859"/>
  </r>
  <r>
    <x v="32"/>
    <n v="1052"/>
    <n v="-82"/>
    <n v="1134"/>
    <n v="3"/>
    <d v="2014-12-09T00:00:00"/>
    <s v="Paris"/>
    <x v="0"/>
    <s v="Central"/>
    <s v="Economy"/>
    <d v="2014-12-19T00:00:00"/>
    <s v="Ile-de-France"/>
    <n v="757"/>
    <n v="1676"/>
  </r>
  <r>
    <x v="33"/>
    <n v="599"/>
    <n v="53"/>
    <n v="546"/>
    <n v="5"/>
    <d v="2011-06-07T00:00:00"/>
    <s v="Paris"/>
    <x v="0"/>
    <s v="Central"/>
    <s v="Economy"/>
    <d v="2011-06-17T00:00:00"/>
    <s v="Ile-de-France"/>
    <n v="389"/>
    <n v="606"/>
  </r>
  <r>
    <x v="15"/>
    <n v="392"/>
    <n v="-44"/>
    <n v="436"/>
    <n v="9"/>
    <d v="2011-12-01T00:00:00"/>
    <s v="Paris"/>
    <x v="0"/>
    <s v="Central"/>
    <s v="Economy"/>
    <d v="2011-12-11T00:00:00"/>
    <s v="Ile-de-France"/>
    <n v="217"/>
    <n v="647"/>
  </r>
  <r>
    <x v="34"/>
    <n v="893"/>
    <n v="347"/>
    <n v="546"/>
    <n v="5"/>
    <d v="2012-01-05T00:00:00"/>
    <s v="Paris"/>
    <x v="0"/>
    <s v="Central"/>
    <s v="Economy"/>
    <d v="2012-01-15T00:00:00"/>
    <s v="Ile-de-France"/>
    <n v="763"/>
    <n v="832"/>
  </r>
  <r>
    <x v="35"/>
    <n v="248"/>
    <n v="8"/>
    <n v="240"/>
    <n v="2"/>
    <d v="2012-06-15T00:00:00"/>
    <s v="Paris"/>
    <x v="0"/>
    <s v="Central"/>
    <s v="Economy"/>
    <d v="2012-06-25T00:00:00"/>
    <s v="Ile-de-France"/>
    <n v="738"/>
    <n v="651"/>
  </r>
  <r>
    <x v="26"/>
    <n v="115"/>
    <n v="3"/>
    <n v="112"/>
    <n v="1"/>
    <d v="2012-09-06T00:00:00"/>
    <s v="Paris"/>
    <x v="0"/>
    <s v="Central"/>
    <s v="Economy"/>
    <d v="2012-09-16T00:00:00"/>
    <s v="Ile-de-France"/>
    <n v="416"/>
    <n v="895"/>
  </r>
  <r>
    <x v="20"/>
    <n v="164"/>
    <n v="71"/>
    <n v="93"/>
    <n v="3"/>
    <d v="2013-07-12T00:00:00"/>
    <s v="Paris"/>
    <x v="0"/>
    <s v="Central"/>
    <s v="Economy"/>
    <d v="2013-07-22T00:00:00"/>
    <s v="Ile-de-France"/>
    <n v="71"/>
    <n v="275"/>
  </r>
  <r>
    <x v="4"/>
    <n v="536"/>
    <n v="42"/>
    <n v="494"/>
    <n v="3"/>
    <d v="2014-06-30T00:00:00"/>
    <s v="Paris"/>
    <x v="0"/>
    <s v="Central"/>
    <s v="Economy"/>
    <d v="2014-07-10T00:00:00"/>
    <s v="Ile-de-France"/>
    <n v="103"/>
    <n v="876"/>
  </r>
  <r>
    <x v="6"/>
    <n v="218"/>
    <n v="31"/>
    <n v="187"/>
    <n v="9"/>
    <d v="2014-10-13T00:00:00"/>
    <s v="Paris"/>
    <x v="0"/>
    <s v="Central"/>
    <s v="Economy"/>
    <d v="2014-10-23T00:00:00"/>
    <s v="Ile-de-France"/>
    <n v="111"/>
    <n v="523"/>
  </r>
  <r>
    <x v="12"/>
    <n v="129"/>
    <n v="-2"/>
    <n v="131"/>
    <n v="3"/>
    <d v="2011-02-18T00:00:00"/>
    <s v="Paris"/>
    <x v="0"/>
    <s v="Central"/>
    <s v="Economy"/>
    <d v="2011-02-28T00:00:00"/>
    <s v="Ile-de-France"/>
    <n v="14"/>
    <n v="1134"/>
  </r>
  <r>
    <x v="36"/>
    <n v="348"/>
    <n v="-61"/>
    <n v="409"/>
    <n v="3"/>
    <d v="2011-06-15T00:00:00"/>
    <s v="Paris"/>
    <x v="0"/>
    <s v="Central"/>
    <s v="Economy"/>
    <d v="2011-06-25T00:00:00"/>
    <s v="Ile-de-France"/>
    <n v="730"/>
    <n v="1530"/>
  </r>
  <r>
    <x v="9"/>
    <n v="187"/>
    <n v="59"/>
    <n v="128"/>
    <n v="3"/>
    <d v="2011-09-22T00:00:00"/>
    <s v="Paris"/>
    <x v="0"/>
    <s v="Central"/>
    <s v="Economy"/>
    <d v="2011-10-02T00:00:00"/>
    <s v="Ile-de-France"/>
    <n v="70"/>
    <n v="1627"/>
  </r>
  <r>
    <x v="37"/>
    <n v="325"/>
    <n v="34"/>
    <n v="291"/>
    <n v="2"/>
    <d v="2012-12-28T00:00:00"/>
    <s v="Paris"/>
    <x v="0"/>
    <s v="Central"/>
    <s v="Economy"/>
    <d v="2013-01-07T00:00:00"/>
    <s v="Ile-de-France"/>
    <n v="244"/>
    <n v="1367"/>
  </r>
  <r>
    <x v="18"/>
    <n v="468"/>
    <n v="0"/>
    <n v="468"/>
    <n v="3"/>
    <d v="2013-04-09T00:00:00"/>
    <s v="Paris"/>
    <x v="0"/>
    <s v="Central"/>
    <s v="Economy"/>
    <d v="2013-04-19T00:00:00"/>
    <s v="Ile-de-France"/>
    <n v="61"/>
    <n v="1775"/>
  </r>
  <r>
    <x v="38"/>
    <n v="598"/>
    <n v="-49"/>
    <n v="647"/>
    <n v="4"/>
    <d v="2013-06-04T00:00:00"/>
    <s v="Paris"/>
    <x v="0"/>
    <s v="Central"/>
    <s v="Economy"/>
    <d v="2013-06-14T00:00:00"/>
    <s v="Ile-de-France"/>
    <n v="617"/>
    <n v="1480"/>
  </r>
  <r>
    <x v="27"/>
    <n v="188"/>
    <n v="-18"/>
    <n v="206"/>
    <n v="2"/>
    <d v="2013-11-29T00:00:00"/>
    <s v="Paris"/>
    <x v="0"/>
    <s v="Central"/>
    <s v="Economy"/>
    <d v="2013-12-09T00:00:00"/>
    <s v="Ile-de-France"/>
    <n v="344"/>
    <n v="1648"/>
  </r>
  <r>
    <x v="5"/>
    <n v="227"/>
    <n v="-37"/>
    <n v="264"/>
    <n v="1"/>
    <d v="2013-11-30T00:00:00"/>
    <s v="Paris"/>
    <x v="0"/>
    <s v="Central"/>
    <s v="Economy"/>
    <d v="2013-12-10T00:00:00"/>
    <s v="Ile-de-France"/>
    <n v="85"/>
    <n v="1391"/>
  </r>
  <r>
    <x v="10"/>
    <n v="313"/>
    <n v="44"/>
    <n v="269"/>
    <n v="3"/>
    <d v="2014-01-26T00:00:00"/>
    <s v="Paris"/>
    <x v="0"/>
    <s v="Central"/>
    <s v="Economy"/>
    <d v="2014-02-05T00:00:00"/>
    <s v="Ile-de-France"/>
    <n v="281"/>
    <n v="1647"/>
  </r>
  <r>
    <x v="39"/>
    <n v="482"/>
    <n v="-6"/>
    <n v="488"/>
    <n v="7"/>
    <d v="2014-02-10T00:00:00"/>
    <s v="Paris"/>
    <x v="0"/>
    <s v="Central"/>
    <s v="Economy"/>
    <d v="2014-02-20T00:00:00"/>
    <s v="Ile-de-France"/>
    <n v="771"/>
    <n v="1574"/>
  </r>
  <r>
    <x v="40"/>
    <n v="368"/>
    <n v="4"/>
    <n v="364"/>
    <n v="3"/>
    <d v="2014-12-18T00:00:00"/>
    <s v="Paris"/>
    <x v="0"/>
    <s v="Central"/>
    <s v="Economy"/>
    <d v="2014-12-28T00:00:00"/>
    <s v="Ile-de-France"/>
    <n v="436"/>
    <n v="1207"/>
  </r>
  <r>
    <x v="41"/>
    <n v="71"/>
    <n v="1"/>
    <n v="70"/>
    <n v="3"/>
    <d v="2013-02-14T00:00:00"/>
    <s v="Nanterre"/>
    <x v="0"/>
    <s v="Central"/>
    <s v="Economy"/>
    <d v="2013-02-24T00:00:00"/>
    <s v="Ile-de-France"/>
    <n v="54"/>
    <n v="18"/>
  </r>
  <r>
    <x v="42"/>
    <n v="71"/>
    <n v="1"/>
    <n v="70"/>
    <n v="3"/>
    <d v="2013-08-05T00:00:00"/>
    <s v="Bry-sur-Marne"/>
    <x v="0"/>
    <s v="Central"/>
    <s v="Economy"/>
    <d v="2013-08-15T00:00:00"/>
    <s v="Ile-de-France"/>
    <n v="71"/>
    <n v="18"/>
  </r>
  <r>
    <x v="43"/>
    <n v="58"/>
    <n v="8"/>
    <n v="50"/>
    <n v="2"/>
    <d v="2011-01-20T00:00:00"/>
    <s v="Villiers-sur-Marne"/>
    <x v="0"/>
    <s v="Central"/>
    <s v="Economy"/>
    <d v="2011-01-30T00:00:00"/>
    <s v="Ile-de-France"/>
    <n v="2"/>
    <n v="2"/>
  </r>
  <r>
    <x v="44"/>
    <n v="178"/>
    <n v="59"/>
    <n v="119"/>
    <n v="7"/>
    <d v="2011-01-25T00:00:00"/>
    <s v="Maisons-Alfort"/>
    <x v="0"/>
    <s v="Central"/>
    <s v="Economy"/>
    <d v="2011-02-04T00:00:00"/>
    <s v="Ile-de-France"/>
    <n v="3"/>
    <n v="3"/>
  </r>
  <r>
    <x v="45"/>
    <n v="53"/>
    <n v="15"/>
    <n v="38"/>
    <n v="2"/>
    <d v="2014-11-26T00:00:00"/>
    <s v="Vincennes"/>
    <x v="0"/>
    <s v="Central"/>
    <s v="Economy"/>
    <d v="2014-12-06T00:00:00"/>
    <s v="Ile-de-France"/>
    <n v="118"/>
    <n v="5"/>
  </r>
  <r>
    <x v="45"/>
    <n v="211"/>
    <n v="19"/>
    <n v="192"/>
    <n v="8"/>
    <d v="2014-11-26T00:00:00"/>
    <s v="Vincennes"/>
    <x v="0"/>
    <s v="Central"/>
    <s v="Economy"/>
    <d v="2014-12-06T00:00:00"/>
    <s v="Ile-de-France"/>
    <n v="118"/>
    <n v="79"/>
  </r>
  <r>
    <x v="46"/>
    <n v="51"/>
    <n v="18"/>
    <n v="33"/>
    <n v="3"/>
    <d v="2011-05-10T00:00:00"/>
    <s v="Champigny-sur-Marne"/>
    <x v="0"/>
    <s v="Central"/>
    <s v="Economy"/>
    <d v="2011-05-20T00:00:00"/>
    <s v="Ile-de-France"/>
    <n v="9"/>
    <n v="9"/>
  </r>
  <r>
    <x v="47"/>
    <n v="17"/>
    <n v="6"/>
    <n v="11"/>
    <n v="1"/>
    <d v="2014-01-06T00:00:00"/>
    <s v="Drancy"/>
    <x v="0"/>
    <s v="Central"/>
    <s v="Economy"/>
    <d v="2014-01-16T00:00:00"/>
    <s v="Ile-de-France"/>
    <n v="90"/>
    <n v="9"/>
  </r>
  <r>
    <x v="48"/>
    <n v="139"/>
    <n v="36"/>
    <n v="103"/>
    <n v="3"/>
    <d v="2011-05-13T00:00:00"/>
    <s v="Vincennes"/>
    <x v="0"/>
    <s v="Central"/>
    <s v="Economy"/>
    <d v="2011-05-23T00:00:00"/>
    <s v="Ile-de-France"/>
    <n v="10"/>
    <n v="10"/>
  </r>
  <r>
    <x v="49"/>
    <n v="64"/>
    <n v="24"/>
    <n v="40"/>
    <n v="2"/>
    <d v="2011-07-09T00:00:00"/>
    <s v="Vincennes"/>
    <x v="0"/>
    <s v="Central"/>
    <s v="Economy"/>
    <d v="2011-07-19T00:00:00"/>
    <s v="Ile-de-France"/>
    <n v="13"/>
    <n v="13"/>
  </r>
  <r>
    <x v="50"/>
    <n v="97"/>
    <n v="37"/>
    <n v="60"/>
    <n v="3"/>
    <d v="2011-12-27T00:00:00"/>
    <s v="Villeparisis"/>
    <x v="0"/>
    <s v="Central"/>
    <s v="Economy"/>
    <d v="2012-01-06T00:00:00"/>
    <s v="Ile-de-France"/>
    <n v="20"/>
    <n v="13"/>
  </r>
  <r>
    <x v="51"/>
    <n v="116"/>
    <n v="38"/>
    <n v="78"/>
    <n v="8"/>
    <d v="2011-09-29T00:00:00"/>
    <s v="Courbevoie"/>
    <x v="0"/>
    <s v="Central"/>
    <s v="Economy"/>
    <d v="2011-10-09T00:00:00"/>
    <s v="Ile-de-France"/>
    <n v="14"/>
    <n v="14"/>
  </r>
  <r>
    <x v="52"/>
    <n v="101"/>
    <n v="33"/>
    <n v="68"/>
    <n v="7"/>
    <d v="2012-09-05T00:00:00"/>
    <s v="Bagneux"/>
    <x v="0"/>
    <s v="Central"/>
    <s v="Economy"/>
    <d v="2012-09-15T00:00:00"/>
    <s v="Ile-de-France"/>
    <n v="41"/>
    <n v="14"/>
  </r>
  <r>
    <x v="53"/>
    <n v="85"/>
    <n v="36"/>
    <n v="49"/>
    <n v="5"/>
    <d v="2011-10-04T00:00:00"/>
    <s v="Montreuil"/>
    <x v="0"/>
    <s v="Central"/>
    <s v="Economy"/>
    <d v="2011-10-14T00:00:00"/>
    <s v="Ile-de-France"/>
    <n v="15"/>
    <n v="15"/>
  </r>
  <r>
    <x v="54"/>
    <n v="52"/>
    <n v="23"/>
    <n v="29"/>
    <n v="5"/>
    <d v="2011-11-27T00:00:00"/>
    <s v="Grigny"/>
    <x v="0"/>
    <s v="Central"/>
    <s v="Economy"/>
    <d v="2011-12-07T00:00:00"/>
    <s v="Ile-de-France"/>
    <n v="17"/>
    <n v="16"/>
  </r>
  <r>
    <x v="55"/>
    <n v="29"/>
    <n v="1"/>
    <n v="28"/>
    <n v="1"/>
    <d v="2012-08-06T00:00:00"/>
    <s v="Montesson"/>
    <x v="0"/>
    <s v="Central"/>
    <s v="Economy"/>
    <d v="2012-08-16T00:00:00"/>
    <s v="Ile-de-France"/>
    <n v="34"/>
    <n v="32"/>
  </r>
  <r>
    <x v="56"/>
    <n v="117"/>
    <n v="6"/>
    <n v="111"/>
    <n v="4"/>
    <d v="2013-03-25T00:00:00"/>
    <s v="Versailles"/>
    <x v="0"/>
    <s v="Central"/>
    <s v="Economy"/>
    <d v="2013-04-04T00:00:00"/>
    <s v="Ile-de-France"/>
    <n v="59"/>
    <n v="32"/>
  </r>
  <r>
    <x v="57"/>
    <n v="88"/>
    <n v="4"/>
    <n v="84"/>
    <n v="3"/>
    <d v="2013-11-01T00:00:00"/>
    <s v="Les Pavillons-sous-Bois"/>
    <x v="0"/>
    <s v="Central"/>
    <s v="Economy"/>
    <d v="2013-11-11T00:00:00"/>
    <s v="Ile-de-France"/>
    <n v="82"/>
    <n v="32"/>
  </r>
  <r>
    <x v="58"/>
    <n v="60"/>
    <n v="16"/>
    <n v="44"/>
    <n v="3"/>
    <d v="2013-05-29T00:00:00"/>
    <s v="Pontault-Combault"/>
    <x v="0"/>
    <s v="Central"/>
    <s v="Economy"/>
    <d v="2013-06-08T00:00:00"/>
    <s v="Ile-de-France"/>
    <n v="19"/>
    <n v="55"/>
  </r>
  <r>
    <x v="59"/>
    <n v="141"/>
    <n v="47"/>
    <n v="94"/>
    <n v="7"/>
    <d v="2012-02-08T00:00:00"/>
    <s v="Argenteuil"/>
    <x v="0"/>
    <s v="Central"/>
    <s v="Economy"/>
    <d v="2012-02-18T00:00:00"/>
    <s v="Ile-de-France"/>
    <n v="23"/>
    <n v="21"/>
  </r>
  <r>
    <x v="60"/>
    <n v="32"/>
    <n v="1"/>
    <n v="31"/>
    <n v="2"/>
    <d v="2012-03-19T00:00:00"/>
    <s v="Conflans-Sainte-Honorine"/>
    <x v="0"/>
    <s v="Central"/>
    <s v="Economy"/>
    <d v="2012-03-29T00:00:00"/>
    <s v="Ile-de-France"/>
    <n v="26"/>
    <n v="24"/>
  </r>
  <r>
    <x v="61"/>
    <n v="110"/>
    <n v="20"/>
    <n v="90"/>
    <n v="2"/>
    <d v="2012-04-27T00:00:00"/>
    <s v="Chelles"/>
    <x v="0"/>
    <s v="Central"/>
    <s v="Economy"/>
    <d v="2012-05-07T00:00:00"/>
    <s v="Ile-de-France"/>
    <n v="27"/>
    <n v="25"/>
  </r>
  <r>
    <x v="62"/>
    <n v="165"/>
    <n v="30"/>
    <n v="135"/>
    <n v="3"/>
    <d v="2012-09-27T00:00:00"/>
    <s v="Pontault-Combault"/>
    <x v="0"/>
    <s v="Central"/>
    <s v="Economy"/>
    <d v="2012-10-07T00:00:00"/>
    <s v="Ile-de-France"/>
    <n v="42"/>
    <n v="25"/>
  </r>
  <r>
    <x v="45"/>
    <n v="165"/>
    <n v="30"/>
    <n v="135"/>
    <n v="3"/>
    <d v="2014-11-26T00:00:00"/>
    <s v="Vincennes"/>
    <x v="0"/>
    <s v="Central"/>
    <s v="Economy"/>
    <d v="2014-12-06T00:00:00"/>
    <s v="Ile-de-France"/>
    <n v="118"/>
    <n v="25"/>
  </r>
  <r>
    <x v="63"/>
    <n v="101"/>
    <n v="32"/>
    <n v="69"/>
    <n v="2"/>
    <d v="2014-05-29T00:00:00"/>
    <s v="Clichy"/>
    <x v="0"/>
    <s v="Central"/>
    <s v="Economy"/>
    <d v="2014-06-08T00:00:00"/>
    <s v="Ile-de-France"/>
    <n v="97"/>
    <n v="26"/>
  </r>
  <r>
    <x v="64"/>
    <n v="43"/>
    <n v="20"/>
    <n v="23"/>
    <n v="3"/>
    <d v="2012-06-02T00:00:00"/>
    <s v="Clamart"/>
    <x v="0"/>
    <s v="Central"/>
    <s v="Economy"/>
    <d v="2012-06-12T00:00:00"/>
    <s v="Ile-de-France"/>
    <n v="30"/>
    <n v="28"/>
  </r>
  <r>
    <x v="65"/>
    <n v="207"/>
    <n v="6"/>
    <n v="201"/>
    <n v="4"/>
    <d v="2013-09-25T00:00:00"/>
    <s v="Neuilly-sur-Marne"/>
    <x v="0"/>
    <s v="Central"/>
    <s v="Economy"/>
    <d v="2013-10-05T00:00:00"/>
    <s v="Ile-de-France"/>
    <n v="80"/>
    <n v="30"/>
  </r>
  <r>
    <x v="66"/>
    <n v="34"/>
    <n v="3"/>
    <n v="31"/>
    <n v="3"/>
    <d v="2013-09-16T00:00:00"/>
    <s v="Villemomble"/>
    <x v="0"/>
    <s v="Central"/>
    <s v="Economy"/>
    <d v="2013-09-26T00:00:00"/>
    <s v="Ile-de-France"/>
    <n v="79"/>
    <n v="34"/>
  </r>
  <r>
    <x v="67"/>
    <n v="244"/>
    <n v="71"/>
    <n v="173"/>
    <n v="5"/>
    <d v="2012-08-10T00:00:00"/>
    <s v="Domont"/>
    <x v="0"/>
    <s v="Central"/>
    <s v="Economy"/>
    <d v="2012-08-20T00:00:00"/>
    <s v="Ile-de-France"/>
    <n v="36"/>
    <n v="35"/>
  </r>
  <r>
    <x v="57"/>
    <n v="87"/>
    <n v="10"/>
    <n v="77"/>
    <n v="3"/>
    <d v="2013-11-01T00:00:00"/>
    <s v="Les Pavillons-sous-Bois"/>
    <x v="0"/>
    <s v="Central"/>
    <s v="Economy"/>
    <d v="2013-11-11T00:00:00"/>
    <s v="Ile-de-France"/>
    <n v="82"/>
    <n v="36"/>
  </r>
  <r>
    <x v="68"/>
    <n v="87"/>
    <n v="36"/>
    <n v="51"/>
    <n v="5"/>
    <d v="2012-08-23T00:00:00"/>
    <s v="Boulogne-Billancourt"/>
    <x v="0"/>
    <s v="Central"/>
    <s v="Economy"/>
    <d v="2012-09-02T00:00:00"/>
    <s v="Ile-de-France"/>
    <n v="38"/>
    <n v="37"/>
  </r>
  <r>
    <x v="69"/>
    <n v="57"/>
    <n v="23"/>
    <n v="34"/>
    <n v="3"/>
    <d v="2012-10-15T00:00:00"/>
    <s v="Choisy-le-Roi"/>
    <x v="0"/>
    <s v="Central"/>
    <s v="Economy"/>
    <d v="2012-10-25T00:00:00"/>
    <s v="Ile-de-France"/>
    <n v="43"/>
    <n v="38"/>
  </r>
  <r>
    <x v="70"/>
    <n v="44"/>
    <n v="10"/>
    <n v="34"/>
    <n v="3"/>
    <d v="2014-02-28T00:00:00"/>
    <s v="Colombes"/>
    <x v="0"/>
    <s v="Central"/>
    <s v="Economy"/>
    <d v="2014-03-10T00:00:00"/>
    <s v="Ile-de-France"/>
    <n v="93"/>
    <n v="68"/>
  </r>
  <r>
    <x v="71"/>
    <n v="78"/>
    <n v="26"/>
    <n v="52"/>
    <n v="5"/>
    <d v="2012-11-14T00:00:00"/>
    <s v="Montmorency"/>
    <x v="0"/>
    <s v="Central"/>
    <s v="Economy"/>
    <d v="2012-11-24T00:00:00"/>
    <s v="Ile-de-France"/>
    <n v="18"/>
    <n v="43"/>
  </r>
  <r>
    <x v="71"/>
    <n v="152"/>
    <n v="44"/>
    <n v="108"/>
    <n v="3"/>
    <d v="2012-11-14T00:00:00"/>
    <s v="Montmorency"/>
    <x v="0"/>
    <s v="Central"/>
    <s v="Economy"/>
    <d v="2012-11-24T00:00:00"/>
    <s v="Ile-de-France"/>
    <n v="18"/>
    <n v="44"/>
  </r>
  <r>
    <x v="72"/>
    <n v="152"/>
    <n v="44"/>
    <n v="108"/>
    <n v="3"/>
    <d v="2013-11-22T00:00:00"/>
    <s v="Le Blanc-Mesnil"/>
    <x v="0"/>
    <s v="Central"/>
    <s v="Economy"/>
    <d v="2013-12-02T00:00:00"/>
    <s v="Ile-de-France"/>
    <n v="84"/>
    <n v="44"/>
  </r>
  <r>
    <x v="73"/>
    <n v="90"/>
    <n v="21"/>
    <n v="69"/>
    <n v="3"/>
    <d v="2012-12-06T00:00:00"/>
    <s v="Antony"/>
    <x v="0"/>
    <s v="Central"/>
    <s v="Economy"/>
    <d v="2012-12-16T00:00:00"/>
    <s v="Ile-de-France"/>
    <n v="50"/>
    <n v="46"/>
  </r>
  <r>
    <x v="74"/>
    <n v="22"/>
    <n v="4"/>
    <n v="18"/>
    <n v="1"/>
    <d v="2014-04-06T00:00:00"/>
    <s v="Clichy"/>
    <x v="0"/>
    <s v="Central"/>
    <s v="Economy"/>
    <d v="2014-04-16T00:00:00"/>
    <s v="Ile-de-France"/>
    <n v="94"/>
    <n v="48"/>
  </r>
  <r>
    <x v="75"/>
    <n v="140"/>
    <n v="66"/>
    <n v="74"/>
    <n v="3"/>
    <d v="2013-09-27T00:00:00"/>
    <s v="Franconville"/>
    <x v="0"/>
    <s v="Central"/>
    <s v="Economy"/>
    <d v="2013-10-07T00:00:00"/>
    <s v="Ile-de-France"/>
    <n v="81"/>
    <n v="63"/>
  </r>
  <r>
    <x v="76"/>
    <n v="57"/>
    <n v="6"/>
    <n v="51"/>
    <n v="4"/>
    <d v="2013-02-23T00:00:00"/>
    <s v="Livry-Gargan"/>
    <x v="0"/>
    <s v="Central"/>
    <s v="Economy"/>
    <d v="2013-03-05T00:00:00"/>
    <s v="Ile-de-France"/>
    <n v="57"/>
    <n v="51"/>
  </r>
  <r>
    <x v="77"/>
    <n v="79"/>
    <n v="32"/>
    <n v="47"/>
    <n v="3"/>
    <d v="2013-08-07T00:00:00"/>
    <s v="Saint-Germain-en-Laye"/>
    <x v="0"/>
    <s v="Central"/>
    <s v="Economy"/>
    <d v="2013-08-17T00:00:00"/>
    <s v="Ile-de-France"/>
    <n v="72"/>
    <n v="59"/>
  </r>
  <r>
    <x v="78"/>
    <n v="55"/>
    <n v="4"/>
    <n v="51"/>
    <n v="2"/>
    <d v="2014-09-17T00:00:00"/>
    <s v="Villejuif"/>
    <x v="0"/>
    <s v="Central"/>
    <s v="Economy"/>
    <d v="2014-09-27T00:00:00"/>
    <s v="Ile-de-France"/>
    <n v="107"/>
    <n v="73"/>
  </r>
  <r>
    <x v="79"/>
    <n v="44"/>
    <n v="9"/>
    <n v="35"/>
    <n v="3"/>
    <d v="2013-09-10T00:00:00"/>
    <s v="Cergy"/>
    <x v="0"/>
    <s v="Central"/>
    <s v="Economy"/>
    <d v="2013-09-20T00:00:00"/>
    <s v="Ile-de-France"/>
    <n v="78"/>
    <n v="62"/>
  </r>
  <r>
    <x v="72"/>
    <n v="107"/>
    <n v="9"/>
    <n v="98"/>
    <n v="4"/>
    <d v="2013-11-22T00:00:00"/>
    <s v="Le Blanc-Mesnil"/>
    <x v="0"/>
    <s v="Central"/>
    <s v="Economy"/>
    <d v="2013-12-02T00:00:00"/>
    <s v="Ile-de-France"/>
    <n v="84"/>
    <n v="64"/>
  </r>
  <r>
    <x v="80"/>
    <n v="201"/>
    <n v="12"/>
    <n v="189"/>
    <n v="4"/>
    <d v="2013-07-14T00:00:00"/>
    <s v="Clamart"/>
    <x v="0"/>
    <s v="Central"/>
    <s v="Economy"/>
    <d v="2013-07-24T00:00:00"/>
    <s v="Ile-de-France"/>
    <n v="554"/>
    <n v="118"/>
  </r>
  <r>
    <x v="81"/>
    <n v="58"/>
    <n v="26"/>
    <n v="32"/>
    <n v="2"/>
    <d v="2011-06-01T00:00:00"/>
    <s v="Deuil-la-Barre"/>
    <x v="0"/>
    <s v="Central"/>
    <s v="Economy"/>
    <d v="2011-06-11T00:00:00"/>
    <s v="Ile-de-France"/>
    <n v="384"/>
    <n v="126"/>
  </r>
  <r>
    <x v="82"/>
    <n v="53"/>
    <n v="24"/>
    <n v="29"/>
    <n v="6"/>
    <d v="2014-09-16T00:00:00"/>
    <s v="Argenteuil"/>
    <x v="0"/>
    <s v="Central"/>
    <s v="Economy"/>
    <d v="2014-09-26T00:00:00"/>
    <s v="Ile-de-France"/>
    <n v="78"/>
    <n v="128"/>
  </r>
  <r>
    <x v="83"/>
    <n v="28"/>
    <n v="10"/>
    <n v="18"/>
    <n v="2"/>
    <d v="2012-08-03T00:00:00"/>
    <s v="Bondy"/>
    <x v="0"/>
    <s v="Central"/>
    <s v="Economy"/>
    <d v="2012-08-13T00:00:00"/>
    <s v="Ile-de-France"/>
    <n v="457"/>
    <n v="129"/>
  </r>
  <r>
    <x v="45"/>
    <n v="14"/>
    <n v="5"/>
    <n v="9"/>
    <n v="1"/>
    <d v="2014-11-26T00:00:00"/>
    <s v="Vincennes"/>
    <x v="0"/>
    <s v="Central"/>
    <s v="Economy"/>
    <d v="2014-12-06T00:00:00"/>
    <s v="Ile-de-France"/>
    <n v="118"/>
    <n v="129"/>
  </r>
  <r>
    <x v="84"/>
    <n v="147"/>
    <n v="53"/>
    <n v="94"/>
    <n v="3"/>
    <d v="2011-11-03T00:00:00"/>
    <s v="Montreuil"/>
    <x v="0"/>
    <s v="Central"/>
    <s v="Economy"/>
    <d v="2011-11-13T00:00:00"/>
    <s v="Ile-de-France"/>
    <n v="601"/>
    <n v="130"/>
  </r>
  <r>
    <x v="85"/>
    <n v="16"/>
    <n v="7"/>
    <n v="9"/>
    <n v="2"/>
    <d v="2012-06-06T00:00:00"/>
    <s v="Palaiseau"/>
    <x v="0"/>
    <s v="Central"/>
    <s v="Economy"/>
    <d v="2012-06-16T00:00:00"/>
    <s v="Ile-de-France"/>
    <n v="135"/>
    <n v="134"/>
  </r>
  <r>
    <x v="86"/>
    <n v="40"/>
    <n v="17"/>
    <n v="23"/>
    <n v="5"/>
    <d v="2014-11-18T00:00:00"/>
    <s v="Longjumeau"/>
    <x v="0"/>
    <s v="Central"/>
    <s v="Economy"/>
    <d v="2014-11-28T00:00:00"/>
    <s v="Ile-de-France"/>
    <n v="418"/>
    <n v="134"/>
  </r>
  <r>
    <x v="50"/>
    <n v="263"/>
    <n v="63"/>
    <n v="200"/>
    <n v="5"/>
    <d v="2011-12-27T00:00:00"/>
    <s v="Villeparisis"/>
    <x v="0"/>
    <s v="Central"/>
    <s v="Economy"/>
    <d v="2012-01-06T00:00:00"/>
    <s v="Ile-de-France"/>
    <n v="20"/>
    <n v="136"/>
  </r>
  <r>
    <x v="87"/>
    <n v="16"/>
    <n v="2"/>
    <n v="14"/>
    <n v="4"/>
    <d v="2013-09-24T00:00:00"/>
    <s v="Villeneuve-le-Roi"/>
    <x v="0"/>
    <s v="Central"/>
    <s v="Economy"/>
    <d v="2013-10-04T00:00:00"/>
    <s v="Ile-de-France"/>
    <n v="473"/>
    <n v="137"/>
  </r>
  <r>
    <x v="88"/>
    <n v="36"/>
    <n v="4"/>
    <n v="32"/>
    <n v="9"/>
    <d v="2014-03-24T00:00:00"/>
    <s v="Poissy"/>
    <x v="0"/>
    <s v="Central"/>
    <s v="Economy"/>
    <d v="2014-04-03T00:00:00"/>
    <s v="Ile-de-France"/>
    <n v="54"/>
    <n v="137"/>
  </r>
  <r>
    <x v="89"/>
    <n v="86"/>
    <n v="4"/>
    <n v="82"/>
    <n v="6"/>
    <d v="2014-11-27T00:00:00"/>
    <s v="Montgeron"/>
    <x v="0"/>
    <s v="Central"/>
    <s v="Economy"/>
    <d v="2014-12-07T00:00:00"/>
    <s v="Ile-de-France"/>
    <n v="608"/>
    <n v="141"/>
  </r>
  <r>
    <x v="90"/>
    <n v="21"/>
    <n v="11"/>
    <n v="10"/>
    <n v="3"/>
    <d v="2012-06-20T00:00:00"/>
    <s v="Aubervilliers"/>
    <x v="0"/>
    <s v="Central"/>
    <s v="Economy"/>
    <d v="2012-06-30T00:00:00"/>
    <s v="Ile-de-France"/>
    <n v="150"/>
    <n v="149"/>
  </r>
  <r>
    <x v="91"/>
    <n v="46"/>
    <n v="2"/>
    <n v="44"/>
    <n v="3"/>
    <d v="2011-12-08T00:00:00"/>
    <s v="Argenteuil"/>
    <x v="0"/>
    <s v="Central"/>
    <s v="Economy"/>
    <d v="2011-12-18T00:00:00"/>
    <s v="Ile-de-France"/>
    <n v="438"/>
    <n v="152"/>
  </r>
  <r>
    <x v="42"/>
    <n v="108"/>
    <n v="30"/>
    <n v="78"/>
    <n v="7"/>
    <d v="2013-08-05T00:00:00"/>
    <s v="Bry-sur-Marne"/>
    <x v="0"/>
    <s v="Central"/>
    <s v="Economy"/>
    <d v="2013-08-15T00:00:00"/>
    <s v="Ile-de-France"/>
    <n v="71"/>
    <n v="154"/>
  </r>
  <r>
    <x v="92"/>
    <n v="46"/>
    <n v="13"/>
    <n v="33"/>
    <n v="3"/>
    <d v="2014-12-01T00:00:00"/>
    <s v="Montreuil"/>
    <x v="0"/>
    <s v="Central"/>
    <s v="Economy"/>
    <d v="2014-12-11T00:00:00"/>
    <s v="Ile-de-France"/>
    <n v="371"/>
    <n v="154"/>
  </r>
  <r>
    <x v="74"/>
    <n v="206"/>
    <n v="51"/>
    <n v="155"/>
    <n v="4"/>
    <d v="2014-04-06T00:00:00"/>
    <s v="Clichy"/>
    <x v="0"/>
    <s v="Central"/>
    <s v="Economy"/>
    <d v="2014-04-16T00:00:00"/>
    <s v="Ile-de-France"/>
    <n v="94"/>
    <n v="155"/>
  </r>
  <r>
    <x v="93"/>
    <n v="154"/>
    <n v="39"/>
    <n v="115"/>
    <n v="3"/>
    <d v="2014-08-22T00:00:00"/>
    <s v="Bagnolet"/>
    <x v="0"/>
    <s v="Central"/>
    <s v="Economy"/>
    <d v="2014-09-01T00:00:00"/>
    <s v="Ile-de-France"/>
    <n v="660"/>
    <n v="155"/>
  </r>
  <r>
    <x v="94"/>
    <n v="24"/>
    <n v="11"/>
    <n v="13"/>
    <n v="3"/>
    <d v="2013-09-27T00:00:00"/>
    <s v="Versailles"/>
    <x v="0"/>
    <s v="Central"/>
    <s v="Economy"/>
    <d v="2013-10-07T00:00:00"/>
    <s v="Ile-de-France"/>
    <n v="654"/>
    <n v="161"/>
  </r>
  <r>
    <x v="95"/>
    <n v="24"/>
    <n v="11"/>
    <n v="13"/>
    <n v="3"/>
    <d v="2014-06-12T00:00:00"/>
    <s v="Le Plessis-Robinson"/>
    <x v="0"/>
    <s v="Central"/>
    <s v="Economy"/>
    <d v="2014-06-22T00:00:00"/>
    <s v="Ile-de-France"/>
    <n v="531"/>
    <n v="161"/>
  </r>
  <r>
    <x v="96"/>
    <n v="37"/>
    <n v="17"/>
    <n v="20"/>
    <n v="3"/>
    <d v="2011-08-08T00:00:00"/>
    <s v="Courbevoie"/>
    <x v="0"/>
    <s v="Central"/>
    <s v="Economy"/>
    <d v="2011-08-18T00:00:00"/>
    <s v="Ile-de-France"/>
    <n v="288"/>
    <n v="164"/>
  </r>
  <r>
    <x v="45"/>
    <n v="17"/>
    <n v="7"/>
    <n v="10"/>
    <n v="3"/>
    <d v="2014-11-26T00:00:00"/>
    <s v="Vincennes"/>
    <x v="0"/>
    <s v="Central"/>
    <s v="Economy"/>
    <d v="2014-12-06T00:00:00"/>
    <s v="Ile-de-France"/>
    <n v="118"/>
    <n v="168"/>
  </r>
  <r>
    <x v="97"/>
    <n v="27"/>
    <n v="11"/>
    <n v="16"/>
    <n v="4"/>
    <d v="2012-01-30T00:00:00"/>
    <s v="Montrouge"/>
    <x v="0"/>
    <s v="Central"/>
    <s v="Economy"/>
    <d v="2012-02-09T00:00:00"/>
    <s v="Ile-de-France"/>
    <n v="570"/>
    <n v="170"/>
  </r>
  <r>
    <x v="98"/>
    <n v="97"/>
    <n v="29"/>
    <n v="68"/>
    <n v="2"/>
    <d v="2012-11-24T00:00:00"/>
    <s v="Saint-Denis"/>
    <x v="0"/>
    <s v="Central"/>
    <s v="Economy"/>
    <d v="2012-12-04T00:00:00"/>
    <s v="Ile-de-France"/>
    <n v="52"/>
    <n v="172"/>
  </r>
  <r>
    <x v="99"/>
    <n v="62"/>
    <n v="11"/>
    <n v="51"/>
    <n v="7"/>
    <d v="2012-05-17T00:00:00"/>
    <s v="Villemomble"/>
    <x v="0"/>
    <s v="Central"/>
    <s v="Economy"/>
    <d v="2012-05-27T00:00:00"/>
    <s v="Ile-de-France"/>
    <n v="320"/>
    <n v="173"/>
  </r>
  <r>
    <x v="100"/>
    <n v="75"/>
    <n v="28"/>
    <n v="47"/>
    <n v="9"/>
    <d v="2014-08-04T00:00:00"/>
    <s v="Sarcelles"/>
    <x v="0"/>
    <s v="Central"/>
    <s v="Economy"/>
    <d v="2014-08-14T00:00:00"/>
    <s v="Ile-de-France"/>
    <n v="453"/>
    <n v="173"/>
  </r>
  <r>
    <x v="101"/>
    <n v="44"/>
    <n v="14"/>
    <n v="30"/>
    <n v="3"/>
    <d v="2014-10-16T00:00:00"/>
    <s v="Versailles"/>
    <x v="0"/>
    <s v="Central"/>
    <s v="Economy"/>
    <d v="2014-10-26T00:00:00"/>
    <s v="Ile-de-France"/>
    <n v="567"/>
    <n v="175"/>
  </r>
  <r>
    <x v="102"/>
    <n v="104"/>
    <n v="19"/>
    <n v="85"/>
    <n v="2"/>
    <d v="2011-12-15T00:00:00"/>
    <s v="Marly-le-Roi"/>
    <x v="0"/>
    <s v="Central"/>
    <s v="Economy"/>
    <d v="2011-12-25T00:00:00"/>
    <s v="Ile-de-France"/>
    <n v="500"/>
    <n v="178"/>
  </r>
  <r>
    <x v="103"/>
    <n v="259"/>
    <n v="47"/>
    <n v="212"/>
    <n v="5"/>
    <d v="2013-01-17T00:00:00"/>
    <s v="Meaux"/>
    <x v="0"/>
    <s v="Central"/>
    <s v="Economy"/>
    <d v="2013-01-27T00:00:00"/>
    <s v="Ile-de-France"/>
    <n v="331"/>
    <n v="178"/>
  </r>
  <r>
    <x v="104"/>
    <n v="104"/>
    <n v="19"/>
    <n v="85"/>
    <n v="2"/>
    <d v="2014-08-20T00:00:00"/>
    <s v="Mantes-la-Ville"/>
    <x v="0"/>
    <s v="Central"/>
    <s v="Economy"/>
    <d v="2014-08-30T00:00:00"/>
    <s v="Ile-de-France"/>
    <n v="455"/>
    <n v="178"/>
  </r>
  <r>
    <x v="105"/>
    <n v="27"/>
    <n v="8"/>
    <n v="19"/>
    <n v="1"/>
    <d v="2013-08-16T00:00:00"/>
    <s v="Drancy"/>
    <x v="0"/>
    <s v="Central"/>
    <s v="Economy"/>
    <d v="2013-08-26T00:00:00"/>
    <s v="Ile-de-France"/>
    <n v="631"/>
    <n v="180"/>
  </r>
  <r>
    <x v="106"/>
    <n v="48"/>
    <n v="2"/>
    <n v="46"/>
    <n v="4"/>
    <d v="2012-12-24T00:00:00"/>
    <s v="Chilly-Mazarin"/>
    <x v="0"/>
    <s v="Central"/>
    <s v="Economy"/>
    <d v="2013-01-03T00:00:00"/>
    <s v="Ile-de-France"/>
    <n v="571"/>
    <n v="189"/>
  </r>
  <r>
    <x v="103"/>
    <n v="89"/>
    <n v="27"/>
    <n v="62"/>
    <n v="8"/>
    <d v="2013-01-17T00:00:00"/>
    <s v="Meaux"/>
    <x v="0"/>
    <s v="Central"/>
    <s v="Economy"/>
    <d v="2013-01-27T00:00:00"/>
    <s v="Ile-de-France"/>
    <n v="331"/>
    <n v="191"/>
  </r>
  <r>
    <x v="107"/>
    <n v="44"/>
    <n v="14"/>
    <n v="30"/>
    <n v="4"/>
    <d v="2013-06-25T00:00:00"/>
    <s v="Clichy-sous-Bois"/>
    <x v="0"/>
    <s v="Central"/>
    <s v="Economy"/>
    <d v="2013-07-05T00:00:00"/>
    <s v="Ile-de-France"/>
    <n v="653"/>
    <n v="191"/>
  </r>
  <r>
    <x v="108"/>
    <n v="12"/>
    <n v="4"/>
    <n v="8"/>
    <n v="2"/>
    <d v="2013-12-28T00:00:00"/>
    <s v="Clichy"/>
    <x v="0"/>
    <s v="Central"/>
    <s v="Economy"/>
    <d v="2014-01-07T00:00:00"/>
    <s v="Ile-de-France"/>
    <n v="156"/>
    <n v="192"/>
  </r>
  <r>
    <x v="77"/>
    <n v="14"/>
    <n v="6"/>
    <n v="8"/>
    <n v="3"/>
    <d v="2013-08-07T00:00:00"/>
    <s v="Saint-Germain-en-Laye"/>
    <x v="0"/>
    <s v="Central"/>
    <s v="Economy"/>
    <d v="2013-08-17T00:00:00"/>
    <s v="Ile-de-France"/>
    <n v="72"/>
    <n v="200"/>
  </r>
  <r>
    <x v="91"/>
    <n v="50"/>
    <n v="23"/>
    <n v="27"/>
    <n v="5"/>
    <d v="2011-12-08T00:00:00"/>
    <s v="Argenteuil"/>
    <x v="0"/>
    <s v="Central"/>
    <s v="Economy"/>
    <d v="2011-12-18T00:00:00"/>
    <s v="Ile-de-France"/>
    <n v="438"/>
    <n v="202"/>
  </r>
  <r>
    <x v="45"/>
    <n v="106"/>
    <n v="15"/>
    <n v="91"/>
    <n v="7"/>
    <d v="2014-11-26T00:00:00"/>
    <s v="Vincennes"/>
    <x v="0"/>
    <s v="Central"/>
    <s v="Economy"/>
    <d v="2014-12-06T00:00:00"/>
    <s v="Ile-de-France"/>
    <n v="118"/>
    <n v="204"/>
  </r>
  <r>
    <x v="109"/>
    <n v="175"/>
    <n v="51"/>
    <n v="124"/>
    <n v="6"/>
    <d v="2014-12-09T00:00:00"/>
    <s v="Champigny-sur-Marne"/>
    <x v="0"/>
    <s v="Central"/>
    <s v="Economy"/>
    <d v="2014-12-19T00:00:00"/>
    <s v="Ile-de-France"/>
    <n v="448"/>
    <n v="209"/>
  </r>
  <r>
    <x v="110"/>
    <n v="53"/>
    <n v="2"/>
    <n v="51"/>
    <n v="4"/>
    <d v="2011-04-07T00:00:00"/>
    <s v="Le Blanc-Mesnil"/>
    <x v="0"/>
    <s v="Central"/>
    <s v="Economy"/>
    <d v="2011-04-17T00:00:00"/>
    <s v="Ile-de-France"/>
    <n v="499"/>
    <n v="210"/>
  </r>
  <r>
    <x v="111"/>
    <n v="53"/>
    <n v="2"/>
    <n v="51"/>
    <n v="4"/>
    <d v="2014-09-15T00:00:00"/>
    <s v="Coulommiers"/>
    <x v="0"/>
    <s v="Central"/>
    <s v="Economy"/>
    <d v="2014-09-25T00:00:00"/>
    <s v="Ile-de-France"/>
    <n v="318"/>
    <n v="210"/>
  </r>
  <r>
    <x v="112"/>
    <n v="54"/>
    <n v="12"/>
    <n v="42"/>
    <n v="6"/>
    <d v="2012-11-30T00:00:00"/>
    <s v="Livry-Gargan"/>
    <x v="0"/>
    <s v="Central"/>
    <s v="Economy"/>
    <d v="2012-12-10T00:00:00"/>
    <s v="Ile-de-France"/>
    <n v="527"/>
    <n v="211"/>
  </r>
  <r>
    <x v="78"/>
    <n v="13"/>
    <n v="3"/>
    <n v="10"/>
    <n v="2"/>
    <d v="2014-09-17T00:00:00"/>
    <s v="Villejuif"/>
    <x v="0"/>
    <s v="Central"/>
    <s v="Economy"/>
    <d v="2014-09-27T00:00:00"/>
    <s v="Ile-de-France"/>
    <n v="107"/>
    <n v="212"/>
  </r>
  <r>
    <x v="113"/>
    <n v="26"/>
    <n v="7"/>
    <n v="19"/>
    <n v="4"/>
    <d v="2012-06-27T00:00:00"/>
    <s v="Aulnay-sous-Bois"/>
    <x v="0"/>
    <s v="Central"/>
    <s v="Economy"/>
    <d v="2012-07-07T00:00:00"/>
    <s v="Ile-de-France"/>
    <n v="516"/>
    <n v="213"/>
  </r>
  <r>
    <x v="114"/>
    <n v="32"/>
    <n v="8"/>
    <n v="24"/>
    <n v="5"/>
    <d v="2013-09-23T00:00:00"/>
    <s v="Evry"/>
    <x v="0"/>
    <s v="Central"/>
    <s v="Economy"/>
    <d v="2013-10-03T00:00:00"/>
    <s v="Ile-de-France"/>
    <n v="301"/>
    <n v="213"/>
  </r>
  <r>
    <x v="115"/>
    <n v="303"/>
    <n v="33"/>
    <n v="270"/>
    <n v="6"/>
    <d v="2013-12-17T00:00:00"/>
    <s v="Sucy-en-Brie"/>
    <x v="0"/>
    <s v="Central"/>
    <s v="Economy"/>
    <d v="2013-12-27T00:00:00"/>
    <s v="Ile-de-France"/>
    <n v="159"/>
    <n v="218"/>
  </r>
  <r>
    <x v="116"/>
    <n v="26"/>
    <n v="11"/>
    <n v="15"/>
    <n v="2"/>
    <d v="2013-08-31T00:00:00"/>
    <s v="Viroflay"/>
    <x v="0"/>
    <s v="Central"/>
    <s v="Economy"/>
    <d v="2013-09-10T00:00:00"/>
    <s v="Ile-de-France"/>
    <n v="394"/>
    <n v="220"/>
  </r>
  <r>
    <x v="117"/>
    <n v="79"/>
    <n v="6"/>
    <n v="73"/>
    <n v="5"/>
    <d v="2012-08-04T00:00:00"/>
    <s v="Aulnay-sous-Bois"/>
    <x v="0"/>
    <s v="Central"/>
    <s v="Economy"/>
    <d v="2012-08-14T00:00:00"/>
    <s v="Ile-de-France"/>
    <n v="571"/>
    <n v="222"/>
  </r>
  <r>
    <x v="66"/>
    <n v="41"/>
    <n v="11"/>
    <n v="30"/>
    <n v="6"/>
    <d v="2013-09-16T00:00:00"/>
    <s v="Villemomble"/>
    <x v="0"/>
    <s v="Central"/>
    <s v="Economy"/>
    <d v="2013-09-26T00:00:00"/>
    <s v="Ile-de-France"/>
    <n v="79"/>
    <n v="223"/>
  </r>
  <r>
    <x v="110"/>
    <n v="81"/>
    <n v="19"/>
    <n v="62"/>
    <n v="3"/>
    <d v="2011-04-07T00:00:00"/>
    <s v="Le Blanc-Mesnil"/>
    <x v="0"/>
    <s v="Central"/>
    <s v="Economy"/>
    <d v="2011-04-17T00:00:00"/>
    <s v="Ile-de-France"/>
    <n v="499"/>
    <n v="353"/>
  </r>
  <r>
    <x v="118"/>
    <n v="18"/>
    <n v="3"/>
    <n v="15"/>
    <n v="2"/>
    <d v="2011-04-22T00:00:00"/>
    <s v="Sannois"/>
    <x v="0"/>
    <s v="Central"/>
    <s v="Economy"/>
    <d v="2011-05-02T00:00:00"/>
    <s v="Ile-de-France"/>
    <n v="72"/>
    <n v="312"/>
  </r>
  <r>
    <x v="81"/>
    <n v="140"/>
    <n v="8"/>
    <n v="132"/>
    <n v="6"/>
    <d v="2011-06-01T00:00:00"/>
    <s v="Deuil-la-Barre"/>
    <x v="0"/>
    <s v="Central"/>
    <s v="Economy"/>
    <d v="2011-06-11T00:00:00"/>
    <s v="Ile-de-France"/>
    <n v="384"/>
    <n v="664"/>
  </r>
  <r>
    <x v="119"/>
    <n v="92"/>
    <n v="15"/>
    <n v="77"/>
    <n v="4"/>
    <d v="2011-06-07T00:00:00"/>
    <s v="Drancy"/>
    <x v="0"/>
    <s v="Central"/>
    <s v="Economy"/>
    <d v="2011-06-17T00:00:00"/>
    <s v="Ile-de-France"/>
    <n v="115"/>
    <n v="450"/>
  </r>
  <r>
    <x v="120"/>
    <n v="210"/>
    <n v="42"/>
    <n v="168"/>
    <n v="8"/>
    <d v="2011-06-17T00:00:00"/>
    <s v="Maisons-Alfort"/>
    <x v="0"/>
    <s v="Central"/>
    <s v="Economy"/>
    <d v="2011-06-27T00:00:00"/>
    <s v="Ile-de-France"/>
    <n v="432"/>
    <n v="797"/>
  </r>
  <r>
    <x v="121"/>
    <n v="104"/>
    <n v="28"/>
    <n v="76"/>
    <n v="6"/>
    <d v="2011-09-05T00:00:00"/>
    <s v="Orsay"/>
    <x v="0"/>
    <s v="Central"/>
    <s v="Economy"/>
    <d v="2011-09-15T00:00:00"/>
    <s v="Ile-de-France"/>
    <n v="39"/>
    <n v="798"/>
  </r>
  <r>
    <x v="51"/>
    <n v="36"/>
    <n v="5"/>
    <n v="31"/>
    <n v="4"/>
    <d v="2011-09-29T00:00:00"/>
    <s v="Courbevoie"/>
    <x v="0"/>
    <s v="Central"/>
    <s v="Economy"/>
    <d v="2011-10-09T00:00:00"/>
    <s v="Ile-de-France"/>
    <n v="14"/>
    <n v="415"/>
  </r>
  <r>
    <x v="51"/>
    <n v="90"/>
    <n v="30"/>
    <n v="60"/>
    <n v="2"/>
    <d v="2011-09-29T00:00:00"/>
    <s v="Courbevoie"/>
    <x v="0"/>
    <s v="Central"/>
    <s v="Economy"/>
    <d v="2011-10-09T00:00:00"/>
    <s v="Ile-de-France"/>
    <n v="14"/>
    <n v="799"/>
  </r>
  <r>
    <x v="53"/>
    <n v="276"/>
    <n v="16"/>
    <n v="260"/>
    <n v="7"/>
    <d v="2011-10-04T00:00:00"/>
    <s v="Montreuil"/>
    <x v="0"/>
    <s v="Central"/>
    <s v="Economy"/>
    <d v="2011-10-14T00:00:00"/>
    <s v="Ile-de-France"/>
    <n v="15"/>
    <n v="800"/>
  </r>
  <r>
    <x v="122"/>
    <n v="13"/>
    <n v="2"/>
    <n v="11"/>
    <n v="1"/>
    <d v="2011-10-20T00:00:00"/>
    <s v="Saint-Ouen"/>
    <x v="0"/>
    <s v="Central"/>
    <s v="Economy"/>
    <d v="2011-10-30T00:00:00"/>
    <s v="Ile-de-France"/>
    <n v="734"/>
    <n v="793"/>
  </r>
  <r>
    <x v="91"/>
    <n v="40"/>
    <n v="0"/>
    <n v="40"/>
    <n v="3"/>
    <d v="2011-12-08T00:00:00"/>
    <s v="Argenteuil"/>
    <x v="0"/>
    <s v="Central"/>
    <s v="Economy"/>
    <d v="2011-12-18T00:00:00"/>
    <s v="Ile-de-France"/>
    <n v="438"/>
    <n v="405"/>
  </r>
  <r>
    <x v="50"/>
    <n v="53"/>
    <n v="18"/>
    <n v="35"/>
    <n v="4"/>
    <d v="2011-12-27T00:00:00"/>
    <s v="Villeparisis"/>
    <x v="0"/>
    <s v="Central"/>
    <s v="Economy"/>
    <d v="2012-01-06T00:00:00"/>
    <s v="Ile-de-France"/>
    <n v="20"/>
    <n v="740"/>
  </r>
  <r>
    <x v="97"/>
    <n v="41"/>
    <n v="7"/>
    <n v="34"/>
    <n v="3"/>
    <d v="2012-01-30T00:00:00"/>
    <s v="Montrouge"/>
    <x v="0"/>
    <s v="Central"/>
    <s v="Economy"/>
    <d v="2012-02-09T00:00:00"/>
    <s v="Ile-de-France"/>
    <n v="570"/>
    <n v="383"/>
  </r>
  <r>
    <x v="123"/>
    <n v="32"/>
    <n v="9"/>
    <n v="23"/>
    <n v="1"/>
    <d v="2012-03-16T00:00:00"/>
    <s v="Malakoff"/>
    <x v="0"/>
    <s v="Central"/>
    <s v="Economy"/>
    <d v="2012-03-26T00:00:00"/>
    <s v="Ile-de-France"/>
    <n v="365"/>
    <n v="542"/>
  </r>
  <r>
    <x v="124"/>
    <n v="11"/>
    <n v="2"/>
    <n v="9"/>
    <n v="1"/>
    <d v="2012-04-06T00:00:00"/>
    <s v="Saint-Michel-sur-Orge"/>
    <x v="0"/>
    <s v="Central"/>
    <s v="Economy"/>
    <d v="2012-04-16T00:00:00"/>
    <s v="Ile-de-France"/>
    <n v="699"/>
    <n v="472"/>
  </r>
  <r>
    <x v="99"/>
    <n v="50"/>
    <n v="2"/>
    <n v="48"/>
    <n v="3"/>
    <d v="2012-05-17T00:00:00"/>
    <s v="Villemomble"/>
    <x v="0"/>
    <s v="Central"/>
    <s v="Economy"/>
    <d v="2012-05-27T00:00:00"/>
    <s v="Ile-de-France"/>
    <n v="320"/>
    <n v="794"/>
  </r>
  <r>
    <x v="125"/>
    <n v="230"/>
    <n v="21"/>
    <n v="209"/>
    <n v="6"/>
    <d v="2012-06-04T00:00:00"/>
    <s v="Grigny"/>
    <x v="0"/>
    <s v="Central"/>
    <s v="Economy"/>
    <d v="2012-06-14T00:00:00"/>
    <s v="Ile-de-France"/>
    <n v="372"/>
    <n v="765"/>
  </r>
  <r>
    <x v="85"/>
    <n v="77"/>
    <n v="8"/>
    <n v="69"/>
    <n v="4"/>
    <d v="2012-06-06T00:00:00"/>
    <s v="Palaiseau"/>
    <x v="0"/>
    <s v="Central"/>
    <s v="Economy"/>
    <d v="2012-06-16T00:00:00"/>
    <s v="Ile-de-France"/>
    <n v="135"/>
    <n v="270"/>
  </r>
  <r>
    <x v="126"/>
    <n v="82"/>
    <n v="27"/>
    <n v="55"/>
    <n v="3"/>
    <d v="2012-07-20T00:00:00"/>
    <s v="Savigny-le-Temple"/>
    <x v="0"/>
    <s v="Central"/>
    <s v="Economy"/>
    <d v="2012-07-30T00:00:00"/>
    <s v="Ile-de-France"/>
    <n v="170"/>
    <n v="804"/>
  </r>
  <r>
    <x v="117"/>
    <n v="17"/>
    <n v="2"/>
    <n v="15"/>
    <n v="2"/>
    <d v="2012-08-04T00:00:00"/>
    <s v="Aulnay-sous-Bois"/>
    <x v="0"/>
    <s v="Central"/>
    <s v="Economy"/>
    <d v="2012-08-14T00:00:00"/>
    <s v="Ile-de-France"/>
    <n v="571"/>
    <n v="546"/>
  </r>
  <r>
    <x v="117"/>
    <n v="227"/>
    <n v="109"/>
    <n v="118"/>
    <n v="6"/>
    <d v="2012-08-04T00:00:00"/>
    <s v="Aulnay-sous-Bois"/>
    <x v="0"/>
    <s v="Central"/>
    <s v="Economy"/>
    <d v="2012-08-14T00:00:00"/>
    <s v="Ile-de-France"/>
    <n v="571"/>
    <n v="240"/>
  </r>
  <r>
    <x v="55"/>
    <n v="65"/>
    <n v="23"/>
    <n v="42"/>
    <n v="4"/>
    <d v="2012-08-06T00:00:00"/>
    <s v="Montesson"/>
    <x v="0"/>
    <s v="Central"/>
    <s v="Economy"/>
    <d v="2012-08-16T00:00:00"/>
    <s v="Ile-de-France"/>
    <n v="34"/>
    <n v="480"/>
  </r>
  <r>
    <x v="55"/>
    <n v="38"/>
    <n v="19"/>
    <n v="19"/>
    <n v="3"/>
    <d v="2012-08-06T00:00:00"/>
    <s v="Montesson"/>
    <x v="0"/>
    <s v="Central"/>
    <s v="Economy"/>
    <d v="2012-08-16T00:00:00"/>
    <s v="Ile-de-France"/>
    <n v="34"/>
    <n v="762"/>
  </r>
  <r>
    <x v="127"/>
    <n v="29"/>
    <n v="14"/>
    <n v="15"/>
    <n v="2"/>
    <d v="2012-09-20T00:00:00"/>
    <s v="Noisy-le-Sec"/>
    <x v="0"/>
    <s v="Central"/>
    <s v="Economy"/>
    <d v="2012-09-30T00:00:00"/>
    <s v="Ile-de-France"/>
    <n v="169"/>
    <n v="721"/>
  </r>
  <r>
    <x v="128"/>
    <n v="198"/>
    <n v="99"/>
    <n v="99"/>
    <n v="10"/>
    <d v="2012-09-20T00:00:00"/>
    <s v="Bondy"/>
    <x v="0"/>
    <s v="Central"/>
    <s v="Economy"/>
    <d v="2012-09-30T00:00:00"/>
    <s v="Ile-de-France"/>
    <n v="566"/>
    <n v="366"/>
  </r>
  <r>
    <x v="62"/>
    <n v="114"/>
    <n v="40"/>
    <n v="74"/>
    <n v="7"/>
    <d v="2012-09-27T00:00:00"/>
    <s v="Pontault-Combault"/>
    <x v="0"/>
    <s v="Central"/>
    <s v="Economy"/>
    <d v="2012-10-07T00:00:00"/>
    <s v="Ile-de-France"/>
    <n v="42"/>
    <n v="480"/>
  </r>
  <r>
    <x v="129"/>
    <n v="131"/>
    <n v="27"/>
    <n v="104"/>
    <n v="4"/>
    <d v="2012-11-20T00:00:00"/>
    <s v="Issy-les-Moulineaux"/>
    <x v="0"/>
    <s v="Central"/>
    <s v="Economy"/>
    <d v="2012-11-30T00:00:00"/>
    <s v="Ile-de-France"/>
    <n v="29"/>
    <n v="453"/>
  </r>
  <r>
    <x v="130"/>
    <n v="287"/>
    <n v="112"/>
    <n v="175"/>
    <n v="7"/>
    <d v="2012-11-23T00:00:00"/>
    <s v="Issy-les-Moulineaux"/>
    <x v="0"/>
    <s v="Central"/>
    <s v="Economy"/>
    <d v="2012-12-03T00:00:00"/>
    <s v="Ile-de-France"/>
    <n v="300"/>
    <n v="426"/>
  </r>
  <r>
    <x v="112"/>
    <n v="57"/>
    <n v="27"/>
    <n v="30"/>
    <n v="2"/>
    <d v="2012-11-30T00:00:00"/>
    <s v="Livry-Gargan"/>
    <x v="0"/>
    <s v="Central"/>
    <s v="Economy"/>
    <d v="2012-12-10T00:00:00"/>
    <s v="Ile-de-France"/>
    <n v="527"/>
    <n v="581"/>
  </r>
  <r>
    <x v="106"/>
    <n v="41"/>
    <n v="6"/>
    <n v="35"/>
    <n v="5"/>
    <d v="2012-12-24T00:00:00"/>
    <s v="Chilly-Mazarin"/>
    <x v="0"/>
    <s v="Central"/>
    <s v="Economy"/>
    <d v="2013-01-03T00:00:00"/>
    <s v="Ile-de-France"/>
    <n v="571"/>
    <n v="590"/>
  </r>
  <r>
    <x v="106"/>
    <n v="34"/>
    <n v="13"/>
    <n v="21"/>
    <n v="2"/>
    <d v="2012-12-24T00:00:00"/>
    <s v="Chilly-Mazarin"/>
    <x v="0"/>
    <s v="Central"/>
    <s v="Economy"/>
    <d v="2013-01-03T00:00:00"/>
    <s v="Ile-de-France"/>
    <n v="571"/>
    <n v="808"/>
  </r>
  <r>
    <x v="131"/>
    <n v="40"/>
    <n v="18"/>
    <n v="22"/>
    <n v="2"/>
    <d v="2013-01-05T00:00:00"/>
    <s v="Puteaux"/>
    <x v="0"/>
    <s v="Central"/>
    <s v="Economy"/>
    <d v="2013-01-15T00:00:00"/>
    <s v="Ile-de-France"/>
    <n v="421"/>
    <n v="620"/>
  </r>
  <r>
    <x v="132"/>
    <n v="41"/>
    <n v="15"/>
    <n v="26"/>
    <n v="4"/>
    <d v="2013-01-17T00:00:00"/>
    <s v="Bagneux"/>
    <x v="0"/>
    <s v="Central"/>
    <s v="Economy"/>
    <d v="2013-01-27T00:00:00"/>
    <s v="Ile-de-France"/>
    <n v="203"/>
    <n v="513"/>
  </r>
  <r>
    <x v="133"/>
    <n v="137"/>
    <n v="45"/>
    <n v="92"/>
    <n v="5"/>
    <d v="2013-05-02T00:00:00"/>
    <s v="Gennevilliers"/>
    <x v="0"/>
    <s v="Central"/>
    <s v="Economy"/>
    <d v="2013-05-12T00:00:00"/>
    <s v="Ile-de-France"/>
    <n v="616"/>
    <n v="804"/>
  </r>
  <r>
    <x v="134"/>
    <n v="33"/>
    <n v="6"/>
    <n v="27"/>
    <n v="3"/>
    <d v="2013-08-01T00:00:00"/>
    <s v="Choisy-le-Roi"/>
    <x v="0"/>
    <s v="Central"/>
    <s v="Economy"/>
    <d v="2013-08-11T00:00:00"/>
    <s v="Ile-de-France"/>
    <n v="363"/>
    <n v="679"/>
  </r>
  <r>
    <x v="135"/>
    <n v="105"/>
    <n v="28"/>
    <n v="77"/>
    <n v="2"/>
    <d v="2013-08-23T00:00:00"/>
    <s v="Saint-Denis"/>
    <x v="0"/>
    <s v="Central"/>
    <s v="Economy"/>
    <d v="2013-09-02T00:00:00"/>
    <s v="Ile-de-France"/>
    <n v="506"/>
    <n v="487"/>
  </r>
  <r>
    <x v="79"/>
    <n v="29"/>
    <n v="1"/>
    <n v="28"/>
    <n v="3"/>
    <d v="2013-09-10T00:00:00"/>
    <s v="Cergy"/>
    <x v="0"/>
    <s v="Central"/>
    <s v="Economy"/>
    <d v="2013-09-20T00:00:00"/>
    <s v="Ile-de-France"/>
    <n v="78"/>
    <n v="809"/>
  </r>
  <r>
    <x v="66"/>
    <n v="80"/>
    <n v="22"/>
    <n v="58"/>
    <n v="5"/>
    <d v="2013-09-16T00:00:00"/>
    <s v="Villemomble"/>
    <x v="0"/>
    <s v="Central"/>
    <s v="Economy"/>
    <d v="2013-09-26T00:00:00"/>
    <s v="Ile-de-France"/>
    <n v="79"/>
    <n v="456"/>
  </r>
  <r>
    <x v="66"/>
    <n v="13"/>
    <n v="5"/>
    <n v="8"/>
    <n v="2"/>
    <d v="2013-09-16T00:00:00"/>
    <s v="Villemomble"/>
    <x v="0"/>
    <s v="Central"/>
    <s v="Economy"/>
    <d v="2013-09-26T00:00:00"/>
    <s v="Ile-de-France"/>
    <n v="79"/>
    <n v="803"/>
  </r>
  <r>
    <x v="66"/>
    <n v="56"/>
    <n v="26"/>
    <n v="30"/>
    <n v="9"/>
    <d v="2013-09-16T00:00:00"/>
    <s v="Villemomble"/>
    <x v="0"/>
    <s v="Central"/>
    <s v="Economy"/>
    <d v="2013-09-26T00:00:00"/>
    <s v="Ile-de-France"/>
    <n v="79"/>
    <n v="678"/>
  </r>
  <r>
    <x v="87"/>
    <n v="72"/>
    <n v="3"/>
    <n v="69"/>
    <n v="6"/>
    <d v="2013-09-24T00:00:00"/>
    <s v="Villeneuve-le-Roi"/>
    <x v="0"/>
    <s v="Central"/>
    <s v="Economy"/>
    <d v="2013-10-04T00:00:00"/>
    <s v="Ile-de-France"/>
    <n v="473"/>
    <n v="810"/>
  </r>
  <r>
    <x v="65"/>
    <n v="66"/>
    <n v="14"/>
    <n v="52"/>
    <n v="3"/>
    <d v="2013-09-25T00:00:00"/>
    <s v="Neuilly-sur-Marne"/>
    <x v="0"/>
    <s v="Central"/>
    <s v="Economy"/>
    <d v="2013-10-05T00:00:00"/>
    <s v="Ile-de-France"/>
    <n v="80"/>
    <n v="756"/>
  </r>
  <r>
    <x v="136"/>
    <n v="68"/>
    <n v="33"/>
    <n v="35"/>
    <n v="6"/>
    <d v="2013-11-12T00:00:00"/>
    <s v="Rueil-Malmaison"/>
    <x v="0"/>
    <s v="Central"/>
    <s v="Economy"/>
    <d v="2013-11-22T00:00:00"/>
    <s v="Ile-de-France"/>
    <n v="669"/>
    <n v="811"/>
  </r>
  <r>
    <x v="137"/>
    <n v="91"/>
    <n v="41"/>
    <n v="50"/>
    <n v="7"/>
    <d v="2013-11-21T00:00:00"/>
    <s v="Rambouillet"/>
    <x v="0"/>
    <s v="Central"/>
    <s v="Economy"/>
    <d v="2013-12-01T00:00:00"/>
    <s v="Ile-de-France"/>
    <n v="4"/>
    <n v="654"/>
  </r>
  <r>
    <x v="72"/>
    <n v="45"/>
    <n v="2"/>
    <n v="43"/>
    <n v="2"/>
    <d v="2013-11-22T00:00:00"/>
    <s v="Le Blanc-Mesnil"/>
    <x v="0"/>
    <s v="Central"/>
    <s v="Economy"/>
    <d v="2013-12-02T00:00:00"/>
    <s v="Ile-de-France"/>
    <n v="84"/>
    <n v="614"/>
  </r>
  <r>
    <x v="138"/>
    <n v="5"/>
    <n v="2"/>
    <n v="3"/>
    <n v="1"/>
    <d v="2013-11-28T00:00:00"/>
    <s v="Osny"/>
    <x v="0"/>
    <s v="Central"/>
    <s v="Economy"/>
    <d v="2013-12-08T00:00:00"/>
    <s v="Ile-de-France"/>
    <n v="6"/>
    <n v="273"/>
  </r>
  <r>
    <x v="139"/>
    <n v="43"/>
    <n v="9"/>
    <n v="34"/>
    <n v="3"/>
    <d v="2013-12-10T00:00:00"/>
    <s v="Saint-Michel-sur-Orge"/>
    <x v="0"/>
    <s v="Central"/>
    <s v="Economy"/>
    <d v="2013-12-20T00:00:00"/>
    <s v="Ile-de-France"/>
    <n v="359"/>
    <n v="710"/>
  </r>
  <r>
    <x v="139"/>
    <n v="21"/>
    <n v="4"/>
    <n v="17"/>
    <n v="2"/>
    <d v="2013-12-10T00:00:00"/>
    <s v="Saint-Michel-sur-Orge"/>
    <x v="0"/>
    <s v="Central"/>
    <s v="Economy"/>
    <d v="2013-12-20T00:00:00"/>
    <s v="Ile-de-France"/>
    <n v="359"/>
    <n v="665"/>
  </r>
  <r>
    <x v="140"/>
    <n v="55"/>
    <n v="18"/>
    <n v="37"/>
    <n v="2"/>
    <d v="2014-02-22T00:00:00"/>
    <s v="Saint-Gratien"/>
    <x v="0"/>
    <s v="Central"/>
    <s v="Economy"/>
    <d v="2014-03-04T00:00:00"/>
    <s v="Ile-de-France"/>
    <n v="35"/>
    <n v="804"/>
  </r>
  <r>
    <x v="70"/>
    <n v="59"/>
    <n v="5"/>
    <n v="54"/>
    <n v="2"/>
    <d v="2014-02-28T00:00:00"/>
    <s v="Colombes"/>
    <x v="0"/>
    <s v="Central"/>
    <s v="Economy"/>
    <d v="2014-03-10T00:00:00"/>
    <s v="Ile-de-France"/>
    <n v="93"/>
    <n v="709"/>
  </r>
  <r>
    <x v="74"/>
    <n v="57"/>
    <n v="24"/>
    <n v="33"/>
    <n v="5"/>
    <d v="2014-04-06T00:00:00"/>
    <s v="Clichy"/>
    <x v="0"/>
    <s v="Central"/>
    <s v="Economy"/>
    <d v="2014-04-16T00:00:00"/>
    <s v="Ile-de-France"/>
    <n v="94"/>
    <n v="538"/>
  </r>
  <r>
    <x v="141"/>
    <n v="97"/>
    <n v="31"/>
    <n v="66"/>
    <n v="3"/>
    <d v="2014-05-10T00:00:00"/>
    <s v="Boulogne-Billancourt"/>
    <x v="0"/>
    <s v="Central"/>
    <s v="Economy"/>
    <d v="2014-05-20T00:00:00"/>
    <s v="Ile-de-France"/>
    <n v="541"/>
    <n v="703"/>
  </r>
  <r>
    <x v="142"/>
    <n v="238"/>
    <n v="117"/>
    <n v="121"/>
    <n v="5"/>
    <d v="2014-06-04T00:00:00"/>
    <s v="Colombes"/>
    <x v="0"/>
    <s v="Central"/>
    <s v="Economy"/>
    <d v="2014-06-14T00:00:00"/>
    <s v="Ile-de-France"/>
    <n v="372"/>
    <n v="332"/>
  </r>
  <r>
    <x v="143"/>
    <n v="32"/>
    <n v="6"/>
    <n v="26"/>
    <n v="3"/>
    <d v="2014-08-04T00:00:00"/>
    <s v="Fontenay-sous-Bois"/>
    <x v="0"/>
    <s v="Central"/>
    <s v="Economy"/>
    <d v="2014-08-14T00:00:00"/>
    <s v="Ile-de-France"/>
    <n v="284"/>
    <n v="536"/>
  </r>
  <r>
    <x v="143"/>
    <n v="79"/>
    <n v="36"/>
    <n v="43"/>
    <n v="4"/>
    <d v="2014-08-04T00:00:00"/>
    <s v="Fontenay-sous-Bois"/>
    <x v="0"/>
    <s v="Central"/>
    <s v="Economy"/>
    <d v="2014-08-14T00:00:00"/>
    <s v="Ile-de-France"/>
    <n v="284"/>
    <n v="620"/>
  </r>
  <r>
    <x v="144"/>
    <n v="176"/>
    <n v="85"/>
    <n v="91"/>
    <n v="7"/>
    <d v="2014-08-06T00:00:00"/>
    <s v="Fresnes"/>
    <x v="0"/>
    <s v="Central"/>
    <s v="Economy"/>
    <d v="2014-08-16T00:00:00"/>
    <s v="Ile-de-France"/>
    <n v="567"/>
    <n v="813"/>
  </r>
  <r>
    <x v="145"/>
    <n v="21"/>
    <n v="6"/>
    <n v="15"/>
    <n v="2"/>
    <d v="2014-08-25T00:00:00"/>
    <s v="Montrouge"/>
    <x v="0"/>
    <s v="Central"/>
    <s v="Economy"/>
    <d v="2014-09-04T00:00:00"/>
    <s v="Ile-de-France"/>
    <n v="336"/>
    <n v="361"/>
  </r>
  <r>
    <x v="146"/>
    <n v="94"/>
    <n v="27"/>
    <n v="67"/>
    <n v="2"/>
    <d v="2014-09-12T00:00:00"/>
    <s v="Montmorency"/>
    <x v="0"/>
    <s v="Central"/>
    <s v="Economy"/>
    <d v="2014-09-22T00:00:00"/>
    <s v="Ile-de-France"/>
    <n v="651"/>
    <n v="394"/>
  </r>
  <r>
    <x v="78"/>
    <n v="46"/>
    <n v="0"/>
    <n v="46"/>
    <n v="4"/>
    <d v="2014-09-17T00:00:00"/>
    <s v="Villejuif"/>
    <x v="0"/>
    <s v="Central"/>
    <s v="Economy"/>
    <d v="2014-09-27T00:00:00"/>
    <s v="Ile-de-France"/>
    <n v="107"/>
    <n v="264"/>
  </r>
  <r>
    <x v="78"/>
    <n v="177"/>
    <n v="41"/>
    <n v="136"/>
    <n v="4"/>
    <d v="2014-09-17T00:00:00"/>
    <s v="Villejuif"/>
    <x v="0"/>
    <s v="Central"/>
    <s v="Economy"/>
    <d v="2014-09-27T00:00:00"/>
    <s v="Ile-de-France"/>
    <n v="107"/>
    <n v="335"/>
  </r>
  <r>
    <x v="45"/>
    <n v="46"/>
    <n v="14"/>
    <n v="32"/>
    <n v="5"/>
    <d v="2014-11-26T00:00:00"/>
    <s v="Vincennes"/>
    <x v="0"/>
    <s v="Central"/>
    <s v="Economy"/>
    <d v="2014-12-06T00:00:00"/>
    <s v="Ile-de-France"/>
    <n v="118"/>
    <n v="601"/>
  </r>
  <r>
    <x v="89"/>
    <n v="119"/>
    <n v="36"/>
    <n v="83"/>
    <n v="4"/>
    <d v="2014-11-27T00:00:00"/>
    <s v="Montgeron"/>
    <x v="0"/>
    <s v="Central"/>
    <s v="Economy"/>
    <d v="2014-12-07T00:00:00"/>
    <s v="Ile-de-France"/>
    <n v="608"/>
    <n v="315"/>
  </r>
  <r>
    <x v="147"/>
    <n v="42"/>
    <n v="12"/>
    <n v="30"/>
    <n v="2"/>
    <d v="2014-12-05T00:00:00"/>
    <s v="Pierrefitte-sur-Seine"/>
    <x v="0"/>
    <s v="Central"/>
    <s v="Economy"/>
    <d v="2014-12-15T00:00:00"/>
    <s v="Ile-de-France"/>
    <n v="189"/>
    <n v="773"/>
  </r>
  <r>
    <x v="147"/>
    <n v="124"/>
    <n v="54"/>
    <n v="70"/>
    <n v="5"/>
    <d v="2014-12-05T00:00:00"/>
    <s v="Pierrefitte-sur-Seine"/>
    <x v="0"/>
    <s v="Central"/>
    <s v="Economy"/>
    <d v="2014-12-15T00:00:00"/>
    <s v="Ile-de-France"/>
    <n v="189"/>
    <n v="737"/>
  </r>
  <r>
    <x v="148"/>
    <n v="17"/>
    <n v="1"/>
    <n v="16"/>
    <n v="2"/>
    <d v="2014-12-13T00:00:00"/>
    <s v="Courbevoie"/>
    <x v="0"/>
    <s v="Central"/>
    <s v="Economy"/>
    <d v="2014-12-23T00:00:00"/>
    <s v="Ile-de-France"/>
    <n v="394"/>
    <n v="438"/>
  </r>
  <r>
    <x v="149"/>
    <n v="36"/>
    <n v="16"/>
    <n v="20"/>
    <n v="5"/>
    <d v="2014-12-16T00:00:00"/>
    <s v="Pontault-Combault"/>
    <x v="0"/>
    <s v="Central"/>
    <s v="Economy"/>
    <d v="2014-12-26T00:00:00"/>
    <s v="Ile-de-France"/>
    <n v="329"/>
    <n v="537"/>
  </r>
  <r>
    <x v="149"/>
    <n v="68"/>
    <n v="28"/>
    <n v="40"/>
    <n v="2"/>
    <d v="2014-12-16T00:00:00"/>
    <s v="Pontault-Combault"/>
    <x v="0"/>
    <s v="Central"/>
    <s v="Economy"/>
    <d v="2014-12-26T00:00:00"/>
    <s v="Ile-de-France"/>
    <n v="329"/>
    <n v="342"/>
  </r>
  <r>
    <x v="121"/>
    <n v="40"/>
    <n v="8"/>
    <n v="32"/>
    <n v="2"/>
    <d v="2011-09-05T00:00:00"/>
    <s v="Orsay"/>
    <x v="0"/>
    <s v="Central"/>
    <s v="Economy"/>
    <d v="2011-09-15T00:00:00"/>
    <s v="Ile-de-France"/>
    <n v="39"/>
    <n v="910"/>
  </r>
  <r>
    <x v="53"/>
    <n v="293"/>
    <n v="146"/>
    <n v="147"/>
    <n v="6"/>
    <d v="2011-10-04T00:00:00"/>
    <s v="Montreuil"/>
    <x v="0"/>
    <s v="Central"/>
    <s v="Economy"/>
    <d v="2011-10-14T00:00:00"/>
    <s v="Ile-de-France"/>
    <n v="15"/>
    <n v="1048"/>
  </r>
  <r>
    <x v="150"/>
    <n v="101"/>
    <n v="46"/>
    <n v="55"/>
    <n v="4"/>
    <d v="2011-10-22T00:00:00"/>
    <s v="Alfortville"/>
    <x v="0"/>
    <s v="Central"/>
    <s v="Economy"/>
    <d v="2011-11-01T00:00:00"/>
    <s v="Ile-de-France"/>
    <n v="200"/>
    <n v="1055"/>
  </r>
  <r>
    <x v="61"/>
    <n v="93"/>
    <n v="15"/>
    <n v="78"/>
    <n v="2"/>
    <d v="2012-04-27T00:00:00"/>
    <s v="Chelles"/>
    <x v="0"/>
    <s v="Central"/>
    <s v="Economy"/>
    <d v="2012-05-07T00:00:00"/>
    <s v="Ile-de-France"/>
    <n v="27"/>
    <n v="1014"/>
  </r>
  <r>
    <x v="85"/>
    <n v="973"/>
    <n v="107"/>
    <n v="866"/>
    <n v="9"/>
    <d v="2012-06-06T00:00:00"/>
    <s v="Palaiseau"/>
    <x v="0"/>
    <s v="Central"/>
    <s v="Economy"/>
    <d v="2012-06-16T00:00:00"/>
    <s v="Ile-de-France"/>
    <n v="135"/>
    <n v="1143"/>
  </r>
  <r>
    <x v="83"/>
    <n v="140"/>
    <n v="67"/>
    <n v="73"/>
    <n v="8"/>
    <d v="2012-08-03T00:00:00"/>
    <s v="Bondy"/>
    <x v="0"/>
    <s v="Central"/>
    <s v="Economy"/>
    <d v="2012-08-13T00:00:00"/>
    <s v="Ile-de-France"/>
    <n v="457"/>
    <n v="1188"/>
  </r>
  <r>
    <x v="55"/>
    <n v="49"/>
    <n v="4"/>
    <n v="45"/>
    <n v="1"/>
    <d v="2012-08-06T00:00:00"/>
    <s v="Montesson"/>
    <x v="0"/>
    <s v="Central"/>
    <s v="Economy"/>
    <d v="2012-08-16T00:00:00"/>
    <s v="Ile-de-France"/>
    <n v="34"/>
    <n v="1056"/>
  </r>
  <r>
    <x v="55"/>
    <n v="96"/>
    <n v="12"/>
    <n v="84"/>
    <n v="2"/>
    <d v="2012-08-06T00:00:00"/>
    <s v="Montesson"/>
    <x v="0"/>
    <s v="Central"/>
    <s v="Economy"/>
    <d v="2012-08-16T00:00:00"/>
    <s v="Ile-de-France"/>
    <n v="34"/>
    <n v="1193"/>
  </r>
  <r>
    <x v="151"/>
    <n v="777"/>
    <n v="365"/>
    <n v="412"/>
    <n v="3"/>
    <d v="2012-09-07T00:00:00"/>
    <s v="Les Mureaux"/>
    <x v="0"/>
    <s v="Central"/>
    <s v="Economy"/>
    <d v="2012-09-17T00:00:00"/>
    <s v="Ile-de-France"/>
    <n v="76"/>
    <n v="1075"/>
  </r>
  <r>
    <x v="152"/>
    <n v="88"/>
    <n v="18"/>
    <n v="70"/>
    <n v="3"/>
    <d v="2012-10-02T00:00:00"/>
    <s v="Les Ulis"/>
    <x v="0"/>
    <s v="Central"/>
    <s v="Economy"/>
    <d v="2012-10-12T00:00:00"/>
    <s v="Ile-de-France"/>
    <n v="608"/>
    <n v="911"/>
  </r>
  <r>
    <x v="107"/>
    <n v="439"/>
    <n v="140"/>
    <n v="299"/>
    <n v="4"/>
    <d v="2013-06-25T00:00:00"/>
    <s v="Clichy-sous-Bois"/>
    <x v="0"/>
    <s v="Central"/>
    <s v="Economy"/>
    <d v="2013-07-05T00:00:00"/>
    <s v="Ile-de-France"/>
    <n v="653"/>
    <n v="1328"/>
  </r>
  <r>
    <x v="107"/>
    <n v="146"/>
    <n v="7"/>
    <n v="139"/>
    <n v="3"/>
    <d v="2013-06-25T00:00:00"/>
    <s v="Clichy-sous-Bois"/>
    <x v="0"/>
    <s v="Central"/>
    <s v="Economy"/>
    <d v="2013-07-05T00:00:00"/>
    <s v="Ile-de-France"/>
    <n v="653"/>
    <n v="1054"/>
  </r>
  <r>
    <x v="77"/>
    <n v="171"/>
    <n v="29"/>
    <n v="142"/>
    <n v="3"/>
    <d v="2013-08-07T00:00:00"/>
    <s v="Saint-Germain-en-Laye"/>
    <x v="0"/>
    <s v="Central"/>
    <s v="Economy"/>
    <d v="2013-08-17T00:00:00"/>
    <s v="Ile-de-France"/>
    <n v="72"/>
    <n v="1212"/>
  </r>
  <r>
    <x v="79"/>
    <n v="426"/>
    <n v="136"/>
    <n v="290"/>
    <n v="9"/>
    <d v="2013-09-10T00:00:00"/>
    <s v="Cergy"/>
    <x v="0"/>
    <s v="Central"/>
    <s v="Economy"/>
    <d v="2013-09-20T00:00:00"/>
    <s v="Ile-de-France"/>
    <n v="78"/>
    <n v="1164"/>
  </r>
  <r>
    <x v="66"/>
    <n v="24"/>
    <n v="2"/>
    <n v="22"/>
    <n v="1"/>
    <d v="2013-09-16T00:00:00"/>
    <s v="Villemomble"/>
    <x v="0"/>
    <s v="Central"/>
    <s v="Economy"/>
    <d v="2013-09-26T00:00:00"/>
    <s v="Ile-de-France"/>
    <n v="79"/>
    <n v="1330"/>
  </r>
  <r>
    <x v="66"/>
    <n v="214"/>
    <n v="30"/>
    <n v="184"/>
    <n v="3"/>
    <d v="2013-09-16T00:00:00"/>
    <s v="Villemomble"/>
    <x v="0"/>
    <s v="Central"/>
    <s v="Economy"/>
    <d v="2013-09-26T00:00:00"/>
    <s v="Ile-de-France"/>
    <n v="79"/>
    <n v="1061"/>
  </r>
  <r>
    <x v="94"/>
    <n v="1554"/>
    <n v="730"/>
    <n v="824"/>
    <n v="6"/>
    <d v="2013-09-27T00:00:00"/>
    <s v="Versailles"/>
    <x v="0"/>
    <s v="Central"/>
    <s v="Economy"/>
    <d v="2013-10-07T00:00:00"/>
    <s v="Ile-de-France"/>
    <n v="654"/>
    <n v="1075"/>
  </r>
  <r>
    <x v="94"/>
    <n v="84"/>
    <n v="0"/>
    <n v="84"/>
    <n v="2"/>
    <d v="2013-09-27T00:00:00"/>
    <s v="Versailles"/>
    <x v="0"/>
    <s v="Central"/>
    <s v="Economy"/>
    <d v="2013-10-07T00:00:00"/>
    <s v="Ile-de-France"/>
    <n v="654"/>
    <n v="1060"/>
  </r>
  <r>
    <x v="153"/>
    <n v="1554"/>
    <n v="730"/>
    <n v="824"/>
    <n v="6"/>
    <d v="2013-10-11T00:00:00"/>
    <s v="Neuilly-sur-Seine"/>
    <x v="0"/>
    <s v="Central"/>
    <s v="Economy"/>
    <d v="2013-10-21T00:00:00"/>
    <s v="Ile-de-France"/>
    <n v="532"/>
    <n v="1075"/>
  </r>
  <r>
    <x v="72"/>
    <n v="276"/>
    <n v="80"/>
    <n v="196"/>
    <n v="5"/>
    <d v="2013-11-22T00:00:00"/>
    <s v="Le Blanc-Mesnil"/>
    <x v="0"/>
    <s v="Central"/>
    <s v="Economy"/>
    <d v="2013-12-02T00:00:00"/>
    <s v="Ile-de-France"/>
    <n v="84"/>
    <n v="1382"/>
  </r>
  <r>
    <x v="154"/>
    <n v="85"/>
    <n v="38"/>
    <n v="47"/>
    <n v="3"/>
    <d v="2013-12-27T00:00:00"/>
    <s v="Meudon"/>
    <x v="0"/>
    <s v="Central"/>
    <s v="Economy"/>
    <d v="2014-01-06T00:00:00"/>
    <s v="Ile-de-France"/>
    <n v="24"/>
    <n v="1397"/>
  </r>
  <r>
    <x v="155"/>
    <n v="166"/>
    <n v="27"/>
    <n v="139"/>
    <n v="2"/>
    <d v="2014-03-17T00:00:00"/>
    <s v="Vigneux-sur-Seine"/>
    <x v="0"/>
    <s v="Central"/>
    <s v="Economy"/>
    <d v="2014-03-27T00:00:00"/>
    <s v="Ile-de-France"/>
    <n v="716"/>
    <n v="984"/>
  </r>
  <r>
    <x v="95"/>
    <n v="152"/>
    <n v="23"/>
    <n v="129"/>
    <n v="3"/>
    <d v="2014-06-12T00:00:00"/>
    <s v="Le Plessis-Robinson"/>
    <x v="0"/>
    <s v="Central"/>
    <s v="Economy"/>
    <d v="2014-06-22T00:00:00"/>
    <s v="Ile-de-France"/>
    <n v="531"/>
    <n v="1440"/>
  </r>
  <r>
    <x v="93"/>
    <n v="880"/>
    <n v="97"/>
    <n v="783"/>
    <n v="8"/>
    <d v="2014-08-22T00:00:00"/>
    <s v="Bagnolet"/>
    <x v="0"/>
    <s v="Central"/>
    <s v="Economy"/>
    <d v="2014-09-01T00:00:00"/>
    <s v="Ile-de-France"/>
    <n v="660"/>
    <n v="928"/>
  </r>
  <r>
    <x v="146"/>
    <n v="222"/>
    <n v="44"/>
    <n v="178"/>
    <n v="2"/>
    <d v="2014-09-12T00:00:00"/>
    <s v="Montmorency"/>
    <x v="0"/>
    <s v="Central"/>
    <s v="Economy"/>
    <d v="2014-09-22T00:00:00"/>
    <s v="Ile-de-France"/>
    <n v="651"/>
    <n v="1484"/>
  </r>
  <r>
    <x v="45"/>
    <n v="98"/>
    <n v="9"/>
    <n v="89"/>
    <n v="2"/>
    <d v="2014-11-26T00:00:00"/>
    <s v="Vincennes"/>
    <x v="0"/>
    <s v="Central"/>
    <s v="Economy"/>
    <d v="2014-12-06T00:00:00"/>
    <s v="Ile-de-France"/>
    <n v="118"/>
    <n v="1056"/>
  </r>
  <r>
    <x v="149"/>
    <n v="129"/>
    <n v="46"/>
    <n v="83"/>
    <n v="3"/>
    <d v="2014-12-16T00:00:00"/>
    <s v="Pontault-Combault"/>
    <x v="0"/>
    <s v="Central"/>
    <s v="Economy"/>
    <d v="2014-12-26T00:00:00"/>
    <s v="Ile-de-France"/>
    <n v="329"/>
    <n v="1130"/>
  </r>
  <r>
    <x v="156"/>
    <n v="189"/>
    <n v="60"/>
    <n v="129"/>
    <n v="4"/>
    <d v="2014-12-29T00:00:00"/>
    <s v="Sarcelles"/>
    <x v="0"/>
    <s v="Central"/>
    <s v="Economy"/>
    <d v="2015-01-08T00:00:00"/>
    <s v="Ile-de-France"/>
    <n v="612"/>
    <n v="1164"/>
  </r>
  <r>
    <x v="157"/>
    <n v="1389"/>
    <n v="154"/>
    <n v="1235"/>
    <n v="5"/>
    <d v="2011-05-02T00:00:00"/>
    <s v="Pontoise"/>
    <x v="0"/>
    <s v="Central"/>
    <s v="Economy"/>
    <d v="2011-05-12T00:00:00"/>
    <s v="Ile-de-France"/>
    <n v="190"/>
    <n v="1691"/>
  </r>
  <r>
    <x v="119"/>
    <n v="127"/>
    <n v="44"/>
    <n v="83"/>
    <n v="1"/>
    <d v="2011-06-07T00:00:00"/>
    <s v="Drancy"/>
    <x v="0"/>
    <s v="Central"/>
    <s v="Economy"/>
    <d v="2011-06-17T00:00:00"/>
    <s v="Ile-de-France"/>
    <n v="115"/>
    <n v="923"/>
  </r>
  <r>
    <x v="158"/>
    <n v="270"/>
    <n v="75"/>
    <n v="195"/>
    <n v="3"/>
    <d v="2011-08-01T00:00:00"/>
    <s v="Champigny-sur-Marne"/>
    <x v="0"/>
    <s v="Central"/>
    <s v="Economy"/>
    <d v="2011-08-11T00:00:00"/>
    <s v="Ile-de-France"/>
    <n v="370"/>
    <n v="1714"/>
  </r>
  <r>
    <x v="121"/>
    <n v="1076"/>
    <n v="24"/>
    <n v="1052"/>
    <n v="6"/>
    <d v="2011-09-05T00:00:00"/>
    <s v="Orsay"/>
    <x v="0"/>
    <s v="Central"/>
    <s v="Economy"/>
    <d v="2011-09-15T00:00:00"/>
    <s v="Ile-de-France"/>
    <n v="39"/>
    <n v="1137"/>
  </r>
  <r>
    <x v="53"/>
    <n v="77"/>
    <n v="2"/>
    <n v="75"/>
    <n v="2"/>
    <d v="2011-10-04T00:00:00"/>
    <s v="Montreuil"/>
    <x v="0"/>
    <s v="Central"/>
    <s v="Economy"/>
    <d v="2011-10-14T00:00:00"/>
    <s v="Ile-de-France"/>
    <n v="15"/>
    <n v="545"/>
  </r>
  <r>
    <x v="159"/>
    <n v="1080"/>
    <n v="36"/>
    <n v="1044"/>
    <n v="7"/>
    <d v="2012-03-07T00:00:00"/>
    <s v="Nanterre"/>
    <x v="0"/>
    <s v="Central"/>
    <s v="Economy"/>
    <d v="2012-03-17T00:00:00"/>
    <s v="Ile-de-France"/>
    <n v="384"/>
    <n v="1089"/>
  </r>
  <r>
    <x v="64"/>
    <n v="134"/>
    <n v="4"/>
    <n v="130"/>
    <n v="2"/>
    <d v="2012-06-02T00:00:00"/>
    <s v="Clamart"/>
    <x v="0"/>
    <s v="Central"/>
    <s v="Economy"/>
    <d v="2012-06-12T00:00:00"/>
    <s v="Ile-de-France"/>
    <n v="30"/>
    <n v="1445"/>
  </r>
  <r>
    <x v="117"/>
    <n v="150"/>
    <n v="-3"/>
    <n v="153"/>
    <n v="1"/>
    <d v="2012-08-04T00:00:00"/>
    <s v="Aulnay-sous-Bois"/>
    <x v="0"/>
    <s v="Central"/>
    <s v="Economy"/>
    <d v="2012-08-14T00:00:00"/>
    <s v="Ile-de-France"/>
    <n v="571"/>
    <n v="1716"/>
  </r>
  <r>
    <x v="160"/>
    <n v="254"/>
    <n v="20"/>
    <n v="234"/>
    <n v="6"/>
    <d v="2012-08-23T00:00:00"/>
    <s v="Livry-Gargan"/>
    <x v="0"/>
    <s v="Central"/>
    <s v="Economy"/>
    <d v="2012-09-02T00:00:00"/>
    <s v="Ile-de-France"/>
    <n v="480"/>
    <n v="1453"/>
  </r>
  <r>
    <x v="127"/>
    <n v="831"/>
    <n v="-83"/>
    <n v="914"/>
    <n v="2"/>
    <d v="2012-09-20T00:00:00"/>
    <s v="Noisy-le-Sec"/>
    <x v="0"/>
    <s v="Central"/>
    <s v="Economy"/>
    <d v="2012-09-30T00:00:00"/>
    <s v="Ile-de-France"/>
    <n v="169"/>
    <n v="902"/>
  </r>
  <r>
    <x v="161"/>
    <n v="985"/>
    <n v="142"/>
    <n v="843"/>
    <n v="3"/>
    <d v="2012-09-20T00:00:00"/>
    <s v="Mantes-la-Jolie"/>
    <x v="0"/>
    <s v="Central"/>
    <s v="Economy"/>
    <d v="2012-09-30T00:00:00"/>
    <s v="Ile-de-France"/>
    <n v="541"/>
    <n v="1360"/>
  </r>
  <r>
    <x v="62"/>
    <n v="435"/>
    <n v="87"/>
    <n v="348"/>
    <n v="3"/>
    <d v="2012-09-27T00:00:00"/>
    <s v="Pontault-Combault"/>
    <x v="0"/>
    <s v="Central"/>
    <s v="Economy"/>
    <d v="2012-10-07T00:00:00"/>
    <s v="Ile-de-France"/>
    <n v="42"/>
    <n v="1655"/>
  </r>
  <r>
    <x v="71"/>
    <n v="443"/>
    <n v="74"/>
    <n v="369"/>
    <n v="4"/>
    <d v="2012-11-14T00:00:00"/>
    <s v="Montmorency"/>
    <x v="0"/>
    <s v="Central"/>
    <s v="Economy"/>
    <d v="2012-11-24T00:00:00"/>
    <s v="Ile-de-France"/>
    <n v="18"/>
    <n v="1092"/>
  </r>
  <r>
    <x v="129"/>
    <n v="723"/>
    <n v="-80"/>
    <n v="803"/>
    <n v="9"/>
    <d v="2012-11-20T00:00:00"/>
    <s v="Issy-les-Moulineaux"/>
    <x v="0"/>
    <s v="Central"/>
    <s v="Economy"/>
    <d v="2012-11-30T00:00:00"/>
    <s v="Ile-de-France"/>
    <n v="29"/>
    <n v="1222"/>
  </r>
  <r>
    <x v="129"/>
    <n v="280"/>
    <n v="25"/>
    <n v="255"/>
    <n v="6"/>
    <d v="2012-11-20T00:00:00"/>
    <s v="Issy-les-Moulineaux"/>
    <x v="0"/>
    <s v="Central"/>
    <s v="Economy"/>
    <d v="2012-11-30T00:00:00"/>
    <s v="Ile-de-France"/>
    <n v="29"/>
    <n v="1718"/>
  </r>
  <r>
    <x v="130"/>
    <n v="384"/>
    <n v="-43"/>
    <n v="427"/>
    <n v="6"/>
    <d v="2012-11-23T00:00:00"/>
    <s v="Issy-les-Moulineaux"/>
    <x v="0"/>
    <s v="Central"/>
    <s v="Economy"/>
    <d v="2012-12-03T00:00:00"/>
    <s v="Ile-de-France"/>
    <n v="300"/>
    <n v="1719"/>
  </r>
  <r>
    <x v="112"/>
    <n v="350"/>
    <n v="105"/>
    <n v="245"/>
    <n v="2"/>
    <d v="2012-11-30T00:00:00"/>
    <s v="Livry-Gargan"/>
    <x v="0"/>
    <s v="Central"/>
    <s v="Economy"/>
    <d v="2012-12-10T00:00:00"/>
    <s v="Ile-de-France"/>
    <n v="527"/>
    <n v="1683"/>
  </r>
  <r>
    <x v="162"/>
    <n v="1533"/>
    <n v="-34"/>
    <n v="1567"/>
    <n v="3"/>
    <d v="2013-01-02T00:00:00"/>
    <s v="Livry-Gargan"/>
    <x v="0"/>
    <s v="Central"/>
    <s v="Economy"/>
    <d v="2013-01-12T00:00:00"/>
    <s v="Ile-de-France"/>
    <n v="16"/>
    <n v="661"/>
  </r>
  <r>
    <x v="131"/>
    <n v="2757"/>
    <n v="1164"/>
    <n v="1593"/>
    <n v="7"/>
    <d v="2013-01-05T00:00:00"/>
    <s v="Puteaux"/>
    <x v="0"/>
    <s v="Central"/>
    <s v="Economy"/>
    <d v="2013-01-15T00:00:00"/>
    <s v="Ile-de-France"/>
    <n v="421"/>
    <n v="1385"/>
  </r>
  <r>
    <x v="163"/>
    <n v="456"/>
    <n v="-25"/>
    <n v="481"/>
    <n v="6"/>
    <d v="2013-02-26T00:00:00"/>
    <s v="Bagneux"/>
    <x v="0"/>
    <s v="Central"/>
    <s v="Economy"/>
    <d v="2013-03-08T00:00:00"/>
    <s v="Ile-de-France"/>
    <n v="161"/>
    <n v="1446"/>
  </r>
  <r>
    <x v="164"/>
    <n v="1339"/>
    <n v="223"/>
    <n v="1116"/>
    <n v="3"/>
    <d v="2013-04-02T00:00:00"/>
    <s v="Ermont"/>
    <x v="0"/>
    <s v="Central"/>
    <s v="Economy"/>
    <d v="2013-04-12T00:00:00"/>
    <s v="Ile-de-France"/>
    <n v="786"/>
    <n v="852"/>
  </r>
  <r>
    <x v="165"/>
    <n v="547"/>
    <n v="207"/>
    <n v="340"/>
    <n v="4"/>
    <d v="2013-04-22T00:00:00"/>
    <s v="Athis-Mons"/>
    <x v="0"/>
    <s v="Central"/>
    <s v="Economy"/>
    <d v="2013-05-02T00:00:00"/>
    <s v="Ile-de-France"/>
    <n v="204"/>
    <n v="1656"/>
  </r>
  <r>
    <x v="166"/>
    <n v="1488"/>
    <n v="132"/>
    <n v="1356"/>
    <n v="4"/>
    <d v="2013-05-25T00:00:00"/>
    <s v="Bagneux"/>
    <x v="0"/>
    <s v="Central"/>
    <s v="Economy"/>
    <d v="2013-06-04T00:00:00"/>
    <s v="Ile-de-France"/>
    <n v="396"/>
    <n v="1478"/>
  </r>
  <r>
    <x v="167"/>
    <n v="152"/>
    <n v="47"/>
    <n v="105"/>
    <n v="1"/>
    <d v="2013-06-12T00:00:00"/>
    <s v="Sevran"/>
    <x v="0"/>
    <s v="Central"/>
    <s v="Economy"/>
    <d v="2013-06-22T00:00:00"/>
    <s v="Ile-de-France"/>
    <n v="679"/>
    <n v="962"/>
  </r>
  <r>
    <x v="168"/>
    <n v="414"/>
    <n v="115"/>
    <n v="299"/>
    <n v="1"/>
    <d v="2013-07-11T00:00:00"/>
    <s v="Massy"/>
    <x v="0"/>
    <s v="Central"/>
    <s v="Economy"/>
    <d v="2013-07-21T00:00:00"/>
    <s v="Ile-de-France"/>
    <n v="466"/>
    <n v="1502"/>
  </r>
  <r>
    <x v="169"/>
    <n v="837"/>
    <n v="288"/>
    <n v="549"/>
    <n v="2"/>
    <d v="2013-07-29T00:00:00"/>
    <s v="Fresnes"/>
    <x v="0"/>
    <s v="Central"/>
    <s v="Economy"/>
    <d v="2013-08-08T00:00:00"/>
    <s v="Ile-de-France"/>
    <n v="272"/>
    <n v="1090"/>
  </r>
  <r>
    <x v="170"/>
    <n v="827"/>
    <n v="-92"/>
    <n v="919"/>
    <n v="2"/>
    <d v="2013-08-15T00:00:00"/>
    <s v="Livry-Gargan"/>
    <x v="0"/>
    <s v="Central"/>
    <s v="Economy"/>
    <d v="2013-08-25T00:00:00"/>
    <s v="Ile-de-France"/>
    <n v="237"/>
    <n v="1710"/>
  </r>
  <r>
    <x v="170"/>
    <n v="229"/>
    <n v="51"/>
    <n v="178"/>
    <n v="3"/>
    <d v="2013-08-15T00:00:00"/>
    <s v="Livry-Gargan"/>
    <x v="0"/>
    <s v="Central"/>
    <s v="Economy"/>
    <d v="2013-08-25T00:00:00"/>
    <s v="Ile-de-France"/>
    <n v="237"/>
    <n v="553"/>
  </r>
  <r>
    <x v="114"/>
    <n v="306"/>
    <n v="20"/>
    <n v="286"/>
    <n v="2"/>
    <d v="2013-09-23T00:00:00"/>
    <s v="Evry"/>
    <x v="0"/>
    <s v="Central"/>
    <s v="Economy"/>
    <d v="2013-10-03T00:00:00"/>
    <s v="Ile-de-France"/>
    <n v="301"/>
    <n v="1672"/>
  </r>
  <r>
    <x v="171"/>
    <n v="875"/>
    <n v="-68"/>
    <n v="943"/>
    <n v="6"/>
    <d v="2013-09-29T00:00:00"/>
    <s v="Stains"/>
    <x v="0"/>
    <s v="Central"/>
    <s v="Economy"/>
    <d v="2013-10-09T00:00:00"/>
    <s v="Ile-de-France"/>
    <n v="305"/>
    <n v="1234"/>
  </r>
  <r>
    <x v="172"/>
    <n v="1533"/>
    <n v="-34"/>
    <n v="1567"/>
    <n v="3"/>
    <d v="2013-11-13T00:00:00"/>
    <s v="Saint-Ouen"/>
    <x v="0"/>
    <s v="Central"/>
    <s v="Economy"/>
    <d v="2013-11-23T00:00:00"/>
    <s v="Ile-de-France"/>
    <n v="779"/>
    <n v="661"/>
  </r>
  <r>
    <x v="139"/>
    <n v="470"/>
    <n v="73"/>
    <n v="397"/>
    <n v="9"/>
    <d v="2013-12-10T00:00:00"/>
    <s v="Saint-Michel-sur-Orge"/>
    <x v="0"/>
    <s v="Central"/>
    <s v="Economy"/>
    <d v="2013-12-20T00:00:00"/>
    <s v="Ile-de-France"/>
    <n v="359"/>
    <n v="904"/>
  </r>
  <r>
    <x v="173"/>
    <n v="101"/>
    <n v="23"/>
    <n v="78"/>
    <n v="2"/>
    <d v="2014-01-21T00:00:00"/>
    <s v="Roissy-en-Brie"/>
    <x v="0"/>
    <s v="Central"/>
    <s v="Economy"/>
    <d v="2014-01-31T00:00:00"/>
    <s v="Ile-de-France"/>
    <n v="210"/>
    <n v="1312"/>
  </r>
  <r>
    <x v="74"/>
    <n v="311"/>
    <n v="72"/>
    <n v="239"/>
    <n v="2"/>
    <d v="2014-04-06T00:00:00"/>
    <s v="Clichy"/>
    <x v="0"/>
    <s v="Central"/>
    <s v="Economy"/>
    <d v="2014-04-16T00:00:00"/>
    <s v="Ile-de-France"/>
    <n v="94"/>
    <n v="1032"/>
  </r>
  <r>
    <x v="174"/>
    <n v="148"/>
    <n v="54"/>
    <n v="94"/>
    <n v="2"/>
    <d v="2014-04-30T00:00:00"/>
    <s v="Bagnolet"/>
    <x v="0"/>
    <s v="Central"/>
    <s v="Economy"/>
    <d v="2014-05-10T00:00:00"/>
    <s v="Ile-de-France"/>
    <n v="626"/>
    <n v="1612"/>
  </r>
  <r>
    <x v="175"/>
    <n v="154"/>
    <n v="3"/>
    <n v="151"/>
    <n v="4"/>
    <d v="2014-06-14T00:00:00"/>
    <s v="Livry-Gargan"/>
    <x v="0"/>
    <s v="Central"/>
    <s v="Economy"/>
    <d v="2014-06-24T00:00:00"/>
    <s v="Ile-de-France"/>
    <n v="34"/>
    <n v="545"/>
  </r>
  <r>
    <x v="176"/>
    <n v="717"/>
    <n v="16"/>
    <n v="701"/>
    <n v="4"/>
    <d v="2014-06-23T00:00:00"/>
    <s v="Saint-Denis"/>
    <x v="0"/>
    <s v="Central"/>
    <s v="Economy"/>
    <d v="2014-07-03T00:00:00"/>
    <s v="Ile-de-France"/>
    <n v="1"/>
    <n v="1137"/>
  </r>
  <r>
    <x v="145"/>
    <n v="1518"/>
    <n v="253"/>
    <n v="1265"/>
    <n v="3"/>
    <d v="2014-08-25T00:00:00"/>
    <s v="Montrouge"/>
    <x v="0"/>
    <s v="Central"/>
    <s v="Economy"/>
    <d v="2014-09-04T00:00:00"/>
    <s v="Ile-de-France"/>
    <n v="336"/>
    <n v="1722"/>
  </r>
  <r>
    <x v="111"/>
    <n v="618"/>
    <n v="27"/>
    <n v="591"/>
    <n v="4"/>
    <d v="2014-09-15T00:00:00"/>
    <s v="Coulommiers"/>
    <x v="0"/>
    <s v="Central"/>
    <s v="Economy"/>
    <d v="2014-09-25T00:00:00"/>
    <s v="Ile-de-France"/>
    <n v="318"/>
    <n v="1667"/>
  </r>
  <r>
    <x v="177"/>
    <n v="223"/>
    <n v="27"/>
    <n v="196"/>
    <n v="2"/>
    <d v="2014-11-22T00:00:00"/>
    <s v="Argenteuil"/>
    <x v="0"/>
    <s v="Central"/>
    <s v="Economy"/>
    <d v="2014-12-02T00:00:00"/>
    <s v="Ile-de-France"/>
    <n v="568"/>
    <n v="1723"/>
  </r>
  <r>
    <x v="45"/>
    <n v="3151"/>
    <n v="-35"/>
    <n v="3186"/>
    <n v="7"/>
    <d v="2014-11-26T00:00:00"/>
    <s v="Vincennes"/>
    <x v="0"/>
    <s v="Central"/>
    <s v="Economy"/>
    <d v="2014-12-06T00:00:00"/>
    <s v="Ile-de-France"/>
    <n v="118"/>
    <n v="1717"/>
  </r>
  <r>
    <x v="178"/>
    <n v="51"/>
    <n v="20"/>
    <n v="31"/>
    <n v="3"/>
    <d v="2011-09-08T00:00:00"/>
    <s v="Neuilly-sur-Seine"/>
    <x v="0"/>
    <s v="Central"/>
    <s v="Economy"/>
    <d v="2011-09-18T00:00:00"/>
    <s v="Ile-de-France"/>
    <n v="153"/>
    <n v="374"/>
  </r>
  <r>
    <x v="102"/>
    <n v="736"/>
    <n v="90"/>
    <n v="646"/>
    <n v="6"/>
    <d v="2011-12-15T00:00:00"/>
    <s v="Marly-le-Roi"/>
    <x v="0"/>
    <s v="Central"/>
    <s v="Economy"/>
    <d v="2011-12-25T00:00:00"/>
    <s v="Ile-de-France"/>
    <n v="500"/>
    <n v="609"/>
  </r>
  <r>
    <x v="50"/>
    <n v="812"/>
    <n v="-27"/>
    <n v="839"/>
    <n v="7"/>
    <d v="2011-12-27T00:00:00"/>
    <s v="Villeparisis"/>
    <x v="0"/>
    <s v="Central"/>
    <s v="Economy"/>
    <d v="2012-01-06T00:00:00"/>
    <s v="Ile-de-France"/>
    <n v="20"/>
    <n v="652"/>
  </r>
  <r>
    <x v="179"/>
    <n v="157"/>
    <n v="59"/>
    <n v="98"/>
    <n v="3"/>
    <d v="2012-02-21T00:00:00"/>
    <s v="Drancy"/>
    <x v="0"/>
    <s v="Central"/>
    <s v="Economy"/>
    <d v="2012-03-02T00:00:00"/>
    <s v="Ile-de-France"/>
    <n v="249"/>
    <n v="892"/>
  </r>
  <r>
    <x v="159"/>
    <n v="65"/>
    <n v="-6"/>
    <n v="71"/>
    <n v="3"/>
    <d v="2012-03-07T00:00:00"/>
    <s v="Nanterre"/>
    <x v="0"/>
    <s v="Central"/>
    <s v="Economy"/>
    <d v="2012-03-17T00:00:00"/>
    <s v="Ile-de-France"/>
    <n v="384"/>
    <n v="887"/>
  </r>
  <r>
    <x v="159"/>
    <n v="573"/>
    <n v="178"/>
    <n v="395"/>
    <n v="3"/>
    <d v="2012-03-07T00:00:00"/>
    <s v="Nanterre"/>
    <x v="0"/>
    <s v="Central"/>
    <s v="Economy"/>
    <d v="2012-03-17T00:00:00"/>
    <s v="Ile-de-France"/>
    <n v="384"/>
    <n v="593"/>
  </r>
  <r>
    <x v="180"/>
    <n v="146"/>
    <n v="46"/>
    <n v="100"/>
    <n v="3"/>
    <d v="2012-06-08T00:00:00"/>
    <s v="Bonneuil-sur-Marne"/>
    <x v="0"/>
    <s v="Central"/>
    <s v="Economy"/>
    <d v="2012-06-18T00:00:00"/>
    <s v="Ile-de-France"/>
    <n v="32"/>
    <n v="870"/>
  </r>
  <r>
    <x v="113"/>
    <n v="247"/>
    <n v="82"/>
    <n v="165"/>
    <n v="2"/>
    <d v="2012-06-27T00:00:00"/>
    <s v="Aulnay-sous-Bois"/>
    <x v="0"/>
    <s v="Central"/>
    <s v="Economy"/>
    <d v="2012-07-07T00:00:00"/>
    <s v="Ile-de-France"/>
    <n v="516"/>
    <n v="384"/>
  </r>
  <r>
    <x v="181"/>
    <n v="88"/>
    <n v="34"/>
    <n v="54"/>
    <n v="2"/>
    <d v="2012-06-27T00:00:00"/>
    <s v="Maisons-Alfort"/>
    <x v="0"/>
    <s v="Central"/>
    <s v="Economy"/>
    <d v="2012-07-07T00:00:00"/>
    <s v="Ile-de-France"/>
    <n v="691"/>
    <n v="644"/>
  </r>
  <r>
    <x v="83"/>
    <n v="104"/>
    <n v="17"/>
    <n v="87"/>
    <n v="7"/>
    <d v="2012-08-03T00:00:00"/>
    <s v="Bondy"/>
    <x v="0"/>
    <s v="Central"/>
    <s v="Economy"/>
    <d v="2012-08-13T00:00:00"/>
    <s v="Ile-de-France"/>
    <n v="457"/>
    <n v="877"/>
  </r>
  <r>
    <x v="117"/>
    <n v="9"/>
    <n v="1"/>
    <n v="8"/>
    <n v="1"/>
    <d v="2012-08-04T00:00:00"/>
    <s v="Aulnay-sous-Bois"/>
    <x v="0"/>
    <s v="Central"/>
    <s v="Economy"/>
    <d v="2012-08-14T00:00:00"/>
    <s v="Ile-de-France"/>
    <n v="571"/>
    <n v="495"/>
  </r>
  <r>
    <x v="117"/>
    <n v="462"/>
    <n v="-46"/>
    <n v="508"/>
    <n v="4"/>
    <d v="2012-08-04T00:00:00"/>
    <s v="Aulnay-sous-Bois"/>
    <x v="0"/>
    <s v="Central"/>
    <s v="Economy"/>
    <d v="2012-08-14T00:00:00"/>
    <s v="Ile-de-France"/>
    <n v="571"/>
    <n v="652"/>
  </r>
  <r>
    <x v="69"/>
    <n v="98"/>
    <n v="-5"/>
    <n v="103"/>
    <n v="2"/>
    <d v="2012-10-15T00:00:00"/>
    <s v="Choisy-le-Roi"/>
    <x v="0"/>
    <s v="Central"/>
    <s v="Economy"/>
    <d v="2012-10-25T00:00:00"/>
    <s v="Ile-de-France"/>
    <n v="43"/>
    <n v="873"/>
  </r>
  <r>
    <x v="162"/>
    <n v="130"/>
    <n v="52"/>
    <n v="78"/>
    <n v="3"/>
    <d v="2013-01-02T00:00:00"/>
    <s v="Livry-Gargan"/>
    <x v="0"/>
    <s v="Central"/>
    <s v="Economy"/>
    <d v="2013-01-12T00:00:00"/>
    <s v="Ile-de-France"/>
    <n v="16"/>
    <n v="1558"/>
  </r>
  <r>
    <x v="58"/>
    <n v="45"/>
    <n v="7"/>
    <n v="38"/>
    <n v="3"/>
    <d v="2013-05-29T00:00:00"/>
    <s v="Pontault-Combault"/>
    <x v="0"/>
    <s v="Central"/>
    <s v="Economy"/>
    <d v="2013-06-08T00:00:00"/>
    <s v="Ile-de-France"/>
    <n v="19"/>
    <n v="877"/>
  </r>
  <r>
    <x v="167"/>
    <n v="124"/>
    <n v="8"/>
    <n v="116"/>
    <n v="7"/>
    <d v="2013-06-12T00:00:00"/>
    <s v="Sevran"/>
    <x v="0"/>
    <s v="Central"/>
    <s v="Economy"/>
    <d v="2013-06-22T00:00:00"/>
    <s v="Ile-de-France"/>
    <n v="679"/>
    <n v="1727"/>
  </r>
  <r>
    <x v="169"/>
    <n v="88"/>
    <n v="22"/>
    <n v="66"/>
    <n v="2"/>
    <d v="2013-07-29T00:00:00"/>
    <s v="Fresnes"/>
    <x v="0"/>
    <s v="Central"/>
    <s v="Economy"/>
    <d v="2013-08-08T00:00:00"/>
    <s v="Ile-de-France"/>
    <n v="272"/>
    <n v="631"/>
  </r>
  <r>
    <x v="77"/>
    <n v="1607"/>
    <n v="125"/>
    <n v="1482"/>
    <n v="9"/>
    <d v="2013-08-07T00:00:00"/>
    <s v="Saint-Germain-en-Laye"/>
    <x v="0"/>
    <s v="Central"/>
    <s v="Economy"/>
    <d v="2013-08-17T00:00:00"/>
    <s v="Ile-de-France"/>
    <n v="72"/>
    <n v="876"/>
  </r>
  <r>
    <x v="170"/>
    <n v="17"/>
    <n v="7"/>
    <n v="10"/>
    <n v="1"/>
    <d v="2013-08-15T00:00:00"/>
    <s v="Livry-Gargan"/>
    <x v="0"/>
    <s v="Central"/>
    <s v="Economy"/>
    <d v="2013-08-25T00:00:00"/>
    <s v="Ile-de-France"/>
    <n v="237"/>
    <n v="374"/>
  </r>
  <r>
    <x v="94"/>
    <n v="155"/>
    <n v="-5"/>
    <n v="160"/>
    <n v="3"/>
    <d v="2013-09-27T00:00:00"/>
    <s v="Versailles"/>
    <x v="0"/>
    <s v="Central"/>
    <s v="Economy"/>
    <d v="2013-10-07T00:00:00"/>
    <s v="Ile-de-France"/>
    <n v="654"/>
    <n v="880"/>
  </r>
  <r>
    <x v="172"/>
    <n v="260"/>
    <n v="78"/>
    <n v="182"/>
    <n v="5"/>
    <d v="2013-11-13T00:00:00"/>
    <s v="Saint-Ouen"/>
    <x v="0"/>
    <s v="Central"/>
    <s v="Economy"/>
    <d v="2013-11-23T00:00:00"/>
    <s v="Ile-de-France"/>
    <n v="779"/>
    <n v="1728"/>
  </r>
  <r>
    <x v="72"/>
    <n v="156"/>
    <n v="47"/>
    <n v="109"/>
    <n v="3"/>
    <d v="2013-11-22T00:00:00"/>
    <s v="Le Blanc-Mesnil"/>
    <x v="0"/>
    <s v="Central"/>
    <s v="Economy"/>
    <d v="2013-12-02T00:00:00"/>
    <s v="Ile-de-France"/>
    <n v="84"/>
    <n v="1728"/>
  </r>
  <r>
    <x v="47"/>
    <n v="357"/>
    <n v="139"/>
    <n v="218"/>
    <n v="2"/>
    <d v="2014-01-06T00:00:00"/>
    <s v="Drancy"/>
    <x v="0"/>
    <s v="Central"/>
    <s v="Economy"/>
    <d v="2014-01-16T00:00:00"/>
    <s v="Ile-de-France"/>
    <n v="90"/>
    <n v="832"/>
  </r>
  <r>
    <x v="182"/>
    <n v="53"/>
    <n v="-2"/>
    <n v="55"/>
    <n v="3"/>
    <d v="2014-01-29T00:00:00"/>
    <s v="Aubervilliers"/>
    <x v="0"/>
    <s v="Central"/>
    <s v="Economy"/>
    <d v="2014-02-08T00:00:00"/>
    <s v="Ile-de-France"/>
    <n v="213"/>
    <n v="817"/>
  </r>
  <r>
    <x v="182"/>
    <n v="381"/>
    <n v="144"/>
    <n v="237"/>
    <n v="2"/>
    <d v="2014-01-29T00:00:00"/>
    <s v="Aubervilliers"/>
    <x v="0"/>
    <s v="Central"/>
    <s v="Economy"/>
    <d v="2014-02-08T00:00:00"/>
    <s v="Ile-de-France"/>
    <n v="213"/>
    <n v="883"/>
  </r>
  <r>
    <x v="183"/>
    <n v="19"/>
    <n v="6"/>
    <n v="13"/>
    <n v="2"/>
    <d v="2014-05-30T00:00:00"/>
    <s v="Maisons-Alfort"/>
    <x v="0"/>
    <s v="Central"/>
    <s v="Economy"/>
    <d v="2014-06-09T00:00:00"/>
    <s v="Ile-de-France"/>
    <n v="712"/>
    <n v="885"/>
  </r>
  <r>
    <x v="183"/>
    <n v="184"/>
    <n v="37"/>
    <n v="147"/>
    <n v="1"/>
    <d v="2014-05-30T00:00:00"/>
    <s v="Maisons-Alfort"/>
    <x v="0"/>
    <s v="Central"/>
    <s v="Economy"/>
    <d v="2014-06-09T00:00:00"/>
    <s v="Ile-de-France"/>
    <n v="712"/>
    <n v="1575"/>
  </r>
  <r>
    <x v="142"/>
    <n v="333"/>
    <n v="74"/>
    <n v="259"/>
    <n v="6"/>
    <d v="2014-06-04T00:00:00"/>
    <s v="Colombes"/>
    <x v="0"/>
    <s v="Central"/>
    <s v="Economy"/>
    <d v="2014-06-14T00:00:00"/>
    <s v="Ile-de-France"/>
    <n v="372"/>
    <n v="881"/>
  </r>
  <r>
    <x v="184"/>
    <n v="44"/>
    <n v="11"/>
    <n v="33"/>
    <n v="1"/>
    <d v="2014-09-03T00:00:00"/>
    <s v="Courbevoie"/>
    <x v="0"/>
    <s v="Central"/>
    <s v="Economy"/>
    <d v="2014-09-13T00:00:00"/>
    <s v="Ile-de-France"/>
    <n v="85"/>
    <n v="815"/>
  </r>
  <r>
    <x v="111"/>
    <n v="1120"/>
    <n v="199"/>
    <n v="921"/>
    <n v="6"/>
    <d v="2014-09-15T00:00:00"/>
    <s v="Coulommiers"/>
    <x v="0"/>
    <s v="Central"/>
    <s v="Economy"/>
    <d v="2014-09-25T00:00:00"/>
    <s v="Ile-de-France"/>
    <n v="318"/>
    <n v="882"/>
  </r>
  <r>
    <x v="147"/>
    <n v="248"/>
    <n v="8"/>
    <n v="240"/>
    <n v="2"/>
    <d v="2014-12-05T00:00:00"/>
    <s v="Pierrefitte-sur-Seine"/>
    <x v="0"/>
    <s v="Central"/>
    <s v="Economy"/>
    <d v="2014-12-15T00:00:00"/>
    <s v="Ile-de-France"/>
    <n v="189"/>
    <n v="651"/>
  </r>
  <r>
    <x v="149"/>
    <n v="261"/>
    <n v="110"/>
    <n v="151"/>
    <n v="13"/>
    <d v="2014-12-16T00:00:00"/>
    <s v="Pontault-Combault"/>
    <x v="0"/>
    <s v="Central"/>
    <s v="Economy"/>
    <d v="2014-12-26T00:00:00"/>
    <s v="Ile-de-France"/>
    <n v="329"/>
    <n v="399"/>
  </r>
  <r>
    <x v="149"/>
    <n v="197"/>
    <n v="0"/>
    <n v="197"/>
    <n v="4"/>
    <d v="2014-12-16T00:00:00"/>
    <s v="Pontault-Combault"/>
    <x v="0"/>
    <s v="Central"/>
    <s v="Economy"/>
    <d v="2014-12-26T00:00:00"/>
    <s v="Ile-de-France"/>
    <n v="329"/>
    <n v="871"/>
  </r>
  <r>
    <x v="185"/>
    <n v="1031"/>
    <n v="-317"/>
    <n v="1348"/>
    <n v="3"/>
    <d v="2013-05-16T00:00:00"/>
    <s v="Aubervilliers"/>
    <x v="0"/>
    <s v="Central"/>
    <s v="Economy"/>
    <d v="2013-05-26T00:00:00"/>
    <s v="Ile-de-France"/>
    <n v="705"/>
    <n v="1768"/>
  </r>
  <r>
    <x v="105"/>
    <n v="1184"/>
    <n v="-182"/>
    <n v="1366"/>
    <n v="6"/>
    <d v="2013-08-16T00:00:00"/>
    <s v="Drancy"/>
    <x v="0"/>
    <s v="Central"/>
    <s v="Economy"/>
    <d v="2013-08-26T00:00:00"/>
    <s v="Ile-de-France"/>
    <n v="631"/>
    <n v="1520"/>
  </r>
  <r>
    <x v="139"/>
    <n v="1015"/>
    <n v="-500"/>
    <n v="1515"/>
    <n v="3"/>
    <d v="2013-12-10T00:00:00"/>
    <s v="Saint-Michel-sur-Orge"/>
    <x v="0"/>
    <s v="Central"/>
    <s v="Economy"/>
    <d v="2013-12-20T00:00:00"/>
    <s v="Ile-de-France"/>
    <n v="359"/>
    <n v="1751"/>
  </r>
  <r>
    <x v="47"/>
    <n v="1829"/>
    <n v="-56"/>
    <n v="1885"/>
    <n v="6"/>
    <d v="2014-01-06T00:00:00"/>
    <s v="Drancy"/>
    <x v="0"/>
    <s v="Central"/>
    <s v="Economy"/>
    <d v="2014-01-16T00:00:00"/>
    <s v="Ile-de-France"/>
    <n v="90"/>
    <n v="1774"/>
  </r>
  <r>
    <x v="143"/>
    <n v="674"/>
    <n v="-187"/>
    <n v="861"/>
    <n v="2"/>
    <d v="2014-08-04T00:00:00"/>
    <s v="Fontenay-sous-Bois"/>
    <x v="0"/>
    <s v="Central"/>
    <s v="Economy"/>
    <d v="2014-08-14T00:00:00"/>
    <s v="Ile-de-France"/>
    <n v="284"/>
    <n v="1777"/>
  </r>
  <r>
    <x v="186"/>
    <n v="2017"/>
    <n v="0"/>
    <n v="2017"/>
    <n v="9"/>
    <d v="2011-04-18T00:00:00"/>
    <s v="Fontainebleau"/>
    <x v="0"/>
    <s v="Central"/>
    <s v="Economy"/>
    <d v="2011-04-28T00:00:00"/>
    <s v="Ile-de-France"/>
    <n v="546"/>
    <n v="1649"/>
  </r>
  <r>
    <x v="118"/>
    <n v="645"/>
    <n v="76"/>
    <n v="569"/>
    <n v="5"/>
    <d v="2011-04-22T00:00:00"/>
    <s v="Sannois"/>
    <x v="0"/>
    <s v="Central"/>
    <s v="Economy"/>
    <d v="2011-05-02T00:00:00"/>
    <s v="Ile-de-France"/>
    <n v="72"/>
    <n v="1123"/>
  </r>
  <r>
    <x v="46"/>
    <n v="220"/>
    <n v="70"/>
    <n v="150"/>
    <n v="3"/>
    <d v="2011-05-10T00:00:00"/>
    <s v="Champigny-sur-Marne"/>
    <x v="0"/>
    <s v="Central"/>
    <s v="Economy"/>
    <d v="2011-05-20T00:00:00"/>
    <s v="Ile-de-France"/>
    <n v="9"/>
    <n v="1064"/>
  </r>
  <r>
    <x v="46"/>
    <n v="72"/>
    <n v="17"/>
    <n v="55"/>
    <n v="1"/>
    <d v="2011-05-10T00:00:00"/>
    <s v="Champigny-sur-Marne"/>
    <x v="0"/>
    <s v="Central"/>
    <s v="Economy"/>
    <d v="2011-05-20T00:00:00"/>
    <s v="Ile-de-France"/>
    <n v="9"/>
    <n v="1356"/>
  </r>
  <r>
    <x v="120"/>
    <n v="524"/>
    <n v="-25"/>
    <n v="549"/>
    <n v="2"/>
    <d v="2011-06-17T00:00:00"/>
    <s v="Maisons-Alfort"/>
    <x v="0"/>
    <s v="Central"/>
    <s v="Economy"/>
    <d v="2011-06-27T00:00:00"/>
    <s v="Ile-de-France"/>
    <n v="432"/>
    <n v="1639"/>
  </r>
  <r>
    <x v="187"/>
    <n v="1569"/>
    <n v="185"/>
    <n v="1384"/>
    <n v="7"/>
    <d v="2011-08-18T00:00:00"/>
    <s v="Cergy"/>
    <x v="0"/>
    <s v="Central"/>
    <s v="Economy"/>
    <d v="2011-08-28T00:00:00"/>
    <s v="Ile-de-France"/>
    <n v="371"/>
    <n v="976"/>
  </r>
  <r>
    <x v="188"/>
    <n v="965"/>
    <n v="-68"/>
    <n v="1033"/>
    <n v="3"/>
    <d v="2011-09-14T00:00:00"/>
    <s v="Aulnay-sous-Bois"/>
    <x v="0"/>
    <s v="Central"/>
    <s v="Economy"/>
    <d v="2011-09-24T00:00:00"/>
    <s v="Ile-de-France"/>
    <n v="575"/>
    <n v="1045"/>
  </r>
  <r>
    <x v="53"/>
    <n v="1292"/>
    <n v="-137"/>
    <n v="1429"/>
    <n v="4"/>
    <d v="2011-10-04T00:00:00"/>
    <s v="Montreuil"/>
    <x v="0"/>
    <s v="Central"/>
    <s v="Economy"/>
    <d v="2011-10-14T00:00:00"/>
    <s v="Ile-de-France"/>
    <n v="15"/>
    <n v="1581"/>
  </r>
  <r>
    <x v="53"/>
    <n v="361"/>
    <n v="132"/>
    <n v="229"/>
    <n v="5"/>
    <d v="2011-10-04T00:00:00"/>
    <s v="Montreuil"/>
    <x v="0"/>
    <s v="Central"/>
    <s v="Economy"/>
    <d v="2011-10-14T00:00:00"/>
    <s v="Ile-de-France"/>
    <n v="15"/>
    <n v="1492"/>
  </r>
  <r>
    <x v="53"/>
    <n v="568"/>
    <n v="73"/>
    <n v="495"/>
    <n v="4"/>
    <d v="2011-10-04T00:00:00"/>
    <s v="Montreuil"/>
    <x v="0"/>
    <s v="Central"/>
    <s v="Economy"/>
    <d v="2011-10-14T00:00:00"/>
    <s v="Ile-de-France"/>
    <n v="15"/>
    <n v="1270"/>
  </r>
  <r>
    <x v="189"/>
    <n v="956"/>
    <n v="-45"/>
    <n v="1001"/>
    <n v="7"/>
    <d v="2011-12-14T00:00:00"/>
    <s v="Rosny-sous-Bois"/>
    <x v="0"/>
    <s v="Central"/>
    <s v="Economy"/>
    <d v="2011-12-24T00:00:00"/>
    <s v="Ile-de-France"/>
    <n v="410"/>
    <n v="1332"/>
  </r>
  <r>
    <x v="189"/>
    <n v="232"/>
    <n v="-41"/>
    <n v="273"/>
    <n v="2"/>
    <d v="2011-12-14T00:00:00"/>
    <s v="Rosny-sous-Bois"/>
    <x v="0"/>
    <s v="Central"/>
    <s v="Economy"/>
    <d v="2011-12-24T00:00:00"/>
    <s v="Ile-de-France"/>
    <n v="410"/>
    <n v="1530"/>
  </r>
  <r>
    <x v="102"/>
    <n v="1112"/>
    <n v="379"/>
    <n v="733"/>
    <n v="2"/>
    <d v="2011-12-15T00:00:00"/>
    <s v="Marly-le-Roi"/>
    <x v="0"/>
    <s v="Central"/>
    <s v="Economy"/>
    <d v="2011-12-25T00:00:00"/>
    <s v="Ile-de-France"/>
    <n v="500"/>
    <n v="1448"/>
  </r>
  <r>
    <x v="50"/>
    <n v="274"/>
    <n v="84"/>
    <n v="190"/>
    <n v="4"/>
    <d v="2011-12-27T00:00:00"/>
    <s v="Villeparisis"/>
    <x v="0"/>
    <s v="Central"/>
    <s v="Economy"/>
    <d v="2012-01-06T00:00:00"/>
    <s v="Ile-de-France"/>
    <n v="20"/>
    <n v="1731"/>
  </r>
  <r>
    <x v="123"/>
    <n v="730"/>
    <n v="-60"/>
    <n v="790"/>
    <n v="7"/>
    <d v="2012-03-16T00:00:00"/>
    <s v="Malakoff"/>
    <x v="0"/>
    <s v="Central"/>
    <s v="Economy"/>
    <d v="2012-03-26T00:00:00"/>
    <s v="Ile-de-France"/>
    <n v="365"/>
    <n v="1136"/>
  </r>
  <r>
    <x v="113"/>
    <n v="673"/>
    <n v="222"/>
    <n v="451"/>
    <n v="3"/>
    <d v="2012-06-27T00:00:00"/>
    <s v="Aulnay-sous-Bois"/>
    <x v="0"/>
    <s v="Central"/>
    <s v="Economy"/>
    <d v="2012-07-07T00:00:00"/>
    <s v="Ile-de-France"/>
    <n v="516"/>
    <n v="1473"/>
  </r>
  <r>
    <x v="181"/>
    <n v="142"/>
    <n v="45"/>
    <n v="97"/>
    <n v="2"/>
    <d v="2012-06-27T00:00:00"/>
    <s v="Maisons-Alfort"/>
    <x v="0"/>
    <s v="Central"/>
    <s v="Economy"/>
    <d v="2012-07-07T00:00:00"/>
    <s v="Ile-de-France"/>
    <n v="691"/>
    <n v="982"/>
  </r>
  <r>
    <x v="126"/>
    <n v="680"/>
    <n v="80"/>
    <n v="600"/>
    <n v="3"/>
    <d v="2012-07-20T00:00:00"/>
    <s v="Savigny-le-Temple"/>
    <x v="0"/>
    <s v="Central"/>
    <s v="Economy"/>
    <d v="2012-07-30T00:00:00"/>
    <s v="Ile-de-France"/>
    <n v="170"/>
    <n v="1256"/>
  </r>
  <r>
    <x v="126"/>
    <n v="536"/>
    <n v="44"/>
    <n v="492"/>
    <n v="5"/>
    <d v="2012-07-20T00:00:00"/>
    <s v="Savigny-le-Temple"/>
    <x v="0"/>
    <s v="Central"/>
    <s v="Economy"/>
    <d v="2012-07-30T00:00:00"/>
    <s v="Ile-de-France"/>
    <n v="170"/>
    <n v="1426"/>
  </r>
  <r>
    <x v="83"/>
    <n v="423"/>
    <n v="94"/>
    <n v="329"/>
    <n v="4"/>
    <d v="2012-08-03T00:00:00"/>
    <s v="Bondy"/>
    <x v="0"/>
    <s v="Central"/>
    <s v="Economy"/>
    <d v="2012-08-13T00:00:00"/>
    <s v="Ile-de-France"/>
    <n v="457"/>
    <n v="1384"/>
  </r>
  <r>
    <x v="83"/>
    <n v="469"/>
    <n v="182"/>
    <n v="287"/>
    <n v="4"/>
    <d v="2012-08-03T00:00:00"/>
    <s v="Bondy"/>
    <x v="0"/>
    <s v="Central"/>
    <s v="Economy"/>
    <d v="2012-08-13T00:00:00"/>
    <s v="Ile-de-France"/>
    <n v="457"/>
    <n v="1381"/>
  </r>
  <r>
    <x v="55"/>
    <n v="221"/>
    <n v="16"/>
    <n v="205"/>
    <n v="1"/>
    <d v="2012-08-06T00:00:00"/>
    <s v="Montesson"/>
    <x v="0"/>
    <s v="Central"/>
    <s v="Economy"/>
    <d v="2012-08-16T00:00:00"/>
    <s v="Ile-de-France"/>
    <n v="34"/>
    <n v="1652"/>
  </r>
  <r>
    <x v="190"/>
    <n v="668"/>
    <n v="-110"/>
    <n v="778"/>
    <n v="3"/>
    <d v="2012-10-10T00:00:00"/>
    <s v="Saint-Cloud"/>
    <x v="0"/>
    <s v="Central"/>
    <s v="Economy"/>
    <d v="2012-10-20T00:00:00"/>
    <s v="Ile-de-France"/>
    <n v="157"/>
    <n v="957"/>
  </r>
  <r>
    <x v="71"/>
    <n v="709"/>
    <n v="-100"/>
    <n v="809"/>
    <n v="5"/>
    <d v="2012-11-14T00:00:00"/>
    <s v="Montmorency"/>
    <x v="0"/>
    <s v="Central"/>
    <s v="Economy"/>
    <d v="2012-11-24T00:00:00"/>
    <s v="Ile-de-France"/>
    <n v="18"/>
    <n v="1474"/>
  </r>
  <r>
    <x v="130"/>
    <n v="589"/>
    <n v="125"/>
    <n v="464"/>
    <n v="5"/>
    <d v="2012-11-23T00:00:00"/>
    <s v="Issy-les-Moulineaux"/>
    <x v="0"/>
    <s v="Central"/>
    <s v="Economy"/>
    <d v="2012-12-03T00:00:00"/>
    <s v="Ile-de-France"/>
    <n v="300"/>
    <n v="941"/>
  </r>
  <r>
    <x v="130"/>
    <n v="425"/>
    <n v="0"/>
    <n v="425"/>
    <n v="3"/>
    <d v="2012-11-23T00:00:00"/>
    <s v="Issy-les-Moulineaux"/>
    <x v="0"/>
    <s v="Central"/>
    <s v="Economy"/>
    <d v="2012-12-03T00:00:00"/>
    <s v="Ile-de-France"/>
    <n v="300"/>
    <n v="1050"/>
  </r>
  <r>
    <x v="191"/>
    <n v="320"/>
    <n v="26"/>
    <n v="294"/>
    <n v="1"/>
    <d v="2012-12-27T00:00:00"/>
    <s v="Domont"/>
    <x v="0"/>
    <s v="Central"/>
    <s v="Economy"/>
    <d v="2013-01-06T00:00:00"/>
    <s v="Ile-de-France"/>
    <n v="91"/>
    <n v="987"/>
  </r>
  <r>
    <x v="41"/>
    <n v="1084"/>
    <n v="166"/>
    <n v="918"/>
    <n v="2"/>
    <d v="2013-02-14T00:00:00"/>
    <s v="Nanterre"/>
    <x v="0"/>
    <s v="Central"/>
    <s v="Economy"/>
    <d v="2013-02-24T00:00:00"/>
    <s v="Ile-de-France"/>
    <n v="54"/>
    <n v="1067"/>
  </r>
  <r>
    <x v="133"/>
    <n v="313"/>
    <n v="-26"/>
    <n v="339"/>
    <n v="3"/>
    <d v="2013-05-02T00:00:00"/>
    <s v="Gennevilliers"/>
    <x v="0"/>
    <s v="Central"/>
    <s v="Economy"/>
    <d v="2013-05-12T00:00:00"/>
    <s v="Ile-de-France"/>
    <n v="616"/>
    <n v="1136"/>
  </r>
  <r>
    <x v="192"/>
    <n v="2753"/>
    <n v="842"/>
    <n v="1911"/>
    <n v="9"/>
    <d v="2013-06-04T00:00:00"/>
    <s v="Clichy-sous-Bois"/>
    <x v="0"/>
    <s v="Central"/>
    <s v="Economy"/>
    <d v="2013-06-14T00:00:00"/>
    <s v="Ile-de-France"/>
    <n v="658"/>
    <n v="1417"/>
  </r>
  <r>
    <x v="193"/>
    <n v="1622"/>
    <n v="324"/>
    <n v="1298"/>
    <n v="3"/>
    <d v="2013-06-11T00:00:00"/>
    <s v="Villeneuve-Saint-Georges"/>
    <x v="0"/>
    <s v="Central"/>
    <s v="Economy"/>
    <d v="2013-06-21T00:00:00"/>
    <s v="Ile-de-France"/>
    <n v="249"/>
    <n v="1004"/>
  </r>
  <r>
    <x v="79"/>
    <n v="107"/>
    <n v="9"/>
    <n v="98"/>
    <n v="1"/>
    <d v="2013-09-10T00:00:00"/>
    <s v="Cergy"/>
    <x v="0"/>
    <s v="Central"/>
    <s v="Economy"/>
    <d v="2013-09-20T00:00:00"/>
    <s v="Ile-de-France"/>
    <n v="78"/>
    <n v="1426"/>
  </r>
  <r>
    <x v="66"/>
    <n v="1048"/>
    <n v="-49"/>
    <n v="1097"/>
    <n v="4"/>
    <d v="2013-09-16T00:00:00"/>
    <s v="Villemomble"/>
    <x v="0"/>
    <s v="Central"/>
    <s v="Economy"/>
    <d v="2013-09-26T00:00:00"/>
    <s v="Ile-de-France"/>
    <n v="79"/>
    <n v="1639"/>
  </r>
  <r>
    <x v="66"/>
    <n v="794"/>
    <n v="-19"/>
    <n v="813"/>
    <n v="3"/>
    <d v="2013-09-16T00:00:00"/>
    <s v="Villemomble"/>
    <x v="0"/>
    <s v="Central"/>
    <s v="Economy"/>
    <d v="2013-09-26T00:00:00"/>
    <s v="Ile-de-France"/>
    <n v="79"/>
    <n v="1171"/>
  </r>
  <r>
    <x v="66"/>
    <n v="116"/>
    <n v="48"/>
    <n v="68"/>
    <n v="2"/>
    <d v="2013-09-16T00:00:00"/>
    <s v="Villemomble"/>
    <x v="0"/>
    <s v="Central"/>
    <s v="Economy"/>
    <d v="2013-09-26T00:00:00"/>
    <s v="Ile-de-France"/>
    <n v="79"/>
    <n v="1215"/>
  </r>
  <r>
    <x v="65"/>
    <n v="322"/>
    <n v="-30"/>
    <n v="352"/>
    <n v="2"/>
    <d v="2013-09-25T00:00:00"/>
    <s v="Neuilly-sur-Marne"/>
    <x v="0"/>
    <s v="Central"/>
    <s v="Economy"/>
    <d v="2013-10-05T00:00:00"/>
    <s v="Ile-de-France"/>
    <n v="80"/>
    <n v="947"/>
  </r>
  <r>
    <x v="194"/>
    <n v="188"/>
    <n v="-18"/>
    <n v="206"/>
    <n v="2"/>
    <d v="2013-09-26T00:00:00"/>
    <s v="Conflans-Sainte-Honorine"/>
    <x v="0"/>
    <s v="Central"/>
    <s v="Economy"/>
    <d v="2013-10-06T00:00:00"/>
    <s v="Ile-de-France"/>
    <n v="281"/>
    <n v="1648"/>
  </r>
  <r>
    <x v="94"/>
    <n v="314"/>
    <n v="37"/>
    <n v="277"/>
    <n v="3"/>
    <d v="2013-09-27T00:00:00"/>
    <s v="Versailles"/>
    <x v="0"/>
    <s v="Central"/>
    <s v="Economy"/>
    <d v="2013-10-07T00:00:00"/>
    <s v="Ile-de-France"/>
    <n v="654"/>
    <n v="1630"/>
  </r>
  <r>
    <x v="153"/>
    <n v="113"/>
    <n v="39"/>
    <n v="74"/>
    <n v="2"/>
    <d v="2013-10-11T00:00:00"/>
    <s v="Neuilly-sur-Seine"/>
    <x v="0"/>
    <s v="Central"/>
    <s v="Economy"/>
    <d v="2013-10-21T00:00:00"/>
    <s v="Ile-de-France"/>
    <n v="532"/>
    <n v="1298"/>
  </r>
  <r>
    <x v="153"/>
    <n v="190"/>
    <n v="-29"/>
    <n v="219"/>
    <n v="3"/>
    <d v="2013-10-11T00:00:00"/>
    <s v="Neuilly-sur-Seine"/>
    <x v="0"/>
    <s v="Central"/>
    <s v="Economy"/>
    <d v="2013-10-21T00:00:00"/>
    <s v="Ile-de-France"/>
    <n v="532"/>
    <n v="1467"/>
  </r>
  <r>
    <x v="195"/>
    <n v="166"/>
    <n v="-22"/>
    <n v="188"/>
    <n v="3"/>
    <d v="2013-11-18T00:00:00"/>
    <s v="Conflans-Sainte-Honorine"/>
    <x v="0"/>
    <s v="Central"/>
    <s v="Economy"/>
    <d v="2013-11-28T00:00:00"/>
    <s v="Ile-de-France"/>
    <n v="666"/>
    <n v="948"/>
  </r>
  <r>
    <x v="115"/>
    <n v="612"/>
    <n v="187"/>
    <n v="425"/>
    <n v="2"/>
    <d v="2013-12-17T00:00:00"/>
    <s v="Sucy-en-Brie"/>
    <x v="0"/>
    <s v="Central"/>
    <s v="Economy"/>
    <d v="2013-12-27T00:00:00"/>
    <s v="Ile-de-France"/>
    <n v="159"/>
    <n v="1417"/>
  </r>
  <r>
    <x v="196"/>
    <n v="2764"/>
    <n v="-195"/>
    <n v="2959"/>
    <n v="11"/>
    <d v="2013-12-26T00:00:00"/>
    <s v="Le Chesnay"/>
    <x v="0"/>
    <s v="Central"/>
    <s v="Economy"/>
    <d v="2014-01-05T00:00:00"/>
    <s v="Ile-de-France"/>
    <n v="420"/>
    <n v="1263"/>
  </r>
  <r>
    <x v="196"/>
    <n v="304"/>
    <n v="72"/>
    <n v="232"/>
    <n v="3"/>
    <d v="2013-12-26T00:00:00"/>
    <s v="Le Chesnay"/>
    <x v="0"/>
    <s v="Central"/>
    <s v="Economy"/>
    <d v="2014-01-05T00:00:00"/>
    <s v="Ile-de-France"/>
    <n v="420"/>
    <n v="1261"/>
  </r>
  <r>
    <x v="196"/>
    <n v="2195"/>
    <n v="207"/>
    <n v="1988"/>
    <n v="4"/>
    <d v="2013-12-26T00:00:00"/>
    <s v="Le Chesnay"/>
    <x v="0"/>
    <s v="Central"/>
    <s v="Economy"/>
    <d v="2014-01-05T00:00:00"/>
    <s v="Ile-de-France"/>
    <n v="420"/>
    <n v="1444"/>
  </r>
  <r>
    <x v="182"/>
    <n v="829"/>
    <n v="19"/>
    <n v="810"/>
    <n v="4"/>
    <d v="2014-01-29T00:00:00"/>
    <s v="Aubervilliers"/>
    <x v="0"/>
    <s v="Central"/>
    <s v="Economy"/>
    <d v="2014-02-08T00:00:00"/>
    <s v="Ile-de-France"/>
    <n v="213"/>
    <n v="1591"/>
  </r>
  <r>
    <x v="182"/>
    <n v="442"/>
    <n v="31"/>
    <n v="411"/>
    <n v="2"/>
    <d v="2014-01-29T00:00:00"/>
    <s v="Aubervilliers"/>
    <x v="0"/>
    <s v="Central"/>
    <s v="Economy"/>
    <d v="2014-02-08T00:00:00"/>
    <s v="Ile-de-France"/>
    <n v="213"/>
    <n v="1652"/>
  </r>
  <r>
    <x v="197"/>
    <n v="1599"/>
    <n v="37"/>
    <n v="1562"/>
    <n v="6"/>
    <d v="2014-04-03T00:00:00"/>
    <s v="Boulogne-Billancourt"/>
    <x v="0"/>
    <s v="Central"/>
    <s v="Economy"/>
    <d v="2014-04-13T00:00:00"/>
    <s v="Ile-de-France"/>
    <n v="441"/>
    <n v="1246"/>
  </r>
  <r>
    <x v="93"/>
    <n v="816"/>
    <n v="-96"/>
    <n v="912"/>
    <n v="3"/>
    <d v="2014-08-22T00:00:00"/>
    <s v="Bagnolet"/>
    <x v="0"/>
    <s v="Central"/>
    <s v="Economy"/>
    <d v="2014-09-01T00:00:00"/>
    <s v="Ile-de-France"/>
    <n v="660"/>
    <n v="1157"/>
  </r>
  <r>
    <x v="198"/>
    <n v="820"/>
    <n v="38"/>
    <n v="782"/>
    <n v="5"/>
    <d v="2014-08-29T00:00:00"/>
    <s v="Plaisir"/>
    <x v="0"/>
    <s v="Central"/>
    <s v="Economy"/>
    <d v="2014-09-08T00:00:00"/>
    <s v="Ile-de-France"/>
    <n v="10"/>
    <n v="1486"/>
  </r>
  <r>
    <x v="198"/>
    <n v="4877"/>
    <n v="746"/>
    <n v="4131"/>
    <n v="9"/>
    <d v="2014-08-29T00:00:00"/>
    <s v="Plaisir"/>
    <x v="0"/>
    <s v="Central"/>
    <s v="Economy"/>
    <d v="2014-09-08T00:00:00"/>
    <s v="Ile-de-France"/>
    <n v="10"/>
    <n v="1067"/>
  </r>
  <r>
    <x v="111"/>
    <n v="1137"/>
    <n v="-14"/>
    <n v="1151"/>
    <n v="7"/>
    <d v="2014-09-15T00:00:00"/>
    <s v="Coulommiers"/>
    <x v="0"/>
    <s v="Central"/>
    <s v="Economy"/>
    <d v="2014-09-25T00:00:00"/>
    <s v="Ile-de-France"/>
    <n v="318"/>
    <n v="949"/>
  </r>
  <r>
    <x v="78"/>
    <n v="646"/>
    <n v="-23"/>
    <n v="669"/>
    <n v="2"/>
    <d v="2014-09-17T00:00:00"/>
    <s v="Villejuif"/>
    <x v="0"/>
    <s v="Central"/>
    <s v="Economy"/>
    <d v="2014-09-27T00:00:00"/>
    <s v="Ile-de-France"/>
    <n v="107"/>
    <n v="1305"/>
  </r>
  <r>
    <x v="177"/>
    <n v="2457"/>
    <n v="665"/>
    <n v="1792"/>
    <n v="11"/>
    <d v="2014-11-22T00:00:00"/>
    <s v="Argenteuil"/>
    <x v="0"/>
    <s v="Central"/>
    <s v="Economy"/>
    <d v="2014-12-02T00:00:00"/>
    <s v="Ile-de-France"/>
    <n v="568"/>
    <n v="1643"/>
  </r>
  <r>
    <x v="156"/>
    <n v="524"/>
    <n v="-25"/>
    <n v="549"/>
    <n v="2"/>
    <d v="2014-12-29T00:00:00"/>
    <s v="Sarcelles"/>
    <x v="0"/>
    <s v="Central"/>
    <s v="Economy"/>
    <d v="2015-01-08T00:00:00"/>
    <s v="Ile-de-France"/>
    <n v="612"/>
    <n v="1639"/>
  </r>
  <r>
    <x v="156"/>
    <n v="148"/>
    <n v="9"/>
    <n v="139"/>
    <n v="1"/>
    <d v="2014-12-29T00:00:00"/>
    <s v="Sarcelles"/>
    <x v="0"/>
    <s v="Central"/>
    <s v="Economy"/>
    <d v="2015-01-08T00:00:00"/>
    <s v="Ile-de-France"/>
    <n v="612"/>
    <n v="1585"/>
  </r>
  <r>
    <x v="199"/>
    <n v="140"/>
    <n v="21"/>
    <n v="119"/>
    <n v="3"/>
    <d v="2011-01-04T00:00:00"/>
    <s v="Valence"/>
    <x v="0"/>
    <s v="Central"/>
    <s v="Economy"/>
    <d v="2011-01-14T00:00:00"/>
    <s v="Auvergne-Rhône-Alpes"/>
    <n v="1"/>
    <n v="1"/>
  </r>
  <r>
    <x v="200"/>
    <n v="186"/>
    <n v="28"/>
    <n v="158"/>
    <n v="4"/>
    <d v="2013-06-10T00:00:00"/>
    <s v="Carvin"/>
    <x v="0"/>
    <s v="Central"/>
    <s v="Economy"/>
    <d v="2013-06-20T00:00:00"/>
    <s v="Nord-Pas-de-Calais-Picardie"/>
    <n v="67"/>
    <n v="1"/>
  </r>
  <r>
    <x v="201"/>
    <n v="71"/>
    <n v="1"/>
    <n v="70"/>
    <n v="3"/>
    <d v="2011-12-02T00:00:00"/>
    <s v="Villeurbanne"/>
    <x v="0"/>
    <s v="Central"/>
    <s v="Economy"/>
    <d v="2011-12-12T00:00:00"/>
    <s v="Auvergne-Rhône-Alpes"/>
    <n v="19"/>
    <n v="18"/>
  </r>
  <r>
    <x v="202"/>
    <n v="76"/>
    <n v="25"/>
    <n v="51"/>
    <n v="3"/>
    <d v="2013-04-26T00:00:00"/>
    <s v="Cagnes-sur-Mer"/>
    <x v="0"/>
    <s v="Central"/>
    <s v="Economy"/>
    <d v="2013-05-06T00:00:00"/>
    <s v="Provence-Alpes-Côte d'Azur"/>
    <n v="61"/>
    <n v="3"/>
  </r>
  <r>
    <x v="203"/>
    <n v="38"/>
    <n v="9"/>
    <n v="29"/>
    <n v="2"/>
    <d v="2012-12-01T00:00:00"/>
    <s v="Saint-Malo"/>
    <x v="0"/>
    <s v="Central"/>
    <s v="Economy"/>
    <d v="2012-12-11T00:00:00"/>
    <s v="Brittany"/>
    <n v="49"/>
    <n v="45"/>
  </r>
  <r>
    <x v="204"/>
    <n v="112"/>
    <n v="4"/>
    <n v="108"/>
    <n v="4"/>
    <d v="2011-02-07T00:00:00"/>
    <s v="Boulogne-sur-Mer"/>
    <x v="0"/>
    <s v="Central"/>
    <s v="Economy"/>
    <d v="2011-02-17T00:00:00"/>
    <s v="Nord-Pas-de-Calais-Picardie"/>
    <n v="4"/>
    <n v="4"/>
  </r>
  <r>
    <x v="205"/>
    <n v="50"/>
    <n v="3"/>
    <n v="47"/>
    <n v="2"/>
    <d v="2011-11-11T00:00:00"/>
    <s v="Mougins"/>
    <x v="0"/>
    <s v="Central"/>
    <s v="Economy"/>
    <d v="2011-11-21T00:00:00"/>
    <s v="Provence-Alpes-Côte d'Azur"/>
    <n v="16"/>
    <n v="4"/>
  </r>
  <r>
    <x v="206"/>
    <n v="107"/>
    <n v="30"/>
    <n v="77"/>
    <n v="4"/>
    <d v="2011-03-01T00:00:00"/>
    <s v="Colmar"/>
    <x v="0"/>
    <s v="Central"/>
    <s v="Economy"/>
    <d v="2011-03-11T00:00:00"/>
    <s v="Alsace-Champagne-Ardenne-Lorraine"/>
    <n v="5"/>
    <n v="5"/>
  </r>
  <r>
    <x v="207"/>
    <n v="72"/>
    <n v="14"/>
    <n v="58"/>
    <n v="3"/>
    <d v="2011-03-11T00:00:00"/>
    <s v="Pessac"/>
    <x v="0"/>
    <s v="Central"/>
    <s v="Economy"/>
    <d v="2011-03-21T00:00:00"/>
    <s v="Aquitaine-Limousin-Poitou-Charentes"/>
    <n v="6"/>
    <n v="6"/>
  </r>
  <r>
    <x v="208"/>
    <n v="83"/>
    <n v="12"/>
    <n v="71"/>
    <n v="3"/>
    <d v="2011-04-19T00:00:00"/>
    <s v="Riom"/>
    <x v="0"/>
    <s v="Central"/>
    <s v="Economy"/>
    <d v="2011-04-29T00:00:00"/>
    <s v="Auvergne-Rhône-Alpes"/>
    <n v="7"/>
    <n v="7"/>
  </r>
  <r>
    <x v="209"/>
    <n v="124"/>
    <n v="40"/>
    <n v="84"/>
    <n v="5"/>
    <d v="2011-04-27T00:00:00"/>
    <s v="Chaumont"/>
    <x v="0"/>
    <s v="Central"/>
    <s v="Economy"/>
    <d v="2011-05-07T00:00:00"/>
    <s v="Alsace-Champagne-Ardenne-Lorraine"/>
    <n v="8"/>
    <n v="8"/>
  </r>
  <r>
    <x v="210"/>
    <n v="185"/>
    <n v="48"/>
    <n v="137"/>
    <n v="4"/>
    <d v="2013-06-14T00:00:00"/>
    <s v="Rennes"/>
    <x v="0"/>
    <s v="Central"/>
    <s v="Economy"/>
    <d v="2013-06-24T00:00:00"/>
    <s v="Brittany"/>
    <n v="69"/>
    <n v="10"/>
  </r>
  <r>
    <x v="211"/>
    <n v="330"/>
    <n v="89"/>
    <n v="241"/>
    <n v="13"/>
    <d v="2011-06-03T00:00:00"/>
    <s v="Strasbourg"/>
    <x v="0"/>
    <s v="Central"/>
    <s v="Economy"/>
    <d v="2011-06-13T00:00:00"/>
    <s v="Alsace-Champagne-Ardenne-Lorraine"/>
    <n v="11"/>
    <n v="11"/>
  </r>
  <r>
    <x v="212"/>
    <n v="76"/>
    <n v="21"/>
    <n v="55"/>
    <n v="3"/>
    <d v="2013-06-07T00:00:00"/>
    <s v="Roanne"/>
    <x v="0"/>
    <s v="Central"/>
    <s v="Economy"/>
    <d v="2013-06-17T00:00:00"/>
    <s v="Auvergne-Rhône-Alpes"/>
    <n v="65"/>
    <n v="11"/>
  </r>
  <r>
    <x v="213"/>
    <n v="89"/>
    <n v="8"/>
    <n v="81"/>
    <n v="4"/>
    <d v="2014-10-29T00:00:00"/>
    <s v="Nancy"/>
    <x v="0"/>
    <s v="Central"/>
    <s v="Economy"/>
    <d v="2014-11-08T00:00:00"/>
    <s v="Alsace-Champagne-Ardenne-Lorraine"/>
    <n v="6"/>
    <n v="78"/>
  </r>
  <r>
    <x v="214"/>
    <n v="89"/>
    <n v="31"/>
    <n v="58"/>
    <n v="3"/>
    <d v="2011-06-27T00:00:00"/>
    <s v="Mont-de-Marsan"/>
    <x v="0"/>
    <s v="Central"/>
    <s v="Economy"/>
    <d v="2011-07-07T00:00:00"/>
    <s v="Aquitaine-Limousin-Poitou-Charentes"/>
    <n v="12"/>
    <n v="12"/>
  </r>
  <r>
    <x v="215"/>
    <n v="59"/>
    <n v="21"/>
    <n v="38"/>
    <n v="2"/>
    <d v="2014-05-30T00:00:00"/>
    <s v="La Teste-de-Buch"/>
    <x v="0"/>
    <s v="Central"/>
    <s v="Economy"/>
    <d v="2014-06-09T00:00:00"/>
    <s v="Aquitaine-Limousin-Poitou-Charentes"/>
    <n v="98"/>
    <n v="12"/>
  </r>
  <r>
    <x v="216"/>
    <n v="97"/>
    <n v="37"/>
    <n v="60"/>
    <n v="3"/>
    <d v="2013-02-20T00:00:00"/>
    <s v="Meyzieu"/>
    <x v="0"/>
    <s v="Central"/>
    <s v="Economy"/>
    <d v="2013-03-02T00:00:00"/>
    <s v="Auvergne-Rhône-Alpes"/>
    <n v="56"/>
    <n v="13"/>
  </r>
  <r>
    <x v="217"/>
    <n v="64"/>
    <n v="24"/>
    <n v="40"/>
    <n v="2"/>
    <d v="2013-09-04T00:00:00"/>
    <s v="Cannes"/>
    <x v="0"/>
    <s v="Central"/>
    <s v="Economy"/>
    <d v="2013-09-14T00:00:00"/>
    <s v="Provence-Alpes-Côte d'Azur"/>
    <n v="77"/>
    <n v="13"/>
  </r>
  <r>
    <x v="218"/>
    <n v="298"/>
    <n v="71"/>
    <n v="227"/>
    <n v="6"/>
    <d v="2012-02-02T00:00:00"/>
    <s v="Saint-Priest"/>
    <x v="0"/>
    <s v="Central"/>
    <s v="Economy"/>
    <d v="2012-02-12T00:00:00"/>
    <s v="Auvergne-Rhône-Alpes"/>
    <n v="22"/>
    <n v="20"/>
  </r>
  <r>
    <x v="219"/>
    <n v="34"/>
    <n v="14"/>
    <n v="20"/>
    <n v="2"/>
    <d v="2013-08-20T00:00:00"/>
    <s v="La Ciotat"/>
    <x v="0"/>
    <s v="Central"/>
    <s v="Economy"/>
    <d v="2013-08-30T00:00:00"/>
    <s v="Provence-Alpes-Côte d'Azur"/>
    <n v="74"/>
    <n v="15"/>
  </r>
  <r>
    <x v="220"/>
    <n v="60"/>
    <n v="10"/>
    <n v="50"/>
    <n v="2"/>
    <d v="2011-11-29T00:00:00"/>
    <s v="La Seyne-sur-Mer"/>
    <x v="0"/>
    <s v="Central"/>
    <s v="Economy"/>
    <d v="2011-12-09T00:00:00"/>
    <s v="Provence-Alpes-Côte d'Azur"/>
    <n v="18"/>
    <n v="17"/>
  </r>
  <r>
    <x v="221"/>
    <n v="60"/>
    <n v="10"/>
    <n v="50"/>
    <n v="2"/>
    <d v="2013-08-21T00:00:00"/>
    <s v="Marseille"/>
    <x v="0"/>
    <s v="Central"/>
    <s v="Economy"/>
    <d v="2013-08-31T00:00:00"/>
    <s v="Provence-Alpes-Côte d'Azur"/>
    <n v="75"/>
    <n v="17"/>
  </r>
  <r>
    <x v="222"/>
    <n v="121"/>
    <n v="19"/>
    <n v="102"/>
    <n v="4"/>
    <d v="2014-06-17T00:00:00"/>
    <s v="Lens"/>
    <x v="0"/>
    <s v="Central"/>
    <s v="Economy"/>
    <d v="2014-06-27T00:00:00"/>
    <s v="Nord-Pas-de-Calais-Picardie"/>
    <n v="95"/>
    <n v="17"/>
  </r>
  <r>
    <x v="223"/>
    <n v="57"/>
    <n v="13"/>
    <n v="44"/>
    <n v="3"/>
    <d v="2012-08-06T00:00:00"/>
    <s v="Colomiers"/>
    <x v="0"/>
    <s v="Central"/>
    <s v="Economy"/>
    <d v="2012-08-16T00:00:00"/>
    <s v="Languedoc-Roussillon-Midi-Pyrénées"/>
    <n v="33"/>
    <n v="31"/>
  </r>
  <r>
    <x v="224"/>
    <n v="59"/>
    <n v="0"/>
    <n v="59"/>
    <n v="2"/>
    <d v="2012-01-14T00:00:00"/>
    <s v="Wattrelos"/>
    <x v="0"/>
    <s v="Central"/>
    <s v="Economy"/>
    <d v="2012-01-24T00:00:00"/>
    <s v="Nord-Pas-de-Calais-Picardie"/>
    <n v="21"/>
    <n v="19"/>
  </r>
  <r>
    <x v="225"/>
    <n v="25"/>
    <n v="7"/>
    <n v="18"/>
    <n v="2"/>
    <d v="2014-10-10T00:00:00"/>
    <s v="Aix-en-Provence"/>
    <x v="0"/>
    <s v="Central"/>
    <s v="Economy"/>
    <d v="2014-10-20T00:00:00"/>
    <s v="Provence-Alpes-Côte d'Azur"/>
    <n v="110"/>
    <n v="75"/>
  </r>
  <r>
    <x v="226"/>
    <n v="23"/>
    <n v="4"/>
    <n v="19"/>
    <n v="1"/>
    <d v="2012-02-09T00:00:00"/>
    <s v="Castres"/>
    <x v="0"/>
    <s v="Central"/>
    <s v="Economy"/>
    <d v="2012-02-19T00:00:00"/>
    <s v="Languedoc-Roussillon-Midi-Pyrénées"/>
    <n v="24"/>
    <n v="22"/>
  </r>
  <r>
    <x v="227"/>
    <n v="98"/>
    <n v="49"/>
    <n v="49"/>
    <n v="2"/>
    <d v="2012-02-14T00:00:00"/>
    <s v="Mulhouse"/>
    <x v="0"/>
    <s v="Central"/>
    <s v="Economy"/>
    <d v="2012-02-24T00:00:00"/>
    <s v="Alsace-Champagne-Ardenne-Lorraine"/>
    <n v="25"/>
    <n v="23"/>
  </r>
  <r>
    <x v="221"/>
    <n v="49"/>
    <n v="24"/>
    <n v="25"/>
    <n v="1"/>
    <d v="2013-08-21T00:00:00"/>
    <s v="Marseille"/>
    <x v="0"/>
    <s v="Central"/>
    <s v="Economy"/>
    <d v="2013-08-31T00:00:00"/>
    <s v="Provence-Alpes-Côte d'Azur"/>
    <n v="75"/>
    <n v="23"/>
  </r>
  <r>
    <x v="228"/>
    <n v="147"/>
    <n v="73"/>
    <n v="74"/>
    <n v="3"/>
    <d v="2014-12-01T00:00:00"/>
    <s v="Schiltigheim"/>
    <x v="0"/>
    <s v="Central"/>
    <s v="Economy"/>
    <d v="2014-12-11T00:00:00"/>
    <s v="Alsace-Champagne-Ardenne-Lorraine"/>
    <n v="120"/>
    <n v="23"/>
  </r>
  <r>
    <x v="229"/>
    <n v="16"/>
    <n v="1"/>
    <n v="15"/>
    <n v="1"/>
    <d v="2014-11-18T00:00:00"/>
    <s v="Saint-Malo"/>
    <x v="0"/>
    <s v="Central"/>
    <s v="Economy"/>
    <d v="2014-11-28T00:00:00"/>
    <s v="Brittany"/>
    <n v="117"/>
    <n v="24"/>
  </r>
  <r>
    <x v="230"/>
    <n v="341"/>
    <n v="160"/>
    <n v="181"/>
    <n v="7"/>
    <d v="2014-05-03T00:00:00"/>
    <s v="Amiens"/>
    <x v="0"/>
    <s v="Central"/>
    <s v="Economy"/>
    <d v="2014-05-13T00:00:00"/>
    <s v="Nord-Pas-de-Calais-Picardie"/>
    <n v="9"/>
    <n v="70"/>
  </r>
  <r>
    <x v="231"/>
    <n v="203"/>
    <n v="65"/>
    <n v="138"/>
    <n v="4"/>
    <d v="2012-05-24T00:00:00"/>
    <s v="Soissons"/>
    <x v="0"/>
    <s v="Central"/>
    <s v="Economy"/>
    <d v="2012-06-03T00:00:00"/>
    <s v="Nord-Pas-de-Calais-Picardie"/>
    <n v="28"/>
    <n v="26"/>
  </r>
  <r>
    <x v="232"/>
    <n v="102"/>
    <n v="13"/>
    <n v="89"/>
    <n v="2"/>
    <d v="2012-06-01T00:00:00"/>
    <s v="Brest"/>
    <x v="0"/>
    <s v="Central"/>
    <s v="Economy"/>
    <d v="2012-06-11T00:00:00"/>
    <s v="Brittany"/>
    <n v="29"/>
    <n v="27"/>
  </r>
  <r>
    <x v="233"/>
    <n v="52"/>
    <n v="5"/>
    <n v="47"/>
    <n v="3"/>
    <d v="2012-06-08T00:00:00"/>
    <s v="Mont-Saint-Aignan"/>
    <x v="0"/>
    <s v="Central"/>
    <s v="Economy"/>
    <d v="2012-06-18T00:00:00"/>
    <s v="Normandy"/>
    <n v="31"/>
    <n v="29"/>
  </r>
  <r>
    <x v="234"/>
    <n v="259"/>
    <n v="8"/>
    <n v="251"/>
    <n v="5"/>
    <d v="2012-07-20T00:00:00"/>
    <s v="Narbonne"/>
    <x v="0"/>
    <s v="Central"/>
    <s v="Economy"/>
    <d v="2012-07-30T00:00:00"/>
    <s v="Languedoc-Roussillon-Midi-Pyrénées"/>
    <n v="32"/>
    <n v="30"/>
  </r>
  <r>
    <x v="235"/>
    <n v="292"/>
    <n v="125"/>
    <n v="167"/>
    <n v="6"/>
    <d v="2012-08-09T00:00:00"/>
    <s v="La Teste-de-Buch"/>
    <x v="0"/>
    <s v="Central"/>
    <s v="Economy"/>
    <d v="2012-08-19T00:00:00"/>
    <s v="Aquitaine-Limousin-Poitou-Charentes"/>
    <n v="35"/>
    <n v="33"/>
  </r>
  <r>
    <x v="236"/>
    <n v="194"/>
    <n v="84"/>
    <n v="110"/>
    <n v="4"/>
    <d v="2014-06-02T00:00:00"/>
    <s v="Le Havre"/>
    <x v="0"/>
    <s v="Central"/>
    <s v="Economy"/>
    <d v="2014-06-12T00:00:00"/>
    <s v="Normandy"/>
    <n v="99"/>
    <n v="33"/>
  </r>
  <r>
    <x v="237"/>
    <n v="49"/>
    <n v="21"/>
    <n v="28"/>
    <n v="1"/>
    <d v="2014-12-15T00:00:00"/>
    <s v="Montpellier"/>
    <x v="0"/>
    <s v="Central"/>
    <s v="Economy"/>
    <d v="2014-12-25T00:00:00"/>
    <s v="Languedoc-Roussillon-Midi-Pyrénées"/>
    <n v="122"/>
    <n v="33"/>
  </r>
  <r>
    <x v="235"/>
    <n v="34"/>
    <n v="3"/>
    <n v="31"/>
    <n v="3"/>
    <d v="2012-08-09T00:00:00"/>
    <s v="La Teste-de-Buch"/>
    <x v="0"/>
    <s v="Central"/>
    <s v="Economy"/>
    <d v="2012-08-19T00:00:00"/>
    <s v="Aquitaine-Limousin-Poitou-Charentes"/>
    <n v="35"/>
    <n v="34"/>
  </r>
  <r>
    <x v="238"/>
    <n v="11"/>
    <n v="1"/>
    <n v="10"/>
    <n v="1"/>
    <d v="2012-08-25T00:00:00"/>
    <s v="Marseille"/>
    <x v="0"/>
    <s v="Central"/>
    <s v="Economy"/>
    <d v="2012-09-04T00:00:00"/>
    <s v="Provence-Alpes-Côte d'Azur"/>
    <n v="39"/>
    <n v="34"/>
  </r>
  <r>
    <x v="216"/>
    <n v="54"/>
    <n v="4"/>
    <n v="50"/>
    <n v="3"/>
    <d v="2013-02-20T00:00:00"/>
    <s v="Meyzieu"/>
    <x v="0"/>
    <s v="Central"/>
    <s v="Economy"/>
    <d v="2013-03-02T00:00:00"/>
    <s v="Auvergne-Rhône-Alpes"/>
    <n v="56"/>
    <n v="50"/>
  </r>
  <r>
    <x v="239"/>
    <n v="54"/>
    <n v="4"/>
    <n v="50"/>
    <n v="3"/>
    <d v="2014-06-13T00:00:00"/>
    <s v="Marseille"/>
    <x v="0"/>
    <s v="Central"/>
    <s v="Economy"/>
    <d v="2014-06-23T00:00:00"/>
    <s v="Provence-Alpes-Côte d'Azur"/>
    <n v="101"/>
    <n v="50"/>
  </r>
  <r>
    <x v="240"/>
    <n v="98"/>
    <n v="28"/>
    <n v="70"/>
    <n v="2"/>
    <d v="2012-08-25T00:00:00"/>
    <s v="Rennes"/>
    <x v="0"/>
    <s v="Central"/>
    <s v="Economy"/>
    <d v="2012-09-04T00:00:00"/>
    <s v="Brittany"/>
    <n v="40"/>
    <n v="35"/>
  </r>
  <r>
    <x v="241"/>
    <n v="147"/>
    <n v="42"/>
    <n v="105"/>
    <n v="3"/>
    <d v="2012-11-08T00:00:00"/>
    <s v="Verdun"/>
    <x v="0"/>
    <s v="Central"/>
    <s v="Economy"/>
    <d v="2012-11-18T00:00:00"/>
    <s v="Alsace-Champagne-Ardenne-Lorraine"/>
    <n v="47"/>
    <n v="35"/>
  </r>
  <r>
    <x v="242"/>
    <n v="87"/>
    <n v="10"/>
    <n v="77"/>
    <n v="3"/>
    <d v="2012-08-17T00:00:00"/>
    <s v="Evreux"/>
    <x v="0"/>
    <s v="Central"/>
    <s v="Economy"/>
    <d v="2012-08-27T00:00:00"/>
    <s v="Normandy"/>
    <n v="37"/>
    <n v="36"/>
  </r>
  <r>
    <x v="243"/>
    <n v="122"/>
    <n v="50"/>
    <n v="72"/>
    <n v="7"/>
    <d v="2014-08-11T00:00:00"/>
    <s v="Strasbourg"/>
    <x v="0"/>
    <s v="Central"/>
    <s v="Economy"/>
    <d v="2014-08-21T00:00:00"/>
    <s v="Alsace-Champagne-Ardenne-Lorraine"/>
    <n v="104"/>
    <n v="37"/>
  </r>
  <r>
    <x v="244"/>
    <n v="53"/>
    <n v="2"/>
    <n v="51"/>
    <n v="2"/>
    <d v="2012-10-15T00:00:00"/>
    <s v="Agde"/>
    <x v="0"/>
    <s v="Central"/>
    <s v="Economy"/>
    <d v="2012-10-25T00:00:00"/>
    <s v="Languedoc-Roussillon-Midi-Pyrénées"/>
    <n v="44"/>
    <n v="39"/>
  </r>
  <r>
    <x v="245"/>
    <n v="54"/>
    <n v="27"/>
    <n v="27"/>
    <n v="2"/>
    <d v="2012-10-17T00:00:00"/>
    <s v="Hazebrouck"/>
    <x v="0"/>
    <s v="Central"/>
    <s v="Economy"/>
    <d v="2012-10-27T00:00:00"/>
    <s v="Nord-Pas-de-Calais-Picardie"/>
    <n v="45"/>
    <n v="40"/>
  </r>
  <r>
    <x v="246"/>
    <n v="108"/>
    <n v="54"/>
    <n v="54"/>
    <n v="4"/>
    <d v="2013-11-06T00:00:00"/>
    <s v="Le Havre"/>
    <x v="0"/>
    <s v="Central"/>
    <s v="Economy"/>
    <d v="2013-11-16T00:00:00"/>
    <s v="Normandy"/>
    <n v="83"/>
    <n v="40"/>
  </r>
  <r>
    <x v="247"/>
    <n v="54"/>
    <n v="27"/>
    <n v="27"/>
    <n v="2"/>
    <d v="2014-04-10T00:00:00"/>
    <s v="Nantes"/>
    <x v="0"/>
    <s v="Central"/>
    <s v="Economy"/>
    <d v="2014-04-20T00:00:00"/>
    <s v="Pays de la Loire"/>
    <n v="96"/>
    <n v="40"/>
  </r>
  <r>
    <x v="248"/>
    <n v="52"/>
    <n v="18"/>
    <n v="34"/>
    <n v="2"/>
    <d v="2012-11-08T00:00:00"/>
    <s v="Aix-en-Provence"/>
    <x v="0"/>
    <s v="Central"/>
    <s v="Economy"/>
    <d v="2012-11-18T00:00:00"/>
    <s v="Provence-Alpes-Côte d'Azur"/>
    <n v="46"/>
    <n v="41"/>
  </r>
  <r>
    <x v="249"/>
    <n v="207"/>
    <n v="72"/>
    <n v="135"/>
    <n v="8"/>
    <d v="2013-05-30T00:00:00"/>
    <s v="Menton"/>
    <x v="0"/>
    <s v="Central"/>
    <s v="Economy"/>
    <d v="2013-06-09T00:00:00"/>
    <s v="Provence-Alpes-Côte d'Azur"/>
    <n v="63"/>
    <n v="41"/>
  </r>
  <r>
    <x v="250"/>
    <n v="52"/>
    <n v="18"/>
    <n v="34"/>
    <n v="2"/>
    <d v="2014-09-04T00:00:00"/>
    <s v="Bordeaux"/>
    <x v="0"/>
    <s v="Central"/>
    <s v="Economy"/>
    <d v="2014-09-14T00:00:00"/>
    <s v="Aquitaine-Limousin-Poitou-Charentes"/>
    <n v="105"/>
    <n v="41"/>
  </r>
  <r>
    <x v="251"/>
    <n v="78"/>
    <n v="27"/>
    <n v="51"/>
    <n v="3"/>
    <d v="2012-11-10T00:00:00"/>
    <s v="Caen"/>
    <x v="0"/>
    <s v="Central"/>
    <s v="Economy"/>
    <d v="2012-11-20T00:00:00"/>
    <s v="Normandy"/>
    <n v="48"/>
    <n v="42"/>
  </r>
  <r>
    <x v="252"/>
    <n v="135"/>
    <n v="62"/>
    <n v="73"/>
    <n v="5"/>
    <d v="2013-06-02T00:00:00"/>
    <s v="Echirolles"/>
    <x v="0"/>
    <s v="Central"/>
    <s v="Economy"/>
    <d v="2013-06-12T00:00:00"/>
    <s v="Auvergne-Rhône-Alpes"/>
    <n v="64"/>
    <n v="46"/>
  </r>
  <r>
    <x v="253"/>
    <n v="27"/>
    <n v="12"/>
    <n v="15"/>
    <n v="1"/>
    <d v="2014-11-11T00:00:00"/>
    <s v="Marseille"/>
    <x v="0"/>
    <s v="Central"/>
    <s v="Economy"/>
    <d v="2014-11-21T00:00:00"/>
    <s v="Provence-Alpes-Côte d'Azur"/>
    <n v="115"/>
    <n v="46"/>
  </r>
  <r>
    <x v="254"/>
    <n v="103"/>
    <n v="18"/>
    <n v="85"/>
    <n v="2"/>
    <d v="2012-12-21T00:00:00"/>
    <s v="La Rochelle"/>
    <x v="0"/>
    <s v="Central"/>
    <s v="Economy"/>
    <d v="2012-12-31T00:00:00"/>
    <s v="Aquitaine-Limousin-Poitou-Charentes"/>
    <n v="51"/>
    <n v="47"/>
  </r>
  <r>
    <x v="255"/>
    <n v="22"/>
    <n v="4"/>
    <n v="18"/>
    <n v="1"/>
    <d v="2013-02-01T00:00:00"/>
    <s v="Lomme"/>
    <x v="0"/>
    <s v="Central"/>
    <s v="Economy"/>
    <d v="2013-02-11T00:00:00"/>
    <s v="Nord-Pas-de-Calais-Picardie"/>
    <n v="53"/>
    <n v="48"/>
  </r>
  <r>
    <x v="256"/>
    <n v="44"/>
    <n v="8"/>
    <n v="36"/>
    <n v="2"/>
    <d v="2013-12-12T00:00:00"/>
    <s v="Montpellier"/>
    <x v="0"/>
    <s v="Central"/>
    <s v="Economy"/>
    <d v="2013-12-22T00:00:00"/>
    <s v="Languedoc-Roussillon-Midi-Pyrénées"/>
    <n v="88"/>
    <n v="48"/>
  </r>
  <r>
    <x v="257"/>
    <n v="60"/>
    <n v="22"/>
    <n v="38"/>
    <n v="4"/>
    <d v="2013-02-19T00:00:00"/>
    <s v="Nice"/>
    <x v="0"/>
    <s v="Central"/>
    <s v="Economy"/>
    <d v="2013-03-01T00:00:00"/>
    <s v="Provence-Alpes-Côte d'Azur"/>
    <n v="55"/>
    <n v="49"/>
  </r>
  <r>
    <x v="258"/>
    <n v="29"/>
    <n v="3"/>
    <n v="26"/>
    <n v="2"/>
    <d v="2014-12-26T00:00:00"/>
    <s v="Marseille"/>
    <x v="0"/>
    <s v="Central"/>
    <s v="Economy"/>
    <d v="2015-01-05T00:00:00"/>
    <s v="Provence-Alpes-Côte d'Azur"/>
    <n v="123"/>
    <n v="51"/>
  </r>
  <r>
    <x v="259"/>
    <n v="99"/>
    <n v="41"/>
    <n v="58"/>
    <n v="5"/>
    <d v="2013-03-08T00:00:00"/>
    <s v="Saint-Herblain"/>
    <x v="0"/>
    <s v="Central"/>
    <s v="Economy"/>
    <d v="2013-03-18T00:00:00"/>
    <s v="Pays de la Loire"/>
    <n v="58"/>
    <n v="52"/>
  </r>
  <r>
    <x v="260"/>
    <n v="79"/>
    <n v="33"/>
    <n v="46"/>
    <n v="4"/>
    <d v="2014-01-17T00:00:00"/>
    <s v="Metz"/>
    <x v="0"/>
    <s v="Central"/>
    <s v="Economy"/>
    <d v="2014-01-27T00:00:00"/>
    <s v="Alsace-Champagne-Ardenne-Lorraine"/>
    <n v="92"/>
    <n v="52"/>
  </r>
  <r>
    <x v="261"/>
    <n v="145"/>
    <n v="59"/>
    <n v="86"/>
    <n v="5"/>
    <d v="2013-04-16T00:00:00"/>
    <s v="Lille"/>
    <x v="0"/>
    <s v="Central"/>
    <s v="Economy"/>
    <d v="2013-04-26T00:00:00"/>
    <s v="Nord-Pas-de-Calais-Picardie"/>
    <n v="60"/>
    <n v="53"/>
  </r>
  <r>
    <x v="262"/>
    <n v="116"/>
    <n v="48"/>
    <n v="68"/>
    <n v="4"/>
    <d v="2013-08-07T00:00:00"/>
    <s v="Bourges"/>
    <x v="0"/>
    <s v="Central"/>
    <s v="Economy"/>
    <d v="2013-08-17T00:00:00"/>
    <s v="Centre-Val de Loire"/>
    <n v="73"/>
    <n v="53"/>
  </r>
  <r>
    <x v="263"/>
    <n v="63"/>
    <n v="7"/>
    <n v="56"/>
    <n v="4"/>
    <d v="2013-05-22T00:00:00"/>
    <s v="Bordeaux"/>
    <x v="0"/>
    <s v="Central"/>
    <s v="Economy"/>
    <d v="2013-06-01T00:00:00"/>
    <s v="Aquitaine-Limousin-Poitou-Charentes"/>
    <n v="62"/>
    <n v="54"/>
  </r>
  <r>
    <x v="212"/>
    <n v="212"/>
    <n v="72"/>
    <n v="140"/>
    <n v="7"/>
    <d v="2013-06-07T00:00:00"/>
    <s v="Roanne"/>
    <x v="0"/>
    <s v="Central"/>
    <s v="Economy"/>
    <d v="2013-06-17T00:00:00"/>
    <s v="Auvergne-Rhône-Alpes"/>
    <n v="65"/>
    <n v="56"/>
  </r>
  <r>
    <x v="264"/>
    <n v="648"/>
    <n v="0"/>
    <n v="648"/>
    <n v="13"/>
    <d v="2013-06-08T00:00:00"/>
    <s v="Bayonne"/>
    <x v="0"/>
    <s v="Central"/>
    <s v="Economy"/>
    <d v="2013-06-18T00:00:00"/>
    <s v="Aquitaine-Limousin-Poitou-Charentes"/>
    <n v="66"/>
    <n v="57"/>
  </r>
  <r>
    <x v="265"/>
    <n v="132"/>
    <n v="3"/>
    <n v="129"/>
    <n v="5"/>
    <d v="2013-06-12T00:00:00"/>
    <s v="Albi"/>
    <x v="0"/>
    <s v="Central"/>
    <s v="Economy"/>
    <d v="2013-06-22T00:00:00"/>
    <s v="Languedoc-Roussillon-Midi-Pyrénées"/>
    <n v="68"/>
    <n v="58"/>
  </r>
  <r>
    <x v="265"/>
    <n v="79"/>
    <n v="32"/>
    <n v="47"/>
    <n v="3"/>
    <d v="2013-06-12T00:00:00"/>
    <s v="Albi"/>
    <x v="0"/>
    <s v="Central"/>
    <s v="Economy"/>
    <d v="2013-06-22T00:00:00"/>
    <s v="Languedoc-Roussillon-Midi-Pyrénées"/>
    <n v="68"/>
    <n v="59"/>
  </r>
  <r>
    <x v="266"/>
    <n v="105"/>
    <n v="43"/>
    <n v="62"/>
    <n v="4"/>
    <d v="2014-10-14T00:00:00"/>
    <s v="Outreau"/>
    <x v="0"/>
    <s v="Central"/>
    <s v="Economy"/>
    <d v="2014-10-24T00:00:00"/>
    <s v="Nord-Pas-de-Calais-Picardie"/>
    <n v="113"/>
    <n v="59"/>
  </r>
  <r>
    <x v="267"/>
    <n v="358"/>
    <n v="68"/>
    <n v="290"/>
    <n v="8"/>
    <d v="2013-12-26T00:00:00"/>
    <s v="Toulon"/>
    <x v="0"/>
    <s v="Central"/>
    <s v="Economy"/>
    <d v="2014-01-05T00:00:00"/>
    <s v="Provence-Alpes-Côte d'Azur"/>
    <n v="89"/>
    <n v="67"/>
  </r>
  <r>
    <x v="268"/>
    <n v="70"/>
    <n v="24"/>
    <n v="46"/>
    <n v="3"/>
    <d v="2013-07-15T00:00:00"/>
    <s v="Caen"/>
    <x v="0"/>
    <s v="Central"/>
    <s v="Economy"/>
    <d v="2013-07-25T00:00:00"/>
    <s v="Normandy"/>
    <n v="70"/>
    <n v="60"/>
  </r>
  <r>
    <x v="269"/>
    <n v="47"/>
    <n v="16"/>
    <n v="31"/>
    <n v="2"/>
    <d v="2014-11-15T00:00:00"/>
    <s v="Le Havre"/>
    <x v="0"/>
    <s v="Central"/>
    <s v="Economy"/>
    <d v="2014-11-25T00:00:00"/>
    <s v="Normandy"/>
    <n v="116"/>
    <n v="60"/>
  </r>
  <r>
    <x v="270"/>
    <n v="33"/>
    <n v="5"/>
    <n v="28"/>
    <n v="2"/>
    <d v="2013-08-28T00:00:00"/>
    <s v="Beauvais"/>
    <x v="0"/>
    <s v="Central"/>
    <s v="Economy"/>
    <d v="2013-09-07T00:00:00"/>
    <s v="Nord-Pas-de-Calais-Picardie"/>
    <n v="76"/>
    <n v="61"/>
  </r>
  <r>
    <x v="271"/>
    <n v="111"/>
    <n v="9"/>
    <n v="102"/>
    <n v="4"/>
    <d v="2014-09-23T00:00:00"/>
    <s v="Mulhouse"/>
    <x v="0"/>
    <s v="Central"/>
    <s v="Economy"/>
    <d v="2014-10-03T00:00:00"/>
    <s v="Alsace-Champagne-Ardenne-Lorraine"/>
    <n v="108"/>
    <n v="73"/>
  </r>
  <r>
    <x v="272"/>
    <n v="133"/>
    <n v="12"/>
    <n v="121"/>
    <n v="5"/>
    <d v="2014-06-18T00:00:00"/>
    <s v="Mulhouse"/>
    <x v="0"/>
    <s v="Central"/>
    <s v="Economy"/>
    <d v="2014-06-28T00:00:00"/>
    <s v="Alsace-Champagne-Ardenne-Lorraine"/>
    <n v="102"/>
    <n v="64"/>
  </r>
  <r>
    <x v="273"/>
    <n v="123"/>
    <n v="49"/>
    <n v="74"/>
    <n v="5"/>
    <d v="2014-08-13T00:00:00"/>
    <s v="Tourcoing"/>
    <x v="0"/>
    <s v="Central"/>
    <s v="Economy"/>
    <d v="2014-08-23T00:00:00"/>
    <s v="Nord-Pas-de-Calais-Picardie"/>
    <n v="74"/>
    <n v="66"/>
  </r>
  <r>
    <x v="274"/>
    <n v="49"/>
    <n v="20"/>
    <n v="29"/>
    <n v="2"/>
    <d v="2013-12-05T00:00:00"/>
    <s v="Nice"/>
    <x v="0"/>
    <s v="Central"/>
    <s v="Economy"/>
    <d v="2013-12-15T00:00:00"/>
    <s v="Provence-Alpes-Côte d'Azur"/>
    <n v="86"/>
    <n v="66"/>
  </r>
  <r>
    <x v="275"/>
    <n v="74"/>
    <n v="29"/>
    <n v="45"/>
    <n v="3"/>
    <d v="2014-10-13T00:00:00"/>
    <s v="Montauban"/>
    <x v="0"/>
    <s v="Central"/>
    <s v="Economy"/>
    <d v="2014-10-23T00:00:00"/>
    <s v="Languedoc-Roussillon-Midi-Pyrénées"/>
    <n v="112"/>
    <n v="66"/>
  </r>
  <r>
    <x v="276"/>
    <n v="161"/>
    <n v="40"/>
    <n v="121"/>
    <n v="3"/>
    <d v="2014-04-07T00:00:00"/>
    <s v="Lille"/>
    <x v="0"/>
    <s v="Central"/>
    <s v="Economy"/>
    <d v="2014-04-17T00:00:00"/>
    <s v="Nord-Pas-de-Calais-Picardie"/>
    <n v="95"/>
    <n v="69"/>
  </r>
  <r>
    <x v="277"/>
    <n v="171"/>
    <n v="68"/>
    <n v="103"/>
    <n v="7"/>
    <d v="2014-06-03T00:00:00"/>
    <s v="Douai"/>
    <x v="0"/>
    <s v="Central"/>
    <s v="Economy"/>
    <d v="2014-06-13T00:00:00"/>
    <s v="Nord-Pas-de-Calais-Picardie"/>
    <n v="100"/>
    <n v="71"/>
  </r>
  <r>
    <x v="278"/>
    <n v="245"/>
    <n v="42"/>
    <n v="203"/>
    <n v="9"/>
    <d v="2014-09-04T00:00:00"/>
    <s v="Toulon"/>
    <x v="0"/>
    <s v="Central"/>
    <s v="Economy"/>
    <d v="2014-09-14T00:00:00"/>
    <s v="Provence-Alpes-Côte d'Azur"/>
    <n v="106"/>
    <n v="72"/>
  </r>
  <r>
    <x v="279"/>
    <n v="95"/>
    <n v="18"/>
    <n v="77"/>
    <n v="2"/>
    <d v="2014-09-25T00:00:00"/>
    <s v="Louviers"/>
    <x v="0"/>
    <s v="Central"/>
    <s v="Economy"/>
    <d v="2014-10-05T00:00:00"/>
    <s v="Normandy"/>
    <n v="109"/>
    <n v="74"/>
  </r>
  <r>
    <x v="280"/>
    <n v="75"/>
    <n v="27"/>
    <n v="48"/>
    <n v="5"/>
    <d v="2014-10-27T00:00:00"/>
    <s v="Lille"/>
    <x v="0"/>
    <s v="Central"/>
    <s v="Economy"/>
    <d v="2014-11-06T00:00:00"/>
    <s v="Nord-Pas-de-Calais-Picardie"/>
    <n v="114"/>
    <n v="77"/>
  </r>
  <r>
    <x v="204"/>
    <n v="50"/>
    <n v="6"/>
    <n v="44"/>
    <n v="4"/>
    <d v="2011-02-07T00:00:00"/>
    <s v="Boulogne-sur-Mer"/>
    <x v="0"/>
    <s v="Central"/>
    <s v="Economy"/>
    <d v="2011-02-17T00:00:00"/>
    <s v="Nord-Pas-de-Calais-Picardie"/>
    <n v="4"/>
    <n v="120"/>
  </r>
  <r>
    <x v="281"/>
    <n v="50"/>
    <n v="6"/>
    <n v="44"/>
    <n v="4"/>
    <d v="2012-12-01T00:00:00"/>
    <s v="Toulon"/>
    <x v="0"/>
    <s v="Central"/>
    <s v="Economy"/>
    <d v="2012-12-11T00:00:00"/>
    <s v="Provence-Alpes-Côte d'Azur"/>
    <n v="49"/>
    <n v="120"/>
  </r>
  <r>
    <x v="282"/>
    <n v="25"/>
    <n v="3"/>
    <n v="22"/>
    <n v="2"/>
    <d v="2014-08-21T00:00:00"/>
    <s v="Bar-le-Duc"/>
    <x v="0"/>
    <s v="Central"/>
    <s v="Economy"/>
    <d v="2014-08-31T00:00:00"/>
    <s v="Alsace-Champagne-Ardenne-Lorraine"/>
    <n v="585"/>
    <n v="120"/>
  </r>
  <r>
    <x v="283"/>
    <n v="35"/>
    <n v="8"/>
    <n v="27"/>
    <n v="3"/>
    <d v="2012-07-06T00:00:00"/>
    <s v="Aix-en-Provence"/>
    <x v="0"/>
    <s v="Central"/>
    <s v="Economy"/>
    <d v="2012-07-16T00:00:00"/>
    <s v="Provence-Alpes-Côte d'Azur"/>
    <n v="649"/>
    <n v="121"/>
  </r>
  <r>
    <x v="284"/>
    <n v="58"/>
    <n v="14"/>
    <n v="44"/>
    <n v="5"/>
    <d v="2014-01-08T00:00:00"/>
    <s v="Tourcoing"/>
    <x v="0"/>
    <s v="Central"/>
    <s v="Economy"/>
    <d v="2014-01-18T00:00:00"/>
    <s v="Nord-Pas-de-Calais-Picardie"/>
    <n v="422"/>
    <n v="121"/>
  </r>
  <r>
    <x v="285"/>
    <n v="60"/>
    <n v="11"/>
    <n v="49"/>
    <n v="2"/>
    <d v="2014-11-07T00:00:00"/>
    <s v="Nice"/>
    <x v="0"/>
    <s v="Central"/>
    <s v="Economy"/>
    <d v="2014-11-17T00:00:00"/>
    <s v="Provence-Alpes-Côte d'Azur"/>
    <n v="384"/>
    <n v="122"/>
  </r>
  <r>
    <x v="286"/>
    <n v="239"/>
    <n v="96"/>
    <n v="143"/>
    <n v="8"/>
    <d v="2011-08-06T00:00:00"/>
    <s v="Belfort"/>
    <x v="0"/>
    <s v="Central"/>
    <s v="Economy"/>
    <d v="2011-08-16T00:00:00"/>
    <s v="Bourgogne-Franche-Comté"/>
    <n v="39"/>
    <n v="123"/>
  </r>
  <r>
    <x v="287"/>
    <n v="41"/>
    <n v="11"/>
    <n v="30"/>
    <n v="7"/>
    <d v="2013-04-15T00:00:00"/>
    <s v="Bressuire"/>
    <x v="0"/>
    <s v="Central"/>
    <s v="Economy"/>
    <d v="2013-04-25T00:00:00"/>
    <s v="Aquitaine-Limousin-Poitou-Charentes"/>
    <n v="44"/>
    <n v="127"/>
  </r>
  <r>
    <x v="288"/>
    <n v="44"/>
    <n v="20"/>
    <n v="24"/>
    <n v="5"/>
    <d v="2013-03-02T00:00:00"/>
    <s v="Colmar"/>
    <x v="0"/>
    <s v="Central"/>
    <s v="Economy"/>
    <d v="2013-03-12T00:00:00"/>
    <s v="Alsace-Champagne-Ardenne-Lorraine"/>
    <n v="445"/>
    <n v="128"/>
  </r>
  <r>
    <x v="289"/>
    <n v="97"/>
    <n v="36"/>
    <n v="61"/>
    <n v="7"/>
    <d v="2014-11-21T00:00:00"/>
    <s v="Valence"/>
    <x v="0"/>
    <s v="Central"/>
    <s v="Economy"/>
    <d v="2014-12-01T00:00:00"/>
    <s v="Auvergne-Rhône-Alpes"/>
    <n v="546"/>
    <n v="129"/>
  </r>
  <r>
    <x v="290"/>
    <n v="62"/>
    <n v="6"/>
    <n v="56"/>
    <n v="5"/>
    <d v="2014-08-20T00:00:00"/>
    <s v="Marseille"/>
    <x v="0"/>
    <s v="Central"/>
    <s v="Economy"/>
    <d v="2014-08-30T00:00:00"/>
    <s v="Provence-Alpes-Côte d'Azur"/>
    <n v="659"/>
    <n v="131"/>
  </r>
  <r>
    <x v="282"/>
    <n v="25"/>
    <n v="2"/>
    <n v="23"/>
    <n v="2"/>
    <d v="2014-08-21T00:00:00"/>
    <s v="Bar-le-Duc"/>
    <x v="0"/>
    <s v="Central"/>
    <s v="Economy"/>
    <d v="2014-08-31T00:00:00"/>
    <s v="Alsace-Champagne-Ardenne-Lorraine"/>
    <n v="585"/>
    <n v="131"/>
  </r>
  <r>
    <x v="291"/>
    <n v="25"/>
    <n v="2"/>
    <n v="23"/>
    <n v="2"/>
    <d v="2014-09-04T00:00:00"/>
    <s v="Saint-Nazaire"/>
    <x v="0"/>
    <s v="Central"/>
    <s v="Economy"/>
    <d v="2014-09-14T00:00:00"/>
    <s v="Pays de la Loire"/>
    <n v="653"/>
    <n v="131"/>
  </r>
  <r>
    <x v="289"/>
    <n v="25"/>
    <n v="2"/>
    <n v="23"/>
    <n v="2"/>
    <d v="2014-11-21T00:00:00"/>
    <s v="Valence"/>
    <x v="0"/>
    <s v="Central"/>
    <s v="Economy"/>
    <d v="2014-12-01T00:00:00"/>
    <s v="Auvergne-Rhône-Alpes"/>
    <n v="546"/>
    <n v="131"/>
  </r>
  <r>
    <x v="292"/>
    <n v="338"/>
    <n v="41"/>
    <n v="297"/>
    <n v="7"/>
    <d v="2014-11-12T00:00:00"/>
    <s v="Nice"/>
    <x v="0"/>
    <s v="Central"/>
    <s v="Economy"/>
    <d v="2014-11-22T00:00:00"/>
    <s v="Provence-Alpes-Côte d'Azur"/>
    <n v="661"/>
    <n v="132"/>
  </r>
  <r>
    <x v="293"/>
    <n v="16"/>
    <n v="7"/>
    <n v="9"/>
    <n v="2"/>
    <d v="2013-03-15T00:00:00"/>
    <s v="Tourcoing"/>
    <x v="0"/>
    <s v="Central"/>
    <s v="Economy"/>
    <d v="2013-03-25T00:00:00"/>
    <s v="Nord-Pas-de-Calais-Picardie"/>
    <n v="181"/>
    <n v="134"/>
  </r>
  <r>
    <x v="215"/>
    <n v="210"/>
    <n v="50"/>
    <n v="160"/>
    <n v="4"/>
    <d v="2014-05-30T00:00:00"/>
    <s v="La Teste-de-Buch"/>
    <x v="0"/>
    <s v="Central"/>
    <s v="Economy"/>
    <d v="2014-06-09T00:00:00"/>
    <s v="Aquitaine-Limousin-Poitou-Charentes"/>
    <n v="98"/>
    <n v="136"/>
  </r>
  <r>
    <x v="294"/>
    <n v="56"/>
    <n v="6"/>
    <n v="50"/>
    <n v="14"/>
    <d v="2013-02-18T00:00:00"/>
    <s v="Lyon"/>
    <x v="0"/>
    <s v="Central"/>
    <s v="Economy"/>
    <d v="2013-02-28T00:00:00"/>
    <s v="Auvergne-Rhône-Alpes"/>
    <n v="651"/>
    <n v="137"/>
  </r>
  <r>
    <x v="295"/>
    <n v="61"/>
    <n v="28"/>
    <n v="33"/>
    <n v="2"/>
    <d v="2013-01-28T00:00:00"/>
    <s v="Blanquefort"/>
    <x v="0"/>
    <s v="Central"/>
    <s v="Economy"/>
    <d v="2013-02-07T00:00:00"/>
    <s v="Aquitaine-Limousin-Poitou-Charentes"/>
    <n v="650"/>
    <n v="140"/>
  </r>
  <r>
    <x v="296"/>
    <n v="212"/>
    <n v="97"/>
    <n v="115"/>
    <n v="7"/>
    <d v="2014-12-19T00:00:00"/>
    <s v="Villefontaine"/>
    <x v="0"/>
    <s v="Central"/>
    <s v="Economy"/>
    <d v="2014-12-29T00:00:00"/>
    <s v="Auvergne-Rhône-Alpes"/>
    <n v="640"/>
    <n v="140"/>
  </r>
  <r>
    <x v="297"/>
    <n v="72"/>
    <n v="4"/>
    <n v="68"/>
    <n v="5"/>
    <d v="2013-12-06T00:00:00"/>
    <s v="Mons-en-Baroeul"/>
    <x v="0"/>
    <s v="Central"/>
    <s v="Economy"/>
    <d v="2013-12-16T00:00:00"/>
    <s v="Nord-Pas-de-Calais-Picardie"/>
    <n v="271"/>
    <n v="141"/>
  </r>
  <r>
    <x v="298"/>
    <n v="126"/>
    <n v="52"/>
    <n v="74"/>
    <n v="4"/>
    <d v="2014-08-09T00:00:00"/>
    <s v="Pertuis"/>
    <x v="0"/>
    <s v="Central"/>
    <s v="Economy"/>
    <d v="2014-08-19T00:00:00"/>
    <s v="Provence-Alpes-Côte d'Azur"/>
    <n v="658"/>
    <n v="142"/>
  </r>
  <r>
    <x v="215"/>
    <n v="154"/>
    <n v="54"/>
    <n v="100"/>
    <n v="3"/>
    <d v="2014-05-30T00:00:00"/>
    <s v="La Teste-de-Buch"/>
    <x v="0"/>
    <s v="Central"/>
    <s v="Economy"/>
    <d v="2014-06-09T00:00:00"/>
    <s v="Aquitaine-Limousin-Poitou-Charentes"/>
    <n v="98"/>
    <n v="145"/>
  </r>
  <r>
    <x v="203"/>
    <n v="43"/>
    <n v="9"/>
    <n v="34"/>
    <n v="3"/>
    <d v="2012-12-01T00:00:00"/>
    <s v="Saint-Malo"/>
    <x v="0"/>
    <s v="Central"/>
    <s v="Economy"/>
    <d v="2012-12-11T00:00:00"/>
    <s v="Brittany"/>
    <n v="49"/>
    <n v="148"/>
  </r>
  <r>
    <x v="299"/>
    <n v="56"/>
    <n v="0"/>
    <n v="56"/>
    <n v="2"/>
    <d v="2011-11-23T00:00:00"/>
    <s v="Carcassonne"/>
    <x v="0"/>
    <s v="Central"/>
    <s v="Economy"/>
    <d v="2011-12-03T00:00:00"/>
    <s v="Languedoc-Roussillon-Midi-Pyrénées"/>
    <n v="317"/>
    <n v="151"/>
  </r>
  <r>
    <x v="300"/>
    <n v="85"/>
    <n v="0"/>
    <n v="85"/>
    <n v="3"/>
    <d v="2013-06-06T00:00:00"/>
    <s v="Bourges"/>
    <x v="0"/>
    <s v="Central"/>
    <s v="Economy"/>
    <d v="2013-06-16T00:00:00"/>
    <s v="Centre-Val de Loire"/>
    <n v="100"/>
    <n v="151"/>
  </r>
  <r>
    <x v="301"/>
    <n v="31"/>
    <n v="2"/>
    <n v="29"/>
    <n v="2"/>
    <d v="2014-02-08T00:00:00"/>
    <s v="Rouen"/>
    <x v="0"/>
    <s v="Central"/>
    <s v="Economy"/>
    <d v="2014-02-18T00:00:00"/>
    <s v="Normandy"/>
    <n v="225"/>
    <n v="152"/>
  </r>
  <r>
    <x v="302"/>
    <n v="42"/>
    <n v="12"/>
    <n v="30"/>
    <n v="5"/>
    <d v="2014-08-09T00:00:00"/>
    <s v="Laval"/>
    <x v="0"/>
    <s v="Central"/>
    <s v="Economy"/>
    <d v="2014-08-19T00:00:00"/>
    <s v="Pays de la Loire"/>
    <n v="465"/>
    <n v="153"/>
  </r>
  <r>
    <x v="303"/>
    <n v="31"/>
    <n v="9"/>
    <n v="22"/>
    <n v="2"/>
    <d v="2014-12-17T00:00:00"/>
    <s v="Arles"/>
    <x v="0"/>
    <s v="Central"/>
    <s v="Economy"/>
    <d v="2014-12-27T00:00:00"/>
    <s v="Provence-Alpes-Côte d'Azur"/>
    <n v="412"/>
    <n v="154"/>
  </r>
  <r>
    <x v="304"/>
    <n v="18"/>
    <n v="2"/>
    <n v="16"/>
    <n v="3"/>
    <d v="2012-01-16T00:00:00"/>
    <s v="Laon"/>
    <x v="0"/>
    <s v="Central"/>
    <s v="Economy"/>
    <d v="2012-01-26T00:00:00"/>
    <s v="Nord-Pas-de-Calais-Picardie"/>
    <n v="647"/>
    <n v="156"/>
  </r>
  <r>
    <x v="305"/>
    <n v="24"/>
    <n v="2"/>
    <n v="22"/>
    <n v="4"/>
    <d v="2014-05-09T00:00:00"/>
    <s v="Rouen"/>
    <x v="0"/>
    <s v="Central"/>
    <s v="Economy"/>
    <d v="2014-05-19T00:00:00"/>
    <s v="Normandy"/>
    <n v="657"/>
    <n v="156"/>
  </r>
  <r>
    <x v="306"/>
    <n v="28"/>
    <n v="14"/>
    <n v="14"/>
    <n v="4"/>
    <d v="2014-09-16T00:00:00"/>
    <s v="Mougins"/>
    <x v="0"/>
    <s v="Central"/>
    <s v="Economy"/>
    <d v="2014-09-26T00:00:00"/>
    <s v="Provence-Alpes-Côte d'Azur"/>
    <n v="587"/>
    <n v="158"/>
  </r>
  <r>
    <x v="307"/>
    <n v="56"/>
    <n v="27"/>
    <n v="29"/>
    <n v="8"/>
    <d v="2014-12-24T00:00:00"/>
    <s v="Marseille"/>
    <x v="0"/>
    <s v="Central"/>
    <s v="Economy"/>
    <d v="2015-01-03T00:00:00"/>
    <s v="Provence-Alpes-Côte d'Azur"/>
    <n v="443"/>
    <n v="158"/>
  </r>
  <r>
    <x v="308"/>
    <n v="106"/>
    <n v="49"/>
    <n v="57"/>
    <n v="2"/>
    <d v="2013-04-10T00:00:00"/>
    <s v="Marseille"/>
    <x v="0"/>
    <s v="Central"/>
    <s v="Economy"/>
    <d v="2013-04-20T00:00:00"/>
    <s v="Provence-Alpes-Côte d'Azur"/>
    <n v="235"/>
    <n v="159"/>
  </r>
  <r>
    <x v="215"/>
    <n v="53"/>
    <n v="24"/>
    <n v="29"/>
    <n v="1"/>
    <d v="2014-05-30T00:00:00"/>
    <s v="La Teste-de-Buch"/>
    <x v="0"/>
    <s v="Central"/>
    <s v="Economy"/>
    <d v="2014-06-09T00:00:00"/>
    <s v="Aquitaine-Limousin-Poitou-Charentes"/>
    <n v="98"/>
    <n v="159"/>
  </r>
  <r>
    <x v="309"/>
    <n v="63"/>
    <n v="14"/>
    <n v="49"/>
    <n v="6"/>
    <d v="2013-06-11T00:00:00"/>
    <s v="Toulon"/>
    <x v="0"/>
    <s v="Central"/>
    <s v="Economy"/>
    <d v="2013-06-21T00:00:00"/>
    <s v="Provence-Alpes-Côte d'Azur"/>
    <n v="172"/>
    <n v="160"/>
  </r>
  <r>
    <x v="260"/>
    <n v="24"/>
    <n v="11"/>
    <n v="13"/>
    <n v="3"/>
    <d v="2014-01-17T00:00:00"/>
    <s v="Metz"/>
    <x v="0"/>
    <s v="Central"/>
    <s v="Economy"/>
    <d v="2014-01-27T00:00:00"/>
    <s v="Alsace-Champagne-Ardenne-Lorraine"/>
    <n v="92"/>
    <n v="161"/>
  </r>
  <r>
    <x v="310"/>
    <n v="257"/>
    <n v="23"/>
    <n v="234"/>
    <n v="5"/>
    <d v="2014-04-26T00:00:00"/>
    <s v="Niort"/>
    <x v="0"/>
    <s v="Central"/>
    <s v="Economy"/>
    <d v="2014-05-06T00:00:00"/>
    <s v="Aquitaine-Limousin-Poitou-Charentes"/>
    <n v="480"/>
    <n v="162"/>
  </r>
  <r>
    <x v="263"/>
    <n v="101"/>
    <n v="2"/>
    <n v="99"/>
    <n v="2"/>
    <d v="2013-05-22T00:00:00"/>
    <s v="Bordeaux"/>
    <x v="0"/>
    <s v="Central"/>
    <s v="Economy"/>
    <d v="2013-06-01T00:00:00"/>
    <s v="Aquitaine-Limousin-Poitou-Charentes"/>
    <n v="62"/>
    <n v="163"/>
  </r>
  <r>
    <x v="311"/>
    <n v="202"/>
    <n v="4"/>
    <n v="198"/>
    <n v="4"/>
    <d v="2014-12-26T00:00:00"/>
    <s v="Bordeaux"/>
    <x v="0"/>
    <s v="Central"/>
    <s v="Economy"/>
    <d v="2015-01-05T00:00:00"/>
    <s v="Aquitaine-Limousin-Poitou-Charentes"/>
    <n v="68"/>
    <n v="163"/>
  </r>
  <r>
    <x v="312"/>
    <n v="21"/>
    <n v="5"/>
    <n v="16"/>
    <n v="2"/>
    <d v="2012-08-13T00:00:00"/>
    <s v="Millau"/>
    <x v="0"/>
    <s v="Central"/>
    <s v="Economy"/>
    <d v="2012-08-23T00:00:00"/>
    <s v="Languedoc-Roussillon-Midi-Pyrénées"/>
    <n v="410"/>
    <n v="166"/>
  </r>
  <r>
    <x v="262"/>
    <n v="32"/>
    <n v="8"/>
    <n v="24"/>
    <n v="3"/>
    <d v="2013-08-07T00:00:00"/>
    <s v="Bourges"/>
    <x v="0"/>
    <s v="Central"/>
    <s v="Economy"/>
    <d v="2013-08-17T00:00:00"/>
    <s v="Centre-Val de Loire"/>
    <n v="73"/>
    <n v="166"/>
  </r>
  <r>
    <x v="255"/>
    <n v="17"/>
    <n v="7"/>
    <n v="10"/>
    <n v="3"/>
    <d v="2013-02-01T00:00:00"/>
    <s v="Lomme"/>
    <x v="0"/>
    <s v="Central"/>
    <s v="Economy"/>
    <d v="2013-02-11T00:00:00"/>
    <s v="Nord-Pas-de-Calais-Picardie"/>
    <n v="53"/>
    <n v="168"/>
  </r>
  <r>
    <x v="223"/>
    <n v="119"/>
    <n v="53"/>
    <n v="66"/>
    <n v="8"/>
    <d v="2012-08-06T00:00:00"/>
    <s v="Colomiers"/>
    <x v="0"/>
    <s v="Central"/>
    <s v="Economy"/>
    <d v="2012-08-16T00:00:00"/>
    <s v="Languedoc-Roussillon-Midi-Pyrénées"/>
    <n v="33"/>
    <n v="169"/>
  </r>
  <r>
    <x v="263"/>
    <n v="27"/>
    <n v="11"/>
    <n v="16"/>
    <n v="4"/>
    <d v="2013-05-22T00:00:00"/>
    <s v="Bordeaux"/>
    <x v="0"/>
    <s v="Central"/>
    <s v="Economy"/>
    <d v="2013-06-01T00:00:00"/>
    <s v="Aquitaine-Limousin-Poitou-Charentes"/>
    <n v="62"/>
    <n v="170"/>
  </r>
  <r>
    <x v="313"/>
    <n v="147"/>
    <n v="31"/>
    <n v="116"/>
    <n v="5"/>
    <d v="2013-05-30T00:00:00"/>
    <s v="Lyon"/>
    <x v="0"/>
    <s v="Central"/>
    <s v="Economy"/>
    <d v="2013-06-09T00:00:00"/>
    <s v="Auvergne-Rhône-Alpes"/>
    <n v="652"/>
    <n v="171"/>
  </r>
  <r>
    <x v="314"/>
    <n v="88"/>
    <n v="19"/>
    <n v="69"/>
    <n v="3"/>
    <d v="2014-12-10T00:00:00"/>
    <s v="Oyonnax"/>
    <x v="0"/>
    <s v="Central"/>
    <s v="Economy"/>
    <d v="2014-12-20T00:00:00"/>
    <s v="Auvergne-Rhône-Alpes"/>
    <n v="297"/>
    <n v="171"/>
  </r>
  <r>
    <x v="315"/>
    <n v="62"/>
    <n v="11"/>
    <n v="51"/>
    <n v="7"/>
    <d v="2014-04-26T00:00:00"/>
    <s v="Marseille"/>
    <x v="0"/>
    <s v="Central"/>
    <s v="Economy"/>
    <d v="2014-05-06T00:00:00"/>
    <s v="Provence-Alpes-Côte d'Azur"/>
    <n v="616"/>
    <n v="173"/>
  </r>
  <r>
    <x v="316"/>
    <n v="18"/>
    <n v="3"/>
    <n v="15"/>
    <n v="2"/>
    <d v="2014-11-04T00:00:00"/>
    <s v="Valenciennes"/>
    <x v="0"/>
    <s v="Central"/>
    <s v="Economy"/>
    <d v="2014-11-14T00:00:00"/>
    <s v="Nord-Pas-de-Calais-Picardie"/>
    <n v="398"/>
    <n v="173"/>
  </r>
  <r>
    <x v="317"/>
    <n v="16"/>
    <n v="0"/>
    <n v="16"/>
    <n v="1"/>
    <d v="2011-04-28T00:00:00"/>
    <s v="Vernon"/>
    <x v="0"/>
    <s v="Central"/>
    <s v="Economy"/>
    <d v="2011-05-08T00:00:00"/>
    <s v="Normandy"/>
    <n v="645"/>
    <n v="174"/>
  </r>
  <r>
    <x v="318"/>
    <n v="29"/>
    <n v="10"/>
    <n v="19"/>
    <n v="2"/>
    <d v="2013-08-08T00:00:00"/>
    <s v="Caen"/>
    <x v="0"/>
    <s v="Central"/>
    <s v="Economy"/>
    <d v="2013-08-18T00:00:00"/>
    <s v="Normandy"/>
    <n v="517"/>
    <n v="175"/>
  </r>
  <r>
    <x v="319"/>
    <n v="96"/>
    <n v="35"/>
    <n v="61"/>
    <n v="3"/>
    <d v="2014-12-08T00:00:00"/>
    <s v="Le Cannet"/>
    <x v="0"/>
    <s v="Central"/>
    <s v="Economy"/>
    <d v="2014-12-18T00:00:00"/>
    <s v="Provence-Alpes-Côte d'Azur"/>
    <n v="12"/>
    <n v="177"/>
  </r>
  <r>
    <x v="298"/>
    <n v="259"/>
    <n v="47"/>
    <n v="212"/>
    <n v="5"/>
    <d v="2014-08-09T00:00:00"/>
    <s v="Pertuis"/>
    <x v="0"/>
    <s v="Central"/>
    <s v="Economy"/>
    <d v="2014-08-19T00:00:00"/>
    <s v="Provence-Alpes-Côte d'Azur"/>
    <n v="658"/>
    <n v="178"/>
  </r>
  <r>
    <x v="320"/>
    <n v="137"/>
    <n v="38"/>
    <n v="99"/>
    <n v="5"/>
    <d v="2014-09-02T00:00:00"/>
    <s v="Saint-Quentin"/>
    <x v="0"/>
    <s v="Central"/>
    <s v="Economy"/>
    <d v="2014-09-12T00:00:00"/>
    <s v="Nord-Pas-de-Calais-Picardie"/>
    <n v="661"/>
    <n v="180"/>
  </r>
  <r>
    <x v="321"/>
    <n v="148"/>
    <n v="59"/>
    <n v="89"/>
    <n v="3"/>
    <d v="2012-11-19T00:00:00"/>
    <s v="Angers"/>
    <x v="0"/>
    <s v="Central"/>
    <s v="Economy"/>
    <d v="2012-11-29T00:00:00"/>
    <s v="Pays de la Loire"/>
    <n v="376"/>
    <n v="182"/>
  </r>
  <r>
    <x v="322"/>
    <n v="98"/>
    <n v="39"/>
    <n v="59"/>
    <n v="2"/>
    <d v="2013-06-27T00:00:00"/>
    <s v="Chartres"/>
    <x v="0"/>
    <s v="Central"/>
    <s v="Economy"/>
    <d v="2013-07-07T00:00:00"/>
    <s v="Centre-Val de Loire"/>
    <n v="74"/>
    <n v="182"/>
  </r>
  <r>
    <x v="323"/>
    <n v="26"/>
    <n v="10"/>
    <n v="16"/>
    <n v="2"/>
    <d v="2011-12-20T00:00:00"/>
    <s v="Oullins"/>
    <x v="0"/>
    <s v="Central"/>
    <s v="Economy"/>
    <d v="2011-12-30T00:00:00"/>
    <s v="Auvergne-Rhône-Alpes"/>
    <n v="26"/>
    <n v="184"/>
  </r>
  <r>
    <x v="324"/>
    <n v="498"/>
    <n v="139"/>
    <n v="359"/>
    <n v="10"/>
    <d v="2011-04-05T00:00:00"/>
    <s v="La Seyne-sur-Mer"/>
    <x v="0"/>
    <s v="Central"/>
    <s v="Economy"/>
    <d v="2011-04-15T00:00:00"/>
    <s v="Provence-Alpes-Côte d'Azur"/>
    <n v="322"/>
    <n v="186"/>
  </r>
  <r>
    <x v="325"/>
    <n v="249"/>
    <n v="70"/>
    <n v="179"/>
    <n v="5"/>
    <d v="2012-12-21T00:00:00"/>
    <s v="Fontaine"/>
    <x v="0"/>
    <s v="Central"/>
    <s v="Economy"/>
    <d v="2012-12-31T00:00:00"/>
    <s v="Auvergne-Rhône-Alpes"/>
    <n v="26"/>
    <n v="186"/>
  </r>
  <r>
    <x v="326"/>
    <n v="348"/>
    <n v="97"/>
    <n v="251"/>
    <n v="7"/>
    <d v="2014-03-05T00:00:00"/>
    <s v="Angers"/>
    <x v="0"/>
    <s v="Central"/>
    <s v="Economy"/>
    <d v="2014-03-15T00:00:00"/>
    <s v="Pays de la Loire"/>
    <n v="656"/>
    <n v="186"/>
  </r>
  <r>
    <x v="327"/>
    <n v="34"/>
    <n v="9"/>
    <n v="25"/>
    <n v="3"/>
    <d v="2012-06-20T00:00:00"/>
    <s v="Nantes"/>
    <x v="0"/>
    <s v="Central"/>
    <s v="Economy"/>
    <d v="2012-06-30T00:00:00"/>
    <s v="Pays de la Loire"/>
    <n v="648"/>
    <n v="187"/>
  </r>
  <r>
    <x v="328"/>
    <n v="23"/>
    <n v="6"/>
    <n v="17"/>
    <n v="2"/>
    <d v="2013-02-25T00:00:00"/>
    <s v="Bordeaux"/>
    <x v="0"/>
    <s v="Central"/>
    <s v="Economy"/>
    <d v="2013-03-07T00:00:00"/>
    <s v="Aquitaine-Limousin-Poitou-Charentes"/>
    <n v="333"/>
    <n v="187"/>
  </r>
  <r>
    <x v="264"/>
    <n v="34"/>
    <n v="9"/>
    <n v="25"/>
    <n v="3"/>
    <d v="2013-06-08T00:00:00"/>
    <s v="Bayonne"/>
    <x v="0"/>
    <s v="Central"/>
    <s v="Economy"/>
    <d v="2013-06-18T00:00:00"/>
    <s v="Aquitaine-Limousin-Poitou-Charentes"/>
    <n v="66"/>
    <n v="187"/>
  </r>
  <r>
    <x v="218"/>
    <n v="108"/>
    <n v="4"/>
    <n v="104"/>
    <n v="9"/>
    <d v="2012-02-02T00:00:00"/>
    <s v="Saint-Priest"/>
    <x v="0"/>
    <s v="Central"/>
    <s v="Economy"/>
    <d v="2012-02-12T00:00:00"/>
    <s v="Auvergne-Rhône-Alpes"/>
    <n v="22"/>
    <n v="189"/>
  </r>
  <r>
    <x v="275"/>
    <n v="24"/>
    <n v="1"/>
    <n v="23"/>
    <n v="2"/>
    <d v="2014-10-13T00:00:00"/>
    <s v="Montauban"/>
    <x v="0"/>
    <s v="Central"/>
    <s v="Economy"/>
    <d v="2014-10-23T00:00:00"/>
    <s v="Languedoc-Roussillon-Midi-Pyrénées"/>
    <n v="112"/>
    <n v="189"/>
  </r>
  <r>
    <x v="329"/>
    <n v="198"/>
    <n v="41"/>
    <n v="157"/>
    <n v="7"/>
    <d v="2013-11-19T00:00:00"/>
    <s v="Saint-Brieuc"/>
    <x v="0"/>
    <s v="Central"/>
    <s v="Economy"/>
    <d v="2013-11-29T00:00:00"/>
    <s v="Brittany"/>
    <n v="655"/>
    <n v="190"/>
  </r>
  <r>
    <x v="330"/>
    <n v="33"/>
    <n v="10"/>
    <n v="23"/>
    <n v="3"/>
    <d v="2011-09-06T00:00:00"/>
    <s v="Dreux"/>
    <x v="0"/>
    <s v="Central"/>
    <s v="Economy"/>
    <d v="2011-09-16T00:00:00"/>
    <s v="Centre-Val de Loire"/>
    <n v="531"/>
    <n v="191"/>
  </r>
  <r>
    <x v="331"/>
    <n v="33"/>
    <n v="10"/>
    <n v="23"/>
    <n v="3"/>
    <d v="2014-10-06T00:00:00"/>
    <s v="Beauvais"/>
    <x v="0"/>
    <s v="Central"/>
    <s v="Economy"/>
    <d v="2014-10-16T00:00:00"/>
    <s v="Nord-Pas-de-Calais-Picardie"/>
    <n v="581"/>
    <n v="191"/>
  </r>
  <r>
    <x v="332"/>
    <n v="140"/>
    <n v="46"/>
    <n v="94"/>
    <n v="5"/>
    <d v="2014-05-21T00:00:00"/>
    <s v="Grenoble"/>
    <x v="0"/>
    <s v="Central"/>
    <s v="Economy"/>
    <d v="2014-05-31T00:00:00"/>
    <s v="Auvergne-Rhône-Alpes"/>
    <n v="70"/>
    <n v="193"/>
  </r>
  <r>
    <x v="318"/>
    <n v="28"/>
    <n v="10"/>
    <n v="18"/>
    <n v="2"/>
    <d v="2013-08-08T00:00:00"/>
    <s v="Caen"/>
    <x v="0"/>
    <s v="Central"/>
    <s v="Economy"/>
    <d v="2013-08-18T00:00:00"/>
    <s v="Normandy"/>
    <n v="517"/>
    <n v="194"/>
  </r>
  <r>
    <x v="333"/>
    <n v="41"/>
    <n v="6"/>
    <n v="35"/>
    <n v="3"/>
    <d v="2014-09-08T00:00:00"/>
    <s v="Dijon"/>
    <x v="0"/>
    <s v="Central"/>
    <s v="Economy"/>
    <d v="2014-09-18T00:00:00"/>
    <s v="Bourgogne-Franche-Comté"/>
    <n v="156"/>
    <n v="195"/>
  </r>
  <r>
    <x v="275"/>
    <n v="14"/>
    <n v="2"/>
    <n v="12"/>
    <n v="1"/>
    <d v="2014-10-13T00:00:00"/>
    <s v="Montauban"/>
    <x v="0"/>
    <s v="Central"/>
    <s v="Economy"/>
    <d v="2014-10-23T00:00:00"/>
    <s v="Languedoc-Roussillon-Midi-Pyrénées"/>
    <n v="112"/>
    <n v="195"/>
  </r>
  <r>
    <x v="215"/>
    <n v="26"/>
    <n v="10"/>
    <n v="16"/>
    <n v="4"/>
    <d v="2014-05-30T00:00:00"/>
    <s v="La Teste-de-Buch"/>
    <x v="0"/>
    <s v="Central"/>
    <s v="Economy"/>
    <d v="2014-06-09T00:00:00"/>
    <s v="Aquitaine-Limousin-Poitou-Charentes"/>
    <n v="98"/>
    <n v="197"/>
  </r>
  <r>
    <x v="334"/>
    <n v="45"/>
    <n v="5"/>
    <n v="40"/>
    <n v="3"/>
    <d v="2013-08-02T00:00:00"/>
    <s v="Montbrison"/>
    <x v="0"/>
    <s v="Central"/>
    <s v="Economy"/>
    <d v="2013-08-12T00:00:00"/>
    <s v="Auvergne-Rhône-Alpes"/>
    <n v="405"/>
    <n v="201"/>
  </r>
  <r>
    <x v="335"/>
    <n v="121"/>
    <n v="55"/>
    <n v="66"/>
    <n v="12"/>
    <d v="2013-03-01T00:00:00"/>
    <s v="Auch"/>
    <x v="0"/>
    <s v="Central"/>
    <s v="Economy"/>
    <d v="2013-03-11T00:00:00"/>
    <s v="Languedoc-Roussillon-Midi-Pyrénées"/>
    <n v="507"/>
    <n v="202"/>
  </r>
  <r>
    <x v="336"/>
    <n v="65"/>
    <n v="20"/>
    <n v="45"/>
    <n v="5"/>
    <d v="2012-02-18T00:00:00"/>
    <s v="Nice"/>
    <x v="0"/>
    <s v="Central"/>
    <s v="Economy"/>
    <d v="2012-02-28T00:00:00"/>
    <s v="Provence-Alpes-Côte d'Azur"/>
    <n v="472"/>
    <n v="203"/>
  </r>
  <r>
    <x v="337"/>
    <n v="39"/>
    <n v="12"/>
    <n v="27"/>
    <n v="3"/>
    <d v="2014-08-02T00:00:00"/>
    <s v="Brive-la-Gaillarde"/>
    <x v="0"/>
    <s v="Central"/>
    <s v="Economy"/>
    <d v="2014-08-12T00:00:00"/>
    <s v="Aquitaine-Limousin-Poitou-Charentes"/>
    <n v="471"/>
    <n v="203"/>
  </r>
  <r>
    <x v="338"/>
    <n v="30"/>
    <n v="4"/>
    <n v="26"/>
    <n v="2"/>
    <d v="2014-04-19T00:00:00"/>
    <s v="Narbonne"/>
    <x v="0"/>
    <s v="Central"/>
    <s v="Economy"/>
    <d v="2014-04-29T00:00:00"/>
    <s v="Languedoc-Roussillon-Midi-Pyrénées"/>
    <n v="646"/>
    <n v="204"/>
  </r>
  <r>
    <x v="339"/>
    <n v="51"/>
    <n v="23"/>
    <n v="28"/>
    <n v="4"/>
    <d v="2011-11-21T00:00:00"/>
    <s v="Antibes"/>
    <x v="0"/>
    <s v="Central"/>
    <s v="Economy"/>
    <d v="2011-12-01T00:00:00"/>
    <s v="Provence-Alpes-Côte d'Azur"/>
    <n v="68"/>
    <n v="205"/>
  </r>
  <r>
    <x v="340"/>
    <n v="255"/>
    <n v="74"/>
    <n v="181"/>
    <n v="5"/>
    <d v="2014-01-28T00:00:00"/>
    <s v="Flers"/>
    <x v="0"/>
    <s v="Central"/>
    <s v="Economy"/>
    <d v="2014-02-07T00:00:00"/>
    <s v="Normandy"/>
    <n v="189"/>
    <n v="207"/>
  </r>
  <r>
    <x v="222"/>
    <n v="146"/>
    <n v="42"/>
    <n v="104"/>
    <n v="5"/>
    <d v="2014-06-17T00:00:00"/>
    <s v="Lens"/>
    <x v="0"/>
    <s v="Central"/>
    <s v="Economy"/>
    <d v="2014-06-27T00:00:00"/>
    <s v="Nord-Pas-de-Calais-Picardie"/>
    <n v="95"/>
    <n v="209"/>
  </r>
  <r>
    <x v="209"/>
    <n v="120"/>
    <n v="4"/>
    <n v="116"/>
    <n v="9"/>
    <d v="2011-04-27T00:00:00"/>
    <s v="Chaumont"/>
    <x v="0"/>
    <s v="Central"/>
    <s v="Economy"/>
    <d v="2011-05-07T00:00:00"/>
    <s v="Alsace-Champagne-Ardenne-Lorraine"/>
    <n v="8"/>
    <n v="210"/>
  </r>
  <r>
    <x v="341"/>
    <n v="66"/>
    <n v="2"/>
    <n v="64"/>
    <n v="5"/>
    <d v="2011-08-03T00:00:00"/>
    <s v="Biarritz"/>
    <x v="0"/>
    <s v="Central"/>
    <s v="Economy"/>
    <d v="2011-08-13T00:00:00"/>
    <s v="Aquitaine-Limousin-Poitou-Charentes"/>
    <n v="539"/>
    <n v="210"/>
  </r>
  <r>
    <x v="263"/>
    <n v="27"/>
    <n v="6"/>
    <n v="21"/>
    <n v="3"/>
    <d v="2013-05-22T00:00:00"/>
    <s v="Bordeaux"/>
    <x v="0"/>
    <s v="Central"/>
    <s v="Economy"/>
    <d v="2013-06-01T00:00:00"/>
    <s v="Aquitaine-Limousin-Poitou-Charentes"/>
    <n v="62"/>
    <n v="211"/>
  </r>
  <r>
    <x v="342"/>
    <n v="89"/>
    <n v="15"/>
    <n v="74"/>
    <n v="3"/>
    <d v="2011-11-13T00:00:00"/>
    <s v="Lisieux"/>
    <x v="0"/>
    <s v="Central"/>
    <s v="Economy"/>
    <d v="2011-11-23T00:00:00"/>
    <s v="Normandy"/>
    <n v="646"/>
    <n v="215"/>
  </r>
  <r>
    <x v="241"/>
    <n v="30"/>
    <n v="5"/>
    <n v="25"/>
    <n v="1"/>
    <d v="2012-11-08T00:00:00"/>
    <s v="Verdun"/>
    <x v="0"/>
    <s v="Central"/>
    <s v="Economy"/>
    <d v="2012-11-18T00:00:00"/>
    <s v="Alsace-Champagne-Ardenne-Lorraine"/>
    <n v="47"/>
    <n v="215"/>
  </r>
  <r>
    <x v="331"/>
    <n v="59"/>
    <n v="10"/>
    <n v="49"/>
    <n v="2"/>
    <d v="2014-10-06T00:00:00"/>
    <s v="Beauvais"/>
    <x v="0"/>
    <s v="Central"/>
    <s v="Economy"/>
    <d v="2014-10-16T00:00:00"/>
    <s v="Nord-Pas-de-Calais-Picardie"/>
    <n v="581"/>
    <n v="215"/>
  </r>
  <r>
    <x v="343"/>
    <n v="73"/>
    <n v="3"/>
    <n v="70"/>
    <n v="5"/>
    <d v="2012-11-10T00:00:00"/>
    <s v="Wattrelos"/>
    <x v="0"/>
    <s v="Central"/>
    <s v="Economy"/>
    <d v="2012-11-20T00:00:00"/>
    <s v="Nord-Pas-de-Calais-Picardie"/>
    <n v="137"/>
    <n v="217"/>
  </r>
  <r>
    <x v="282"/>
    <n v="73"/>
    <n v="3"/>
    <n v="70"/>
    <n v="5"/>
    <d v="2014-08-21T00:00:00"/>
    <s v="Bar-le-Duc"/>
    <x v="0"/>
    <s v="Central"/>
    <s v="Economy"/>
    <d v="2014-08-31T00:00:00"/>
    <s v="Alsace-Champagne-Ardenne-Lorraine"/>
    <n v="585"/>
    <n v="217"/>
  </r>
  <r>
    <x v="344"/>
    <n v="202"/>
    <n v="22"/>
    <n v="180"/>
    <n v="4"/>
    <d v="2013-08-08T00:00:00"/>
    <s v="Metz"/>
    <x v="0"/>
    <s v="Central"/>
    <s v="Economy"/>
    <d v="2013-08-18T00:00:00"/>
    <s v="Alsace-Champagne-Ardenne-Lorraine"/>
    <n v="336"/>
    <n v="218"/>
  </r>
  <r>
    <x v="303"/>
    <n v="101"/>
    <n v="11"/>
    <n v="90"/>
    <n v="2"/>
    <d v="2014-12-17T00:00:00"/>
    <s v="Arles"/>
    <x v="0"/>
    <s v="Central"/>
    <s v="Economy"/>
    <d v="2014-12-27T00:00:00"/>
    <s v="Provence-Alpes-Côte d'Azur"/>
    <n v="412"/>
    <n v="218"/>
  </r>
  <r>
    <x v="345"/>
    <n v="27"/>
    <n v="8"/>
    <n v="19"/>
    <n v="2"/>
    <d v="2013-09-27T00:00:00"/>
    <s v="Firminy"/>
    <x v="0"/>
    <s v="Central"/>
    <s v="Economy"/>
    <d v="2013-10-07T00:00:00"/>
    <s v="Auvergne-Rhône-Alpes"/>
    <n v="614"/>
    <n v="219"/>
  </r>
  <r>
    <x v="302"/>
    <n v="68"/>
    <n v="20"/>
    <n v="48"/>
    <n v="5"/>
    <d v="2014-08-09T00:00:00"/>
    <s v="Laval"/>
    <x v="0"/>
    <s v="Central"/>
    <s v="Economy"/>
    <d v="2014-08-19T00:00:00"/>
    <s v="Pays de la Loire"/>
    <n v="465"/>
    <n v="219"/>
  </r>
  <r>
    <x v="203"/>
    <n v="13"/>
    <n v="5"/>
    <n v="8"/>
    <n v="1"/>
    <d v="2012-12-01T00:00:00"/>
    <s v="Saint-Malo"/>
    <x v="0"/>
    <s v="Central"/>
    <s v="Economy"/>
    <d v="2012-12-11T00:00:00"/>
    <s v="Brittany"/>
    <n v="49"/>
    <n v="220"/>
  </r>
  <r>
    <x v="240"/>
    <n v="27"/>
    <n v="8"/>
    <n v="19"/>
    <n v="4"/>
    <d v="2012-08-25T00:00:00"/>
    <s v="Rennes"/>
    <x v="0"/>
    <s v="Central"/>
    <s v="Economy"/>
    <d v="2012-09-04T00:00:00"/>
    <s v="Brittany"/>
    <n v="40"/>
    <n v="223"/>
  </r>
  <r>
    <x v="346"/>
    <n v="14"/>
    <n v="3"/>
    <n v="11"/>
    <n v="2"/>
    <d v="2012-08-10T00:00:00"/>
    <s v="Sorgues"/>
    <x v="0"/>
    <s v="Central"/>
    <s v="Economy"/>
    <d v="2012-08-20T00:00:00"/>
    <s v="Provence-Alpes-Côte d'Azur"/>
    <n v="593"/>
    <n v="226"/>
  </r>
  <r>
    <x v="347"/>
    <n v="344"/>
    <n v="148"/>
    <n v="196"/>
    <n v="7"/>
    <d v="2013-03-15T00:00:00"/>
    <s v="Pessac"/>
    <x v="0"/>
    <s v="Central"/>
    <s v="Economy"/>
    <d v="2013-03-25T00:00:00"/>
    <s v="Aquitaine-Limousin-Poitou-Charentes"/>
    <n v="557"/>
    <n v="227"/>
  </r>
  <r>
    <x v="348"/>
    <n v="5"/>
    <n v="2"/>
    <n v="3"/>
    <n v="1"/>
    <d v="2011-04-27T00:00:00"/>
    <s v="Le Petit-Quevilly"/>
    <x v="0"/>
    <s v="Central"/>
    <s v="Economy"/>
    <d v="2011-05-07T00:00:00"/>
    <s v="Normandy"/>
    <n v="395"/>
    <n v="231"/>
  </r>
  <r>
    <x v="349"/>
    <n v="14"/>
    <n v="7"/>
    <n v="7"/>
    <n v="3"/>
    <d v="2013-08-16T00:00:00"/>
    <s v="Sète"/>
    <x v="0"/>
    <s v="Central"/>
    <s v="Economy"/>
    <d v="2013-08-26T00:00:00"/>
    <s v="Languedoc-Roussillon-Midi-Pyrénées"/>
    <n v="599"/>
    <n v="231"/>
  </r>
  <r>
    <x v="350"/>
    <n v="31"/>
    <n v="11"/>
    <n v="20"/>
    <n v="3"/>
    <d v="2011-02-07T00:00:00"/>
    <s v="La Crau"/>
    <x v="0"/>
    <s v="Central"/>
    <s v="Economy"/>
    <d v="2011-02-17T00:00:00"/>
    <s v="Provence-Alpes-Côte d'Azur"/>
    <n v="290"/>
    <n v="754"/>
  </r>
  <r>
    <x v="351"/>
    <n v="50"/>
    <n v="24"/>
    <n v="26"/>
    <n v="4"/>
    <d v="2011-02-10T00:00:00"/>
    <s v="Marseille"/>
    <x v="0"/>
    <s v="Central"/>
    <s v="Economy"/>
    <d v="2011-02-20T00:00:00"/>
    <s v="Provence-Alpes-Côte d'Azur"/>
    <n v="429"/>
    <n v="739"/>
  </r>
  <r>
    <x v="352"/>
    <n v="35"/>
    <n v="14"/>
    <n v="21"/>
    <n v="3"/>
    <d v="2011-02-18T00:00:00"/>
    <s v="Beaune"/>
    <x v="0"/>
    <s v="Central"/>
    <s v="Economy"/>
    <d v="2011-02-28T00:00:00"/>
    <s v="Bourgogne-Franche-Comté"/>
    <n v="113"/>
    <n v="359"/>
  </r>
  <r>
    <x v="353"/>
    <n v="86"/>
    <n v="33"/>
    <n v="53"/>
    <n v="5"/>
    <d v="2011-04-04T00:00:00"/>
    <s v="Le Havre"/>
    <x v="0"/>
    <s v="Central"/>
    <s v="Economy"/>
    <d v="2011-04-14T00:00:00"/>
    <s v="Normandy"/>
    <n v="134"/>
    <n v="395"/>
  </r>
  <r>
    <x v="354"/>
    <n v="15"/>
    <n v="1"/>
    <n v="14"/>
    <n v="2"/>
    <d v="2011-04-06T00:00:00"/>
    <s v="Lattes"/>
    <x v="0"/>
    <s v="Central"/>
    <s v="Economy"/>
    <d v="2011-04-16T00:00:00"/>
    <s v="Languedoc-Roussillon-Midi-Pyrénées"/>
    <n v="521"/>
    <n v="549"/>
  </r>
  <r>
    <x v="354"/>
    <n v="47"/>
    <n v="17"/>
    <n v="30"/>
    <n v="2"/>
    <d v="2011-04-06T00:00:00"/>
    <s v="Lattes"/>
    <x v="0"/>
    <s v="Central"/>
    <s v="Economy"/>
    <d v="2011-04-16T00:00:00"/>
    <s v="Languedoc-Roussillon-Midi-Pyrénées"/>
    <n v="521"/>
    <n v="561"/>
  </r>
  <r>
    <x v="348"/>
    <n v="31"/>
    <n v="6"/>
    <n v="25"/>
    <n v="3"/>
    <d v="2011-04-27T00:00:00"/>
    <s v="Le Petit-Quevilly"/>
    <x v="0"/>
    <s v="Central"/>
    <s v="Economy"/>
    <d v="2011-05-07T00:00:00"/>
    <s v="Normandy"/>
    <n v="395"/>
    <n v="755"/>
  </r>
  <r>
    <x v="209"/>
    <n v="25"/>
    <n v="5"/>
    <n v="20"/>
    <n v="2"/>
    <d v="2011-04-27T00:00:00"/>
    <s v="Chaumont"/>
    <x v="0"/>
    <s v="Central"/>
    <s v="Economy"/>
    <d v="2011-05-07T00:00:00"/>
    <s v="Alsace-Champagne-Ardenne-Lorraine"/>
    <n v="8"/>
    <n v="400"/>
  </r>
  <r>
    <x v="355"/>
    <n v="66"/>
    <n v="14"/>
    <n v="52"/>
    <n v="3"/>
    <d v="2011-04-29T00:00:00"/>
    <s v="Nogent-sur-Oise"/>
    <x v="0"/>
    <s v="Central"/>
    <s v="Economy"/>
    <d v="2011-05-09T00:00:00"/>
    <s v="Nord-Pas-de-Calais-Picardie"/>
    <n v="723"/>
    <n v="756"/>
  </r>
  <r>
    <x v="356"/>
    <n v="206"/>
    <n v="25"/>
    <n v="181"/>
    <n v="5"/>
    <d v="2011-06-17T00:00:00"/>
    <s v="Talence"/>
    <x v="0"/>
    <s v="Central"/>
    <s v="Economy"/>
    <d v="2011-06-27T00:00:00"/>
    <s v="Aquitaine-Limousin-Poitou-Charentes"/>
    <n v="269"/>
    <n v="757"/>
  </r>
  <r>
    <x v="357"/>
    <n v="125"/>
    <n v="5"/>
    <n v="120"/>
    <n v="3"/>
    <d v="2011-06-24T00:00:00"/>
    <s v="La Seyne-sur-Mer"/>
    <x v="0"/>
    <s v="Central"/>
    <s v="Economy"/>
    <d v="2011-07-04T00:00:00"/>
    <s v="Provence-Alpes-Côte d'Azur"/>
    <n v="297"/>
    <n v="548"/>
  </r>
  <r>
    <x v="358"/>
    <n v="17"/>
    <n v="2"/>
    <n v="15"/>
    <n v="2"/>
    <d v="2011-06-27T00:00:00"/>
    <s v="Roanne"/>
    <x v="0"/>
    <s v="Central"/>
    <s v="Economy"/>
    <d v="2011-07-07T00:00:00"/>
    <s v="Auvergne-Rhône-Alpes"/>
    <n v="532"/>
    <n v="590"/>
  </r>
  <r>
    <x v="359"/>
    <n v="23"/>
    <n v="6"/>
    <n v="17"/>
    <n v="2"/>
    <d v="2011-08-02T00:00:00"/>
    <s v="Cestas"/>
    <x v="0"/>
    <s v="Central"/>
    <s v="Economy"/>
    <d v="2011-08-12T00:00:00"/>
    <s v="Aquitaine-Limousin-Poitou-Charentes"/>
    <n v="724"/>
    <n v="502"/>
  </r>
  <r>
    <x v="360"/>
    <n v="88"/>
    <n v="32"/>
    <n v="56"/>
    <n v="2"/>
    <d v="2011-08-03T00:00:00"/>
    <s v="Limoges"/>
    <x v="0"/>
    <s v="Central"/>
    <s v="Economy"/>
    <d v="2011-08-13T00:00:00"/>
    <s v="Aquitaine-Limousin-Poitou-Charentes"/>
    <n v="393"/>
    <n v="441"/>
  </r>
  <r>
    <x v="361"/>
    <n v="66"/>
    <n v="11"/>
    <n v="55"/>
    <n v="4"/>
    <d v="2011-08-09T00:00:00"/>
    <s v="Vallauris"/>
    <x v="0"/>
    <s v="Central"/>
    <s v="Economy"/>
    <d v="2011-08-19T00:00:00"/>
    <s v="Provence-Alpes-Côte d'Azur"/>
    <n v="657"/>
    <n v="460"/>
  </r>
  <r>
    <x v="362"/>
    <n v="26"/>
    <n v="7"/>
    <n v="19"/>
    <n v="2"/>
    <d v="2011-08-23T00:00:00"/>
    <s v="Lille"/>
    <x v="0"/>
    <s v="Central"/>
    <s v="Economy"/>
    <d v="2011-09-02T00:00:00"/>
    <s v="Nord-Pas-de-Calais-Picardie"/>
    <n v="294"/>
    <n v="666"/>
  </r>
  <r>
    <x v="363"/>
    <n v="42"/>
    <n v="10"/>
    <n v="32"/>
    <n v="3"/>
    <d v="2011-09-26T00:00:00"/>
    <s v="Beauvais"/>
    <x v="0"/>
    <s v="Central"/>
    <s v="Economy"/>
    <d v="2011-10-06T00:00:00"/>
    <s v="Nord-Pas-de-Calais-Picardie"/>
    <n v="192"/>
    <n v="759"/>
  </r>
  <r>
    <x v="363"/>
    <n v="80"/>
    <n v="14"/>
    <n v="66"/>
    <n v="6"/>
    <d v="2011-09-26T00:00:00"/>
    <s v="Beauvais"/>
    <x v="0"/>
    <s v="Central"/>
    <s v="Economy"/>
    <d v="2011-10-06T00:00:00"/>
    <s v="Nord-Pas-de-Calais-Picardie"/>
    <n v="192"/>
    <n v="411"/>
  </r>
  <r>
    <x v="363"/>
    <n v="106"/>
    <n v="48"/>
    <n v="58"/>
    <n v="9"/>
    <d v="2011-09-26T00:00:00"/>
    <s v="Beauvais"/>
    <x v="0"/>
    <s v="Central"/>
    <s v="Economy"/>
    <d v="2011-10-06T00:00:00"/>
    <s v="Nord-Pas-de-Calais-Picardie"/>
    <n v="192"/>
    <n v="589"/>
  </r>
  <r>
    <x v="364"/>
    <n v="28"/>
    <n v="7"/>
    <n v="21"/>
    <n v="2"/>
    <d v="2011-09-26T00:00:00"/>
    <s v="Arras"/>
    <x v="0"/>
    <s v="Central"/>
    <s v="Economy"/>
    <d v="2011-10-06T00:00:00"/>
    <s v="Nord-Pas-de-Calais-Picardie"/>
    <n v="522"/>
    <n v="719"/>
  </r>
  <r>
    <x v="365"/>
    <n v="13"/>
    <n v="5"/>
    <n v="8"/>
    <n v="1"/>
    <d v="2011-09-28T00:00:00"/>
    <s v="Quimper"/>
    <x v="0"/>
    <s v="Central"/>
    <s v="Economy"/>
    <d v="2011-10-08T00:00:00"/>
    <s v="Brittany"/>
    <n v="276"/>
    <n v="760"/>
  </r>
  <r>
    <x v="366"/>
    <n v="83"/>
    <n v="18"/>
    <n v="65"/>
    <n v="3"/>
    <d v="2011-11-03T00:00:00"/>
    <s v="Allauch"/>
    <x v="0"/>
    <s v="Central"/>
    <s v="Economy"/>
    <d v="2011-11-13T00:00:00"/>
    <s v="Provence-Alpes-Côte d'Azur"/>
    <n v="690"/>
    <n v="412"/>
  </r>
  <r>
    <x v="205"/>
    <n v="23"/>
    <n v="9"/>
    <n v="14"/>
    <n v="1"/>
    <d v="2011-11-11T00:00:00"/>
    <s v="Mougins"/>
    <x v="0"/>
    <s v="Central"/>
    <s v="Economy"/>
    <d v="2011-11-21T00:00:00"/>
    <s v="Provence-Alpes-Côte d'Azur"/>
    <n v="16"/>
    <n v="281"/>
  </r>
  <r>
    <x v="342"/>
    <n v="144"/>
    <n v="13"/>
    <n v="131"/>
    <n v="3"/>
    <d v="2011-11-13T00:00:00"/>
    <s v="Lisieux"/>
    <x v="0"/>
    <s v="Central"/>
    <s v="Economy"/>
    <d v="2011-11-23T00:00:00"/>
    <s v="Normandy"/>
    <n v="646"/>
    <n v="291"/>
  </r>
  <r>
    <x v="367"/>
    <n v="23"/>
    <n v="4"/>
    <n v="19"/>
    <n v="1"/>
    <d v="2011-11-18T00:00:00"/>
    <s v="Lille"/>
    <x v="0"/>
    <s v="Central"/>
    <s v="Economy"/>
    <d v="2011-11-28T00:00:00"/>
    <s v="Nord-Pas-de-Calais-Picardie"/>
    <n v="168"/>
    <n v="450"/>
  </r>
  <r>
    <x v="339"/>
    <n v="69"/>
    <n v="27"/>
    <n v="42"/>
    <n v="2"/>
    <d v="2011-11-21T00:00:00"/>
    <s v="Antibes"/>
    <x v="0"/>
    <s v="Central"/>
    <s v="Economy"/>
    <d v="2011-12-01T00:00:00"/>
    <s v="Provence-Alpes-Côte d'Azur"/>
    <n v="68"/>
    <n v="294"/>
  </r>
  <r>
    <x v="368"/>
    <n v="66"/>
    <n v="16"/>
    <n v="50"/>
    <n v="5"/>
    <d v="2011-11-21T00:00:00"/>
    <s v="Muret"/>
    <x v="0"/>
    <s v="Central"/>
    <s v="Economy"/>
    <d v="2011-12-01T00:00:00"/>
    <s v="Languedoc-Roussillon-Midi-Pyrénées"/>
    <n v="52"/>
    <n v="234"/>
  </r>
  <r>
    <x v="299"/>
    <n v="47"/>
    <n v="18"/>
    <n v="29"/>
    <n v="2"/>
    <d v="2011-11-23T00:00:00"/>
    <s v="Carcassonne"/>
    <x v="0"/>
    <s v="Central"/>
    <s v="Economy"/>
    <d v="2011-12-03T00:00:00"/>
    <s v="Languedoc-Roussillon-Midi-Pyrénées"/>
    <n v="317"/>
    <n v="281"/>
  </r>
  <r>
    <x v="220"/>
    <n v="170"/>
    <n v="69"/>
    <n v="101"/>
    <n v="5"/>
    <d v="2011-11-29T00:00:00"/>
    <s v="La Seyne-sur-Mer"/>
    <x v="0"/>
    <s v="Central"/>
    <s v="Economy"/>
    <d v="2011-12-09T00:00:00"/>
    <s v="Provence-Alpes-Côte d'Azur"/>
    <n v="18"/>
    <n v="342"/>
  </r>
  <r>
    <x v="369"/>
    <n v="29"/>
    <n v="14"/>
    <n v="15"/>
    <n v="4"/>
    <d v="2011-12-13T00:00:00"/>
    <s v="La Rochelle"/>
    <x v="0"/>
    <s v="Central"/>
    <s v="Economy"/>
    <d v="2011-12-23T00:00:00"/>
    <s v="Aquitaine-Limousin-Poitou-Charentes"/>
    <n v="312"/>
    <n v="646"/>
  </r>
  <r>
    <x v="323"/>
    <n v="185"/>
    <n v="78"/>
    <n v="107"/>
    <n v="4"/>
    <d v="2011-12-20T00:00:00"/>
    <s v="Oullins"/>
    <x v="0"/>
    <s v="Central"/>
    <s v="Economy"/>
    <d v="2011-12-30T00:00:00"/>
    <s v="Auvergne-Rhône-Alpes"/>
    <n v="26"/>
    <n v="639"/>
  </r>
  <r>
    <x v="370"/>
    <n v="26"/>
    <n v="10"/>
    <n v="16"/>
    <n v="3"/>
    <d v="2012-01-02T00:00:00"/>
    <s v="Givors"/>
    <x v="0"/>
    <s v="Central"/>
    <s v="Economy"/>
    <d v="2012-01-12T00:00:00"/>
    <s v="Auvergne-Rhône-Alpes"/>
    <n v="154"/>
    <n v="705"/>
  </r>
  <r>
    <x v="371"/>
    <n v="56"/>
    <n v="9"/>
    <n v="47"/>
    <n v="3"/>
    <d v="2012-02-03T00:00:00"/>
    <s v="Agen"/>
    <x v="0"/>
    <s v="Central"/>
    <s v="Economy"/>
    <d v="2012-02-13T00:00:00"/>
    <s v="Aquitaine-Limousin-Poitou-Charentes"/>
    <n v="256"/>
    <n v="761"/>
  </r>
  <r>
    <x v="226"/>
    <n v="38"/>
    <n v="19"/>
    <n v="19"/>
    <n v="3"/>
    <d v="2012-02-09T00:00:00"/>
    <s v="Castres"/>
    <x v="0"/>
    <s v="Central"/>
    <s v="Economy"/>
    <d v="2012-02-19T00:00:00"/>
    <s v="Languedoc-Roussillon-Midi-Pyrénées"/>
    <n v="24"/>
    <n v="762"/>
  </r>
  <r>
    <x v="372"/>
    <n v="56"/>
    <n v="27"/>
    <n v="29"/>
    <n v="3"/>
    <d v="2012-03-13T00:00:00"/>
    <s v="Tarbes"/>
    <x v="0"/>
    <s v="Central"/>
    <s v="Economy"/>
    <d v="2012-03-23T00:00:00"/>
    <s v="Languedoc-Roussillon-Midi-Pyrénées"/>
    <n v="115"/>
    <n v="241"/>
  </r>
  <r>
    <x v="373"/>
    <n v="333"/>
    <n v="76"/>
    <n v="257"/>
    <n v="9"/>
    <d v="2012-04-23T00:00:00"/>
    <s v="Draguignan"/>
    <x v="0"/>
    <s v="Central"/>
    <s v="Economy"/>
    <d v="2012-05-03T00:00:00"/>
    <s v="Provence-Alpes-Côte d'Azur"/>
    <n v="630"/>
    <n v="449"/>
  </r>
  <r>
    <x v="374"/>
    <n v="79"/>
    <n v="36"/>
    <n v="43"/>
    <n v="4"/>
    <d v="2012-06-01T00:00:00"/>
    <s v="Avignon"/>
    <x v="0"/>
    <s v="Central"/>
    <s v="Economy"/>
    <d v="2012-06-11T00:00:00"/>
    <s v="Provence-Alpes-Côte d'Azur"/>
    <n v="162"/>
    <n v="620"/>
  </r>
  <r>
    <x v="375"/>
    <n v="31"/>
    <n v="1"/>
    <n v="30"/>
    <n v="2"/>
    <d v="2012-06-04T00:00:00"/>
    <s v="Tours"/>
    <x v="0"/>
    <s v="Central"/>
    <s v="Economy"/>
    <d v="2012-06-14T00:00:00"/>
    <s v="Centre-Val de Loire"/>
    <n v="112"/>
    <n v="682"/>
  </r>
  <r>
    <x v="376"/>
    <n v="36"/>
    <n v="9"/>
    <n v="27"/>
    <n v="3"/>
    <d v="2012-06-05T00:00:00"/>
    <s v="Nancy"/>
    <x v="0"/>
    <s v="Central"/>
    <s v="Economy"/>
    <d v="2012-06-15T00:00:00"/>
    <s v="Alsace-Champagne-Ardenne-Lorraine"/>
    <n v="555"/>
    <n v="464"/>
  </r>
  <r>
    <x v="377"/>
    <n v="24"/>
    <n v="5"/>
    <n v="19"/>
    <n v="2"/>
    <d v="2012-06-21T00:00:00"/>
    <s v="Pessac"/>
    <x v="0"/>
    <s v="Central"/>
    <s v="Economy"/>
    <d v="2012-07-01T00:00:00"/>
    <s v="Aquitaine-Limousin-Poitou-Charentes"/>
    <n v="554"/>
    <n v="371"/>
  </r>
  <r>
    <x v="283"/>
    <n v="15"/>
    <n v="3"/>
    <n v="12"/>
    <n v="1"/>
    <d v="2012-07-06T00:00:00"/>
    <s v="Aix-en-Provence"/>
    <x v="0"/>
    <s v="Central"/>
    <s v="Economy"/>
    <d v="2012-07-16T00:00:00"/>
    <s v="Provence-Alpes-Côte d'Azur"/>
    <n v="649"/>
    <n v="519"/>
  </r>
  <r>
    <x v="283"/>
    <n v="23"/>
    <n v="3"/>
    <n v="20"/>
    <n v="2"/>
    <d v="2012-07-06T00:00:00"/>
    <s v="Aix-en-Provence"/>
    <x v="0"/>
    <s v="Central"/>
    <s v="Economy"/>
    <d v="2012-07-16T00:00:00"/>
    <s v="Provence-Alpes-Côte d'Azur"/>
    <n v="649"/>
    <n v="454"/>
  </r>
  <r>
    <x v="378"/>
    <n v="75"/>
    <n v="9"/>
    <n v="66"/>
    <n v="3"/>
    <d v="2012-07-06T00:00:00"/>
    <s v="Frontignan"/>
    <x v="0"/>
    <s v="Central"/>
    <s v="Economy"/>
    <d v="2012-07-16T00:00:00"/>
    <s v="Languedoc-Roussillon-Midi-Pyrénées"/>
    <n v="726"/>
    <n v="747"/>
  </r>
  <r>
    <x v="234"/>
    <n v="20"/>
    <n v="3"/>
    <n v="17"/>
    <n v="1"/>
    <d v="2012-07-20T00:00:00"/>
    <s v="Narbonne"/>
    <x v="0"/>
    <s v="Central"/>
    <s v="Economy"/>
    <d v="2012-07-30T00:00:00"/>
    <s v="Languedoc-Roussillon-Midi-Pyrénées"/>
    <n v="32"/>
    <n v="764"/>
  </r>
  <r>
    <x v="379"/>
    <n v="50"/>
    <n v="23"/>
    <n v="27"/>
    <n v="3"/>
    <d v="2012-07-24T00:00:00"/>
    <s v="Nice"/>
    <x v="0"/>
    <s v="Central"/>
    <s v="Economy"/>
    <d v="2012-08-03T00:00:00"/>
    <s v="Provence-Alpes-Côte d'Azur"/>
    <n v="197"/>
    <n v="734"/>
  </r>
  <r>
    <x v="379"/>
    <n v="33"/>
    <n v="6"/>
    <n v="27"/>
    <n v="2"/>
    <d v="2012-07-24T00:00:00"/>
    <s v="Nice"/>
    <x v="0"/>
    <s v="Central"/>
    <s v="Economy"/>
    <d v="2012-08-03T00:00:00"/>
    <s v="Provence-Alpes-Côte d'Azur"/>
    <n v="197"/>
    <n v="416"/>
  </r>
  <r>
    <x v="380"/>
    <n v="46"/>
    <n v="3"/>
    <n v="43"/>
    <n v="3"/>
    <d v="2012-07-25T00:00:00"/>
    <s v="Abbeville"/>
    <x v="0"/>
    <s v="Central"/>
    <s v="Economy"/>
    <d v="2012-08-04T00:00:00"/>
    <s v="Nord-Pas-de-Calais-Picardie"/>
    <n v="468"/>
    <n v="640"/>
  </r>
  <r>
    <x v="381"/>
    <n v="224"/>
    <n v="72"/>
    <n v="152"/>
    <n v="5"/>
    <d v="2012-08-10T00:00:00"/>
    <s v="Mâcon"/>
    <x v="0"/>
    <s v="Central"/>
    <s v="Economy"/>
    <d v="2012-08-20T00:00:00"/>
    <s v="Bourgogne-Franche-Comté"/>
    <n v="303"/>
    <n v="351"/>
  </r>
  <r>
    <x v="382"/>
    <n v="249"/>
    <n v="87"/>
    <n v="162"/>
    <n v="7"/>
    <d v="2012-08-15T00:00:00"/>
    <s v="Marseille"/>
    <x v="0"/>
    <s v="Central"/>
    <s v="Economy"/>
    <d v="2012-08-25T00:00:00"/>
    <s v="Provence-Alpes-Côte d'Azur"/>
    <n v="160"/>
    <n v="317"/>
  </r>
  <r>
    <x v="242"/>
    <n v="94"/>
    <n v="38"/>
    <n v="56"/>
    <n v="3"/>
    <d v="2012-08-17T00:00:00"/>
    <s v="Evreux"/>
    <x v="0"/>
    <s v="Central"/>
    <s v="Economy"/>
    <d v="2012-08-27T00:00:00"/>
    <s v="Normandy"/>
    <n v="37"/>
    <n v="315"/>
  </r>
  <r>
    <x v="240"/>
    <n v="218"/>
    <n v="9"/>
    <n v="209"/>
    <n v="8"/>
    <d v="2012-08-25T00:00:00"/>
    <s v="Rennes"/>
    <x v="0"/>
    <s v="Central"/>
    <s v="Economy"/>
    <d v="2012-09-04T00:00:00"/>
    <s v="Brittany"/>
    <n v="40"/>
    <n v="290"/>
  </r>
  <r>
    <x v="383"/>
    <n v="40"/>
    <n v="7"/>
    <n v="33"/>
    <n v="3"/>
    <d v="2012-09-20T00:00:00"/>
    <s v="Faches-Thumesnil"/>
    <x v="0"/>
    <s v="Central"/>
    <s v="Economy"/>
    <d v="2012-09-30T00:00:00"/>
    <s v="Nord-Pas-de-Calais-Picardie"/>
    <n v="12"/>
    <n v="490"/>
  </r>
  <r>
    <x v="384"/>
    <n v="76"/>
    <n v="23"/>
    <n v="53"/>
    <n v="5"/>
    <d v="2012-10-04T00:00:00"/>
    <s v="Marseille"/>
    <x v="0"/>
    <s v="Central"/>
    <s v="Economy"/>
    <d v="2012-10-14T00:00:00"/>
    <s v="Provence-Alpes-Côte d'Azur"/>
    <n v="390"/>
    <n v="318"/>
  </r>
  <r>
    <x v="245"/>
    <n v="115"/>
    <n v="10"/>
    <n v="105"/>
    <n v="3"/>
    <d v="2012-10-17T00:00:00"/>
    <s v="Hazebrouck"/>
    <x v="0"/>
    <s v="Central"/>
    <s v="Economy"/>
    <d v="2012-10-27T00:00:00"/>
    <s v="Nord-Pas-de-Calais-Picardie"/>
    <n v="45"/>
    <n v="765"/>
  </r>
  <r>
    <x v="385"/>
    <n v="14"/>
    <n v="5"/>
    <n v="9"/>
    <n v="2"/>
    <d v="2012-10-30T00:00:00"/>
    <s v="Strasbourg"/>
    <x v="0"/>
    <s v="Central"/>
    <s v="Economy"/>
    <d v="2012-11-09T00:00:00"/>
    <s v="Alsace-Champagne-Ardenne-Lorraine"/>
    <n v="706"/>
    <n v="308"/>
  </r>
  <r>
    <x v="386"/>
    <n v="112"/>
    <n v="12"/>
    <n v="100"/>
    <n v="5"/>
    <d v="2012-10-31T00:00:00"/>
    <s v="Villeurbanne"/>
    <x v="0"/>
    <s v="Central"/>
    <s v="Economy"/>
    <d v="2012-11-10T00:00:00"/>
    <s v="Auvergne-Rhône-Alpes"/>
    <n v="287"/>
    <n v="768"/>
  </r>
  <r>
    <x v="241"/>
    <n v="70"/>
    <n v="4"/>
    <n v="66"/>
    <n v="3"/>
    <d v="2012-11-08T00:00:00"/>
    <s v="Verdun"/>
    <x v="0"/>
    <s v="Central"/>
    <s v="Economy"/>
    <d v="2012-11-18T00:00:00"/>
    <s v="Alsace-Champagne-Ardenne-Lorraine"/>
    <n v="47"/>
    <n v="664"/>
  </r>
  <r>
    <x v="343"/>
    <n v="186"/>
    <n v="0"/>
    <n v="186"/>
    <n v="7"/>
    <d v="2012-11-10T00:00:00"/>
    <s v="Wattrelos"/>
    <x v="0"/>
    <s v="Central"/>
    <s v="Economy"/>
    <d v="2012-11-20T00:00:00"/>
    <s v="Nord-Pas-de-Calais-Picardie"/>
    <n v="137"/>
    <n v="407"/>
  </r>
  <r>
    <x v="321"/>
    <n v="56"/>
    <n v="25"/>
    <n v="31"/>
    <n v="5"/>
    <d v="2012-11-19T00:00:00"/>
    <s v="Angers"/>
    <x v="0"/>
    <s v="Central"/>
    <s v="Economy"/>
    <d v="2012-11-29T00:00:00"/>
    <s v="Pays de la Loire"/>
    <n v="376"/>
    <n v="683"/>
  </r>
  <r>
    <x v="281"/>
    <n v="6"/>
    <n v="0"/>
    <n v="6"/>
    <n v="1"/>
    <d v="2012-12-01T00:00:00"/>
    <s v="Toulon"/>
    <x v="0"/>
    <s v="Central"/>
    <s v="Economy"/>
    <d v="2012-12-11T00:00:00"/>
    <s v="Provence-Alpes-Côte d'Azur"/>
    <n v="49"/>
    <n v="287"/>
  </r>
  <r>
    <x v="387"/>
    <n v="52"/>
    <n v="26"/>
    <n v="26"/>
    <n v="2"/>
    <d v="2012-12-29T00:00:00"/>
    <s v="Nice"/>
    <x v="0"/>
    <s v="Central"/>
    <s v="Economy"/>
    <d v="2013-01-08T00:00:00"/>
    <s v="Provence-Alpes-Côte d'Azur"/>
    <n v="731"/>
    <n v="691"/>
  </r>
  <r>
    <x v="388"/>
    <n v="65"/>
    <n v="17"/>
    <n v="48"/>
    <n v="2"/>
    <d v="2013-01-04T00:00:00"/>
    <s v="Lyon"/>
    <x v="0"/>
    <s v="Central"/>
    <s v="Economy"/>
    <d v="2013-01-14T00:00:00"/>
    <s v="Auvergne-Rhône-Alpes"/>
    <n v="632"/>
    <n v="625"/>
  </r>
  <r>
    <x v="295"/>
    <n v="77"/>
    <n v="5"/>
    <n v="72"/>
    <n v="4"/>
    <d v="2013-01-28T00:00:00"/>
    <s v="Blanquefort"/>
    <x v="0"/>
    <s v="Central"/>
    <s v="Economy"/>
    <d v="2013-02-07T00:00:00"/>
    <s v="Aquitaine-Limousin-Poitou-Charentes"/>
    <n v="650"/>
    <n v="493"/>
  </r>
  <r>
    <x v="389"/>
    <n v="34"/>
    <n v="12"/>
    <n v="22"/>
    <n v="3"/>
    <d v="2013-02-02T00:00:00"/>
    <s v="Bordeaux"/>
    <x v="0"/>
    <s v="Central"/>
    <s v="Economy"/>
    <d v="2013-02-12T00:00:00"/>
    <s v="Aquitaine-Limousin-Poitou-Charentes"/>
    <n v="121"/>
    <n v="772"/>
  </r>
  <r>
    <x v="389"/>
    <n v="251"/>
    <n v="55"/>
    <n v="196"/>
    <n v="8"/>
    <d v="2013-02-02T00:00:00"/>
    <s v="Bordeaux"/>
    <x v="0"/>
    <s v="Central"/>
    <s v="Economy"/>
    <d v="2013-02-12T00:00:00"/>
    <s v="Aquitaine-Limousin-Poitou-Charentes"/>
    <n v="121"/>
    <n v="340"/>
  </r>
  <r>
    <x v="390"/>
    <n v="207"/>
    <n v="2"/>
    <n v="205"/>
    <n v="7"/>
    <d v="2013-02-15T00:00:00"/>
    <s v="Arras"/>
    <x v="0"/>
    <s v="Central"/>
    <s v="Economy"/>
    <d v="2013-02-25T00:00:00"/>
    <s v="Nord-Pas-de-Calais-Picardie"/>
    <n v="189"/>
    <n v="774"/>
  </r>
  <r>
    <x v="391"/>
    <n v="119"/>
    <n v="53"/>
    <n v="66"/>
    <n v="5"/>
    <d v="2013-02-19T00:00:00"/>
    <s v="Wattrelos"/>
    <x v="0"/>
    <s v="Central"/>
    <s v="Economy"/>
    <d v="2013-03-01T00:00:00"/>
    <s v="Nord-Pas-de-Calais-Picardie"/>
    <n v="24"/>
    <n v="594"/>
  </r>
  <r>
    <x v="216"/>
    <n v="48"/>
    <n v="5"/>
    <n v="43"/>
    <n v="3"/>
    <d v="2013-02-20T00:00:00"/>
    <s v="Meyzieu"/>
    <x v="0"/>
    <s v="Central"/>
    <s v="Economy"/>
    <d v="2013-03-02T00:00:00"/>
    <s v="Auvergne-Rhône-Alpes"/>
    <n v="56"/>
    <n v="242"/>
  </r>
  <r>
    <x v="335"/>
    <n v="59"/>
    <n v="24"/>
    <n v="35"/>
    <n v="2"/>
    <d v="2013-03-01T00:00:00"/>
    <s v="Auch"/>
    <x v="0"/>
    <s v="Central"/>
    <s v="Economy"/>
    <d v="2013-03-11T00:00:00"/>
    <s v="Languedoc-Roussillon-Midi-Pyrénées"/>
    <n v="507"/>
    <n v="370"/>
  </r>
  <r>
    <x v="288"/>
    <n v="9"/>
    <n v="3"/>
    <n v="6"/>
    <n v="2"/>
    <d v="2013-03-02T00:00:00"/>
    <s v="Colmar"/>
    <x v="0"/>
    <s v="Central"/>
    <s v="Economy"/>
    <d v="2013-03-12T00:00:00"/>
    <s v="Alsace-Champagne-Ardenne-Lorraine"/>
    <n v="445"/>
    <n v="273"/>
  </r>
  <r>
    <x v="308"/>
    <n v="53"/>
    <n v="6"/>
    <n v="47"/>
    <n v="2"/>
    <d v="2013-04-10T00:00:00"/>
    <s v="Marseille"/>
    <x v="0"/>
    <s v="Central"/>
    <s v="Economy"/>
    <d v="2013-04-20T00:00:00"/>
    <s v="Provence-Alpes-Côte d'Azur"/>
    <n v="235"/>
    <n v="729"/>
  </r>
  <r>
    <x v="261"/>
    <n v="28"/>
    <n v="13"/>
    <n v="15"/>
    <n v="3"/>
    <d v="2013-04-16T00:00:00"/>
    <s v="Lille"/>
    <x v="0"/>
    <s v="Central"/>
    <s v="Economy"/>
    <d v="2013-04-26T00:00:00"/>
    <s v="Nord-Pas-de-Calais-Picardie"/>
    <n v="60"/>
    <n v="775"/>
  </r>
  <r>
    <x v="392"/>
    <n v="40"/>
    <n v="6"/>
    <n v="34"/>
    <n v="3"/>
    <d v="2013-05-17T00:00:00"/>
    <s v="Nice"/>
    <x v="0"/>
    <s v="Central"/>
    <s v="Economy"/>
    <d v="2013-05-27T00:00:00"/>
    <s v="Provence-Alpes-Côte d'Azur"/>
    <n v="540"/>
    <n v="724"/>
  </r>
  <r>
    <x v="393"/>
    <n v="34"/>
    <n v="14"/>
    <n v="20"/>
    <n v="1"/>
    <d v="2013-06-08T00:00:00"/>
    <s v="Nice"/>
    <x v="0"/>
    <s v="Central"/>
    <s v="Economy"/>
    <d v="2013-06-18T00:00:00"/>
    <s v="Provence-Alpes-Côte d'Azur"/>
    <n v="726"/>
    <n v="342"/>
  </r>
  <r>
    <x v="394"/>
    <n v="43"/>
    <n v="21"/>
    <n v="22"/>
    <n v="3"/>
    <d v="2013-06-18T00:00:00"/>
    <s v="Sarreguemines"/>
    <x v="0"/>
    <s v="Central"/>
    <s v="Economy"/>
    <d v="2013-06-28T00:00:00"/>
    <s v="Alsace-Champagne-Ardenne-Lorraine"/>
    <n v="665"/>
    <n v="721"/>
  </r>
  <r>
    <x v="395"/>
    <n v="49"/>
    <n v="24"/>
    <n v="25"/>
    <n v="3"/>
    <d v="2013-07-03T00:00:00"/>
    <s v="Bayonne"/>
    <x v="0"/>
    <s v="Central"/>
    <s v="Economy"/>
    <d v="2013-07-13T00:00:00"/>
    <s v="Aquitaine-Limousin-Poitou-Charentes"/>
    <n v="733"/>
    <n v="649"/>
  </r>
  <r>
    <x v="396"/>
    <n v="17"/>
    <n v="8"/>
    <n v="9"/>
    <n v="2"/>
    <d v="2013-08-14T00:00:00"/>
    <s v="Mulhouse"/>
    <x v="0"/>
    <s v="Central"/>
    <s v="Economy"/>
    <d v="2013-08-24T00:00:00"/>
    <s v="Alsace-Champagne-Ardenne-Lorraine"/>
    <n v="431"/>
    <n v="260"/>
  </r>
  <r>
    <x v="219"/>
    <n v="66"/>
    <n v="16"/>
    <n v="50"/>
    <n v="5"/>
    <d v="2013-08-20T00:00:00"/>
    <s v="La Ciotat"/>
    <x v="0"/>
    <s v="Central"/>
    <s v="Economy"/>
    <d v="2013-08-30T00:00:00"/>
    <s v="Provence-Alpes-Côte d'Azur"/>
    <n v="74"/>
    <n v="234"/>
  </r>
  <r>
    <x v="221"/>
    <n v="113"/>
    <n v="30"/>
    <n v="83"/>
    <n v="3"/>
    <d v="2013-08-21T00:00:00"/>
    <s v="Marseille"/>
    <x v="0"/>
    <s v="Central"/>
    <s v="Economy"/>
    <d v="2013-08-31T00:00:00"/>
    <s v="Provence-Alpes-Côte d'Azur"/>
    <n v="75"/>
    <n v="363"/>
  </r>
  <r>
    <x v="397"/>
    <n v="46"/>
    <n v="9"/>
    <n v="37"/>
    <n v="4"/>
    <d v="2013-09-05T00:00:00"/>
    <s v="Le Havre"/>
    <x v="0"/>
    <s v="Central"/>
    <s v="Economy"/>
    <d v="2013-09-15T00:00:00"/>
    <s v="Normandy"/>
    <n v="385"/>
    <n v="368"/>
  </r>
  <r>
    <x v="397"/>
    <n v="187"/>
    <n v="77"/>
    <n v="110"/>
    <n v="9"/>
    <d v="2013-09-05T00:00:00"/>
    <s v="Le Havre"/>
    <x v="0"/>
    <s v="Central"/>
    <s v="Economy"/>
    <d v="2013-09-15T00:00:00"/>
    <s v="Normandy"/>
    <n v="385"/>
    <n v="633"/>
  </r>
  <r>
    <x v="397"/>
    <n v="76"/>
    <n v="7"/>
    <n v="69"/>
    <n v="3"/>
    <d v="2013-09-05T00:00:00"/>
    <s v="Le Havre"/>
    <x v="0"/>
    <s v="Central"/>
    <s v="Economy"/>
    <d v="2013-09-15T00:00:00"/>
    <s v="Normandy"/>
    <n v="385"/>
    <n v="778"/>
  </r>
  <r>
    <x v="398"/>
    <n v="73"/>
    <n v="25"/>
    <n v="48"/>
    <n v="5"/>
    <d v="2013-10-18T00:00:00"/>
    <s v="Marseille"/>
    <x v="0"/>
    <s v="Central"/>
    <s v="Economy"/>
    <d v="2013-10-28T00:00:00"/>
    <s v="Provence-Alpes-Côte d'Azur"/>
    <n v="607"/>
    <n v="779"/>
  </r>
  <r>
    <x v="399"/>
    <n v="15"/>
    <n v="0"/>
    <n v="15"/>
    <n v="2"/>
    <d v="2013-10-31T00:00:00"/>
    <s v="Calais"/>
    <x v="0"/>
    <s v="Central"/>
    <s v="Economy"/>
    <d v="2013-11-10T00:00:00"/>
    <s v="Nord-Pas-de-Calais-Picardie"/>
    <n v="413"/>
    <n v="780"/>
  </r>
  <r>
    <x v="400"/>
    <n v="61"/>
    <n v="29"/>
    <n v="32"/>
    <n v="3"/>
    <d v="2013-11-01T00:00:00"/>
    <s v="Cholet"/>
    <x v="0"/>
    <s v="Central"/>
    <s v="Economy"/>
    <d v="2013-11-11T00:00:00"/>
    <s v="Pays de la Loire"/>
    <n v="98"/>
    <n v="771"/>
  </r>
  <r>
    <x v="246"/>
    <n v="10"/>
    <n v="3"/>
    <n v="7"/>
    <n v="2"/>
    <d v="2013-11-06T00:00:00"/>
    <s v="Le Havre"/>
    <x v="0"/>
    <s v="Central"/>
    <s v="Economy"/>
    <d v="2013-11-16T00:00:00"/>
    <s v="Normandy"/>
    <n v="83"/>
    <n v="781"/>
  </r>
  <r>
    <x v="401"/>
    <n v="66"/>
    <n v="4"/>
    <n v="62"/>
    <n v="3"/>
    <d v="2013-11-13T00:00:00"/>
    <s v="Mulhouse"/>
    <x v="0"/>
    <s v="Central"/>
    <s v="Economy"/>
    <d v="2013-11-23T00:00:00"/>
    <s v="Alsace-Champagne-Ardenne-Lorraine"/>
    <n v="735"/>
    <n v="466"/>
  </r>
  <r>
    <x v="402"/>
    <n v="15"/>
    <n v="2"/>
    <n v="13"/>
    <n v="1"/>
    <d v="2013-12-16T00:00:00"/>
    <s v="Gradignan"/>
    <x v="0"/>
    <s v="Central"/>
    <s v="Economy"/>
    <d v="2013-12-26T00:00:00"/>
    <s v="Aquitaine-Limousin-Poitou-Charentes"/>
    <n v="63"/>
    <n v="364"/>
  </r>
  <r>
    <x v="403"/>
    <n v="36"/>
    <n v="5"/>
    <n v="31"/>
    <n v="1"/>
    <d v="2013-12-19T00:00:00"/>
    <s v="Nancy"/>
    <x v="0"/>
    <s v="Central"/>
    <s v="Economy"/>
    <d v="2013-12-29T00:00:00"/>
    <s v="Alsace-Champagne-Ardenne-Lorraine"/>
    <n v="736"/>
    <n v="752"/>
  </r>
  <r>
    <x v="404"/>
    <n v="68"/>
    <n v="24"/>
    <n v="44"/>
    <n v="4"/>
    <d v="2013-12-23T00:00:00"/>
    <s v="Talence"/>
    <x v="0"/>
    <s v="Central"/>
    <s v="Economy"/>
    <d v="2014-01-02T00:00:00"/>
    <s v="Aquitaine-Limousin-Poitou-Charentes"/>
    <n v="452"/>
    <n v="530"/>
  </r>
  <r>
    <x v="405"/>
    <n v="83"/>
    <n v="22"/>
    <n v="61"/>
    <n v="2"/>
    <d v="2013-12-24T00:00:00"/>
    <s v="Lyon"/>
    <x v="0"/>
    <s v="Central"/>
    <s v="Economy"/>
    <d v="2014-01-03T00:00:00"/>
    <s v="Auvergne-Rhône-Alpes"/>
    <n v="160"/>
    <n v="717"/>
  </r>
  <r>
    <x v="406"/>
    <n v="59"/>
    <n v="25"/>
    <n v="34"/>
    <n v="2"/>
    <d v="2013-12-24T00:00:00"/>
    <s v="Lyon"/>
    <x v="0"/>
    <s v="Central"/>
    <s v="Economy"/>
    <d v="2014-01-03T00:00:00"/>
    <s v="Auvergne-Rhône-Alpes"/>
    <n v="627"/>
    <n v="783"/>
  </r>
  <r>
    <x v="267"/>
    <n v="19"/>
    <n v="6"/>
    <n v="13"/>
    <n v="2"/>
    <d v="2013-12-26T00:00:00"/>
    <s v="Toulon"/>
    <x v="0"/>
    <s v="Central"/>
    <s v="Economy"/>
    <d v="2014-01-05T00:00:00"/>
    <s v="Provence-Alpes-Côte d'Azur"/>
    <n v="89"/>
    <n v="603"/>
  </r>
  <r>
    <x v="407"/>
    <n v="46"/>
    <n v="20"/>
    <n v="26"/>
    <n v="5"/>
    <d v="2014-01-06T00:00:00"/>
    <s v="Pessac"/>
    <x v="0"/>
    <s v="Central"/>
    <s v="Economy"/>
    <d v="2014-01-16T00:00:00"/>
    <s v="Aquitaine-Limousin-Poitou-Charentes"/>
    <n v="214"/>
    <n v="323"/>
  </r>
  <r>
    <x v="284"/>
    <n v="95"/>
    <n v="47"/>
    <n v="48"/>
    <n v="2"/>
    <d v="2014-01-08T00:00:00"/>
    <s v="Tourcoing"/>
    <x v="0"/>
    <s v="Central"/>
    <s v="Economy"/>
    <d v="2014-01-18T00:00:00"/>
    <s v="Nord-Pas-de-Calais-Picardie"/>
    <n v="422"/>
    <n v="332"/>
  </r>
  <r>
    <x v="408"/>
    <n v="30"/>
    <n v="0"/>
    <n v="30"/>
    <n v="1"/>
    <d v="2014-01-18T00:00:00"/>
    <s v="Chaumont"/>
    <x v="0"/>
    <s v="Central"/>
    <s v="Economy"/>
    <d v="2014-01-28T00:00:00"/>
    <s v="Alsace-Champagne-Ardenne-Lorraine"/>
    <n v="631"/>
    <n v="774"/>
  </r>
  <r>
    <x v="409"/>
    <n v="122"/>
    <n v="61"/>
    <n v="61"/>
    <n v="3"/>
    <d v="2014-01-28T00:00:00"/>
    <s v="Bourg-en-Bresse"/>
    <x v="0"/>
    <s v="Central"/>
    <s v="Economy"/>
    <d v="2014-02-07T00:00:00"/>
    <s v="Auvergne-Rhône-Alpes"/>
    <n v="47"/>
    <n v="784"/>
  </r>
  <r>
    <x v="410"/>
    <n v="44"/>
    <n v="7"/>
    <n v="37"/>
    <n v="3"/>
    <d v="2014-02-21T00:00:00"/>
    <s v="Dieppe"/>
    <x v="0"/>
    <s v="Central"/>
    <s v="Economy"/>
    <d v="2014-03-03T00:00:00"/>
    <s v="Normandy"/>
    <n v="689"/>
    <n v="364"/>
  </r>
  <r>
    <x v="326"/>
    <n v="146"/>
    <n v="22"/>
    <n v="124"/>
    <n v="7"/>
    <d v="2014-03-05T00:00:00"/>
    <s v="Angers"/>
    <x v="0"/>
    <s v="Central"/>
    <s v="Economy"/>
    <d v="2014-03-15T00:00:00"/>
    <s v="Pays de la Loire"/>
    <n v="656"/>
    <n v="333"/>
  </r>
  <r>
    <x v="411"/>
    <n v="40"/>
    <n v="13"/>
    <n v="27"/>
    <n v="4"/>
    <d v="2014-03-06T00:00:00"/>
    <s v="Castres"/>
    <x v="0"/>
    <s v="Central"/>
    <s v="Economy"/>
    <d v="2014-03-16T00:00:00"/>
    <s v="Languedoc-Roussillon-Midi-Pyrénées"/>
    <n v="92"/>
    <n v="785"/>
  </r>
  <r>
    <x v="411"/>
    <n v="27"/>
    <n v="6"/>
    <n v="21"/>
    <n v="2"/>
    <d v="2014-03-06T00:00:00"/>
    <s v="Castres"/>
    <x v="0"/>
    <s v="Central"/>
    <s v="Economy"/>
    <d v="2014-03-16T00:00:00"/>
    <s v="Languedoc-Roussillon-Midi-Pyrénées"/>
    <n v="92"/>
    <n v="697"/>
  </r>
  <r>
    <x v="412"/>
    <n v="97"/>
    <n v="11"/>
    <n v="86"/>
    <n v="2"/>
    <d v="2014-04-04T00:00:00"/>
    <s v="Tourcoing"/>
    <x v="0"/>
    <s v="Central"/>
    <s v="Economy"/>
    <d v="2014-04-14T00:00:00"/>
    <s v="Nord-Pas-de-Calais-Picardie"/>
    <n v="93"/>
    <n v="345"/>
  </r>
  <r>
    <x v="315"/>
    <n v="17"/>
    <n v="8"/>
    <n v="9"/>
    <n v="2"/>
    <d v="2014-04-26T00:00:00"/>
    <s v="Marseille"/>
    <x v="0"/>
    <s v="Central"/>
    <s v="Economy"/>
    <d v="2014-05-06T00:00:00"/>
    <s v="Provence-Alpes-Côte d'Azur"/>
    <n v="616"/>
    <n v="671"/>
  </r>
  <r>
    <x v="230"/>
    <n v="57"/>
    <n v="27"/>
    <n v="30"/>
    <n v="2"/>
    <d v="2014-05-03T00:00:00"/>
    <s v="Amiens"/>
    <x v="0"/>
    <s v="Central"/>
    <s v="Economy"/>
    <d v="2014-05-13T00:00:00"/>
    <s v="Nord-Pas-de-Calais-Picardie"/>
    <n v="9"/>
    <n v="557"/>
  </r>
  <r>
    <x v="413"/>
    <n v="193"/>
    <n v="8"/>
    <n v="185"/>
    <n v="4"/>
    <d v="2014-05-24T00:00:00"/>
    <s v="Marseille"/>
    <x v="0"/>
    <s v="Central"/>
    <s v="Economy"/>
    <d v="2014-06-03T00:00:00"/>
    <s v="Provence-Alpes-Côte d'Azur"/>
    <n v="694"/>
    <n v="251"/>
  </r>
  <r>
    <x v="215"/>
    <n v="45"/>
    <n v="6"/>
    <n v="39"/>
    <n v="3"/>
    <d v="2014-05-30T00:00:00"/>
    <s v="La Teste-de-Buch"/>
    <x v="0"/>
    <s v="Central"/>
    <s v="Economy"/>
    <d v="2014-06-09T00:00:00"/>
    <s v="Aquitaine-Limousin-Poitou-Charentes"/>
    <n v="98"/>
    <n v="769"/>
  </r>
  <r>
    <x v="414"/>
    <n v="36"/>
    <n v="0"/>
    <n v="36"/>
    <n v="4"/>
    <d v="2014-06-04T00:00:00"/>
    <s v="Voiron"/>
    <x v="0"/>
    <s v="Central"/>
    <s v="Economy"/>
    <d v="2014-06-14T00:00:00"/>
    <s v="Auvergne-Rhône-Alpes"/>
    <n v="198"/>
    <n v="701"/>
  </r>
  <r>
    <x v="415"/>
    <n v="61"/>
    <n v="23"/>
    <n v="38"/>
    <n v="5"/>
    <d v="2014-06-09T00:00:00"/>
    <s v="Ronchin"/>
    <x v="0"/>
    <s v="Central"/>
    <s v="Economy"/>
    <d v="2014-06-19T00:00:00"/>
    <s v="Nord-Pas-de-Calais-Picardie"/>
    <n v="651"/>
    <n v="334"/>
  </r>
  <r>
    <x v="416"/>
    <n v="37"/>
    <n v="14"/>
    <n v="23"/>
    <n v="3"/>
    <d v="2014-06-17T00:00:00"/>
    <s v="Grenoble"/>
    <x v="0"/>
    <s v="Central"/>
    <s v="Economy"/>
    <d v="2014-06-27T00:00:00"/>
    <s v="Auvergne-Rhône-Alpes"/>
    <n v="153"/>
    <n v="334"/>
  </r>
  <r>
    <x v="417"/>
    <n v="42"/>
    <n v="7"/>
    <n v="35"/>
    <n v="2"/>
    <d v="2014-06-19T00:00:00"/>
    <s v="Carquefou"/>
    <x v="0"/>
    <s v="Central"/>
    <s v="Economy"/>
    <d v="2014-06-29T00:00:00"/>
    <s v="Pays de la Loire"/>
    <n v="304"/>
    <n v="790"/>
  </r>
  <r>
    <x v="418"/>
    <n v="85"/>
    <n v="13"/>
    <n v="72"/>
    <n v="2"/>
    <d v="2014-06-23T00:00:00"/>
    <s v="Bastia"/>
    <x v="0"/>
    <s v="Central"/>
    <s v="Economy"/>
    <d v="2014-07-03T00:00:00"/>
    <s v="Corsica"/>
    <n v="402"/>
    <n v="791"/>
  </r>
  <r>
    <x v="419"/>
    <n v="18"/>
    <n v="6"/>
    <n v="12"/>
    <n v="2"/>
    <d v="2014-08-05T00:00:00"/>
    <s v="Chartres"/>
    <x v="0"/>
    <s v="Central"/>
    <s v="Economy"/>
    <d v="2014-08-15T00:00:00"/>
    <s v="Centre-Val de Loire"/>
    <n v="408"/>
    <n v="564"/>
  </r>
  <r>
    <x v="243"/>
    <n v="28"/>
    <n v="10"/>
    <n v="18"/>
    <n v="3"/>
    <d v="2014-08-11T00:00:00"/>
    <s v="Strasbourg"/>
    <x v="0"/>
    <s v="Central"/>
    <s v="Economy"/>
    <d v="2014-08-21T00:00:00"/>
    <s v="Alsace-Champagne-Ardenne-Lorraine"/>
    <n v="104"/>
    <n v="603"/>
  </r>
  <r>
    <x v="420"/>
    <n v="22"/>
    <n v="1"/>
    <n v="21"/>
    <n v="1"/>
    <d v="2014-08-11T00:00:00"/>
    <s v="Rillieux-la-Pape"/>
    <x v="0"/>
    <s v="Central"/>
    <s v="Economy"/>
    <d v="2014-08-21T00:00:00"/>
    <s v="Auvergne-Rhône-Alpes"/>
    <n v="659"/>
    <n v="466"/>
  </r>
  <r>
    <x v="421"/>
    <n v="27"/>
    <n v="5"/>
    <n v="22"/>
    <n v="2"/>
    <d v="2014-08-14T00:00:00"/>
    <s v="Menton"/>
    <x v="0"/>
    <s v="Central"/>
    <s v="Economy"/>
    <d v="2014-08-24T00:00:00"/>
    <s v="Provence-Alpes-Côte d'Azur"/>
    <n v="220"/>
    <n v="793"/>
  </r>
  <r>
    <x v="422"/>
    <n v="171"/>
    <n v="17"/>
    <n v="154"/>
    <n v="6"/>
    <d v="2014-09-02T00:00:00"/>
    <s v="Villeurbanne"/>
    <x v="0"/>
    <s v="Central"/>
    <s v="Economy"/>
    <d v="2014-09-12T00:00:00"/>
    <s v="Auvergne-Rhône-Alpes"/>
    <n v="568"/>
    <n v="414"/>
  </r>
  <r>
    <x v="423"/>
    <n v="15"/>
    <n v="2"/>
    <n v="13"/>
    <n v="1"/>
    <d v="2014-10-20T00:00:00"/>
    <s v="Saint-Malo"/>
    <x v="0"/>
    <s v="Central"/>
    <s v="Economy"/>
    <d v="2014-10-30T00:00:00"/>
    <s v="Brittany"/>
    <n v="106"/>
    <n v="515"/>
  </r>
  <r>
    <x v="423"/>
    <n v="140"/>
    <n v="68"/>
    <n v="72"/>
    <n v="5"/>
    <d v="2014-10-20T00:00:00"/>
    <s v="Saint-Malo"/>
    <x v="0"/>
    <s v="Central"/>
    <s v="Economy"/>
    <d v="2014-10-30T00:00:00"/>
    <s v="Brittany"/>
    <n v="106"/>
    <n v="258"/>
  </r>
  <r>
    <x v="424"/>
    <n v="45"/>
    <n v="1"/>
    <n v="44"/>
    <n v="3"/>
    <d v="2014-10-30T00:00:00"/>
    <s v="Avignon"/>
    <x v="0"/>
    <s v="Central"/>
    <s v="Economy"/>
    <d v="2014-11-09T00:00:00"/>
    <s v="Provence-Alpes-Côte d'Azur"/>
    <n v="604"/>
    <n v="256"/>
  </r>
  <r>
    <x v="425"/>
    <n v="46"/>
    <n v="7"/>
    <n v="39"/>
    <n v="2"/>
    <d v="2014-10-30T00:00:00"/>
    <s v="Epinal"/>
    <x v="0"/>
    <s v="Central"/>
    <s v="Economy"/>
    <d v="2014-11-09T00:00:00"/>
    <s v="Alsace-Champagne-Ardenne-Lorraine"/>
    <n v="200"/>
    <n v="450"/>
  </r>
  <r>
    <x v="426"/>
    <n v="93"/>
    <n v="45"/>
    <n v="48"/>
    <n v="5"/>
    <d v="2014-10-31T00:00:00"/>
    <s v="Carcassonne"/>
    <x v="0"/>
    <s v="Central"/>
    <s v="Economy"/>
    <d v="2014-11-10T00:00:00"/>
    <s v="Languedoc-Roussillon-Midi-Pyrénées"/>
    <n v="523"/>
    <n v="241"/>
  </r>
  <r>
    <x v="427"/>
    <n v="28"/>
    <n v="4"/>
    <n v="24"/>
    <n v="1"/>
    <d v="2014-11-10T00:00:00"/>
    <s v="Nice"/>
    <x v="0"/>
    <s v="Central"/>
    <s v="Economy"/>
    <d v="2014-11-20T00:00:00"/>
    <s v="Provence-Alpes-Côte d'Azur"/>
    <n v="417"/>
    <n v="320"/>
  </r>
  <r>
    <x v="428"/>
    <n v="31"/>
    <n v="13"/>
    <n v="18"/>
    <n v="3"/>
    <d v="2014-11-10T00:00:00"/>
    <s v="Istres"/>
    <x v="0"/>
    <s v="Central"/>
    <s v="Economy"/>
    <d v="2014-11-20T00:00:00"/>
    <s v="Provence-Alpes-Côte d'Azur"/>
    <n v="742"/>
    <n v="437"/>
  </r>
  <r>
    <x v="292"/>
    <n v="188"/>
    <n v="13"/>
    <n v="175"/>
    <n v="7"/>
    <d v="2014-11-12T00:00:00"/>
    <s v="Nice"/>
    <x v="0"/>
    <s v="Central"/>
    <s v="Economy"/>
    <d v="2014-11-22T00:00:00"/>
    <s v="Provence-Alpes-Côte d'Azur"/>
    <n v="661"/>
    <n v="795"/>
  </r>
  <r>
    <x v="429"/>
    <n v="94"/>
    <n v="27"/>
    <n v="67"/>
    <n v="2"/>
    <d v="2014-11-19T00:00:00"/>
    <s v="Lille"/>
    <x v="0"/>
    <s v="Central"/>
    <s v="Economy"/>
    <d v="2014-11-29T00:00:00"/>
    <s v="Nord-Pas-de-Calais-Picardie"/>
    <n v="385"/>
    <n v="642"/>
  </r>
  <r>
    <x v="429"/>
    <n v="213"/>
    <n v="4"/>
    <n v="209"/>
    <n v="14"/>
    <d v="2014-11-19T00:00:00"/>
    <s v="Lille"/>
    <x v="0"/>
    <s v="Central"/>
    <s v="Economy"/>
    <d v="2014-11-29T00:00:00"/>
    <s v="Nord-Pas-de-Calais-Picardie"/>
    <n v="385"/>
    <n v="498"/>
  </r>
  <r>
    <x v="319"/>
    <n v="45"/>
    <n v="16"/>
    <n v="29"/>
    <n v="4"/>
    <d v="2014-12-08T00:00:00"/>
    <s v="Le Cannet"/>
    <x v="0"/>
    <s v="Central"/>
    <s v="Economy"/>
    <d v="2014-12-18T00:00:00"/>
    <s v="Provence-Alpes-Côte d'Azur"/>
    <n v="12"/>
    <n v="796"/>
  </r>
  <r>
    <x v="430"/>
    <n v="90"/>
    <n v="29"/>
    <n v="61"/>
    <n v="5"/>
    <d v="2014-12-10T00:00:00"/>
    <s v="Evreux"/>
    <x v="0"/>
    <s v="Central"/>
    <s v="Economy"/>
    <d v="2014-12-20T00:00:00"/>
    <s v="Normandy"/>
    <n v="743"/>
    <n v="648"/>
  </r>
  <r>
    <x v="431"/>
    <n v="125"/>
    <n v="15"/>
    <n v="110"/>
    <n v="5"/>
    <d v="2014-12-13T00:00:00"/>
    <s v="Valence"/>
    <x v="0"/>
    <s v="Central"/>
    <s v="Economy"/>
    <d v="2014-12-23T00:00:00"/>
    <s v="Auvergne-Rhône-Alpes"/>
    <n v="318"/>
    <n v="747"/>
  </r>
  <r>
    <x v="296"/>
    <n v="20"/>
    <n v="6"/>
    <n v="14"/>
    <n v="1"/>
    <d v="2014-12-19T00:00:00"/>
    <s v="Villefontaine"/>
    <x v="0"/>
    <s v="Central"/>
    <s v="Economy"/>
    <d v="2014-12-29T00:00:00"/>
    <s v="Auvergne-Rhône-Alpes"/>
    <n v="640"/>
    <n v="742"/>
  </r>
  <r>
    <x v="307"/>
    <n v="49"/>
    <n v="24"/>
    <n v="25"/>
    <n v="3"/>
    <d v="2014-12-24T00:00:00"/>
    <s v="Marseille"/>
    <x v="0"/>
    <s v="Central"/>
    <s v="Economy"/>
    <d v="2015-01-03T00:00:00"/>
    <s v="Provence-Alpes-Côte d'Azur"/>
    <n v="443"/>
    <n v="649"/>
  </r>
  <r>
    <x v="432"/>
    <n v="294"/>
    <n v="109"/>
    <n v="185"/>
    <n v="7"/>
    <d v="2011-04-11T00:00:00"/>
    <s v="Marseille"/>
    <x v="0"/>
    <s v="Central"/>
    <s v="Economy"/>
    <d v="2011-04-21T00:00:00"/>
    <s v="Provence-Alpes-Côte d'Azur"/>
    <n v="349"/>
    <n v="938"/>
  </r>
  <r>
    <x v="433"/>
    <n v="113"/>
    <n v="56"/>
    <n v="57"/>
    <n v="1"/>
    <d v="2011-06-27T00:00:00"/>
    <s v="Saint-Laurent-du-Var"/>
    <x v="0"/>
    <s v="Central"/>
    <s v="Economy"/>
    <d v="2011-07-07T00:00:00"/>
    <s v="Provence-Alpes-Côte d'Azur"/>
    <n v="735"/>
    <n v="977"/>
  </r>
  <r>
    <x v="434"/>
    <n v="175"/>
    <n v="54"/>
    <n v="121"/>
    <n v="4"/>
    <d v="2011-07-06T00:00:00"/>
    <s v="Bressuire"/>
    <x v="0"/>
    <s v="Central"/>
    <s v="Economy"/>
    <d v="2011-07-16T00:00:00"/>
    <s v="Aquitaine-Limousin-Poitou-Charentes"/>
    <n v="134"/>
    <n v="954"/>
  </r>
  <r>
    <x v="435"/>
    <n v="76"/>
    <n v="9"/>
    <n v="67"/>
    <n v="4"/>
    <d v="2011-08-24T00:00:00"/>
    <s v="Montpellier"/>
    <x v="0"/>
    <s v="Central"/>
    <s v="Economy"/>
    <d v="2011-09-03T00:00:00"/>
    <s v="Languedoc-Roussillon-Midi-Pyrénées"/>
    <n v="220"/>
    <n v="1011"/>
  </r>
  <r>
    <x v="330"/>
    <n v="154"/>
    <n v="46"/>
    <n v="108"/>
    <n v="5"/>
    <d v="2011-09-06T00:00:00"/>
    <s v="Dreux"/>
    <x v="0"/>
    <s v="Central"/>
    <s v="Economy"/>
    <d v="2011-09-16T00:00:00"/>
    <s v="Centre-Val de Loire"/>
    <n v="531"/>
    <n v="1016"/>
  </r>
  <r>
    <x v="436"/>
    <n v="257"/>
    <n v="108"/>
    <n v="149"/>
    <n v="1"/>
    <d v="2011-09-14T00:00:00"/>
    <s v="Strasbourg"/>
    <x v="0"/>
    <s v="Central"/>
    <s v="Economy"/>
    <d v="2011-09-24T00:00:00"/>
    <s v="Alsace-Champagne-Ardenne-Lorraine"/>
    <n v="386"/>
    <n v="1024"/>
  </r>
  <r>
    <x v="437"/>
    <n v="49"/>
    <n v="4"/>
    <n v="45"/>
    <n v="1"/>
    <d v="2011-10-26T00:00:00"/>
    <s v="Digne-les-Bains"/>
    <x v="0"/>
    <s v="Central"/>
    <s v="Economy"/>
    <d v="2011-11-05T00:00:00"/>
    <s v="Provence-Alpes-Côte d'Azur"/>
    <n v="52"/>
    <n v="1056"/>
  </r>
  <r>
    <x v="369"/>
    <n v="101"/>
    <n v="31"/>
    <n v="70"/>
    <n v="2"/>
    <d v="2011-12-13T00:00:00"/>
    <s v="La Rochelle"/>
    <x v="0"/>
    <s v="Central"/>
    <s v="Economy"/>
    <d v="2011-12-23T00:00:00"/>
    <s v="Aquitaine-Limousin-Poitou-Charentes"/>
    <n v="312"/>
    <n v="1083"/>
  </r>
  <r>
    <x v="438"/>
    <n v="50"/>
    <n v="13"/>
    <n v="37"/>
    <n v="1"/>
    <d v="2012-01-03T00:00:00"/>
    <s v="Montpellier"/>
    <x v="0"/>
    <s v="Central"/>
    <s v="Economy"/>
    <d v="2012-01-13T00:00:00"/>
    <s v="Languedoc-Roussillon-Midi-Pyrénées"/>
    <n v="175"/>
    <n v="1099"/>
  </r>
  <r>
    <x v="304"/>
    <n v="363"/>
    <n v="130"/>
    <n v="233"/>
    <n v="7"/>
    <d v="2012-01-16T00:00:00"/>
    <s v="Laon"/>
    <x v="0"/>
    <s v="Central"/>
    <s v="Economy"/>
    <d v="2012-01-26T00:00:00"/>
    <s v="Nord-Pas-de-Calais-Picardie"/>
    <n v="647"/>
    <n v="1071"/>
  </r>
  <r>
    <x v="336"/>
    <n v="580"/>
    <n v="179"/>
    <n v="401"/>
    <n v="10"/>
    <d v="2012-02-18T00:00:00"/>
    <s v="Nice"/>
    <x v="0"/>
    <s v="Central"/>
    <s v="Economy"/>
    <d v="2012-02-28T00:00:00"/>
    <s v="Provence-Alpes-Côte d'Azur"/>
    <n v="472"/>
    <n v="1117"/>
  </r>
  <r>
    <x v="231"/>
    <n v="220"/>
    <n v="24"/>
    <n v="196"/>
    <n v="2"/>
    <d v="2012-05-24T00:00:00"/>
    <s v="Soissons"/>
    <x v="0"/>
    <s v="Central"/>
    <s v="Economy"/>
    <d v="2012-06-03T00:00:00"/>
    <s v="Nord-Pas-de-Calais-Picardie"/>
    <n v="28"/>
    <n v="928"/>
  </r>
  <r>
    <x v="439"/>
    <n v="492"/>
    <n v="44"/>
    <n v="448"/>
    <n v="7"/>
    <d v="2012-06-13T00:00:00"/>
    <s v="Montpellier"/>
    <x v="0"/>
    <s v="Central"/>
    <s v="Economy"/>
    <d v="2012-06-23T00:00:00"/>
    <s v="Languedoc-Roussillon-Midi-Pyrénées"/>
    <n v="551"/>
    <n v="1023"/>
  </r>
  <r>
    <x v="378"/>
    <n v="226"/>
    <n v="99"/>
    <n v="127"/>
    <n v="4"/>
    <d v="2012-07-06T00:00:00"/>
    <s v="Frontignan"/>
    <x v="0"/>
    <s v="Central"/>
    <s v="Economy"/>
    <d v="2012-07-16T00:00:00"/>
    <s v="Languedoc-Roussillon-Midi-Pyrénées"/>
    <n v="726"/>
    <n v="1008"/>
  </r>
  <r>
    <x v="440"/>
    <n v="80"/>
    <n v="9"/>
    <n v="71"/>
    <n v="5"/>
    <d v="2012-08-02T00:00:00"/>
    <s v="Vichy"/>
    <x v="0"/>
    <s v="Central"/>
    <s v="Economy"/>
    <d v="2012-08-12T00:00:00"/>
    <s v="Auvergne-Rhône-Alpes"/>
    <n v="198"/>
    <n v="1186"/>
  </r>
  <r>
    <x v="441"/>
    <n v="193"/>
    <n v="10"/>
    <n v="183"/>
    <n v="11"/>
    <d v="2012-08-02T00:00:00"/>
    <s v="Pontivy"/>
    <x v="0"/>
    <s v="Central"/>
    <s v="Economy"/>
    <d v="2012-08-12T00:00:00"/>
    <s v="Brittany"/>
    <n v="176"/>
    <n v="1187"/>
  </r>
  <r>
    <x v="223"/>
    <n v="406"/>
    <n v="203"/>
    <n v="203"/>
    <n v="5"/>
    <d v="2012-08-06T00:00:00"/>
    <s v="Colomiers"/>
    <x v="0"/>
    <s v="Central"/>
    <s v="Economy"/>
    <d v="2012-08-16T00:00:00"/>
    <s v="Languedoc-Roussillon-Midi-Pyrénées"/>
    <n v="33"/>
    <n v="1191"/>
  </r>
  <r>
    <x v="223"/>
    <n v="207"/>
    <n v="33"/>
    <n v="174"/>
    <n v="2"/>
    <d v="2012-08-06T00:00:00"/>
    <s v="Colomiers"/>
    <x v="0"/>
    <s v="Central"/>
    <s v="Economy"/>
    <d v="2012-08-16T00:00:00"/>
    <s v="Languedoc-Roussillon-Midi-Pyrénées"/>
    <n v="33"/>
    <n v="1192"/>
  </r>
  <r>
    <x v="442"/>
    <n v="155"/>
    <n v="51"/>
    <n v="104"/>
    <n v="5"/>
    <d v="2012-08-06T00:00:00"/>
    <s v="Annemasse"/>
    <x v="0"/>
    <s v="Central"/>
    <s v="Economy"/>
    <d v="2012-08-16T00:00:00"/>
    <s v="Auvergne-Rhône-Alpes"/>
    <n v="21"/>
    <n v="1195"/>
  </r>
  <r>
    <x v="235"/>
    <n v="245"/>
    <n v="20"/>
    <n v="225"/>
    <n v="3"/>
    <d v="2012-08-09T00:00:00"/>
    <s v="La Teste-de-Buch"/>
    <x v="0"/>
    <s v="Central"/>
    <s v="Economy"/>
    <d v="2012-08-19T00:00:00"/>
    <s v="Aquitaine-Limousin-Poitou-Charentes"/>
    <n v="35"/>
    <n v="1197"/>
  </r>
  <r>
    <x v="242"/>
    <n v="201"/>
    <n v="62"/>
    <n v="139"/>
    <n v="4"/>
    <d v="2012-08-17T00:00:00"/>
    <s v="Evreux"/>
    <x v="0"/>
    <s v="Central"/>
    <s v="Economy"/>
    <d v="2012-08-27T00:00:00"/>
    <s v="Normandy"/>
    <n v="37"/>
    <n v="1165"/>
  </r>
  <r>
    <x v="443"/>
    <n v="207"/>
    <n v="33"/>
    <n v="174"/>
    <n v="2"/>
    <d v="2012-09-11T00:00:00"/>
    <s v="Saint-Nazaire"/>
    <x v="0"/>
    <s v="Central"/>
    <s v="Economy"/>
    <d v="2012-09-21T00:00:00"/>
    <s v="Pays de la Loire"/>
    <n v="38"/>
    <n v="1192"/>
  </r>
  <r>
    <x v="385"/>
    <n v="44"/>
    <n v="14"/>
    <n v="30"/>
    <n v="1"/>
    <d v="2012-10-30T00:00:00"/>
    <s v="Strasbourg"/>
    <x v="0"/>
    <s v="Central"/>
    <s v="Economy"/>
    <d v="2012-11-09T00:00:00"/>
    <s v="Alsace-Champagne-Ardenne-Lorraine"/>
    <n v="706"/>
    <n v="954"/>
  </r>
  <r>
    <x v="444"/>
    <n v="180"/>
    <n v="38"/>
    <n v="142"/>
    <n v="4"/>
    <d v="2012-11-05T00:00:00"/>
    <s v="Marseille"/>
    <x v="0"/>
    <s v="Central"/>
    <s v="Economy"/>
    <d v="2012-11-15T00:00:00"/>
    <s v="Provence-Alpes-Côte d'Azur"/>
    <n v="472"/>
    <n v="1239"/>
  </r>
  <r>
    <x v="294"/>
    <n v="80"/>
    <n v="2"/>
    <n v="78"/>
    <n v="2"/>
    <d v="2013-02-18T00:00:00"/>
    <s v="Lyon"/>
    <x v="0"/>
    <s v="Central"/>
    <s v="Economy"/>
    <d v="2013-02-28T00:00:00"/>
    <s v="Auvergne-Rhône-Alpes"/>
    <n v="651"/>
    <n v="1267"/>
  </r>
  <r>
    <x v="216"/>
    <n v="154"/>
    <n v="46"/>
    <n v="108"/>
    <n v="5"/>
    <d v="2013-02-20T00:00:00"/>
    <s v="Meyzieu"/>
    <x v="0"/>
    <s v="Central"/>
    <s v="Economy"/>
    <d v="2013-03-02T00:00:00"/>
    <s v="Auvergne-Rhône-Alpes"/>
    <n v="56"/>
    <n v="1016"/>
  </r>
  <r>
    <x v="259"/>
    <n v="52"/>
    <n v="25"/>
    <n v="27"/>
    <n v="3"/>
    <d v="2013-03-08T00:00:00"/>
    <s v="Saint-Herblain"/>
    <x v="0"/>
    <s v="Central"/>
    <s v="Economy"/>
    <d v="2013-03-18T00:00:00"/>
    <s v="Pays de la Loire"/>
    <n v="58"/>
    <n v="1188"/>
  </r>
  <r>
    <x v="261"/>
    <n v="126"/>
    <n v="6"/>
    <n v="120"/>
    <n v="5"/>
    <d v="2013-04-16T00:00:00"/>
    <s v="Lille"/>
    <x v="0"/>
    <s v="Central"/>
    <s v="Economy"/>
    <d v="2013-04-26T00:00:00"/>
    <s v="Nord-Pas-de-Calais-Picardie"/>
    <n v="60"/>
    <n v="1296"/>
  </r>
  <r>
    <x v="261"/>
    <n v="42"/>
    <n v="14"/>
    <n v="28"/>
    <n v="1"/>
    <d v="2013-04-16T00:00:00"/>
    <s v="Lille"/>
    <x v="0"/>
    <s v="Central"/>
    <s v="Economy"/>
    <d v="2013-04-26T00:00:00"/>
    <s v="Nord-Pas-de-Calais-Picardie"/>
    <n v="60"/>
    <n v="1225"/>
  </r>
  <r>
    <x v="212"/>
    <n v="278"/>
    <n v="42"/>
    <n v="236"/>
    <n v="6"/>
    <d v="2013-06-07T00:00:00"/>
    <s v="Roanne"/>
    <x v="0"/>
    <s v="Central"/>
    <s v="Economy"/>
    <d v="2013-06-17T00:00:00"/>
    <s v="Auvergne-Rhône-Alpes"/>
    <n v="65"/>
    <n v="1219"/>
  </r>
  <r>
    <x v="264"/>
    <n v="602"/>
    <n v="114"/>
    <n v="488"/>
    <n v="12"/>
    <d v="2013-06-08T00:00:00"/>
    <s v="Bayonne"/>
    <x v="0"/>
    <s v="Central"/>
    <s v="Economy"/>
    <d v="2013-06-18T00:00:00"/>
    <s v="Aquitaine-Limousin-Poitou-Charentes"/>
    <n v="66"/>
    <n v="1149"/>
  </r>
  <r>
    <x v="265"/>
    <n v="214"/>
    <n v="88"/>
    <n v="126"/>
    <n v="2"/>
    <d v="2013-06-12T00:00:00"/>
    <s v="Albi"/>
    <x v="0"/>
    <s v="Central"/>
    <s v="Economy"/>
    <d v="2013-06-22T00:00:00"/>
    <s v="Languedoc-Roussillon-Midi-Pyrénées"/>
    <n v="68"/>
    <n v="1313"/>
  </r>
  <r>
    <x v="210"/>
    <n v="151"/>
    <n v="47"/>
    <n v="104"/>
    <n v="3"/>
    <d v="2013-06-14T00:00:00"/>
    <s v="Rennes"/>
    <x v="0"/>
    <s v="Central"/>
    <s v="Economy"/>
    <d v="2013-06-24T00:00:00"/>
    <s v="Brittany"/>
    <n v="69"/>
    <n v="1083"/>
  </r>
  <r>
    <x v="445"/>
    <n v="460"/>
    <n v="0"/>
    <n v="460"/>
    <n v="4"/>
    <d v="2013-07-11T00:00:00"/>
    <s v="Saumur"/>
    <x v="0"/>
    <s v="Central"/>
    <s v="Economy"/>
    <d v="2013-07-21T00:00:00"/>
    <s v="Pays de la Loire"/>
    <n v="560"/>
    <n v="1338"/>
  </r>
  <r>
    <x v="262"/>
    <n v="95"/>
    <n v="38"/>
    <n v="57"/>
    <n v="6"/>
    <d v="2013-08-07T00:00:00"/>
    <s v="Bourges"/>
    <x v="0"/>
    <s v="Central"/>
    <s v="Economy"/>
    <d v="2013-08-17T00:00:00"/>
    <s v="Centre-Val de Loire"/>
    <n v="73"/>
    <n v="1244"/>
  </r>
  <r>
    <x v="446"/>
    <n v="88"/>
    <n v="18"/>
    <n v="70"/>
    <n v="3"/>
    <d v="2013-08-09T00:00:00"/>
    <s v="Six-Fours-les-Plages"/>
    <x v="0"/>
    <s v="Central"/>
    <s v="Economy"/>
    <d v="2013-08-19T00:00:00"/>
    <s v="Provence-Alpes-Côte d'Azur"/>
    <n v="716"/>
    <n v="911"/>
  </r>
  <r>
    <x v="446"/>
    <n v="762"/>
    <n v="305"/>
    <n v="457"/>
    <n v="3"/>
    <d v="2013-08-09T00:00:00"/>
    <s v="Six-Fours-les-Plages"/>
    <x v="0"/>
    <s v="Central"/>
    <s v="Economy"/>
    <d v="2013-08-19T00:00:00"/>
    <s v="Provence-Alpes-Côte d'Azur"/>
    <n v="716"/>
    <n v="1114"/>
  </r>
  <r>
    <x v="447"/>
    <n v="196"/>
    <n v="27"/>
    <n v="169"/>
    <n v="4"/>
    <d v="2013-08-28T00:00:00"/>
    <s v="Argentan"/>
    <x v="0"/>
    <s v="Central"/>
    <s v="Economy"/>
    <d v="2013-09-07T00:00:00"/>
    <s v="Normandy"/>
    <n v="573"/>
    <n v="1295"/>
  </r>
  <r>
    <x v="448"/>
    <n v="345"/>
    <n v="0"/>
    <n v="345"/>
    <n v="3"/>
    <d v="2013-08-28T00:00:00"/>
    <s v="Vernon"/>
    <x v="0"/>
    <s v="Central"/>
    <s v="Economy"/>
    <d v="2013-09-07T00:00:00"/>
    <s v="Normandy"/>
    <n v="260"/>
    <n v="1338"/>
  </r>
  <r>
    <x v="449"/>
    <n v="44"/>
    <n v="0"/>
    <n v="44"/>
    <n v="2"/>
    <d v="2013-11-11T00:00:00"/>
    <s v="Strasbourg"/>
    <x v="0"/>
    <s v="Central"/>
    <s v="Economy"/>
    <d v="2013-11-21T00:00:00"/>
    <s v="Alsace-Champagne-Ardenne-Lorraine"/>
    <n v="295"/>
    <n v="1115"/>
  </r>
  <r>
    <x v="450"/>
    <n v="88"/>
    <n v="32"/>
    <n v="56"/>
    <n v="2"/>
    <d v="2013-11-15T00:00:00"/>
    <s v="Frontignan"/>
    <x v="0"/>
    <s v="Central"/>
    <s v="Economy"/>
    <d v="2013-11-25T00:00:00"/>
    <s v="Languedoc-Roussillon-Midi-Pyrénées"/>
    <n v="298"/>
    <n v="1323"/>
  </r>
  <r>
    <x v="451"/>
    <n v="50"/>
    <n v="15"/>
    <n v="35"/>
    <n v="2"/>
    <d v="2013-11-30T00:00:00"/>
    <s v="Bordeaux"/>
    <x v="0"/>
    <s v="Central"/>
    <s v="Economy"/>
    <d v="2013-12-10T00:00:00"/>
    <s v="Aquitaine-Limousin-Poitou-Charentes"/>
    <n v="770"/>
    <n v="1031"/>
  </r>
  <r>
    <x v="452"/>
    <n v="116"/>
    <n v="52"/>
    <n v="64"/>
    <n v="1"/>
    <d v="2013-12-05T00:00:00"/>
    <s v="Saint-Avold"/>
    <x v="0"/>
    <s v="Central"/>
    <s v="Economy"/>
    <d v="2013-12-15T00:00:00"/>
    <s v="Alsace-Champagne-Ardenne-Lorraine"/>
    <n v="644"/>
    <n v="1388"/>
  </r>
  <r>
    <x v="404"/>
    <n v="225"/>
    <n v="9"/>
    <n v="216"/>
    <n v="8"/>
    <d v="2013-12-23T00:00:00"/>
    <s v="Talence"/>
    <x v="0"/>
    <s v="Central"/>
    <s v="Economy"/>
    <d v="2014-01-02T00:00:00"/>
    <s v="Aquitaine-Limousin-Poitou-Charentes"/>
    <n v="452"/>
    <n v="1306"/>
  </r>
  <r>
    <x v="284"/>
    <n v="324"/>
    <n v="36"/>
    <n v="288"/>
    <n v="3"/>
    <d v="2014-01-08T00:00:00"/>
    <s v="Tourcoing"/>
    <x v="0"/>
    <s v="Central"/>
    <s v="Economy"/>
    <d v="2014-01-18T00:00:00"/>
    <s v="Nord-Pas-de-Calais-Picardie"/>
    <n v="422"/>
    <n v="1143"/>
  </r>
  <r>
    <x v="453"/>
    <n v="131"/>
    <n v="41"/>
    <n v="90"/>
    <n v="3"/>
    <d v="2014-01-14T00:00:00"/>
    <s v="Lyon"/>
    <x v="0"/>
    <s v="Central"/>
    <s v="Economy"/>
    <d v="2014-01-24T00:00:00"/>
    <s v="Auvergne-Rhône-Alpes"/>
    <n v="570"/>
    <n v="954"/>
  </r>
  <r>
    <x v="410"/>
    <n v="114"/>
    <n v="8"/>
    <n v="106"/>
    <n v="3"/>
    <d v="2014-02-21T00:00:00"/>
    <s v="Dieppe"/>
    <x v="0"/>
    <s v="Central"/>
    <s v="Economy"/>
    <d v="2014-03-03T00:00:00"/>
    <s v="Normandy"/>
    <n v="689"/>
    <n v="1147"/>
  </r>
  <r>
    <x v="454"/>
    <n v="100"/>
    <n v="1"/>
    <n v="99"/>
    <n v="2"/>
    <d v="2014-04-08T00:00:00"/>
    <s v="Nantes"/>
    <x v="0"/>
    <s v="Central"/>
    <s v="Economy"/>
    <d v="2014-04-18T00:00:00"/>
    <s v="Pays de la Loire"/>
    <n v="302"/>
    <n v="1427"/>
  </r>
  <r>
    <x v="454"/>
    <n v="126"/>
    <n v="6"/>
    <n v="120"/>
    <n v="5"/>
    <d v="2014-04-08T00:00:00"/>
    <s v="Nantes"/>
    <x v="0"/>
    <s v="Central"/>
    <s v="Economy"/>
    <d v="2014-04-18T00:00:00"/>
    <s v="Pays de la Loire"/>
    <n v="302"/>
    <n v="1296"/>
  </r>
  <r>
    <x v="455"/>
    <n v="115"/>
    <n v="25"/>
    <n v="90"/>
    <n v="1"/>
    <d v="2014-04-20T00:00:00"/>
    <s v="Talence"/>
    <x v="0"/>
    <s v="Central"/>
    <s v="Economy"/>
    <d v="2014-04-30T00:00:00"/>
    <s v="Aquitaine-Limousin-Poitou-Charentes"/>
    <n v="252"/>
    <n v="1158"/>
  </r>
  <r>
    <x v="456"/>
    <n v="118"/>
    <n v="25"/>
    <n v="93"/>
    <n v="4"/>
    <d v="2014-05-29T00:00:00"/>
    <s v="Lyon"/>
    <x v="0"/>
    <s v="Central"/>
    <s v="Economy"/>
    <d v="2014-06-08T00:00:00"/>
    <s v="Auvergne-Rhône-Alpes"/>
    <n v="496"/>
    <n v="911"/>
  </r>
  <r>
    <x v="215"/>
    <n v="307"/>
    <n v="74"/>
    <n v="233"/>
    <n v="3"/>
    <d v="2014-05-30T00:00:00"/>
    <s v="La Teste-de-Buch"/>
    <x v="0"/>
    <s v="Central"/>
    <s v="Economy"/>
    <d v="2014-06-09T00:00:00"/>
    <s v="Aquitaine-Limousin-Poitou-Charentes"/>
    <n v="98"/>
    <n v="1409"/>
  </r>
  <r>
    <x v="277"/>
    <n v="341"/>
    <n v="44"/>
    <n v="297"/>
    <n v="7"/>
    <d v="2014-06-03T00:00:00"/>
    <s v="Douai"/>
    <x v="0"/>
    <s v="Central"/>
    <s v="Economy"/>
    <d v="2014-06-13T00:00:00"/>
    <s v="Nord-Pas-de-Calais-Picardie"/>
    <n v="100"/>
    <n v="1329"/>
  </r>
  <r>
    <x v="415"/>
    <n v="146"/>
    <n v="66"/>
    <n v="80"/>
    <n v="5"/>
    <d v="2014-06-09T00:00:00"/>
    <s v="Ronchin"/>
    <x v="0"/>
    <s v="Central"/>
    <s v="Economy"/>
    <d v="2014-06-19T00:00:00"/>
    <s v="Nord-Pas-de-Calais-Picardie"/>
    <n v="651"/>
    <n v="1118"/>
  </r>
  <r>
    <x v="420"/>
    <n v="116"/>
    <n v="35"/>
    <n v="81"/>
    <n v="1"/>
    <d v="2014-08-11T00:00:00"/>
    <s v="Rillieux-la-Pape"/>
    <x v="0"/>
    <s v="Central"/>
    <s v="Economy"/>
    <d v="2014-08-21T00:00:00"/>
    <s v="Auvergne-Rhône-Alpes"/>
    <n v="659"/>
    <n v="955"/>
  </r>
  <r>
    <x v="306"/>
    <n v="94"/>
    <n v="20"/>
    <n v="74"/>
    <n v="2"/>
    <d v="2014-09-16T00:00:00"/>
    <s v="Mougins"/>
    <x v="0"/>
    <s v="Central"/>
    <s v="Economy"/>
    <d v="2014-09-26T00:00:00"/>
    <s v="Provence-Alpes-Côte d'Azur"/>
    <n v="587"/>
    <n v="1336"/>
  </r>
  <r>
    <x v="457"/>
    <n v="104"/>
    <n v="2"/>
    <n v="102"/>
    <n v="2"/>
    <d v="2014-09-29T00:00:00"/>
    <s v="Brest"/>
    <x v="0"/>
    <s v="Central"/>
    <s v="Economy"/>
    <d v="2014-10-09T00:00:00"/>
    <s v="Brittany"/>
    <n v="740"/>
    <n v="1487"/>
  </r>
  <r>
    <x v="275"/>
    <n v="123"/>
    <n v="17"/>
    <n v="106"/>
    <n v="3"/>
    <d v="2014-10-13T00:00:00"/>
    <s v="Montauban"/>
    <x v="0"/>
    <s v="Central"/>
    <s v="Economy"/>
    <d v="2014-10-23T00:00:00"/>
    <s v="Languedoc-Roussillon-Midi-Pyrénées"/>
    <n v="112"/>
    <n v="1281"/>
  </r>
  <r>
    <x v="458"/>
    <n v="227"/>
    <n v="102"/>
    <n v="125"/>
    <n v="8"/>
    <d v="2014-11-07T00:00:00"/>
    <s v="Muret"/>
    <x v="0"/>
    <s v="Central"/>
    <s v="Economy"/>
    <d v="2014-11-17T00:00:00"/>
    <s v="Languedoc-Roussillon-Midi-Pyrénées"/>
    <n v="565"/>
    <n v="1397"/>
  </r>
  <r>
    <x v="427"/>
    <n v="244"/>
    <n v="122"/>
    <n v="122"/>
    <n v="5"/>
    <d v="2014-11-10T00:00:00"/>
    <s v="Nice"/>
    <x v="0"/>
    <s v="Central"/>
    <s v="Economy"/>
    <d v="2014-11-20T00:00:00"/>
    <s v="Provence-Alpes-Côte d'Azur"/>
    <n v="417"/>
    <n v="1048"/>
  </r>
  <r>
    <x v="319"/>
    <n v="2070"/>
    <n v="83"/>
    <n v="1987"/>
    <n v="8"/>
    <d v="2014-12-08T00:00:00"/>
    <s v="Le Cannet"/>
    <x v="0"/>
    <s v="Central"/>
    <s v="Economy"/>
    <d v="2014-12-18T00:00:00"/>
    <s v="Provence-Alpes-Côte d'Azur"/>
    <n v="12"/>
    <n v="1508"/>
  </r>
  <r>
    <x v="237"/>
    <n v="122"/>
    <n v="59"/>
    <n v="63"/>
    <n v="7"/>
    <d v="2014-12-15T00:00:00"/>
    <s v="Montpellier"/>
    <x v="0"/>
    <s v="Central"/>
    <s v="Economy"/>
    <d v="2014-12-25T00:00:00"/>
    <s v="Languedoc-Roussillon-Midi-Pyrénées"/>
    <n v="122"/>
    <n v="1188"/>
  </r>
  <r>
    <x v="303"/>
    <n v="220"/>
    <n v="40"/>
    <n v="180"/>
    <n v="2"/>
    <d v="2014-12-17T00:00:00"/>
    <s v="Arles"/>
    <x v="0"/>
    <s v="Central"/>
    <s v="Economy"/>
    <d v="2014-12-27T00:00:00"/>
    <s v="Provence-Alpes-Côte d'Azur"/>
    <n v="412"/>
    <n v="1265"/>
  </r>
  <r>
    <x v="296"/>
    <n v="508"/>
    <n v="203"/>
    <n v="305"/>
    <n v="2"/>
    <d v="2014-12-19T00:00:00"/>
    <s v="Villefontaine"/>
    <x v="0"/>
    <s v="Central"/>
    <s v="Economy"/>
    <d v="2014-12-29T00:00:00"/>
    <s v="Auvergne-Rhône-Alpes"/>
    <n v="640"/>
    <n v="1114"/>
  </r>
  <r>
    <x v="459"/>
    <n v="116"/>
    <n v="-56"/>
    <n v="172"/>
    <n v="5"/>
    <d v="2011-01-08T00:00:00"/>
    <s v="Toulouse"/>
    <x v="0"/>
    <s v="Central"/>
    <s v="Economy"/>
    <d v="2011-01-18T00:00:00"/>
    <s v="Languedoc-Roussillon-Midi-Pyrénées"/>
    <n v="404"/>
    <n v="10"/>
  </r>
  <r>
    <x v="460"/>
    <n v="46"/>
    <n v="-41"/>
    <n v="87"/>
    <n v="5"/>
    <d v="2011-02-02T00:00:00"/>
    <s v="Reims"/>
    <x v="0"/>
    <s v="Central"/>
    <s v="Economy"/>
    <d v="2011-02-12T00:00:00"/>
    <s v="Alsace-Champagne-Ardenne-Lorraine"/>
    <n v="636"/>
    <n v="238"/>
  </r>
  <r>
    <x v="460"/>
    <n v="44"/>
    <n v="-8"/>
    <n v="52"/>
    <n v="2"/>
    <d v="2011-02-02T00:00:00"/>
    <s v="Reims"/>
    <x v="0"/>
    <s v="Central"/>
    <s v="Economy"/>
    <d v="2011-02-12T00:00:00"/>
    <s v="Alsace-Champagne-Ardenne-Lorraine"/>
    <n v="636"/>
    <n v="1152"/>
  </r>
  <r>
    <x v="461"/>
    <n v="31"/>
    <n v="-1"/>
    <n v="32"/>
    <n v="9"/>
    <d v="2011-09-30T00:00:00"/>
    <s v="Toulouse"/>
    <x v="0"/>
    <s v="Central"/>
    <s v="Economy"/>
    <d v="2011-10-10T00:00:00"/>
    <s v="Languedoc-Roussillon-Midi-Pyrénées"/>
    <n v="404"/>
    <n v="158"/>
  </r>
  <r>
    <x v="462"/>
    <n v="25"/>
    <n v="-23"/>
    <n v="48"/>
    <n v="3"/>
    <d v="2011-11-22T00:00:00"/>
    <s v="Reims"/>
    <x v="0"/>
    <s v="Central"/>
    <s v="Economy"/>
    <d v="2011-12-02T00:00:00"/>
    <s v="Alsace-Champagne-Ardenne-Lorraine"/>
    <n v="563"/>
    <n v="794"/>
  </r>
  <r>
    <x v="463"/>
    <n v="68"/>
    <n v="-64"/>
    <n v="132"/>
    <n v="3"/>
    <d v="2012-09-13T00:00:00"/>
    <s v="Le Mans"/>
    <x v="0"/>
    <s v="Central"/>
    <s v="Economy"/>
    <d v="2012-09-23T00:00:00"/>
    <s v="Pays de la Loire"/>
    <n v="600"/>
    <n v="94"/>
  </r>
  <r>
    <x v="464"/>
    <n v="49"/>
    <n v="0"/>
    <n v="49"/>
    <n v="6"/>
    <d v="2012-11-01T00:00:00"/>
    <s v="Reims"/>
    <x v="0"/>
    <s v="Central"/>
    <s v="Economy"/>
    <d v="2012-11-11T00:00:00"/>
    <s v="Alsace-Champagne-Ardenne-Lorraine"/>
    <n v="713"/>
    <n v="649"/>
  </r>
  <r>
    <x v="465"/>
    <n v="34"/>
    <n v="-14"/>
    <n v="48"/>
    <n v="5"/>
    <d v="2012-11-12T00:00:00"/>
    <s v="Toulouse"/>
    <x v="0"/>
    <s v="Central"/>
    <s v="Economy"/>
    <d v="2012-11-22T00:00:00"/>
    <s v="Languedoc-Roussillon-Midi-Pyrénées"/>
    <n v="720"/>
    <n v="219"/>
  </r>
  <r>
    <x v="465"/>
    <n v="7"/>
    <n v="-4"/>
    <n v="11"/>
    <n v="1"/>
    <d v="2012-11-12T00:00:00"/>
    <s v="Toulouse"/>
    <x v="0"/>
    <s v="Central"/>
    <s v="Economy"/>
    <d v="2012-11-22T00:00:00"/>
    <s v="Languedoc-Roussillon-Midi-Pyrénées"/>
    <n v="720"/>
    <n v="719"/>
  </r>
  <r>
    <x v="466"/>
    <n v="30"/>
    <n v="-3"/>
    <n v="33"/>
    <n v="4"/>
    <d v="2012-12-03T00:00:00"/>
    <s v="Toulouse"/>
    <x v="0"/>
    <s v="Central"/>
    <s v="Economy"/>
    <d v="2012-12-13T00:00:00"/>
    <s v="Languedoc-Roussillon-Midi-Pyrénées"/>
    <n v="243"/>
    <n v="169"/>
  </r>
  <r>
    <x v="467"/>
    <n v="1602"/>
    <n v="-1346"/>
    <n v="2948"/>
    <n v="13"/>
    <d v="2012-12-26T00:00:00"/>
    <s v="Toulouse"/>
    <x v="0"/>
    <s v="Central"/>
    <s v="Economy"/>
    <d v="2013-01-05T00:00:00"/>
    <s v="Languedoc-Roussillon-Midi-Pyrénées"/>
    <n v="100"/>
    <n v="1472"/>
  </r>
  <r>
    <x v="468"/>
    <n v="11"/>
    <n v="-9"/>
    <n v="20"/>
    <n v="2"/>
    <d v="2012-12-31T00:00:00"/>
    <s v="Toulouse"/>
    <x v="0"/>
    <s v="Central"/>
    <s v="Economy"/>
    <d v="2013-01-10T00:00:00"/>
    <s v="Languedoc-Roussillon-Midi-Pyrénées"/>
    <n v="254"/>
    <n v="34"/>
  </r>
  <r>
    <x v="468"/>
    <n v="14"/>
    <n v="-12"/>
    <n v="26"/>
    <n v="2"/>
    <d v="2012-12-31T00:00:00"/>
    <s v="Toulouse"/>
    <x v="0"/>
    <s v="Central"/>
    <s v="Economy"/>
    <d v="2013-01-10T00:00:00"/>
    <s v="Languedoc-Roussillon-Midi-Pyrénées"/>
    <n v="254"/>
    <n v="685"/>
  </r>
  <r>
    <x v="469"/>
    <n v="52"/>
    <n v="-24"/>
    <n v="76"/>
    <n v="6"/>
    <d v="2013-08-20T00:00:00"/>
    <s v="Le Mans"/>
    <x v="0"/>
    <s v="Central"/>
    <s v="Economy"/>
    <d v="2013-08-30T00:00:00"/>
    <s v="Pays de la Loire"/>
    <n v="324"/>
    <n v="798"/>
  </r>
  <r>
    <x v="469"/>
    <n v="26"/>
    <n v="-2"/>
    <n v="28"/>
    <n v="4"/>
    <d v="2013-08-20T00:00:00"/>
    <s v="Le Mans"/>
    <x v="0"/>
    <s v="Central"/>
    <s v="Economy"/>
    <d v="2013-08-30T00:00:00"/>
    <s v="Pays de la Loire"/>
    <n v="324"/>
    <n v="1541"/>
  </r>
  <r>
    <x v="469"/>
    <n v="40"/>
    <n v="-6"/>
    <n v="46"/>
    <n v="3"/>
    <d v="2013-08-20T00:00:00"/>
    <s v="Le Mans"/>
    <x v="0"/>
    <s v="Central"/>
    <s v="Economy"/>
    <d v="2013-08-30T00:00:00"/>
    <s v="Pays de la Loire"/>
    <n v="324"/>
    <n v="1542"/>
  </r>
  <r>
    <x v="470"/>
    <n v="35"/>
    <n v="-13"/>
    <n v="48"/>
    <n v="3"/>
    <d v="2013-09-17T00:00:00"/>
    <s v="Reims"/>
    <x v="0"/>
    <s v="Central"/>
    <s v="Economy"/>
    <d v="2013-09-27T00:00:00"/>
    <s v="Alsace-Champagne-Ardenne-Lorraine"/>
    <n v="374"/>
    <n v="1031"/>
  </r>
  <r>
    <x v="470"/>
    <n v="86"/>
    <n v="-47"/>
    <n v="133"/>
    <n v="5"/>
    <d v="2013-09-17T00:00:00"/>
    <s v="Reims"/>
    <x v="0"/>
    <s v="Central"/>
    <s v="Economy"/>
    <d v="2013-09-27T00:00:00"/>
    <s v="Alsace-Champagne-Ardenne-Lorraine"/>
    <n v="374"/>
    <n v="1544"/>
  </r>
  <r>
    <x v="470"/>
    <n v="81"/>
    <n v="-42"/>
    <n v="123"/>
    <n v="6"/>
    <d v="2013-09-17T00:00:00"/>
    <s v="Reims"/>
    <x v="0"/>
    <s v="Central"/>
    <s v="Economy"/>
    <d v="2013-09-27T00:00:00"/>
    <s v="Alsace-Champagne-Ardenne-Lorraine"/>
    <n v="374"/>
    <n v="353"/>
  </r>
  <r>
    <x v="471"/>
    <n v="44"/>
    <n v="-29"/>
    <n v="73"/>
    <n v="3"/>
    <d v="2013-09-21T00:00:00"/>
    <s v="Toulouse"/>
    <x v="0"/>
    <s v="Central"/>
    <s v="Economy"/>
    <d v="2013-10-01T00:00:00"/>
    <s v="Languedoc-Roussillon-Midi-Pyrénées"/>
    <n v="175"/>
    <n v="215"/>
  </r>
  <r>
    <x v="472"/>
    <n v="44"/>
    <n v="-8"/>
    <n v="52"/>
    <n v="3"/>
    <d v="2014-04-15T00:00:00"/>
    <s v="Toulouse"/>
    <x v="0"/>
    <s v="Central"/>
    <s v="Economy"/>
    <d v="2014-04-25T00:00:00"/>
    <s v="Languedoc-Roussillon-Midi-Pyrénées"/>
    <n v="283"/>
    <n v="53"/>
  </r>
  <r>
    <x v="472"/>
    <n v="7"/>
    <n v="0"/>
    <n v="7"/>
    <n v="1"/>
    <d v="2014-04-15T00:00:00"/>
    <s v="Toulouse"/>
    <x v="0"/>
    <s v="Central"/>
    <s v="Economy"/>
    <d v="2014-04-25T00:00:00"/>
    <s v="Languedoc-Roussillon-Midi-Pyrénées"/>
    <n v="283"/>
    <n v="499"/>
  </r>
  <r>
    <x v="472"/>
    <n v="11"/>
    <n v="-4"/>
    <n v="15"/>
    <n v="2"/>
    <d v="2014-04-15T00:00:00"/>
    <s v="Toulouse"/>
    <x v="0"/>
    <s v="Central"/>
    <s v="Economy"/>
    <d v="2014-04-25T00:00:00"/>
    <s v="Languedoc-Roussillon-Midi-Pyrénées"/>
    <n v="283"/>
    <n v="239"/>
  </r>
  <r>
    <x v="472"/>
    <n v="16"/>
    <n v="-10"/>
    <n v="26"/>
    <n v="2"/>
    <d v="2014-04-15T00:00:00"/>
    <s v="Toulouse"/>
    <x v="0"/>
    <s v="Central"/>
    <s v="Economy"/>
    <d v="2014-04-25T00:00:00"/>
    <s v="Languedoc-Roussillon-Midi-Pyrénées"/>
    <n v="283"/>
    <n v="310"/>
  </r>
  <r>
    <x v="473"/>
    <n v="168"/>
    <n v="-10"/>
    <n v="178"/>
    <n v="3"/>
    <d v="2014-05-12T00:00:00"/>
    <s v="Toulouse"/>
    <x v="0"/>
    <s v="Central"/>
    <s v="Economy"/>
    <d v="2014-05-22T00:00:00"/>
    <s v="Languedoc-Roussillon-Midi-Pyrénées"/>
    <n v="296"/>
    <n v="1341"/>
  </r>
  <r>
    <x v="474"/>
    <n v="44"/>
    <n v="-34"/>
    <n v="78"/>
    <n v="3"/>
    <d v="2014-06-25T00:00:00"/>
    <s v="Reims"/>
    <x v="0"/>
    <s v="Central"/>
    <s v="Economy"/>
    <d v="2014-07-05T00:00:00"/>
    <s v="Alsace-Champagne-Ardenne-Lorraine"/>
    <n v="466"/>
    <n v="36"/>
  </r>
  <r>
    <x v="474"/>
    <n v="17"/>
    <n v="-11"/>
    <n v="28"/>
    <n v="3"/>
    <d v="2014-06-25T00:00:00"/>
    <s v="Reims"/>
    <x v="0"/>
    <s v="Central"/>
    <s v="Economy"/>
    <d v="2014-07-05T00:00:00"/>
    <s v="Alsace-Champagne-Ardenne-Lorraine"/>
    <n v="466"/>
    <n v="367"/>
  </r>
  <r>
    <x v="474"/>
    <n v="40"/>
    <n v="-12"/>
    <n v="52"/>
    <n v="3"/>
    <d v="2014-06-25T00:00:00"/>
    <s v="Reims"/>
    <x v="0"/>
    <s v="Central"/>
    <s v="Economy"/>
    <d v="2014-07-05T00:00:00"/>
    <s v="Alsace-Champagne-Ardenne-Lorraine"/>
    <n v="466"/>
    <n v="750"/>
  </r>
  <r>
    <x v="474"/>
    <n v="229"/>
    <n v="-41"/>
    <n v="270"/>
    <n v="8"/>
    <d v="2014-06-25T00:00:00"/>
    <s v="Reims"/>
    <x v="0"/>
    <s v="Central"/>
    <s v="Economy"/>
    <d v="2014-07-05T00:00:00"/>
    <s v="Alsace-Champagne-Ardenne-Lorraine"/>
    <n v="466"/>
    <n v="958"/>
  </r>
  <r>
    <x v="475"/>
    <n v="116"/>
    <n v="-56"/>
    <n v="172"/>
    <n v="5"/>
    <d v="2014-08-13T00:00:00"/>
    <s v="Toulouse"/>
    <x v="0"/>
    <s v="Central"/>
    <s v="Economy"/>
    <d v="2014-08-23T00:00:00"/>
    <s v="Languedoc-Roussillon-Midi-Pyrénées"/>
    <n v="322"/>
    <n v="10"/>
  </r>
  <r>
    <x v="475"/>
    <n v="22"/>
    <n v="-2"/>
    <n v="24"/>
    <n v="3"/>
    <d v="2014-08-13T00:00:00"/>
    <s v="Toulouse"/>
    <x v="0"/>
    <s v="Central"/>
    <s v="Economy"/>
    <d v="2014-08-23T00:00:00"/>
    <s v="Languedoc-Roussillon-Midi-Pyrénées"/>
    <n v="322"/>
    <n v="169"/>
  </r>
  <r>
    <x v="475"/>
    <n v="14"/>
    <n v="-2"/>
    <n v="16"/>
    <n v="3"/>
    <d v="2014-08-13T00:00:00"/>
    <s v="Toulouse"/>
    <x v="0"/>
    <s v="Central"/>
    <s v="Economy"/>
    <d v="2014-08-23T00:00:00"/>
    <s v="Languedoc-Roussillon-Midi-Pyrénées"/>
    <n v="322"/>
    <n v="181"/>
  </r>
  <r>
    <x v="476"/>
    <n v="57"/>
    <n v="-48"/>
    <n v="105"/>
    <n v="6"/>
    <d v="2014-08-28T00:00:00"/>
    <s v="Toulouse"/>
    <x v="0"/>
    <s v="Central"/>
    <s v="Economy"/>
    <d v="2014-09-07T00:00:00"/>
    <s v="Languedoc-Roussillon-Midi-Pyrénées"/>
    <n v="776"/>
    <n v="735"/>
  </r>
  <r>
    <x v="477"/>
    <n v="21"/>
    <n v="-13"/>
    <n v="34"/>
    <n v="3"/>
    <d v="2014-11-11T00:00:00"/>
    <s v="Reims"/>
    <x v="0"/>
    <s v="Central"/>
    <s v="Economy"/>
    <d v="2014-11-21T00:00:00"/>
    <s v="Alsace-Champagne-Ardenne-Lorraine"/>
    <n v="519"/>
    <n v="741"/>
  </r>
  <r>
    <x v="477"/>
    <n v="34"/>
    <n v="-6"/>
    <n v="40"/>
    <n v="4"/>
    <d v="2014-11-11T00:00:00"/>
    <s v="Reims"/>
    <x v="0"/>
    <s v="Central"/>
    <s v="Economy"/>
    <d v="2014-11-21T00:00:00"/>
    <s v="Alsace-Champagne-Ardenne-Lorraine"/>
    <n v="519"/>
    <n v="680"/>
  </r>
  <r>
    <x v="478"/>
    <n v="81"/>
    <n v="-51"/>
    <n v="132"/>
    <n v="7"/>
    <d v="2014-12-16T00:00:00"/>
    <s v="Reims"/>
    <x v="0"/>
    <s v="Central"/>
    <s v="Economy"/>
    <d v="2014-12-26T00:00:00"/>
    <s v="Alsace-Champagne-Ardenne-Lorraine"/>
    <n v="28"/>
    <n v="22"/>
  </r>
  <r>
    <x v="324"/>
    <n v="1889"/>
    <n v="483"/>
    <n v="1406"/>
    <n v="7"/>
    <d v="2011-04-05T00:00:00"/>
    <s v="La Seyne-sur-Mer"/>
    <x v="0"/>
    <s v="Central"/>
    <s v="Economy"/>
    <d v="2011-04-15T00:00:00"/>
    <s v="Provence-Alpes-Côte d'Azur"/>
    <n v="322"/>
    <n v="839"/>
  </r>
  <r>
    <x v="348"/>
    <n v="1713"/>
    <n v="552"/>
    <n v="1161"/>
    <n v="4"/>
    <d v="2011-04-27T00:00:00"/>
    <s v="Le Petit-Quevilly"/>
    <x v="0"/>
    <s v="Central"/>
    <s v="Economy"/>
    <d v="2011-05-07T00:00:00"/>
    <s v="Normandy"/>
    <n v="395"/>
    <n v="1659"/>
  </r>
  <r>
    <x v="348"/>
    <n v="808"/>
    <n v="251"/>
    <n v="557"/>
    <n v="7"/>
    <d v="2011-04-27T00:00:00"/>
    <s v="Le Petit-Quevilly"/>
    <x v="0"/>
    <s v="Central"/>
    <s v="Economy"/>
    <d v="2011-05-07T00:00:00"/>
    <s v="Normandy"/>
    <n v="395"/>
    <n v="1660"/>
  </r>
  <r>
    <x v="211"/>
    <n v="122"/>
    <n v="-8"/>
    <n v="130"/>
    <n v="2"/>
    <d v="2011-06-03T00:00:00"/>
    <s v="Strasbourg"/>
    <x v="0"/>
    <s v="Central"/>
    <s v="Economy"/>
    <d v="2011-06-13T00:00:00"/>
    <s v="Alsace-Champagne-Ardenne-Lorraine"/>
    <n v="11"/>
    <n v="1624"/>
  </r>
  <r>
    <x v="479"/>
    <n v="438"/>
    <n v="165"/>
    <n v="273"/>
    <n v="4"/>
    <d v="2011-06-13T00:00:00"/>
    <s v="Thonon-les-Bains"/>
    <x v="0"/>
    <s v="Central"/>
    <s v="Economy"/>
    <d v="2011-06-23T00:00:00"/>
    <s v="Auvergne-Rhône-Alpes"/>
    <n v="476"/>
    <n v="1641"/>
  </r>
  <r>
    <x v="479"/>
    <n v="264"/>
    <n v="56"/>
    <n v="208"/>
    <n v="2"/>
    <d v="2011-06-13T00:00:00"/>
    <s v="Thonon-les-Bains"/>
    <x v="0"/>
    <s v="Central"/>
    <s v="Economy"/>
    <d v="2011-06-23T00:00:00"/>
    <s v="Auvergne-Rhône-Alpes"/>
    <n v="476"/>
    <n v="1242"/>
  </r>
  <r>
    <x v="480"/>
    <n v="332"/>
    <n v="55"/>
    <n v="277"/>
    <n v="3"/>
    <d v="2011-07-18T00:00:00"/>
    <s v="Landerneau"/>
    <x v="0"/>
    <s v="Central"/>
    <s v="Economy"/>
    <d v="2011-07-28T00:00:00"/>
    <s v="Brittany"/>
    <n v="167"/>
    <n v="1092"/>
  </r>
  <r>
    <x v="481"/>
    <n v="623"/>
    <n v="69"/>
    <n v="554"/>
    <n v="5"/>
    <d v="2011-07-28T00:00:00"/>
    <s v="La Madeleine"/>
    <x v="0"/>
    <s v="Central"/>
    <s v="Economy"/>
    <d v="2011-08-07T00:00:00"/>
    <s v="Nord-Pas-de-Calais-Picardie"/>
    <n v="79"/>
    <n v="1243"/>
  </r>
  <r>
    <x v="360"/>
    <n v="646"/>
    <n v="50"/>
    <n v="596"/>
    <n v="9"/>
    <d v="2011-08-03T00:00:00"/>
    <s v="Limoges"/>
    <x v="0"/>
    <s v="Central"/>
    <s v="Economy"/>
    <d v="2011-08-13T00:00:00"/>
    <s v="Aquitaine-Limousin-Poitou-Charentes"/>
    <n v="393"/>
    <n v="1583"/>
  </r>
  <r>
    <x v="482"/>
    <n v="439"/>
    <n v="117"/>
    <n v="322"/>
    <n v="4"/>
    <d v="2011-08-25T00:00:00"/>
    <s v="Menton"/>
    <x v="0"/>
    <s v="Central"/>
    <s v="Economy"/>
    <d v="2011-09-04T00:00:00"/>
    <s v="Provence-Alpes-Côte d'Azur"/>
    <n v="464"/>
    <n v="901"/>
  </r>
  <r>
    <x v="483"/>
    <n v="1236"/>
    <n v="302"/>
    <n v="934"/>
    <n v="3"/>
    <d v="2011-09-02T00:00:00"/>
    <s v="Wattrelos"/>
    <x v="0"/>
    <s v="Central"/>
    <s v="Economy"/>
    <d v="2011-09-12T00:00:00"/>
    <s v="Nord-Pas-de-Calais-Picardie"/>
    <n v="351"/>
    <n v="1689"/>
  </r>
  <r>
    <x v="330"/>
    <n v="514"/>
    <n v="108"/>
    <n v="406"/>
    <n v="4"/>
    <d v="2011-09-06T00:00:00"/>
    <s v="Dreux"/>
    <x v="0"/>
    <s v="Central"/>
    <s v="Economy"/>
    <d v="2011-09-16T00:00:00"/>
    <s v="Centre-Val de Loire"/>
    <n v="531"/>
    <n v="1018"/>
  </r>
  <r>
    <x v="330"/>
    <n v="320"/>
    <n v="82"/>
    <n v="238"/>
    <n v="2"/>
    <d v="2011-09-06T00:00:00"/>
    <s v="Dreux"/>
    <x v="0"/>
    <s v="Central"/>
    <s v="Economy"/>
    <d v="2011-09-16T00:00:00"/>
    <s v="Centre-Val de Loire"/>
    <n v="531"/>
    <n v="1690"/>
  </r>
  <r>
    <x v="363"/>
    <n v="1253"/>
    <n v="237"/>
    <n v="1016"/>
    <n v="5"/>
    <d v="2011-09-26T00:00:00"/>
    <s v="Beauvais"/>
    <x v="0"/>
    <s v="Central"/>
    <s v="Economy"/>
    <d v="2011-10-06T00:00:00"/>
    <s v="Nord-Pas-de-Calais-Picardie"/>
    <n v="192"/>
    <n v="1692"/>
  </r>
  <r>
    <x v="484"/>
    <n v="507"/>
    <n v="0"/>
    <n v="507"/>
    <n v="2"/>
    <d v="2011-09-27T00:00:00"/>
    <s v="Dijon"/>
    <x v="0"/>
    <s v="Central"/>
    <s v="Economy"/>
    <d v="2011-10-07T00:00:00"/>
    <s v="Bourgogne-Franche-Comté"/>
    <n v="386"/>
    <n v="1678"/>
  </r>
  <r>
    <x v="366"/>
    <n v="1200"/>
    <n v="373"/>
    <n v="827"/>
    <n v="8"/>
    <d v="2011-11-03T00:00:00"/>
    <s v="Allauch"/>
    <x v="0"/>
    <s v="Central"/>
    <s v="Economy"/>
    <d v="2011-11-13T00:00:00"/>
    <s v="Provence-Alpes-Côte d'Azur"/>
    <n v="690"/>
    <n v="1693"/>
  </r>
  <r>
    <x v="367"/>
    <n v="3178"/>
    <n v="-177"/>
    <n v="3355"/>
    <n v="9"/>
    <d v="2011-11-18T00:00:00"/>
    <s v="Lille"/>
    <x v="0"/>
    <s v="Central"/>
    <s v="Economy"/>
    <d v="2011-11-28T00:00:00"/>
    <s v="Nord-Pas-de-Calais-Picardie"/>
    <n v="168"/>
    <n v="1694"/>
  </r>
  <r>
    <x v="367"/>
    <n v="669"/>
    <n v="-45"/>
    <n v="714"/>
    <n v="14"/>
    <d v="2011-11-18T00:00:00"/>
    <s v="Lille"/>
    <x v="0"/>
    <s v="Central"/>
    <s v="Economy"/>
    <d v="2011-11-28T00:00:00"/>
    <s v="Nord-Pas-de-Calais-Picardie"/>
    <n v="168"/>
    <n v="1695"/>
  </r>
  <r>
    <x v="368"/>
    <n v="231"/>
    <n v="95"/>
    <n v="136"/>
    <n v="3"/>
    <d v="2011-11-21T00:00:00"/>
    <s v="Muret"/>
    <x v="0"/>
    <s v="Central"/>
    <s v="Economy"/>
    <d v="2011-12-01T00:00:00"/>
    <s v="Languedoc-Roussillon-Midi-Pyrénées"/>
    <n v="52"/>
    <n v="1696"/>
  </r>
  <r>
    <x v="485"/>
    <n v="144"/>
    <n v="35"/>
    <n v="109"/>
    <n v="3"/>
    <d v="2011-12-03T00:00:00"/>
    <s v="Grenoble"/>
    <x v="0"/>
    <s v="Central"/>
    <s v="Economy"/>
    <d v="2011-12-13T00:00:00"/>
    <s v="Auvergne-Rhône-Alpes"/>
    <n v="724"/>
    <n v="1697"/>
  </r>
  <r>
    <x v="486"/>
    <n v="1234"/>
    <n v="370"/>
    <n v="864"/>
    <n v="3"/>
    <d v="2011-12-06T00:00:00"/>
    <s v="Firminy"/>
    <x v="0"/>
    <s v="Central"/>
    <s v="Economy"/>
    <d v="2011-12-16T00:00:00"/>
    <s v="Auvergne-Rhône-Alpes"/>
    <n v="75"/>
    <n v="1119"/>
  </r>
  <r>
    <x v="487"/>
    <n v="454"/>
    <n v="126"/>
    <n v="328"/>
    <n v="3"/>
    <d v="2012-01-24T00:00:00"/>
    <s v="Rillieux-la-Pape"/>
    <x v="0"/>
    <s v="Central"/>
    <s v="Economy"/>
    <d v="2012-02-03T00:00:00"/>
    <s v="Auvergne-Rhône-Alpes"/>
    <n v="258"/>
    <n v="1476"/>
  </r>
  <r>
    <x v="218"/>
    <n v="256"/>
    <n v="100"/>
    <n v="156"/>
    <n v="2"/>
    <d v="2012-02-02T00:00:00"/>
    <s v="Saint-Priest"/>
    <x v="0"/>
    <s v="Central"/>
    <s v="Economy"/>
    <d v="2012-02-12T00:00:00"/>
    <s v="Auvergne-Rhône-Alpes"/>
    <n v="22"/>
    <n v="1174"/>
  </r>
  <r>
    <x v="336"/>
    <n v="406"/>
    <n v="117"/>
    <n v="289"/>
    <n v="3"/>
    <d v="2012-02-18T00:00:00"/>
    <s v="Nice"/>
    <x v="0"/>
    <s v="Central"/>
    <s v="Economy"/>
    <d v="2012-02-28T00:00:00"/>
    <s v="Provence-Alpes-Côte d'Azur"/>
    <n v="472"/>
    <n v="1640"/>
  </r>
  <r>
    <x v="372"/>
    <n v="140"/>
    <n v="34"/>
    <n v="106"/>
    <n v="3"/>
    <d v="2012-03-13T00:00:00"/>
    <s v="Tarbes"/>
    <x v="0"/>
    <s v="Central"/>
    <s v="Economy"/>
    <d v="2012-03-23T00:00:00"/>
    <s v="Languedoc-Roussillon-Midi-Pyrénées"/>
    <n v="115"/>
    <n v="1698"/>
  </r>
  <r>
    <x v="488"/>
    <n v="510"/>
    <n v="-40"/>
    <n v="550"/>
    <n v="2"/>
    <d v="2012-05-15T00:00:00"/>
    <s v="Tours"/>
    <x v="0"/>
    <s v="Central"/>
    <s v="Economy"/>
    <d v="2012-05-25T00:00:00"/>
    <s v="Centre-Val de Loire"/>
    <n v="713"/>
    <n v="1699"/>
  </r>
  <r>
    <x v="375"/>
    <n v="265"/>
    <n v="82"/>
    <n v="183"/>
    <n v="5"/>
    <d v="2012-06-04T00:00:00"/>
    <s v="Tours"/>
    <x v="0"/>
    <s v="Central"/>
    <s v="Economy"/>
    <d v="2012-06-14T00:00:00"/>
    <s v="Centre-Val de Loire"/>
    <n v="112"/>
    <n v="1700"/>
  </r>
  <r>
    <x v="489"/>
    <n v="357"/>
    <n v="20"/>
    <n v="337"/>
    <n v="2"/>
    <d v="2012-06-11T00:00:00"/>
    <s v="Lyon"/>
    <x v="0"/>
    <s v="Central"/>
    <s v="Economy"/>
    <d v="2012-06-21T00:00:00"/>
    <s v="Auvergne-Rhône-Alpes"/>
    <n v="206"/>
    <n v="1079"/>
  </r>
  <r>
    <x v="490"/>
    <n v="467"/>
    <n v="-26"/>
    <n v="493"/>
    <n v="3"/>
    <d v="2012-06-22T00:00:00"/>
    <s v="Villefontaine"/>
    <x v="0"/>
    <s v="Central"/>
    <s v="Economy"/>
    <d v="2012-07-02T00:00:00"/>
    <s v="Auvergne-Rhône-Alpes"/>
    <n v="18"/>
    <n v="1701"/>
  </r>
  <r>
    <x v="491"/>
    <n v="1952"/>
    <n v="759"/>
    <n v="1193"/>
    <n v="4"/>
    <d v="2012-07-06T00:00:00"/>
    <s v="Valenciennes"/>
    <x v="0"/>
    <s v="Central"/>
    <s v="Economy"/>
    <d v="2012-07-16T00:00:00"/>
    <s v="Nord-Pas-de-Calais-Picardie"/>
    <n v="252"/>
    <n v="505"/>
  </r>
  <r>
    <x v="283"/>
    <n v="352"/>
    <n v="67"/>
    <n v="285"/>
    <n v="4"/>
    <d v="2012-07-06T00:00:00"/>
    <s v="Aix-en-Provence"/>
    <x v="0"/>
    <s v="Central"/>
    <s v="Economy"/>
    <d v="2012-07-16T00:00:00"/>
    <s v="Provence-Alpes-Côte d'Azur"/>
    <n v="649"/>
    <n v="1568"/>
  </r>
  <r>
    <x v="378"/>
    <n v="258"/>
    <n v="75"/>
    <n v="183"/>
    <n v="2"/>
    <d v="2012-07-06T00:00:00"/>
    <s v="Frontignan"/>
    <x v="0"/>
    <s v="Central"/>
    <s v="Economy"/>
    <d v="2012-07-16T00:00:00"/>
    <s v="Languedoc-Roussillon-Midi-Pyrénées"/>
    <n v="726"/>
    <n v="1383"/>
  </r>
  <r>
    <x v="234"/>
    <n v="44"/>
    <n v="-1"/>
    <n v="45"/>
    <n v="1"/>
    <d v="2012-07-20T00:00:00"/>
    <s v="Narbonne"/>
    <x v="0"/>
    <s v="Central"/>
    <s v="Economy"/>
    <d v="2012-07-30T00:00:00"/>
    <s v="Languedoc-Roussillon-Midi-Pyrénées"/>
    <n v="32"/>
    <n v="1677"/>
  </r>
  <r>
    <x v="492"/>
    <n v="505"/>
    <n v="45"/>
    <n v="460"/>
    <n v="1"/>
    <d v="2012-09-09T00:00:00"/>
    <s v="Coudekerque-Branche"/>
    <x v="0"/>
    <s v="Central"/>
    <s v="Economy"/>
    <d v="2012-09-19T00:00:00"/>
    <s v="Nord-Pas-de-Calais-Picardie"/>
    <n v="518"/>
    <n v="1702"/>
  </r>
  <r>
    <x v="493"/>
    <n v="1853"/>
    <n v="576"/>
    <n v="1277"/>
    <n v="5"/>
    <d v="2012-10-01T00:00:00"/>
    <s v="Bordeaux"/>
    <x v="0"/>
    <s v="Central"/>
    <s v="Economy"/>
    <d v="2012-10-11T00:00:00"/>
    <s v="Aquitaine-Limousin-Poitou-Charentes"/>
    <n v="125"/>
    <n v="1334"/>
  </r>
  <r>
    <x v="494"/>
    <n v="225"/>
    <n v="75"/>
    <n v="150"/>
    <n v="3"/>
    <d v="2012-10-30T00:00:00"/>
    <s v="Mulhouse"/>
    <x v="0"/>
    <s v="Central"/>
    <s v="Economy"/>
    <d v="2012-11-09T00:00:00"/>
    <s v="Alsace-Champagne-Ardenne-Lorraine"/>
    <n v="281"/>
    <n v="252"/>
  </r>
  <r>
    <x v="203"/>
    <n v="651"/>
    <n v="145"/>
    <n v="506"/>
    <n v="5"/>
    <d v="2012-12-01T00:00:00"/>
    <s v="Saint-Malo"/>
    <x v="0"/>
    <s v="Central"/>
    <s v="Economy"/>
    <d v="2012-12-11T00:00:00"/>
    <s v="Brittany"/>
    <n v="49"/>
    <n v="1674"/>
  </r>
  <r>
    <x v="325"/>
    <n v="1952"/>
    <n v="759"/>
    <n v="1193"/>
    <n v="4"/>
    <d v="2012-12-21T00:00:00"/>
    <s v="Fontaine"/>
    <x v="0"/>
    <s v="Central"/>
    <s v="Economy"/>
    <d v="2012-12-31T00:00:00"/>
    <s v="Auvergne-Rhône-Alpes"/>
    <n v="26"/>
    <n v="505"/>
  </r>
  <r>
    <x v="495"/>
    <n v="1028"/>
    <n v="297"/>
    <n v="731"/>
    <n v="2"/>
    <d v="2013-01-04T00:00:00"/>
    <s v="Gap"/>
    <x v="0"/>
    <s v="Central"/>
    <s v="Economy"/>
    <d v="2013-01-14T00:00:00"/>
    <s v="Provence-Alpes-Côte d'Azur"/>
    <n v="134"/>
    <n v="362"/>
  </r>
  <r>
    <x v="496"/>
    <n v="304"/>
    <n v="95"/>
    <n v="209"/>
    <n v="2"/>
    <d v="2013-02-01T00:00:00"/>
    <s v="Bordeaux"/>
    <x v="0"/>
    <s v="Central"/>
    <s v="Economy"/>
    <d v="2013-02-11T00:00:00"/>
    <s v="Aquitaine-Limousin-Poitou-Charentes"/>
    <n v="352"/>
    <n v="962"/>
  </r>
  <r>
    <x v="497"/>
    <n v="229"/>
    <n v="51"/>
    <n v="178"/>
    <n v="3"/>
    <d v="2013-02-07T00:00:00"/>
    <s v="Bron"/>
    <x v="0"/>
    <s v="Central"/>
    <s v="Economy"/>
    <d v="2013-02-17T00:00:00"/>
    <s v="Auvergne-Rhône-Alpes"/>
    <n v="483"/>
    <n v="553"/>
  </r>
  <r>
    <x v="498"/>
    <n v="309"/>
    <n v="82"/>
    <n v="227"/>
    <n v="2"/>
    <d v="2013-02-11T00:00:00"/>
    <s v="Cognac"/>
    <x v="0"/>
    <s v="Central"/>
    <s v="Economy"/>
    <d v="2013-02-21T00:00:00"/>
    <s v="Aquitaine-Limousin-Poitou-Charentes"/>
    <n v="431"/>
    <n v="1704"/>
  </r>
  <r>
    <x v="499"/>
    <n v="397"/>
    <n v="-4"/>
    <n v="401"/>
    <n v="5"/>
    <d v="2013-02-12T00:00:00"/>
    <s v="Cournon-d'Auvergne"/>
    <x v="0"/>
    <s v="Central"/>
    <s v="Economy"/>
    <d v="2013-02-22T00:00:00"/>
    <s v="Auvergne-Rhône-Alpes"/>
    <n v="215"/>
    <n v="1705"/>
  </r>
  <r>
    <x v="288"/>
    <n v="329"/>
    <n v="4"/>
    <n v="325"/>
    <n v="1"/>
    <d v="2013-03-02T00:00:00"/>
    <s v="Colmar"/>
    <x v="0"/>
    <s v="Central"/>
    <s v="Economy"/>
    <d v="2013-03-12T00:00:00"/>
    <s v="Alsace-Champagne-Ardenne-Lorraine"/>
    <n v="445"/>
    <n v="1584"/>
  </r>
  <r>
    <x v="259"/>
    <n v="232"/>
    <n v="80"/>
    <n v="152"/>
    <n v="7"/>
    <d v="2013-03-08T00:00:00"/>
    <s v="Saint-Herblain"/>
    <x v="0"/>
    <s v="Central"/>
    <s v="Economy"/>
    <d v="2013-03-18T00:00:00"/>
    <s v="Pays de la Loire"/>
    <n v="58"/>
    <n v="1663"/>
  </r>
  <r>
    <x v="293"/>
    <n v="133"/>
    <n v="-4"/>
    <n v="137"/>
    <n v="3"/>
    <d v="2013-03-15T00:00:00"/>
    <s v="Tourcoing"/>
    <x v="0"/>
    <s v="Central"/>
    <s v="Economy"/>
    <d v="2013-03-25T00:00:00"/>
    <s v="Nord-Pas-de-Calais-Picardie"/>
    <n v="181"/>
    <n v="1677"/>
  </r>
  <r>
    <x v="500"/>
    <n v="564"/>
    <n v="69"/>
    <n v="495"/>
    <n v="9"/>
    <d v="2013-03-15T00:00:00"/>
    <s v="Colomiers"/>
    <x v="0"/>
    <s v="Central"/>
    <s v="Economy"/>
    <d v="2013-03-25T00:00:00"/>
    <s v="Languedoc-Roussillon-Midi-Pyrénées"/>
    <n v="391"/>
    <n v="1315"/>
  </r>
  <r>
    <x v="263"/>
    <n v="374"/>
    <n v="-21"/>
    <n v="395"/>
    <n v="1"/>
    <d v="2013-05-22T00:00:00"/>
    <s v="Bordeaux"/>
    <x v="0"/>
    <s v="Central"/>
    <s v="Economy"/>
    <d v="2013-06-01T00:00:00"/>
    <s v="Aquitaine-Limousin-Poitou-Charentes"/>
    <n v="62"/>
    <n v="919"/>
  </r>
  <r>
    <x v="263"/>
    <n v="106"/>
    <n v="33"/>
    <n v="73"/>
    <n v="2"/>
    <d v="2013-05-22T00:00:00"/>
    <s v="Bordeaux"/>
    <x v="0"/>
    <s v="Central"/>
    <s v="Economy"/>
    <d v="2013-06-01T00:00:00"/>
    <s v="Aquitaine-Limousin-Poitou-Charentes"/>
    <n v="62"/>
    <n v="1700"/>
  </r>
  <r>
    <x v="501"/>
    <n v="899"/>
    <n v="80"/>
    <n v="819"/>
    <n v="2"/>
    <d v="2013-06-13T00:00:00"/>
    <s v="Saint-Dizier"/>
    <x v="0"/>
    <s v="Central"/>
    <s v="Economy"/>
    <d v="2013-06-23T00:00:00"/>
    <s v="Alsace-Champagne-Ardenne-Lorraine"/>
    <n v="119"/>
    <n v="485"/>
  </r>
  <r>
    <x v="210"/>
    <n v="1032"/>
    <n v="298"/>
    <n v="734"/>
    <n v="8"/>
    <d v="2013-06-14T00:00:00"/>
    <s v="Rennes"/>
    <x v="0"/>
    <s v="Central"/>
    <s v="Economy"/>
    <d v="2013-06-24T00:00:00"/>
    <s v="Brittany"/>
    <n v="69"/>
    <n v="1383"/>
  </r>
  <r>
    <x v="394"/>
    <n v="263"/>
    <n v="15"/>
    <n v="248"/>
    <n v="2"/>
    <d v="2013-06-18T00:00:00"/>
    <s v="Sarreguemines"/>
    <x v="0"/>
    <s v="Central"/>
    <s v="Economy"/>
    <d v="2013-06-28T00:00:00"/>
    <s v="Alsace-Champagne-Ardenne-Lorraine"/>
    <n v="665"/>
    <n v="1370"/>
  </r>
  <r>
    <x v="445"/>
    <n v="241"/>
    <n v="-27"/>
    <n v="268"/>
    <n v="3"/>
    <d v="2013-07-11T00:00:00"/>
    <s v="Saumur"/>
    <x v="0"/>
    <s v="Central"/>
    <s v="Economy"/>
    <d v="2013-07-21T00:00:00"/>
    <s v="Pays de la Loire"/>
    <n v="560"/>
    <n v="1222"/>
  </r>
  <r>
    <x v="446"/>
    <n v="54"/>
    <n v="7"/>
    <n v="47"/>
    <n v="1"/>
    <d v="2013-08-09T00:00:00"/>
    <s v="Six-Fours-les-Plages"/>
    <x v="0"/>
    <s v="Central"/>
    <s v="Economy"/>
    <d v="2013-08-19T00:00:00"/>
    <s v="Provence-Alpes-Côte d'Azur"/>
    <n v="716"/>
    <n v="1670"/>
  </r>
  <r>
    <x v="221"/>
    <n v="228"/>
    <n v="66"/>
    <n v="162"/>
    <n v="3"/>
    <d v="2013-08-21T00:00:00"/>
    <s v="Marseille"/>
    <x v="0"/>
    <s v="Central"/>
    <s v="Economy"/>
    <d v="2013-08-31T00:00:00"/>
    <s v="Provence-Alpes-Côte d'Azur"/>
    <n v="75"/>
    <n v="1707"/>
  </r>
  <r>
    <x v="217"/>
    <n v="697"/>
    <n v="178"/>
    <n v="519"/>
    <n v="2"/>
    <d v="2013-09-04T00:00:00"/>
    <s v="Cannes"/>
    <x v="0"/>
    <s v="Central"/>
    <s v="Economy"/>
    <d v="2013-09-14T00:00:00"/>
    <s v="Provence-Alpes-Côte d'Azur"/>
    <n v="77"/>
    <n v="1602"/>
  </r>
  <r>
    <x v="397"/>
    <n v="184"/>
    <n v="59"/>
    <n v="125"/>
    <n v="3"/>
    <d v="2013-09-05T00:00:00"/>
    <s v="Le Havre"/>
    <x v="0"/>
    <s v="Central"/>
    <s v="Economy"/>
    <d v="2013-09-15T00:00:00"/>
    <s v="Normandy"/>
    <n v="385"/>
    <n v="1019"/>
  </r>
  <r>
    <x v="502"/>
    <n v="461"/>
    <n v="-5"/>
    <n v="466"/>
    <n v="3"/>
    <d v="2013-09-25T00:00:00"/>
    <s v="Martigues"/>
    <x v="0"/>
    <s v="Central"/>
    <s v="Economy"/>
    <d v="2013-10-05T00:00:00"/>
    <s v="Provence-Alpes-Côte d'Azur"/>
    <n v="171"/>
    <n v="1142"/>
  </r>
  <r>
    <x v="502"/>
    <n v="268"/>
    <n v="83"/>
    <n v="185"/>
    <n v="4"/>
    <d v="2013-09-25T00:00:00"/>
    <s v="Martigues"/>
    <x v="0"/>
    <s v="Central"/>
    <s v="Economy"/>
    <d v="2013-10-05T00:00:00"/>
    <s v="Provence-Alpes-Côte d'Azur"/>
    <n v="171"/>
    <n v="1515"/>
  </r>
  <r>
    <x v="503"/>
    <n v="421"/>
    <n v="-14"/>
    <n v="435"/>
    <n v="1"/>
    <d v="2013-10-05T00:00:00"/>
    <s v="Bar-le-Duc"/>
    <x v="0"/>
    <s v="Central"/>
    <s v="Economy"/>
    <d v="2013-10-15T00:00:00"/>
    <s v="Alsace-Champagne-Ardenne-Lorraine"/>
    <n v="248"/>
    <n v="1597"/>
  </r>
  <r>
    <x v="504"/>
    <n v="552"/>
    <n v="165"/>
    <n v="387"/>
    <n v="5"/>
    <d v="2013-11-01T00:00:00"/>
    <s v="Quimper"/>
    <x v="0"/>
    <s v="Central"/>
    <s v="Economy"/>
    <d v="2013-11-11T00:00:00"/>
    <s v="Brittany"/>
    <n v="201"/>
    <n v="1513"/>
  </r>
  <r>
    <x v="401"/>
    <n v="2892"/>
    <n v="1189"/>
    <n v="1703"/>
    <n v="7"/>
    <d v="2013-11-13T00:00:00"/>
    <s v="Mulhouse"/>
    <x v="0"/>
    <s v="Central"/>
    <s v="Economy"/>
    <d v="2013-11-23T00:00:00"/>
    <s v="Alsace-Champagne-Ardenne-Lorraine"/>
    <n v="735"/>
    <n v="1688"/>
  </r>
  <r>
    <x v="505"/>
    <n v="4618"/>
    <n v="924"/>
    <n v="3694"/>
    <n v="9"/>
    <d v="2013-11-22T00:00:00"/>
    <s v="Marseille"/>
    <x v="0"/>
    <s v="Central"/>
    <s v="Economy"/>
    <d v="2013-12-02T00:00:00"/>
    <s v="Provence-Alpes-Côte d'Azur"/>
    <n v="759"/>
    <n v="1521"/>
  </r>
  <r>
    <x v="256"/>
    <n v="205"/>
    <n v="46"/>
    <n v="159"/>
    <n v="4"/>
    <d v="2013-12-12T00:00:00"/>
    <s v="Montpellier"/>
    <x v="0"/>
    <s v="Central"/>
    <s v="Economy"/>
    <d v="2013-12-22T00:00:00"/>
    <s v="Languedoc-Roussillon-Midi-Pyrénées"/>
    <n v="88"/>
    <n v="267"/>
  </r>
  <r>
    <x v="506"/>
    <n v="372"/>
    <n v="33"/>
    <n v="339"/>
    <n v="1"/>
    <d v="2014-01-14T00:00:00"/>
    <s v="Lyon"/>
    <x v="0"/>
    <s v="Central"/>
    <s v="Economy"/>
    <d v="2014-01-24T00:00:00"/>
    <s v="Auvergne-Rhône-Alpes"/>
    <n v="54"/>
    <n v="1478"/>
  </r>
  <r>
    <x v="506"/>
    <n v="364"/>
    <n v="-20"/>
    <n v="384"/>
    <n v="3"/>
    <d v="2014-01-14T00:00:00"/>
    <s v="Lyon"/>
    <x v="0"/>
    <s v="Central"/>
    <s v="Economy"/>
    <d v="2014-01-24T00:00:00"/>
    <s v="Auvergne-Rhône-Alpes"/>
    <n v="54"/>
    <n v="1066"/>
  </r>
  <r>
    <x v="409"/>
    <n v="977"/>
    <n v="271"/>
    <n v="706"/>
    <n v="3"/>
    <d v="2014-01-28T00:00:00"/>
    <s v="Bourg-en-Bresse"/>
    <x v="0"/>
    <s v="Central"/>
    <s v="Economy"/>
    <d v="2014-02-07T00:00:00"/>
    <s v="Auvergne-Rhône-Alpes"/>
    <n v="47"/>
    <n v="1255"/>
  </r>
  <r>
    <x v="507"/>
    <n v="157"/>
    <n v="59"/>
    <n v="98"/>
    <n v="3"/>
    <d v="2014-02-03T00:00:00"/>
    <s v="Lanester"/>
    <x v="0"/>
    <s v="Central"/>
    <s v="Economy"/>
    <d v="2014-02-13T00:00:00"/>
    <s v="Brittany"/>
    <n v="589"/>
    <n v="444"/>
  </r>
  <r>
    <x v="508"/>
    <n v="575"/>
    <n v="45"/>
    <n v="530"/>
    <n v="8"/>
    <d v="2014-02-17T00:00:00"/>
    <s v="Moulins"/>
    <x v="0"/>
    <s v="Central"/>
    <s v="Economy"/>
    <d v="2014-02-27T00:00:00"/>
    <s v="Auvergne-Rhône-Alpes"/>
    <n v="338"/>
    <n v="1583"/>
  </r>
  <r>
    <x v="509"/>
    <n v="1061"/>
    <n v="-36"/>
    <n v="1097"/>
    <n v="8"/>
    <d v="2014-04-07T00:00:00"/>
    <s v="Marseille"/>
    <x v="0"/>
    <s v="Central"/>
    <s v="Economy"/>
    <d v="2014-04-17T00:00:00"/>
    <s v="Provence-Alpes-Côte d'Azur"/>
    <n v="119"/>
    <n v="1344"/>
  </r>
  <r>
    <x v="315"/>
    <n v="450"/>
    <n v="190"/>
    <n v="260"/>
    <n v="4"/>
    <d v="2014-04-26T00:00:00"/>
    <s v="Marseille"/>
    <x v="0"/>
    <s v="Central"/>
    <s v="Economy"/>
    <d v="2014-05-06T00:00:00"/>
    <s v="Provence-Alpes-Côte d'Azur"/>
    <n v="616"/>
    <n v="1432"/>
  </r>
  <r>
    <x v="310"/>
    <n v="476"/>
    <n v="0"/>
    <n v="476"/>
    <n v="3"/>
    <d v="2014-04-26T00:00:00"/>
    <s v="Niort"/>
    <x v="0"/>
    <s v="Central"/>
    <s v="Economy"/>
    <d v="2014-05-06T00:00:00"/>
    <s v="Aquitaine-Limousin-Poitou-Charentes"/>
    <n v="480"/>
    <n v="953"/>
  </r>
  <r>
    <x v="510"/>
    <n v="232"/>
    <n v="85"/>
    <n v="147"/>
    <n v="3"/>
    <d v="2014-05-07T00:00:00"/>
    <s v="Pau"/>
    <x v="0"/>
    <s v="Central"/>
    <s v="Economy"/>
    <d v="2014-05-17T00:00:00"/>
    <s v="Aquitaine-Limousin-Poitou-Charentes"/>
    <n v="512"/>
    <n v="417"/>
  </r>
  <r>
    <x v="415"/>
    <n v="267"/>
    <n v="74"/>
    <n v="193"/>
    <n v="3"/>
    <d v="2014-06-09T00:00:00"/>
    <s v="Ronchin"/>
    <x v="0"/>
    <s v="Central"/>
    <s v="Economy"/>
    <d v="2014-06-19T00:00:00"/>
    <s v="Nord-Pas-de-Calais-Picardie"/>
    <n v="651"/>
    <n v="348"/>
  </r>
  <r>
    <x v="222"/>
    <n v="2115"/>
    <n v="23"/>
    <n v="2092"/>
    <n v="5"/>
    <d v="2014-06-17T00:00:00"/>
    <s v="Lens"/>
    <x v="0"/>
    <s v="Central"/>
    <s v="Economy"/>
    <d v="2014-06-27T00:00:00"/>
    <s v="Nord-Pas-de-Calais-Picardie"/>
    <n v="95"/>
    <n v="1090"/>
  </r>
  <r>
    <x v="511"/>
    <n v="561"/>
    <n v="118"/>
    <n v="443"/>
    <n v="5"/>
    <d v="2014-06-27T00:00:00"/>
    <s v="Carvin"/>
    <x v="0"/>
    <s v="Central"/>
    <s v="Economy"/>
    <d v="2014-07-07T00:00:00"/>
    <s v="Nord-Pas-de-Calais-Picardie"/>
    <n v="151"/>
    <n v="1503"/>
  </r>
  <r>
    <x v="512"/>
    <n v="670"/>
    <n v="15"/>
    <n v="655"/>
    <n v="5"/>
    <d v="2014-08-02T00:00:00"/>
    <s v="Tarbes"/>
    <x v="0"/>
    <s v="Central"/>
    <s v="Economy"/>
    <d v="2014-08-12T00:00:00"/>
    <s v="Languedoc-Roussillon-Midi-Pyrénées"/>
    <n v="506"/>
    <n v="1671"/>
  </r>
  <r>
    <x v="420"/>
    <n v="1955"/>
    <n v="608"/>
    <n v="1347"/>
    <n v="4"/>
    <d v="2014-08-11T00:00:00"/>
    <s v="Rillieux-la-Pape"/>
    <x v="0"/>
    <s v="Central"/>
    <s v="Economy"/>
    <d v="2014-08-21T00:00:00"/>
    <s v="Auvergne-Rhône-Alpes"/>
    <n v="659"/>
    <n v="279"/>
  </r>
  <r>
    <x v="422"/>
    <n v="2452"/>
    <n v="191"/>
    <n v="2261"/>
    <n v="7"/>
    <d v="2014-09-02T00:00:00"/>
    <s v="Villeurbanne"/>
    <x v="0"/>
    <s v="Central"/>
    <s v="Economy"/>
    <d v="2014-09-12T00:00:00"/>
    <s v="Auvergne-Rhône-Alpes"/>
    <n v="568"/>
    <n v="1709"/>
  </r>
  <r>
    <x v="513"/>
    <n v="335"/>
    <n v="-22"/>
    <n v="357"/>
    <n v="7"/>
    <d v="2014-09-03T00:00:00"/>
    <s v="Senlis"/>
    <x v="0"/>
    <s v="Central"/>
    <s v="Economy"/>
    <d v="2014-09-13T00:00:00"/>
    <s v="Nord-Pas-de-Calais-Picardie"/>
    <n v="482"/>
    <n v="1695"/>
  </r>
  <r>
    <x v="278"/>
    <n v="269"/>
    <n v="84"/>
    <n v="185"/>
    <n v="2"/>
    <d v="2014-09-04T00:00:00"/>
    <s v="Toulon"/>
    <x v="0"/>
    <s v="Central"/>
    <s v="Economy"/>
    <d v="2014-09-14T00:00:00"/>
    <s v="Provence-Alpes-Côte d'Azur"/>
    <n v="106"/>
    <n v="1098"/>
  </r>
  <r>
    <x v="333"/>
    <n v="157"/>
    <n v="24"/>
    <n v="133"/>
    <n v="3"/>
    <d v="2014-09-08T00:00:00"/>
    <s v="Dijon"/>
    <x v="0"/>
    <s v="Central"/>
    <s v="Economy"/>
    <d v="2014-09-18T00:00:00"/>
    <s v="Bourgogne-Franche-Comté"/>
    <n v="156"/>
    <n v="904"/>
  </r>
  <r>
    <x v="271"/>
    <n v="742"/>
    <n v="198"/>
    <n v="544"/>
    <n v="2"/>
    <d v="2014-09-23T00:00:00"/>
    <s v="Mulhouse"/>
    <x v="0"/>
    <s v="Central"/>
    <s v="Economy"/>
    <d v="2014-10-03T00:00:00"/>
    <s v="Alsace-Champagne-Ardenne-Lorraine"/>
    <n v="108"/>
    <n v="1097"/>
  </r>
  <r>
    <x v="275"/>
    <n v="516"/>
    <n v="69"/>
    <n v="447"/>
    <n v="4"/>
    <d v="2014-10-13T00:00:00"/>
    <s v="Montauban"/>
    <x v="0"/>
    <s v="Central"/>
    <s v="Economy"/>
    <d v="2014-10-23T00:00:00"/>
    <s v="Languedoc-Roussillon-Midi-Pyrénées"/>
    <n v="112"/>
    <n v="1000"/>
  </r>
  <r>
    <x v="423"/>
    <n v="846"/>
    <n v="9"/>
    <n v="837"/>
    <n v="2"/>
    <d v="2014-10-20T00:00:00"/>
    <s v="Saint-Malo"/>
    <x v="0"/>
    <s v="Central"/>
    <s v="Economy"/>
    <d v="2014-10-30T00:00:00"/>
    <s v="Brittany"/>
    <n v="106"/>
    <n v="1090"/>
  </r>
  <r>
    <x v="292"/>
    <n v="330"/>
    <n v="81"/>
    <n v="249"/>
    <n v="1"/>
    <d v="2014-11-12T00:00:00"/>
    <s v="Nice"/>
    <x v="0"/>
    <s v="Central"/>
    <s v="Economy"/>
    <d v="2014-11-22T00:00:00"/>
    <s v="Provence-Alpes-Côte d'Azur"/>
    <n v="661"/>
    <n v="1451"/>
  </r>
  <r>
    <x v="429"/>
    <n v="5729"/>
    <n v="64"/>
    <n v="5665"/>
    <n v="14"/>
    <d v="2014-11-19T00:00:00"/>
    <s v="Lille"/>
    <x v="0"/>
    <s v="Central"/>
    <s v="Economy"/>
    <d v="2014-11-29T00:00:00"/>
    <s v="Nord-Pas-de-Calais-Picardie"/>
    <n v="385"/>
    <n v="1685"/>
  </r>
  <r>
    <x v="514"/>
    <n v="1263"/>
    <n v="-56"/>
    <n v="1319"/>
    <n v="5"/>
    <d v="2014-12-05T00:00:00"/>
    <s v="Villeneuve-sur-Lot"/>
    <x v="0"/>
    <s v="Central"/>
    <s v="Economy"/>
    <d v="2014-12-15T00:00:00"/>
    <s v="Aquitaine-Limousin-Poitou-Charentes"/>
    <n v="229"/>
    <n v="259"/>
  </r>
  <r>
    <x v="319"/>
    <n v="1022"/>
    <n v="-23"/>
    <n v="1045"/>
    <n v="2"/>
    <d v="2014-12-08T00:00:00"/>
    <s v="Le Cannet"/>
    <x v="0"/>
    <s v="Central"/>
    <s v="Economy"/>
    <d v="2014-12-18T00:00:00"/>
    <s v="Provence-Alpes-Côte d'Azur"/>
    <n v="12"/>
    <n v="661"/>
  </r>
  <r>
    <x v="319"/>
    <n v="556"/>
    <n v="154"/>
    <n v="402"/>
    <n v="9"/>
    <d v="2014-12-08T00:00:00"/>
    <s v="Le Cannet"/>
    <x v="0"/>
    <s v="Central"/>
    <s v="Economy"/>
    <d v="2014-12-18T00:00:00"/>
    <s v="Provence-Alpes-Côte d'Azur"/>
    <n v="12"/>
    <n v="855"/>
  </r>
  <r>
    <x v="515"/>
    <n v="1657"/>
    <n v="460"/>
    <n v="1197"/>
    <n v="4"/>
    <d v="2014-12-18T00:00:00"/>
    <s v="Limoges"/>
    <x v="0"/>
    <s v="Central"/>
    <s v="Economy"/>
    <d v="2014-12-28T00:00:00"/>
    <s v="Aquitaine-Limousin-Poitou-Charentes"/>
    <n v="228"/>
    <n v="1502"/>
  </r>
  <r>
    <x v="296"/>
    <n v="659"/>
    <n v="-37"/>
    <n v="696"/>
    <n v="2"/>
    <d v="2014-12-19T00:00:00"/>
    <s v="Villefontaine"/>
    <x v="0"/>
    <s v="Central"/>
    <s v="Economy"/>
    <d v="2014-12-29T00:00:00"/>
    <s v="Auvergne-Rhône-Alpes"/>
    <n v="640"/>
    <n v="1475"/>
  </r>
  <r>
    <x v="296"/>
    <n v="224"/>
    <n v="87"/>
    <n v="137"/>
    <n v="3"/>
    <d v="2014-12-19T00:00:00"/>
    <s v="Villefontaine"/>
    <x v="0"/>
    <s v="Central"/>
    <s v="Economy"/>
    <d v="2014-12-29T00:00:00"/>
    <s v="Auvergne-Rhône-Alpes"/>
    <n v="640"/>
    <n v="859"/>
  </r>
  <r>
    <x v="516"/>
    <n v="28"/>
    <n v="-1"/>
    <n v="29"/>
    <n v="1"/>
    <d v="2011-01-28T00:00:00"/>
    <s v="Draguignan"/>
    <x v="0"/>
    <s v="Central"/>
    <s v="Economy"/>
    <d v="2011-02-07T00:00:00"/>
    <s v="Provence-Alpes-Côte d'Azur"/>
    <n v="524"/>
    <n v="257"/>
  </r>
  <r>
    <x v="517"/>
    <n v="149"/>
    <n v="15"/>
    <n v="134"/>
    <n v="3"/>
    <d v="2011-02-04T00:00:00"/>
    <s v="Nice"/>
    <x v="0"/>
    <s v="Central"/>
    <s v="Economy"/>
    <d v="2011-02-14T00:00:00"/>
    <s v="Provence-Alpes-Côte d'Azur"/>
    <n v="502"/>
    <n v="346"/>
  </r>
  <r>
    <x v="518"/>
    <n v="178"/>
    <n v="28"/>
    <n v="150"/>
    <n v="4"/>
    <d v="2011-03-18T00:00:00"/>
    <s v="Marseille"/>
    <x v="0"/>
    <s v="Central"/>
    <s v="Economy"/>
    <d v="2011-03-28T00:00:00"/>
    <s v="Provence-Alpes-Côte d'Azur"/>
    <n v="529"/>
    <n v="1606"/>
  </r>
  <r>
    <x v="348"/>
    <n v="218"/>
    <n v="7"/>
    <n v="211"/>
    <n v="5"/>
    <d v="2011-04-27T00:00:00"/>
    <s v="Le Petit-Quevilly"/>
    <x v="0"/>
    <s v="Central"/>
    <s v="Economy"/>
    <d v="2011-05-07T00:00:00"/>
    <s v="Normandy"/>
    <n v="395"/>
    <n v="897"/>
  </r>
  <r>
    <x v="519"/>
    <n v="37"/>
    <n v="8"/>
    <n v="29"/>
    <n v="4"/>
    <d v="2011-04-29T00:00:00"/>
    <s v="Cholet"/>
    <x v="0"/>
    <s v="Central"/>
    <s v="Economy"/>
    <d v="2011-05-09T00:00:00"/>
    <s v="Pays de la Loire"/>
    <n v="778"/>
    <n v="824"/>
  </r>
  <r>
    <x v="286"/>
    <n v="187"/>
    <n v="15"/>
    <n v="172"/>
    <n v="1"/>
    <d v="2011-08-06T00:00:00"/>
    <s v="Belfort"/>
    <x v="0"/>
    <s v="Central"/>
    <s v="Economy"/>
    <d v="2011-08-16T00:00:00"/>
    <s v="Bourgogne-Franche-Comté"/>
    <n v="39"/>
    <n v="896"/>
  </r>
  <r>
    <x v="520"/>
    <n v="146"/>
    <n v="18"/>
    <n v="128"/>
    <n v="3"/>
    <d v="2011-08-30T00:00:00"/>
    <s v="Vallauris"/>
    <x v="0"/>
    <s v="Central"/>
    <s v="Economy"/>
    <d v="2011-09-09T00:00:00"/>
    <s v="Provence-Alpes-Côte d'Azur"/>
    <n v="380"/>
    <n v="525"/>
  </r>
  <r>
    <x v="330"/>
    <n v="60"/>
    <n v="-3"/>
    <n v="63"/>
    <n v="4"/>
    <d v="2011-09-06T00:00:00"/>
    <s v="Dreux"/>
    <x v="0"/>
    <s v="Central"/>
    <s v="Economy"/>
    <d v="2011-09-16T00:00:00"/>
    <s v="Centre-Val de Loire"/>
    <n v="531"/>
    <n v="246"/>
  </r>
  <r>
    <x v="363"/>
    <n v="30"/>
    <n v="-1"/>
    <n v="31"/>
    <n v="2"/>
    <d v="2011-09-26T00:00:00"/>
    <s v="Beauvais"/>
    <x v="0"/>
    <s v="Central"/>
    <s v="Economy"/>
    <d v="2011-10-06T00:00:00"/>
    <s v="Nord-Pas-de-Calais-Picardie"/>
    <n v="192"/>
    <n v="246"/>
  </r>
  <r>
    <x v="521"/>
    <n v="112"/>
    <n v="5"/>
    <n v="107"/>
    <n v="4"/>
    <d v="2011-11-01T00:00:00"/>
    <s v="Castres"/>
    <x v="0"/>
    <s v="Central"/>
    <s v="Economy"/>
    <d v="2011-11-11T00:00:00"/>
    <s v="Languedoc-Roussillon-Midi-Pyrénées"/>
    <n v="756"/>
    <n v="893"/>
  </r>
  <r>
    <x v="205"/>
    <n v="952"/>
    <n v="-32"/>
    <n v="984"/>
    <n v="5"/>
    <d v="2011-11-11T00:00:00"/>
    <s v="Mougins"/>
    <x v="0"/>
    <s v="Central"/>
    <s v="Economy"/>
    <d v="2011-11-21T00:00:00"/>
    <s v="Provence-Alpes-Côte d'Azur"/>
    <n v="16"/>
    <n v="339"/>
  </r>
  <r>
    <x v="485"/>
    <n v="41"/>
    <n v="1"/>
    <n v="40"/>
    <n v="2"/>
    <d v="2011-12-03T00:00:00"/>
    <s v="Grenoble"/>
    <x v="0"/>
    <s v="Central"/>
    <s v="Economy"/>
    <d v="2011-12-13T00:00:00"/>
    <s v="Auvergne-Rhône-Alpes"/>
    <n v="724"/>
    <n v="277"/>
  </r>
  <r>
    <x v="487"/>
    <n v="571"/>
    <n v="-51"/>
    <n v="622"/>
    <n v="5"/>
    <d v="2012-01-24T00:00:00"/>
    <s v="Rillieux-la-Pape"/>
    <x v="0"/>
    <s v="Central"/>
    <s v="Economy"/>
    <d v="2012-02-03T00:00:00"/>
    <s v="Auvergne-Rhône-Alpes"/>
    <n v="258"/>
    <n v="615"/>
  </r>
  <r>
    <x v="226"/>
    <n v="559"/>
    <n v="93"/>
    <n v="466"/>
    <n v="11"/>
    <d v="2012-02-09T00:00:00"/>
    <s v="Castres"/>
    <x v="0"/>
    <s v="Central"/>
    <s v="Economy"/>
    <d v="2012-02-19T00:00:00"/>
    <s v="Languedoc-Roussillon-Midi-Pyrénées"/>
    <n v="24"/>
    <n v="321"/>
  </r>
  <r>
    <x v="226"/>
    <n v="246"/>
    <n v="-14"/>
    <n v="260"/>
    <n v="5"/>
    <d v="2012-02-09T00:00:00"/>
    <s v="Castres"/>
    <x v="0"/>
    <s v="Central"/>
    <s v="Economy"/>
    <d v="2012-02-19T00:00:00"/>
    <s v="Languedoc-Roussillon-Midi-Pyrénées"/>
    <n v="24"/>
    <n v="873"/>
  </r>
  <r>
    <x v="522"/>
    <n v="43"/>
    <n v="-5"/>
    <n v="48"/>
    <n v="2"/>
    <d v="2012-02-28T00:00:00"/>
    <s v="Chartres"/>
    <x v="0"/>
    <s v="Central"/>
    <s v="Economy"/>
    <d v="2012-03-09T00:00:00"/>
    <s v="Centre-Val de Loire"/>
    <n v="373"/>
    <n v="1726"/>
  </r>
  <r>
    <x v="523"/>
    <n v="604"/>
    <n v="-7"/>
    <n v="611"/>
    <n v="5"/>
    <d v="2012-03-07T00:00:00"/>
    <s v="Meyzieu"/>
    <x v="0"/>
    <s v="Central"/>
    <s v="Economy"/>
    <d v="2012-03-17T00:00:00"/>
    <s v="Auvergne-Rhône-Alpes"/>
    <n v="155"/>
    <n v="635"/>
  </r>
  <r>
    <x v="524"/>
    <n v="494"/>
    <n v="-55"/>
    <n v="549"/>
    <n v="4"/>
    <d v="2012-03-29T00:00:00"/>
    <s v="Limoges"/>
    <x v="0"/>
    <s v="Central"/>
    <s v="Economy"/>
    <d v="2012-04-08T00:00:00"/>
    <s v="Aquitaine-Limousin-Poitou-Charentes"/>
    <n v="272"/>
    <n v="327"/>
  </r>
  <r>
    <x v="373"/>
    <n v="73"/>
    <n v="10"/>
    <n v="63"/>
    <n v="3"/>
    <d v="2012-04-23T00:00:00"/>
    <s v="Draguignan"/>
    <x v="0"/>
    <s v="Central"/>
    <s v="Economy"/>
    <d v="2012-05-03T00:00:00"/>
    <s v="Provence-Alpes-Côte d'Azur"/>
    <n v="630"/>
    <n v="523"/>
  </r>
  <r>
    <x v="525"/>
    <n v="71"/>
    <n v="25"/>
    <n v="46"/>
    <n v="3"/>
    <d v="2012-05-09T00:00:00"/>
    <s v="La Teste-de-Buch"/>
    <x v="0"/>
    <s v="Central"/>
    <s v="Economy"/>
    <d v="2012-05-19T00:00:00"/>
    <s v="Aquitaine-Limousin-Poitou-Charentes"/>
    <n v="573"/>
    <n v="507"/>
  </r>
  <r>
    <x v="526"/>
    <n v="34"/>
    <n v="13"/>
    <n v="21"/>
    <n v="2"/>
    <d v="2012-06-02T00:00:00"/>
    <s v="Angers"/>
    <x v="0"/>
    <s v="Central"/>
    <s v="Economy"/>
    <d v="2012-06-12T00:00:00"/>
    <s v="Pays de la Loire"/>
    <n v="93"/>
    <n v="374"/>
  </r>
  <r>
    <x v="527"/>
    <n v="39"/>
    <n v="7"/>
    <n v="32"/>
    <n v="4"/>
    <d v="2012-06-14T00:00:00"/>
    <s v="Bayonne"/>
    <x v="0"/>
    <s v="Central"/>
    <s v="Economy"/>
    <d v="2012-06-24T00:00:00"/>
    <s v="Aquitaine-Limousin-Poitou-Charentes"/>
    <n v="452"/>
    <n v="608"/>
  </r>
  <r>
    <x v="377"/>
    <n v="49"/>
    <n v="8"/>
    <n v="41"/>
    <n v="1"/>
    <d v="2012-06-21T00:00:00"/>
    <s v="Pessac"/>
    <x v="0"/>
    <s v="Central"/>
    <s v="Economy"/>
    <d v="2012-07-01T00:00:00"/>
    <s v="Aquitaine-Limousin-Poitou-Charentes"/>
    <n v="554"/>
    <n v="492"/>
  </r>
  <r>
    <x v="234"/>
    <n v="97"/>
    <n v="14"/>
    <n v="83"/>
    <n v="6"/>
    <d v="2012-07-20T00:00:00"/>
    <s v="Narbonne"/>
    <x v="0"/>
    <s v="Central"/>
    <s v="Economy"/>
    <d v="2012-07-30T00:00:00"/>
    <s v="Languedoc-Roussillon-Midi-Pyrénées"/>
    <n v="32"/>
    <n v="899"/>
  </r>
  <r>
    <x v="234"/>
    <n v="735"/>
    <n v="-33"/>
    <n v="768"/>
    <n v="4"/>
    <d v="2012-07-20T00:00:00"/>
    <s v="Narbonne"/>
    <x v="0"/>
    <s v="Central"/>
    <s v="Economy"/>
    <d v="2012-07-30T00:00:00"/>
    <s v="Languedoc-Roussillon-Midi-Pyrénées"/>
    <n v="32"/>
    <n v="869"/>
  </r>
  <r>
    <x v="379"/>
    <n v="48"/>
    <n v="21"/>
    <n v="27"/>
    <n v="2"/>
    <d v="2012-07-24T00:00:00"/>
    <s v="Nice"/>
    <x v="0"/>
    <s v="Central"/>
    <s v="Economy"/>
    <d v="2012-08-03T00:00:00"/>
    <s v="Provence-Alpes-Côte d'Azur"/>
    <n v="197"/>
    <n v="481"/>
  </r>
  <r>
    <x v="379"/>
    <n v="167"/>
    <n v="37"/>
    <n v="130"/>
    <n v="3"/>
    <d v="2012-07-24T00:00:00"/>
    <s v="Nice"/>
    <x v="0"/>
    <s v="Central"/>
    <s v="Economy"/>
    <d v="2012-08-03T00:00:00"/>
    <s v="Provence-Alpes-Côte d'Azur"/>
    <n v="197"/>
    <n v="881"/>
  </r>
  <r>
    <x v="379"/>
    <n v="130"/>
    <n v="52"/>
    <n v="78"/>
    <n v="3"/>
    <d v="2012-07-24T00:00:00"/>
    <s v="Nice"/>
    <x v="0"/>
    <s v="Central"/>
    <s v="Economy"/>
    <d v="2012-08-03T00:00:00"/>
    <s v="Provence-Alpes-Côte d'Azur"/>
    <n v="197"/>
    <n v="1558"/>
  </r>
  <r>
    <x v="441"/>
    <n v="561"/>
    <n v="212"/>
    <n v="349"/>
    <n v="3"/>
    <d v="2012-08-02T00:00:00"/>
    <s v="Pontivy"/>
    <x v="0"/>
    <s v="Central"/>
    <s v="Economy"/>
    <d v="2012-08-12T00:00:00"/>
    <s v="Brittany"/>
    <n v="176"/>
    <n v="1616"/>
  </r>
  <r>
    <x v="235"/>
    <n v="52"/>
    <n v="-2"/>
    <n v="54"/>
    <n v="1"/>
    <d v="2012-08-09T00:00:00"/>
    <s v="La Teste-de-Buch"/>
    <x v="0"/>
    <s v="Central"/>
    <s v="Economy"/>
    <d v="2012-08-19T00:00:00"/>
    <s v="Aquitaine-Limousin-Poitou-Charentes"/>
    <n v="35"/>
    <n v="880"/>
  </r>
  <r>
    <x v="528"/>
    <n v="63"/>
    <n v="8"/>
    <n v="55"/>
    <n v="3"/>
    <d v="2012-08-13T00:00:00"/>
    <s v="Brive-la-Gaillarde"/>
    <x v="0"/>
    <s v="Central"/>
    <s v="Economy"/>
    <d v="2012-08-23T00:00:00"/>
    <s v="Aquitaine-Limousin-Poitou-Charentes"/>
    <n v="720"/>
    <n v="1562"/>
  </r>
  <r>
    <x v="240"/>
    <n v="267"/>
    <n v="41"/>
    <n v="226"/>
    <n v="6"/>
    <d v="2012-08-25T00:00:00"/>
    <s v="Rennes"/>
    <x v="0"/>
    <s v="Central"/>
    <s v="Economy"/>
    <d v="2012-09-04T00:00:00"/>
    <s v="Brittany"/>
    <n v="40"/>
    <n v="1606"/>
  </r>
  <r>
    <x v="240"/>
    <n v="131"/>
    <n v="4"/>
    <n v="127"/>
    <n v="3"/>
    <d v="2012-08-25T00:00:00"/>
    <s v="Rennes"/>
    <x v="0"/>
    <s v="Central"/>
    <s v="Economy"/>
    <d v="2012-09-04T00:00:00"/>
    <s v="Brittany"/>
    <n v="40"/>
    <n v="897"/>
  </r>
  <r>
    <x v="241"/>
    <n v="127"/>
    <n v="-7"/>
    <n v="134"/>
    <n v="7"/>
    <d v="2012-11-08T00:00:00"/>
    <s v="Verdun"/>
    <x v="0"/>
    <s v="Central"/>
    <s v="Economy"/>
    <d v="2012-11-18T00:00:00"/>
    <s v="Alsace-Champagne-Ardenne-Lorraine"/>
    <n v="47"/>
    <n v="626"/>
  </r>
  <r>
    <x v="203"/>
    <n v="693"/>
    <n v="254"/>
    <n v="439"/>
    <n v="6"/>
    <d v="2012-12-01T00:00:00"/>
    <s v="Saint-Malo"/>
    <x v="0"/>
    <s v="Central"/>
    <s v="Economy"/>
    <d v="2012-12-11T00:00:00"/>
    <s v="Brittany"/>
    <n v="49"/>
    <n v="638"/>
  </r>
  <r>
    <x v="529"/>
    <n v="296"/>
    <n v="95"/>
    <n v="201"/>
    <n v="7"/>
    <d v="2012-12-04T00:00:00"/>
    <s v="Nantes"/>
    <x v="0"/>
    <s v="Central"/>
    <s v="Economy"/>
    <d v="2012-12-14T00:00:00"/>
    <s v="Pays de la Loire"/>
    <n v="469"/>
    <n v="1729"/>
  </r>
  <r>
    <x v="388"/>
    <n v="1524"/>
    <n v="-51"/>
    <n v="1575"/>
    <n v="8"/>
    <d v="2013-01-04T00:00:00"/>
    <s v="Lyon"/>
    <x v="0"/>
    <s v="Central"/>
    <s v="Economy"/>
    <d v="2013-01-14T00:00:00"/>
    <s v="Auvergne-Rhône-Alpes"/>
    <n v="632"/>
    <n v="339"/>
  </r>
  <r>
    <x v="391"/>
    <n v="891"/>
    <n v="0"/>
    <n v="891"/>
    <n v="5"/>
    <d v="2013-02-19T00:00:00"/>
    <s v="Wattrelos"/>
    <x v="0"/>
    <s v="Central"/>
    <s v="Economy"/>
    <d v="2013-03-01T00:00:00"/>
    <s v="Nord-Pas-de-Calais-Picardie"/>
    <n v="24"/>
    <n v="1550"/>
  </r>
  <r>
    <x v="308"/>
    <n v="131"/>
    <n v="54"/>
    <n v="77"/>
    <n v="3"/>
    <d v="2013-04-10T00:00:00"/>
    <s v="Marseille"/>
    <x v="0"/>
    <s v="Central"/>
    <s v="Economy"/>
    <d v="2013-04-20T00:00:00"/>
    <s v="Provence-Alpes-Côte d'Azur"/>
    <n v="235"/>
    <n v="1579"/>
  </r>
  <r>
    <x v="261"/>
    <n v="41"/>
    <n v="1"/>
    <n v="40"/>
    <n v="2"/>
    <d v="2013-04-16T00:00:00"/>
    <s v="Lille"/>
    <x v="0"/>
    <s v="Central"/>
    <s v="Economy"/>
    <d v="2013-04-26T00:00:00"/>
    <s v="Nord-Pas-de-Calais-Picardie"/>
    <n v="60"/>
    <n v="277"/>
  </r>
  <r>
    <x v="530"/>
    <n v="256"/>
    <n v="17"/>
    <n v="239"/>
    <n v="2"/>
    <d v="2013-05-08T00:00:00"/>
    <s v="Le Pontet"/>
    <x v="0"/>
    <s v="Central"/>
    <s v="Economy"/>
    <d v="2013-05-18T00:00:00"/>
    <s v="Provence-Alpes-Côte d'Azur"/>
    <n v="95"/>
    <n v="434"/>
  </r>
  <r>
    <x v="531"/>
    <n v="173"/>
    <n v="15"/>
    <n v="158"/>
    <n v="4"/>
    <d v="2013-06-07T00:00:00"/>
    <s v="Bordeaux"/>
    <x v="0"/>
    <s v="Central"/>
    <s v="Economy"/>
    <d v="2013-06-17T00:00:00"/>
    <s v="Aquitaine-Limousin-Poitou-Charentes"/>
    <n v="234"/>
    <n v="826"/>
  </r>
  <r>
    <x v="532"/>
    <n v="46"/>
    <n v="19"/>
    <n v="27"/>
    <n v="3"/>
    <d v="2013-08-02T00:00:00"/>
    <s v="Caen"/>
    <x v="0"/>
    <s v="Central"/>
    <s v="Economy"/>
    <d v="2013-08-12T00:00:00"/>
    <s v="Normandy"/>
    <n v="646"/>
    <n v="645"/>
  </r>
  <r>
    <x v="262"/>
    <n v="15"/>
    <n v="6"/>
    <n v="9"/>
    <n v="1"/>
    <d v="2013-08-07T00:00:00"/>
    <s v="Bourges"/>
    <x v="0"/>
    <s v="Central"/>
    <s v="Economy"/>
    <d v="2013-08-17T00:00:00"/>
    <s v="Centre-Val de Loire"/>
    <n v="73"/>
    <n v="645"/>
  </r>
  <r>
    <x v="446"/>
    <n v="110"/>
    <n v="-10"/>
    <n v="120"/>
    <n v="4"/>
    <d v="2013-08-09T00:00:00"/>
    <s v="Six-Fours-les-Plages"/>
    <x v="0"/>
    <s v="Central"/>
    <s v="Economy"/>
    <d v="2013-08-19T00:00:00"/>
    <s v="Provence-Alpes-Côte d'Azur"/>
    <n v="716"/>
    <n v="1605"/>
  </r>
  <r>
    <x v="246"/>
    <n v="174"/>
    <n v="33"/>
    <n v="141"/>
    <n v="4"/>
    <d v="2013-11-06T00:00:00"/>
    <s v="Le Havre"/>
    <x v="0"/>
    <s v="Central"/>
    <s v="Economy"/>
    <d v="2013-11-16T00:00:00"/>
    <s v="Normandy"/>
    <n v="83"/>
    <n v="446"/>
  </r>
  <r>
    <x v="401"/>
    <n v="464"/>
    <n v="-16"/>
    <n v="480"/>
    <n v="4"/>
    <d v="2013-11-13T00:00:00"/>
    <s v="Mulhouse"/>
    <x v="0"/>
    <s v="Central"/>
    <s v="Economy"/>
    <d v="2013-11-23T00:00:00"/>
    <s v="Alsace-Champagne-Ardenne-Lorraine"/>
    <n v="735"/>
    <n v="652"/>
  </r>
  <r>
    <x v="505"/>
    <n v="71"/>
    <n v="25"/>
    <n v="46"/>
    <n v="3"/>
    <d v="2013-11-22T00:00:00"/>
    <s v="Marseille"/>
    <x v="0"/>
    <s v="Central"/>
    <s v="Economy"/>
    <d v="2013-12-02T00:00:00"/>
    <s v="Provence-Alpes-Côte d'Azur"/>
    <n v="759"/>
    <n v="507"/>
  </r>
  <r>
    <x v="533"/>
    <n v="24"/>
    <n v="8"/>
    <n v="16"/>
    <n v="1"/>
    <d v="2013-11-24T00:00:00"/>
    <s v="Illkirch-Graffenstaden"/>
    <x v="0"/>
    <s v="Central"/>
    <s v="Economy"/>
    <d v="2013-12-04T00:00:00"/>
    <s v="Alsace-Champagne-Ardenne-Lorraine"/>
    <n v="568"/>
    <n v="507"/>
  </r>
  <r>
    <x v="451"/>
    <n v="146"/>
    <n v="18"/>
    <n v="128"/>
    <n v="7"/>
    <d v="2013-11-30T00:00:00"/>
    <s v="Bordeaux"/>
    <x v="0"/>
    <s v="Central"/>
    <s v="Economy"/>
    <d v="2013-12-10T00:00:00"/>
    <s v="Aquitaine-Limousin-Poitou-Charentes"/>
    <n v="770"/>
    <n v="1562"/>
  </r>
  <r>
    <x v="256"/>
    <n v="373"/>
    <n v="66"/>
    <n v="307"/>
    <n v="2"/>
    <d v="2013-12-12T00:00:00"/>
    <s v="Montpellier"/>
    <x v="0"/>
    <s v="Central"/>
    <s v="Economy"/>
    <d v="2013-12-22T00:00:00"/>
    <s v="Languedoc-Roussillon-Midi-Pyrénées"/>
    <n v="88"/>
    <n v="882"/>
  </r>
  <r>
    <x v="402"/>
    <n v="154"/>
    <n v="53"/>
    <n v="101"/>
    <n v="3"/>
    <d v="2013-12-16T00:00:00"/>
    <s v="Gradignan"/>
    <x v="0"/>
    <s v="Central"/>
    <s v="Economy"/>
    <d v="2013-12-26T00:00:00"/>
    <s v="Aquitaine-Limousin-Poitou-Charentes"/>
    <n v="63"/>
    <n v="818"/>
  </r>
  <r>
    <x v="406"/>
    <n v="247"/>
    <n v="-27"/>
    <n v="274"/>
    <n v="2"/>
    <d v="2013-12-24T00:00:00"/>
    <s v="Lyon"/>
    <x v="0"/>
    <s v="Central"/>
    <s v="Economy"/>
    <d v="2014-01-03T00:00:00"/>
    <s v="Auvergne-Rhône-Alpes"/>
    <n v="627"/>
    <n v="327"/>
  </r>
  <r>
    <x v="284"/>
    <n v="22"/>
    <n v="0"/>
    <n v="22"/>
    <n v="1"/>
    <d v="2014-01-08T00:00:00"/>
    <s v="Tourcoing"/>
    <x v="0"/>
    <s v="Central"/>
    <s v="Economy"/>
    <d v="2014-01-18T00:00:00"/>
    <s v="Nord-Pas-de-Calais-Picardie"/>
    <n v="422"/>
    <n v="872"/>
  </r>
  <r>
    <x v="260"/>
    <n v="637"/>
    <n v="50"/>
    <n v="587"/>
    <n v="5"/>
    <d v="2014-01-17T00:00:00"/>
    <s v="Metz"/>
    <x v="0"/>
    <s v="Central"/>
    <s v="Economy"/>
    <d v="2014-01-27T00:00:00"/>
    <s v="Alsace-Champagne-Ardenne-Lorraine"/>
    <n v="92"/>
    <n v="634"/>
  </r>
  <r>
    <x v="410"/>
    <n v="168"/>
    <n v="-9"/>
    <n v="177"/>
    <n v="3"/>
    <d v="2014-02-21T00:00:00"/>
    <s v="Dieppe"/>
    <x v="0"/>
    <s v="Central"/>
    <s v="Economy"/>
    <d v="2014-03-03T00:00:00"/>
    <s v="Normandy"/>
    <n v="689"/>
    <n v="508"/>
  </r>
  <r>
    <x v="534"/>
    <n v="245"/>
    <n v="30"/>
    <n v="215"/>
    <n v="2"/>
    <d v="2014-03-15T00:00:00"/>
    <s v="Le Havre"/>
    <x v="0"/>
    <s v="Central"/>
    <s v="Economy"/>
    <d v="2014-03-25T00:00:00"/>
    <s v="Normandy"/>
    <n v="674"/>
    <n v="609"/>
  </r>
  <r>
    <x v="535"/>
    <n v="845"/>
    <n v="84"/>
    <n v="761"/>
    <n v="7"/>
    <d v="2014-03-28T00:00:00"/>
    <s v="Vaulx-en-Velin"/>
    <x v="0"/>
    <s v="Central"/>
    <s v="Economy"/>
    <d v="2014-04-07T00:00:00"/>
    <s v="Auvergne-Rhône-Alpes"/>
    <n v="37"/>
    <n v="820"/>
  </r>
  <r>
    <x v="412"/>
    <n v="381"/>
    <n v="144"/>
    <n v="237"/>
    <n v="2"/>
    <d v="2014-04-04T00:00:00"/>
    <s v="Tourcoing"/>
    <x v="0"/>
    <s v="Central"/>
    <s v="Economy"/>
    <d v="2014-04-14T00:00:00"/>
    <s v="Nord-Pas-de-Calais-Picardie"/>
    <n v="93"/>
    <n v="883"/>
  </r>
  <r>
    <x v="276"/>
    <n v="1250"/>
    <n v="486"/>
    <n v="764"/>
    <n v="7"/>
    <d v="2014-04-07T00:00:00"/>
    <s v="Lille"/>
    <x v="0"/>
    <s v="Central"/>
    <s v="Economy"/>
    <d v="2014-04-17T00:00:00"/>
    <s v="Nord-Pas-de-Calais-Picardie"/>
    <n v="95"/>
    <n v="832"/>
  </r>
  <r>
    <x v="454"/>
    <n v="371"/>
    <n v="124"/>
    <n v="247"/>
    <n v="3"/>
    <d v="2014-04-08T00:00:00"/>
    <s v="Nantes"/>
    <x v="0"/>
    <s v="Central"/>
    <s v="Economy"/>
    <d v="2014-04-18T00:00:00"/>
    <s v="Pays de la Loire"/>
    <n v="302"/>
    <n v="384"/>
  </r>
  <r>
    <x v="536"/>
    <n v="1603"/>
    <n v="0"/>
    <n v="1603"/>
    <n v="9"/>
    <d v="2014-04-12T00:00:00"/>
    <s v="Pamiers"/>
    <x v="0"/>
    <s v="Central"/>
    <s v="Economy"/>
    <d v="2014-04-22T00:00:00"/>
    <s v="Languedoc-Roussillon-Midi-Pyrénées"/>
    <n v="283"/>
    <n v="1550"/>
  </r>
  <r>
    <x v="230"/>
    <n v="560"/>
    <n v="44"/>
    <n v="516"/>
    <n v="3"/>
    <d v="2014-05-03T00:00:00"/>
    <s v="Amiens"/>
    <x v="0"/>
    <s v="Central"/>
    <s v="Economy"/>
    <d v="2014-05-13T00:00:00"/>
    <s v="Nord-Pas-de-Calais-Picardie"/>
    <n v="9"/>
    <n v="896"/>
  </r>
  <r>
    <x v="510"/>
    <n v="174"/>
    <n v="-19"/>
    <n v="193"/>
    <n v="4"/>
    <d v="2014-05-07T00:00:00"/>
    <s v="Pau"/>
    <x v="0"/>
    <s v="Central"/>
    <s v="Economy"/>
    <d v="2014-05-17T00:00:00"/>
    <s v="Aquitaine-Limousin-Poitou-Charentes"/>
    <n v="512"/>
    <n v="647"/>
  </r>
  <r>
    <x v="215"/>
    <n v="1120"/>
    <n v="199"/>
    <n v="921"/>
    <n v="6"/>
    <d v="2014-05-30T00:00:00"/>
    <s v="La Teste-de-Buch"/>
    <x v="0"/>
    <s v="Central"/>
    <s v="Economy"/>
    <d v="2014-06-09T00:00:00"/>
    <s v="Aquitaine-Limousin-Poitou-Charentes"/>
    <n v="98"/>
    <n v="882"/>
  </r>
  <r>
    <x v="537"/>
    <n v="1429"/>
    <n v="555"/>
    <n v="874"/>
    <n v="8"/>
    <d v="2014-06-03T00:00:00"/>
    <s v="Lyon"/>
    <x v="0"/>
    <s v="Central"/>
    <s v="Economy"/>
    <d v="2014-06-13T00:00:00"/>
    <s v="Auvergne-Rhône-Alpes"/>
    <n v="330"/>
    <n v="832"/>
  </r>
  <r>
    <x v="537"/>
    <n v="88"/>
    <n v="20"/>
    <n v="68"/>
    <n v="2"/>
    <d v="2014-06-03T00:00:00"/>
    <s v="Lyon"/>
    <x v="0"/>
    <s v="Central"/>
    <s v="Economy"/>
    <d v="2014-06-13T00:00:00"/>
    <s v="Auvergne-Rhône-Alpes"/>
    <n v="330"/>
    <n v="619"/>
  </r>
  <r>
    <x v="272"/>
    <n v="1020"/>
    <n v="79"/>
    <n v="941"/>
    <n v="8"/>
    <d v="2014-06-18T00:00:00"/>
    <s v="Mulhouse"/>
    <x v="0"/>
    <s v="Central"/>
    <s v="Economy"/>
    <d v="2014-06-28T00:00:00"/>
    <s v="Alsace-Champagne-Ardenne-Lorraine"/>
    <n v="102"/>
    <n v="634"/>
  </r>
  <r>
    <x v="538"/>
    <n v="89"/>
    <n v="6"/>
    <n v="83"/>
    <n v="5"/>
    <d v="2014-07-31T00:00:00"/>
    <s v="Mulhouse"/>
    <x v="0"/>
    <s v="Central"/>
    <s v="Economy"/>
    <d v="2014-08-10T00:00:00"/>
    <s v="Alsace-Champagne-Ardenne-Lorraine"/>
    <n v="292"/>
    <n v="1727"/>
  </r>
  <r>
    <x v="538"/>
    <n v="105"/>
    <n v="40"/>
    <n v="65"/>
    <n v="2"/>
    <d v="2014-07-31T00:00:00"/>
    <s v="Mulhouse"/>
    <x v="0"/>
    <s v="Central"/>
    <s v="Economy"/>
    <d v="2014-08-10T00:00:00"/>
    <s v="Alsace-Champagne-Ardenne-Lorraine"/>
    <n v="292"/>
    <n v="892"/>
  </r>
  <r>
    <x v="337"/>
    <n v="60"/>
    <n v="25"/>
    <n v="35"/>
    <n v="3"/>
    <d v="2014-08-02T00:00:00"/>
    <s v="Brive-la-Gaillarde"/>
    <x v="0"/>
    <s v="Central"/>
    <s v="Economy"/>
    <d v="2014-08-12T00:00:00"/>
    <s v="Aquitaine-Limousin-Poitou-Charentes"/>
    <n v="471"/>
    <n v="399"/>
  </r>
  <r>
    <x v="419"/>
    <n v="735"/>
    <n v="131"/>
    <n v="604"/>
    <n v="4"/>
    <d v="2014-08-05T00:00:00"/>
    <s v="Chartres"/>
    <x v="0"/>
    <s v="Central"/>
    <s v="Economy"/>
    <d v="2014-08-15T00:00:00"/>
    <s v="Centre-Val de Loire"/>
    <n v="408"/>
    <n v="473"/>
  </r>
  <r>
    <x v="420"/>
    <n v="157"/>
    <n v="59"/>
    <n v="98"/>
    <n v="3"/>
    <d v="2014-08-11T00:00:00"/>
    <s v="Rillieux-la-Pape"/>
    <x v="0"/>
    <s v="Central"/>
    <s v="Economy"/>
    <d v="2014-08-21T00:00:00"/>
    <s v="Auvergne-Rhône-Alpes"/>
    <n v="659"/>
    <n v="892"/>
  </r>
  <r>
    <x v="320"/>
    <n v="169"/>
    <n v="38"/>
    <n v="131"/>
    <n v="3"/>
    <d v="2014-09-02T00:00:00"/>
    <s v="Saint-Quentin"/>
    <x v="0"/>
    <s v="Central"/>
    <s v="Economy"/>
    <d v="2014-09-12T00:00:00"/>
    <s v="Nord-Pas-de-Calais-Picardie"/>
    <n v="661"/>
    <n v="878"/>
  </r>
  <r>
    <x v="278"/>
    <n v="157"/>
    <n v="59"/>
    <n v="98"/>
    <n v="3"/>
    <d v="2014-09-04T00:00:00"/>
    <s v="Toulon"/>
    <x v="0"/>
    <s v="Central"/>
    <s v="Economy"/>
    <d v="2014-09-14T00:00:00"/>
    <s v="Provence-Alpes-Côte d'Azur"/>
    <n v="106"/>
    <n v="892"/>
  </r>
  <r>
    <x v="539"/>
    <n v="31"/>
    <n v="-2"/>
    <n v="33"/>
    <n v="2"/>
    <d v="2014-09-04T00:00:00"/>
    <s v="Saint-Jean-de-la-Ruelle"/>
    <x v="0"/>
    <s v="Central"/>
    <s v="Economy"/>
    <d v="2014-09-14T00:00:00"/>
    <s v="Centre-Val de Loire"/>
    <n v="427"/>
    <n v="890"/>
  </r>
  <r>
    <x v="540"/>
    <n v="693"/>
    <n v="254"/>
    <n v="439"/>
    <n v="6"/>
    <d v="2014-11-10T00:00:00"/>
    <s v="Marseille"/>
    <x v="0"/>
    <s v="Central"/>
    <s v="Economy"/>
    <d v="2014-11-20T00:00:00"/>
    <s v="Provence-Alpes-Côte d'Azur"/>
    <n v="141"/>
    <n v="638"/>
  </r>
  <r>
    <x v="428"/>
    <n v="63"/>
    <n v="1"/>
    <n v="62"/>
    <n v="4"/>
    <d v="2014-11-10T00:00:00"/>
    <s v="Istres"/>
    <x v="0"/>
    <s v="Central"/>
    <s v="Economy"/>
    <d v="2014-11-20T00:00:00"/>
    <s v="Provence-Alpes-Côte d'Azur"/>
    <n v="742"/>
    <n v="829"/>
  </r>
  <r>
    <x v="292"/>
    <n v="71"/>
    <n v="32"/>
    <n v="39"/>
    <n v="3"/>
    <d v="2014-11-12T00:00:00"/>
    <s v="Nice"/>
    <x v="0"/>
    <s v="Central"/>
    <s v="Economy"/>
    <d v="2014-11-22T00:00:00"/>
    <s v="Provence-Alpes-Côte d'Azur"/>
    <n v="661"/>
    <n v="481"/>
  </r>
  <r>
    <x v="228"/>
    <n v="16"/>
    <n v="2"/>
    <n v="14"/>
    <n v="1"/>
    <d v="2014-12-01T00:00:00"/>
    <s v="Schiltigheim"/>
    <x v="0"/>
    <s v="Central"/>
    <s v="Economy"/>
    <d v="2014-12-11T00:00:00"/>
    <s v="Alsace-Champagne-Ardenne-Lorraine"/>
    <n v="120"/>
    <n v="899"/>
  </r>
  <r>
    <x v="430"/>
    <n v="62"/>
    <n v="1"/>
    <n v="61"/>
    <n v="3"/>
    <d v="2014-12-10T00:00:00"/>
    <s v="Evreux"/>
    <x v="0"/>
    <s v="Central"/>
    <s v="Economy"/>
    <d v="2014-12-20T00:00:00"/>
    <s v="Normandy"/>
    <n v="743"/>
    <n v="277"/>
  </r>
  <r>
    <x v="515"/>
    <n v="61"/>
    <n v="25"/>
    <n v="36"/>
    <n v="4"/>
    <d v="2014-12-18T00:00:00"/>
    <s v="Limoges"/>
    <x v="0"/>
    <s v="Central"/>
    <s v="Economy"/>
    <d v="2014-12-28T00:00:00"/>
    <s v="Aquitaine-Limousin-Poitou-Charentes"/>
    <n v="228"/>
    <n v="645"/>
  </r>
  <r>
    <x v="296"/>
    <n v="382"/>
    <n v="68"/>
    <n v="314"/>
    <n v="3"/>
    <d v="2014-12-19T00:00:00"/>
    <s v="Villefontaine"/>
    <x v="0"/>
    <s v="Central"/>
    <s v="Economy"/>
    <d v="2014-12-29T00:00:00"/>
    <s v="Auvergne-Rhône-Alpes"/>
    <n v="640"/>
    <n v="434"/>
  </r>
  <r>
    <x v="459"/>
    <n v="987"/>
    <n v="-1012"/>
    <n v="1999"/>
    <n v="6"/>
    <d v="2011-01-08T00:00:00"/>
    <s v="Toulouse"/>
    <x v="0"/>
    <s v="Central"/>
    <s v="Economy"/>
    <d v="2011-01-18T00:00:00"/>
    <s v="Languedoc-Roussillon-Midi-Pyrénées"/>
    <n v="404"/>
    <n v="965"/>
  </r>
  <r>
    <x v="460"/>
    <n v="550"/>
    <n v="-236"/>
    <n v="786"/>
    <n v="6"/>
    <d v="2011-02-02T00:00:00"/>
    <s v="Reims"/>
    <x v="0"/>
    <s v="Central"/>
    <s v="Economy"/>
    <d v="2011-02-12T00:00:00"/>
    <s v="Alsace-Champagne-Ardenne-Lorraine"/>
    <n v="636"/>
    <n v="950"/>
  </r>
  <r>
    <x v="460"/>
    <n v="89"/>
    <n v="-76"/>
    <n v="165"/>
    <n v="3"/>
    <d v="2011-02-02T00:00:00"/>
    <s v="Reims"/>
    <x v="0"/>
    <s v="Central"/>
    <s v="Economy"/>
    <d v="2011-02-12T00:00:00"/>
    <s v="Alsace-Champagne-Ardenne-Lorraine"/>
    <n v="636"/>
    <n v="1356"/>
  </r>
  <r>
    <x v="461"/>
    <n v="393"/>
    <n v="-157"/>
    <n v="550"/>
    <n v="5"/>
    <d v="2011-09-30T00:00:00"/>
    <s v="Toulouse"/>
    <x v="0"/>
    <s v="Central"/>
    <s v="Economy"/>
    <d v="2011-10-10T00:00:00"/>
    <s v="Languedoc-Roussillon-Midi-Pyrénées"/>
    <n v="404"/>
    <n v="1057"/>
  </r>
  <r>
    <x v="461"/>
    <n v="142"/>
    <n v="-96"/>
    <n v="238"/>
    <n v="2"/>
    <d v="2011-09-30T00:00:00"/>
    <s v="Toulouse"/>
    <x v="0"/>
    <s v="Central"/>
    <s v="Economy"/>
    <d v="2011-10-10T00:00:00"/>
    <s v="Languedoc-Roussillon-Midi-Pyrénées"/>
    <n v="404"/>
    <n v="1690"/>
  </r>
  <r>
    <x v="461"/>
    <n v="169"/>
    <n v="-182"/>
    <n v="351"/>
    <n v="9"/>
    <d v="2011-09-30T00:00:00"/>
    <s v="Toulouse"/>
    <x v="0"/>
    <s v="Central"/>
    <s v="Economy"/>
    <d v="2011-10-10T00:00:00"/>
    <s v="Languedoc-Roussillon-Midi-Pyrénées"/>
    <n v="404"/>
    <n v="1453"/>
  </r>
  <r>
    <x v="462"/>
    <n v="58"/>
    <n v="-68"/>
    <n v="126"/>
    <n v="3"/>
    <d v="2011-11-22T00:00:00"/>
    <s v="Reims"/>
    <x v="0"/>
    <s v="Central"/>
    <s v="Economy"/>
    <d v="2011-12-02T00:00:00"/>
    <s v="Alsace-Champagne-Ardenne-Lorraine"/>
    <n v="563"/>
    <n v="897"/>
  </r>
  <r>
    <x v="492"/>
    <n v="1201"/>
    <n v="-148"/>
    <n v="1349"/>
    <n v="2"/>
    <d v="2012-09-09T00:00:00"/>
    <s v="Coudekerque-Branche"/>
    <x v="0"/>
    <s v="Central"/>
    <s v="Economy"/>
    <d v="2012-09-19T00:00:00"/>
    <s v="Nord-Pas-de-Calais-Picardie"/>
    <n v="518"/>
    <n v="1767"/>
  </r>
  <r>
    <x v="384"/>
    <n v="915"/>
    <n v="-99"/>
    <n v="1014"/>
    <n v="3"/>
    <d v="2012-10-04T00:00:00"/>
    <s v="Marseille"/>
    <x v="0"/>
    <s v="Central"/>
    <s v="Economy"/>
    <d v="2012-10-14T00:00:00"/>
    <s v="Provence-Alpes-Côte d'Azur"/>
    <n v="390"/>
    <n v="1758"/>
  </r>
  <r>
    <x v="465"/>
    <n v="1027"/>
    <n v="-719"/>
    <n v="1746"/>
    <n v="7"/>
    <d v="2012-11-12T00:00:00"/>
    <s v="Toulouse"/>
    <x v="0"/>
    <s v="Central"/>
    <s v="Economy"/>
    <d v="2012-11-22T00:00:00"/>
    <s v="Languedoc-Roussillon-Midi-Pyrénées"/>
    <n v="720"/>
    <n v="1451"/>
  </r>
  <r>
    <x v="465"/>
    <n v="8"/>
    <n v="-9"/>
    <n v="17"/>
    <n v="2"/>
    <d v="2012-11-12T00:00:00"/>
    <s v="Toulouse"/>
    <x v="0"/>
    <s v="Central"/>
    <s v="Economy"/>
    <d v="2012-11-22T00:00:00"/>
    <s v="Languedoc-Roussillon-Midi-Pyrénées"/>
    <n v="720"/>
    <n v="495"/>
  </r>
  <r>
    <x v="465"/>
    <n v="84"/>
    <n v="-75"/>
    <n v="159"/>
    <n v="2"/>
    <d v="2012-11-12T00:00:00"/>
    <s v="Toulouse"/>
    <x v="0"/>
    <s v="Central"/>
    <s v="Economy"/>
    <d v="2012-11-22T00:00:00"/>
    <s v="Languedoc-Roussillon-Midi-Pyrénées"/>
    <n v="720"/>
    <n v="1491"/>
  </r>
  <r>
    <x v="466"/>
    <n v="986"/>
    <n v="-419"/>
    <n v="1405"/>
    <n v="6"/>
    <d v="2012-12-03T00:00:00"/>
    <s v="Toulouse"/>
    <x v="0"/>
    <s v="Central"/>
    <s v="Economy"/>
    <d v="2012-12-13T00:00:00"/>
    <s v="Languedoc-Roussillon-Midi-Pyrénées"/>
    <n v="243"/>
    <n v="916"/>
  </r>
  <r>
    <x v="466"/>
    <n v="207"/>
    <n v="-285"/>
    <n v="492"/>
    <n v="3"/>
    <d v="2012-12-03T00:00:00"/>
    <s v="Toulouse"/>
    <x v="0"/>
    <s v="Central"/>
    <s v="Economy"/>
    <d v="2012-12-13T00:00:00"/>
    <s v="Languedoc-Roussillon-Midi-Pyrénées"/>
    <n v="243"/>
    <n v="1701"/>
  </r>
  <r>
    <x v="541"/>
    <n v="108"/>
    <n v="-183"/>
    <n v="291"/>
    <n v="2"/>
    <d v="2012-12-18T00:00:00"/>
    <s v="Toulouse"/>
    <x v="0"/>
    <s v="Central"/>
    <s v="Economy"/>
    <d v="2012-12-28T00:00:00"/>
    <s v="Languedoc-Roussillon-Midi-Pyrénées"/>
    <n v="182"/>
    <n v="1072"/>
  </r>
  <r>
    <x v="325"/>
    <n v="172"/>
    <n v="-58"/>
    <n v="230"/>
    <n v="1"/>
    <d v="2012-12-21T00:00:00"/>
    <s v="Fontaine"/>
    <x v="0"/>
    <s v="Central"/>
    <s v="Economy"/>
    <d v="2012-12-31T00:00:00"/>
    <s v="Auvergne-Rhône-Alpes"/>
    <n v="26"/>
    <n v="1769"/>
  </r>
  <r>
    <x v="467"/>
    <n v="158"/>
    <n v="-44"/>
    <n v="202"/>
    <n v="2"/>
    <d v="2012-12-26T00:00:00"/>
    <s v="Toulouse"/>
    <x v="0"/>
    <s v="Central"/>
    <s v="Economy"/>
    <d v="2013-01-05T00:00:00"/>
    <s v="Languedoc-Roussillon-Midi-Pyrénées"/>
    <n v="100"/>
    <n v="622"/>
  </r>
  <r>
    <x v="468"/>
    <n v="200"/>
    <n v="-260"/>
    <n v="460"/>
    <n v="3"/>
    <d v="2012-12-31T00:00:00"/>
    <s v="Toulouse"/>
    <x v="0"/>
    <s v="Central"/>
    <s v="Economy"/>
    <d v="2013-01-10T00:00:00"/>
    <s v="Languedoc-Roussillon-Midi-Pyrénées"/>
    <n v="254"/>
    <n v="1716"/>
  </r>
  <r>
    <x v="542"/>
    <n v="37"/>
    <n v="-53"/>
    <n v="90"/>
    <n v="3"/>
    <d v="2013-01-17T00:00:00"/>
    <s v="Toulouse"/>
    <x v="0"/>
    <s v="Central"/>
    <s v="Economy"/>
    <d v="2013-01-27T00:00:00"/>
    <s v="Languedoc-Roussillon-Midi-Pyrénées"/>
    <n v="777"/>
    <n v="1605"/>
  </r>
  <r>
    <x v="543"/>
    <n v="146"/>
    <n v="-167"/>
    <n v="313"/>
    <n v="3"/>
    <d v="2013-05-15T00:00:00"/>
    <s v="Toulouse"/>
    <x v="0"/>
    <s v="Central"/>
    <s v="Economy"/>
    <d v="2013-05-25T00:00:00"/>
    <s v="Languedoc-Roussillon-Midi-Pyrénées"/>
    <n v="63"/>
    <n v="1105"/>
  </r>
  <r>
    <x v="544"/>
    <n v="195"/>
    <n v="-190"/>
    <n v="385"/>
    <n v="7"/>
    <d v="2013-08-15T00:00:00"/>
    <s v="Toulouse"/>
    <x v="0"/>
    <s v="Central"/>
    <s v="Economy"/>
    <d v="2013-08-25T00:00:00"/>
    <s v="Languedoc-Roussillon-Midi-Pyrénées"/>
    <n v="122"/>
    <n v="1315"/>
  </r>
  <r>
    <x v="469"/>
    <n v="249"/>
    <n v="-434"/>
    <n v="683"/>
    <n v="2"/>
    <d v="2013-08-20T00:00:00"/>
    <s v="Le Mans"/>
    <x v="0"/>
    <s v="Central"/>
    <s v="Economy"/>
    <d v="2013-08-30T00:00:00"/>
    <s v="Pays de la Loire"/>
    <n v="324"/>
    <n v="1772"/>
  </r>
  <r>
    <x v="545"/>
    <n v="50"/>
    <n v="-25"/>
    <n v="75"/>
    <n v="2"/>
    <d v="2013-09-24T00:00:00"/>
    <s v="Le Mans"/>
    <x v="0"/>
    <s v="Central"/>
    <s v="Economy"/>
    <d v="2013-10-04T00:00:00"/>
    <s v="Pays de la Loire"/>
    <n v="326"/>
    <n v="623"/>
  </r>
  <r>
    <x v="546"/>
    <n v="67"/>
    <n v="-77"/>
    <n v="144"/>
    <n v="3"/>
    <d v="2013-09-28T00:00:00"/>
    <s v="Reims"/>
    <x v="0"/>
    <s v="Central"/>
    <s v="Economy"/>
    <d v="2013-10-08T00:00:00"/>
    <s v="Alsace-Champagne-Ardenne-Lorraine"/>
    <n v="318"/>
    <n v="1499"/>
  </r>
  <r>
    <x v="547"/>
    <n v="96"/>
    <n v="-103"/>
    <n v="199"/>
    <n v="3"/>
    <d v="2013-11-15T00:00:00"/>
    <s v="Le Mans"/>
    <x v="0"/>
    <s v="Central"/>
    <s v="Economy"/>
    <d v="2013-11-25T00:00:00"/>
    <s v="Pays de la Loire"/>
    <n v="402"/>
    <n v="1583"/>
  </r>
  <r>
    <x v="450"/>
    <n v="1291"/>
    <n v="-40"/>
    <n v="1331"/>
    <n v="4"/>
    <d v="2013-11-15T00:00:00"/>
    <s v="Frontignan"/>
    <x v="0"/>
    <s v="Central"/>
    <s v="Economy"/>
    <d v="2013-11-25T00:00:00"/>
    <s v="Languedoc-Roussillon-Midi-Pyrénées"/>
    <n v="298"/>
    <n v="1773"/>
  </r>
  <r>
    <x v="267"/>
    <n v="1677"/>
    <n v="309"/>
    <n v="1368"/>
    <n v="3"/>
    <d v="2013-12-26T00:00:00"/>
    <s v="Toulon"/>
    <x v="0"/>
    <s v="Central"/>
    <s v="Economy"/>
    <d v="2014-01-05T00:00:00"/>
    <s v="Provence-Alpes-Côte d'Azur"/>
    <n v="89"/>
    <n v="1748"/>
  </r>
  <r>
    <x v="548"/>
    <n v="332"/>
    <n v="-503"/>
    <n v="835"/>
    <n v="3"/>
    <d v="2014-02-26T00:00:00"/>
    <s v="Toulouse"/>
    <x v="0"/>
    <s v="Central"/>
    <s v="Economy"/>
    <d v="2014-03-08T00:00:00"/>
    <s v="Languedoc-Roussillon-Midi-Pyrénées"/>
    <n v="615"/>
    <n v="1335"/>
  </r>
  <r>
    <x v="472"/>
    <n v="200"/>
    <n v="-60"/>
    <n v="260"/>
    <n v="4"/>
    <d v="2014-04-15T00:00:00"/>
    <s v="Toulouse"/>
    <x v="0"/>
    <s v="Central"/>
    <s v="Economy"/>
    <d v="2014-04-25T00:00:00"/>
    <s v="Languedoc-Roussillon-Midi-Pyrénées"/>
    <n v="283"/>
    <n v="1432"/>
  </r>
  <r>
    <x v="549"/>
    <n v="869"/>
    <n v="67"/>
    <n v="802"/>
    <n v="4"/>
    <d v="2014-06-24T00:00:00"/>
    <s v="Hazebrouck"/>
    <x v="0"/>
    <s v="Central"/>
    <s v="Economy"/>
    <d v="2014-07-04T00:00:00"/>
    <s v="Nord-Pas-de-Calais-Picardie"/>
    <n v="337"/>
    <n v="1776"/>
  </r>
  <r>
    <x v="474"/>
    <n v="556"/>
    <n v="-209"/>
    <n v="765"/>
    <n v="7"/>
    <d v="2014-06-25T00:00:00"/>
    <s v="Reims"/>
    <x v="0"/>
    <s v="Central"/>
    <s v="Economy"/>
    <d v="2014-07-05T00:00:00"/>
    <s v="Alsace-Champagne-Ardenne-Lorraine"/>
    <n v="466"/>
    <n v="832"/>
  </r>
  <r>
    <x v="475"/>
    <n v="305"/>
    <n v="-270"/>
    <n v="575"/>
    <n v="5"/>
    <d v="2014-08-13T00:00:00"/>
    <s v="Toulouse"/>
    <x v="0"/>
    <s v="Central"/>
    <s v="Economy"/>
    <d v="2014-08-23T00:00:00"/>
    <s v="Languedoc-Roussillon-Midi-Pyrénées"/>
    <n v="322"/>
    <n v="1140"/>
  </r>
  <r>
    <x v="275"/>
    <n v="610"/>
    <n v="-66"/>
    <n v="676"/>
    <n v="2"/>
    <d v="2014-10-13T00:00:00"/>
    <s v="Montauban"/>
    <x v="0"/>
    <s v="Central"/>
    <s v="Economy"/>
    <d v="2014-10-23T00:00:00"/>
    <s v="Languedoc-Roussillon-Midi-Pyrénées"/>
    <n v="112"/>
    <n v="1758"/>
  </r>
  <r>
    <x v="550"/>
    <n v="120"/>
    <n v="-89"/>
    <n v="209"/>
    <n v="2"/>
    <d v="2014-12-26T00:00:00"/>
    <s v="Toulouse"/>
    <x v="0"/>
    <s v="Central"/>
    <s v="Economy"/>
    <d v="2015-01-05T00:00:00"/>
    <s v="Languedoc-Roussillon-Midi-Pyrénées"/>
    <n v="328"/>
    <n v="1779"/>
  </r>
  <r>
    <x v="204"/>
    <n v="208"/>
    <n v="12"/>
    <n v="196"/>
    <n v="2"/>
    <d v="2011-02-07T00:00:00"/>
    <s v="Boulogne-sur-Mer"/>
    <x v="0"/>
    <s v="Central"/>
    <s v="Economy"/>
    <d v="2011-02-17T00:00:00"/>
    <s v="Nord-Pas-de-Calais-Picardie"/>
    <n v="4"/>
    <n v="1488"/>
  </r>
  <r>
    <x v="351"/>
    <n v="206"/>
    <n v="27"/>
    <n v="179"/>
    <n v="2"/>
    <d v="2011-02-10T00:00:00"/>
    <s v="Marseille"/>
    <x v="0"/>
    <s v="Central"/>
    <s v="Economy"/>
    <d v="2011-02-20T00:00:00"/>
    <s v="Provence-Alpes-Côte d'Azur"/>
    <n v="429"/>
    <n v="1596"/>
  </r>
  <r>
    <x v="433"/>
    <n v="455"/>
    <n v="-64"/>
    <n v="519"/>
    <n v="2"/>
    <d v="2011-06-27T00:00:00"/>
    <s v="Saint-Laurent-du-Var"/>
    <x v="0"/>
    <s v="Central"/>
    <s v="Economy"/>
    <d v="2011-07-07T00:00:00"/>
    <s v="Provence-Alpes-Côte d'Azur"/>
    <n v="735"/>
    <n v="1733"/>
  </r>
  <r>
    <x v="520"/>
    <n v="683"/>
    <n v="-96"/>
    <n v="779"/>
    <n v="3"/>
    <d v="2011-08-30T00:00:00"/>
    <s v="Vallauris"/>
    <x v="0"/>
    <s v="Central"/>
    <s v="Economy"/>
    <d v="2011-09-09T00:00:00"/>
    <s v="Provence-Alpes-Côte d'Azur"/>
    <n v="380"/>
    <n v="1733"/>
  </r>
  <r>
    <x v="220"/>
    <n v="1630"/>
    <n v="594"/>
    <n v="1036"/>
    <n v="6"/>
    <d v="2011-11-29T00:00:00"/>
    <s v="La Seyne-sur-Mer"/>
    <x v="0"/>
    <s v="Central"/>
    <s v="Economy"/>
    <d v="2011-12-09T00:00:00"/>
    <s v="Provence-Alpes-Côte d'Azur"/>
    <n v="18"/>
    <n v="1133"/>
  </r>
  <r>
    <x v="369"/>
    <n v="325"/>
    <n v="-4"/>
    <n v="329"/>
    <n v="2"/>
    <d v="2011-12-13T00:00:00"/>
    <s v="La Rochelle"/>
    <x v="0"/>
    <s v="Central"/>
    <s v="Economy"/>
    <d v="2011-12-23T00:00:00"/>
    <s v="Aquitaine-Limousin-Poitou-Charentes"/>
    <n v="312"/>
    <n v="949"/>
  </r>
  <r>
    <x v="323"/>
    <n v="130"/>
    <n v="-20"/>
    <n v="150"/>
    <n v="4"/>
    <d v="2011-12-20T00:00:00"/>
    <s v="Oullins"/>
    <x v="0"/>
    <s v="Central"/>
    <s v="Economy"/>
    <d v="2011-12-30T00:00:00"/>
    <s v="Auvergne-Rhône-Alpes"/>
    <n v="26"/>
    <n v="1039"/>
  </r>
  <r>
    <x v="551"/>
    <n v="284"/>
    <n v="-10"/>
    <n v="294"/>
    <n v="2"/>
    <d v="2011-12-29T00:00:00"/>
    <s v="Plaisance-du-Touch"/>
    <x v="0"/>
    <s v="Central"/>
    <s v="Economy"/>
    <d v="2012-01-08T00:00:00"/>
    <s v="Languedoc-Roussillon-Midi-Pyrénées"/>
    <n v="407"/>
    <n v="1637"/>
  </r>
  <r>
    <x v="487"/>
    <n v="332"/>
    <n v="0"/>
    <n v="332"/>
    <n v="5"/>
    <d v="2012-01-24T00:00:00"/>
    <s v="Rillieux-la-Pape"/>
    <x v="0"/>
    <s v="Central"/>
    <s v="Economy"/>
    <d v="2012-02-03T00:00:00"/>
    <s v="Auvergne-Rhône-Alpes"/>
    <n v="258"/>
    <n v="1780"/>
  </r>
  <r>
    <x v="226"/>
    <n v="668"/>
    <n v="-31"/>
    <n v="699"/>
    <n v="3"/>
    <d v="2012-02-09T00:00:00"/>
    <s v="Castres"/>
    <x v="0"/>
    <s v="Central"/>
    <s v="Economy"/>
    <d v="2012-02-19T00:00:00"/>
    <s v="Languedoc-Roussillon-Midi-Pyrénées"/>
    <n v="24"/>
    <n v="936"/>
  </r>
  <r>
    <x v="226"/>
    <n v="284"/>
    <n v="100"/>
    <n v="184"/>
    <n v="2"/>
    <d v="2012-02-09T00:00:00"/>
    <s v="Castres"/>
    <x v="0"/>
    <s v="Central"/>
    <s v="Economy"/>
    <d v="2012-02-19T00:00:00"/>
    <s v="Languedoc-Roussillon-Midi-Pyrénées"/>
    <n v="24"/>
    <n v="1345"/>
  </r>
  <r>
    <x v="552"/>
    <n v="124"/>
    <n v="-15"/>
    <n v="139"/>
    <n v="1"/>
    <d v="2012-03-13T00:00:00"/>
    <s v="Chartres"/>
    <x v="0"/>
    <s v="Central"/>
    <s v="Economy"/>
    <d v="2012-03-23T00:00:00"/>
    <s v="Centre-Val de Loire"/>
    <n v="50"/>
    <n v="1213"/>
  </r>
  <r>
    <x v="553"/>
    <n v="416"/>
    <n v="68"/>
    <n v="348"/>
    <n v="4"/>
    <d v="2012-04-13T00:00:00"/>
    <s v="Lons-le-Saunier"/>
    <x v="0"/>
    <s v="Central"/>
    <s v="Economy"/>
    <d v="2012-04-23T00:00:00"/>
    <s v="Bourgogne-Franche-Comté"/>
    <n v="345"/>
    <n v="1128"/>
  </r>
  <r>
    <x v="231"/>
    <n v="758"/>
    <n v="-62"/>
    <n v="820"/>
    <n v="3"/>
    <d v="2012-05-24T00:00:00"/>
    <s v="Soissons"/>
    <x v="0"/>
    <s v="Central"/>
    <s v="Economy"/>
    <d v="2012-06-03T00:00:00"/>
    <s v="Nord-Pas-de-Calais-Picardie"/>
    <n v="28"/>
    <n v="1251"/>
  </r>
  <r>
    <x v="374"/>
    <n v="312"/>
    <n v="51"/>
    <n v="261"/>
    <n v="3"/>
    <d v="2012-06-01T00:00:00"/>
    <s v="Avignon"/>
    <x v="0"/>
    <s v="Central"/>
    <s v="Economy"/>
    <d v="2012-06-11T00:00:00"/>
    <s v="Provence-Alpes-Côte d'Azur"/>
    <n v="162"/>
    <n v="1128"/>
  </r>
  <r>
    <x v="490"/>
    <n v="431"/>
    <n v="-46"/>
    <n v="477"/>
    <n v="4"/>
    <d v="2012-06-22T00:00:00"/>
    <s v="Villefontaine"/>
    <x v="0"/>
    <s v="Central"/>
    <s v="Economy"/>
    <d v="2012-07-02T00:00:00"/>
    <s v="Auvergne-Rhône-Alpes"/>
    <n v="18"/>
    <n v="1781"/>
  </r>
  <r>
    <x v="490"/>
    <n v="646"/>
    <n v="213"/>
    <n v="433"/>
    <n v="3"/>
    <d v="2012-06-22T00:00:00"/>
    <s v="Villefontaine"/>
    <x v="0"/>
    <s v="Central"/>
    <s v="Economy"/>
    <d v="2012-07-02T00:00:00"/>
    <s v="Auvergne-Rhône-Alpes"/>
    <n v="18"/>
    <n v="1782"/>
  </r>
  <r>
    <x v="554"/>
    <n v="2123"/>
    <n v="125"/>
    <n v="1998"/>
    <n v="8"/>
    <d v="2012-07-03T00:00:00"/>
    <s v="Montpellier"/>
    <x v="0"/>
    <s v="Central"/>
    <s v="Economy"/>
    <d v="2012-07-13T00:00:00"/>
    <s v="Languedoc-Roussillon-Midi-Pyrénées"/>
    <n v="722"/>
    <n v="1259"/>
  </r>
  <r>
    <x v="555"/>
    <n v="816"/>
    <n v="-96"/>
    <n v="912"/>
    <n v="3"/>
    <d v="2012-07-13T00:00:00"/>
    <s v="Marignane"/>
    <x v="0"/>
    <s v="Central"/>
    <s v="Economy"/>
    <d v="2012-07-23T00:00:00"/>
    <s v="Provence-Alpes-Côte d'Azur"/>
    <n v="236"/>
    <n v="1157"/>
  </r>
  <r>
    <x v="235"/>
    <n v="644"/>
    <n v="-61"/>
    <n v="705"/>
    <n v="4"/>
    <d v="2012-08-09T00:00:00"/>
    <s v="La Teste-de-Buch"/>
    <x v="0"/>
    <s v="Central"/>
    <s v="Economy"/>
    <d v="2012-08-19T00:00:00"/>
    <s v="Aquitaine-Limousin-Poitou-Charentes"/>
    <n v="35"/>
    <n v="947"/>
  </r>
  <r>
    <x v="385"/>
    <n v="632"/>
    <n v="-22"/>
    <n v="654"/>
    <n v="5"/>
    <d v="2012-10-30T00:00:00"/>
    <s v="Strasbourg"/>
    <x v="0"/>
    <s v="Central"/>
    <s v="Economy"/>
    <d v="2012-11-09T00:00:00"/>
    <s v="Alsace-Champagne-Ardenne-Lorraine"/>
    <n v="706"/>
    <n v="1450"/>
  </r>
  <r>
    <x v="556"/>
    <n v="612"/>
    <n v="-65"/>
    <n v="677"/>
    <n v="2"/>
    <d v="2012-11-03T00:00:00"/>
    <s v="Albertville"/>
    <x v="0"/>
    <s v="Central"/>
    <s v="Economy"/>
    <d v="2012-11-13T00:00:00"/>
    <s v="Auvergne-Rhône-Alpes"/>
    <n v="19"/>
    <n v="1198"/>
  </r>
  <r>
    <x v="557"/>
    <n v="598"/>
    <n v="-49"/>
    <n v="647"/>
    <n v="4"/>
    <d v="2012-11-05T00:00:00"/>
    <s v="Bourgoin-Jallieu"/>
    <x v="0"/>
    <s v="Central"/>
    <s v="Economy"/>
    <d v="2012-11-15T00:00:00"/>
    <s v="Auvergne-Rhône-Alpes"/>
    <n v="513"/>
    <n v="1480"/>
  </r>
  <r>
    <x v="281"/>
    <n v="903"/>
    <n v="-43"/>
    <n v="946"/>
    <n v="3"/>
    <d v="2012-12-01T00:00:00"/>
    <s v="Toulon"/>
    <x v="0"/>
    <s v="Central"/>
    <s v="Economy"/>
    <d v="2012-12-11T00:00:00"/>
    <s v="Provence-Alpes-Côte d'Azur"/>
    <n v="49"/>
    <n v="1463"/>
  </r>
  <r>
    <x v="325"/>
    <n v="130"/>
    <n v="-20"/>
    <n v="150"/>
    <n v="4"/>
    <d v="2012-12-21T00:00:00"/>
    <s v="Fontaine"/>
    <x v="0"/>
    <s v="Central"/>
    <s v="Economy"/>
    <d v="2012-12-31T00:00:00"/>
    <s v="Auvergne-Rhône-Alpes"/>
    <n v="26"/>
    <n v="1039"/>
  </r>
  <r>
    <x v="558"/>
    <n v="719"/>
    <n v="101"/>
    <n v="618"/>
    <n v="6"/>
    <d v="2012-12-22T00:00:00"/>
    <s v="Saint-Malo"/>
    <x v="0"/>
    <s v="Central"/>
    <s v="Economy"/>
    <d v="2013-01-01T00:00:00"/>
    <s v="Brittany"/>
    <n v="520"/>
    <n v="1096"/>
  </r>
  <r>
    <x v="391"/>
    <n v="328"/>
    <n v="35"/>
    <n v="293"/>
    <n v="2"/>
    <d v="2013-02-19T00:00:00"/>
    <s v="Wattrelos"/>
    <x v="0"/>
    <s v="Central"/>
    <s v="Economy"/>
    <d v="2013-03-01T00:00:00"/>
    <s v="Nord-Pas-de-Calais-Picardie"/>
    <n v="24"/>
    <n v="1135"/>
  </r>
  <r>
    <x v="391"/>
    <n v="328"/>
    <n v="15"/>
    <n v="313"/>
    <n v="2"/>
    <d v="2013-02-19T00:00:00"/>
    <s v="Wattrelos"/>
    <x v="0"/>
    <s v="Central"/>
    <s v="Economy"/>
    <d v="2013-03-01T00:00:00"/>
    <s v="Nord-Pas-de-Calais-Picardie"/>
    <n v="24"/>
    <n v="1486"/>
  </r>
  <r>
    <x v="257"/>
    <n v="262"/>
    <n v="-12"/>
    <n v="274"/>
    <n v="1"/>
    <d v="2013-02-19T00:00:00"/>
    <s v="Nice"/>
    <x v="0"/>
    <s v="Central"/>
    <s v="Economy"/>
    <d v="2013-03-01T00:00:00"/>
    <s v="Provence-Alpes-Côte d'Azur"/>
    <n v="55"/>
    <n v="1639"/>
  </r>
  <r>
    <x v="257"/>
    <n v="448"/>
    <n v="-53"/>
    <n v="501"/>
    <n v="3"/>
    <d v="2013-02-19T00:00:00"/>
    <s v="Nice"/>
    <x v="0"/>
    <s v="Central"/>
    <s v="Economy"/>
    <d v="2013-03-01T00:00:00"/>
    <s v="Provence-Alpes-Côte d'Azur"/>
    <n v="55"/>
    <n v="1506"/>
  </r>
  <r>
    <x v="287"/>
    <n v="286"/>
    <n v="64"/>
    <n v="222"/>
    <n v="2"/>
    <d v="2013-04-15T00:00:00"/>
    <s v="Bressuire"/>
    <x v="0"/>
    <s v="Central"/>
    <s v="Economy"/>
    <d v="2013-04-25T00:00:00"/>
    <s v="Aquitaine-Limousin-Poitou-Charentes"/>
    <n v="44"/>
    <n v="964"/>
  </r>
  <r>
    <x v="530"/>
    <n v="445"/>
    <n v="-73"/>
    <n v="518"/>
    <n v="2"/>
    <d v="2013-05-08T00:00:00"/>
    <s v="Le Pontet"/>
    <x v="0"/>
    <s v="Central"/>
    <s v="Economy"/>
    <d v="2013-05-18T00:00:00"/>
    <s v="Provence-Alpes-Côte d'Azur"/>
    <n v="95"/>
    <n v="957"/>
  </r>
  <r>
    <x v="263"/>
    <n v="736"/>
    <n v="-78"/>
    <n v="814"/>
    <n v="6"/>
    <d v="2013-05-22T00:00:00"/>
    <s v="Bordeaux"/>
    <x v="0"/>
    <s v="Central"/>
    <s v="Economy"/>
    <d v="2013-06-01T00:00:00"/>
    <s v="Aquitaine-Limousin-Poitou-Charentes"/>
    <n v="62"/>
    <n v="1507"/>
  </r>
  <r>
    <x v="263"/>
    <n v="212"/>
    <n v="-15"/>
    <n v="227"/>
    <n v="3"/>
    <d v="2013-05-22T00:00:00"/>
    <s v="Bordeaux"/>
    <x v="0"/>
    <s v="Central"/>
    <s v="Economy"/>
    <d v="2013-06-01T00:00:00"/>
    <s v="Aquitaine-Limousin-Poitou-Charentes"/>
    <n v="62"/>
    <n v="1786"/>
  </r>
  <r>
    <x v="559"/>
    <n v="383"/>
    <n v="-5"/>
    <n v="388"/>
    <n v="3"/>
    <d v="2013-06-22T00:00:00"/>
    <s v="Saint-Nazaire"/>
    <x v="0"/>
    <s v="Central"/>
    <s v="Economy"/>
    <d v="2013-07-02T00:00:00"/>
    <s v="Pays de la Loire"/>
    <n v="529"/>
    <n v="1481"/>
  </r>
  <r>
    <x v="395"/>
    <n v="304"/>
    <n v="72"/>
    <n v="232"/>
    <n v="3"/>
    <d v="2013-07-03T00:00:00"/>
    <s v="Bayonne"/>
    <x v="0"/>
    <s v="Central"/>
    <s v="Economy"/>
    <d v="2013-07-13T00:00:00"/>
    <s v="Aquitaine-Limousin-Poitou-Charentes"/>
    <n v="733"/>
    <n v="1261"/>
  </r>
  <r>
    <x v="445"/>
    <n v="1249"/>
    <n v="88"/>
    <n v="1161"/>
    <n v="5"/>
    <d v="2013-07-11T00:00:00"/>
    <s v="Saumur"/>
    <x v="0"/>
    <s v="Central"/>
    <s v="Economy"/>
    <d v="2013-07-21T00:00:00"/>
    <s v="Pays de la Loire"/>
    <n v="560"/>
    <n v="996"/>
  </r>
  <r>
    <x v="560"/>
    <n v="487"/>
    <n v="52"/>
    <n v="435"/>
    <n v="3"/>
    <d v="2013-07-31T00:00:00"/>
    <s v="Marignane"/>
    <x v="0"/>
    <s v="Central"/>
    <s v="Economy"/>
    <d v="2013-08-10T00:00:00"/>
    <s v="Provence-Alpes-Côte d'Azur"/>
    <n v="267"/>
    <n v="1367"/>
  </r>
  <r>
    <x v="221"/>
    <n v="541"/>
    <n v="-32"/>
    <n v="573"/>
    <n v="2"/>
    <d v="2013-08-21T00:00:00"/>
    <s v="Marseille"/>
    <x v="0"/>
    <s v="Central"/>
    <s v="Economy"/>
    <d v="2013-08-31T00:00:00"/>
    <s v="Provence-Alpes-Côte d'Azur"/>
    <n v="75"/>
    <n v="1468"/>
  </r>
  <r>
    <x v="217"/>
    <n v="325"/>
    <n v="-4"/>
    <n v="329"/>
    <n v="2"/>
    <d v="2013-09-04T00:00:00"/>
    <s v="Cannes"/>
    <x v="0"/>
    <s v="Central"/>
    <s v="Economy"/>
    <d v="2013-09-14T00:00:00"/>
    <s v="Provence-Alpes-Côte d'Azur"/>
    <n v="77"/>
    <n v="949"/>
  </r>
  <r>
    <x v="397"/>
    <n v="312"/>
    <n v="51"/>
    <n v="261"/>
    <n v="3"/>
    <d v="2013-09-05T00:00:00"/>
    <s v="Le Havre"/>
    <x v="0"/>
    <s v="Central"/>
    <s v="Economy"/>
    <d v="2013-09-15T00:00:00"/>
    <s v="Normandy"/>
    <n v="385"/>
    <n v="1128"/>
  </r>
  <r>
    <x v="561"/>
    <n v="289"/>
    <n v="116"/>
    <n v="173"/>
    <n v="2"/>
    <d v="2013-10-10T00:00:00"/>
    <s v="Annonay"/>
    <x v="0"/>
    <s v="Central"/>
    <s v="Economy"/>
    <d v="2013-10-20T00:00:00"/>
    <s v="Auvergne-Rhône-Alpes"/>
    <n v="469"/>
    <n v="1386"/>
  </r>
  <r>
    <x v="401"/>
    <n v="316"/>
    <n v="123"/>
    <n v="193"/>
    <n v="3"/>
    <d v="2013-11-13T00:00:00"/>
    <s v="Mulhouse"/>
    <x v="0"/>
    <s v="Central"/>
    <s v="Economy"/>
    <d v="2013-11-23T00:00:00"/>
    <s v="Alsace-Champagne-Ardenne-Lorraine"/>
    <n v="735"/>
    <n v="1266"/>
  </r>
  <r>
    <x v="274"/>
    <n v="37"/>
    <n v="9"/>
    <n v="28"/>
    <n v="1"/>
    <d v="2013-12-05T00:00:00"/>
    <s v="Nice"/>
    <x v="0"/>
    <s v="Central"/>
    <s v="Economy"/>
    <d v="2013-12-15T00:00:00"/>
    <s v="Provence-Alpes-Côte d'Azur"/>
    <n v="86"/>
    <n v="1238"/>
  </r>
  <r>
    <x v="562"/>
    <n v="1270"/>
    <n v="433"/>
    <n v="837"/>
    <n v="5"/>
    <d v="2013-12-18T00:00:00"/>
    <s v="Rennes"/>
    <x v="0"/>
    <s v="Central"/>
    <s v="Economy"/>
    <d v="2013-12-28T00:00:00"/>
    <s v="Brittany"/>
    <n v="78"/>
    <n v="1571"/>
  </r>
  <r>
    <x v="563"/>
    <n v="265"/>
    <n v="16"/>
    <n v="249"/>
    <n v="1"/>
    <d v="2013-12-27T00:00:00"/>
    <s v="Vernon"/>
    <x v="0"/>
    <s v="Central"/>
    <s v="Economy"/>
    <d v="2014-01-06T00:00:00"/>
    <s v="Normandy"/>
    <n v="406"/>
    <n v="1259"/>
  </r>
  <r>
    <x v="284"/>
    <n v="495"/>
    <n v="-35"/>
    <n v="530"/>
    <n v="7"/>
    <d v="2014-01-08T00:00:00"/>
    <s v="Tourcoing"/>
    <x v="0"/>
    <s v="Central"/>
    <s v="Economy"/>
    <d v="2014-01-18T00:00:00"/>
    <s v="Nord-Pas-de-Calais-Picardie"/>
    <n v="422"/>
    <n v="1786"/>
  </r>
  <r>
    <x v="564"/>
    <n v="1622"/>
    <n v="95"/>
    <n v="1527"/>
    <n v="5"/>
    <d v="2014-01-10T00:00:00"/>
    <s v="Les Herbiers"/>
    <x v="0"/>
    <s v="Central"/>
    <s v="Economy"/>
    <d v="2014-01-20T00:00:00"/>
    <s v="Pays de la Loire"/>
    <n v="212"/>
    <n v="1359"/>
  </r>
  <r>
    <x v="453"/>
    <n v="72"/>
    <n v="-12"/>
    <n v="84"/>
    <n v="1"/>
    <d v="2014-01-14T00:00:00"/>
    <s v="Lyon"/>
    <x v="0"/>
    <s v="Central"/>
    <s v="Economy"/>
    <d v="2014-01-24T00:00:00"/>
    <s v="Auvergne-Rhône-Alpes"/>
    <n v="570"/>
    <n v="1121"/>
  </r>
  <r>
    <x v="565"/>
    <n v="643"/>
    <n v="-45"/>
    <n v="688"/>
    <n v="2"/>
    <d v="2014-01-20T00:00:00"/>
    <s v="Aix-en-Provence"/>
    <x v="0"/>
    <s v="Central"/>
    <s v="Economy"/>
    <d v="2014-01-30T00:00:00"/>
    <s v="Provence-Alpes-Côte d'Azur"/>
    <n v="346"/>
    <n v="1045"/>
  </r>
  <r>
    <x v="566"/>
    <n v="2103"/>
    <n v="322"/>
    <n v="1781"/>
    <n v="8"/>
    <d v="2014-01-31T00:00:00"/>
    <s v="Annecy-le-Vieux"/>
    <x v="0"/>
    <s v="Central"/>
    <s v="Economy"/>
    <d v="2014-02-10T00:00:00"/>
    <s v="Auvergne-Rhône-Alpes"/>
    <n v="125"/>
    <n v="1483"/>
  </r>
  <r>
    <x v="507"/>
    <n v="529"/>
    <n v="6"/>
    <n v="523"/>
    <n v="5"/>
    <d v="2014-02-03T00:00:00"/>
    <s v="Lanester"/>
    <x v="0"/>
    <s v="Central"/>
    <s v="Economy"/>
    <d v="2014-02-13T00:00:00"/>
    <s v="Brittany"/>
    <n v="589"/>
    <n v="967"/>
  </r>
  <r>
    <x v="410"/>
    <n v="1300"/>
    <n v="-16"/>
    <n v="1316"/>
    <n v="8"/>
    <d v="2014-02-21T00:00:00"/>
    <s v="Dieppe"/>
    <x v="0"/>
    <s v="Central"/>
    <s v="Economy"/>
    <d v="2014-03-03T00:00:00"/>
    <s v="Normandy"/>
    <n v="689"/>
    <n v="949"/>
  </r>
  <r>
    <x v="247"/>
    <n v="644"/>
    <n v="167"/>
    <n v="477"/>
    <n v="2"/>
    <d v="2014-04-10T00:00:00"/>
    <s v="Nantes"/>
    <x v="0"/>
    <s v="Central"/>
    <s v="Economy"/>
    <d v="2014-04-20T00:00:00"/>
    <s v="Pays de la Loire"/>
    <n v="96"/>
    <n v="913"/>
  </r>
  <r>
    <x v="567"/>
    <n v="1076"/>
    <n v="-38"/>
    <n v="1114"/>
    <n v="4"/>
    <d v="2014-04-13T00:00:00"/>
    <s v="Saint-Chamond"/>
    <x v="0"/>
    <s v="Central"/>
    <s v="Economy"/>
    <d v="2014-04-23T00:00:00"/>
    <s v="Auvergne-Rhône-Alpes"/>
    <n v="15"/>
    <n v="1335"/>
  </r>
  <r>
    <x v="455"/>
    <n v="668"/>
    <n v="-31"/>
    <n v="699"/>
    <n v="3"/>
    <d v="2014-04-20T00:00:00"/>
    <s v="Talence"/>
    <x v="0"/>
    <s v="Central"/>
    <s v="Economy"/>
    <d v="2014-04-30T00:00:00"/>
    <s v="Aquitaine-Limousin-Poitou-Charentes"/>
    <n v="252"/>
    <n v="936"/>
  </r>
  <r>
    <x v="568"/>
    <n v="321"/>
    <n v="26"/>
    <n v="295"/>
    <n v="3"/>
    <d v="2014-05-08T00:00:00"/>
    <s v="Meyzieu"/>
    <x v="0"/>
    <s v="Central"/>
    <s v="Economy"/>
    <d v="2014-05-18T00:00:00"/>
    <s v="Auvergne-Rhône-Alpes"/>
    <n v="666"/>
    <n v="1138"/>
  </r>
  <r>
    <x v="569"/>
    <n v="299"/>
    <n v="-28"/>
    <n v="327"/>
    <n v="3"/>
    <d v="2014-08-22T00:00:00"/>
    <s v="Vallauris"/>
    <x v="0"/>
    <s v="Central"/>
    <s v="Economy"/>
    <d v="2014-09-01T00:00:00"/>
    <s v="Provence-Alpes-Côte d'Azur"/>
    <n v="1"/>
    <n v="1454"/>
  </r>
  <r>
    <x v="570"/>
    <n v="407"/>
    <n v="139"/>
    <n v="268"/>
    <n v="2"/>
    <d v="2014-09-11T00:00:00"/>
    <s v="Wasquehal"/>
    <x v="0"/>
    <s v="Central"/>
    <s v="Economy"/>
    <d v="2014-09-21T00:00:00"/>
    <s v="Nord-Pas-de-Calais-Picardie"/>
    <n v="356"/>
    <n v="1350"/>
  </r>
  <r>
    <x v="306"/>
    <n v="417"/>
    <n v="49"/>
    <n v="368"/>
    <n v="3"/>
    <d v="2014-09-16T00:00:00"/>
    <s v="Mougins"/>
    <x v="0"/>
    <s v="Central"/>
    <s v="Economy"/>
    <d v="2014-09-26T00:00:00"/>
    <s v="Provence-Alpes-Côte d'Azur"/>
    <n v="587"/>
    <n v="1236"/>
  </r>
  <r>
    <x v="571"/>
    <n v="1351"/>
    <n v="111"/>
    <n v="1240"/>
    <n v="6"/>
    <d v="2014-10-13T00:00:00"/>
    <s v="Wattrelos"/>
    <x v="0"/>
    <s v="Central"/>
    <s v="Economy"/>
    <d v="2014-10-23T00:00:00"/>
    <s v="Nord-Pas-de-Calais-Picardie"/>
    <n v="393"/>
    <n v="1357"/>
  </r>
  <r>
    <x v="213"/>
    <n v="1016"/>
    <n v="-24"/>
    <n v="1040"/>
    <n v="5"/>
    <d v="2014-10-29T00:00:00"/>
    <s v="Nancy"/>
    <x v="0"/>
    <s v="Central"/>
    <s v="Economy"/>
    <d v="2014-11-08T00:00:00"/>
    <s v="Alsace-Champagne-Ardenne-Lorraine"/>
    <n v="6"/>
    <n v="1104"/>
  </r>
  <r>
    <x v="253"/>
    <n v="314"/>
    <n v="-41"/>
    <n v="355"/>
    <n v="3"/>
    <d v="2014-11-11T00:00:00"/>
    <s v="Marseille"/>
    <x v="0"/>
    <s v="Central"/>
    <s v="Economy"/>
    <d v="2014-11-21T00:00:00"/>
    <s v="Provence-Alpes-Côte d'Azur"/>
    <n v="115"/>
    <n v="1311"/>
  </r>
  <r>
    <x v="429"/>
    <n v="250"/>
    <n v="-12"/>
    <n v="262"/>
    <n v="2"/>
    <d v="2014-11-19T00:00:00"/>
    <s v="Lille"/>
    <x v="0"/>
    <s v="Central"/>
    <s v="Economy"/>
    <d v="2014-11-29T00:00:00"/>
    <s v="Nord-Pas-de-Calais-Picardie"/>
    <n v="385"/>
    <n v="1375"/>
  </r>
  <r>
    <x v="572"/>
    <n v="596"/>
    <n v="91"/>
    <n v="505"/>
    <n v="4"/>
    <d v="2014-11-25T00:00:00"/>
    <s v="Valence"/>
    <x v="0"/>
    <s v="Central"/>
    <s v="Economy"/>
    <d v="2014-12-05T00:00:00"/>
    <s v="Auvergne-Rhône-Alpes"/>
    <n v="174"/>
    <n v="1787"/>
  </r>
  <r>
    <x v="573"/>
    <n v="646"/>
    <n v="213"/>
    <n v="433"/>
    <n v="3"/>
    <d v="2014-11-26T00:00:00"/>
    <s v="Lisieux"/>
    <x v="0"/>
    <s v="Central"/>
    <s v="Economy"/>
    <d v="2014-12-06T00:00:00"/>
    <s v="Normandy"/>
    <n v="93"/>
    <n v="1782"/>
  </r>
  <r>
    <x v="574"/>
    <n v="284"/>
    <n v="100"/>
    <n v="184"/>
    <n v="2"/>
    <d v="2014-12-10T00:00:00"/>
    <s v="Lille"/>
    <x v="0"/>
    <s v="Central"/>
    <s v="Economy"/>
    <d v="2014-12-20T00:00:00"/>
    <s v="Nord-Pas-de-Calais-Picardie"/>
    <n v="277"/>
    <n v="1345"/>
  </r>
  <r>
    <x v="296"/>
    <n v="965"/>
    <n v="-68"/>
    <n v="1033"/>
    <n v="3"/>
    <d v="2014-12-19T00:00:00"/>
    <s v="Villefontaine"/>
    <x v="0"/>
    <s v="Central"/>
    <s v="Economy"/>
    <d v="2014-12-29T00:00:00"/>
    <s v="Auvergne-Rhône-Alpes"/>
    <n v="640"/>
    <n v="1045"/>
  </r>
  <r>
    <x v="296"/>
    <n v="206"/>
    <n v="12"/>
    <n v="194"/>
    <n v="1"/>
    <d v="2014-12-19T00:00:00"/>
    <s v="Villefontaine"/>
    <x v="0"/>
    <s v="Central"/>
    <s v="Economy"/>
    <d v="2014-12-29T00:00:00"/>
    <s v="Auvergne-Rhône-Alpes"/>
    <n v="640"/>
    <n v="1190"/>
  </r>
  <r>
    <x v="311"/>
    <n v="429"/>
    <n v="61"/>
    <n v="368"/>
    <n v="3"/>
    <d v="2014-12-26T00:00:00"/>
    <s v="Bordeaux"/>
    <x v="0"/>
    <s v="Central"/>
    <s v="Economy"/>
    <d v="2015-01-05T00:00:00"/>
    <s v="Aquitaine-Limousin-Poitou-Charentes"/>
    <n v="68"/>
    <n v="1784"/>
  </r>
  <r>
    <x v="311"/>
    <n v="134"/>
    <n v="-13"/>
    <n v="147"/>
    <n v="3"/>
    <d v="2014-12-26T00:00:00"/>
    <s v="Bordeaux"/>
    <x v="0"/>
    <s v="Central"/>
    <s v="Economy"/>
    <d v="2015-01-05T00:00:00"/>
    <s v="Aquitaine-Limousin-Poitou-Charentes"/>
    <n v="68"/>
    <n v="1120"/>
  </r>
  <r>
    <x v="575"/>
    <n v="212"/>
    <n v="70"/>
    <n v="142"/>
    <n v="2"/>
    <d v="2011-06-01T00:00:00"/>
    <s v="Lyon"/>
    <x v="0"/>
    <s v="Central"/>
    <s v="Economy"/>
    <d v="2011-06-11T00:00:00"/>
    <s v="Auvergne-Rhône-Alpes"/>
    <n v="568"/>
    <n v="1170"/>
  </r>
  <r>
    <x v="576"/>
    <n v="347"/>
    <n v="-25"/>
    <n v="372"/>
    <n v="6"/>
    <d v="2011-06-20T00:00:00"/>
    <s v="Perpignan"/>
    <x v="0"/>
    <s v="Central"/>
    <s v="Economy"/>
    <d v="2011-06-30T00:00:00"/>
    <s v="Languedoc-Roussillon-Midi-Pyrénées"/>
    <n v="770"/>
    <n v="1108"/>
  </r>
  <r>
    <x v="434"/>
    <n v="994"/>
    <n v="199"/>
    <n v="795"/>
    <n v="7"/>
    <d v="2011-07-06T00:00:00"/>
    <s v="Bressuire"/>
    <x v="0"/>
    <s v="Central"/>
    <s v="Economy"/>
    <d v="2011-07-16T00:00:00"/>
    <s v="Aquitaine-Limousin-Poitou-Charentes"/>
    <n v="134"/>
    <n v="1231"/>
  </r>
  <r>
    <x v="577"/>
    <n v="1622"/>
    <n v="534"/>
    <n v="1088"/>
    <n v="3"/>
    <d v="2011-07-27T00:00:00"/>
    <s v="Bressuire"/>
    <x v="0"/>
    <s v="Central"/>
    <s v="Economy"/>
    <d v="2011-08-06T00:00:00"/>
    <s v="Aquitaine-Limousin-Poitou-Charentes"/>
    <n v="153"/>
    <n v="966"/>
  </r>
  <r>
    <x v="360"/>
    <n v="388"/>
    <n v="27"/>
    <n v="361"/>
    <n v="6"/>
    <d v="2011-08-03T00:00:00"/>
    <s v="Limoges"/>
    <x v="0"/>
    <s v="Central"/>
    <s v="Economy"/>
    <d v="2011-08-13T00:00:00"/>
    <s v="Aquitaine-Limousin-Poitou-Charentes"/>
    <n v="393"/>
    <n v="945"/>
  </r>
  <r>
    <x v="578"/>
    <n v="1108"/>
    <n v="326"/>
    <n v="782"/>
    <n v="2"/>
    <d v="2011-09-19T00:00:00"/>
    <s v="Perpignan"/>
    <x v="0"/>
    <s v="Central"/>
    <s v="Economy"/>
    <d v="2011-09-29T00:00:00"/>
    <s v="Languedoc-Roussillon-Midi-Pyrénées"/>
    <n v="475"/>
    <n v="1301"/>
  </r>
  <r>
    <x v="364"/>
    <n v="425"/>
    <n v="0"/>
    <n v="425"/>
    <n v="3"/>
    <d v="2011-09-26T00:00:00"/>
    <s v="Arras"/>
    <x v="0"/>
    <s v="Central"/>
    <s v="Economy"/>
    <d v="2011-10-06T00:00:00"/>
    <s v="Nord-Pas-de-Calais-Picardie"/>
    <n v="522"/>
    <n v="1050"/>
  </r>
  <r>
    <x v="579"/>
    <n v="443"/>
    <n v="-58"/>
    <n v="501"/>
    <n v="8"/>
    <d v="2011-12-10T00:00:00"/>
    <s v="Laval"/>
    <x v="0"/>
    <s v="Central"/>
    <s v="Economy"/>
    <d v="2011-12-20T00:00:00"/>
    <s v="Pays de la Loire"/>
    <n v="516"/>
    <n v="948"/>
  </r>
  <r>
    <x v="580"/>
    <n v="349"/>
    <n v="-21"/>
    <n v="370"/>
    <n v="3"/>
    <d v="2011-12-12T00:00:00"/>
    <s v="Cannes"/>
    <x v="0"/>
    <s v="Central"/>
    <s v="Economy"/>
    <d v="2011-12-22T00:00:00"/>
    <s v="Provence-Alpes-Côte d'Azur"/>
    <n v="192"/>
    <n v="981"/>
  </r>
  <r>
    <x v="224"/>
    <n v="407"/>
    <n v="29"/>
    <n v="378"/>
    <n v="6"/>
    <d v="2012-01-14T00:00:00"/>
    <s v="Wattrelos"/>
    <x v="0"/>
    <s v="Central"/>
    <s v="Economy"/>
    <d v="2012-01-24T00:00:00"/>
    <s v="Nord-Pas-de-Calais-Picardie"/>
    <n v="21"/>
    <n v="1736"/>
  </r>
  <r>
    <x v="439"/>
    <n v="373"/>
    <n v="74"/>
    <n v="299"/>
    <n v="6"/>
    <d v="2012-06-13T00:00:00"/>
    <s v="Montpellier"/>
    <x v="0"/>
    <s v="Central"/>
    <s v="Economy"/>
    <d v="2012-06-23T00:00:00"/>
    <s v="Languedoc-Roussillon-Midi-Pyrénées"/>
    <n v="551"/>
    <n v="971"/>
  </r>
  <r>
    <x v="327"/>
    <n v="1081"/>
    <n v="356"/>
    <n v="725"/>
    <n v="2"/>
    <d v="2012-06-20T00:00:00"/>
    <s v="Nantes"/>
    <x v="0"/>
    <s v="Central"/>
    <s v="Economy"/>
    <d v="2012-06-30T00:00:00"/>
    <s v="Pays de la Loire"/>
    <n v="648"/>
    <n v="966"/>
  </r>
  <r>
    <x v="441"/>
    <n v="1622"/>
    <n v="534"/>
    <n v="1088"/>
    <n v="3"/>
    <d v="2012-08-02T00:00:00"/>
    <s v="Pontivy"/>
    <x v="0"/>
    <s v="Central"/>
    <s v="Economy"/>
    <d v="2012-08-12T00:00:00"/>
    <s v="Brittany"/>
    <n v="176"/>
    <n v="966"/>
  </r>
  <r>
    <x v="216"/>
    <n v="419"/>
    <n v="-44"/>
    <n v="463"/>
    <n v="4"/>
    <d v="2013-02-20T00:00:00"/>
    <s v="Meyzieu"/>
    <x v="0"/>
    <s v="Central"/>
    <s v="Economy"/>
    <d v="2013-03-02T00:00:00"/>
    <s v="Auvergne-Rhône-Alpes"/>
    <n v="56"/>
    <n v="993"/>
  </r>
  <r>
    <x v="335"/>
    <n v="136"/>
    <n v="29"/>
    <n v="107"/>
    <n v="2"/>
    <d v="2013-03-01T00:00:00"/>
    <s v="Auch"/>
    <x v="0"/>
    <s v="Central"/>
    <s v="Economy"/>
    <d v="2013-03-11T00:00:00"/>
    <s v="Languedoc-Roussillon-Midi-Pyrénées"/>
    <n v="507"/>
    <n v="963"/>
  </r>
  <r>
    <x v="581"/>
    <n v="1110"/>
    <n v="144"/>
    <n v="966"/>
    <n v="2"/>
    <d v="2013-04-30T00:00:00"/>
    <s v="Marseille"/>
    <x v="0"/>
    <s v="Central"/>
    <s v="Economy"/>
    <d v="2013-05-10T00:00:00"/>
    <s v="Provence-Alpes-Côte d'Azur"/>
    <n v="196"/>
    <n v="1645"/>
  </r>
  <r>
    <x v="264"/>
    <n v="734"/>
    <n v="86"/>
    <n v="648"/>
    <n v="7"/>
    <d v="2013-06-08T00:00:00"/>
    <s v="Bayonne"/>
    <x v="0"/>
    <s v="Central"/>
    <s v="Economy"/>
    <d v="2013-06-18T00:00:00"/>
    <s v="Aquitaine-Limousin-Poitou-Charentes"/>
    <n v="66"/>
    <n v="1630"/>
  </r>
  <r>
    <x v="334"/>
    <n v="210"/>
    <n v="-30"/>
    <n v="240"/>
    <n v="2"/>
    <d v="2013-08-02T00:00:00"/>
    <s v="Montbrison"/>
    <x v="0"/>
    <s v="Central"/>
    <s v="Economy"/>
    <d v="2013-08-12T00:00:00"/>
    <s v="Auvergne-Rhône-Alpes"/>
    <n v="405"/>
    <n v="1650"/>
  </r>
  <r>
    <x v="582"/>
    <n v="496"/>
    <n v="175"/>
    <n v="321"/>
    <n v="4"/>
    <d v="2013-08-22T00:00:00"/>
    <s v="Nantes"/>
    <x v="0"/>
    <s v="Central"/>
    <s v="Economy"/>
    <d v="2013-09-01T00:00:00"/>
    <s v="Pays de la Loire"/>
    <n v="586"/>
    <n v="1002"/>
  </r>
  <r>
    <x v="397"/>
    <n v="721"/>
    <n v="34"/>
    <n v="687"/>
    <n v="5"/>
    <d v="2013-09-05T00:00:00"/>
    <s v="Le Havre"/>
    <x v="0"/>
    <s v="Central"/>
    <s v="Economy"/>
    <d v="2013-09-15T00:00:00"/>
    <s v="Normandy"/>
    <n v="385"/>
    <n v="1029"/>
  </r>
  <r>
    <x v="329"/>
    <n v="469"/>
    <n v="182"/>
    <n v="287"/>
    <n v="4"/>
    <d v="2013-11-19T00:00:00"/>
    <s v="Saint-Brieuc"/>
    <x v="0"/>
    <s v="Central"/>
    <s v="Economy"/>
    <d v="2013-11-29T00:00:00"/>
    <s v="Brittany"/>
    <n v="655"/>
    <n v="1381"/>
  </r>
  <r>
    <x v="405"/>
    <n v="62"/>
    <n v="20"/>
    <n v="42"/>
    <n v="1"/>
    <d v="2013-12-24T00:00:00"/>
    <s v="Lyon"/>
    <x v="0"/>
    <s v="Central"/>
    <s v="Economy"/>
    <d v="2014-01-03T00:00:00"/>
    <s v="Auvergne-Rhône-Alpes"/>
    <n v="160"/>
    <n v="1627"/>
  </r>
  <r>
    <x v="406"/>
    <n v="263"/>
    <n v="-28"/>
    <n v="291"/>
    <n v="2"/>
    <d v="2013-12-24T00:00:00"/>
    <s v="Lyon"/>
    <x v="0"/>
    <s v="Central"/>
    <s v="Economy"/>
    <d v="2014-01-03T00:00:00"/>
    <s v="Auvergne-Rhône-Alpes"/>
    <n v="627"/>
    <n v="1072"/>
  </r>
  <r>
    <x v="583"/>
    <n v="465"/>
    <n v="-33"/>
    <n v="498"/>
    <n v="4"/>
    <d v="2014-01-29T00:00:00"/>
    <s v="Le Havre"/>
    <x v="0"/>
    <s v="Central"/>
    <s v="Economy"/>
    <d v="2014-02-08T00:00:00"/>
    <s v="Normandy"/>
    <n v="196"/>
    <n v="1150"/>
  </r>
  <r>
    <x v="507"/>
    <n v="429"/>
    <n v="10"/>
    <n v="419"/>
    <n v="4"/>
    <d v="2014-02-03T00:00:00"/>
    <s v="Lanester"/>
    <x v="0"/>
    <s v="Central"/>
    <s v="Economy"/>
    <d v="2014-02-13T00:00:00"/>
    <s v="Brittany"/>
    <n v="589"/>
    <n v="1790"/>
  </r>
  <r>
    <x v="584"/>
    <n v="129"/>
    <n v="11"/>
    <n v="118"/>
    <n v="2"/>
    <d v="2014-07-27T00:00:00"/>
    <s v="Perpignan"/>
    <x v="0"/>
    <s v="Central"/>
    <s v="Economy"/>
    <d v="2014-08-06T00:00:00"/>
    <s v="Languedoc-Roussillon-Midi-Pyrénées"/>
    <n v="666"/>
    <n v="1177"/>
  </r>
  <r>
    <x v="337"/>
    <n v="789"/>
    <n v="-84"/>
    <n v="873"/>
    <n v="6"/>
    <d v="2014-08-02T00:00:00"/>
    <s v="Brive-la-Gaillarde"/>
    <x v="0"/>
    <s v="Central"/>
    <s v="Economy"/>
    <d v="2014-08-12T00:00:00"/>
    <s v="Aquitaine-Limousin-Poitou-Charentes"/>
    <n v="471"/>
    <n v="1072"/>
  </r>
  <r>
    <x v="585"/>
    <n v="543"/>
    <n v="26"/>
    <n v="517"/>
    <n v="1"/>
    <d v="2014-08-11T00:00:00"/>
    <s v="Angers"/>
    <x v="0"/>
    <s v="Central"/>
    <s v="Economy"/>
    <d v="2014-08-21T00:00:00"/>
    <s v="Pays de la Loire"/>
    <n v="634"/>
    <n v="1525"/>
  </r>
  <r>
    <x v="420"/>
    <n v="829"/>
    <n v="146"/>
    <n v="683"/>
    <n v="7"/>
    <d v="2014-08-11T00:00:00"/>
    <s v="Rillieux-la-Pape"/>
    <x v="0"/>
    <s v="Central"/>
    <s v="Economy"/>
    <d v="2014-08-21T00:00:00"/>
    <s v="Auvergne-Rhône-Alpes"/>
    <n v="659"/>
    <n v="1512"/>
  </r>
  <r>
    <x v="586"/>
    <n v="1629"/>
    <n v="-153"/>
    <n v="1782"/>
    <n v="3"/>
    <d v="2014-08-19T00:00:00"/>
    <s v="Villeneuve-d'Ascq"/>
    <x v="0"/>
    <s v="Central"/>
    <s v="Economy"/>
    <d v="2014-08-29T00:00:00"/>
    <s v="Nord-Pas-de-Calais-Picardie"/>
    <n v="85"/>
    <n v="930"/>
  </r>
  <r>
    <x v="587"/>
    <n v="709"/>
    <n v="-100"/>
    <n v="809"/>
    <n v="5"/>
    <d v="2014-09-19T00:00:00"/>
    <s v="Issoire"/>
    <x v="0"/>
    <s v="Central"/>
    <s v="Economy"/>
    <d v="2014-09-29T00:00:00"/>
    <s v="Auvergne-Rhône-Alpes"/>
    <n v="357"/>
    <n v="1474"/>
  </r>
  <r>
    <x v="271"/>
    <n v="365"/>
    <n v="107"/>
    <n v="258"/>
    <n v="3"/>
    <d v="2014-09-23T00:00:00"/>
    <s v="Mulhouse"/>
    <x v="0"/>
    <s v="Central"/>
    <s v="Economy"/>
    <d v="2014-10-03T00:00:00"/>
    <s v="Alsace-Champagne-Ardenne-Lorraine"/>
    <n v="108"/>
    <n v="1339"/>
  </r>
  <r>
    <x v="331"/>
    <n v="474"/>
    <n v="56"/>
    <n v="418"/>
    <n v="4"/>
    <d v="2014-10-06T00:00:00"/>
    <s v="Beauvais"/>
    <x v="0"/>
    <s v="Central"/>
    <s v="Economy"/>
    <d v="2014-10-16T00:00:00"/>
    <s v="Nord-Pas-de-Calais-Picardie"/>
    <n v="581"/>
    <n v="1105"/>
  </r>
  <r>
    <x v="331"/>
    <n v="140"/>
    <n v="28"/>
    <n v="112"/>
    <n v="2"/>
    <d v="2014-10-06T00:00:00"/>
    <s v="Beauvais"/>
    <x v="0"/>
    <s v="Central"/>
    <s v="Economy"/>
    <d v="2014-10-16T00:00:00"/>
    <s v="Nord-Pas-de-Calais-Picardie"/>
    <n v="581"/>
    <n v="1166"/>
  </r>
  <r>
    <x v="423"/>
    <n v="210"/>
    <n v="62"/>
    <n v="148"/>
    <n v="2"/>
    <d v="2014-10-20T00:00:00"/>
    <s v="Saint-Malo"/>
    <x v="0"/>
    <s v="Central"/>
    <s v="Economy"/>
    <d v="2014-10-30T00:00:00"/>
    <s v="Brittany"/>
    <n v="106"/>
    <n v="1730"/>
  </r>
  <r>
    <x v="428"/>
    <n v="297"/>
    <n v="52"/>
    <n v="245"/>
    <n v="2"/>
    <d v="2014-11-10T00:00:00"/>
    <s v="Istres"/>
    <x v="0"/>
    <s v="Central"/>
    <s v="Economy"/>
    <d v="2014-11-20T00:00:00"/>
    <s v="Provence-Alpes-Côte d'Azur"/>
    <n v="742"/>
    <n v="1791"/>
  </r>
  <r>
    <x v="588"/>
    <n v="188"/>
    <n v="4"/>
    <n v="184"/>
    <n v="8"/>
    <d v="2013-02-12T00:00:00"/>
    <s v="Bremen"/>
    <x v="1"/>
    <s v="Central"/>
    <s v="Economy"/>
    <d v="2013-02-22T00:00:00"/>
    <s v="Bremen"/>
    <n v="170"/>
    <n v="18"/>
  </r>
  <r>
    <x v="589"/>
    <n v="161"/>
    <n v="80"/>
    <n v="81"/>
    <n v="5"/>
    <d v="2011-11-01T00:00:00"/>
    <s v="Magdeburg"/>
    <x v="1"/>
    <s v="Central"/>
    <s v="Economy"/>
    <d v="2011-11-11T00:00:00"/>
    <s v="Saxony-Anhalt"/>
    <n v="78"/>
    <n v="2"/>
  </r>
  <r>
    <x v="590"/>
    <n v="64"/>
    <n v="32"/>
    <n v="32"/>
    <n v="2"/>
    <d v="2013-12-26T00:00:00"/>
    <s v="Munster"/>
    <x v="1"/>
    <s v="Central"/>
    <s v="Economy"/>
    <d v="2014-01-05T00:00:00"/>
    <s v="Lower Saxony"/>
    <n v="192"/>
    <n v="2"/>
  </r>
  <r>
    <x v="591"/>
    <n v="96"/>
    <n v="22"/>
    <n v="74"/>
    <n v="5"/>
    <d v="2014-11-17T00:00:00"/>
    <s v="Celle"/>
    <x v="1"/>
    <s v="Central"/>
    <s v="Economy"/>
    <d v="2014-11-27T00:00:00"/>
    <s v="Lower Saxony"/>
    <n v="203"/>
    <n v="45"/>
  </r>
  <r>
    <x v="592"/>
    <n v="50"/>
    <n v="3"/>
    <n v="47"/>
    <n v="2"/>
    <d v="2014-12-23T00:00:00"/>
    <s v="Munich"/>
    <x v="1"/>
    <s v="Central"/>
    <s v="Economy"/>
    <d v="2015-01-02T00:00:00"/>
    <s v="Bavaria"/>
    <n v="207"/>
    <n v="4"/>
  </r>
  <r>
    <x v="593"/>
    <n v="107"/>
    <n v="30"/>
    <n v="77"/>
    <n v="4"/>
    <d v="2011-05-05T00:00:00"/>
    <s v="Erfurt"/>
    <x v="1"/>
    <s v="Central"/>
    <s v="Economy"/>
    <d v="2011-05-15T00:00:00"/>
    <s v="Thuringia"/>
    <n v="126"/>
    <n v="5"/>
  </r>
  <r>
    <x v="594"/>
    <n v="27"/>
    <n v="7"/>
    <n v="20"/>
    <n v="1"/>
    <d v="2012-03-22T00:00:00"/>
    <s v="Nuremberg"/>
    <x v="1"/>
    <s v="Central"/>
    <s v="Economy"/>
    <d v="2012-04-01T00:00:00"/>
    <s v="Bavaria"/>
    <n v="150"/>
    <n v="5"/>
  </r>
  <r>
    <x v="595"/>
    <n v="72"/>
    <n v="14"/>
    <n v="58"/>
    <n v="3"/>
    <d v="2012-11-01T00:00:00"/>
    <s v="Stuttgart"/>
    <x v="1"/>
    <s v="Central"/>
    <s v="Economy"/>
    <d v="2012-11-11T00:00:00"/>
    <s v="Baden-Württemberg"/>
    <n v="163"/>
    <n v="6"/>
  </r>
  <r>
    <x v="596"/>
    <n v="84"/>
    <n v="30"/>
    <n v="54"/>
    <n v="5"/>
    <d v="2013-07-22T00:00:00"/>
    <s v="Munster"/>
    <x v="1"/>
    <s v="Central"/>
    <s v="Economy"/>
    <d v="2013-08-01T00:00:00"/>
    <s v="Lower Saxony"/>
    <n v="40"/>
    <n v="9"/>
  </r>
  <r>
    <x v="597"/>
    <n v="278"/>
    <n v="72"/>
    <n v="206"/>
    <n v="6"/>
    <d v="2012-08-14T00:00:00"/>
    <s v="Chemnitz"/>
    <x v="1"/>
    <s v="Central"/>
    <s v="Economy"/>
    <d v="2012-08-24T00:00:00"/>
    <s v="Saxony"/>
    <n v="71"/>
    <n v="10"/>
  </r>
  <r>
    <x v="598"/>
    <n v="232"/>
    <n v="60"/>
    <n v="172"/>
    <n v="5"/>
    <d v="2013-09-03T00:00:00"/>
    <s v="Ludwigshafen am Rhein"/>
    <x v="1"/>
    <s v="Central"/>
    <s v="Economy"/>
    <d v="2013-09-13T00:00:00"/>
    <s v="Rhineland-Palatinate"/>
    <n v="187"/>
    <n v="10"/>
  </r>
  <r>
    <x v="599"/>
    <n v="76"/>
    <n v="21"/>
    <n v="55"/>
    <n v="3"/>
    <d v="2013-06-14T00:00:00"/>
    <s v="Frankfurt"/>
    <x v="1"/>
    <s v="Central"/>
    <s v="Economy"/>
    <d v="2013-06-24T00:00:00"/>
    <s v="Hesse"/>
    <n v="177"/>
    <n v="11"/>
  </r>
  <r>
    <x v="600"/>
    <n v="51"/>
    <n v="14"/>
    <n v="37"/>
    <n v="2"/>
    <d v="2013-08-22T00:00:00"/>
    <s v="Stuttgart"/>
    <x v="1"/>
    <s v="Central"/>
    <s v="Economy"/>
    <d v="2013-09-01T00:00:00"/>
    <s v="Baden-Württemberg"/>
    <n v="183"/>
    <n v="11"/>
  </r>
  <r>
    <x v="601"/>
    <n v="51"/>
    <n v="14"/>
    <n v="37"/>
    <n v="2"/>
    <d v="2014-03-19T00:00:00"/>
    <s v="Mainz"/>
    <x v="1"/>
    <s v="Central"/>
    <s v="Economy"/>
    <d v="2014-03-29T00:00:00"/>
    <s v="Rhineland-Palatinate"/>
    <n v="195"/>
    <n v="11"/>
  </r>
  <r>
    <x v="593"/>
    <n v="89"/>
    <n v="31"/>
    <n v="58"/>
    <n v="3"/>
    <d v="2011-05-05T00:00:00"/>
    <s v="Erfurt"/>
    <x v="1"/>
    <s v="Central"/>
    <s v="Economy"/>
    <d v="2011-05-15T00:00:00"/>
    <s v="Thuringia"/>
    <n v="126"/>
    <n v="12"/>
  </r>
  <r>
    <x v="602"/>
    <n v="237"/>
    <n v="83"/>
    <n v="154"/>
    <n v="8"/>
    <d v="2011-09-26T00:00:00"/>
    <s v="Wiesbaden"/>
    <x v="1"/>
    <s v="Central"/>
    <s v="Economy"/>
    <d v="2011-10-06T00:00:00"/>
    <s v="Hesse"/>
    <n v="136"/>
    <n v="12"/>
  </r>
  <r>
    <x v="603"/>
    <n v="97"/>
    <n v="17"/>
    <n v="80"/>
    <n v="2"/>
    <d v="2014-09-05T00:00:00"/>
    <s v="Celle"/>
    <x v="1"/>
    <s v="Central"/>
    <s v="Economy"/>
    <d v="2014-09-15T00:00:00"/>
    <s v="Lower Saxony"/>
    <n v="6"/>
    <n v="87"/>
  </r>
  <r>
    <x v="604"/>
    <n v="146"/>
    <n v="26"/>
    <n v="120"/>
    <n v="3"/>
    <d v="2011-12-02T00:00:00"/>
    <s v="Offenbach"/>
    <x v="1"/>
    <s v="Central"/>
    <s v="Economy"/>
    <d v="2011-12-12T00:00:00"/>
    <s v="Hesse"/>
    <n v="143"/>
    <n v="87"/>
  </r>
  <r>
    <x v="603"/>
    <n v="149"/>
    <n v="36"/>
    <n v="113"/>
    <n v="3"/>
    <d v="2014-09-05T00:00:00"/>
    <s v="Celle"/>
    <x v="1"/>
    <s v="Central"/>
    <s v="Economy"/>
    <d v="2014-09-15T00:00:00"/>
    <s v="Lower Saxony"/>
    <n v="6"/>
    <n v="20"/>
  </r>
  <r>
    <x v="605"/>
    <n v="58"/>
    <n v="19"/>
    <n v="39"/>
    <n v="4"/>
    <d v="2011-09-19T00:00:00"/>
    <s v="Ludwigshafen am Rhein"/>
    <x v="1"/>
    <s v="Central"/>
    <s v="Economy"/>
    <d v="2011-09-29T00:00:00"/>
    <s v="Rhineland-Palatinate"/>
    <n v="134"/>
    <n v="14"/>
  </r>
  <r>
    <x v="606"/>
    <n v="31"/>
    <n v="14"/>
    <n v="17"/>
    <n v="3"/>
    <d v="2011-05-04T00:00:00"/>
    <s v="Ulm"/>
    <x v="1"/>
    <s v="Central"/>
    <s v="Economy"/>
    <d v="2011-05-14T00:00:00"/>
    <s v="Baden-Württemberg"/>
    <n v="125"/>
    <n v="16"/>
  </r>
  <r>
    <x v="601"/>
    <n v="31"/>
    <n v="14"/>
    <n v="17"/>
    <n v="3"/>
    <d v="2014-03-19T00:00:00"/>
    <s v="Mainz"/>
    <x v="1"/>
    <s v="Central"/>
    <s v="Economy"/>
    <d v="2014-03-29T00:00:00"/>
    <s v="Rhineland-Palatinate"/>
    <n v="195"/>
    <n v="16"/>
  </r>
  <r>
    <x v="607"/>
    <n v="70"/>
    <n v="34"/>
    <n v="36"/>
    <n v="7"/>
    <d v="2013-08-24T00:00:00"/>
    <s v="Gera"/>
    <x v="1"/>
    <s v="Central"/>
    <s v="Economy"/>
    <d v="2013-09-03T00:00:00"/>
    <s v="Thuringia"/>
    <n v="184"/>
    <n v="88"/>
  </r>
  <r>
    <x v="608"/>
    <n v="117"/>
    <n v="6"/>
    <n v="111"/>
    <n v="4"/>
    <d v="2011-12-10T00:00:00"/>
    <s v="Ludwigshafen am Rhein"/>
    <x v="1"/>
    <s v="Central"/>
    <s v="Economy"/>
    <d v="2011-12-20T00:00:00"/>
    <s v="Rhineland-Palatinate"/>
    <n v="23"/>
    <n v="32"/>
  </r>
  <r>
    <x v="609"/>
    <n v="38"/>
    <n v="8"/>
    <n v="30"/>
    <n v="2"/>
    <d v="2011-06-09T00:00:00"/>
    <s v="Mannheim"/>
    <x v="1"/>
    <s v="Central"/>
    <s v="Economy"/>
    <d v="2011-06-19T00:00:00"/>
    <s v="Baden-Württemberg"/>
    <n v="127"/>
    <n v="31"/>
  </r>
  <r>
    <x v="610"/>
    <n v="294"/>
    <n v="147"/>
    <n v="147"/>
    <n v="6"/>
    <d v="2013-11-22T00:00:00"/>
    <s v="Kiel"/>
    <x v="1"/>
    <s v="Central"/>
    <s v="Economy"/>
    <d v="2013-12-02T00:00:00"/>
    <s v="Schleswig-Holstein"/>
    <n v="188"/>
    <n v="23"/>
  </r>
  <r>
    <x v="611"/>
    <n v="341"/>
    <n v="160"/>
    <n v="181"/>
    <n v="7"/>
    <d v="2013-08-21T00:00:00"/>
    <s v="Schwerin"/>
    <x v="1"/>
    <s v="Central"/>
    <s v="Economy"/>
    <d v="2013-08-31T00:00:00"/>
    <s v="Mecklenburg-Vorpommern"/>
    <n v="52"/>
    <n v="70"/>
  </r>
  <r>
    <x v="612"/>
    <n v="49"/>
    <n v="23"/>
    <n v="26"/>
    <n v="1"/>
    <d v="2013-01-03T00:00:00"/>
    <s v="Frankfurt"/>
    <x v="1"/>
    <s v="Central"/>
    <s v="Economy"/>
    <d v="2013-01-13T00:00:00"/>
    <s v="Hesse"/>
    <n v="169"/>
    <n v="70"/>
  </r>
  <r>
    <x v="613"/>
    <n v="304"/>
    <n v="97"/>
    <n v="207"/>
    <n v="6"/>
    <d v="2011-09-22T00:00:00"/>
    <s v="Munich"/>
    <x v="1"/>
    <s v="Central"/>
    <s v="Economy"/>
    <d v="2011-10-02T00:00:00"/>
    <s v="Bavaria"/>
    <n v="135"/>
    <n v="26"/>
  </r>
  <r>
    <x v="614"/>
    <n v="102"/>
    <n v="13"/>
    <n v="89"/>
    <n v="2"/>
    <d v="2014-09-01T00:00:00"/>
    <s v="Munich"/>
    <x v="1"/>
    <s v="Central"/>
    <s v="Economy"/>
    <d v="2014-09-11T00:00:00"/>
    <s v="Bavaria"/>
    <n v="202"/>
    <n v="27"/>
  </r>
  <r>
    <x v="607"/>
    <n v="52"/>
    <n v="5"/>
    <n v="47"/>
    <n v="3"/>
    <d v="2013-08-24T00:00:00"/>
    <s v="Gera"/>
    <x v="1"/>
    <s v="Central"/>
    <s v="Economy"/>
    <d v="2013-09-03T00:00:00"/>
    <s v="Thuringia"/>
    <n v="184"/>
    <n v="29"/>
  </r>
  <r>
    <x v="615"/>
    <n v="243"/>
    <n v="104"/>
    <n v="139"/>
    <n v="5"/>
    <d v="2011-10-12T00:00:00"/>
    <s v="Trier"/>
    <x v="1"/>
    <s v="Central"/>
    <s v="Economy"/>
    <d v="2011-10-22T00:00:00"/>
    <s v="Rhineland-Palatinate"/>
    <n v="140"/>
    <n v="33"/>
  </r>
  <r>
    <x v="616"/>
    <n v="38"/>
    <n v="14"/>
    <n v="24"/>
    <n v="2"/>
    <d v="2011-12-26T00:00:00"/>
    <s v="Regensburg"/>
    <x v="1"/>
    <s v="Central"/>
    <s v="Economy"/>
    <d v="2012-01-05T00:00:00"/>
    <s v="Bavaria"/>
    <n v="144"/>
    <n v="84"/>
  </r>
  <r>
    <x v="617"/>
    <n v="131"/>
    <n v="34"/>
    <n v="97"/>
    <n v="5"/>
    <d v="2013-07-06T00:00:00"/>
    <s v="Wiesbaden"/>
    <x v="1"/>
    <s v="Central"/>
    <s v="Economy"/>
    <d v="2013-07-16T00:00:00"/>
    <s v="Hesse"/>
    <n v="179"/>
    <n v="36"/>
  </r>
  <r>
    <x v="618"/>
    <n v="17"/>
    <n v="7"/>
    <n v="10"/>
    <n v="1"/>
    <d v="2011-07-26T00:00:00"/>
    <s v="Stuttgart"/>
    <x v="1"/>
    <s v="Central"/>
    <s v="Economy"/>
    <d v="2011-08-05T00:00:00"/>
    <s v="Baden-Württemberg"/>
    <n v="130"/>
    <n v="37"/>
  </r>
  <r>
    <x v="619"/>
    <n v="87"/>
    <n v="36"/>
    <n v="51"/>
    <n v="5"/>
    <d v="2014-08-13T00:00:00"/>
    <s v="Offenburg"/>
    <x v="1"/>
    <s v="Central"/>
    <s v="Economy"/>
    <d v="2014-08-23T00:00:00"/>
    <s v="Baden-Württemberg"/>
    <n v="200"/>
    <n v="37"/>
  </r>
  <r>
    <x v="620"/>
    <n v="80"/>
    <n v="3"/>
    <n v="77"/>
    <n v="3"/>
    <d v="2013-09-13T00:00:00"/>
    <s v="Munster"/>
    <x v="1"/>
    <s v="Central"/>
    <s v="Economy"/>
    <d v="2013-09-23T00:00:00"/>
    <s v="Lower Saxony"/>
    <n v="81"/>
    <n v="39"/>
  </r>
  <r>
    <x v="621"/>
    <n v="44"/>
    <n v="10"/>
    <n v="34"/>
    <n v="3"/>
    <d v="2012-03-08T00:00:00"/>
    <s v="Wolfsburg"/>
    <x v="1"/>
    <s v="Central"/>
    <s v="Economy"/>
    <d v="2012-03-18T00:00:00"/>
    <s v="Lower Saxony"/>
    <n v="148"/>
    <n v="68"/>
  </r>
  <r>
    <x v="588"/>
    <n v="15"/>
    <n v="3"/>
    <n v="12"/>
    <n v="1"/>
    <d v="2013-02-12T00:00:00"/>
    <s v="Bremen"/>
    <x v="1"/>
    <s v="Central"/>
    <s v="Economy"/>
    <d v="2013-02-22T00:00:00"/>
    <s v="Bremen"/>
    <n v="170"/>
    <n v="68"/>
  </r>
  <r>
    <x v="622"/>
    <n v="244"/>
    <n v="122"/>
    <n v="122"/>
    <n v="9"/>
    <d v="2014-08-18T00:00:00"/>
    <s v="Nuremberg"/>
    <x v="1"/>
    <s v="Central"/>
    <s v="Economy"/>
    <d v="2014-08-28T00:00:00"/>
    <s v="Bavaria"/>
    <n v="56"/>
    <n v="40"/>
  </r>
  <r>
    <x v="623"/>
    <n v="27"/>
    <n v="14"/>
    <n v="13"/>
    <n v="1"/>
    <d v="2011-06-22T00:00:00"/>
    <s v="Ludwigshafen am Rhein"/>
    <x v="1"/>
    <s v="Central"/>
    <s v="Economy"/>
    <d v="2011-07-02T00:00:00"/>
    <s v="Rhineland-Palatinate"/>
    <n v="128"/>
    <n v="40"/>
  </r>
  <r>
    <x v="624"/>
    <n v="190"/>
    <n v="95"/>
    <n v="95"/>
    <n v="7"/>
    <d v="2012-03-01T00:00:00"/>
    <s v="Bremen"/>
    <x v="1"/>
    <s v="Central"/>
    <s v="Economy"/>
    <d v="2012-03-11T00:00:00"/>
    <s v="Bremen"/>
    <n v="147"/>
    <n v="40"/>
  </r>
  <r>
    <x v="625"/>
    <n v="109"/>
    <n v="36"/>
    <n v="73"/>
    <n v="7"/>
    <d v="2013-08-12T00:00:00"/>
    <s v="Brandenburg"/>
    <x v="1"/>
    <s v="Central"/>
    <s v="Economy"/>
    <d v="2013-08-22T00:00:00"/>
    <s v="Brandenburg"/>
    <n v="181"/>
    <n v="43"/>
  </r>
  <r>
    <x v="626"/>
    <n v="62"/>
    <n v="20"/>
    <n v="42"/>
    <n v="4"/>
    <d v="2013-08-30T00:00:00"/>
    <s v="Neubrandenburg"/>
    <x v="1"/>
    <s v="Central"/>
    <s v="Economy"/>
    <d v="2013-09-09T00:00:00"/>
    <s v="Mecklenburg-Vorpommern"/>
    <n v="186"/>
    <n v="43"/>
  </r>
  <r>
    <x v="627"/>
    <n v="152"/>
    <n v="44"/>
    <n v="108"/>
    <n v="3"/>
    <d v="2012-06-06T00:00:00"/>
    <s v="Heidelberg"/>
    <x v="1"/>
    <s v="Central"/>
    <s v="Economy"/>
    <d v="2012-06-16T00:00:00"/>
    <s v="Baden-Württemberg"/>
    <n v="86"/>
    <n v="44"/>
  </r>
  <r>
    <x v="628"/>
    <n v="253"/>
    <n v="73"/>
    <n v="180"/>
    <n v="5"/>
    <d v="2012-04-16T00:00:00"/>
    <s v="Langenhagen"/>
    <x v="1"/>
    <s v="Central"/>
    <s v="Economy"/>
    <d v="2012-04-26T00:00:00"/>
    <s v="Lower Saxony"/>
    <n v="152"/>
    <n v="44"/>
  </r>
  <r>
    <x v="629"/>
    <n v="46"/>
    <n v="8"/>
    <n v="38"/>
    <n v="3"/>
    <d v="2013-12-30T00:00:00"/>
    <s v="Norderstedt"/>
    <x v="1"/>
    <s v="Central"/>
    <s v="Economy"/>
    <d v="2014-01-09T00:00:00"/>
    <s v="Schleswig-Holstein"/>
    <n v="193"/>
    <n v="100"/>
  </r>
  <r>
    <x v="630"/>
    <n v="269"/>
    <n v="62"/>
    <n v="207"/>
    <n v="9"/>
    <d v="2012-07-02T00:00:00"/>
    <s v="Offenbach"/>
    <x v="1"/>
    <s v="Central"/>
    <s v="Economy"/>
    <d v="2012-07-12T00:00:00"/>
    <s v="Hesse"/>
    <n v="118"/>
    <n v="46"/>
  </r>
  <r>
    <x v="626"/>
    <n v="135"/>
    <n v="62"/>
    <n v="73"/>
    <n v="5"/>
    <d v="2013-08-30T00:00:00"/>
    <s v="Neubrandenburg"/>
    <x v="1"/>
    <s v="Central"/>
    <s v="Economy"/>
    <d v="2013-09-09T00:00:00"/>
    <s v="Mecklenburg-Vorpommern"/>
    <n v="186"/>
    <n v="46"/>
  </r>
  <r>
    <x v="623"/>
    <n v="30"/>
    <n v="11"/>
    <n v="19"/>
    <n v="2"/>
    <d v="2011-06-22T00:00:00"/>
    <s v="Ludwigshafen am Rhein"/>
    <x v="1"/>
    <s v="Central"/>
    <s v="Economy"/>
    <d v="2011-07-02T00:00:00"/>
    <s v="Rhineland-Palatinate"/>
    <n v="128"/>
    <n v="49"/>
  </r>
  <r>
    <x v="631"/>
    <n v="59"/>
    <n v="25"/>
    <n v="34"/>
    <n v="3"/>
    <d v="2012-11-27T00:00:00"/>
    <s v="Erlangen"/>
    <x v="1"/>
    <s v="Central"/>
    <s v="Economy"/>
    <d v="2012-12-07T00:00:00"/>
    <s v="Bavaria"/>
    <n v="167"/>
    <n v="52"/>
  </r>
  <r>
    <x v="626"/>
    <n v="91"/>
    <n v="31"/>
    <n v="60"/>
    <n v="3"/>
    <d v="2013-08-30T00:00:00"/>
    <s v="Neubrandenburg"/>
    <x v="1"/>
    <s v="Central"/>
    <s v="Economy"/>
    <d v="2013-09-09T00:00:00"/>
    <s v="Mecklenburg-Vorpommern"/>
    <n v="186"/>
    <n v="56"/>
  </r>
  <r>
    <x v="632"/>
    <n v="79"/>
    <n v="2"/>
    <n v="77"/>
    <n v="3"/>
    <d v="2012-01-10T00:00:00"/>
    <s v="Neubrandenburg"/>
    <x v="1"/>
    <s v="Central"/>
    <s v="Economy"/>
    <d v="2012-01-20T00:00:00"/>
    <s v="Mecklenburg-Vorpommern"/>
    <n v="145"/>
    <n v="58"/>
  </r>
  <r>
    <x v="633"/>
    <n v="79"/>
    <n v="2"/>
    <n v="77"/>
    <n v="3"/>
    <d v="2012-10-03T00:00:00"/>
    <s v="Trier"/>
    <x v="1"/>
    <s v="Central"/>
    <s v="Economy"/>
    <d v="2012-10-13T00:00:00"/>
    <s v="Rhineland-Palatinate"/>
    <n v="162"/>
    <n v="58"/>
  </r>
  <r>
    <x v="634"/>
    <n v="79"/>
    <n v="32"/>
    <n v="47"/>
    <n v="3"/>
    <d v="2014-03-31T00:00:00"/>
    <s v="Offenbach"/>
    <x v="1"/>
    <s v="Central"/>
    <s v="Economy"/>
    <d v="2014-04-10T00:00:00"/>
    <s v="Hesse"/>
    <n v="32"/>
    <n v="59"/>
  </r>
  <r>
    <x v="635"/>
    <n v="132"/>
    <n v="54"/>
    <n v="78"/>
    <n v="5"/>
    <d v="2011-11-22T00:00:00"/>
    <s v="Augsburg"/>
    <x v="1"/>
    <s v="Central"/>
    <s v="Economy"/>
    <d v="2011-12-02T00:00:00"/>
    <s v="Bavaria"/>
    <n v="142"/>
    <n v="59"/>
  </r>
  <r>
    <x v="636"/>
    <n v="132"/>
    <n v="54"/>
    <n v="78"/>
    <n v="5"/>
    <d v="2013-12-24T00:00:00"/>
    <s v="Schiffweiler"/>
    <x v="1"/>
    <s v="Central"/>
    <s v="Economy"/>
    <d v="2014-01-03T00:00:00"/>
    <s v="Saarland"/>
    <n v="191"/>
    <n v="59"/>
  </r>
  <r>
    <x v="606"/>
    <n v="55"/>
    <n v="4"/>
    <n v="51"/>
    <n v="2"/>
    <d v="2011-05-04T00:00:00"/>
    <s v="Ulm"/>
    <x v="1"/>
    <s v="Central"/>
    <s v="Economy"/>
    <d v="2011-05-14T00:00:00"/>
    <s v="Baden-Württemberg"/>
    <n v="125"/>
    <n v="73"/>
  </r>
  <r>
    <x v="637"/>
    <n v="44"/>
    <n v="9"/>
    <n v="35"/>
    <n v="3"/>
    <d v="2012-09-24T00:00:00"/>
    <s v="Worms"/>
    <x v="1"/>
    <s v="Central"/>
    <s v="Economy"/>
    <d v="2012-10-04T00:00:00"/>
    <s v="Rhineland-Palatinate"/>
    <n v="68"/>
    <n v="62"/>
  </r>
  <r>
    <x v="626"/>
    <n v="88"/>
    <n v="18"/>
    <n v="70"/>
    <n v="6"/>
    <d v="2013-08-30T00:00:00"/>
    <s v="Neubrandenburg"/>
    <x v="1"/>
    <s v="Central"/>
    <s v="Economy"/>
    <d v="2013-09-09T00:00:00"/>
    <s v="Mecklenburg-Vorpommern"/>
    <n v="186"/>
    <n v="62"/>
  </r>
  <r>
    <x v="622"/>
    <n v="186"/>
    <n v="17"/>
    <n v="169"/>
    <n v="7"/>
    <d v="2014-08-18T00:00:00"/>
    <s v="Nuremberg"/>
    <x v="1"/>
    <s v="Central"/>
    <s v="Economy"/>
    <d v="2014-08-28T00:00:00"/>
    <s v="Bavaria"/>
    <n v="56"/>
    <n v="64"/>
  </r>
  <r>
    <x v="637"/>
    <n v="98"/>
    <n v="39"/>
    <n v="59"/>
    <n v="4"/>
    <d v="2012-09-24T00:00:00"/>
    <s v="Worms"/>
    <x v="1"/>
    <s v="Central"/>
    <s v="Economy"/>
    <d v="2012-10-04T00:00:00"/>
    <s v="Rhineland-Palatinate"/>
    <n v="68"/>
    <n v="66"/>
  </r>
  <r>
    <x v="638"/>
    <n v="571"/>
    <n v="108"/>
    <n v="463"/>
    <n v="12"/>
    <d v="2014-04-30T00:00:00"/>
    <s v="Nuremberg"/>
    <x v="1"/>
    <s v="Central"/>
    <s v="Economy"/>
    <d v="2014-05-10T00:00:00"/>
    <s v="Bavaria"/>
    <n v="197"/>
    <n v="74"/>
  </r>
  <r>
    <x v="639"/>
    <n v="257"/>
    <n v="49"/>
    <n v="208"/>
    <n v="5"/>
    <d v="2011-01-12T00:00:00"/>
    <s v="Lohne"/>
    <x v="1"/>
    <s v="Central"/>
    <s v="Economy"/>
    <d v="2011-01-22T00:00:00"/>
    <s v="Lower Saxony"/>
    <n v="124"/>
    <n v="81"/>
  </r>
  <r>
    <x v="640"/>
    <n v="154"/>
    <n v="29"/>
    <n v="125"/>
    <n v="3"/>
    <d v="2013-05-28T00:00:00"/>
    <s v="Leipzig"/>
    <x v="1"/>
    <s v="Central"/>
    <s v="Economy"/>
    <d v="2013-06-07T00:00:00"/>
    <s v="Saxony"/>
    <n v="131"/>
    <n v="81"/>
  </r>
  <r>
    <x v="641"/>
    <n v="112"/>
    <n v="41"/>
    <n v="71"/>
    <n v="7"/>
    <d v="2012-11-29T00:00:00"/>
    <s v="Neunkirchen"/>
    <x v="1"/>
    <s v="Central"/>
    <s v="Economy"/>
    <d v="2012-12-09T00:00:00"/>
    <s v="Saarland"/>
    <n v="38"/>
    <n v="91"/>
  </r>
  <r>
    <x v="642"/>
    <n v="53"/>
    <n v="23"/>
    <n v="30"/>
    <n v="1"/>
    <d v="2011-08-26T00:00:00"/>
    <s v="Stuttgart"/>
    <x v="1"/>
    <s v="Central"/>
    <s v="Economy"/>
    <d v="2011-09-05T00:00:00"/>
    <s v="Baden-Württemberg"/>
    <n v="132"/>
    <n v="83"/>
  </r>
  <r>
    <x v="605"/>
    <n v="71"/>
    <n v="1"/>
    <n v="70"/>
    <n v="5"/>
    <d v="2011-09-19T00:00:00"/>
    <s v="Ludwigshafen am Rhein"/>
    <x v="1"/>
    <s v="Central"/>
    <s v="Economy"/>
    <d v="2011-09-29T00:00:00"/>
    <s v="Rhineland-Palatinate"/>
    <n v="134"/>
    <n v="85"/>
  </r>
  <r>
    <x v="610"/>
    <n v="28"/>
    <n v="1"/>
    <n v="27"/>
    <n v="2"/>
    <d v="2013-11-22T00:00:00"/>
    <s v="Kiel"/>
    <x v="1"/>
    <s v="Central"/>
    <s v="Economy"/>
    <d v="2013-12-02T00:00:00"/>
    <s v="Schleswig-Holstein"/>
    <n v="188"/>
    <n v="85"/>
  </r>
  <r>
    <x v="643"/>
    <n v="170"/>
    <n v="26"/>
    <n v="144"/>
    <n v="3"/>
    <d v="2012-08-10T00:00:00"/>
    <s v="Bremen"/>
    <x v="1"/>
    <s v="Central"/>
    <s v="Economy"/>
    <d v="2012-08-20T00:00:00"/>
    <s v="Bremen"/>
    <n v="38"/>
    <n v="86"/>
  </r>
  <r>
    <x v="644"/>
    <n v="398"/>
    <n v="60"/>
    <n v="338"/>
    <n v="7"/>
    <d v="2012-07-11T00:00:00"/>
    <s v="Cottbus"/>
    <x v="1"/>
    <s v="Central"/>
    <s v="Economy"/>
    <d v="2012-07-21T00:00:00"/>
    <s v="Brandenburg"/>
    <n v="156"/>
    <n v="86"/>
  </r>
  <r>
    <x v="645"/>
    <n v="396"/>
    <n v="131"/>
    <n v="265"/>
    <n v="8"/>
    <d v="2012-05-14T00:00:00"/>
    <s v="Langen"/>
    <x v="1"/>
    <s v="Central"/>
    <s v="Economy"/>
    <d v="2012-05-24T00:00:00"/>
    <s v="Hesse"/>
    <n v="154"/>
    <n v="89"/>
  </r>
  <r>
    <x v="646"/>
    <n v="53"/>
    <n v="17"/>
    <n v="36"/>
    <n v="4"/>
    <d v="2012-06-11T00:00:00"/>
    <s v="Munich"/>
    <x v="1"/>
    <s v="Central"/>
    <s v="Economy"/>
    <d v="2012-06-21T00:00:00"/>
    <s v="Bavaria"/>
    <n v="155"/>
    <n v="90"/>
  </r>
  <r>
    <x v="647"/>
    <n v="66"/>
    <n v="21"/>
    <n v="45"/>
    <n v="5"/>
    <d v="2012-08-03T00:00:00"/>
    <s v="Karlsruhe"/>
    <x v="1"/>
    <s v="Central"/>
    <s v="Economy"/>
    <d v="2012-08-13T00:00:00"/>
    <s v="Baden-Württemberg"/>
    <n v="158"/>
    <n v="90"/>
  </r>
  <r>
    <x v="648"/>
    <n v="26"/>
    <n v="8"/>
    <n v="18"/>
    <n v="2"/>
    <d v="2012-11-19T00:00:00"/>
    <s v="Munich"/>
    <x v="1"/>
    <s v="Central"/>
    <s v="Economy"/>
    <d v="2012-11-29T00:00:00"/>
    <s v="Bavaria"/>
    <n v="165"/>
    <n v="90"/>
  </r>
  <r>
    <x v="595"/>
    <n v="164"/>
    <n v="78"/>
    <n v="86"/>
    <n v="3"/>
    <d v="2012-11-01T00:00:00"/>
    <s v="Stuttgart"/>
    <x v="1"/>
    <s v="Central"/>
    <s v="Economy"/>
    <d v="2012-11-11T00:00:00"/>
    <s v="Baden-Württemberg"/>
    <n v="163"/>
    <n v="92"/>
  </r>
  <r>
    <x v="649"/>
    <n v="218"/>
    <n v="105"/>
    <n v="113"/>
    <n v="4"/>
    <d v="2014-04-07T00:00:00"/>
    <s v="Nuremberg"/>
    <x v="1"/>
    <s v="Central"/>
    <s v="Economy"/>
    <d v="2014-04-17T00:00:00"/>
    <s v="Bavaria"/>
    <n v="196"/>
    <n v="92"/>
  </r>
  <r>
    <x v="650"/>
    <n v="316"/>
    <n v="60"/>
    <n v="256"/>
    <n v="6"/>
    <d v="2012-11-21T00:00:00"/>
    <s v="Trier"/>
    <x v="1"/>
    <s v="Central"/>
    <s v="Economy"/>
    <d v="2012-12-01T00:00:00"/>
    <s v="Rhineland-Palatinate"/>
    <n v="166"/>
    <n v="93"/>
  </r>
  <r>
    <x v="651"/>
    <n v="263"/>
    <n v="50"/>
    <n v="213"/>
    <n v="5"/>
    <d v="2014-11-27T00:00:00"/>
    <s v="Stuttgart"/>
    <x v="1"/>
    <s v="Central"/>
    <s v="Economy"/>
    <d v="2014-12-07T00:00:00"/>
    <s v="Baden-Württemberg"/>
    <n v="204"/>
    <n v="93"/>
  </r>
  <r>
    <x v="652"/>
    <n v="198"/>
    <n v="32"/>
    <n v="166"/>
    <n v="4"/>
    <d v="2013-08-11T00:00:00"/>
    <s v="Bremen"/>
    <x v="1"/>
    <s v="Central"/>
    <s v="Economy"/>
    <d v="2013-08-21T00:00:00"/>
    <s v="Bremen"/>
    <n v="180"/>
    <n v="95"/>
  </r>
  <r>
    <x v="653"/>
    <n v="183"/>
    <n v="84"/>
    <n v="99"/>
    <n v="4"/>
    <d v="2013-08-14T00:00:00"/>
    <s v="Brandenburg"/>
    <x v="1"/>
    <s v="Central"/>
    <s v="Economy"/>
    <d v="2013-08-24T00:00:00"/>
    <s v="Brandenburg"/>
    <n v="182"/>
    <n v="96"/>
  </r>
  <r>
    <x v="654"/>
    <n v="133"/>
    <n v="44"/>
    <n v="89"/>
    <n v="3"/>
    <d v="2013-12-03T00:00:00"/>
    <s v="Wiesbaden"/>
    <x v="1"/>
    <s v="Central"/>
    <s v="Economy"/>
    <d v="2013-12-13T00:00:00"/>
    <s v="Hesse"/>
    <n v="149"/>
    <n v="99"/>
  </r>
  <r>
    <x v="655"/>
    <n v="44"/>
    <n v="8"/>
    <n v="36"/>
    <n v="2"/>
    <d v="2014-02-14T00:00:00"/>
    <s v="Munster"/>
    <x v="1"/>
    <s v="Central"/>
    <s v="Economy"/>
    <d v="2014-02-24T00:00:00"/>
    <s v="Lower Saxony"/>
    <n v="61"/>
    <n v="101"/>
  </r>
  <r>
    <x v="656"/>
    <n v="114"/>
    <n v="1"/>
    <n v="113"/>
    <n v="2"/>
    <d v="2014-12-25T00:00:00"/>
    <s v="Oldenburg"/>
    <x v="1"/>
    <s v="Central"/>
    <s v="Economy"/>
    <d v="2015-01-04T00:00:00"/>
    <s v="Lower Saxony"/>
    <n v="208"/>
    <n v="103"/>
  </r>
  <r>
    <x v="657"/>
    <n v="101"/>
    <n v="6"/>
    <n v="95"/>
    <n v="2"/>
    <d v="2011-09-01T00:00:00"/>
    <s v="Jena"/>
    <x v="1"/>
    <s v="Central"/>
    <s v="Economy"/>
    <d v="2011-09-11T00:00:00"/>
    <s v="Thuringia"/>
    <n v="391"/>
    <n v="118"/>
  </r>
  <r>
    <x v="658"/>
    <n v="252"/>
    <n v="15"/>
    <n v="237"/>
    <n v="5"/>
    <d v="2011-09-15T00:00:00"/>
    <s v="Karlsruhe"/>
    <x v="1"/>
    <s v="Central"/>
    <s v="Economy"/>
    <d v="2011-09-25T00:00:00"/>
    <s v="Baden-Württemberg"/>
    <n v="492"/>
    <n v="118"/>
  </r>
  <r>
    <x v="651"/>
    <n v="81"/>
    <n v="19"/>
    <n v="62"/>
    <n v="7"/>
    <d v="2014-11-27T00:00:00"/>
    <s v="Stuttgart"/>
    <x v="1"/>
    <s v="Central"/>
    <s v="Economy"/>
    <d v="2014-12-07T00:00:00"/>
    <s v="Baden-Württemberg"/>
    <n v="204"/>
    <n v="121"/>
  </r>
  <r>
    <x v="659"/>
    <n v="90"/>
    <n v="36"/>
    <n v="54"/>
    <n v="3"/>
    <d v="2012-10-17T00:00:00"/>
    <s v="Kiel"/>
    <x v="1"/>
    <s v="Central"/>
    <s v="Economy"/>
    <d v="2012-10-27T00:00:00"/>
    <s v="Schleswig-Holstein"/>
    <n v="627"/>
    <n v="123"/>
  </r>
  <r>
    <x v="660"/>
    <n v="51"/>
    <n v="2"/>
    <n v="49"/>
    <n v="8"/>
    <d v="2012-04-24T00:00:00"/>
    <s v="Leipzig"/>
    <x v="1"/>
    <s v="Central"/>
    <s v="Economy"/>
    <d v="2012-05-04T00:00:00"/>
    <s v="Saxony"/>
    <n v="267"/>
    <n v="127"/>
  </r>
  <r>
    <x v="591"/>
    <n v="18"/>
    <n v="8"/>
    <n v="10"/>
    <n v="2"/>
    <d v="2014-11-17T00:00:00"/>
    <s v="Celle"/>
    <x v="1"/>
    <s v="Central"/>
    <s v="Economy"/>
    <d v="2014-11-27T00:00:00"/>
    <s v="Lower Saxony"/>
    <n v="203"/>
    <n v="128"/>
  </r>
  <r>
    <x v="661"/>
    <n v="105"/>
    <n v="25"/>
    <n v="80"/>
    <n v="2"/>
    <d v="2014-04-02T00:00:00"/>
    <s v="Bremen"/>
    <x v="1"/>
    <s v="Central"/>
    <s v="Economy"/>
    <d v="2014-04-12T00:00:00"/>
    <s v="Bremen"/>
    <n v="71"/>
    <n v="136"/>
  </r>
  <r>
    <x v="662"/>
    <n v="100"/>
    <n v="21"/>
    <n v="79"/>
    <n v="2"/>
    <d v="2011-11-23T00:00:00"/>
    <s v="Ulm"/>
    <x v="1"/>
    <s v="Central"/>
    <s v="Economy"/>
    <d v="2011-12-03T00:00:00"/>
    <s v="Baden-Württemberg"/>
    <n v="625"/>
    <n v="138"/>
  </r>
  <r>
    <x v="640"/>
    <n v="61"/>
    <n v="28"/>
    <n v="33"/>
    <n v="2"/>
    <d v="2013-05-28T00:00:00"/>
    <s v="Leipzig"/>
    <x v="1"/>
    <s v="Central"/>
    <s v="Economy"/>
    <d v="2013-06-07T00:00:00"/>
    <s v="Saxony"/>
    <n v="131"/>
    <n v="140"/>
  </r>
  <r>
    <x v="663"/>
    <n v="86"/>
    <n v="4"/>
    <n v="82"/>
    <n v="6"/>
    <d v="2011-09-13T00:00:00"/>
    <s v="Frankfurt"/>
    <x v="1"/>
    <s v="Central"/>
    <s v="Economy"/>
    <d v="2011-09-23T00:00:00"/>
    <s v="Hesse"/>
    <n v="624"/>
    <n v="141"/>
  </r>
  <r>
    <x v="664"/>
    <n v="39"/>
    <n v="3"/>
    <n v="36"/>
    <n v="3"/>
    <d v="2011-06-07T00:00:00"/>
    <s v="Mannheim"/>
    <x v="1"/>
    <s v="Central"/>
    <s v="Economy"/>
    <d v="2011-06-17T00:00:00"/>
    <s v="Baden-Württemberg"/>
    <n v="623"/>
    <n v="143"/>
  </r>
  <r>
    <x v="665"/>
    <n v="39"/>
    <n v="3"/>
    <n v="36"/>
    <n v="3"/>
    <d v="2014-04-11T00:00:00"/>
    <s v="Zwickau"/>
    <x v="1"/>
    <s v="Central"/>
    <s v="Economy"/>
    <d v="2014-04-21T00:00:00"/>
    <s v="Saxony"/>
    <n v="163"/>
    <n v="143"/>
  </r>
  <r>
    <x v="666"/>
    <n v="28"/>
    <n v="6"/>
    <n v="22"/>
    <n v="2"/>
    <d v="2013-08-25T00:00:00"/>
    <s v="Magdeburg"/>
    <x v="1"/>
    <s v="Central"/>
    <s v="Economy"/>
    <d v="2013-09-04T00:00:00"/>
    <s v="Saxony-Anhalt"/>
    <n v="438"/>
    <n v="148"/>
  </r>
  <r>
    <x v="629"/>
    <n v="92"/>
    <n v="5"/>
    <n v="87"/>
    <n v="6"/>
    <d v="2013-12-30T00:00:00"/>
    <s v="Norderstedt"/>
    <x v="1"/>
    <s v="Central"/>
    <s v="Economy"/>
    <d v="2014-01-09T00:00:00"/>
    <s v="Schleswig-Holstein"/>
    <n v="193"/>
    <n v="152"/>
  </r>
  <r>
    <x v="667"/>
    <n v="49"/>
    <n v="5"/>
    <n v="44"/>
    <n v="1"/>
    <d v="2013-06-13T00:00:00"/>
    <s v="Trier"/>
    <x v="1"/>
    <s v="Central"/>
    <s v="Economy"/>
    <d v="2013-06-23T00:00:00"/>
    <s v="Rhineland-Palatinate"/>
    <n v="630"/>
    <n v="157"/>
  </r>
  <r>
    <x v="668"/>
    <n v="159"/>
    <n v="73"/>
    <n v="86"/>
    <n v="3"/>
    <d v="2014-05-08T00:00:00"/>
    <s v="Koblenz"/>
    <x v="1"/>
    <s v="Central"/>
    <s v="Economy"/>
    <d v="2014-05-18T00:00:00"/>
    <s v="Rhineland-Palatinate"/>
    <n v="32"/>
    <n v="159"/>
  </r>
  <r>
    <x v="669"/>
    <n v="12"/>
    <n v="4"/>
    <n v="8"/>
    <n v="2"/>
    <d v="2012-09-10T00:00:00"/>
    <s v="Munich"/>
    <x v="1"/>
    <s v="Central"/>
    <s v="Economy"/>
    <d v="2012-09-20T00:00:00"/>
    <s v="Bavaria"/>
    <n v="572"/>
    <n v="165"/>
  </r>
  <r>
    <x v="670"/>
    <n v="6"/>
    <n v="2"/>
    <n v="4"/>
    <n v="1"/>
    <d v="2011-08-09T00:00:00"/>
    <s v="Frankfurt"/>
    <x v="1"/>
    <s v="Central"/>
    <s v="Economy"/>
    <d v="2011-08-19T00:00:00"/>
    <s v="Hesse"/>
    <n v="233"/>
    <n v="168"/>
  </r>
  <r>
    <x v="662"/>
    <n v="118"/>
    <n v="25"/>
    <n v="93"/>
    <n v="4"/>
    <d v="2011-11-23T00:00:00"/>
    <s v="Ulm"/>
    <x v="1"/>
    <s v="Central"/>
    <s v="Economy"/>
    <d v="2011-12-03T00:00:00"/>
    <s v="Baden-Württemberg"/>
    <n v="625"/>
    <n v="171"/>
  </r>
  <r>
    <x v="639"/>
    <n v="17"/>
    <n v="6"/>
    <n v="11"/>
    <n v="2"/>
    <d v="2011-01-12T00:00:00"/>
    <s v="Lohne"/>
    <x v="1"/>
    <s v="Central"/>
    <s v="Economy"/>
    <d v="2011-01-22T00:00:00"/>
    <s v="Lower Saxony"/>
    <n v="124"/>
    <n v="173"/>
  </r>
  <r>
    <x v="662"/>
    <n v="64"/>
    <n v="24"/>
    <n v="40"/>
    <n v="2"/>
    <d v="2011-11-23T00:00:00"/>
    <s v="Ulm"/>
    <x v="1"/>
    <s v="Central"/>
    <s v="Economy"/>
    <d v="2011-12-03T00:00:00"/>
    <s v="Baden-Württemberg"/>
    <n v="625"/>
    <n v="177"/>
  </r>
  <r>
    <x v="671"/>
    <n v="137"/>
    <n v="38"/>
    <n v="99"/>
    <n v="5"/>
    <d v="2011-11-01T00:00:00"/>
    <s v="Norderstedt"/>
    <x v="1"/>
    <s v="Central"/>
    <s v="Economy"/>
    <d v="2011-11-11T00:00:00"/>
    <s v="Schleswig-Holstein"/>
    <n v="137"/>
    <n v="180"/>
  </r>
  <r>
    <x v="657"/>
    <n v="37"/>
    <n v="16"/>
    <n v="21"/>
    <n v="4"/>
    <d v="2011-09-01T00:00:00"/>
    <s v="Jena"/>
    <x v="1"/>
    <s v="Central"/>
    <s v="Economy"/>
    <d v="2011-09-11T00:00:00"/>
    <s v="Thuringia"/>
    <n v="391"/>
    <n v="181"/>
  </r>
  <r>
    <x v="644"/>
    <n v="345"/>
    <n v="138"/>
    <n v="207"/>
    <n v="7"/>
    <d v="2012-07-11T00:00:00"/>
    <s v="Cottbus"/>
    <x v="1"/>
    <s v="Central"/>
    <s v="Economy"/>
    <d v="2012-07-21T00:00:00"/>
    <s v="Brandenburg"/>
    <n v="156"/>
    <n v="182"/>
  </r>
  <r>
    <x v="634"/>
    <n v="77"/>
    <n v="30"/>
    <n v="47"/>
    <n v="6"/>
    <d v="2014-03-31T00:00:00"/>
    <s v="Offenbach"/>
    <x v="1"/>
    <s v="Central"/>
    <s v="Economy"/>
    <d v="2014-04-10T00:00:00"/>
    <s v="Hesse"/>
    <n v="32"/>
    <n v="184"/>
  </r>
  <r>
    <x v="672"/>
    <n v="249"/>
    <n v="70"/>
    <n v="179"/>
    <n v="5"/>
    <d v="2013-08-19T00:00:00"/>
    <s v="Kiel"/>
    <x v="1"/>
    <s v="Central"/>
    <s v="Economy"/>
    <d v="2013-08-29T00:00:00"/>
    <s v="Schleswig-Holstein"/>
    <n v="147"/>
    <n v="186"/>
  </r>
  <r>
    <x v="638"/>
    <n v="398"/>
    <n v="111"/>
    <n v="287"/>
    <n v="8"/>
    <d v="2014-04-30T00:00:00"/>
    <s v="Nuremberg"/>
    <x v="1"/>
    <s v="Central"/>
    <s v="Economy"/>
    <d v="2014-05-10T00:00:00"/>
    <s v="Bavaria"/>
    <n v="197"/>
    <n v="186"/>
  </r>
  <r>
    <x v="673"/>
    <n v="57"/>
    <n v="12"/>
    <n v="45"/>
    <n v="2"/>
    <d v="2011-07-12T00:00:00"/>
    <s v="Cottbus"/>
    <x v="1"/>
    <s v="Central"/>
    <s v="Economy"/>
    <d v="2011-07-22T00:00:00"/>
    <s v="Brandenburg"/>
    <n v="361"/>
    <n v="190"/>
  </r>
  <r>
    <x v="674"/>
    <n v="113"/>
    <n v="24"/>
    <n v="89"/>
    <n v="4"/>
    <d v="2014-02-06T00:00:00"/>
    <s v="Stuttgart"/>
    <x v="1"/>
    <s v="Central"/>
    <s v="Economy"/>
    <d v="2014-02-16T00:00:00"/>
    <s v="Baden-Württemberg"/>
    <n v="433"/>
    <n v="190"/>
  </r>
  <r>
    <x v="651"/>
    <n v="70"/>
    <n v="26"/>
    <n v="44"/>
    <n v="5"/>
    <d v="2014-11-27T00:00:00"/>
    <s v="Stuttgart"/>
    <x v="1"/>
    <s v="Central"/>
    <s v="Economy"/>
    <d v="2014-12-07T00:00:00"/>
    <s v="Baden-Württemberg"/>
    <n v="204"/>
    <n v="194"/>
  </r>
  <r>
    <x v="588"/>
    <n v="123"/>
    <n v="17"/>
    <n v="106"/>
    <n v="9"/>
    <d v="2013-02-12T00:00:00"/>
    <s v="Bremen"/>
    <x v="1"/>
    <s v="Central"/>
    <s v="Economy"/>
    <d v="2013-02-22T00:00:00"/>
    <s v="Bremen"/>
    <n v="170"/>
    <n v="195"/>
  </r>
  <r>
    <x v="675"/>
    <n v="68"/>
    <n v="9"/>
    <n v="59"/>
    <n v="5"/>
    <d v="2014-11-28T00:00:00"/>
    <s v="Erlangen"/>
    <x v="1"/>
    <s v="Central"/>
    <s v="Economy"/>
    <d v="2014-12-08T00:00:00"/>
    <s v="Bavaria"/>
    <n v="214"/>
    <n v="195"/>
  </r>
  <r>
    <x v="676"/>
    <n v="27"/>
    <n v="4"/>
    <n v="23"/>
    <n v="1"/>
    <d v="2014-01-20T00:00:00"/>
    <s v="Lohne"/>
    <x v="1"/>
    <s v="Central"/>
    <s v="Economy"/>
    <d v="2014-01-30T00:00:00"/>
    <s v="Lower Saxony"/>
    <n v="615"/>
    <n v="199"/>
  </r>
  <r>
    <x v="669"/>
    <n v="10"/>
    <n v="5"/>
    <n v="5"/>
    <n v="1"/>
    <d v="2012-09-10T00:00:00"/>
    <s v="Munich"/>
    <x v="1"/>
    <s v="Central"/>
    <s v="Economy"/>
    <d v="2012-09-20T00:00:00"/>
    <s v="Bavaria"/>
    <n v="572"/>
    <n v="202"/>
  </r>
  <r>
    <x v="622"/>
    <n v="18"/>
    <n v="1"/>
    <n v="17"/>
    <n v="3"/>
    <d v="2014-08-18T00:00:00"/>
    <s v="Nuremberg"/>
    <x v="1"/>
    <s v="Central"/>
    <s v="Economy"/>
    <d v="2014-08-28T00:00:00"/>
    <s v="Bavaria"/>
    <n v="56"/>
    <n v="206"/>
  </r>
  <r>
    <x v="677"/>
    <n v="255"/>
    <n v="74"/>
    <n v="181"/>
    <n v="5"/>
    <d v="2013-07-01T00:00:00"/>
    <s v="Ludwigshafen am Rhein"/>
    <x v="1"/>
    <s v="Central"/>
    <s v="Economy"/>
    <d v="2013-07-11T00:00:00"/>
    <s v="Rhineland-Palatinate"/>
    <n v="345"/>
    <n v="207"/>
  </r>
  <r>
    <x v="656"/>
    <n v="409"/>
    <n v="118"/>
    <n v="291"/>
    <n v="8"/>
    <d v="2014-12-25T00:00:00"/>
    <s v="Oldenburg"/>
    <x v="1"/>
    <s v="Central"/>
    <s v="Economy"/>
    <d v="2015-01-04T00:00:00"/>
    <s v="Lower Saxony"/>
    <n v="208"/>
    <n v="207"/>
  </r>
  <r>
    <x v="666"/>
    <n v="22"/>
    <n v="6"/>
    <n v="16"/>
    <n v="2"/>
    <d v="2013-08-25T00:00:00"/>
    <s v="Magdeburg"/>
    <x v="1"/>
    <s v="Central"/>
    <s v="Economy"/>
    <d v="2013-09-04T00:00:00"/>
    <s v="Saxony-Anhalt"/>
    <n v="438"/>
    <n v="208"/>
  </r>
  <r>
    <x v="671"/>
    <n v="87"/>
    <n v="25"/>
    <n v="62"/>
    <n v="3"/>
    <d v="2011-11-01T00:00:00"/>
    <s v="Norderstedt"/>
    <x v="1"/>
    <s v="Central"/>
    <s v="Economy"/>
    <d v="2011-11-11T00:00:00"/>
    <s v="Schleswig-Holstein"/>
    <n v="137"/>
    <n v="209"/>
  </r>
  <r>
    <x v="678"/>
    <n v="87"/>
    <n v="25"/>
    <n v="62"/>
    <n v="3"/>
    <d v="2013-05-16T00:00:00"/>
    <s v="Forst"/>
    <x v="1"/>
    <s v="Central"/>
    <s v="Economy"/>
    <d v="2013-05-26T00:00:00"/>
    <s v="Brandenburg"/>
    <n v="629"/>
    <n v="209"/>
  </r>
  <r>
    <x v="604"/>
    <n v="9"/>
    <n v="2"/>
    <n v="7"/>
    <n v="1"/>
    <d v="2011-12-02T00:00:00"/>
    <s v="Offenbach"/>
    <x v="1"/>
    <s v="Central"/>
    <s v="Economy"/>
    <d v="2011-12-12T00:00:00"/>
    <s v="Hesse"/>
    <n v="143"/>
    <n v="211"/>
  </r>
  <r>
    <x v="679"/>
    <n v="27"/>
    <n v="6"/>
    <n v="21"/>
    <n v="3"/>
    <d v="2012-04-10T00:00:00"/>
    <s v="Augsburg"/>
    <x v="1"/>
    <s v="Central"/>
    <s v="Economy"/>
    <d v="2012-04-20T00:00:00"/>
    <s v="Bavaria"/>
    <n v="626"/>
    <n v="211"/>
  </r>
  <r>
    <x v="680"/>
    <n v="13"/>
    <n v="3"/>
    <n v="10"/>
    <n v="2"/>
    <d v="2012-04-27T00:00:00"/>
    <s v="Chemnitz"/>
    <x v="1"/>
    <s v="Central"/>
    <s v="Economy"/>
    <d v="2012-05-07T00:00:00"/>
    <s v="Saxony"/>
    <n v="304"/>
    <n v="213"/>
  </r>
  <r>
    <x v="681"/>
    <n v="145"/>
    <n v="6"/>
    <n v="139"/>
    <n v="10"/>
    <d v="2014-01-16T00:00:00"/>
    <s v="Frankfurt"/>
    <x v="1"/>
    <s v="Central"/>
    <s v="Economy"/>
    <d v="2014-01-26T00:00:00"/>
    <s v="Hesse"/>
    <n v="632"/>
    <n v="217"/>
  </r>
  <r>
    <x v="649"/>
    <n v="14"/>
    <n v="4"/>
    <n v="10"/>
    <n v="2"/>
    <d v="2014-04-07T00:00:00"/>
    <s v="Nuremberg"/>
    <x v="1"/>
    <s v="Central"/>
    <s v="Economy"/>
    <d v="2014-04-17T00:00:00"/>
    <s v="Bavaria"/>
    <n v="196"/>
    <n v="223"/>
  </r>
  <r>
    <x v="682"/>
    <n v="16"/>
    <n v="0"/>
    <n v="16"/>
    <n v="2"/>
    <d v="2012-10-27T00:00:00"/>
    <s v="Bremen"/>
    <x v="1"/>
    <s v="Central"/>
    <s v="Economy"/>
    <d v="2012-11-06T00:00:00"/>
    <s v="Bremen"/>
    <n v="344"/>
    <n v="230"/>
  </r>
  <r>
    <x v="683"/>
    <n v="117"/>
    <n v="15"/>
    <n v="102"/>
    <n v="7"/>
    <d v="2011-03-08T00:00:00"/>
    <s v="Baden-Baden"/>
    <x v="1"/>
    <s v="Central"/>
    <s v="Economy"/>
    <d v="2011-03-18T00:00:00"/>
    <s v="Baden-Württemberg"/>
    <n v="672"/>
    <n v="313"/>
  </r>
  <r>
    <x v="684"/>
    <n v="21"/>
    <n v="7"/>
    <n v="14"/>
    <n v="3"/>
    <d v="2011-03-17T00:00:00"/>
    <s v="Magdeburg"/>
    <x v="1"/>
    <s v="Central"/>
    <s v="Economy"/>
    <d v="2011-03-27T00:00:00"/>
    <s v="Saxony-Anhalt"/>
    <n v="44"/>
    <n v="308"/>
  </r>
  <r>
    <x v="685"/>
    <n v="193"/>
    <n v="8"/>
    <n v="185"/>
    <n v="4"/>
    <d v="2011-03-23T00:00:00"/>
    <s v="Stralsund"/>
    <x v="1"/>
    <s v="Central"/>
    <s v="Economy"/>
    <d v="2011-04-02T00:00:00"/>
    <s v="Mecklenburg-Vorpommern"/>
    <n v="55"/>
    <n v="251"/>
  </r>
  <r>
    <x v="686"/>
    <n v="26"/>
    <n v="10"/>
    <n v="16"/>
    <n v="3"/>
    <d v="2011-05-04T00:00:00"/>
    <s v="Augsburg"/>
    <x v="1"/>
    <s v="Central"/>
    <s v="Economy"/>
    <d v="2011-05-14T00:00:00"/>
    <s v="Bavaria"/>
    <n v="141"/>
    <n v="430"/>
  </r>
  <r>
    <x v="593"/>
    <n v="70"/>
    <n v="4"/>
    <n v="66"/>
    <n v="3"/>
    <d v="2011-05-05T00:00:00"/>
    <s v="Erfurt"/>
    <x v="1"/>
    <s v="Central"/>
    <s v="Economy"/>
    <d v="2011-05-15T00:00:00"/>
    <s v="Thuringia"/>
    <n v="126"/>
    <n v="664"/>
  </r>
  <r>
    <x v="593"/>
    <n v="56"/>
    <n v="17"/>
    <n v="39"/>
    <n v="2"/>
    <d v="2011-05-05T00:00:00"/>
    <s v="Erfurt"/>
    <x v="1"/>
    <s v="Central"/>
    <s v="Economy"/>
    <d v="2011-05-15T00:00:00"/>
    <s v="Thuringia"/>
    <n v="126"/>
    <n v="407"/>
  </r>
  <r>
    <x v="609"/>
    <n v="215"/>
    <n v="60"/>
    <n v="155"/>
    <n v="11"/>
    <d v="2011-06-09T00:00:00"/>
    <s v="Mannheim"/>
    <x v="1"/>
    <s v="Central"/>
    <s v="Economy"/>
    <d v="2011-06-19T00:00:00"/>
    <s v="Baden-Württemberg"/>
    <n v="127"/>
    <n v="289"/>
  </r>
  <r>
    <x v="618"/>
    <n v="136"/>
    <n v="41"/>
    <n v="95"/>
    <n v="3"/>
    <d v="2011-07-26T00:00:00"/>
    <s v="Stuttgart"/>
    <x v="1"/>
    <s v="Central"/>
    <s v="Economy"/>
    <d v="2011-08-05T00:00:00"/>
    <s v="Baden-Württemberg"/>
    <n v="130"/>
    <n v="302"/>
  </r>
  <r>
    <x v="687"/>
    <n v="21"/>
    <n v="8"/>
    <n v="13"/>
    <n v="3"/>
    <d v="2011-09-14T00:00:00"/>
    <s v="Zwickau"/>
    <x v="1"/>
    <s v="Central"/>
    <s v="Economy"/>
    <d v="2011-09-24T00:00:00"/>
    <s v="Saxony"/>
    <n v="571"/>
    <n v="668"/>
  </r>
  <r>
    <x v="658"/>
    <n v="90"/>
    <n v="17"/>
    <n v="73"/>
    <n v="3"/>
    <d v="2011-09-15T00:00:00"/>
    <s v="Karlsruhe"/>
    <x v="1"/>
    <s v="Central"/>
    <s v="Economy"/>
    <d v="2011-09-25T00:00:00"/>
    <s v="Baden-Württemberg"/>
    <n v="492"/>
    <n v="557"/>
  </r>
  <r>
    <x v="589"/>
    <n v="148"/>
    <n v="35"/>
    <n v="113"/>
    <n v="3"/>
    <d v="2011-11-01T00:00:00"/>
    <s v="Magdeburg"/>
    <x v="1"/>
    <s v="Central"/>
    <s v="Economy"/>
    <d v="2011-11-11T00:00:00"/>
    <s v="Saxony-Anhalt"/>
    <n v="78"/>
    <n v="670"/>
  </r>
  <r>
    <x v="688"/>
    <n v="55"/>
    <n v="11"/>
    <n v="44"/>
    <n v="9"/>
    <d v="2011-11-04T00:00:00"/>
    <s v="Hildesheim"/>
    <x v="1"/>
    <s v="Central"/>
    <s v="Economy"/>
    <d v="2011-11-14T00:00:00"/>
    <s v="Lower Saxony"/>
    <n v="258"/>
    <n v="602"/>
  </r>
  <r>
    <x v="689"/>
    <n v="42"/>
    <n v="9"/>
    <n v="33"/>
    <n v="3"/>
    <d v="2011-12-05T00:00:00"/>
    <s v="Greifswald"/>
    <x v="1"/>
    <s v="Central"/>
    <s v="Economy"/>
    <d v="2011-12-15T00:00:00"/>
    <s v="Mecklenburg-Vorpommern"/>
    <n v="175"/>
    <n v="388"/>
  </r>
  <r>
    <x v="616"/>
    <n v="192"/>
    <n v="90"/>
    <n v="102"/>
    <n v="5"/>
    <d v="2011-12-26T00:00:00"/>
    <s v="Regensburg"/>
    <x v="1"/>
    <s v="Central"/>
    <s v="Economy"/>
    <d v="2012-01-05T00:00:00"/>
    <s v="Bavaria"/>
    <n v="144"/>
    <n v="672"/>
  </r>
  <r>
    <x v="690"/>
    <n v="61"/>
    <n v="10"/>
    <n v="51"/>
    <n v="7"/>
    <d v="2012-02-03T00:00:00"/>
    <s v="Leipzig"/>
    <x v="1"/>
    <s v="Central"/>
    <s v="Economy"/>
    <d v="2012-02-13T00:00:00"/>
    <s v="Saxony"/>
    <n v="14"/>
    <n v="312"/>
  </r>
  <r>
    <x v="679"/>
    <n v="36"/>
    <n v="9"/>
    <n v="27"/>
    <n v="3"/>
    <d v="2012-04-10T00:00:00"/>
    <s v="Augsburg"/>
    <x v="1"/>
    <s v="Central"/>
    <s v="Economy"/>
    <d v="2012-04-20T00:00:00"/>
    <s v="Bavaria"/>
    <n v="626"/>
    <n v="674"/>
  </r>
  <r>
    <x v="680"/>
    <n v="83"/>
    <n v="34"/>
    <n v="49"/>
    <n v="5"/>
    <d v="2012-04-27T00:00:00"/>
    <s v="Chemnitz"/>
    <x v="1"/>
    <s v="Central"/>
    <s v="Economy"/>
    <d v="2012-05-07T00:00:00"/>
    <s v="Saxony"/>
    <n v="304"/>
    <n v="572"/>
  </r>
  <r>
    <x v="691"/>
    <n v="54"/>
    <n v="13"/>
    <n v="41"/>
    <n v="4"/>
    <d v="2012-06-02T00:00:00"/>
    <s v="Oldenburg"/>
    <x v="1"/>
    <s v="Central"/>
    <s v="Economy"/>
    <d v="2012-06-12T00:00:00"/>
    <s v="Lower Saxony"/>
    <n v="197"/>
    <n v="408"/>
  </r>
  <r>
    <x v="692"/>
    <n v="89"/>
    <n v="1"/>
    <n v="88"/>
    <n v="3"/>
    <d v="2012-07-14T00:00:00"/>
    <s v="Neunkirchen"/>
    <x v="1"/>
    <s v="Central"/>
    <s v="Economy"/>
    <d v="2012-07-24T00:00:00"/>
    <s v="Saarland"/>
    <n v="327"/>
    <n v="675"/>
  </r>
  <r>
    <x v="692"/>
    <n v="41"/>
    <n v="7"/>
    <n v="34"/>
    <n v="2"/>
    <d v="2012-07-14T00:00:00"/>
    <s v="Neunkirchen"/>
    <x v="1"/>
    <s v="Central"/>
    <s v="Economy"/>
    <d v="2012-07-24T00:00:00"/>
    <s v="Saarland"/>
    <n v="327"/>
    <n v="676"/>
  </r>
  <r>
    <x v="693"/>
    <n v="87"/>
    <n v="7"/>
    <n v="80"/>
    <n v="2"/>
    <d v="2012-07-27T00:00:00"/>
    <s v="Munich"/>
    <x v="1"/>
    <s v="Central"/>
    <s v="Economy"/>
    <d v="2012-08-06T00:00:00"/>
    <s v="Bavaria"/>
    <n v="146"/>
    <n v="677"/>
  </r>
  <r>
    <x v="694"/>
    <n v="66"/>
    <n v="12"/>
    <n v="54"/>
    <n v="5"/>
    <d v="2012-08-05T00:00:00"/>
    <s v="Emden"/>
    <x v="1"/>
    <s v="Central"/>
    <s v="Economy"/>
    <d v="2012-08-15T00:00:00"/>
    <s v="Lower Saxony"/>
    <n v="481"/>
    <n v="411"/>
  </r>
  <r>
    <x v="597"/>
    <n v="6"/>
    <n v="3"/>
    <n v="3"/>
    <n v="1"/>
    <d v="2012-08-14T00:00:00"/>
    <s v="Chemnitz"/>
    <x v="1"/>
    <s v="Central"/>
    <s v="Economy"/>
    <d v="2012-08-24T00:00:00"/>
    <s v="Saxony"/>
    <n v="71"/>
    <n v="678"/>
  </r>
  <r>
    <x v="695"/>
    <n v="11"/>
    <n v="2"/>
    <n v="9"/>
    <n v="1"/>
    <d v="2012-08-16T00:00:00"/>
    <s v="Wolfsburg"/>
    <x v="1"/>
    <s v="Central"/>
    <s v="Economy"/>
    <d v="2012-08-26T00:00:00"/>
    <s v="Lower Saxony"/>
    <n v="414"/>
    <n v="679"/>
  </r>
  <r>
    <x v="695"/>
    <n v="12"/>
    <n v="2"/>
    <n v="10"/>
    <n v="2"/>
    <d v="2012-08-16T00:00:00"/>
    <s v="Wolfsburg"/>
    <x v="1"/>
    <s v="Central"/>
    <s v="Economy"/>
    <d v="2012-08-26T00:00:00"/>
    <s v="Lower Saxony"/>
    <n v="414"/>
    <n v="602"/>
  </r>
  <r>
    <x v="696"/>
    <n v="85"/>
    <n v="35"/>
    <n v="50"/>
    <n v="5"/>
    <d v="2012-08-18T00:00:00"/>
    <s v="Waiblingen"/>
    <x v="1"/>
    <s v="Central"/>
    <s v="Economy"/>
    <d v="2012-08-28T00:00:00"/>
    <s v="Baden-Württemberg"/>
    <n v="413"/>
    <n v="680"/>
  </r>
  <r>
    <x v="697"/>
    <n v="37"/>
    <n v="12"/>
    <n v="25"/>
    <n v="3"/>
    <d v="2012-09-03T00:00:00"/>
    <s v="Leipzig"/>
    <x v="1"/>
    <s v="Central"/>
    <s v="Economy"/>
    <d v="2012-09-13T00:00:00"/>
    <s v="Saxony"/>
    <n v="335"/>
    <n v="681"/>
  </r>
  <r>
    <x v="698"/>
    <n v="16"/>
    <n v="0"/>
    <n v="16"/>
    <n v="1"/>
    <d v="2012-09-05T00:00:00"/>
    <s v="Kiel"/>
    <x v="1"/>
    <s v="Central"/>
    <s v="Economy"/>
    <d v="2012-09-15T00:00:00"/>
    <s v="Schleswig-Holstein"/>
    <n v="423"/>
    <n v="682"/>
  </r>
  <r>
    <x v="699"/>
    <n v="78"/>
    <n v="35"/>
    <n v="43"/>
    <n v="7"/>
    <d v="2012-09-28T00:00:00"/>
    <s v="Munich"/>
    <x v="1"/>
    <s v="Central"/>
    <s v="Economy"/>
    <d v="2012-10-08T00:00:00"/>
    <s v="Bavaria"/>
    <n v="282"/>
    <n v="683"/>
  </r>
  <r>
    <x v="682"/>
    <n v="141"/>
    <n v="31"/>
    <n v="110"/>
    <n v="3"/>
    <d v="2012-10-27T00:00:00"/>
    <s v="Bremen"/>
    <x v="1"/>
    <s v="Central"/>
    <s v="Economy"/>
    <d v="2012-11-06T00:00:00"/>
    <s v="Bremen"/>
    <n v="344"/>
    <n v="244"/>
  </r>
  <r>
    <x v="595"/>
    <n v="120"/>
    <n v="30"/>
    <n v="90"/>
    <n v="6"/>
    <d v="2012-11-01T00:00:00"/>
    <s v="Stuttgart"/>
    <x v="1"/>
    <s v="Central"/>
    <s v="Economy"/>
    <d v="2012-11-11T00:00:00"/>
    <s v="Baden-Württemberg"/>
    <n v="163"/>
    <n v="380"/>
  </r>
  <r>
    <x v="700"/>
    <n v="36"/>
    <n v="9"/>
    <n v="27"/>
    <n v="3"/>
    <d v="2012-11-10T00:00:00"/>
    <s v="Leipzig"/>
    <x v="1"/>
    <s v="Central"/>
    <s v="Economy"/>
    <d v="2012-11-20T00:00:00"/>
    <s v="Saxony"/>
    <n v="283"/>
    <n v="464"/>
  </r>
  <r>
    <x v="648"/>
    <n v="15"/>
    <n v="3"/>
    <n v="12"/>
    <n v="1"/>
    <d v="2012-11-19T00:00:00"/>
    <s v="Munich"/>
    <x v="1"/>
    <s v="Central"/>
    <s v="Economy"/>
    <d v="2012-11-29T00:00:00"/>
    <s v="Bavaria"/>
    <n v="165"/>
    <n v="519"/>
  </r>
  <r>
    <x v="650"/>
    <n v="22"/>
    <n v="3"/>
    <n v="19"/>
    <n v="2"/>
    <d v="2012-11-21T00:00:00"/>
    <s v="Trier"/>
    <x v="1"/>
    <s v="Central"/>
    <s v="Economy"/>
    <d v="2012-12-01T00:00:00"/>
    <s v="Rhineland-Palatinate"/>
    <n v="166"/>
    <n v="397"/>
  </r>
  <r>
    <x v="641"/>
    <n v="29"/>
    <n v="12"/>
    <n v="17"/>
    <n v="3"/>
    <d v="2012-11-29T00:00:00"/>
    <s v="Neunkirchen"/>
    <x v="1"/>
    <s v="Central"/>
    <s v="Economy"/>
    <d v="2012-12-09T00:00:00"/>
    <s v="Saarland"/>
    <n v="38"/>
    <n v="687"/>
  </r>
  <r>
    <x v="641"/>
    <n v="85"/>
    <n v="40"/>
    <n v="45"/>
    <n v="3"/>
    <d v="2012-11-29T00:00:00"/>
    <s v="Neunkirchen"/>
    <x v="1"/>
    <s v="Central"/>
    <s v="Economy"/>
    <d v="2012-12-09T00:00:00"/>
    <s v="Saarland"/>
    <n v="38"/>
    <n v="557"/>
  </r>
  <r>
    <x v="612"/>
    <n v="72"/>
    <n v="26"/>
    <n v="46"/>
    <n v="7"/>
    <d v="2013-01-03T00:00:00"/>
    <s v="Frankfurt"/>
    <x v="1"/>
    <s v="Central"/>
    <s v="Economy"/>
    <d v="2013-01-13T00:00:00"/>
    <s v="Hesse"/>
    <n v="169"/>
    <n v="513"/>
  </r>
  <r>
    <x v="612"/>
    <n v="44"/>
    <n v="19"/>
    <n v="25"/>
    <n v="4"/>
    <d v="2013-01-03T00:00:00"/>
    <s v="Frankfurt"/>
    <x v="1"/>
    <s v="Central"/>
    <s v="Economy"/>
    <d v="2013-01-13T00:00:00"/>
    <s v="Hesse"/>
    <n v="169"/>
    <n v="688"/>
  </r>
  <r>
    <x v="701"/>
    <n v="308"/>
    <n v="142"/>
    <n v="166"/>
    <n v="14"/>
    <d v="2013-02-15T00:00:00"/>
    <s v="Magdeburg"/>
    <x v="1"/>
    <s v="Central"/>
    <s v="Economy"/>
    <d v="2013-02-25T00:00:00"/>
    <s v="Saxony-Anhalt"/>
    <n v="10"/>
    <n v="301"/>
  </r>
  <r>
    <x v="702"/>
    <n v="97"/>
    <n v="4"/>
    <n v="93"/>
    <n v="2"/>
    <d v="2013-02-22T00:00:00"/>
    <s v="Mannheim"/>
    <x v="1"/>
    <s v="Central"/>
    <s v="Economy"/>
    <d v="2013-03-04T00:00:00"/>
    <s v="Baden-Württemberg"/>
    <n v="124"/>
    <n v="251"/>
  </r>
  <r>
    <x v="703"/>
    <n v="214"/>
    <n v="105"/>
    <n v="109"/>
    <n v="7"/>
    <d v="2013-03-20T00:00:00"/>
    <s v="Mainz"/>
    <x v="1"/>
    <s v="Central"/>
    <s v="Economy"/>
    <d v="2013-03-30T00:00:00"/>
    <s v="Rhineland-Palatinate"/>
    <n v="707"/>
    <n v="689"/>
  </r>
  <r>
    <x v="704"/>
    <n v="59"/>
    <n v="27"/>
    <n v="32"/>
    <n v="2"/>
    <d v="2013-03-23T00:00:00"/>
    <s v="Frankfurt"/>
    <x v="1"/>
    <s v="Central"/>
    <s v="Economy"/>
    <d v="2013-04-02T00:00:00"/>
    <s v="Hesse"/>
    <n v="486"/>
    <n v="637"/>
  </r>
  <r>
    <x v="704"/>
    <n v="226"/>
    <n v="14"/>
    <n v="212"/>
    <n v="6"/>
    <d v="2013-03-23T00:00:00"/>
    <s v="Frankfurt"/>
    <x v="1"/>
    <s v="Central"/>
    <s v="Economy"/>
    <d v="2013-04-02T00:00:00"/>
    <s v="Hesse"/>
    <n v="486"/>
    <n v="690"/>
  </r>
  <r>
    <x v="705"/>
    <n v="41"/>
    <n v="16"/>
    <n v="25"/>
    <n v="2"/>
    <d v="2013-05-03T00:00:00"/>
    <s v="Mainz"/>
    <x v="1"/>
    <s v="Central"/>
    <s v="Economy"/>
    <d v="2013-05-13T00:00:00"/>
    <s v="Rhineland-Palatinate"/>
    <n v="113"/>
    <n v="529"/>
  </r>
  <r>
    <x v="705"/>
    <n v="26"/>
    <n v="12"/>
    <n v="14"/>
    <n v="3"/>
    <d v="2013-05-03T00:00:00"/>
    <s v="Mainz"/>
    <x v="1"/>
    <s v="Central"/>
    <s v="Economy"/>
    <d v="2013-05-13T00:00:00"/>
    <s v="Rhineland-Palatinate"/>
    <n v="113"/>
    <n v="671"/>
  </r>
  <r>
    <x v="705"/>
    <n v="89"/>
    <n v="26"/>
    <n v="63"/>
    <n v="2"/>
    <d v="2013-05-03T00:00:00"/>
    <s v="Mainz"/>
    <x v="1"/>
    <s v="Central"/>
    <s v="Economy"/>
    <d v="2013-05-13T00:00:00"/>
    <s v="Rhineland-Palatinate"/>
    <n v="113"/>
    <n v="582"/>
  </r>
  <r>
    <x v="706"/>
    <n v="10"/>
    <n v="5"/>
    <n v="5"/>
    <n v="1"/>
    <d v="2013-05-30T00:00:00"/>
    <s v="Trier"/>
    <x v="1"/>
    <s v="Central"/>
    <s v="Economy"/>
    <d v="2013-06-09T00:00:00"/>
    <s v="Rhineland-Palatinate"/>
    <n v="652"/>
    <n v="692"/>
  </r>
  <r>
    <x v="706"/>
    <n v="9"/>
    <n v="1"/>
    <n v="8"/>
    <n v="1"/>
    <d v="2013-05-30T00:00:00"/>
    <s v="Trier"/>
    <x v="1"/>
    <s v="Central"/>
    <s v="Economy"/>
    <d v="2013-06-09T00:00:00"/>
    <s v="Rhineland-Palatinate"/>
    <n v="652"/>
    <n v="415"/>
  </r>
  <r>
    <x v="706"/>
    <n v="40"/>
    <n v="13"/>
    <n v="27"/>
    <n v="3"/>
    <d v="2013-05-30T00:00:00"/>
    <s v="Trier"/>
    <x v="1"/>
    <s v="Central"/>
    <s v="Economy"/>
    <d v="2013-06-09T00:00:00"/>
    <s v="Rhineland-Palatinate"/>
    <n v="652"/>
    <n v="539"/>
  </r>
  <r>
    <x v="667"/>
    <n v="31"/>
    <n v="13"/>
    <n v="18"/>
    <n v="3"/>
    <d v="2013-06-13T00:00:00"/>
    <s v="Trier"/>
    <x v="1"/>
    <s v="Central"/>
    <s v="Economy"/>
    <d v="2013-06-23T00:00:00"/>
    <s v="Rhineland-Palatinate"/>
    <n v="630"/>
    <n v="437"/>
  </r>
  <r>
    <x v="667"/>
    <n v="41"/>
    <n v="10"/>
    <n v="31"/>
    <n v="4"/>
    <d v="2013-06-13T00:00:00"/>
    <s v="Trier"/>
    <x v="1"/>
    <s v="Central"/>
    <s v="Economy"/>
    <d v="2013-06-23T00:00:00"/>
    <s v="Rhineland-Palatinate"/>
    <n v="630"/>
    <n v="304"/>
  </r>
  <r>
    <x v="707"/>
    <n v="27"/>
    <n v="12"/>
    <n v="15"/>
    <n v="3"/>
    <d v="2013-08-14T00:00:00"/>
    <s v="Mannheim"/>
    <x v="1"/>
    <s v="Central"/>
    <s v="Economy"/>
    <d v="2013-08-24T00:00:00"/>
    <s v="Baden-Württemberg"/>
    <n v="612"/>
    <n v="511"/>
  </r>
  <r>
    <x v="707"/>
    <n v="30"/>
    <n v="5"/>
    <n v="25"/>
    <n v="2"/>
    <d v="2013-08-14T00:00:00"/>
    <s v="Mannheim"/>
    <x v="1"/>
    <s v="Central"/>
    <s v="Economy"/>
    <d v="2013-08-24T00:00:00"/>
    <s v="Baden-Württemberg"/>
    <n v="612"/>
    <n v="494"/>
  </r>
  <r>
    <x v="607"/>
    <n v="86"/>
    <n v="10"/>
    <n v="76"/>
    <n v="8"/>
    <d v="2013-08-24T00:00:00"/>
    <s v="Gera"/>
    <x v="1"/>
    <s v="Central"/>
    <s v="Economy"/>
    <d v="2013-09-03T00:00:00"/>
    <s v="Thuringia"/>
    <n v="184"/>
    <n v="475"/>
  </r>
  <r>
    <x v="607"/>
    <n v="47"/>
    <n v="17"/>
    <n v="30"/>
    <n v="1"/>
    <d v="2013-08-24T00:00:00"/>
    <s v="Gera"/>
    <x v="1"/>
    <s v="Central"/>
    <s v="Economy"/>
    <d v="2013-09-03T00:00:00"/>
    <s v="Thuringia"/>
    <n v="184"/>
    <n v="418"/>
  </r>
  <r>
    <x v="607"/>
    <n v="49"/>
    <n v="3"/>
    <n v="46"/>
    <n v="1"/>
    <d v="2013-08-24T00:00:00"/>
    <s v="Gera"/>
    <x v="1"/>
    <s v="Central"/>
    <s v="Economy"/>
    <d v="2013-09-03T00:00:00"/>
    <s v="Thuringia"/>
    <n v="184"/>
    <n v="597"/>
  </r>
  <r>
    <x v="666"/>
    <n v="159"/>
    <n v="28"/>
    <n v="131"/>
    <n v="6"/>
    <d v="2013-08-25T00:00:00"/>
    <s v="Magdeburg"/>
    <x v="1"/>
    <s v="Central"/>
    <s v="Economy"/>
    <d v="2013-09-04T00:00:00"/>
    <s v="Saxony-Anhalt"/>
    <n v="438"/>
    <n v="305"/>
  </r>
  <r>
    <x v="708"/>
    <n v="27"/>
    <n v="6"/>
    <n v="21"/>
    <n v="2"/>
    <d v="2013-08-27T00:00:00"/>
    <s v="Augsburg"/>
    <x v="1"/>
    <s v="Central"/>
    <s v="Economy"/>
    <d v="2013-09-06T00:00:00"/>
    <s v="Bavaria"/>
    <n v="356"/>
    <n v="697"/>
  </r>
  <r>
    <x v="626"/>
    <n v="77"/>
    <n v="31"/>
    <n v="46"/>
    <n v="4"/>
    <d v="2013-08-30T00:00:00"/>
    <s v="Neubrandenburg"/>
    <x v="1"/>
    <s v="Central"/>
    <s v="Economy"/>
    <d v="2013-09-09T00:00:00"/>
    <s v="Mecklenburg-Vorpommern"/>
    <n v="186"/>
    <n v="698"/>
  </r>
  <r>
    <x v="626"/>
    <n v="32"/>
    <n v="5"/>
    <n v="27"/>
    <n v="3"/>
    <d v="2013-08-30T00:00:00"/>
    <s v="Neubrandenburg"/>
    <x v="1"/>
    <s v="Central"/>
    <s v="Economy"/>
    <d v="2013-09-09T00:00:00"/>
    <s v="Mecklenburg-Vorpommern"/>
    <n v="186"/>
    <n v="237"/>
  </r>
  <r>
    <x v="626"/>
    <n v="54"/>
    <n v="17"/>
    <n v="37"/>
    <n v="3"/>
    <d v="2013-08-30T00:00:00"/>
    <s v="Neubrandenburg"/>
    <x v="1"/>
    <s v="Central"/>
    <s v="Economy"/>
    <d v="2013-09-09T00:00:00"/>
    <s v="Mecklenburg-Vorpommern"/>
    <n v="186"/>
    <n v="648"/>
  </r>
  <r>
    <x v="709"/>
    <n v="226"/>
    <n v="72"/>
    <n v="154"/>
    <n v="7"/>
    <d v="2013-09-09T00:00:00"/>
    <s v="Lohne"/>
    <x v="1"/>
    <s v="Central"/>
    <s v="Economy"/>
    <d v="2013-09-19T00:00:00"/>
    <s v="Lower Saxony"/>
    <n v="464"/>
    <n v="703"/>
  </r>
  <r>
    <x v="710"/>
    <n v="226"/>
    <n v="61"/>
    <n v="165"/>
    <n v="5"/>
    <d v="2013-09-24T00:00:00"/>
    <s v="Gera"/>
    <x v="1"/>
    <s v="Central"/>
    <s v="Economy"/>
    <d v="2013-10-04T00:00:00"/>
    <s v="Thuringia"/>
    <n v="293"/>
    <n v="573"/>
  </r>
  <r>
    <x v="711"/>
    <n v="158"/>
    <n v="28"/>
    <n v="130"/>
    <n v="3"/>
    <d v="2013-11-01T00:00:00"/>
    <s v="Magdeburg"/>
    <x v="1"/>
    <s v="Central"/>
    <s v="Economy"/>
    <d v="2013-11-11T00:00:00"/>
    <s v="Saxony-Anhalt"/>
    <n v="320"/>
    <n v="344"/>
  </r>
  <r>
    <x v="610"/>
    <n v="31"/>
    <n v="6"/>
    <n v="25"/>
    <n v="3"/>
    <d v="2013-11-22T00:00:00"/>
    <s v="Kiel"/>
    <x v="1"/>
    <s v="Central"/>
    <s v="Economy"/>
    <d v="2013-12-02T00:00:00"/>
    <s v="Schleswig-Holstein"/>
    <n v="188"/>
    <n v="563"/>
  </r>
  <r>
    <x v="610"/>
    <n v="14"/>
    <n v="4"/>
    <n v="10"/>
    <n v="3"/>
    <d v="2013-11-22T00:00:00"/>
    <s v="Kiel"/>
    <x v="1"/>
    <s v="Central"/>
    <s v="Economy"/>
    <d v="2013-12-02T00:00:00"/>
    <s v="Schleswig-Holstein"/>
    <n v="188"/>
    <n v="706"/>
  </r>
  <r>
    <x v="610"/>
    <n v="72"/>
    <n v="19"/>
    <n v="53"/>
    <n v="4"/>
    <d v="2013-11-22T00:00:00"/>
    <s v="Kiel"/>
    <x v="1"/>
    <s v="Central"/>
    <s v="Economy"/>
    <d v="2013-12-02T00:00:00"/>
    <s v="Schleswig-Holstein"/>
    <n v="188"/>
    <n v="299"/>
  </r>
  <r>
    <x v="610"/>
    <n v="147"/>
    <n v="23"/>
    <n v="124"/>
    <n v="3"/>
    <d v="2013-11-22T00:00:00"/>
    <s v="Kiel"/>
    <x v="1"/>
    <s v="Central"/>
    <s v="Economy"/>
    <d v="2013-12-02T00:00:00"/>
    <s v="Schleswig-Holstein"/>
    <n v="188"/>
    <n v="707"/>
  </r>
  <r>
    <x v="610"/>
    <n v="37"/>
    <n v="13"/>
    <n v="24"/>
    <n v="1"/>
    <d v="2013-11-22T00:00:00"/>
    <s v="Kiel"/>
    <x v="1"/>
    <s v="Central"/>
    <s v="Economy"/>
    <d v="2013-12-02T00:00:00"/>
    <s v="Schleswig-Holstein"/>
    <n v="188"/>
    <n v="708"/>
  </r>
  <r>
    <x v="712"/>
    <n v="119"/>
    <n v="11"/>
    <n v="108"/>
    <n v="4"/>
    <d v="2013-11-28T00:00:00"/>
    <s v="Leipzig"/>
    <x v="1"/>
    <s v="Central"/>
    <s v="Economy"/>
    <d v="2013-12-08T00:00:00"/>
    <s v="Saxony"/>
    <n v="380"/>
    <n v="709"/>
  </r>
  <r>
    <x v="713"/>
    <n v="143"/>
    <n v="70"/>
    <n v="73"/>
    <n v="3"/>
    <d v="2013-12-05T00:00:00"/>
    <s v="Flensburg"/>
    <x v="1"/>
    <s v="Central"/>
    <s v="Economy"/>
    <d v="2013-12-15T00:00:00"/>
    <s v="Schleswig-Holstein"/>
    <n v="492"/>
    <n v="381"/>
  </r>
  <r>
    <x v="713"/>
    <n v="34"/>
    <n v="15"/>
    <n v="19"/>
    <n v="3"/>
    <d v="2013-12-05T00:00:00"/>
    <s v="Flensburg"/>
    <x v="1"/>
    <s v="Central"/>
    <s v="Economy"/>
    <d v="2013-12-15T00:00:00"/>
    <s v="Schleswig-Holstein"/>
    <n v="492"/>
    <n v="538"/>
  </r>
  <r>
    <x v="714"/>
    <n v="14"/>
    <n v="5"/>
    <n v="9"/>
    <n v="1"/>
    <d v="2013-12-24T00:00:00"/>
    <s v="Delmenhorst"/>
    <x v="1"/>
    <s v="Central"/>
    <s v="Economy"/>
    <d v="2014-01-03T00:00:00"/>
    <s v="Lower Saxony"/>
    <n v="639"/>
    <n v="704"/>
  </r>
  <r>
    <x v="715"/>
    <n v="21"/>
    <n v="9"/>
    <n v="12"/>
    <n v="2"/>
    <d v="2013-12-26T00:00:00"/>
    <s v="Gera"/>
    <x v="1"/>
    <s v="Central"/>
    <s v="Economy"/>
    <d v="2014-01-05T00:00:00"/>
    <s v="Thuringia"/>
    <n v="501"/>
    <n v="437"/>
  </r>
  <r>
    <x v="676"/>
    <n v="139"/>
    <n v="14"/>
    <n v="125"/>
    <n v="3"/>
    <d v="2014-01-20T00:00:00"/>
    <s v="Lohne"/>
    <x v="1"/>
    <s v="Central"/>
    <s v="Economy"/>
    <d v="2014-01-30T00:00:00"/>
    <s v="Lower Saxony"/>
    <n v="615"/>
    <n v="711"/>
  </r>
  <r>
    <x v="716"/>
    <n v="42"/>
    <n v="8"/>
    <n v="34"/>
    <n v="3"/>
    <d v="2014-02-28T00:00:00"/>
    <s v="Heilbronn"/>
    <x v="1"/>
    <s v="Central"/>
    <s v="Economy"/>
    <d v="2014-03-10T00:00:00"/>
    <s v="Baden-Württemberg"/>
    <n v="159"/>
    <n v="469"/>
  </r>
  <r>
    <x v="717"/>
    <n v="125"/>
    <n v="15"/>
    <n v="110"/>
    <n v="3"/>
    <d v="2014-03-03T00:00:00"/>
    <s v="Norderstedt"/>
    <x v="1"/>
    <s v="Central"/>
    <s v="Economy"/>
    <d v="2014-03-13T00:00:00"/>
    <s v="Schleswig-Holstein"/>
    <n v="489"/>
    <n v="245"/>
  </r>
  <r>
    <x v="601"/>
    <n v="240"/>
    <n v="12"/>
    <n v="228"/>
    <n v="6"/>
    <d v="2014-03-19T00:00:00"/>
    <s v="Mainz"/>
    <x v="1"/>
    <s v="Central"/>
    <s v="Economy"/>
    <d v="2014-03-29T00:00:00"/>
    <s v="Rhineland-Palatinate"/>
    <n v="195"/>
    <n v="474"/>
  </r>
  <r>
    <x v="601"/>
    <n v="163"/>
    <n v="26"/>
    <n v="137"/>
    <n v="4"/>
    <d v="2014-03-19T00:00:00"/>
    <s v="Mainz"/>
    <x v="1"/>
    <s v="Central"/>
    <s v="Economy"/>
    <d v="2014-03-29T00:00:00"/>
    <s v="Rhineland-Palatinate"/>
    <n v="195"/>
    <n v="567"/>
  </r>
  <r>
    <x v="649"/>
    <n v="33"/>
    <n v="7"/>
    <n v="26"/>
    <n v="3"/>
    <d v="2014-04-07T00:00:00"/>
    <s v="Nuremberg"/>
    <x v="1"/>
    <s v="Central"/>
    <s v="Economy"/>
    <d v="2014-04-17T00:00:00"/>
    <s v="Bavaria"/>
    <n v="196"/>
    <n v="551"/>
  </r>
  <r>
    <x v="649"/>
    <n v="8"/>
    <n v="2"/>
    <n v="6"/>
    <n v="2"/>
    <d v="2014-04-07T00:00:00"/>
    <s v="Nuremberg"/>
    <x v="1"/>
    <s v="Central"/>
    <s v="Economy"/>
    <d v="2014-04-17T00:00:00"/>
    <s v="Bavaria"/>
    <n v="196"/>
    <n v="491"/>
  </r>
  <r>
    <x v="718"/>
    <n v="107"/>
    <n v="37"/>
    <n v="70"/>
    <n v="3"/>
    <d v="2014-04-16T00:00:00"/>
    <s v="Mainz"/>
    <x v="1"/>
    <s v="Central"/>
    <s v="Economy"/>
    <d v="2014-04-26T00:00:00"/>
    <s v="Rhineland-Palatinate"/>
    <n v="451"/>
    <n v="317"/>
  </r>
  <r>
    <x v="719"/>
    <n v="29"/>
    <n v="1"/>
    <n v="28"/>
    <n v="3"/>
    <d v="2014-04-24T00:00:00"/>
    <s v="Mannheim"/>
    <x v="1"/>
    <s v="Central"/>
    <s v="Economy"/>
    <d v="2014-05-04T00:00:00"/>
    <s v="Baden-Württemberg"/>
    <n v="710"/>
    <n v="714"/>
  </r>
  <r>
    <x v="638"/>
    <n v="79"/>
    <n v="39"/>
    <n v="40"/>
    <n v="2"/>
    <d v="2014-04-30T00:00:00"/>
    <s v="Nuremberg"/>
    <x v="1"/>
    <s v="Central"/>
    <s v="Economy"/>
    <d v="2014-05-10T00:00:00"/>
    <s v="Bavaria"/>
    <n v="197"/>
    <n v="413"/>
  </r>
  <r>
    <x v="668"/>
    <n v="187"/>
    <n v="80"/>
    <n v="107"/>
    <n v="4"/>
    <d v="2014-05-08T00:00:00"/>
    <s v="Koblenz"/>
    <x v="1"/>
    <s v="Central"/>
    <s v="Economy"/>
    <d v="2014-05-18T00:00:00"/>
    <s v="Rhineland-Palatinate"/>
    <n v="32"/>
    <n v="715"/>
  </r>
  <r>
    <x v="720"/>
    <n v="16"/>
    <n v="2"/>
    <n v="14"/>
    <n v="1"/>
    <d v="2014-08-19T00:00:00"/>
    <s v="Frankfurt"/>
    <x v="1"/>
    <s v="Central"/>
    <s v="Economy"/>
    <d v="2014-08-29T00:00:00"/>
    <s v="Hesse"/>
    <n v="711"/>
    <n v="242"/>
  </r>
  <r>
    <x v="720"/>
    <n v="49"/>
    <n v="20"/>
    <n v="29"/>
    <n v="5"/>
    <d v="2014-08-19T00:00:00"/>
    <s v="Frankfurt"/>
    <x v="1"/>
    <s v="Central"/>
    <s v="Economy"/>
    <d v="2014-08-29T00:00:00"/>
    <s v="Hesse"/>
    <n v="711"/>
    <n v="716"/>
  </r>
  <r>
    <x v="721"/>
    <n v="28"/>
    <n v="3"/>
    <n v="25"/>
    <n v="2"/>
    <d v="2014-08-28T00:00:00"/>
    <s v="Cottbus"/>
    <x v="1"/>
    <s v="Central"/>
    <s v="Economy"/>
    <d v="2014-09-07T00:00:00"/>
    <s v="Brandenburg"/>
    <n v="712"/>
    <n v="712"/>
  </r>
  <r>
    <x v="722"/>
    <n v="49"/>
    <n v="19"/>
    <n v="30"/>
    <n v="4"/>
    <d v="2014-09-03T00:00:00"/>
    <s v="Nuremberg"/>
    <x v="1"/>
    <s v="Central"/>
    <s v="Economy"/>
    <d v="2014-09-13T00:00:00"/>
    <s v="Bavaria"/>
    <n v="543"/>
    <n v="718"/>
  </r>
  <r>
    <x v="723"/>
    <n v="97"/>
    <n v="23"/>
    <n v="74"/>
    <n v="7"/>
    <d v="2014-09-05T00:00:00"/>
    <s v="Stuttgart"/>
    <x v="1"/>
    <s v="Central"/>
    <s v="Economy"/>
    <d v="2014-09-15T00:00:00"/>
    <s v="Baden-Württemberg"/>
    <n v="128"/>
    <n v="719"/>
  </r>
  <r>
    <x v="603"/>
    <n v="31"/>
    <n v="10"/>
    <n v="21"/>
    <n v="3"/>
    <d v="2014-09-05T00:00:00"/>
    <s v="Celle"/>
    <x v="1"/>
    <s v="Central"/>
    <s v="Economy"/>
    <d v="2014-09-15T00:00:00"/>
    <s v="Lower Saxony"/>
    <n v="6"/>
    <n v="483"/>
  </r>
  <r>
    <x v="724"/>
    <n v="134"/>
    <n v="56"/>
    <n v="78"/>
    <n v="5"/>
    <d v="2014-09-11T00:00:00"/>
    <s v="Halle"/>
    <x v="1"/>
    <s v="Central"/>
    <s v="Economy"/>
    <d v="2014-09-21T00:00:00"/>
    <s v="Saxony-Anhalt"/>
    <n v="713"/>
    <n v="274"/>
  </r>
  <r>
    <x v="725"/>
    <n v="66"/>
    <n v="27"/>
    <n v="39"/>
    <n v="5"/>
    <d v="2014-09-18T00:00:00"/>
    <s v="Munich"/>
    <x v="1"/>
    <s v="Central"/>
    <s v="Economy"/>
    <d v="2014-09-28T00:00:00"/>
    <s v="Bavaria"/>
    <n v="371"/>
    <n v="393"/>
  </r>
  <r>
    <x v="726"/>
    <n v="15"/>
    <n v="2"/>
    <n v="13"/>
    <n v="1"/>
    <d v="2014-11-10T00:00:00"/>
    <s v="Offenbach"/>
    <x v="1"/>
    <s v="Central"/>
    <s v="Economy"/>
    <d v="2014-11-20T00:00:00"/>
    <s v="Hesse"/>
    <n v="468"/>
    <n v="364"/>
  </r>
  <r>
    <x v="727"/>
    <n v="40"/>
    <n v="15"/>
    <n v="25"/>
    <n v="1"/>
    <d v="2014-11-14T00:00:00"/>
    <s v="Heilbronn"/>
    <x v="1"/>
    <s v="Central"/>
    <s v="Economy"/>
    <d v="2014-11-24T00:00:00"/>
    <s v="Baden-Württemberg"/>
    <n v="489"/>
    <n v="509"/>
  </r>
  <r>
    <x v="728"/>
    <n v="194"/>
    <n v="74"/>
    <n v="120"/>
    <n v="4"/>
    <d v="2014-11-20T00:00:00"/>
    <s v="Kiel"/>
    <x v="1"/>
    <s v="Central"/>
    <s v="Economy"/>
    <d v="2014-11-30T00:00:00"/>
    <s v="Schleswig-Holstein"/>
    <n v="382"/>
    <n v="722"/>
  </r>
  <r>
    <x v="675"/>
    <n v="137"/>
    <n v="5"/>
    <n v="132"/>
    <n v="5"/>
    <d v="2014-11-28T00:00:00"/>
    <s v="Erlangen"/>
    <x v="1"/>
    <s v="Central"/>
    <s v="Economy"/>
    <d v="2014-12-08T00:00:00"/>
    <s v="Bavaria"/>
    <n v="214"/>
    <n v="290"/>
  </r>
  <r>
    <x v="656"/>
    <n v="109"/>
    <n v="52"/>
    <n v="57"/>
    <n v="8"/>
    <d v="2014-12-25T00:00:00"/>
    <s v="Oldenburg"/>
    <x v="1"/>
    <s v="Central"/>
    <s v="Economy"/>
    <d v="2015-01-04T00:00:00"/>
    <s v="Lower Saxony"/>
    <n v="208"/>
    <n v="684"/>
  </r>
  <r>
    <x v="639"/>
    <n v="522"/>
    <n v="21"/>
    <n v="501"/>
    <n v="2"/>
    <d v="2011-01-12T00:00:00"/>
    <s v="Lohne"/>
    <x v="1"/>
    <s v="Central"/>
    <s v="Economy"/>
    <d v="2011-01-22T00:00:00"/>
    <s v="Lower Saxony"/>
    <n v="124"/>
    <n v="903"/>
  </r>
  <r>
    <x v="685"/>
    <n v="770"/>
    <n v="85"/>
    <n v="685"/>
    <n v="7"/>
    <d v="2011-03-23T00:00:00"/>
    <s v="Stralsund"/>
    <x v="1"/>
    <s v="Central"/>
    <s v="Economy"/>
    <d v="2011-04-02T00:00:00"/>
    <s v="Mecklenburg-Vorpommern"/>
    <n v="55"/>
    <n v="928"/>
  </r>
  <r>
    <x v="686"/>
    <n v="112"/>
    <n v="4"/>
    <n v="108"/>
    <n v="5"/>
    <d v="2011-05-04T00:00:00"/>
    <s v="Augsburg"/>
    <x v="1"/>
    <s v="Central"/>
    <s v="Economy"/>
    <d v="2011-05-14T00:00:00"/>
    <s v="Bavaria"/>
    <n v="141"/>
    <n v="946"/>
  </r>
  <r>
    <x v="593"/>
    <n v="311"/>
    <n v="87"/>
    <n v="224"/>
    <n v="6"/>
    <d v="2011-05-05T00:00:00"/>
    <s v="Erfurt"/>
    <x v="1"/>
    <s v="Central"/>
    <s v="Economy"/>
    <d v="2011-05-15T00:00:00"/>
    <s v="Thuringia"/>
    <n v="126"/>
    <n v="951"/>
  </r>
  <r>
    <x v="623"/>
    <n v="354"/>
    <n v="141"/>
    <n v="213"/>
    <n v="4"/>
    <d v="2011-06-22T00:00:00"/>
    <s v="Ludwigshafen am Rhein"/>
    <x v="1"/>
    <s v="Central"/>
    <s v="Economy"/>
    <d v="2011-07-02T00:00:00"/>
    <s v="Rhineland-Palatinate"/>
    <n v="128"/>
    <n v="975"/>
  </r>
  <r>
    <x v="729"/>
    <n v="690"/>
    <n v="138"/>
    <n v="552"/>
    <n v="8"/>
    <d v="2011-07-07T00:00:00"/>
    <s v="Villingen-Schwenningen"/>
    <x v="1"/>
    <s v="Central"/>
    <s v="Economy"/>
    <d v="2011-07-17T00:00:00"/>
    <s v="Baden-Württemberg"/>
    <n v="70"/>
    <n v="980"/>
  </r>
  <r>
    <x v="729"/>
    <n v="547"/>
    <n v="55"/>
    <n v="492"/>
    <n v="4"/>
    <d v="2011-07-07T00:00:00"/>
    <s v="Villingen-Schwenningen"/>
    <x v="1"/>
    <s v="Central"/>
    <s v="Economy"/>
    <d v="2011-07-17T00:00:00"/>
    <s v="Baden-Württemberg"/>
    <n v="70"/>
    <n v="981"/>
  </r>
  <r>
    <x v="670"/>
    <n v="336"/>
    <n v="30"/>
    <n v="306"/>
    <n v="2"/>
    <d v="2011-08-09T00:00:00"/>
    <s v="Frankfurt"/>
    <x v="1"/>
    <s v="Central"/>
    <s v="Economy"/>
    <d v="2011-08-19T00:00:00"/>
    <s v="Hesse"/>
    <n v="233"/>
    <n v="997"/>
  </r>
  <r>
    <x v="658"/>
    <n v="76"/>
    <n v="11"/>
    <n v="65"/>
    <n v="3"/>
    <d v="2011-09-15T00:00:00"/>
    <s v="Karlsruhe"/>
    <x v="1"/>
    <s v="Central"/>
    <s v="Economy"/>
    <d v="2011-09-25T00:00:00"/>
    <s v="Baden-Württemberg"/>
    <n v="492"/>
    <n v="1025"/>
  </r>
  <r>
    <x v="730"/>
    <n v="1293"/>
    <n v="233"/>
    <n v="1060"/>
    <n v="5"/>
    <d v="2011-09-15T00:00:00"/>
    <s v="Gera"/>
    <x v="1"/>
    <s v="Central"/>
    <s v="Economy"/>
    <d v="2011-09-25T00:00:00"/>
    <s v="Thuringia"/>
    <n v="476"/>
    <n v="1027"/>
  </r>
  <r>
    <x v="731"/>
    <n v="170"/>
    <n v="32"/>
    <n v="138"/>
    <n v="1"/>
    <d v="2011-09-16T00:00:00"/>
    <s v="Rostock"/>
    <x v="1"/>
    <s v="Central"/>
    <s v="Economy"/>
    <d v="2011-09-26T00:00:00"/>
    <s v="Mecklenburg-Vorpommern"/>
    <n v="353"/>
    <n v="1029"/>
  </r>
  <r>
    <x v="613"/>
    <n v="115"/>
    <n v="2"/>
    <n v="113"/>
    <n v="3"/>
    <d v="2011-09-22T00:00:00"/>
    <s v="Munich"/>
    <x v="1"/>
    <s v="Central"/>
    <s v="Economy"/>
    <d v="2011-10-02T00:00:00"/>
    <s v="Bavaria"/>
    <n v="135"/>
    <n v="1039"/>
  </r>
  <r>
    <x v="615"/>
    <n v="1093"/>
    <n v="306"/>
    <n v="787"/>
    <n v="8"/>
    <d v="2011-10-12T00:00:00"/>
    <s v="Trier"/>
    <x v="1"/>
    <s v="Central"/>
    <s v="Economy"/>
    <d v="2011-10-22T00:00:00"/>
    <s v="Rhineland-Palatinate"/>
    <n v="140"/>
    <n v="1049"/>
  </r>
  <r>
    <x v="589"/>
    <n v="125"/>
    <n v="0"/>
    <n v="125"/>
    <n v="3"/>
    <d v="2011-11-01T00:00:00"/>
    <s v="Magdeburg"/>
    <x v="1"/>
    <s v="Central"/>
    <s v="Economy"/>
    <d v="2011-11-11T00:00:00"/>
    <s v="Saxony-Anhalt"/>
    <n v="78"/>
    <n v="1060"/>
  </r>
  <r>
    <x v="635"/>
    <n v="93"/>
    <n v="40"/>
    <n v="53"/>
    <n v="2"/>
    <d v="2011-11-22T00:00:00"/>
    <s v="Augsburg"/>
    <x v="1"/>
    <s v="Central"/>
    <s v="Economy"/>
    <d v="2011-12-02T00:00:00"/>
    <s v="Bavaria"/>
    <n v="142"/>
    <n v="1069"/>
  </r>
  <r>
    <x v="662"/>
    <n v="155"/>
    <n v="56"/>
    <n v="99"/>
    <n v="3"/>
    <d v="2011-11-23T00:00:00"/>
    <s v="Ulm"/>
    <x v="1"/>
    <s v="Central"/>
    <s v="Economy"/>
    <d v="2011-12-03T00:00:00"/>
    <s v="Baden-Württemberg"/>
    <n v="625"/>
    <n v="1071"/>
  </r>
  <r>
    <x v="662"/>
    <n v="583"/>
    <n v="245"/>
    <n v="338"/>
    <n v="7"/>
    <d v="2011-11-23T00:00:00"/>
    <s v="Ulm"/>
    <x v="1"/>
    <s v="Central"/>
    <s v="Economy"/>
    <d v="2011-12-03T00:00:00"/>
    <s v="Baden-Württemberg"/>
    <n v="625"/>
    <n v="982"/>
  </r>
  <r>
    <x v="662"/>
    <n v="773"/>
    <n v="46"/>
    <n v="727"/>
    <n v="5"/>
    <d v="2011-11-23T00:00:00"/>
    <s v="Ulm"/>
    <x v="1"/>
    <s v="Central"/>
    <s v="Economy"/>
    <d v="2011-12-03T00:00:00"/>
    <s v="Baden-Württemberg"/>
    <n v="625"/>
    <n v="1072"/>
  </r>
  <r>
    <x v="732"/>
    <n v="156"/>
    <n v="34"/>
    <n v="122"/>
    <n v="3"/>
    <d v="2011-12-07T00:00:00"/>
    <s v="Magdeburg"/>
    <x v="1"/>
    <s v="Central"/>
    <s v="Economy"/>
    <d v="2011-12-17T00:00:00"/>
    <s v="Saxony-Anhalt"/>
    <n v="719"/>
    <n v="1035"/>
  </r>
  <r>
    <x v="733"/>
    <n v="113"/>
    <n v="56"/>
    <n v="57"/>
    <n v="1"/>
    <d v="2011-12-15T00:00:00"/>
    <s v="Augsburg"/>
    <x v="1"/>
    <s v="Central"/>
    <s v="Economy"/>
    <d v="2011-12-25T00:00:00"/>
    <s v="Bavaria"/>
    <n v="87"/>
    <n v="977"/>
  </r>
  <r>
    <x v="734"/>
    <n v="1779"/>
    <n v="711"/>
    <n v="1068"/>
    <n v="7"/>
    <d v="2012-02-02T00:00:00"/>
    <s v="Munich"/>
    <x v="1"/>
    <s v="Central"/>
    <s v="Economy"/>
    <d v="2012-02-12T00:00:00"/>
    <s v="Bavaria"/>
    <n v="77"/>
    <n v="1114"/>
  </r>
  <r>
    <x v="735"/>
    <n v="236"/>
    <n v="116"/>
    <n v="120"/>
    <n v="2"/>
    <d v="2012-02-09T00:00:00"/>
    <s v="Aschaffenburg"/>
    <x v="1"/>
    <s v="Central"/>
    <s v="Economy"/>
    <d v="2012-02-19T00:00:00"/>
    <s v="Bavaria"/>
    <n v="45"/>
    <n v="1078"/>
  </r>
  <r>
    <x v="736"/>
    <n v="314"/>
    <n v="22"/>
    <n v="292"/>
    <n v="6"/>
    <d v="2012-02-28T00:00:00"/>
    <s v="Munich"/>
    <x v="1"/>
    <s v="Central"/>
    <s v="Economy"/>
    <d v="2012-03-09T00:00:00"/>
    <s v="Bavaria"/>
    <n v="391"/>
    <n v="1120"/>
  </r>
  <r>
    <x v="624"/>
    <n v="597"/>
    <n v="6"/>
    <n v="591"/>
    <n v="7"/>
    <d v="2012-03-01T00:00:00"/>
    <s v="Bremen"/>
    <x v="1"/>
    <s v="Central"/>
    <s v="Economy"/>
    <d v="2012-03-11T00:00:00"/>
    <s v="Bremen"/>
    <n v="147"/>
    <n v="1121"/>
  </r>
  <r>
    <x v="628"/>
    <n v="1913"/>
    <n v="536"/>
    <n v="1377"/>
    <n v="3"/>
    <d v="2012-04-16T00:00:00"/>
    <s v="Langenhagen"/>
    <x v="1"/>
    <s v="Central"/>
    <s v="Economy"/>
    <d v="2012-04-26T00:00:00"/>
    <s v="Lower Saxony"/>
    <n v="152"/>
    <n v="1067"/>
  </r>
  <r>
    <x v="737"/>
    <n v="49"/>
    <n v="24"/>
    <n v="25"/>
    <n v="1"/>
    <d v="2012-05-01T00:00:00"/>
    <s v="Weimar"/>
    <x v="1"/>
    <s v="Central"/>
    <s v="Economy"/>
    <d v="2012-05-11T00:00:00"/>
    <s v="Thuringia"/>
    <n v="149"/>
    <n v="1048"/>
  </r>
  <r>
    <x v="738"/>
    <n v="320"/>
    <n v="16"/>
    <n v="304"/>
    <n v="1"/>
    <d v="2012-06-12T00:00:00"/>
    <s v="Munster"/>
    <x v="1"/>
    <s v="Central"/>
    <s v="Economy"/>
    <d v="2012-06-22T00:00:00"/>
    <s v="Lower Saxony"/>
    <n v="497"/>
    <n v="1157"/>
  </r>
  <r>
    <x v="739"/>
    <n v="530"/>
    <n v="180"/>
    <n v="350"/>
    <n v="2"/>
    <d v="2012-06-18T00:00:00"/>
    <s v="Frankfurt"/>
    <x v="1"/>
    <s v="Central"/>
    <s v="Economy"/>
    <d v="2012-06-28T00:00:00"/>
    <s v="Hesse"/>
    <n v="440"/>
    <n v="950"/>
  </r>
  <r>
    <x v="739"/>
    <n v="717"/>
    <n v="93"/>
    <n v="624"/>
    <n v="3"/>
    <d v="2012-06-18T00:00:00"/>
    <s v="Frankfurt"/>
    <x v="1"/>
    <s v="Central"/>
    <s v="Economy"/>
    <d v="2012-06-28T00:00:00"/>
    <s v="Hesse"/>
    <n v="440"/>
    <n v="1104"/>
  </r>
  <r>
    <x v="739"/>
    <n v="365"/>
    <n v="117"/>
    <n v="248"/>
    <n v="5"/>
    <d v="2012-06-18T00:00:00"/>
    <s v="Frankfurt"/>
    <x v="1"/>
    <s v="Central"/>
    <s v="Economy"/>
    <d v="2012-06-28T00:00:00"/>
    <s v="Hesse"/>
    <n v="440"/>
    <n v="971"/>
  </r>
  <r>
    <x v="644"/>
    <n v="906"/>
    <n v="235"/>
    <n v="671"/>
    <n v="8"/>
    <d v="2012-07-11T00:00:00"/>
    <s v="Cottbus"/>
    <x v="1"/>
    <s v="Central"/>
    <s v="Economy"/>
    <d v="2012-07-21T00:00:00"/>
    <s v="Brandenburg"/>
    <n v="156"/>
    <n v="1179"/>
  </r>
  <r>
    <x v="643"/>
    <n v="1282"/>
    <n v="500"/>
    <n v="782"/>
    <n v="5"/>
    <d v="2012-08-10T00:00:00"/>
    <s v="Bremen"/>
    <x v="1"/>
    <s v="Central"/>
    <s v="Economy"/>
    <d v="2012-08-20T00:00:00"/>
    <s v="Bremen"/>
    <n v="38"/>
    <n v="952"/>
  </r>
  <r>
    <x v="597"/>
    <n v="1075"/>
    <n v="516"/>
    <n v="559"/>
    <n v="3"/>
    <d v="2012-08-14T00:00:00"/>
    <s v="Chemnitz"/>
    <x v="1"/>
    <s v="Central"/>
    <s v="Economy"/>
    <d v="2012-08-24T00:00:00"/>
    <s v="Saxony"/>
    <n v="71"/>
    <n v="1201"/>
  </r>
  <r>
    <x v="740"/>
    <n v="229"/>
    <n v="16"/>
    <n v="213"/>
    <n v="6"/>
    <d v="2012-09-04T00:00:00"/>
    <s v="Erfurt"/>
    <x v="1"/>
    <s v="Central"/>
    <s v="Economy"/>
    <d v="2012-09-14T00:00:00"/>
    <s v="Thuringia"/>
    <n v="649"/>
    <n v="1147"/>
  </r>
  <r>
    <x v="637"/>
    <n v="302"/>
    <n v="6"/>
    <n v="296"/>
    <n v="6"/>
    <d v="2012-09-24T00:00:00"/>
    <s v="Worms"/>
    <x v="1"/>
    <s v="Central"/>
    <s v="Economy"/>
    <d v="2012-10-04T00:00:00"/>
    <s v="Rhineland-Palatinate"/>
    <n v="68"/>
    <n v="1228"/>
  </r>
  <r>
    <x v="741"/>
    <n v="837"/>
    <n v="419"/>
    <n v="418"/>
    <n v="7"/>
    <d v="2012-09-27T00:00:00"/>
    <s v="Eggenstein-Leopoldshafen"/>
    <x v="1"/>
    <s v="Central"/>
    <s v="Economy"/>
    <d v="2012-10-07T00:00:00"/>
    <s v="Baden-Württemberg"/>
    <n v="114"/>
    <n v="1034"/>
  </r>
  <r>
    <x v="699"/>
    <n v="147"/>
    <n v="19"/>
    <n v="128"/>
    <n v="5"/>
    <d v="2012-09-28T00:00:00"/>
    <s v="Munich"/>
    <x v="1"/>
    <s v="Central"/>
    <s v="Economy"/>
    <d v="2012-10-08T00:00:00"/>
    <s v="Bavaria"/>
    <n v="282"/>
    <n v="1229"/>
  </r>
  <r>
    <x v="633"/>
    <n v="40"/>
    <n v="19"/>
    <n v="21"/>
    <n v="2"/>
    <d v="2012-10-03T00:00:00"/>
    <s v="Trier"/>
    <x v="1"/>
    <s v="Central"/>
    <s v="Economy"/>
    <d v="2012-10-13T00:00:00"/>
    <s v="Rhineland-Palatinate"/>
    <n v="162"/>
    <n v="1146"/>
  </r>
  <r>
    <x v="742"/>
    <n v="172"/>
    <n v="34"/>
    <n v="138"/>
    <n v="2"/>
    <d v="2012-10-05T00:00:00"/>
    <s v="Munich"/>
    <x v="1"/>
    <s v="Central"/>
    <s v="Economy"/>
    <d v="2012-10-15T00:00:00"/>
    <s v="Bavaria"/>
    <n v="65"/>
    <n v="980"/>
  </r>
  <r>
    <x v="743"/>
    <n v="2544"/>
    <n v="1094"/>
    <n v="1450"/>
    <n v="4"/>
    <d v="2012-10-13T00:00:00"/>
    <s v="Weimar"/>
    <x v="1"/>
    <s v="Central"/>
    <s v="Economy"/>
    <d v="2012-10-23T00:00:00"/>
    <s v="Thuringia"/>
    <n v="614"/>
    <n v="966"/>
  </r>
  <r>
    <x v="744"/>
    <n v="176"/>
    <n v="19"/>
    <n v="157"/>
    <n v="3"/>
    <d v="2012-11-08T00:00:00"/>
    <s v="Friedrichshafen"/>
    <x v="1"/>
    <s v="Central"/>
    <s v="Economy"/>
    <d v="2012-11-18T00:00:00"/>
    <s v="Baden-Württemberg"/>
    <n v="235"/>
    <n v="1003"/>
  </r>
  <r>
    <x v="648"/>
    <n v="349"/>
    <n v="105"/>
    <n v="244"/>
    <n v="3"/>
    <d v="2012-11-19T00:00:00"/>
    <s v="Munich"/>
    <x v="1"/>
    <s v="Central"/>
    <s v="Economy"/>
    <d v="2012-11-29T00:00:00"/>
    <s v="Bavaria"/>
    <n v="165"/>
    <n v="955"/>
  </r>
  <r>
    <x v="648"/>
    <n v="636"/>
    <n v="146"/>
    <n v="490"/>
    <n v="2"/>
    <d v="2012-11-19T00:00:00"/>
    <s v="Munich"/>
    <x v="1"/>
    <s v="Central"/>
    <s v="Economy"/>
    <d v="2012-11-29T00:00:00"/>
    <s v="Bavaria"/>
    <n v="165"/>
    <n v="1247"/>
  </r>
  <r>
    <x v="745"/>
    <n v="257"/>
    <n v="33"/>
    <n v="224"/>
    <n v="2"/>
    <d v="2012-11-20T00:00:00"/>
    <s v="Regensburg"/>
    <x v="1"/>
    <s v="Central"/>
    <s v="Economy"/>
    <d v="2012-11-30T00:00:00"/>
    <s v="Bavaria"/>
    <n v="512"/>
    <n v="1248"/>
  </r>
  <r>
    <x v="746"/>
    <n v="205"/>
    <n v="27"/>
    <n v="178"/>
    <n v="5"/>
    <d v="2012-11-24T00:00:00"/>
    <s v="Pforzheim"/>
    <x v="1"/>
    <s v="Central"/>
    <s v="Economy"/>
    <d v="2012-12-04T00:00:00"/>
    <s v="Baden-Württemberg"/>
    <n v="227"/>
    <n v="1226"/>
  </r>
  <r>
    <x v="641"/>
    <n v="1188"/>
    <n v="95"/>
    <n v="1093"/>
    <n v="4"/>
    <d v="2012-11-29T00:00:00"/>
    <s v="Neunkirchen"/>
    <x v="1"/>
    <s v="Central"/>
    <s v="Economy"/>
    <d v="2012-12-09T00:00:00"/>
    <s v="Saarland"/>
    <n v="38"/>
    <n v="1251"/>
  </r>
  <r>
    <x v="612"/>
    <n v="334"/>
    <n v="87"/>
    <n v="247"/>
    <n v="2"/>
    <d v="2013-01-03T00:00:00"/>
    <s v="Frankfurt"/>
    <x v="1"/>
    <s v="Central"/>
    <s v="Economy"/>
    <d v="2013-01-13T00:00:00"/>
    <s v="Hesse"/>
    <n v="169"/>
    <n v="1270"/>
  </r>
  <r>
    <x v="588"/>
    <n v="123"/>
    <n v="17"/>
    <n v="106"/>
    <n v="3"/>
    <d v="2013-02-12T00:00:00"/>
    <s v="Bremen"/>
    <x v="1"/>
    <s v="Central"/>
    <s v="Economy"/>
    <d v="2013-02-22T00:00:00"/>
    <s v="Bremen"/>
    <n v="170"/>
    <n v="1281"/>
  </r>
  <r>
    <x v="701"/>
    <n v="88"/>
    <n v="3"/>
    <n v="85"/>
    <n v="2"/>
    <d v="2013-02-15T00:00:00"/>
    <s v="Magdeburg"/>
    <x v="1"/>
    <s v="Central"/>
    <s v="Economy"/>
    <d v="2013-02-25T00:00:00"/>
    <s v="Saxony-Anhalt"/>
    <n v="10"/>
    <n v="1022"/>
  </r>
  <r>
    <x v="701"/>
    <n v="226"/>
    <n v="63"/>
    <n v="163"/>
    <n v="4"/>
    <d v="2013-02-15T00:00:00"/>
    <s v="Magdeburg"/>
    <x v="1"/>
    <s v="Central"/>
    <s v="Economy"/>
    <d v="2013-02-25T00:00:00"/>
    <s v="Saxony-Anhalt"/>
    <n v="10"/>
    <n v="1053"/>
  </r>
  <r>
    <x v="747"/>
    <n v="246"/>
    <n v="34"/>
    <n v="212"/>
    <n v="6"/>
    <d v="2013-03-12T00:00:00"/>
    <s v="Freiburg"/>
    <x v="1"/>
    <s v="Central"/>
    <s v="Economy"/>
    <d v="2013-03-22T00:00:00"/>
    <s v="Baden-Württemberg"/>
    <n v="14"/>
    <n v="1281"/>
  </r>
  <r>
    <x v="748"/>
    <n v="246"/>
    <n v="74"/>
    <n v="172"/>
    <n v="8"/>
    <d v="2013-03-22T00:00:00"/>
    <s v="Nuremberg"/>
    <x v="1"/>
    <s v="Central"/>
    <s v="Economy"/>
    <d v="2013-04-01T00:00:00"/>
    <s v="Bavaria"/>
    <n v="636"/>
    <n v="1016"/>
  </r>
  <r>
    <x v="704"/>
    <n v="859"/>
    <n v="43"/>
    <n v="816"/>
    <n v="6"/>
    <d v="2013-03-23T00:00:00"/>
    <s v="Frankfurt"/>
    <x v="1"/>
    <s v="Central"/>
    <s v="Economy"/>
    <d v="2013-04-02T00:00:00"/>
    <s v="Hesse"/>
    <n v="486"/>
    <n v="1162"/>
  </r>
  <r>
    <x v="640"/>
    <n v="578"/>
    <n v="139"/>
    <n v="439"/>
    <n v="3"/>
    <d v="2013-05-28T00:00:00"/>
    <s v="Leipzig"/>
    <x v="1"/>
    <s v="Central"/>
    <s v="Economy"/>
    <d v="2013-06-07T00:00:00"/>
    <s v="Saxony"/>
    <n v="131"/>
    <n v="1073"/>
  </r>
  <r>
    <x v="640"/>
    <n v="1899"/>
    <n v="228"/>
    <n v="1671"/>
    <n v="5"/>
    <d v="2013-05-28T00:00:00"/>
    <s v="Leipzig"/>
    <x v="1"/>
    <s v="Central"/>
    <s v="Economy"/>
    <d v="2013-06-07T00:00:00"/>
    <s v="Saxony"/>
    <n v="131"/>
    <n v="1305"/>
  </r>
  <r>
    <x v="706"/>
    <n v="2571"/>
    <n v="977"/>
    <n v="1594"/>
    <n v="4"/>
    <d v="2013-05-30T00:00:00"/>
    <s v="Trier"/>
    <x v="1"/>
    <s v="Central"/>
    <s v="Economy"/>
    <d v="2013-06-09T00:00:00"/>
    <s v="Rhineland-Palatinate"/>
    <n v="652"/>
    <n v="1277"/>
  </r>
  <r>
    <x v="599"/>
    <n v="347"/>
    <n v="59"/>
    <n v="288"/>
    <n v="9"/>
    <d v="2013-06-14T00:00:00"/>
    <s v="Frankfurt"/>
    <x v="1"/>
    <s v="Central"/>
    <s v="Economy"/>
    <d v="2013-06-24T00:00:00"/>
    <s v="Hesse"/>
    <n v="177"/>
    <n v="1316"/>
  </r>
  <r>
    <x v="749"/>
    <n v="742"/>
    <n v="59"/>
    <n v="683"/>
    <n v="3"/>
    <d v="2013-06-29T00:00:00"/>
    <s v="Reutlingen"/>
    <x v="1"/>
    <s v="Central"/>
    <s v="Economy"/>
    <d v="2013-07-09T00:00:00"/>
    <s v="Baden-Württemberg"/>
    <n v="679"/>
    <n v="1013"/>
  </r>
  <r>
    <x v="677"/>
    <n v="964"/>
    <n v="231"/>
    <n v="733"/>
    <n v="5"/>
    <d v="2013-07-01T00:00:00"/>
    <s v="Ludwigshafen am Rhein"/>
    <x v="1"/>
    <s v="Central"/>
    <s v="Economy"/>
    <d v="2013-07-11T00:00:00"/>
    <s v="Rhineland-Palatinate"/>
    <n v="345"/>
    <n v="1073"/>
  </r>
  <r>
    <x v="750"/>
    <n v="757"/>
    <n v="371"/>
    <n v="386"/>
    <n v="2"/>
    <d v="2013-07-22T00:00:00"/>
    <s v="Neuwied"/>
    <x v="1"/>
    <s v="Central"/>
    <s v="Economy"/>
    <d v="2013-08-01T00:00:00"/>
    <s v="Rhineland-Palatinate"/>
    <n v="22"/>
    <n v="1124"/>
  </r>
  <r>
    <x v="751"/>
    <n v="1772"/>
    <n v="0"/>
    <n v="1772"/>
    <n v="6"/>
    <d v="2013-07-22T00:00:00"/>
    <s v="Ulm"/>
    <x v="1"/>
    <s v="Central"/>
    <s v="Economy"/>
    <d v="2013-08-01T00:00:00"/>
    <s v="Baden-Württemberg"/>
    <n v="613"/>
    <n v="1343"/>
  </r>
  <r>
    <x v="752"/>
    <n v="1026"/>
    <n v="431"/>
    <n v="595"/>
    <n v="4"/>
    <d v="2013-08-06T00:00:00"/>
    <s v="Delmenhorst"/>
    <x v="1"/>
    <s v="Central"/>
    <s v="Economy"/>
    <d v="2013-08-16T00:00:00"/>
    <s v="Lower Saxony"/>
    <n v="232"/>
    <n v="1024"/>
  </r>
  <r>
    <x v="753"/>
    <n v="90"/>
    <n v="27"/>
    <n v="63"/>
    <n v="2"/>
    <d v="2013-08-07T00:00:00"/>
    <s v="Rostock"/>
    <x v="1"/>
    <s v="Central"/>
    <s v="Economy"/>
    <d v="2013-08-17T00:00:00"/>
    <s v="Mecklenburg-Vorpommern"/>
    <n v="605"/>
    <n v="1088"/>
  </r>
  <r>
    <x v="754"/>
    <n v="334"/>
    <n v="157"/>
    <n v="177"/>
    <n v="3"/>
    <d v="2013-08-08T00:00:00"/>
    <s v="Wetzlar"/>
    <x v="1"/>
    <s v="Central"/>
    <s v="Economy"/>
    <d v="2013-08-18T00:00:00"/>
    <s v="Hesse"/>
    <n v="684"/>
    <n v="1292"/>
  </r>
  <r>
    <x v="652"/>
    <n v="356"/>
    <n v="7"/>
    <n v="349"/>
    <n v="6"/>
    <d v="2013-08-11T00:00:00"/>
    <s v="Bremen"/>
    <x v="1"/>
    <s v="Central"/>
    <s v="Economy"/>
    <d v="2013-08-21T00:00:00"/>
    <s v="Bremen"/>
    <n v="180"/>
    <n v="1318"/>
  </r>
  <r>
    <x v="653"/>
    <n v="228"/>
    <n v="114"/>
    <n v="114"/>
    <n v="2"/>
    <d v="2013-08-14T00:00:00"/>
    <s v="Brandenburg"/>
    <x v="1"/>
    <s v="Central"/>
    <s v="Economy"/>
    <d v="2013-08-24T00:00:00"/>
    <s v="Brandenburg"/>
    <n v="182"/>
    <n v="1326"/>
  </r>
  <r>
    <x v="607"/>
    <n v="378"/>
    <n v="185"/>
    <n v="193"/>
    <n v="1"/>
    <d v="2013-08-24T00:00:00"/>
    <s v="Gera"/>
    <x v="1"/>
    <s v="Central"/>
    <s v="Economy"/>
    <d v="2013-09-03T00:00:00"/>
    <s v="Thuringia"/>
    <n v="184"/>
    <n v="1151"/>
  </r>
  <r>
    <x v="626"/>
    <n v="254"/>
    <n v="89"/>
    <n v="165"/>
    <n v="3"/>
    <d v="2013-08-30T00:00:00"/>
    <s v="Neubrandenburg"/>
    <x v="1"/>
    <s v="Central"/>
    <s v="Economy"/>
    <d v="2013-09-09T00:00:00"/>
    <s v="Mecklenburg-Vorpommern"/>
    <n v="186"/>
    <n v="1356"/>
  </r>
  <r>
    <x v="755"/>
    <n v="166"/>
    <n v="27"/>
    <n v="139"/>
    <n v="3"/>
    <d v="2013-09-05T00:00:00"/>
    <s v="Erfurt"/>
    <x v="1"/>
    <s v="Central"/>
    <s v="Economy"/>
    <d v="2013-09-15T00:00:00"/>
    <s v="Thuringia"/>
    <n v="23"/>
    <n v="1211"/>
  </r>
  <r>
    <x v="756"/>
    <n v="136"/>
    <n v="12"/>
    <n v="124"/>
    <n v="2"/>
    <d v="2013-09-09T00:00:00"/>
    <s v="Bayreuth"/>
    <x v="1"/>
    <s v="Central"/>
    <s v="Economy"/>
    <d v="2013-09-19T00:00:00"/>
    <s v="Bavaria"/>
    <n v="718"/>
    <n v="1108"/>
  </r>
  <r>
    <x v="757"/>
    <n v="82"/>
    <n v="12"/>
    <n v="70"/>
    <n v="2"/>
    <d v="2013-09-15T00:00:00"/>
    <s v="Frankfurt"/>
    <x v="1"/>
    <s v="Central"/>
    <s v="Economy"/>
    <d v="2013-09-25T00:00:00"/>
    <s v="Hesse"/>
    <n v="472"/>
    <n v="1364"/>
  </r>
  <r>
    <x v="758"/>
    <n v="215"/>
    <n v="88"/>
    <n v="127"/>
    <n v="3"/>
    <d v="2013-09-18T00:00:00"/>
    <s v="Munich"/>
    <x v="1"/>
    <s v="Central"/>
    <s v="Economy"/>
    <d v="2013-09-28T00:00:00"/>
    <s v="Bavaria"/>
    <n v="144"/>
    <n v="1366"/>
  </r>
  <r>
    <x v="759"/>
    <n v="159"/>
    <n v="21"/>
    <n v="138"/>
    <n v="2"/>
    <d v="2013-11-02T00:00:00"/>
    <s v="Stuttgart"/>
    <x v="1"/>
    <s v="Central"/>
    <s v="Economy"/>
    <d v="2013-11-12T00:00:00"/>
    <s v="Baden-Württemberg"/>
    <n v="356"/>
    <n v="1216"/>
  </r>
  <r>
    <x v="760"/>
    <n v="757"/>
    <n v="371"/>
    <n v="386"/>
    <n v="2"/>
    <d v="2013-11-21T00:00:00"/>
    <s v="Koblenz"/>
    <x v="1"/>
    <s v="Central"/>
    <s v="Economy"/>
    <d v="2013-12-01T00:00:00"/>
    <s v="Rhineland-Palatinate"/>
    <n v="607"/>
    <n v="1151"/>
  </r>
  <r>
    <x v="610"/>
    <n v="1509"/>
    <n v="45"/>
    <n v="1464"/>
    <n v="5"/>
    <d v="2013-11-22T00:00:00"/>
    <s v="Kiel"/>
    <x v="1"/>
    <s v="Central"/>
    <s v="Economy"/>
    <d v="2013-12-02T00:00:00"/>
    <s v="Schleswig-Holstein"/>
    <n v="188"/>
    <n v="986"/>
  </r>
  <r>
    <x v="761"/>
    <n v="342"/>
    <n v="154"/>
    <n v="188"/>
    <n v="7"/>
    <d v="2013-11-29T00:00:00"/>
    <s v="Wiesbaden"/>
    <x v="1"/>
    <s v="Central"/>
    <s v="Economy"/>
    <d v="2013-12-09T00:00:00"/>
    <s v="Hesse"/>
    <n v="333"/>
    <n v="1180"/>
  </r>
  <r>
    <x v="762"/>
    <n v="964"/>
    <n v="395"/>
    <n v="569"/>
    <n v="9"/>
    <d v="2013-12-03T00:00:00"/>
    <s v="Heidelberg"/>
    <x v="1"/>
    <s v="Central"/>
    <s v="Economy"/>
    <d v="2013-12-13T00:00:00"/>
    <s v="Baden-Württemberg"/>
    <n v="574"/>
    <n v="1313"/>
  </r>
  <r>
    <x v="763"/>
    <n v="260"/>
    <n v="39"/>
    <n v="221"/>
    <n v="7"/>
    <d v="2013-12-20T00:00:00"/>
    <s v="Potsdam"/>
    <x v="1"/>
    <s v="Central"/>
    <s v="Economy"/>
    <d v="2013-12-30T00:00:00"/>
    <s v="Brandenburg"/>
    <n v="488"/>
    <n v="1394"/>
  </r>
  <r>
    <x v="714"/>
    <n v="555"/>
    <n v="11"/>
    <n v="544"/>
    <n v="11"/>
    <d v="2013-12-24T00:00:00"/>
    <s v="Delmenhorst"/>
    <x v="1"/>
    <s v="Central"/>
    <s v="Economy"/>
    <d v="2014-01-03T00:00:00"/>
    <s v="Lower Saxony"/>
    <n v="639"/>
    <n v="1107"/>
  </r>
  <r>
    <x v="764"/>
    <n v="596"/>
    <n v="101"/>
    <n v="495"/>
    <n v="8"/>
    <d v="2013-12-30T00:00:00"/>
    <s v="Darmstadt"/>
    <x v="1"/>
    <s v="Central"/>
    <s v="Economy"/>
    <d v="2014-01-09T00:00:00"/>
    <s v="Hesse"/>
    <n v="214"/>
    <n v="1398"/>
  </r>
  <r>
    <x v="765"/>
    <n v="912"/>
    <n v="55"/>
    <n v="857"/>
    <n v="6"/>
    <d v="2013-12-31T00:00:00"/>
    <s v="Halle"/>
    <x v="1"/>
    <s v="Central"/>
    <s v="Economy"/>
    <d v="2014-01-10T00:00:00"/>
    <s v="Saxony-Anhalt"/>
    <n v="107"/>
    <n v="1400"/>
  </r>
  <r>
    <x v="716"/>
    <n v="332"/>
    <n v="113"/>
    <n v="219"/>
    <n v="7"/>
    <d v="2014-02-28T00:00:00"/>
    <s v="Heilbronn"/>
    <x v="1"/>
    <s v="Central"/>
    <s v="Economy"/>
    <d v="2014-03-10T00:00:00"/>
    <s v="Baden-Württemberg"/>
    <n v="159"/>
    <n v="1415"/>
  </r>
  <r>
    <x v="634"/>
    <n v="115"/>
    <n v="26"/>
    <n v="89"/>
    <n v="2"/>
    <d v="2014-03-31T00:00:00"/>
    <s v="Offenbach"/>
    <x v="1"/>
    <s v="Central"/>
    <s v="Economy"/>
    <d v="2014-04-10T00:00:00"/>
    <s v="Hesse"/>
    <n v="32"/>
    <n v="958"/>
  </r>
  <r>
    <x v="766"/>
    <n v="2135"/>
    <n v="21"/>
    <n v="2114"/>
    <n v="8"/>
    <d v="2014-04-01T00:00:00"/>
    <s v="Wilhelmshaven"/>
    <x v="1"/>
    <s v="Central"/>
    <s v="Economy"/>
    <d v="2014-04-11T00:00:00"/>
    <s v="Lower Saxony"/>
    <n v="268"/>
    <n v="1391"/>
  </r>
  <r>
    <x v="661"/>
    <n v="252"/>
    <n v="56"/>
    <n v="196"/>
    <n v="2"/>
    <d v="2014-04-02T00:00:00"/>
    <s v="Bremen"/>
    <x v="1"/>
    <s v="Central"/>
    <s v="Economy"/>
    <d v="2014-04-12T00:00:00"/>
    <s v="Bremen"/>
    <n v="71"/>
    <n v="1426"/>
  </r>
  <r>
    <x v="649"/>
    <n v="347"/>
    <n v="135"/>
    <n v="212"/>
    <n v="2"/>
    <d v="2014-04-07T00:00:00"/>
    <s v="Nuremberg"/>
    <x v="1"/>
    <s v="Central"/>
    <s v="Economy"/>
    <d v="2014-04-17T00:00:00"/>
    <s v="Bavaria"/>
    <n v="196"/>
    <n v="925"/>
  </r>
  <r>
    <x v="767"/>
    <n v="976"/>
    <n v="293"/>
    <n v="683"/>
    <n v="4"/>
    <d v="2014-04-21T00:00:00"/>
    <s v="Ludwigsburg"/>
    <x v="1"/>
    <s v="Central"/>
    <s v="Economy"/>
    <d v="2014-05-01T00:00:00"/>
    <s v="Baden-Württemberg"/>
    <n v="455"/>
    <n v="974"/>
  </r>
  <r>
    <x v="668"/>
    <n v="191"/>
    <n v="90"/>
    <n v="101"/>
    <n v="1"/>
    <d v="2014-05-08T00:00:00"/>
    <s v="Koblenz"/>
    <x v="1"/>
    <s v="Central"/>
    <s v="Economy"/>
    <d v="2014-05-18T00:00:00"/>
    <s v="Rhineland-Palatinate"/>
    <n v="32"/>
    <n v="1122"/>
  </r>
  <r>
    <x v="768"/>
    <n v="977"/>
    <n v="244"/>
    <n v="733"/>
    <n v="7"/>
    <d v="2014-06-05T00:00:00"/>
    <s v="Frankfurt"/>
    <x v="1"/>
    <s v="Central"/>
    <s v="Economy"/>
    <d v="2014-06-15T00:00:00"/>
    <s v="Hesse"/>
    <n v="577"/>
    <n v="1105"/>
  </r>
  <r>
    <x v="769"/>
    <n v="163"/>
    <n v="81"/>
    <n v="82"/>
    <n v="2"/>
    <d v="2014-06-09T00:00:00"/>
    <s v="Munich"/>
    <x v="1"/>
    <s v="Central"/>
    <s v="Economy"/>
    <d v="2014-06-19T00:00:00"/>
    <s v="Bavaria"/>
    <n v="30"/>
    <n v="1191"/>
  </r>
  <r>
    <x v="769"/>
    <n v="624"/>
    <n v="44"/>
    <n v="580"/>
    <n v="2"/>
    <d v="2014-06-09T00:00:00"/>
    <s v="Munich"/>
    <x v="1"/>
    <s v="Central"/>
    <s v="Economy"/>
    <d v="2014-06-19T00:00:00"/>
    <s v="Bavaria"/>
    <n v="30"/>
    <n v="1438"/>
  </r>
  <r>
    <x v="770"/>
    <n v="841"/>
    <n v="76"/>
    <n v="765"/>
    <n v="5"/>
    <d v="2014-06-10T00:00:00"/>
    <s v="Ludwigsfelde"/>
    <x v="1"/>
    <s v="Central"/>
    <s v="Economy"/>
    <d v="2014-06-20T00:00:00"/>
    <s v="Brandenburg"/>
    <n v="242"/>
    <n v="997"/>
  </r>
  <r>
    <x v="771"/>
    <n v="3873"/>
    <n v="891"/>
    <n v="2982"/>
    <n v="6"/>
    <d v="2014-06-24T00:00:00"/>
    <s v="Frankfurt"/>
    <x v="1"/>
    <s v="Central"/>
    <s v="Economy"/>
    <d v="2014-07-04T00:00:00"/>
    <s v="Hesse"/>
    <n v="538"/>
    <n v="1444"/>
  </r>
  <r>
    <x v="772"/>
    <n v="887"/>
    <n v="80"/>
    <n v="807"/>
    <n v="3"/>
    <d v="2014-07-30T00:00:00"/>
    <s v="Jena"/>
    <x v="1"/>
    <s v="Central"/>
    <s v="Economy"/>
    <d v="2014-08-09T00:00:00"/>
    <s v="Thuringia"/>
    <n v="660"/>
    <n v="1263"/>
  </r>
  <r>
    <x v="773"/>
    <n v="774"/>
    <n v="170"/>
    <n v="604"/>
    <n v="3"/>
    <d v="2014-08-08T00:00:00"/>
    <s v="Schwerin"/>
    <x v="1"/>
    <s v="Central"/>
    <s v="Economy"/>
    <d v="2014-08-18T00:00:00"/>
    <s v="Mecklenburg-Vorpommern"/>
    <n v="708"/>
    <n v="1437"/>
  </r>
  <r>
    <x v="619"/>
    <n v="146"/>
    <n v="66"/>
    <n v="80"/>
    <n v="1"/>
    <d v="2014-08-13T00:00:00"/>
    <s v="Offenburg"/>
    <x v="1"/>
    <s v="Central"/>
    <s v="Economy"/>
    <d v="2014-08-23T00:00:00"/>
    <s v="Baden-Württemberg"/>
    <n v="200"/>
    <n v="1002"/>
  </r>
  <r>
    <x v="622"/>
    <n v="1190"/>
    <n v="405"/>
    <n v="785"/>
    <n v="7"/>
    <d v="2014-08-18T00:00:00"/>
    <s v="Nuremberg"/>
    <x v="1"/>
    <s v="Central"/>
    <s v="Economy"/>
    <d v="2014-08-28T00:00:00"/>
    <s v="Bavaria"/>
    <n v="56"/>
    <n v="1202"/>
  </r>
  <r>
    <x v="722"/>
    <n v="527"/>
    <n v="227"/>
    <n v="300"/>
    <n v="2"/>
    <d v="2014-09-03T00:00:00"/>
    <s v="Nuremberg"/>
    <x v="1"/>
    <s v="Central"/>
    <s v="Economy"/>
    <d v="2014-09-13T00:00:00"/>
    <s v="Bavaria"/>
    <n v="543"/>
    <n v="1473"/>
  </r>
  <r>
    <x v="774"/>
    <n v="882"/>
    <n v="185"/>
    <n v="697"/>
    <n v="3"/>
    <d v="2014-09-29T00:00:00"/>
    <s v="Munich"/>
    <x v="1"/>
    <s v="Central"/>
    <s v="Economy"/>
    <d v="2014-10-09T00:00:00"/>
    <s v="Bavaria"/>
    <n v="733"/>
    <n v="996"/>
  </r>
  <r>
    <x v="774"/>
    <n v="2088"/>
    <n v="84"/>
    <n v="2004"/>
    <n v="8"/>
    <d v="2014-09-29T00:00:00"/>
    <s v="Munich"/>
    <x v="1"/>
    <s v="Central"/>
    <s v="Economy"/>
    <d v="2014-10-09T00:00:00"/>
    <s v="Bavaria"/>
    <n v="733"/>
    <n v="903"/>
  </r>
  <r>
    <x v="775"/>
    <n v="201"/>
    <n v="4"/>
    <n v="197"/>
    <n v="4"/>
    <d v="2014-10-13T00:00:00"/>
    <s v="Stuttgart"/>
    <x v="1"/>
    <s v="Central"/>
    <s v="Economy"/>
    <d v="2014-10-23T00:00:00"/>
    <s v="Baden-Württemberg"/>
    <n v="400"/>
    <n v="1228"/>
  </r>
  <r>
    <x v="591"/>
    <n v="187"/>
    <n v="30"/>
    <n v="157"/>
    <n v="4"/>
    <d v="2014-11-17T00:00:00"/>
    <s v="Celle"/>
    <x v="1"/>
    <s v="Central"/>
    <s v="Economy"/>
    <d v="2014-11-27T00:00:00"/>
    <s v="Lower Saxony"/>
    <n v="203"/>
    <n v="1014"/>
  </r>
  <r>
    <x v="728"/>
    <n v="381"/>
    <n v="80"/>
    <n v="301"/>
    <n v="5"/>
    <d v="2014-11-20T00:00:00"/>
    <s v="Kiel"/>
    <x v="1"/>
    <s v="Central"/>
    <s v="Economy"/>
    <d v="2014-11-30T00:00:00"/>
    <s v="Schleswig-Holstein"/>
    <n v="382"/>
    <n v="945"/>
  </r>
  <r>
    <x v="776"/>
    <n v="235"/>
    <n v="26"/>
    <n v="209"/>
    <n v="4"/>
    <d v="2014-11-25T00:00:00"/>
    <s v="Leipzig"/>
    <x v="1"/>
    <s v="Central"/>
    <s v="Economy"/>
    <d v="2014-12-05T00:00:00"/>
    <s v="Saxony"/>
    <n v="437"/>
    <n v="1003"/>
  </r>
  <r>
    <x v="776"/>
    <n v="249"/>
    <n v="60"/>
    <n v="189"/>
    <n v="2"/>
    <d v="2014-11-25T00:00:00"/>
    <s v="Leipzig"/>
    <x v="1"/>
    <s v="Central"/>
    <s v="Economy"/>
    <d v="2014-12-05T00:00:00"/>
    <s v="Saxony"/>
    <n v="437"/>
    <n v="1505"/>
  </r>
  <r>
    <x v="651"/>
    <n v="955"/>
    <n v="305"/>
    <n v="650"/>
    <n v="3"/>
    <d v="2014-11-27T00:00:00"/>
    <s v="Stuttgart"/>
    <x v="1"/>
    <s v="Central"/>
    <s v="Economy"/>
    <d v="2014-12-07T00:00:00"/>
    <s v="Baden-Württemberg"/>
    <n v="204"/>
    <n v="1457"/>
  </r>
  <r>
    <x v="777"/>
    <n v="661"/>
    <n v="119"/>
    <n v="542"/>
    <n v="6"/>
    <d v="2014-12-22T00:00:00"/>
    <s v="Aschaffenburg"/>
    <x v="1"/>
    <s v="Central"/>
    <s v="Economy"/>
    <d v="2015-01-01T00:00:00"/>
    <s v="Bavaria"/>
    <n v="55"/>
    <n v="1265"/>
  </r>
  <r>
    <x v="777"/>
    <n v="279"/>
    <n v="84"/>
    <n v="195"/>
    <n v="2"/>
    <d v="2014-12-22T00:00:00"/>
    <s v="Aschaffenburg"/>
    <x v="1"/>
    <s v="Central"/>
    <s v="Economy"/>
    <d v="2015-01-01T00:00:00"/>
    <s v="Bavaria"/>
    <n v="55"/>
    <n v="1512"/>
  </r>
  <r>
    <x v="777"/>
    <n v="1121"/>
    <n v="269"/>
    <n v="852"/>
    <n v="9"/>
    <d v="2014-12-22T00:00:00"/>
    <s v="Aschaffenburg"/>
    <x v="1"/>
    <s v="Central"/>
    <s v="Economy"/>
    <d v="2015-01-01T00:00:00"/>
    <s v="Bavaria"/>
    <n v="55"/>
    <n v="1505"/>
  </r>
  <r>
    <x v="778"/>
    <n v="311"/>
    <n v="40"/>
    <n v="271"/>
    <n v="1"/>
    <d v="2014-12-25T00:00:00"/>
    <s v="Munich"/>
    <x v="1"/>
    <s v="Central"/>
    <s v="Economy"/>
    <d v="2015-01-04T00:00:00"/>
    <s v="Bavaria"/>
    <n v="264"/>
    <n v="1171"/>
  </r>
  <r>
    <x v="779"/>
    <n v="85"/>
    <n v="13"/>
    <n v="72"/>
    <n v="2"/>
    <d v="2014-12-30T00:00:00"/>
    <s v="Munich"/>
    <x v="1"/>
    <s v="Central"/>
    <s v="Economy"/>
    <d v="2015-01-09T00:00:00"/>
    <s v="Bavaria"/>
    <n v="663"/>
    <n v="917"/>
  </r>
  <r>
    <x v="780"/>
    <n v="22"/>
    <n v="-21"/>
    <n v="43"/>
    <n v="3"/>
    <d v="2011-03-28T00:00:00"/>
    <s v="Dresden"/>
    <x v="1"/>
    <s v="Central"/>
    <s v="Economy"/>
    <d v="2011-04-07T00:00:00"/>
    <s v="Saxony"/>
    <n v="709"/>
    <n v="763"/>
  </r>
  <r>
    <x v="781"/>
    <n v="8"/>
    <n v="-6"/>
    <n v="14"/>
    <n v="2"/>
    <d v="2011-03-29T00:00:00"/>
    <s v="Hanover"/>
    <x v="1"/>
    <s v="Central"/>
    <s v="Economy"/>
    <d v="2011-04-08T00:00:00"/>
    <s v="Lower Saxony"/>
    <n v="744"/>
    <n v="233"/>
  </r>
  <r>
    <x v="782"/>
    <n v="388"/>
    <n v="-357"/>
    <n v="745"/>
    <n v="3"/>
    <d v="2011-06-04T00:00:00"/>
    <s v="Hanover"/>
    <x v="1"/>
    <s v="Central"/>
    <s v="Economy"/>
    <d v="2011-06-14T00:00:00"/>
    <s v="Lower Saxony"/>
    <n v="356"/>
    <n v="1508"/>
  </r>
  <r>
    <x v="783"/>
    <n v="30"/>
    <n v="-10"/>
    <n v="40"/>
    <n v="3"/>
    <d v="2011-07-29T00:00:00"/>
    <s v="Dresden"/>
    <x v="1"/>
    <s v="Central"/>
    <s v="Economy"/>
    <d v="2011-08-08T00:00:00"/>
    <s v="Saxony"/>
    <n v="434"/>
    <n v="21"/>
  </r>
  <r>
    <x v="783"/>
    <n v="20"/>
    <n v="-17"/>
    <n v="37"/>
    <n v="3"/>
    <d v="2011-07-29T00:00:00"/>
    <s v="Dresden"/>
    <x v="1"/>
    <s v="Central"/>
    <s v="Economy"/>
    <d v="2011-08-08T00:00:00"/>
    <s v="Saxony"/>
    <n v="434"/>
    <n v="143"/>
  </r>
  <r>
    <x v="784"/>
    <n v="82"/>
    <n v="-18"/>
    <n v="100"/>
    <n v="4"/>
    <d v="2013-02-14T00:00:00"/>
    <s v="Hanover"/>
    <x v="1"/>
    <s v="Central"/>
    <s v="Economy"/>
    <d v="2013-02-24T00:00:00"/>
    <s v="Lower Saxony"/>
    <n v="467"/>
    <n v="426"/>
  </r>
  <r>
    <x v="785"/>
    <n v="166"/>
    <n v="-140"/>
    <n v="306"/>
    <n v="12"/>
    <d v="2013-09-27T00:00:00"/>
    <s v="Hanover"/>
    <x v="1"/>
    <s v="Central"/>
    <s v="Economy"/>
    <d v="2013-10-07T00:00:00"/>
    <s v="Lower Saxony"/>
    <n v="493"/>
    <n v="73"/>
  </r>
  <r>
    <x v="785"/>
    <n v="90"/>
    <n v="-75"/>
    <n v="165"/>
    <n v="4"/>
    <d v="2013-09-27T00:00:00"/>
    <s v="Hanover"/>
    <x v="1"/>
    <s v="Central"/>
    <s v="Economy"/>
    <d v="2013-10-07T00:00:00"/>
    <s v="Lower Saxony"/>
    <n v="493"/>
    <n v="1548"/>
  </r>
  <r>
    <x v="786"/>
    <n v="24"/>
    <n v="-10"/>
    <n v="34"/>
    <n v="1"/>
    <d v="2013-10-05T00:00:00"/>
    <s v="Dresden"/>
    <x v="1"/>
    <s v="Central"/>
    <s v="Economy"/>
    <d v="2013-10-15T00:00:00"/>
    <s v="Saxony"/>
    <n v="723"/>
    <n v="642"/>
  </r>
  <r>
    <x v="786"/>
    <n v="78"/>
    <n v="-72"/>
    <n v="150"/>
    <n v="6"/>
    <d v="2013-10-05T00:00:00"/>
    <s v="Dresden"/>
    <x v="1"/>
    <s v="Central"/>
    <s v="Economy"/>
    <d v="2013-10-15T00:00:00"/>
    <s v="Saxony"/>
    <n v="723"/>
    <n v="940"/>
  </r>
  <r>
    <x v="787"/>
    <n v="47"/>
    <n v="-17"/>
    <n v="64"/>
    <n v="2"/>
    <d v="2013-11-04T00:00:00"/>
    <s v="Dresden"/>
    <x v="1"/>
    <s v="Central"/>
    <s v="Economy"/>
    <d v="2013-11-14T00:00:00"/>
    <s v="Saxony"/>
    <n v="535"/>
    <n v="1164"/>
  </r>
  <r>
    <x v="788"/>
    <n v="33"/>
    <n v="-31"/>
    <n v="64"/>
    <n v="3"/>
    <d v="2013-12-14T00:00:00"/>
    <s v="Hanover"/>
    <x v="1"/>
    <s v="Central"/>
    <s v="Economy"/>
    <d v="2013-12-24T00:00:00"/>
    <s v="Lower Saxony"/>
    <n v="100"/>
    <n v="946"/>
  </r>
  <r>
    <x v="789"/>
    <n v="44"/>
    <n v="-40"/>
    <n v="84"/>
    <n v="3"/>
    <d v="2014-03-06T00:00:00"/>
    <s v="Dresden"/>
    <x v="1"/>
    <s v="Central"/>
    <s v="Economy"/>
    <d v="2014-03-16T00:00:00"/>
    <s v="Saxony"/>
    <n v="203"/>
    <n v="32"/>
  </r>
  <r>
    <x v="789"/>
    <n v="50"/>
    <n v="-17"/>
    <n v="67"/>
    <n v="2"/>
    <d v="2014-03-06T00:00:00"/>
    <s v="Dresden"/>
    <x v="1"/>
    <s v="Central"/>
    <s v="Economy"/>
    <d v="2014-03-16T00:00:00"/>
    <s v="Saxony"/>
    <n v="203"/>
    <n v="89"/>
  </r>
  <r>
    <x v="789"/>
    <n v="13"/>
    <n v="-2"/>
    <n v="15"/>
    <n v="1"/>
    <d v="2014-03-06T00:00:00"/>
    <s v="Dresden"/>
    <x v="1"/>
    <s v="Central"/>
    <s v="Economy"/>
    <d v="2014-03-16T00:00:00"/>
    <s v="Saxony"/>
    <n v="203"/>
    <n v="59"/>
  </r>
  <r>
    <x v="789"/>
    <n v="241"/>
    <n v="-77"/>
    <n v="318"/>
    <n v="4"/>
    <d v="2014-03-06T00:00:00"/>
    <s v="Dresden"/>
    <x v="1"/>
    <s v="Central"/>
    <s v="Economy"/>
    <d v="2014-03-16T00:00:00"/>
    <s v="Saxony"/>
    <n v="203"/>
    <n v="1491"/>
  </r>
  <r>
    <x v="790"/>
    <n v="19"/>
    <n v="-13"/>
    <n v="32"/>
    <n v="2"/>
    <d v="2014-06-23T00:00:00"/>
    <s v="Dresden"/>
    <x v="1"/>
    <s v="Central"/>
    <s v="Economy"/>
    <d v="2014-07-03T00:00:00"/>
    <s v="Saxony"/>
    <n v="486"/>
    <n v="761"/>
  </r>
  <r>
    <x v="791"/>
    <n v="122"/>
    <n v="0"/>
    <n v="122"/>
    <n v="5"/>
    <d v="2014-09-01T00:00:00"/>
    <s v="Hanover"/>
    <x v="1"/>
    <s v="Central"/>
    <s v="Economy"/>
    <d v="2014-09-11T00:00:00"/>
    <s v="Lower Saxony"/>
    <n v="464"/>
    <n v="23"/>
  </r>
  <r>
    <x v="791"/>
    <n v="40"/>
    <n v="-32"/>
    <n v="72"/>
    <n v="7"/>
    <d v="2014-09-01T00:00:00"/>
    <s v="Hanover"/>
    <x v="1"/>
    <s v="Central"/>
    <s v="Economy"/>
    <d v="2014-09-11T00:00:00"/>
    <s v="Lower Saxony"/>
    <n v="464"/>
    <n v="528"/>
  </r>
  <r>
    <x v="792"/>
    <n v="166"/>
    <n v="-113"/>
    <n v="279"/>
    <n v="4"/>
    <d v="2014-11-03T00:00:00"/>
    <s v="Hanover"/>
    <x v="1"/>
    <s v="Central"/>
    <s v="Economy"/>
    <d v="2014-11-13T00:00:00"/>
    <s v="Lower Saxony"/>
    <n v="75"/>
    <n v="984"/>
  </r>
  <r>
    <x v="792"/>
    <n v="934"/>
    <n v="-916"/>
    <n v="1850"/>
    <n v="7"/>
    <d v="2014-11-03T00:00:00"/>
    <s v="Hanover"/>
    <x v="1"/>
    <s v="Central"/>
    <s v="Economy"/>
    <d v="2014-11-13T00:00:00"/>
    <s v="Lower Saxony"/>
    <n v="75"/>
    <n v="1391"/>
  </r>
  <r>
    <x v="793"/>
    <n v="45"/>
    <n v="-35"/>
    <n v="80"/>
    <n v="6"/>
    <d v="2014-11-17T00:00:00"/>
    <s v="Dresden"/>
    <x v="1"/>
    <s v="Central"/>
    <s v="Economy"/>
    <d v="2014-11-27T00:00:00"/>
    <s v="Saxony"/>
    <n v="634"/>
    <n v="201"/>
  </r>
  <r>
    <x v="794"/>
    <n v="55"/>
    <n v="-17"/>
    <n v="72"/>
    <n v="2"/>
    <d v="2014-12-15T00:00:00"/>
    <s v="Hanover"/>
    <x v="1"/>
    <s v="Central"/>
    <s v="Economy"/>
    <d v="2014-12-25T00:00:00"/>
    <s v="Lower Saxony"/>
    <n v="397"/>
    <n v="102"/>
  </r>
  <r>
    <x v="794"/>
    <n v="12"/>
    <n v="-2"/>
    <n v="14"/>
    <n v="3"/>
    <d v="2014-12-15T00:00:00"/>
    <s v="Hanover"/>
    <x v="1"/>
    <s v="Central"/>
    <s v="Economy"/>
    <d v="2014-12-25T00:00:00"/>
    <s v="Lower Saxony"/>
    <n v="397"/>
    <n v="457"/>
  </r>
  <r>
    <x v="639"/>
    <n v="552"/>
    <n v="165"/>
    <n v="387"/>
    <n v="5"/>
    <d v="2011-01-12T00:00:00"/>
    <s v="Lohne"/>
    <x v="1"/>
    <s v="Central"/>
    <s v="Economy"/>
    <d v="2011-01-22T00:00:00"/>
    <s v="Lower Saxony"/>
    <n v="124"/>
    <n v="1513"/>
  </r>
  <r>
    <x v="606"/>
    <n v="1113"/>
    <n v="260"/>
    <n v="853"/>
    <n v="3"/>
    <d v="2011-05-04T00:00:00"/>
    <s v="Ulm"/>
    <x v="1"/>
    <s v="Central"/>
    <s v="Economy"/>
    <d v="2011-05-14T00:00:00"/>
    <s v="Baden-Württemberg"/>
    <n v="125"/>
    <n v="1286"/>
  </r>
  <r>
    <x v="623"/>
    <n v="219"/>
    <n v="83"/>
    <n v="136"/>
    <n v="2"/>
    <d v="2011-06-22T00:00:00"/>
    <s v="Ludwigshafen am Rhein"/>
    <x v="1"/>
    <s v="Central"/>
    <s v="Economy"/>
    <d v="2011-07-02T00:00:00"/>
    <s v="Rhineland-Palatinate"/>
    <n v="128"/>
    <n v="1641"/>
  </r>
  <r>
    <x v="623"/>
    <n v="535"/>
    <n v="59"/>
    <n v="476"/>
    <n v="4"/>
    <d v="2011-06-22T00:00:00"/>
    <s v="Ludwigshafen am Rhein"/>
    <x v="1"/>
    <s v="Central"/>
    <s v="Economy"/>
    <d v="2011-07-02T00:00:00"/>
    <s v="Rhineland-Palatinate"/>
    <n v="128"/>
    <n v="1349"/>
  </r>
  <r>
    <x v="623"/>
    <n v="469"/>
    <n v="146"/>
    <n v="323"/>
    <n v="7"/>
    <d v="2011-06-22T00:00:00"/>
    <s v="Ludwigshafen am Rhein"/>
    <x v="1"/>
    <s v="Central"/>
    <s v="Economy"/>
    <d v="2011-07-02T00:00:00"/>
    <s v="Rhineland-Palatinate"/>
    <n v="128"/>
    <n v="1515"/>
  </r>
  <r>
    <x v="623"/>
    <n v="229"/>
    <n v="51"/>
    <n v="178"/>
    <n v="3"/>
    <d v="2011-06-22T00:00:00"/>
    <s v="Ludwigshafen am Rhein"/>
    <x v="1"/>
    <s v="Central"/>
    <s v="Economy"/>
    <d v="2011-07-02T00:00:00"/>
    <s v="Rhineland-Palatinate"/>
    <n v="128"/>
    <n v="553"/>
  </r>
  <r>
    <x v="670"/>
    <n v="469"/>
    <n v="78"/>
    <n v="391"/>
    <n v="3"/>
    <d v="2011-08-09T00:00:00"/>
    <s v="Frankfurt"/>
    <x v="1"/>
    <s v="Central"/>
    <s v="Economy"/>
    <d v="2011-08-19T00:00:00"/>
    <s v="Hesse"/>
    <n v="233"/>
    <n v="1471"/>
  </r>
  <r>
    <x v="730"/>
    <n v="785"/>
    <n v="270"/>
    <n v="515"/>
    <n v="2"/>
    <d v="2011-09-15T00:00:00"/>
    <s v="Gera"/>
    <x v="1"/>
    <s v="Central"/>
    <s v="Economy"/>
    <d v="2011-09-25T00:00:00"/>
    <s v="Thuringia"/>
    <n v="476"/>
    <n v="1477"/>
  </r>
  <r>
    <x v="795"/>
    <n v="410"/>
    <n v="155"/>
    <n v="255"/>
    <n v="3"/>
    <d v="2011-09-23T00:00:00"/>
    <s v="Magdeburg"/>
    <x v="1"/>
    <s v="Central"/>
    <s v="Economy"/>
    <d v="2011-10-03T00:00:00"/>
    <s v="Saxony-Anhalt"/>
    <n v="646"/>
    <n v="1656"/>
  </r>
  <r>
    <x v="796"/>
    <n v="593"/>
    <n v="251"/>
    <n v="342"/>
    <n v="7"/>
    <d v="2011-11-02T00:00:00"/>
    <s v="Nuremberg"/>
    <x v="1"/>
    <s v="Central"/>
    <s v="Economy"/>
    <d v="2011-11-12T00:00:00"/>
    <s v="Bavaria"/>
    <n v="86"/>
    <n v="1413"/>
  </r>
  <r>
    <x v="797"/>
    <n v="1262"/>
    <n v="-42"/>
    <n v="1304"/>
    <n v="3"/>
    <d v="2011-11-02T00:00:00"/>
    <s v="Leipzig"/>
    <x v="1"/>
    <s v="Central"/>
    <s v="Economy"/>
    <d v="2011-11-12T00:00:00"/>
    <s v="Saxony"/>
    <n v="596"/>
    <n v="1597"/>
  </r>
  <r>
    <x v="798"/>
    <n v="746"/>
    <n v="182"/>
    <n v="564"/>
    <n v="2"/>
    <d v="2011-11-03T00:00:00"/>
    <s v="Erfurt"/>
    <x v="1"/>
    <s v="Central"/>
    <s v="Economy"/>
    <d v="2011-11-13T00:00:00"/>
    <s v="Thuringia"/>
    <n v="239"/>
    <n v="1297"/>
  </r>
  <r>
    <x v="688"/>
    <n v="171"/>
    <n v="34"/>
    <n v="137"/>
    <n v="3"/>
    <d v="2011-11-04T00:00:00"/>
    <s v="Hildesheim"/>
    <x v="1"/>
    <s v="Central"/>
    <s v="Economy"/>
    <d v="2011-11-14T00:00:00"/>
    <s v="Lower Saxony"/>
    <n v="258"/>
    <n v="1598"/>
  </r>
  <r>
    <x v="662"/>
    <n v="307"/>
    <n v="82"/>
    <n v="225"/>
    <n v="2"/>
    <d v="2011-11-23T00:00:00"/>
    <s v="Ulm"/>
    <x v="1"/>
    <s v="Central"/>
    <s v="Economy"/>
    <d v="2011-12-03T00:00:00"/>
    <s v="Baden-Württemberg"/>
    <n v="625"/>
    <n v="1657"/>
  </r>
  <r>
    <x v="799"/>
    <n v="835"/>
    <n v="-28"/>
    <n v="863"/>
    <n v="2"/>
    <d v="2012-04-16T00:00:00"/>
    <s v="Erfurt"/>
    <x v="1"/>
    <s v="Central"/>
    <s v="Economy"/>
    <d v="2012-04-26T00:00:00"/>
    <s v="Thuringia"/>
    <n v="693"/>
    <n v="1654"/>
  </r>
  <r>
    <x v="800"/>
    <n v="238"/>
    <n v="3"/>
    <n v="235"/>
    <n v="2"/>
    <d v="2012-07-30T00:00:00"/>
    <s v="Bad Waldsee"/>
    <x v="1"/>
    <s v="Central"/>
    <s v="Economy"/>
    <d v="2012-08-09T00:00:00"/>
    <s v="Baden-Württemberg"/>
    <n v="148"/>
    <n v="1658"/>
  </r>
  <r>
    <x v="694"/>
    <n v="1285"/>
    <n v="414"/>
    <n v="871"/>
    <n v="3"/>
    <d v="2012-08-05T00:00:00"/>
    <s v="Emden"/>
    <x v="1"/>
    <s v="Central"/>
    <s v="Economy"/>
    <d v="2012-08-15T00:00:00"/>
    <s v="Lower Saxony"/>
    <n v="481"/>
    <n v="1659"/>
  </r>
  <r>
    <x v="801"/>
    <n v="264"/>
    <n v="18"/>
    <n v="246"/>
    <n v="5"/>
    <d v="2012-08-29T00:00:00"/>
    <s v="Ulm"/>
    <x v="1"/>
    <s v="Central"/>
    <s v="Economy"/>
    <d v="2012-09-08T00:00:00"/>
    <s v="Baden-Württemberg"/>
    <n v="363"/>
    <n v="1173"/>
  </r>
  <r>
    <x v="802"/>
    <n v="429"/>
    <n v="57"/>
    <n v="372"/>
    <n v="10"/>
    <d v="2012-09-14T00:00:00"/>
    <s v="Bayreuth"/>
    <x v="1"/>
    <s v="Central"/>
    <s v="Economy"/>
    <d v="2012-09-24T00:00:00"/>
    <s v="Bavaria"/>
    <n v="733"/>
    <n v="1169"/>
  </r>
  <r>
    <x v="741"/>
    <n v="222"/>
    <n v="81"/>
    <n v="141"/>
    <n v="3"/>
    <d v="2012-09-27T00:00:00"/>
    <s v="Eggenstein-Leopoldshafen"/>
    <x v="1"/>
    <s v="Central"/>
    <s v="Economy"/>
    <d v="2012-10-07T00:00:00"/>
    <s v="Baden-Württemberg"/>
    <n v="114"/>
    <n v="1612"/>
  </r>
  <r>
    <x v="699"/>
    <n v="978"/>
    <n v="11"/>
    <n v="967"/>
    <n v="3"/>
    <d v="2012-09-28T00:00:00"/>
    <s v="Munich"/>
    <x v="1"/>
    <s v="Central"/>
    <s v="Economy"/>
    <d v="2012-10-08T00:00:00"/>
    <s v="Bavaria"/>
    <n v="282"/>
    <n v="1139"/>
  </r>
  <r>
    <x v="699"/>
    <n v="268"/>
    <n v="30"/>
    <n v="238"/>
    <n v="2"/>
    <d v="2012-09-28T00:00:00"/>
    <s v="Munich"/>
    <x v="1"/>
    <s v="Central"/>
    <s v="Economy"/>
    <d v="2012-10-08T00:00:00"/>
    <s v="Bavaria"/>
    <n v="282"/>
    <n v="1349"/>
  </r>
  <r>
    <x v="650"/>
    <n v="103"/>
    <n v="-6"/>
    <n v="109"/>
    <n v="2"/>
    <d v="2012-11-21T00:00:00"/>
    <s v="Trier"/>
    <x v="1"/>
    <s v="Central"/>
    <s v="Economy"/>
    <d v="2012-12-01T00:00:00"/>
    <s v="Rhineland-Palatinate"/>
    <n v="166"/>
    <n v="1387"/>
  </r>
  <r>
    <x v="612"/>
    <n v="373"/>
    <n v="-4"/>
    <n v="377"/>
    <n v="7"/>
    <d v="2013-01-03T00:00:00"/>
    <s v="Frankfurt"/>
    <x v="1"/>
    <s v="Central"/>
    <s v="Economy"/>
    <d v="2013-01-13T00:00:00"/>
    <s v="Hesse"/>
    <n v="169"/>
    <n v="1661"/>
  </r>
  <r>
    <x v="747"/>
    <n v="1064"/>
    <n v="225"/>
    <n v="839"/>
    <n v="7"/>
    <d v="2013-03-12T00:00:00"/>
    <s v="Freiburg"/>
    <x v="1"/>
    <s v="Central"/>
    <s v="Economy"/>
    <d v="2013-03-22T00:00:00"/>
    <s v="Baden-Württemberg"/>
    <n v="14"/>
    <n v="1662"/>
  </r>
  <r>
    <x v="704"/>
    <n v="387"/>
    <n v="52"/>
    <n v="335"/>
    <n v="3"/>
    <d v="2013-03-23T00:00:00"/>
    <s v="Frankfurt"/>
    <x v="1"/>
    <s v="Central"/>
    <s v="Economy"/>
    <d v="2013-04-02T00:00:00"/>
    <s v="Hesse"/>
    <n v="486"/>
    <n v="1000"/>
  </r>
  <r>
    <x v="704"/>
    <n v="785"/>
    <n v="270"/>
    <n v="515"/>
    <n v="2"/>
    <d v="2013-03-23T00:00:00"/>
    <s v="Frankfurt"/>
    <x v="1"/>
    <s v="Central"/>
    <s v="Economy"/>
    <d v="2013-04-02T00:00:00"/>
    <s v="Hesse"/>
    <n v="486"/>
    <n v="1477"/>
  </r>
  <r>
    <x v="803"/>
    <n v="507"/>
    <n v="175"/>
    <n v="332"/>
    <n v="4"/>
    <d v="2013-04-08T00:00:00"/>
    <s v="Munich"/>
    <x v="1"/>
    <s v="Central"/>
    <s v="Economy"/>
    <d v="2013-04-18T00:00:00"/>
    <s v="Bavaria"/>
    <n v="52"/>
    <n v="923"/>
  </r>
  <r>
    <x v="706"/>
    <n v="129"/>
    <n v="17"/>
    <n v="112"/>
    <n v="1"/>
    <d v="2013-05-30T00:00:00"/>
    <s v="Trier"/>
    <x v="1"/>
    <s v="Central"/>
    <s v="Economy"/>
    <d v="2013-06-09T00:00:00"/>
    <s v="Rhineland-Palatinate"/>
    <n v="652"/>
    <n v="1000"/>
  </r>
  <r>
    <x v="667"/>
    <n v="165"/>
    <n v="57"/>
    <n v="108"/>
    <n v="5"/>
    <d v="2013-06-13T00:00:00"/>
    <s v="Trier"/>
    <x v="1"/>
    <s v="Central"/>
    <s v="Economy"/>
    <d v="2013-06-23T00:00:00"/>
    <s v="Rhineland-Palatinate"/>
    <n v="630"/>
    <n v="1663"/>
  </r>
  <r>
    <x v="749"/>
    <n v="104"/>
    <n v="-7"/>
    <n v="111"/>
    <n v="2"/>
    <d v="2013-06-29T00:00:00"/>
    <s v="Reutlingen"/>
    <x v="1"/>
    <s v="Central"/>
    <s v="Economy"/>
    <d v="2013-07-09T00:00:00"/>
    <s v="Baden-Württemberg"/>
    <n v="679"/>
    <n v="587"/>
  </r>
  <r>
    <x v="804"/>
    <n v="135"/>
    <n v="12"/>
    <n v="123"/>
    <n v="1"/>
    <d v="2013-07-02T00:00:00"/>
    <s v="Leipzig"/>
    <x v="1"/>
    <s v="Central"/>
    <s v="Economy"/>
    <d v="2013-07-12T00:00:00"/>
    <s v="Saxony"/>
    <n v="14"/>
    <n v="1333"/>
  </r>
  <r>
    <x v="804"/>
    <n v="680"/>
    <n v="60"/>
    <n v="620"/>
    <n v="9"/>
    <d v="2013-07-02T00:00:00"/>
    <s v="Leipzig"/>
    <x v="1"/>
    <s v="Central"/>
    <s v="Economy"/>
    <d v="2013-07-12T00:00:00"/>
    <s v="Saxony"/>
    <n v="14"/>
    <n v="1664"/>
  </r>
  <r>
    <x v="754"/>
    <n v="442"/>
    <n v="25"/>
    <n v="417"/>
    <n v="3"/>
    <d v="2013-08-08T00:00:00"/>
    <s v="Wetzlar"/>
    <x v="1"/>
    <s v="Central"/>
    <s v="Economy"/>
    <d v="2013-08-18T00:00:00"/>
    <s v="Hesse"/>
    <n v="684"/>
    <n v="1665"/>
  </r>
  <r>
    <x v="805"/>
    <n v="618"/>
    <n v="27"/>
    <n v="591"/>
    <n v="4"/>
    <d v="2013-08-28T00:00:00"/>
    <s v="Frankfurt"/>
    <x v="1"/>
    <s v="Central"/>
    <s v="Economy"/>
    <d v="2013-09-07T00:00:00"/>
    <s v="Hesse"/>
    <n v="217"/>
    <n v="1667"/>
  </r>
  <r>
    <x v="806"/>
    <n v="148"/>
    <n v="54"/>
    <n v="94"/>
    <n v="2"/>
    <d v="2013-09-09T00:00:00"/>
    <s v="Erfurt"/>
    <x v="1"/>
    <s v="Central"/>
    <s v="Economy"/>
    <d v="2013-09-19T00:00:00"/>
    <s v="Thuringia"/>
    <n v="162"/>
    <n v="1612"/>
  </r>
  <r>
    <x v="756"/>
    <n v="42"/>
    <n v="3"/>
    <n v="39"/>
    <n v="1"/>
    <d v="2013-09-09T00:00:00"/>
    <s v="Bayreuth"/>
    <x v="1"/>
    <s v="Central"/>
    <s v="Economy"/>
    <d v="2013-09-19T00:00:00"/>
    <s v="Bavaria"/>
    <n v="718"/>
    <n v="1453"/>
  </r>
  <r>
    <x v="807"/>
    <n v="848"/>
    <n v="367"/>
    <n v="481"/>
    <n v="2"/>
    <d v="2013-11-16T00:00:00"/>
    <s v="Erlangen"/>
    <x v="1"/>
    <s v="Central"/>
    <s v="Economy"/>
    <d v="2013-11-26T00:00:00"/>
    <s v="Bavaria"/>
    <n v="464"/>
    <n v="1362"/>
  </r>
  <r>
    <x v="808"/>
    <n v="980"/>
    <n v="283"/>
    <n v="697"/>
    <n v="3"/>
    <d v="2013-12-13T00:00:00"/>
    <s v="Aalen"/>
    <x v="1"/>
    <s v="Central"/>
    <s v="Economy"/>
    <d v="2013-12-23T00:00:00"/>
    <s v="Baden-Württemberg"/>
    <n v="100"/>
    <n v="970"/>
  </r>
  <r>
    <x v="809"/>
    <n v="486"/>
    <n v="-27"/>
    <n v="513"/>
    <n v="4"/>
    <d v="2013-12-20T00:00:00"/>
    <s v="Stuttgart"/>
    <x v="1"/>
    <s v="Central"/>
    <s v="Economy"/>
    <d v="2013-12-30T00:00:00"/>
    <s v="Baden-Württemberg"/>
    <n v="474"/>
    <n v="1066"/>
  </r>
  <r>
    <x v="655"/>
    <n v="448"/>
    <n v="-10"/>
    <n v="458"/>
    <n v="4"/>
    <d v="2014-02-14T00:00:00"/>
    <s v="Munster"/>
    <x v="1"/>
    <s v="Central"/>
    <s v="Economy"/>
    <d v="2014-02-24T00:00:00"/>
    <s v="Lower Saxony"/>
    <n v="61"/>
    <n v="1209"/>
  </r>
  <r>
    <x v="661"/>
    <n v="1157"/>
    <n v="-13"/>
    <n v="1170"/>
    <n v="9"/>
    <d v="2014-04-02T00:00:00"/>
    <s v="Bremen"/>
    <x v="1"/>
    <s v="Central"/>
    <s v="Economy"/>
    <d v="2014-04-12T00:00:00"/>
    <s v="Bremen"/>
    <n v="71"/>
    <n v="1599"/>
  </r>
  <r>
    <x v="767"/>
    <n v="559"/>
    <n v="-19"/>
    <n v="578"/>
    <n v="2"/>
    <d v="2014-04-21T00:00:00"/>
    <s v="Ludwigsburg"/>
    <x v="1"/>
    <s v="Central"/>
    <s v="Economy"/>
    <d v="2014-05-01T00:00:00"/>
    <s v="Baden-Württemberg"/>
    <n v="455"/>
    <n v="409"/>
  </r>
  <r>
    <x v="810"/>
    <n v="1683"/>
    <n v="-56"/>
    <n v="1739"/>
    <n v="4"/>
    <d v="2014-06-06T00:00:00"/>
    <s v="Schwerin"/>
    <x v="1"/>
    <s v="Central"/>
    <s v="Economy"/>
    <d v="2014-06-16T00:00:00"/>
    <s v="Mecklenburg-Vorpommern"/>
    <n v="707"/>
    <n v="1597"/>
  </r>
  <r>
    <x v="811"/>
    <n v="268"/>
    <n v="6"/>
    <n v="262"/>
    <n v="2"/>
    <d v="2014-06-18T00:00:00"/>
    <s v="Kassel"/>
    <x v="1"/>
    <s v="Central"/>
    <s v="Economy"/>
    <d v="2014-06-28T00:00:00"/>
    <s v="Hesse"/>
    <n v="600"/>
    <n v="1671"/>
  </r>
  <r>
    <x v="771"/>
    <n v="253"/>
    <n v="-11"/>
    <n v="264"/>
    <n v="1"/>
    <d v="2014-06-24T00:00:00"/>
    <s v="Frankfurt"/>
    <x v="1"/>
    <s v="Central"/>
    <s v="Economy"/>
    <d v="2014-07-04T00:00:00"/>
    <s v="Hesse"/>
    <n v="538"/>
    <n v="259"/>
  </r>
  <r>
    <x v="619"/>
    <n v="1218"/>
    <n v="352"/>
    <n v="866"/>
    <n v="9"/>
    <d v="2014-08-13T00:00:00"/>
    <s v="Offenburg"/>
    <x v="1"/>
    <s v="Central"/>
    <s v="Economy"/>
    <d v="2014-08-23T00:00:00"/>
    <s v="Baden-Württemberg"/>
    <n v="200"/>
    <n v="1640"/>
  </r>
  <r>
    <x v="812"/>
    <n v="1854"/>
    <n v="433"/>
    <n v="1421"/>
    <n v="5"/>
    <d v="2014-09-17T00:00:00"/>
    <s v="Augsburg"/>
    <x v="1"/>
    <s v="Central"/>
    <s v="Economy"/>
    <d v="2014-09-27T00:00:00"/>
    <s v="Bavaria"/>
    <n v="180"/>
    <n v="1286"/>
  </r>
  <r>
    <x v="813"/>
    <n v="1964"/>
    <n v="22"/>
    <n v="1942"/>
    <n v="6"/>
    <d v="2014-09-24T00:00:00"/>
    <s v="Schwerin"/>
    <x v="1"/>
    <s v="Central"/>
    <s v="Economy"/>
    <d v="2014-10-04T00:00:00"/>
    <s v="Mecklenburg-Vorpommern"/>
    <n v="325"/>
    <n v="1065"/>
  </r>
  <r>
    <x v="814"/>
    <n v="957"/>
    <n v="202"/>
    <n v="755"/>
    <n v="8"/>
    <d v="2014-09-26T00:00:00"/>
    <s v="Munich"/>
    <x v="1"/>
    <s v="Central"/>
    <s v="Economy"/>
    <d v="2014-10-06T00:00:00"/>
    <s v="Bavaria"/>
    <n v="448"/>
    <n v="1615"/>
  </r>
  <r>
    <x v="815"/>
    <n v="269"/>
    <n v="111"/>
    <n v="158"/>
    <n v="3"/>
    <d v="2014-11-10T00:00:00"/>
    <s v="Cuxhaven"/>
    <x v="1"/>
    <s v="Central"/>
    <s v="Economy"/>
    <d v="2014-11-20T00:00:00"/>
    <s v="Lower Saxony"/>
    <n v="323"/>
    <n v="1675"/>
  </r>
  <r>
    <x v="591"/>
    <n v="473"/>
    <n v="42"/>
    <n v="431"/>
    <n v="4"/>
    <d v="2014-11-17T00:00:00"/>
    <s v="Celle"/>
    <x v="1"/>
    <s v="Central"/>
    <s v="Economy"/>
    <d v="2014-11-27T00:00:00"/>
    <s v="Lower Saxony"/>
    <n v="203"/>
    <n v="1260"/>
  </r>
  <r>
    <x v="675"/>
    <n v="562"/>
    <n v="181"/>
    <n v="381"/>
    <n v="5"/>
    <d v="2014-11-28T00:00:00"/>
    <s v="Erlangen"/>
    <x v="1"/>
    <s v="Central"/>
    <s v="Economy"/>
    <d v="2014-12-08T00:00:00"/>
    <s v="Bavaria"/>
    <n v="214"/>
    <n v="1015"/>
  </r>
  <r>
    <x v="675"/>
    <n v="225"/>
    <n v="95"/>
    <n v="130"/>
    <n v="2"/>
    <d v="2014-11-28T00:00:00"/>
    <s v="Erlangen"/>
    <x v="1"/>
    <s v="Central"/>
    <s v="Economy"/>
    <d v="2014-12-08T00:00:00"/>
    <s v="Bavaria"/>
    <n v="214"/>
    <n v="1432"/>
  </r>
  <r>
    <x v="675"/>
    <n v="2456"/>
    <n v="-191"/>
    <n v="2647"/>
    <n v="7"/>
    <d v="2014-11-28T00:00:00"/>
    <s v="Erlangen"/>
    <x v="1"/>
    <s v="Central"/>
    <s v="Economy"/>
    <d v="2014-12-08T00:00:00"/>
    <s v="Bavaria"/>
    <n v="214"/>
    <n v="1676"/>
  </r>
  <r>
    <x v="777"/>
    <n v="127"/>
    <n v="10"/>
    <n v="117"/>
    <n v="3"/>
    <d v="2014-12-22T00:00:00"/>
    <s v="Aschaffenburg"/>
    <x v="1"/>
    <s v="Central"/>
    <s v="Economy"/>
    <d v="2015-01-01T00:00:00"/>
    <s v="Bavaria"/>
    <n v="55"/>
    <n v="1453"/>
  </r>
  <r>
    <x v="684"/>
    <n v="81"/>
    <n v="12"/>
    <n v="69"/>
    <n v="5"/>
    <d v="2011-03-17T00:00:00"/>
    <s v="Magdeburg"/>
    <x v="1"/>
    <s v="Central"/>
    <s v="Economy"/>
    <d v="2011-03-27T00:00:00"/>
    <s v="Saxony-Anhalt"/>
    <n v="44"/>
    <n v="899"/>
  </r>
  <r>
    <x v="816"/>
    <n v="360"/>
    <n v="32"/>
    <n v="328"/>
    <n v="3"/>
    <d v="2011-04-20T00:00:00"/>
    <s v="Potsdam"/>
    <x v="1"/>
    <s v="Central"/>
    <s v="Economy"/>
    <d v="2011-04-30T00:00:00"/>
    <s v="Brandenburg"/>
    <n v="730"/>
    <n v="606"/>
  </r>
  <r>
    <x v="593"/>
    <n v="53"/>
    <n v="3"/>
    <n v="50"/>
    <n v="3"/>
    <d v="2011-05-05T00:00:00"/>
    <s v="Erfurt"/>
    <x v="1"/>
    <s v="Central"/>
    <s v="Economy"/>
    <d v="2011-05-15T00:00:00"/>
    <s v="Thuringia"/>
    <n v="126"/>
    <n v="1727"/>
  </r>
  <r>
    <x v="623"/>
    <n v="359"/>
    <n v="123"/>
    <n v="236"/>
    <n v="7"/>
    <d v="2011-06-22T00:00:00"/>
    <s v="Ludwigshafen am Rhein"/>
    <x v="1"/>
    <s v="Central"/>
    <s v="Economy"/>
    <d v="2011-07-02T00:00:00"/>
    <s v="Rhineland-Palatinate"/>
    <n v="128"/>
    <n v="818"/>
  </r>
  <r>
    <x v="817"/>
    <n v="54"/>
    <n v="-3"/>
    <n v="57"/>
    <n v="3"/>
    <d v="2011-06-24T00:00:00"/>
    <s v="Freiburg"/>
    <x v="1"/>
    <s v="Central"/>
    <s v="Economy"/>
    <d v="2011-07-04T00:00:00"/>
    <s v="Baden-Württemberg"/>
    <n v="369"/>
    <n v="626"/>
  </r>
  <r>
    <x v="818"/>
    <n v="140"/>
    <n v="6"/>
    <n v="134"/>
    <n v="5"/>
    <d v="2011-07-11T00:00:00"/>
    <s v="Langenhagen"/>
    <x v="1"/>
    <s v="Central"/>
    <s v="Economy"/>
    <d v="2011-07-21T00:00:00"/>
    <s v="Lower Saxony"/>
    <n v="597"/>
    <n v="893"/>
  </r>
  <r>
    <x v="618"/>
    <n v="28"/>
    <n v="5"/>
    <n v="23"/>
    <n v="3"/>
    <d v="2011-07-26T00:00:00"/>
    <s v="Stuttgart"/>
    <x v="1"/>
    <s v="Central"/>
    <s v="Economy"/>
    <d v="2011-08-05T00:00:00"/>
    <s v="Baden-Württemberg"/>
    <n v="130"/>
    <n v="884"/>
  </r>
  <r>
    <x v="663"/>
    <n v="78"/>
    <n v="14"/>
    <n v="64"/>
    <n v="8"/>
    <d v="2011-09-13T00:00:00"/>
    <s v="Frankfurt"/>
    <x v="1"/>
    <s v="Central"/>
    <s v="Economy"/>
    <d v="2011-09-23T00:00:00"/>
    <s v="Hesse"/>
    <n v="624"/>
    <n v="608"/>
  </r>
  <r>
    <x v="730"/>
    <n v="60"/>
    <n v="-3"/>
    <n v="63"/>
    <n v="4"/>
    <d v="2011-09-15T00:00:00"/>
    <s v="Gera"/>
    <x v="1"/>
    <s v="Central"/>
    <s v="Economy"/>
    <d v="2011-09-25T00:00:00"/>
    <s v="Thuringia"/>
    <n v="476"/>
    <n v="246"/>
  </r>
  <r>
    <x v="605"/>
    <n v="44"/>
    <n v="1"/>
    <n v="43"/>
    <n v="1"/>
    <d v="2011-09-19T00:00:00"/>
    <s v="Ludwigshafen am Rhein"/>
    <x v="1"/>
    <s v="Central"/>
    <s v="Economy"/>
    <d v="2011-09-29T00:00:00"/>
    <s v="Rhineland-Palatinate"/>
    <n v="134"/>
    <n v="897"/>
  </r>
  <r>
    <x v="602"/>
    <n v="54"/>
    <n v="-3"/>
    <n v="57"/>
    <n v="3"/>
    <d v="2011-09-26T00:00:00"/>
    <s v="Wiesbaden"/>
    <x v="1"/>
    <s v="Central"/>
    <s v="Economy"/>
    <d v="2011-10-06T00:00:00"/>
    <s v="Hesse"/>
    <n v="136"/>
    <n v="626"/>
  </r>
  <r>
    <x v="615"/>
    <n v="91"/>
    <n v="-5"/>
    <n v="96"/>
    <n v="5"/>
    <d v="2011-10-12T00:00:00"/>
    <s v="Trier"/>
    <x v="1"/>
    <s v="Central"/>
    <s v="Economy"/>
    <d v="2011-10-22T00:00:00"/>
    <s v="Rhineland-Palatinate"/>
    <n v="140"/>
    <n v="626"/>
  </r>
  <r>
    <x v="589"/>
    <n v="368"/>
    <n v="-16"/>
    <n v="384"/>
    <n v="2"/>
    <d v="2011-11-01T00:00:00"/>
    <s v="Magdeburg"/>
    <x v="1"/>
    <s v="Central"/>
    <s v="Economy"/>
    <d v="2011-11-11T00:00:00"/>
    <s v="Saxony-Anhalt"/>
    <n v="78"/>
    <n v="869"/>
  </r>
  <r>
    <x v="671"/>
    <n v="929"/>
    <n v="361"/>
    <n v="568"/>
    <n v="5"/>
    <d v="2011-11-01T00:00:00"/>
    <s v="Norderstedt"/>
    <x v="1"/>
    <s v="Central"/>
    <s v="Economy"/>
    <d v="2011-11-11T00:00:00"/>
    <s v="Schleswig-Holstein"/>
    <n v="137"/>
    <n v="577"/>
  </r>
  <r>
    <x v="671"/>
    <n v="87"/>
    <n v="3"/>
    <n v="84"/>
    <n v="2"/>
    <d v="2011-11-01T00:00:00"/>
    <s v="Norderstedt"/>
    <x v="1"/>
    <s v="Central"/>
    <s v="Economy"/>
    <d v="2011-11-11T00:00:00"/>
    <s v="Schleswig-Holstein"/>
    <n v="137"/>
    <n v="897"/>
  </r>
  <r>
    <x v="594"/>
    <n v="109"/>
    <n v="-6"/>
    <n v="115"/>
    <n v="6"/>
    <d v="2012-03-22T00:00:00"/>
    <s v="Nuremberg"/>
    <x v="1"/>
    <s v="Central"/>
    <s v="Economy"/>
    <d v="2012-04-01T00:00:00"/>
    <s v="Bavaria"/>
    <n v="150"/>
    <n v="626"/>
  </r>
  <r>
    <x v="819"/>
    <n v="43"/>
    <n v="4"/>
    <n v="39"/>
    <n v="1"/>
    <d v="2012-04-06T00:00:00"/>
    <s v="Munich"/>
    <x v="1"/>
    <s v="Central"/>
    <s v="Economy"/>
    <d v="2012-04-16T00:00:00"/>
    <s v="Bavaria"/>
    <n v="6"/>
    <n v="826"/>
  </r>
  <r>
    <x v="628"/>
    <n v="571"/>
    <n v="-19"/>
    <n v="590"/>
    <n v="3"/>
    <d v="2012-04-16T00:00:00"/>
    <s v="Langenhagen"/>
    <x v="1"/>
    <s v="Central"/>
    <s v="Economy"/>
    <d v="2012-04-26T00:00:00"/>
    <s v="Lower Saxony"/>
    <n v="152"/>
    <n v="339"/>
  </r>
  <r>
    <x v="737"/>
    <n v="363"/>
    <n v="149"/>
    <n v="214"/>
    <n v="3"/>
    <d v="2012-05-01T00:00:00"/>
    <s v="Weimar"/>
    <x v="1"/>
    <s v="Central"/>
    <s v="Economy"/>
    <d v="2012-05-11T00:00:00"/>
    <s v="Thuringia"/>
    <n v="149"/>
    <n v="635"/>
  </r>
  <r>
    <x v="645"/>
    <n v="70"/>
    <n v="28"/>
    <n v="42"/>
    <n v="5"/>
    <d v="2012-05-14T00:00:00"/>
    <s v="Langen"/>
    <x v="1"/>
    <s v="Central"/>
    <s v="Economy"/>
    <d v="2012-05-24T00:00:00"/>
    <s v="Hesse"/>
    <n v="154"/>
    <n v="1543"/>
  </r>
  <r>
    <x v="691"/>
    <n v="24"/>
    <n v="3"/>
    <n v="21"/>
    <n v="1"/>
    <d v="2012-06-02T00:00:00"/>
    <s v="Oldenburg"/>
    <x v="1"/>
    <s v="Central"/>
    <s v="Economy"/>
    <d v="2012-06-12T00:00:00"/>
    <s v="Lower Saxony"/>
    <n v="197"/>
    <n v="523"/>
  </r>
  <r>
    <x v="738"/>
    <n v="714"/>
    <n v="309"/>
    <n v="405"/>
    <n v="4"/>
    <d v="2012-06-12T00:00:00"/>
    <s v="Munster"/>
    <x v="1"/>
    <s v="Central"/>
    <s v="Economy"/>
    <d v="2012-06-22T00:00:00"/>
    <s v="Lower Saxony"/>
    <n v="497"/>
    <n v="555"/>
  </r>
  <r>
    <x v="739"/>
    <n v="152"/>
    <n v="25"/>
    <n v="127"/>
    <n v="3"/>
    <d v="2012-06-18T00:00:00"/>
    <s v="Frankfurt"/>
    <x v="1"/>
    <s v="Central"/>
    <s v="Economy"/>
    <d v="2012-06-28T00:00:00"/>
    <s v="Hesse"/>
    <n v="440"/>
    <n v="321"/>
  </r>
  <r>
    <x v="692"/>
    <n v="758"/>
    <n v="126"/>
    <n v="632"/>
    <n v="4"/>
    <d v="2012-07-14T00:00:00"/>
    <s v="Neunkirchen"/>
    <x v="1"/>
    <s v="Central"/>
    <s v="Economy"/>
    <d v="2012-07-24T00:00:00"/>
    <s v="Saarland"/>
    <n v="327"/>
    <n v="1555"/>
  </r>
  <r>
    <x v="693"/>
    <n v="255"/>
    <n v="45"/>
    <n v="210"/>
    <n v="2"/>
    <d v="2012-07-27T00:00:00"/>
    <s v="Munich"/>
    <x v="1"/>
    <s v="Central"/>
    <s v="Economy"/>
    <d v="2012-08-06T00:00:00"/>
    <s v="Bavaria"/>
    <n v="146"/>
    <n v="434"/>
  </r>
  <r>
    <x v="693"/>
    <n v="168"/>
    <n v="-9"/>
    <n v="177"/>
    <n v="3"/>
    <d v="2012-07-27T00:00:00"/>
    <s v="Munich"/>
    <x v="1"/>
    <s v="Central"/>
    <s v="Economy"/>
    <d v="2012-08-06T00:00:00"/>
    <s v="Bavaria"/>
    <n v="146"/>
    <n v="508"/>
  </r>
  <r>
    <x v="820"/>
    <n v="48"/>
    <n v="21"/>
    <n v="27"/>
    <n v="2"/>
    <d v="2012-08-01T00:00:00"/>
    <s v="Cottbus"/>
    <x v="1"/>
    <s v="Central"/>
    <s v="Economy"/>
    <d v="2012-08-11T00:00:00"/>
    <s v="Brandenburg"/>
    <n v="17"/>
    <n v="481"/>
  </r>
  <r>
    <x v="820"/>
    <n v="208"/>
    <n v="32"/>
    <n v="176"/>
    <n v="4"/>
    <d v="2012-08-01T00:00:00"/>
    <s v="Cottbus"/>
    <x v="1"/>
    <s v="Central"/>
    <s v="Economy"/>
    <d v="2012-08-11T00:00:00"/>
    <s v="Brandenburg"/>
    <n v="17"/>
    <n v="326"/>
  </r>
  <r>
    <x v="694"/>
    <n v="571"/>
    <n v="216"/>
    <n v="355"/>
    <n v="3"/>
    <d v="2012-08-05T00:00:00"/>
    <s v="Emden"/>
    <x v="1"/>
    <s v="Central"/>
    <s v="Economy"/>
    <d v="2012-08-15T00:00:00"/>
    <s v="Lower Saxony"/>
    <n v="481"/>
    <n v="883"/>
  </r>
  <r>
    <x v="694"/>
    <n v="84"/>
    <n v="21"/>
    <n v="63"/>
    <n v="4"/>
    <d v="2012-08-05T00:00:00"/>
    <s v="Emden"/>
    <x v="1"/>
    <s v="Central"/>
    <s v="Economy"/>
    <d v="2012-08-15T00:00:00"/>
    <s v="Lower Saxony"/>
    <n v="481"/>
    <n v="868"/>
  </r>
  <r>
    <x v="696"/>
    <n v="389"/>
    <n v="-13"/>
    <n v="402"/>
    <n v="7"/>
    <d v="2012-08-18T00:00:00"/>
    <s v="Waiblingen"/>
    <x v="1"/>
    <s v="Central"/>
    <s v="Economy"/>
    <d v="2012-08-28T00:00:00"/>
    <s v="Baden-Württemberg"/>
    <n v="413"/>
    <n v="888"/>
  </r>
  <r>
    <x v="821"/>
    <n v="44"/>
    <n v="11"/>
    <n v="33"/>
    <n v="1"/>
    <d v="2012-09-07T00:00:00"/>
    <s v="Günzburg"/>
    <x v="1"/>
    <s v="Central"/>
    <s v="Economy"/>
    <d v="2012-09-17T00:00:00"/>
    <s v="Bavaria"/>
    <n v="10"/>
    <n v="631"/>
  </r>
  <r>
    <x v="669"/>
    <n v="107"/>
    <n v="44"/>
    <n v="63"/>
    <n v="7"/>
    <d v="2012-09-10T00:00:00"/>
    <s v="Munich"/>
    <x v="1"/>
    <s v="Central"/>
    <s v="Economy"/>
    <d v="2012-09-20T00:00:00"/>
    <s v="Bavaria"/>
    <n v="572"/>
    <n v="645"/>
  </r>
  <r>
    <x v="669"/>
    <n v="735"/>
    <n v="-33"/>
    <n v="768"/>
    <n v="4"/>
    <d v="2012-09-10T00:00:00"/>
    <s v="Munich"/>
    <x v="1"/>
    <s v="Central"/>
    <s v="Economy"/>
    <d v="2012-09-20T00:00:00"/>
    <s v="Bavaria"/>
    <n v="572"/>
    <n v="869"/>
  </r>
  <r>
    <x v="650"/>
    <n v="357"/>
    <n v="139"/>
    <n v="218"/>
    <n v="2"/>
    <d v="2012-11-21T00:00:00"/>
    <s v="Trier"/>
    <x v="1"/>
    <s v="Central"/>
    <s v="Economy"/>
    <d v="2012-12-01T00:00:00"/>
    <s v="Rhineland-Palatinate"/>
    <n v="166"/>
    <n v="832"/>
  </r>
  <r>
    <x v="588"/>
    <n v="246"/>
    <n v="0"/>
    <n v="246"/>
    <n v="5"/>
    <d v="2013-02-12T00:00:00"/>
    <s v="Bremen"/>
    <x v="1"/>
    <s v="Central"/>
    <s v="Economy"/>
    <d v="2013-02-22T00:00:00"/>
    <s v="Bremen"/>
    <n v="170"/>
    <n v="871"/>
  </r>
  <r>
    <x v="747"/>
    <n v="224"/>
    <n v="-12"/>
    <n v="236"/>
    <n v="4"/>
    <d v="2013-03-12T00:00:00"/>
    <s v="Freiburg"/>
    <x v="1"/>
    <s v="Central"/>
    <s v="Economy"/>
    <d v="2013-03-22T00:00:00"/>
    <s v="Baden-Württemberg"/>
    <n v="14"/>
    <n v="508"/>
  </r>
  <r>
    <x v="703"/>
    <n v="1156"/>
    <n v="231"/>
    <n v="925"/>
    <n v="10"/>
    <d v="2013-03-20T00:00:00"/>
    <s v="Mainz"/>
    <x v="1"/>
    <s v="Central"/>
    <s v="Economy"/>
    <d v="2013-03-30T00:00:00"/>
    <s v="Rhineland-Palatinate"/>
    <n v="707"/>
    <n v="656"/>
  </r>
  <r>
    <x v="706"/>
    <n v="240"/>
    <n v="107"/>
    <n v="133"/>
    <n v="5"/>
    <d v="2013-05-30T00:00:00"/>
    <s v="Trier"/>
    <x v="1"/>
    <s v="Central"/>
    <s v="Economy"/>
    <d v="2013-06-09T00:00:00"/>
    <s v="Rhineland-Palatinate"/>
    <n v="652"/>
    <n v="630"/>
  </r>
  <r>
    <x v="751"/>
    <n v="86"/>
    <n v="-8"/>
    <n v="94"/>
    <n v="4"/>
    <d v="2013-07-22T00:00:00"/>
    <s v="Ulm"/>
    <x v="1"/>
    <s v="Central"/>
    <s v="Economy"/>
    <d v="2013-08-01T00:00:00"/>
    <s v="Baden-Württemberg"/>
    <n v="613"/>
    <n v="887"/>
  </r>
  <r>
    <x v="754"/>
    <n v="104"/>
    <n v="2"/>
    <n v="102"/>
    <n v="5"/>
    <d v="2013-08-08T00:00:00"/>
    <s v="Wetzlar"/>
    <x v="1"/>
    <s v="Central"/>
    <s v="Economy"/>
    <d v="2013-08-18T00:00:00"/>
    <s v="Hesse"/>
    <n v="684"/>
    <n v="277"/>
  </r>
  <r>
    <x v="625"/>
    <n v="280"/>
    <n v="-6"/>
    <n v="286"/>
    <n v="5"/>
    <d v="2013-08-12T00:00:00"/>
    <s v="Brandenburg"/>
    <x v="1"/>
    <s v="Central"/>
    <s v="Economy"/>
    <d v="2013-08-22T00:00:00"/>
    <s v="Brandenburg"/>
    <n v="181"/>
    <n v="1593"/>
  </r>
  <r>
    <x v="653"/>
    <n v="155"/>
    <n v="-5"/>
    <n v="160"/>
    <n v="3"/>
    <d v="2013-08-14T00:00:00"/>
    <s v="Brandenburg"/>
    <x v="1"/>
    <s v="Central"/>
    <s v="Economy"/>
    <d v="2013-08-24T00:00:00"/>
    <s v="Brandenburg"/>
    <n v="182"/>
    <n v="880"/>
  </r>
  <r>
    <x v="822"/>
    <n v="43"/>
    <n v="-5"/>
    <n v="48"/>
    <n v="2"/>
    <d v="2013-08-16T00:00:00"/>
    <s v="Bremen"/>
    <x v="1"/>
    <s v="Central"/>
    <s v="Economy"/>
    <d v="2013-08-26T00:00:00"/>
    <s v="Bremen"/>
    <n v="605"/>
    <n v="1726"/>
  </r>
  <r>
    <x v="823"/>
    <n v="231"/>
    <n v="46"/>
    <n v="185"/>
    <n v="2"/>
    <d v="2013-10-28T00:00:00"/>
    <s v="Magdeburg"/>
    <x v="1"/>
    <s v="Central"/>
    <s v="Economy"/>
    <d v="2013-11-07T00:00:00"/>
    <s v="Saxony-Anhalt"/>
    <n v="115"/>
    <n v="656"/>
  </r>
  <r>
    <x v="711"/>
    <n v="55"/>
    <n v="-1"/>
    <n v="56"/>
    <n v="2"/>
    <d v="2013-11-01T00:00:00"/>
    <s v="Magdeburg"/>
    <x v="1"/>
    <s v="Central"/>
    <s v="Economy"/>
    <d v="2013-11-11T00:00:00"/>
    <s v="Saxony-Anhalt"/>
    <n v="320"/>
    <n v="257"/>
  </r>
  <r>
    <x v="610"/>
    <n v="383"/>
    <n v="166"/>
    <n v="217"/>
    <n v="7"/>
    <d v="2013-11-22T00:00:00"/>
    <s v="Kiel"/>
    <x v="1"/>
    <s v="Central"/>
    <s v="Economy"/>
    <d v="2013-12-02T00:00:00"/>
    <s v="Schleswig-Holstein"/>
    <n v="188"/>
    <n v="275"/>
  </r>
  <r>
    <x v="824"/>
    <n v="173"/>
    <n v="40"/>
    <n v="133"/>
    <n v="11"/>
    <d v="2013-12-07T00:00:00"/>
    <s v="Bremen"/>
    <x v="1"/>
    <s v="Central"/>
    <s v="Economy"/>
    <d v="2013-12-17T00:00:00"/>
    <s v="Bremen"/>
    <n v="194"/>
    <n v="442"/>
  </r>
  <r>
    <x v="763"/>
    <n v="31"/>
    <n v="13"/>
    <n v="18"/>
    <n v="2"/>
    <d v="2013-12-20T00:00:00"/>
    <s v="Potsdam"/>
    <x v="1"/>
    <s v="Central"/>
    <s v="Economy"/>
    <d v="2013-12-30T00:00:00"/>
    <s v="Brandenburg"/>
    <n v="488"/>
    <n v="645"/>
  </r>
  <r>
    <x v="825"/>
    <n v="366"/>
    <n v="85"/>
    <n v="281"/>
    <n v="2"/>
    <d v="2013-12-27T00:00:00"/>
    <s v="Potsdam"/>
    <x v="1"/>
    <s v="Central"/>
    <s v="Economy"/>
    <d v="2014-01-06T00:00:00"/>
    <s v="Brandenburg"/>
    <n v="470"/>
    <n v="643"/>
  </r>
  <r>
    <x v="826"/>
    <n v="534"/>
    <n v="0"/>
    <n v="534"/>
    <n v="3"/>
    <d v="2014-01-25T00:00:00"/>
    <s v="Magdeburg"/>
    <x v="1"/>
    <s v="Central"/>
    <s v="Economy"/>
    <d v="2014-02-04T00:00:00"/>
    <s v="Saxony-Anhalt"/>
    <n v="507"/>
    <n v="1550"/>
  </r>
  <r>
    <x v="655"/>
    <n v="1280"/>
    <n v="299"/>
    <n v="981"/>
    <n v="7"/>
    <d v="2014-02-14T00:00:00"/>
    <s v="Munster"/>
    <x v="1"/>
    <s v="Central"/>
    <s v="Economy"/>
    <d v="2014-02-24T00:00:00"/>
    <s v="Lower Saxony"/>
    <n v="61"/>
    <n v="643"/>
  </r>
  <r>
    <x v="716"/>
    <n v="110"/>
    <n v="-12"/>
    <n v="122"/>
    <n v="5"/>
    <d v="2014-02-28T00:00:00"/>
    <s v="Heilbronn"/>
    <x v="1"/>
    <s v="Central"/>
    <s v="Economy"/>
    <d v="2014-03-10T00:00:00"/>
    <s v="Baden-Württemberg"/>
    <n v="159"/>
    <n v="611"/>
  </r>
  <r>
    <x v="634"/>
    <n v="382"/>
    <n v="30"/>
    <n v="352"/>
    <n v="3"/>
    <d v="2014-03-31T00:00:00"/>
    <s v="Offenbach"/>
    <x v="1"/>
    <s v="Central"/>
    <s v="Economy"/>
    <d v="2014-04-10T00:00:00"/>
    <s v="Hesse"/>
    <n v="32"/>
    <n v="634"/>
  </r>
  <r>
    <x v="661"/>
    <n v="360"/>
    <n v="32"/>
    <n v="328"/>
    <n v="3"/>
    <d v="2014-04-02T00:00:00"/>
    <s v="Bremen"/>
    <x v="1"/>
    <s v="Central"/>
    <s v="Economy"/>
    <d v="2014-04-12T00:00:00"/>
    <s v="Bremen"/>
    <n v="71"/>
    <n v="606"/>
  </r>
  <r>
    <x v="827"/>
    <n v="116"/>
    <n v="-4"/>
    <n v="120"/>
    <n v="1"/>
    <d v="2014-04-03T00:00:00"/>
    <s v="Stuttgart"/>
    <x v="1"/>
    <s v="Central"/>
    <s v="Economy"/>
    <d v="2014-04-13T00:00:00"/>
    <s v="Baden-Württemberg"/>
    <n v="304"/>
    <n v="652"/>
  </r>
  <r>
    <x v="828"/>
    <n v="54"/>
    <n v="-3"/>
    <n v="57"/>
    <n v="3"/>
    <d v="2014-04-05T00:00:00"/>
    <s v="Wolfsburg"/>
    <x v="1"/>
    <s v="Central"/>
    <s v="Economy"/>
    <d v="2014-04-15T00:00:00"/>
    <s v="Lower Saxony"/>
    <n v="90"/>
    <n v="626"/>
  </r>
  <r>
    <x v="649"/>
    <n v="260"/>
    <n v="78"/>
    <n v="182"/>
    <n v="5"/>
    <d v="2014-04-07T00:00:00"/>
    <s v="Nuremberg"/>
    <x v="1"/>
    <s v="Central"/>
    <s v="Economy"/>
    <d v="2014-04-17T00:00:00"/>
    <s v="Bavaria"/>
    <n v="196"/>
    <n v="1728"/>
  </r>
  <r>
    <x v="767"/>
    <n v="148"/>
    <n v="0"/>
    <n v="148"/>
    <n v="3"/>
    <d v="2014-04-21T00:00:00"/>
    <s v="Ludwigsburg"/>
    <x v="1"/>
    <s v="Central"/>
    <s v="Economy"/>
    <d v="2014-05-01T00:00:00"/>
    <s v="Baden-Württemberg"/>
    <n v="455"/>
    <n v="871"/>
  </r>
  <r>
    <x v="719"/>
    <n v="230"/>
    <n v="20"/>
    <n v="210"/>
    <n v="2"/>
    <d v="2014-04-24T00:00:00"/>
    <s v="Mannheim"/>
    <x v="1"/>
    <s v="Central"/>
    <s v="Economy"/>
    <d v="2014-05-04T00:00:00"/>
    <s v="Baden-Württemberg"/>
    <n v="710"/>
    <n v="638"/>
  </r>
  <r>
    <x v="810"/>
    <n v="557"/>
    <n v="217"/>
    <n v="340"/>
    <n v="3"/>
    <d v="2014-06-06T00:00:00"/>
    <s v="Schwerin"/>
    <x v="1"/>
    <s v="Central"/>
    <s v="Economy"/>
    <d v="2014-06-16T00:00:00"/>
    <s v="Mecklenburg-Vorpommern"/>
    <n v="707"/>
    <n v="577"/>
  </r>
  <r>
    <x v="769"/>
    <n v="806"/>
    <n v="18"/>
    <n v="788"/>
    <n v="7"/>
    <d v="2014-06-09T00:00:00"/>
    <s v="Munich"/>
    <x v="1"/>
    <s v="Central"/>
    <s v="Economy"/>
    <d v="2014-06-19T00:00:00"/>
    <s v="Bavaria"/>
    <n v="30"/>
    <n v="895"/>
  </r>
  <r>
    <x v="829"/>
    <n v="229"/>
    <n v="-23"/>
    <n v="252"/>
    <n v="2"/>
    <d v="2014-07-24T00:00:00"/>
    <s v="Fulda"/>
    <x v="1"/>
    <s v="Central"/>
    <s v="Economy"/>
    <d v="2014-08-03T00:00:00"/>
    <s v="Hesse"/>
    <n v="477"/>
    <n v="375"/>
  </r>
  <r>
    <x v="619"/>
    <n v="891"/>
    <n v="0"/>
    <n v="891"/>
    <n v="5"/>
    <d v="2014-08-13T00:00:00"/>
    <s v="Offenburg"/>
    <x v="1"/>
    <s v="Central"/>
    <s v="Economy"/>
    <d v="2014-08-23T00:00:00"/>
    <s v="Baden-Württemberg"/>
    <n v="200"/>
    <n v="1550"/>
  </r>
  <r>
    <x v="622"/>
    <n v="44"/>
    <n v="10"/>
    <n v="34"/>
    <n v="1"/>
    <d v="2014-08-18T00:00:00"/>
    <s v="Nuremberg"/>
    <x v="1"/>
    <s v="Central"/>
    <s v="Economy"/>
    <d v="2014-08-28T00:00:00"/>
    <s v="Bavaria"/>
    <n v="56"/>
    <n v="619"/>
  </r>
  <r>
    <x v="614"/>
    <n v="130"/>
    <n v="11"/>
    <n v="119"/>
    <n v="3"/>
    <d v="2014-09-01T00:00:00"/>
    <s v="Munich"/>
    <x v="1"/>
    <s v="Central"/>
    <s v="Economy"/>
    <d v="2014-09-11T00:00:00"/>
    <s v="Bavaria"/>
    <n v="202"/>
    <n v="826"/>
  </r>
  <r>
    <x v="603"/>
    <n v="714"/>
    <n v="56"/>
    <n v="658"/>
    <n v="4"/>
    <d v="2014-09-05T00:00:00"/>
    <s v="Celle"/>
    <x v="1"/>
    <s v="Central"/>
    <s v="Economy"/>
    <d v="2014-09-15T00:00:00"/>
    <s v="Lower Saxony"/>
    <n v="6"/>
    <n v="876"/>
  </r>
  <r>
    <x v="774"/>
    <n v="29"/>
    <n v="0"/>
    <n v="29"/>
    <n v="2"/>
    <d v="2014-09-29T00:00:00"/>
    <s v="Munich"/>
    <x v="1"/>
    <s v="Central"/>
    <s v="Economy"/>
    <d v="2014-10-09T00:00:00"/>
    <s v="Bavaria"/>
    <n v="733"/>
    <n v="879"/>
  </r>
  <r>
    <x v="675"/>
    <n v="64"/>
    <n v="-7"/>
    <n v="71"/>
    <n v="3"/>
    <d v="2014-11-28T00:00:00"/>
    <s v="Erlangen"/>
    <x v="1"/>
    <s v="Central"/>
    <s v="Economy"/>
    <d v="2014-12-08T00:00:00"/>
    <s v="Bavaria"/>
    <n v="214"/>
    <n v="1726"/>
  </r>
  <r>
    <x v="780"/>
    <n v="39"/>
    <n v="-59"/>
    <n v="98"/>
    <n v="4"/>
    <d v="2011-03-28T00:00:00"/>
    <s v="Dresden"/>
    <x v="1"/>
    <s v="Central"/>
    <s v="Economy"/>
    <d v="2011-04-07T00:00:00"/>
    <s v="Saxony"/>
    <n v="709"/>
    <n v="611"/>
  </r>
  <r>
    <x v="783"/>
    <n v="164"/>
    <n v="-70"/>
    <n v="234"/>
    <n v="5"/>
    <d v="2011-07-29T00:00:00"/>
    <s v="Dresden"/>
    <x v="1"/>
    <s v="Central"/>
    <s v="Economy"/>
    <d v="2011-08-08T00:00:00"/>
    <s v="Saxony"/>
    <n v="434"/>
    <n v="1612"/>
  </r>
  <r>
    <x v="830"/>
    <n v="239"/>
    <n v="-131"/>
    <n v="370"/>
    <n v="4"/>
    <d v="2013-05-23T00:00:00"/>
    <s v="Hanover"/>
    <x v="1"/>
    <s v="Central"/>
    <s v="Economy"/>
    <d v="2013-06-02T00:00:00"/>
    <s v="Lower Saxony"/>
    <n v="218"/>
    <n v="1098"/>
  </r>
  <r>
    <x v="640"/>
    <n v="1726"/>
    <n v="-478"/>
    <n v="2204"/>
    <n v="5"/>
    <d v="2013-05-28T00:00:00"/>
    <s v="Leipzig"/>
    <x v="1"/>
    <s v="Central"/>
    <s v="Economy"/>
    <d v="2013-06-07T00:00:00"/>
    <s v="Saxony"/>
    <n v="131"/>
    <n v="1175"/>
  </r>
  <r>
    <x v="831"/>
    <n v="941"/>
    <n v="-203"/>
    <n v="1144"/>
    <n v="3"/>
    <d v="2013-07-26T00:00:00"/>
    <s v="Oldenburg"/>
    <x v="1"/>
    <s v="Central"/>
    <s v="Economy"/>
    <d v="2013-08-05T00:00:00"/>
    <s v="Lower Saxony"/>
    <n v="273"/>
    <n v="1753"/>
  </r>
  <r>
    <x v="708"/>
    <n v="1545"/>
    <n v="-547"/>
    <n v="2092"/>
    <n v="5"/>
    <d v="2013-08-27T00:00:00"/>
    <s v="Augsburg"/>
    <x v="1"/>
    <s v="Central"/>
    <s v="Economy"/>
    <d v="2013-09-06T00:00:00"/>
    <s v="Bavaria"/>
    <n v="356"/>
    <n v="1754"/>
  </r>
  <r>
    <x v="812"/>
    <n v="623"/>
    <n v="-192"/>
    <n v="815"/>
    <n v="3"/>
    <d v="2014-09-17T00:00:00"/>
    <s v="Augsburg"/>
    <x v="1"/>
    <s v="Central"/>
    <s v="Economy"/>
    <d v="2014-09-27T00:00:00"/>
    <s v="Bavaria"/>
    <n v="180"/>
    <n v="1760"/>
  </r>
  <r>
    <x v="832"/>
    <n v="152"/>
    <n v="50"/>
    <n v="102"/>
    <n v="6"/>
    <d v="2012-01-24T00:00:00"/>
    <s v="Hamburg"/>
    <x v="1"/>
    <s v="Central"/>
    <s v="Economy"/>
    <d v="2012-02-03T00:00:00"/>
    <s v="Hamburg"/>
    <n v="146"/>
    <n v="3"/>
  </r>
  <r>
    <x v="833"/>
    <n v="93"/>
    <n v="24"/>
    <n v="69"/>
    <n v="2"/>
    <d v="2011-10-08T00:00:00"/>
    <s v="Hamburg"/>
    <x v="1"/>
    <s v="Central"/>
    <s v="Economy"/>
    <d v="2011-10-18T00:00:00"/>
    <s v="Hamburg"/>
    <n v="138"/>
    <n v="10"/>
  </r>
  <r>
    <x v="834"/>
    <n v="59"/>
    <n v="21"/>
    <n v="38"/>
    <n v="2"/>
    <d v="2014-12-15T00:00:00"/>
    <s v="Hamburg"/>
    <x v="1"/>
    <s v="Central"/>
    <s v="Economy"/>
    <d v="2014-12-25T00:00:00"/>
    <s v="Hamburg"/>
    <n v="206"/>
    <n v="12"/>
  </r>
  <r>
    <x v="835"/>
    <n v="14"/>
    <n v="5"/>
    <n v="9"/>
    <n v="1"/>
    <d v="2011-11-02T00:00:00"/>
    <s v="Hamburg"/>
    <x v="1"/>
    <s v="Central"/>
    <s v="Economy"/>
    <d v="2011-11-12T00:00:00"/>
    <s v="Hamburg"/>
    <n v="141"/>
    <n v="14"/>
  </r>
  <r>
    <x v="836"/>
    <n v="89"/>
    <n v="0"/>
    <n v="89"/>
    <n v="3"/>
    <d v="2014-07-31T00:00:00"/>
    <s v="Hamburg"/>
    <x v="1"/>
    <s v="Central"/>
    <s v="Economy"/>
    <d v="2014-08-10T00:00:00"/>
    <s v="Hamburg"/>
    <n v="199"/>
    <n v="19"/>
  </r>
  <r>
    <x v="837"/>
    <n v="283"/>
    <n v="93"/>
    <n v="190"/>
    <n v="14"/>
    <d v="2013-11-14T00:00:00"/>
    <s v="Hamburg"/>
    <x v="1"/>
    <s v="Central"/>
    <s v="Economy"/>
    <d v="2013-11-24T00:00:00"/>
    <s v="Hamburg"/>
    <n v="36"/>
    <n v="21"/>
  </r>
  <r>
    <x v="834"/>
    <n v="32"/>
    <n v="1"/>
    <n v="31"/>
    <n v="2"/>
    <d v="2014-12-15T00:00:00"/>
    <s v="Hamburg"/>
    <x v="1"/>
    <s v="Central"/>
    <s v="Economy"/>
    <d v="2014-12-25T00:00:00"/>
    <s v="Hamburg"/>
    <n v="206"/>
    <n v="24"/>
  </r>
  <r>
    <x v="838"/>
    <n v="104"/>
    <n v="3"/>
    <n v="101"/>
    <n v="2"/>
    <d v="2012-05-11T00:00:00"/>
    <s v="Hamburg"/>
    <x v="1"/>
    <s v="Central"/>
    <s v="Economy"/>
    <d v="2012-05-21T00:00:00"/>
    <s v="Hamburg"/>
    <n v="109"/>
    <n v="30"/>
  </r>
  <r>
    <x v="834"/>
    <n v="155"/>
    <n v="5"/>
    <n v="150"/>
    <n v="3"/>
    <d v="2014-12-15T00:00:00"/>
    <s v="Hamburg"/>
    <x v="1"/>
    <s v="Central"/>
    <s v="Economy"/>
    <d v="2014-12-25T00:00:00"/>
    <s v="Hamburg"/>
    <n v="206"/>
    <n v="30"/>
  </r>
  <r>
    <x v="839"/>
    <n v="170"/>
    <n v="61"/>
    <n v="109"/>
    <n v="9"/>
    <d v="2013-10-15T00:00:00"/>
    <s v="Hamburg"/>
    <x v="1"/>
    <s v="Central"/>
    <s v="Economy"/>
    <d v="2013-10-25T00:00:00"/>
    <s v="Hamburg"/>
    <n v="155"/>
    <n v="84"/>
  </r>
  <r>
    <x v="833"/>
    <n v="36"/>
    <n v="3"/>
    <n v="33"/>
    <n v="2"/>
    <d v="2011-10-08T00:00:00"/>
    <s v="Hamburg"/>
    <x v="1"/>
    <s v="Central"/>
    <s v="Economy"/>
    <d v="2011-10-18T00:00:00"/>
    <s v="Hamburg"/>
    <n v="138"/>
    <n v="50"/>
  </r>
  <r>
    <x v="839"/>
    <n v="45"/>
    <n v="10"/>
    <n v="35"/>
    <n v="4"/>
    <d v="2013-10-15T00:00:00"/>
    <s v="Hamburg"/>
    <x v="1"/>
    <s v="Central"/>
    <s v="Economy"/>
    <d v="2013-10-25T00:00:00"/>
    <s v="Hamburg"/>
    <n v="155"/>
    <n v="98"/>
  </r>
  <r>
    <x v="840"/>
    <n v="60"/>
    <n v="22"/>
    <n v="38"/>
    <n v="4"/>
    <d v="2011-07-08T00:00:00"/>
    <s v="Hamburg"/>
    <x v="1"/>
    <s v="Central"/>
    <s v="Economy"/>
    <d v="2011-07-18T00:00:00"/>
    <s v="Hamburg"/>
    <n v="129"/>
    <n v="49"/>
  </r>
  <r>
    <x v="841"/>
    <n v="98"/>
    <n v="39"/>
    <n v="59"/>
    <n v="4"/>
    <d v="2013-06-05T00:00:00"/>
    <s v="Hamburg"/>
    <x v="1"/>
    <s v="Central"/>
    <s v="Economy"/>
    <d v="2013-06-15T00:00:00"/>
    <s v="Hamburg"/>
    <n v="176"/>
    <n v="66"/>
  </r>
  <r>
    <x v="834"/>
    <n v="168"/>
    <n v="18"/>
    <n v="150"/>
    <n v="6"/>
    <d v="2014-12-15T00:00:00"/>
    <s v="Hamburg"/>
    <x v="1"/>
    <s v="Central"/>
    <s v="Economy"/>
    <d v="2014-12-25T00:00:00"/>
    <s v="Hamburg"/>
    <n v="206"/>
    <n v="82"/>
  </r>
  <r>
    <x v="834"/>
    <n v="255"/>
    <n v="76"/>
    <n v="179"/>
    <n v="9"/>
    <d v="2014-12-15T00:00:00"/>
    <s v="Hamburg"/>
    <x v="1"/>
    <s v="Central"/>
    <s v="Economy"/>
    <d v="2014-12-25T00:00:00"/>
    <s v="Hamburg"/>
    <n v="206"/>
    <n v="135"/>
  </r>
  <r>
    <x v="834"/>
    <n v="41"/>
    <n v="19"/>
    <n v="22"/>
    <n v="5"/>
    <d v="2014-12-15T00:00:00"/>
    <s v="Hamburg"/>
    <x v="1"/>
    <s v="Central"/>
    <s v="Economy"/>
    <d v="2014-12-25T00:00:00"/>
    <s v="Hamburg"/>
    <n v="206"/>
    <n v="161"/>
  </r>
  <r>
    <x v="842"/>
    <n v="103"/>
    <n v="9"/>
    <n v="94"/>
    <n v="2"/>
    <d v="2012-04-17T00:00:00"/>
    <s v="Hamburg"/>
    <x v="1"/>
    <s v="Central"/>
    <s v="Economy"/>
    <d v="2012-04-27T00:00:00"/>
    <s v="Hamburg"/>
    <n v="616"/>
    <n v="162"/>
  </r>
  <r>
    <x v="843"/>
    <n v="24"/>
    <n v="1"/>
    <n v="23"/>
    <n v="2"/>
    <d v="2012-11-02T00:00:00"/>
    <s v="Hamburg"/>
    <x v="1"/>
    <s v="Central"/>
    <s v="Economy"/>
    <d v="2012-11-12T00:00:00"/>
    <s v="Hamburg"/>
    <n v="628"/>
    <n v="189"/>
  </r>
  <r>
    <x v="832"/>
    <n v="7"/>
    <n v="1"/>
    <n v="6"/>
    <n v="1"/>
    <d v="2012-01-24T00:00:00"/>
    <s v="Hamburg"/>
    <x v="1"/>
    <s v="Central"/>
    <s v="Economy"/>
    <d v="2012-02-03T00:00:00"/>
    <s v="Hamburg"/>
    <n v="146"/>
    <n v="196"/>
  </r>
  <r>
    <x v="844"/>
    <n v="31"/>
    <n v="1"/>
    <n v="30"/>
    <n v="5"/>
    <d v="2011-04-18T00:00:00"/>
    <s v="Hamburg"/>
    <x v="1"/>
    <s v="Central"/>
    <s v="Economy"/>
    <d v="2011-04-28T00:00:00"/>
    <s v="Hamburg"/>
    <n v="600"/>
    <n v="206"/>
  </r>
  <r>
    <x v="845"/>
    <n v="32"/>
    <n v="8"/>
    <n v="24"/>
    <n v="5"/>
    <d v="2014-12-31T00:00:00"/>
    <s v="Hamburg"/>
    <x v="1"/>
    <s v="Central"/>
    <s v="Economy"/>
    <d v="2015-01-10T00:00:00"/>
    <s v="Hamburg"/>
    <n v="183"/>
    <n v="213"/>
  </r>
  <r>
    <x v="844"/>
    <n v="65"/>
    <n v="32"/>
    <n v="33"/>
    <n v="6"/>
    <d v="2011-04-18T00:00:00"/>
    <s v="Hamburg"/>
    <x v="1"/>
    <s v="Central"/>
    <s v="Economy"/>
    <d v="2011-04-28T00:00:00"/>
    <s v="Hamburg"/>
    <n v="600"/>
    <n v="249"/>
  </r>
  <r>
    <x v="844"/>
    <n v="81"/>
    <n v="24"/>
    <n v="57"/>
    <n v="5"/>
    <d v="2011-04-18T00:00:00"/>
    <s v="Hamburg"/>
    <x v="1"/>
    <s v="Central"/>
    <s v="Economy"/>
    <d v="2011-04-28T00:00:00"/>
    <s v="Hamburg"/>
    <n v="600"/>
    <n v="663"/>
  </r>
  <r>
    <x v="846"/>
    <n v="100"/>
    <n v="33"/>
    <n v="67"/>
    <n v="6"/>
    <d v="2011-05-27T00:00:00"/>
    <s v="Hamburg"/>
    <x v="1"/>
    <s v="Central"/>
    <s v="Economy"/>
    <d v="2011-06-06T00:00:00"/>
    <s v="Hamburg"/>
    <n v="688"/>
    <n v="357"/>
  </r>
  <r>
    <x v="840"/>
    <n v="116"/>
    <n v="24"/>
    <n v="92"/>
    <n v="9"/>
    <d v="2011-07-08T00:00:00"/>
    <s v="Hamburg"/>
    <x v="1"/>
    <s v="Central"/>
    <s v="Economy"/>
    <d v="2011-07-18T00:00:00"/>
    <s v="Hamburg"/>
    <n v="129"/>
    <n v="309"/>
  </r>
  <r>
    <x v="847"/>
    <n v="41"/>
    <n v="3"/>
    <n v="38"/>
    <n v="3"/>
    <d v="2011-08-15T00:00:00"/>
    <s v="Hamburg"/>
    <x v="1"/>
    <s v="Central"/>
    <s v="Economy"/>
    <d v="2011-08-25T00:00:00"/>
    <s v="Hamburg"/>
    <n v="574"/>
    <n v="568"/>
  </r>
  <r>
    <x v="848"/>
    <n v="84"/>
    <n v="41"/>
    <n v="43"/>
    <n v="4"/>
    <d v="2011-11-07T00:00:00"/>
    <s v="Hamburg"/>
    <x v="1"/>
    <s v="Central"/>
    <s v="Economy"/>
    <d v="2011-11-17T00:00:00"/>
    <s v="Hamburg"/>
    <n v="675"/>
    <n v="599"/>
  </r>
  <r>
    <x v="832"/>
    <n v="97"/>
    <n v="29"/>
    <n v="68"/>
    <n v="6"/>
    <d v="2012-01-24T00:00:00"/>
    <s v="Hamburg"/>
    <x v="1"/>
    <s v="Central"/>
    <s v="Economy"/>
    <d v="2012-02-03T00:00:00"/>
    <s v="Hamburg"/>
    <n v="146"/>
    <n v="663"/>
  </r>
  <r>
    <x v="838"/>
    <n v="26"/>
    <n v="9"/>
    <n v="17"/>
    <n v="2"/>
    <d v="2012-05-11T00:00:00"/>
    <s v="Hamburg"/>
    <x v="1"/>
    <s v="Central"/>
    <s v="Economy"/>
    <d v="2012-05-21T00:00:00"/>
    <s v="Hamburg"/>
    <n v="109"/>
    <n v="535"/>
  </r>
  <r>
    <x v="838"/>
    <n v="49"/>
    <n v="17"/>
    <n v="32"/>
    <n v="3"/>
    <d v="2012-05-11T00:00:00"/>
    <s v="Hamburg"/>
    <x v="1"/>
    <s v="Central"/>
    <s v="Economy"/>
    <d v="2012-05-21T00:00:00"/>
    <s v="Hamburg"/>
    <n v="109"/>
    <n v="480"/>
  </r>
  <r>
    <x v="843"/>
    <n v="61"/>
    <n v="25"/>
    <n v="36"/>
    <n v="3"/>
    <d v="2012-11-02T00:00:00"/>
    <s v="Hamburg"/>
    <x v="1"/>
    <s v="Central"/>
    <s v="Economy"/>
    <d v="2012-11-12T00:00:00"/>
    <s v="Hamburg"/>
    <n v="628"/>
    <n v="529"/>
  </r>
  <r>
    <x v="849"/>
    <n v="312"/>
    <n v="147"/>
    <n v="165"/>
    <n v="11"/>
    <d v="2013-02-22T00:00:00"/>
    <s v="Hamburg"/>
    <x v="1"/>
    <s v="Central"/>
    <s v="Economy"/>
    <d v="2013-03-04T00:00:00"/>
    <s v="Hamburg"/>
    <n v="425"/>
    <n v="557"/>
  </r>
  <r>
    <x v="850"/>
    <n v="75"/>
    <n v="4"/>
    <n v="71"/>
    <n v="3"/>
    <d v="2013-06-02T00:00:00"/>
    <s v="Hamburg"/>
    <x v="1"/>
    <s v="Central"/>
    <s v="Economy"/>
    <d v="2013-06-12T00:00:00"/>
    <s v="Hamburg"/>
    <n v="368"/>
    <n v="693"/>
  </r>
  <r>
    <x v="851"/>
    <n v="41"/>
    <n v="20"/>
    <n v="21"/>
    <n v="3"/>
    <d v="2013-08-09T00:00:00"/>
    <s v="Hamburg"/>
    <x v="1"/>
    <s v="Central"/>
    <s v="Economy"/>
    <d v="2013-08-19T00:00:00"/>
    <s v="Hamburg"/>
    <n v="328"/>
    <n v="684"/>
  </r>
  <r>
    <x v="839"/>
    <n v="210"/>
    <n v="40"/>
    <n v="170"/>
    <n v="7"/>
    <d v="2013-10-15T00:00:00"/>
    <s v="Hamburg"/>
    <x v="1"/>
    <s v="Central"/>
    <s v="Economy"/>
    <d v="2013-10-25T00:00:00"/>
    <s v="Hamburg"/>
    <n v="155"/>
    <n v="557"/>
  </r>
  <r>
    <x v="837"/>
    <n v="18"/>
    <n v="7"/>
    <n v="11"/>
    <n v="2"/>
    <d v="2013-11-14T00:00:00"/>
    <s v="Hamburg"/>
    <x v="1"/>
    <s v="Central"/>
    <s v="Economy"/>
    <d v="2013-11-24T00:00:00"/>
    <s v="Hamburg"/>
    <n v="36"/>
    <n v="705"/>
  </r>
  <r>
    <x v="852"/>
    <n v="206"/>
    <n v="33"/>
    <n v="173"/>
    <n v="9"/>
    <d v="2013-12-04T00:00:00"/>
    <s v="Hamburg"/>
    <x v="1"/>
    <s v="Central"/>
    <s v="Economy"/>
    <d v="2013-12-14T00:00:00"/>
    <s v="Hamburg"/>
    <n v="639"/>
    <n v="450"/>
  </r>
  <r>
    <x v="853"/>
    <n v="34"/>
    <n v="10"/>
    <n v="24"/>
    <n v="3"/>
    <d v="2014-01-15T00:00:00"/>
    <s v="Hamburg"/>
    <x v="1"/>
    <s v="Central"/>
    <s v="Economy"/>
    <d v="2014-01-25T00:00:00"/>
    <s v="Hamburg"/>
    <n v="709"/>
    <n v="502"/>
  </r>
  <r>
    <x v="854"/>
    <n v="24"/>
    <n v="8"/>
    <n v="16"/>
    <n v="2"/>
    <d v="2014-04-19T00:00:00"/>
    <s v="Hamburg"/>
    <x v="1"/>
    <s v="Central"/>
    <s v="Economy"/>
    <d v="2014-04-29T00:00:00"/>
    <s v="Hamburg"/>
    <n v="147"/>
    <n v="681"/>
  </r>
  <r>
    <x v="834"/>
    <n v="25"/>
    <n v="2"/>
    <n v="23"/>
    <n v="3"/>
    <d v="2014-12-15T00:00:00"/>
    <s v="Hamburg"/>
    <x v="1"/>
    <s v="Central"/>
    <s v="Economy"/>
    <d v="2014-12-25T00:00:00"/>
    <s v="Hamburg"/>
    <n v="206"/>
    <n v="723"/>
  </r>
  <r>
    <x v="834"/>
    <n v="54"/>
    <n v="8"/>
    <n v="46"/>
    <n v="4"/>
    <d v="2014-12-15T00:00:00"/>
    <s v="Hamburg"/>
    <x v="1"/>
    <s v="Central"/>
    <s v="Economy"/>
    <d v="2014-12-25T00:00:00"/>
    <s v="Hamburg"/>
    <n v="206"/>
    <n v="724"/>
  </r>
  <r>
    <x v="834"/>
    <n v="77"/>
    <n v="36"/>
    <n v="41"/>
    <n v="2"/>
    <d v="2014-12-15T00:00:00"/>
    <s v="Hamburg"/>
    <x v="1"/>
    <s v="Central"/>
    <s v="Economy"/>
    <d v="2014-12-25T00:00:00"/>
    <s v="Hamburg"/>
    <n v="206"/>
    <n v="672"/>
  </r>
  <r>
    <x v="840"/>
    <n v="250"/>
    <n v="105"/>
    <n v="145"/>
    <n v="3"/>
    <d v="2011-07-08T00:00:00"/>
    <s v="Hamburg"/>
    <x v="1"/>
    <s v="Central"/>
    <s v="Economy"/>
    <d v="2011-07-18T00:00:00"/>
    <s v="Hamburg"/>
    <n v="129"/>
    <n v="982"/>
  </r>
  <r>
    <x v="847"/>
    <n v="191"/>
    <n v="27"/>
    <n v="164"/>
    <n v="1"/>
    <d v="2011-08-15T00:00:00"/>
    <s v="Hamburg"/>
    <x v="1"/>
    <s v="Central"/>
    <s v="Economy"/>
    <d v="2011-08-25T00:00:00"/>
    <s v="Hamburg"/>
    <n v="574"/>
    <n v="949"/>
  </r>
  <r>
    <x v="855"/>
    <n v="280"/>
    <n v="45"/>
    <n v="235"/>
    <n v="6"/>
    <d v="2011-08-27T00:00:00"/>
    <s v="Hamburg"/>
    <x v="1"/>
    <s v="Central"/>
    <s v="Economy"/>
    <d v="2011-09-06T00:00:00"/>
    <s v="Hamburg"/>
    <n v="216"/>
    <n v="1014"/>
  </r>
  <r>
    <x v="835"/>
    <n v="71"/>
    <n v="10"/>
    <n v="61"/>
    <n v="1"/>
    <d v="2011-11-02T00:00:00"/>
    <s v="Hamburg"/>
    <x v="1"/>
    <s v="Central"/>
    <s v="Economy"/>
    <d v="2011-11-12T00:00:00"/>
    <s v="Hamburg"/>
    <n v="141"/>
    <n v="1061"/>
  </r>
  <r>
    <x v="835"/>
    <n v="649"/>
    <n v="26"/>
    <n v="623"/>
    <n v="5"/>
    <d v="2011-11-02T00:00:00"/>
    <s v="Hamburg"/>
    <x v="1"/>
    <s v="Central"/>
    <s v="Economy"/>
    <d v="2011-11-12T00:00:00"/>
    <s v="Hamburg"/>
    <n v="141"/>
    <n v="932"/>
  </r>
  <r>
    <x v="856"/>
    <n v="181"/>
    <n v="36"/>
    <n v="145"/>
    <n v="9"/>
    <d v="2011-11-03T00:00:00"/>
    <s v="Hamburg"/>
    <x v="1"/>
    <s v="Central"/>
    <s v="Economy"/>
    <d v="2011-11-13T00:00:00"/>
    <s v="Hamburg"/>
    <n v="376"/>
    <n v="910"/>
  </r>
  <r>
    <x v="856"/>
    <n v="537"/>
    <n v="145"/>
    <n v="392"/>
    <n v="2"/>
    <d v="2011-11-03T00:00:00"/>
    <s v="Hamburg"/>
    <x v="1"/>
    <s v="Central"/>
    <s v="Economy"/>
    <d v="2011-11-13T00:00:00"/>
    <s v="Hamburg"/>
    <n v="376"/>
    <n v="1062"/>
  </r>
  <r>
    <x v="832"/>
    <n v="503"/>
    <n v="221"/>
    <n v="282"/>
    <n v="7"/>
    <d v="2012-01-24T00:00:00"/>
    <s v="Hamburg"/>
    <x v="1"/>
    <s v="Central"/>
    <s v="Economy"/>
    <d v="2012-02-03T00:00:00"/>
    <s v="Hamburg"/>
    <n v="146"/>
    <n v="1111"/>
  </r>
  <r>
    <x v="843"/>
    <n v="148"/>
    <n v="15"/>
    <n v="133"/>
    <n v="2"/>
    <d v="2012-11-02T00:00:00"/>
    <s v="Hamburg"/>
    <x v="1"/>
    <s v="Central"/>
    <s v="Economy"/>
    <d v="2012-11-12T00:00:00"/>
    <s v="Hamburg"/>
    <n v="628"/>
    <n v="1017"/>
  </r>
  <r>
    <x v="843"/>
    <n v="140"/>
    <n v="60"/>
    <n v="80"/>
    <n v="3"/>
    <d v="2012-11-02T00:00:00"/>
    <s v="Hamburg"/>
    <x v="1"/>
    <s v="Central"/>
    <s v="Economy"/>
    <d v="2012-11-12T00:00:00"/>
    <s v="Hamburg"/>
    <n v="628"/>
    <n v="1069"/>
  </r>
  <r>
    <x v="857"/>
    <n v="279"/>
    <n v="70"/>
    <n v="209"/>
    <n v="2"/>
    <d v="2013-03-22T00:00:00"/>
    <s v="Hamburg"/>
    <x v="1"/>
    <s v="Central"/>
    <s v="Economy"/>
    <d v="2013-04-01T00:00:00"/>
    <s v="Hamburg"/>
    <n v="401"/>
    <n v="1105"/>
  </r>
  <r>
    <x v="850"/>
    <n v="409"/>
    <n v="78"/>
    <n v="331"/>
    <n v="5"/>
    <d v="2013-06-02T00:00:00"/>
    <s v="Hamburg"/>
    <x v="1"/>
    <s v="Central"/>
    <s v="Economy"/>
    <d v="2013-06-12T00:00:00"/>
    <s v="Hamburg"/>
    <n v="368"/>
    <n v="1308"/>
  </r>
  <r>
    <x v="858"/>
    <n v="392"/>
    <n v="149"/>
    <n v="243"/>
    <n v="6"/>
    <d v="2013-08-13T00:00:00"/>
    <s v="Hamburg"/>
    <x v="1"/>
    <s v="Central"/>
    <s v="Economy"/>
    <d v="2013-08-23T00:00:00"/>
    <s v="Hamburg"/>
    <n v="312"/>
    <n v="992"/>
  </r>
  <r>
    <x v="839"/>
    <n v="86"/>
    <n v="18"/>
    <n v="68"/>
    <n v="3"/>
    <d v="2013-10-15T00:00:00"/>
    <s v="Hamburg"/>
    <x v="1"/>
    <s v="Central"/>
    <s v="Economy"/>
    <d v="2013-10-25T00:00:00"/>
    <s v="Hamburg"/>
    <n v="155"/>
    <n v="1373"/>
  </r>
  <r>
    <x v="853"/>
    <n v="260"/>
    <n v="68"/>
    <n v="192"/>
    <n v="2"/>
    <d v="2014-01-15T00:00:00"/>
    <s v="Hamburg"/>
    <x v="1"/>
    <s v="Central"/>
    <s v="Economy"/>
    <d v="2014-01-25T00:00:00"/>
    <s v="Hamburg"/>
    <n v="709"/>
    <n v="1406"/>
  </r>
  <r>
    <x v="853"/>
    <n v="312"/>
    <n v="62"/>
    <n v="250"/>
    <n v="1"/>
    <d v="2014-01-15T00:00:00"/>
    <s v="Hamburg"/>
    <x v="1"/>
    <s v="Central"/>
    <s v="Economy"/>
    <d v="2014-01-25T00:00:00"/>
    <s v="Hamburg"/>
    <n v="709"/>
    <n v="1259"/>
  </r>
  <r>
    <x v="834"/>
    <n v="115"/>
    <n v="0"/>
    <n v="115"/>
    <n v="1"/>
    <d v="2014-12-15T00:00:00"/>
    <s v="Hamburg"/>
    <x v="1"/>
    <s v="Central"/>
    <s v="Economy"/>
    <d v="2014-12-25T00:00:00"/>
    <s v="Hamburg"/>
    <n v="206"/>
    <n v="1338"/>
  </r>
  <r>
    <x v="834"/>
    <n v="1272"/>
    <n v="547"/>
    <n v="725"/>
    <n v="2"/>
    <d v="2014-12-15T00:00:00"/>
    <s v="Hamburg"/>
    <x v="1"/>
    <s v="Central"/>
    <s v="Economy"/>
    <d v="2014-12-25T00:00:00"/>
    <s v="Hamburg"/>
    <n v="206"/>
    <n v="966"/>
  </r>
  <r>
    <x v="835"/>
    <n v="200"/>
    <n v="22"/>
    <n v="178"/>
    <n v="4"/>
    <d v="2011-11-02T00:00:00"/>
    <s v="Hamburg"/>
    <x v="1"/>
    <s v="Central"/>
    <s v="Economy"/>
    <d v="2011-11-12T00:00:00"/>
    <s v="Hamburg"/>
    <n v="141"/>
    <n v="1565"/>
  </r>
  <r>
    <x v="838"/>
    <n v="269"/>
    <n v="84"/>
    <n v="185"/>
    <n v="2"/>
    <d v="2012-05-11T00:00:00"/>
    <s v="Hamburg"/>
    <x v="1"/>
    <s v="Central"/>
    <s v="Economy"/>
    <d v="2012-05-21T00:00:00"/>
    <s v="Hamburg"/>
    <n v="109"/>
    <n v="1098"/>
  </r>
  <r>
    <x v="838"/>
    <n v="344"/>
    <n v="23"/>
    <n v="321"/>
    <n v="4"/>
    <d v="2012-05-11T00:00:00"/>
    <s v="Hamburg"/>
    <x v="1"/>
    <s v="Central"/>
    <s v="Economy"/>
    <d v="2012-05-21T00:00:00"/>
    <s v="Hamburg"/>
    <n v="109"/>
    <n v="1557"/>
  </r>
  <r>
    <x v="859"/>
    <n v="2571"/>
    <n v="857"/>
    <n v="1714"/>
    <n v="6"/>
    <d v="2012-06-19T00:00:00"/>
    <s v="Hamburg"/>
    <x v="1"/>
    <s v="Central"/>
    <s v="Economy"/>
    <d v="2012-06-29T00:00:00"/>
    <s v="Hamburg"/>
    <n v="17"/>
    <n v="1362"/>
  </r>
  <r>
    <x v="851"/>
    <n v="175"/>
    <n v="52"/>
    <n v="123"/>
    <n v="2"/>
    <d v="2013-08-09T00:00:00"/>
    <s v="Hamburg"/>
    <x v="1"/>
    <s v="Central"/>
    <s v="Economy"/>
    <d v="2013-08-19T00:00:00"/>
    <s v="Hamburg"/>
    <n v="328"/>
    <n v="1666"/>
  </r>
  <r>
    <x v="839"/>
    <n v="299"/>
    <n v="10"/>
    <n v="289"/>
    <n v="2"/>
    <d v="2013-10-15T00:00:00"/>
    <s v="Hamburg"/>
    <x v="1"/>
    <s v="Central"/>
    <s v="Economy"/>
    <d v="2013-10-25T00:00:00"/>
    <s v="Hamburg"/>
    <n v="155"/>
    <n v="1249"/>
  </r>
  <r>
    <x v="854"/>
    <n v="269"/>
    <n v="33"/>
    <n v="236"/>
    <n v="5"/>
    <d v="2014-04-19T00:00:00"/>
    <s v="Hamburg"/>
    <x v="1"/>
    <s v="Central"/>
    <s v="Economy"/>
    <d v="2014-04-29T00:00:00"/>
    <s v="Hamburg"/>
    <n v="147"/>
    <n v="1670"/>
  </r>
  <r>
    <x v="844"/>
    <n v="48"/>
    <n v="7"/>
    <n v="41"/>
    <n v="2"/>
    <d v="2011-04-18T00:00:00"/>
    <s v="Hamburg"/>
    <x v="1"/>
    <s v="Central"/>
    <s v="Economy"/>
    <d v="2011-04-28T00:00:00"/>
    <s v="Hamburg"/>
    <n v="600"/>
    <n v="523"/>
  </r>
  <r>
    <x v="840"/>
    <n v="52"/>
    <n v="23"/>
    <n v="29"/>
    <n v="1"/>
    <d v="2011-07-08T00:00:00"/>
    <s v="Hamburg"/>
    <x v="1"/>
    <s v="Central"/>
    <s v="Economy"/>
    <d v="2011-07-18T00:00:00"/>
    <s v="Hamburg"/>
    <n v="129"/>
    <n v="1725"/>
  </r>
  <r>
    <x v="838"/>
    <n v="171"/>
    <n v="6"/>
    <n v="165"/>
    <n v="4"/>
    <d v="2012-05-11T00:00:00"/>
    <s v="Hamburg"/>
    <x v="1"/>
    <s v="Central"/>
    <s v="Economy"/>
    <d v="2012-05-21T00:00:00"/>
    <s v="Hamburg"/>
    <n v="109"/>
    <n v="653"/>
  </r>
  <r>
    <x v="858"/>
    <n v="44"/>
    <n v="11"/>
    <n v="33"/>
    <n v="1"/>
    <d v="2013-08-13T00:00:00"/>
    <s v="Hamburg"/>
    <x v="1"/>
    <s v="Central"/>
    <s v="Economy"/>
    <d v="2013-08-23T00:00:00"/>
    <s v="Hamburg"/>
    <n v="312"/>
    <n v="815"/>
  </r>
  <r>
    <x v="860"/>
    <n v="386"/>
    <n v="90"/>
    <n v="296"/>
    <n v="7"/>
    <d v="2014-09-05T00:00:00"/>
    <s v="Hamburg"/>
    <x v="1"/>
    <s v="Central"/>
    <s v="Economy"/>
    <d v="2014-09-15T00:00:00"/>
    <s v="Hamburg"/>
    <n v="632"/>
    <n v="524"/>
  </r>
  <r>
    <x v="861"/>
    <n v="178"/>
    <n v="59"/>
    <n v="119"/>
    <n v="7"/>
    <d v="2012-11-09T00:00:00"/>
    <s v="Dortmund"/>
    <x v="1"/>
    <s v="Central"/>
    <s v="Economy"/>
    <d v="2012-11-19T00:00:00"/>
    <s v="North Rhine-Westphalia"/>
    <n v="164"/>
    <n v="3"/>
  </r>
  <r>
    <x v="862"/>
    <n v="152"/>
    <n v="50"/>
    <n v="102"/>
    <n v="6"/>
    <d v="2014-08-28T00:00:00"/>
    <s v="Hamm"/>
    <x v="1"/>
    <s v="Central"/>
    <s v="Economy"/>
    <d v="2014-09-07T00:00:00"/>
    <s v="North Rhine-Westphalia"/>
    <n v="201"/>
    <n v="3"/>
  </r>
  <r>
    <x v="863"/>
    <n v="75"/>
    <n v="5"/>
    <n v="70"/>
    <n v="3"/>
    <d v="2013-05-15T00:00:00"/>
    <s v="Dortmund"/>
    <x v="1"/>
    <s v="Central"/>
    <s v="Economy"/>
    <d v="2013-05-25T00:00:00"/>
    <s v="North Rhine-Westphalia"/>
    <n v="30"/>
    <n v="4"/>
  </r>
  <r>
    <x v="864"/>
    <n v="80"/>
    <n v="22"/>
    <n v="58"/>
    <n v="3"/>
    <d v="2014-08-02T00:00:00"/>
    <s v="Krefeld"/>
    <x v="1"/>
    <s v="Central"/>
    <s v="Economy"/>
    <d v="2014-08-12T00:00:00"/>
    <s v="North Rhine-Westphalia"/>
    <n v="79"/>
    <n v="5"/>
  </r>
  <r>
    <x v="865"/>
    <n v="275"/>
    <n v="96"/>
    <n v="179"/>
    <n v="5"/>
    <d v="2014-09-25T00:00:00"/>
    <s v="Oberhausen"/>
    <x v="1"/>
    <s v="Central"/>
    <s v="Economy"/>
    <d v="2014-10-05T00:00:00"/>
    <s v="North Rhine-Westphalia"/>
    <n v="27"/>
    <n v="102"/>
  </r>
  <r>
    <x v="866"/>
    <n v="21"/>
    <n v="9"/>
    <n v="12"/>
    <n v="2"/>
    <d v="2014-12-13T00:00:00"/>
    <s v="Wuppertal"/>
    <x v="1"/>
    <s v="Central"/>
    <s v="Economy"/>
    <d v="2014-12-23T00:00:00"/>
    <s v="North Rhine-Westphalia"/>
    <n v="205"/>
    <n v="16"/>
  </r>
  <r>
    <x v="867"/>
    <n v="30"/>
    <n v="15"/>
    <n v="15"/>
    <n v="3"/>
    <d v="2012-03-15T00:00:00"/>
    <s v="Dorsten"/>
    <x v="1"/>
    <s v="Central"/>
    <s v="Economy"/>
    <d v="2012-03-25T00:00:00"/>
    <s v="North Rhine-Westphalia"/>
    <n v="7"/>
    <n v="88"/>
  </r>
  <r>
    <x v="868"/>
    <n v="30"/>
    <n v="15"/>
    <n v="15"/>
    <n v="3"/>
    <d v="2013-12-13T00:00:00"/>
    <s v="Menden"/>
    <x v="1"/>
    <s v="Central"/>
    <s v="Economy"/>
    <d v="2013-12-23T00:00:00"/>
    <s v="North Rhine-Westphalia"/>
    <n v="189"/>
    <n v="88"/>
  </r>
  <r>
    <x v="869"/>
    <n v="60"/>
    <n v="10"/>
    <n v="50"/>
    <n v="2"/>
    <d v="2012-04-30T00:00:00"/>
    <s v="Oberhausen"/>
    <x v="1"/>
    <s v="Central"/>
    <s v="Economy"/>
    <d v="2012-05-10T00:00:00"/>
    <s v="North Rhine-Westphalia"/>
    <n v="153"/>
    <n v="17"/>
  </r>
  <r>
    <x v="870"/>
    <n v="181"/>
    <n v="29"/>
    <n v="152"/>
    <n v="6"/>
    <d v="2013-05-27T00:00:00"/>
    <s v="Grevenbroich"/>
    <x v="1"/>
    <s v="Central"/>
    <s v="Economy"/>
    <d v="2013-06-06T00:00:00"/>
    <s v="North Rhine-Westphalia"/>
    <n v="175"/>
    <n v="17"/>
  </r>
  <r>
    <x v="871"/>
    <n v="38"/>
    <n v="14"/>
    <n v="24"/>
    <n v="2"/>
    <d v="2013-08-19T00:00:00"/>
    <s v="Viersen"/>
    <x v="1"/>
    <s v="Central"/>
    <s v="Economy"/>
    <d v="2013-08-29T00:00:00"/>
    <s v="North Rhine-Westphalia"/>
    <n v="13"/>
    <n v="84"/>
  </r>
  <r>
    <x v="872"/>
    <n v="114"/>
    <n v="41"/>
    <n v="73"/>
    <n v="6"/>
    <d v="2011-08-31T00:00:00"/>
    <s v="Wuppertal"/>
    <x v="1"/>
    <s v="Central"/>
    <s v="Economy"/>
    <d v="2011-09-10T00:00:00"/>
    <s v="North Rhine-Westphalia"/>
    <n v="133"/>
    <n v="84"/>
  </r>
  <r>
    <x v="873"/>
    <n v="54"/>
    <n v="4"/>
    <n v="50"/>
    <n v="3"/>
    <d v="2011-09-29T00:00:00"/>
    <s v="Duisburg"/>
    <x v="1"/>
    <s v="Central"/>
    <s v="Economy"/>
    <d v="2011-10-09T00:00:00"/>
    <s v="North Rhine-Westphalia"/>
    <n v="137"/>
    <n v="50"/>
  </r>
  <r>
    <x v="874"/>
    <n v="54"/>
    <n v="4"/>
    <n v="50"/>
    <n v="3"/>
    <d v="2013-03-04T00:00:00"/>
    <s v="Aachen"/>
    <x v="1"/>
    <s v="Central"/>
    <s v="Economy"/>
    <d v="2013-03-14T00:00:00"/>
    <s v="North Rhine-Westphalia"/>
    <n v="171"/>
    <n v="50"/>
  </r>
  <r>
    <x v="875"/>
    <n v="78"/>
    <n v="20"/>
    <n v="58"/>
    <n v="3"/>
    <d v="2012-12-27T00:00:00"/>
    <s v="Duisburg"/>
    <x v="1"/>
    <s v="Central"/>
    <s v="Economy"/>
    <d v="2013-01-06T00:00:00"/>
    <s v="North Rhine-Westphalia"/>
    <n v="168"/>
    <n v="36"/>
  </r>
  <r>
    <x v="876"/>
    <n v="114"/>
    <n v="45"/>
    <n v="69"/>
    <n v="6"/>
    <d v="2013-03-08T00:00:00"/>
    <s v="Essen"/>
    <x v="1"/>
    <s v="Central"/>
    <s v="Economy"/>
    <d v="2013-03-18T00:00:00"/>
    <s v="North Rhine-Westphalia"/>
    <n v="172"/>
    <n v="38"/>
  </r>
  <r>
    <x v="877"/>
    <n v="38"/>
    <n v="15"/>
    <n v="23"/>
    <n v="2"/>
    <d v="2014-05-29T00:00:00"/>
    <s v="Krefeld"/>
    <x v="1"/>
    <s v="Central"/>
    <s v="Economy"/>
    <d v="2014-06-08T00:00:00"/>
    <s v="North Rhine-Westphalia"/>
    <n v="198"/>
    <n v="38"/>
  </r>
  <r>
    <x v="878"/>
    <n v="80"/>
    <n v="3"/>
    <n v="77"/>
    <n v="3"/>
    <d v="2013-05-07T00:00:00"/>
    <s v="Arnsberg"/>
    <x v="1"/>
    <s v="Central"/>
    <s v="Economy"/>
    <d v="2013-05-17T00:00:00"/>
    <s v="North Rhine-Westphalia"/>
    <n v="173"/>
    <n v="39"/>
  </r>
  <r>
    <x v="879"/>
    <n v="81"/>
    <n v="41"/>
    <n v="40"/>
    <n v="3"/>
    <d v="2014-12-03T00:00:00"/>
    <s v="Cologne"/>
    <x v="1"/>
    <s v="Central"/>
    <s v="Economy"/>
    <d v="2014-12-13T00:00:00"/>
    <s v="North Rhine-Westphalia"/>
    <n v="142"/>
    <n v="40"/>
  </r>
  <r>
    <x v="880"/>
    <n v="163"/>
    <n v="81"/>
    <n v="82"/>
    <n v="6"/>
    <d v="2012-09-17T00:00:00"/>
    <s v="Viersen"/>
    <x v="1"/>
    <s v="Central"/>
    <s v="Economy"/>
    <d v="2012-09-27T00:00:00"/>
    <s v="North Rhine-Westphalia"/>
    <n v="160"/>
    <n v="40"/>
  </r>
  <r>
    <x v="881"/>
    <n v="52"/>
    <n v="18"/>
    <n v="34"/>
    <n v="2"/>
    <d v="2012-03-17T00:00:00"/>
    <s v="Duisburg"/>
    <x v="1"/>
    <s v="Central"/>
    <s v="Economy"/>
    <d v="2012-03-27T00:00:00"/>
    <s v="North Rhine-Westphalia"/>
    <n v="149"/>
    <n v="41"/>
  </r>
  <r>
    <x v="862"/>
    <n v="78"/>
    <n v="27"/>
    <n v="51"/>
    <n v="3"/>
    <d v="2014-08-28T00:00:00"/>
    <s v="Hamm"/>
    <x v="1"/>
    <s v="Central"/>
    <s v="Economy"/>
    <d v="2014-09-07T00:00:00"/>
    <s v="North Rhine-Westphalia"/>
    <n v="201"/>
    <n v="42"/>
  </r>
  <r>
    <x v="882"/>
    <n v="91"/>
    <n v="31"/>
    <n v="60"/>
    <n v="3"/>
    <d v="2012-09-25T00:00:00"/>
    <s v="Halle"/>
    <x v="1"/>
    <s v="Central"/>
    <s v="Economy"/>
    <d v="2012-10-05T00:00:00"/>
    <s v="North Rhine-Westphalia"/>
    <n v="161"/>
    <n v="56"/>
  </r>
  <r>
    <x v="883"/>
    <n v="121"/>
    <n v="41"/>
    <n v="80"/>
    <n v="4"/>
    <d v="2014-01-21T00:00:00"/>
    <s v="Oberhausen"/>
    <x v="1"/>
    <s v="Central"/>
    <s v="Economy"/>
    <d v="2014-01-31T00:00:00"/>
    <s v="North Rhine-Westphalia"/>
    <n v="194"/>
    <n v="56"/>
  </r>
  <r>
    <x v="884"/>
    <n v="47"/>
    <n v="16"/>
    <n v="31"/>
    <n v="2"/>
    <d v="2013-05-12T00:00:00"/>
    <s v="Solingen"/>
    <x v="1"/>
    <s v="Central"/>
    <s v="Economy"/>
    <d v="2013-05-22T00:00:00"/>
    <s v="North Rhine-Westphalia"/>
    <n v="174"/>
    <n v="60"/>
  </r>
  <r>
    <x v="885"/>
    <n v="53"/>
    <n v="5"/>
    <n v="48"/>
    <n v="2"/>
    <d v="2012-08-01T00:00:00"/>
    <s v="Gummersbach"/>
    <x v="1"/>
    <s v="Central"/>
    <s v="Economy"/>
    <d v="2012-08-11T00:00:00"/>
    <s v="North Rhine-Westphalia"/>
    <n v="157"/>
    <n v="64"/>
  </r>
  <r>
    <x v="877"/>
    <n v="53"/>
    <n v="5"/>
    <n v="48"/>
    <n v="2"/>
    <d v="2014-05-29T00:00:00"/>
    <s v="Krefeld"/>
    <x v="1"/>
    <s v="Central"/>
    <s v="Economy"/>
    <d v="2014-06-08T00:00:00"/>
    <s v="North Rhine-Westphalia"/>
    <n v="198"/>
    <n v="64"/>
  </r>
  <r>
    <x v="886"/>
    <n v="207"/>
    <n v="31"/>
    <n v="176"/>
    <n v="4"/>
    <d v="2013-09-24T00:00:00"/>
    <s v="Hagen"/>
    <x v="1"/>
    <s v="Central"/>
    <s v="Economy"/>
    <d v="2013-10-04T00:00:00"/>
    <s v="North Rhine-Westphalia"/>
    <n v="106"/>
    <n v="65"/>
  </r>
  <r>
    <x v="887"/>
    <n v="415"/>
    <n v="62"/>
    <n v="353"/>
    <n v="8"/>
    <d v="2013-06-29T00:00:00"/>
    <s v="Bonn"/>
    <x v="1"/>
    <s v="Central"/>
    <s v="Economy"/>
    <d v="2013-07-09T00:00:00"/>
    <s v="North Rhine-Westphalia"/>
    <n v="178"/>
    <n v="65"/>
  </r>
  <r>
    <x v="864"/>
    <n v="216"/>
    <n v="50"/>
    <n v="166"/>
    <n v="4"/>
    <d v="2014-08-02T00:00:00"/>
    <s v="Krefeld"/>
    <x v="1"/>
    <s v="Central"/>
    <s v="Economy"/>
    <d v="2014-08-12T00:00:00"/>
    <s v="North Rhine-Westphalia"/>
    <n v="79"/>
    <n v="76"/>
  </r>
  <r>
    <x v="885"/>
    <n v="32"/>
    <n v="12"/>
    <n v="20"/>
    <n v="2"/>
    <d v="2012-08-01T00:00:00"/>
    <s v="Gummersbach"/>
    <x v="1"/>
    <s v="Central"/>
    <s v="Economy"/>
    <d v="2012-08-11T00:00:00"/>
    <s v="North Rhine-Westphalia"/>
    <n v="157"/>
    <n v="91"/>
  </r>
  <r>
    <x v="888"/>
    <n v="112"/>
    <n v="12"/>
    <n v="100"/>
    <n v="4"/>
    <d v="2011-08-16T00:00:00"/>
    <s v="Cologne"/>
    <x v="1"/>
    <s v="Central"/>
    <s v="Economy"/>
    <d v="2011-08-26T00:00:00"/>
    <s v="North Rhine-Westphalia"/>
    <n v="131"/>
    <n v="82"/>
  </r>
  <r>
    <x v="889"/>
    <n v="57"/>
    <n v="1"/>
    <n v="56"/>
    <n v="4"/>
    <d v="2012-03-31T00:00:00"/>
    <s v="Erftstadt"/>
    <x v="1"/>
    <s v="Central"/>
    <s v="Economy"/>
    <d v="2012-04-10T00:00:00"/>
    <s v="North Rhine-Westphalia"/>
    <n v="151"/>
    <n v="85"/>
  </r>
  <r>
    <x v="890"/>
    <n v="114"/>
    <n v="17"/>
    <n v="97"/>
    <n v="2"/>
    <d v="2011-10-10T00:00:00"/>
    <s v="Recklinghausen"/>
    <x v="1"/>
    <s v="Central"/>
    <s v="Economy"/>
    <d v="2011-10-20T00:00:00"/>
    <s v="North Rhine-Westphalia"/>
    <n v="139"/>
    <n v="86"/>
  </r>
  <r>
    <x v="891"/>
    <n v="99"/>
    <n v="33"/>
    <n v="66"/>
    <n v="2"/>
    <d v="2012-08-24T00:00:00"/>
    <s v="Bochum"/>
    <x v="1"/>
    <s v="Central"/>
    <s v="Economy"/>
    <d v="2012-09-03T00:00:00"/>
    <s v="North Rhine-Westphalia"/>
    <n v="159"/>
    <n v="89"/>
  </r>
  <r>
    <x v="892"/>
    <n v="105"/>
    <n v="20"/>
    <n v="85"/>
    <n v="2"/>
    <d v="2013-12-19T00:00:00"/>
    <s v="Essen"/>
    <x v="1"/>
    <s v="Central"/>
    <s v="Economy"/>
    <d v="2013-12-29T00:00:00"/>
    <s v="North Rhine-Westphalia"/>
    <n v="190"/>
    <n v="93"/>
  </r>
  <r>
    <x v="893"/>
    <n v="91"/>
    <n v="3"/>
    <n v="88"/>
    <n v="2"/>
    <d v="2013-01-28T00:00:00"/>
    <s v="Bochum"/>
    <x v="1"/>
    <s v="Central"/>
    <s v="Economy"/>
    <d v="2013-02-07T00:00:00"/>
    <s v="North Rhine-Westphalia"/>
    <n v="107"/>
    <n v="94"/>
  </r>
  <r>
    <x v="894"/>
    <n v="54"/>
    <n v="4"/>
    <n v="50"/>
    <n v="1"/>
    <d v="2013-08-28T00:00:00"/>
    <s v="Bonn"/>
    <x v="1"/>
    <s v="Central"/>
    <s v="Economy"/>
    <d v="2013-09-07T00:00:00"/>
    <s v="North Rhine-Westphalia"/>
    <n v="185"/>
    <n v="97"/>
  </r>
  <r>
    <x v="866"/>
    <n v="311"/>
    <n v="102"/>
    <n v="209"/>
    <n v="7"/>
    <d v="2014-12-13T00:00:00"/>
    <s v="Wuppertal"/>
    <x v="1"/>
    <s v="Central"/>
    <s v="Economy"/>
    <d v="2014-12-23T00:00:00"/>
    <s v="North Rhine-Westphalia"/>
    <n v="205"/>
    <n v="99"/>
  </r>
  <r>
    <x v="895"/>
    <n v="101"/>
    <n v="6"/>
    <n v="95"/>
    <n v="2"/>
    <d v="2013-12-25T00:00:00"/>
    <s v="Gelsenkirchen"/>
    <x v="1"/>
    <s v="Central"/>
    <s v="Economy"/>
    <d v="2014-01-04T00:00:00"/>
    <s v="North Rhine-Westphalia"/>
    <n v="610"/>
    <n v="118"/>
  </r>
  <r>
    <x v="896"/>
    <n v="144"/>
    <n v="65"/>
    <n v="79"/>
    <n v="5"/>
    <d v="2012-06-21T00:00:00"/>
    <s v="Herne"/>
    <x v="1"/>
    <s v="Central"/>
    <s v="Economy"/>
    <d v="2012-07-01T00:00:00"/>
    <s v="North Rhine-Westphalia"/>
    <n v="154"/>
    <n v="126"/>
  </r>
  <r>
    <x v="897"/>
    <n v="202"/>
    <n v="91"/>
    <n v="111"/>
    <n v="7"/>
    <d v="2012-07-30T00:00:00"/>
    <s v="Halle"/>
    <x v="1"/>
    <s v="Central"/>
    <s v="Economy"/>
    <d v="2012-08-09T00:00:00"/>
    <s v="North Rhine-Westphalia"/>
    <n v="8"/>
    <n v="126"/>
  </r>
  <r>
    <x v="898"/>
    <n v="14"/>
    <n v="5"/>
    <n v="9"/>
    <n v="1"/>
    <d v="2014-10-21T00:00:00"/>
    <s v="Gelsenkirchen"/>
    <x v="1"/>
    <s v="Central"/>
    <s v="Economy"/>
    <d v="2014-10-31T00:00:00"/>
    <s v="North Rhine-Westphalia"/>
    <n v="533"/>
    <n v="129"/>
  </r>
  <r>
    <x v="899"/>
    <n v="87"/>
    <n v="9"/>
    <n v="78"/>
    <n v="7"/>
    <d v="2014-12-01T00:00:00"/>
    <s v="Cologne"/>
    <x v="1"/>
    <s v="Central"/>
    <s v="Economy"/>
    <d v="2014-12-11T00:00:00"/>
    <s v="North Rhine-Westphalia"/>
    <n v="327"/>
    <n v="131"/>
  </r>
  <r>
    <x v="898"/>
    <n v="97"/>
    <n v="12"/>
    <n v="85"/>
    <n v="2"/>
    <d v="2014-10-21T00:00:00"/>
    <s v="Gelsenkirchen"/>
    <x v="1"/>
    <s v="Central"/>
    <s v="Economy"/>
    <d v="2014-10-31T00:00:00"/>
    <s v="North Rhine-Westphalia"/>
    <n v="533"/>
    <n v="132"/>
  </r>
  <r>
    <x v="900"/>
    <n v="50"/>
    <n v="14"/>
    <n v="36"/>
    <n v="3"/>
    <d v="2011-11-10T00:00:00"/>
    <s v="Pulheim"/>
    <x v="1"/>
    <s v="Central"/>
    <s v="Economy"/>
    <d v="2011-11-20T00:00:00"/>
    <s v="North Rhine-Westphalia"/>
    <n v="269"/>
    <n v="133"/>
  </r>
  <r>
    <x v="901"/>
    <n v="33"/>
    <n v="9"/>
    <n v="24"/>
    <n v="2"/>
    <d v="2014-10-23T00:00:00"/>
    <s v="Troisdorf"/>
    <x v="1"/>
    <s v="Central"/>
    <s v="Economy"/>
    <d v="2014-11-02T00:00:00"/>
    <s v="North Rhine-Westphalia"/>
    <n v="490"/>
    <n v="133"/>
  </r>
  <r>
    <x v="902"/>
    <n v="43"/>
    <n v="7"/>
    <n v="36"/>
    <n v="5"/>
    <d v="2012-02-29T00:00:00"/>
    <s v="Cologne"/>
    <x v="1"/>
    <s v="Central"/>
    <s v="Economy"/>
    <d v="2012-03-10T00:00:00"/>
    <s v="North Rhine-Westphalia"/>
    <n v="364"/>
    <n v="134"/>
  </r>
  <r>
    <x v="903"/>
    <n v="473"/>
    <n v="113"/>
    <n v="360"/>
    <n v="9"/>
    <d v="2014-08-12T00:00:00"/>
    <s v="Bottrop"/>
    <x v="1"/>
    <s v="Central"/>
    <s v="Economy"/>
    <d v="2014-08-22T00:00:00"/>
    <s v="North Rhine-Westphalia"/>
    <n v="489"/>
    <n v="136"/>
  </r>
  <r>
    <x v="904"/>
    <n v="8"/>
    <n v="1"/>
    <n v="7"/>
    <n v="2"/>
    <d v="2013-08-10T00:00:00"/>
    <s v="Hamm"/>
    <x v="1"/>
    <s v="Central"/>
    <s v="Economy"/>
    <d v="2013-08-20T00:00:00"/>
    <s v="North Rhine-Westphalia"/>
    <n v="631"/>
    <n v="137"/>
  </r>
  <r>
    <x v="905"/>
    <n v="8"/>
    <n v="1"/>
    <n v="7"/>
    <n v="2"/>
    <d v="2014-01-22T00:00:00"/>
    <s v="Essen"/>
    <x v="1"/>
    <s v="Central"/>
    <s v="Economy"/>
    <d v="2014-02-01T00:00:00"/>
    <s v="North Rhine-Westphalia"/>
    <n v="633"/>
    <n v="137"/>
  </r>
  <r>
    <x v="878"/>
    <n v="43"/>
    <n v="2"/>
    <n v="41"/>
    <n v="3"/>
    <d v="2013-05-07T00:00:00"/>
    <s v="Arnsberg"/>
    <x v="1"/>
    <s v="Central"/>
    <s v="Economy"/>
    <d v="2013-05-17T00:00:00"/>
    <s v="North Rhine-Westphalia"/>
    <n v="173"/>
    <n v="141"/>
  </r>
  <r>
    <x v="906"/>
    <n v="21"/>
    <n v="11"/>
    <n v="10"/>
    <n v="3"/>
    <d v="2011-02-01T00:00:00"/>
    <s v="Halle"/>
    <x v="1"/>
    <s v="Central"/>
    <s v="Economy"/>
    <d v="2011-02-11T00:00:00"/>
    <s v="North Rhine-Westphalia"/>
    <n v="93"/>
    <n v="149"/>
  </r>
  <r>
    <x v="880"/>
    <n v="113"/>
    <n v="0"/>
    <n v="113"/>
    <n v="4"/>
    <d v="2012-09-17T00:00:00"/>
    <s v="Viersen"/>
    <x v="1"/>
    <s v="Central"/>
    <s v="Economy"/>
    <d v="2012-09-27T00:00:00"/>
    <s v="North Rhine-Westphalia"/>
    <n v="160"/>
    <n v="151"/>
  </r>
  <r>
    <x v="864"/>
    <n v="85"/>
    <n v="24"/>
    <n v="61"/>
    <n v="10"/>
    <d v="2014-08-02T00:00:00"/>
    <s v="Krefeld"/>
    <x v="1"/>
    <s v="Central"/>
    <s v="Economy"/>
    <d v="2014-08-12T00:00:00"/>
    <s v="North Rhine-Westphalia"/>
    <n v="79"/>
    <n v="153"/>
  </r>
  <r>
    <x v="865"/>
    <n v="42"/>
    <n v="12"/>
    <n v="30"/>
    <n v="5"/>
    <d v="2014-09-25T00:00:00"/>
    <s v="Oberhausen"/>
    <x v="1"/>
    <s v="Central"/>
    <s v="Economy"/>
    <d v="2014-10-05T00:00:00"/>
    <s v="North Rhine-Westphalia"/>
    <n v="27"/>
    <n v="153"/>
  </r>
  <r>
    <x v="907"/>
    <n v="18"/>
    <n v="2"/>
    <n v="16"/>
    <n v="3"/>
    <d v="2014-08-22T00:00:00"/>
    <s v="Hagen"/>
    <x v="1"/>
    <s v="Central"/>
    <s v="Economy"/>
    <d v="2014-09-01T00:00:00"/>
    <s v="North Rhine-Westphalia"/>
    <n v="105"/>
    <n v="156"/>
  </r>
  <r>
    <x v="908"/>
    <n v="370"/>
    <n v="170"/>
    <n v="200"/>
    <n v="7"/>
    <d v="2014-11-25T00:00:00"/>
    <s v="Hamm"/>
    <x v="1"/>
    <s v="Central"/>
    <s v="Economy"/>
    <d v="2014-12-05T00:00:00"/>
    <s v="North Rhine-Westphalia"/>
    <n v="581"/>
    <n v="159"/>
  </r>
  <r>
    <x v="909"/>
    <n v="154"/>
    <n v="14"/>
    <n v="140"/>
    <n v="3"/>
    <d v="2014-11-14T00:00:00"/>
    <s v="Cologne"/>
    <x v="1"/>
    <s v="Central"/>
    <s v="Economy"/>
    <d v="2014-11-24T00:00:00"/>
    <s v="North Rhine-Westphalia"/>
    <n v="279"/>
    <n v="162"/>
  </r>
  <r>
    <x v="893"/>
    <n v="88"/>
    <n v="19"/>
    <n v="69"/>
    <n v="3"/>
    <d v="2013-01-28T00:00:00"/>
    <s v="Bochum"/>
    <x v="1"/>
    <s v="Central"/>
    <s v="Economy"/>
    <d v="2013-02-07T00:00:00"/>
    <s v="North Rhine-Westphalia"/>
    <n v="107"/>
    <n v="171"/>
  </r>
  <r>
    <x v="903"/>
    <n v="118"/>
    <n v="25"/>
    <n v="93"/>
    <n v="4"/>
    <d v="2014-08-12T00:00:00"/>
    <s v="Bottrop"/>
    <x v="1"/>
    <s v="Central"/>
    <s v="Economy"/>
    <d v="2014-08-22T00:00:00"/>
    <s v="North Rhine-Westphalia"/>
    <n v="489"/>
    <n v="171"/>
  </r>
  <r>
    <x v="910"/>
    <n v="145"/>
    <n v="44"/>
    <n v="101"/>
    <n v="3"/>
    <d v="2013-02-11T00:00:00"/>
    <s v="Wuppertal"/>
    <x v="1"/>
    <s v="Central"/>
    <s v="Economy"/>
    <d v="2013-02-21T00:00:00"/>
    <s v="North Rhine-Westphalia"/>
    <n v="32"/>
    <n v="172"/>
  </r>
  <r>
    <x v="911"/>
    <n v="59"/>
    <n v="22"/>
    <n v="37"/>
    <n v="7"/>
    <d v="2013-11-22T00:00:00"/>
    <s v="Aachen"/>
    <x v="1"/>
    <s v="Central"/>
    <s v="Economy"/>
    <d v="2013-12-02T00:00:00"/>
    <s v="North Rhine-Westphalia"/>
    <n v="360"/>
    <n v="173"/>
  </r>
  <r>
    <x v="887"/>
    <n v="29"/>
    <n v="10"/>
    <n v="19"/>
    <n v="2"/>
    <d v="2013-06-29T00:00:00"/>
    <s v="Bonn"/>
    <x v="1"/>
    <s v="Central"/>
    <s v="Economy"/>
    <d v="2013-07-09T00:00:00"/>
    <s v="North Rhine-Westphalia"/>
    <n v="178"/>
    <n v="175"/>
  </r>
  <r>
    <x v="912"/>
    <n v="30"/>
    <n v="14"/>
    <n v="16"/>
    <n v="4"/>
    <d v="2012-11-01T00:00:00"/>
    <s v="Troisdorf"/>
    <x v="1"/>
    <s v="Central"/>
    <s v="Economy"/>
    <d v="2012-11-11T00:00:00"/>
    <s v="North Rhine-Westphalia"/>
    <n v="195"/>
    <n v="179"/>
  </r>
  <r>
    <x v="913"/>
    <n v="19"/>
    <n v="8"/>
    <n v="11"/>
    <n v="2"/>
    <d v="2013-11-28T00:00:00"/>
    <s v="Duisburg"/>
    <x v="1"/>
    <s v="Central"/>
    <s v="Economy"/>
    <d v="2013-12-08T00:00:00"/>
    <s v="North Rhine-Westphalia"/>
    <n v="35"/>
    <n v="181"/>
  </r>
  <r>
    <x v="898"/>
    <n v="19"/>
    <n v="8"/>
    <n v="11"/>
    <n v="2"/>
    <d v="2014-10-21T00:00:00"/>
    <s v="Gelsenkirchen"/>
    <x v="1"/>
    <s v="Central"/>
    <s v="Economy"/>
    <d v="2014-10-31T00:00:00"/>
    <s v="North Rhine-Westphalia"/>
    <n v="533"/>
    <n v="181"/>
  </r>
  <r>
    <x v="893"/>
    <n v="98"/>
    <n v="39"/>
    <n v="59"/>
    <n v="2"/>
    <d v="2013-01-28T00:00:00"/>
    <s v="Bochum"/>
    <x v="1"/>
    <s v="Central"/>
    <s v="Economy"/>
    <d v="2013-02-07T00:00:00"/>
    <s v="North Rhine-Westphalia"/>
    <n v="107"/>
    <n v="182"/>
  </r>
  <r>
    <x v="895"/>
    <n v="394"/>
    <n v="157"/>
    <n v="237"/>
    <n v="8"/>
    <d v="2013-12-25T00:00:00"/>
    <s v="Gelsenkirchen"/>
    <x v="1"/>
    <s v="Central"/>
    <s v="Economy"/>
    <d v="2014-01-04T00:00:00"/>
    <s v="North Rhine-Westphalia"/>
    <n v="610"/>
    <n v="182"/>
  </r>
  <r>
    <x v="914"/>
    <n v="26"/>
    <n v="10"/>
    <n v="16"/>
    <n v="2"/>
    <d v="2013-08-16T00:00:00"/>
    <s v="Castrop-Rauxel"/>
    <x v="1"/>
    <s v="Central"/>
    <s v="Economy"/>
    <d v="2013-08-26T00:00:00"/>
    <s v="North Rhine-Westphalia"/>
    <n v="568"/>
    <n v="184"/>
  </r>
  <r>
    <x v="906"/>
    <n v="12"/>
    <n v="4"/>
    <n v="8"/>
    <n v="2"/>
    <d v="2011-02-01T00:00:00"/>
    <s v="Halle"/>
    <x v="1"/>
    <s v="Central"/>
    <s v="Economy"/>
    <d v="2011-02-11T00:00:00"/>
    <s v="North Rhine-Westphalia"/>
    <n v="93"/>
    <n v="192"/>
  </r>
  <r>
    <x v="862"/>
    <n v="30"/>
    <n v="11"/>
    <n v="19"/>
    <n v="5"/>
    <d v="2014-08-28T00:00:00"/>
    <s v="Hamm"/>
    <x v="1"/>
    <s v="Central"/>
    <s v="Economy"/>
    <d v="2014-09-07T00:00:00"/>
    <s v="North Rhine-Westphalia"/>
    <n v="201"/>
    <n v="192"/>
  </r>
  <r>
    <x v="915"/>
    <n v="42"/>
    <n v="15"/>
    <n v="27"/>
    <n v="3"/>
    <d v="2012-11-05T00:00:00"/>
    <s v="Essen"/>
    <x v="1"/>
    <s v="Central"/>
    <s v="Economy"/>
    <d v="2012-11-15T00:00:00"/>
    <s v="North Rhine-Westphalia"/>
    <n v="345"/>
    <n v="194"/>
  </r>
  <r>
    <x v="916"/>
    <n v="13"/>
    <n v="5"/>
    <n v="8"/>
    <n v="2"/>
    <d v="2012-06-19T00:00:00"/>
    <s v="Duisburg"/>
    <x v="1"/>
    <s v="Central"/>
    <s v="Economy"/>
    <d v="2012-06-29T00:00:00"/>
    <s v="North Rhine-Westphalia"/>
    <n v="237"/>
    <n v="197"/>
  </r>
  <r>
    <x v="917"/>
    <n v="65"/>
    <n v="20"/>
    <n v="45"/>
    <n v="5"/>
    <d v="2011-09-22T00:00:00"/>
    <s v="Cologne"/>
    <x v="1"/>
    <s v="Central"/>
    <s v="Economy"/>
    <d v="2011-10-02T00:00:00"/>
    <s v="North Rhine-Westphalia"/>
    <n v="564"/>
    <n v="203"/>
  </r>
  <r>
    <x v="918"/>
    <n v="78"/>
    <n v="24"/>
    <n v="54"/>
    <n v="6"/>
    <d v="2012-11-05T00:00:00"/>
    <s v="Herten"/>
    <x v="1"/>
    <s v="Central"/>
    <s v="Economy"/>
    <d v="2012-11-15T00:00:00"/>
    <s v="North Rhine-Westphalia"/>
    <n v="79"/>
    <n v="203"/>
  </r>
  <r>
    <x v="884"/>
    <n v="38"/>
    <n v="17"/>
    <n v="21"/>
    <n v="3"/>
    <d v="2013-05-12T00:00:00"/>
    <s v="Solingen"/>
    <x v="1"/>
    <s v="Central"/>
    <s v="Economy"/>
    <d v="2013-05-22T00:00:00"/>
    <s v="North Rhine-Westphalia"/>
    <n v="174"/>
    <n v="205"/>
  </r>
  <r>
    <x v="889"/>
    <n v="102"/>
    <n v="30"/>
    <n v="72"/>
    <n v="2"/>
    <d v="2012-03-31T00:00:00"/>
    <s v="Erftstadt"/>
    <x v="1"/>
    <s v="Central"/>
    <s v="Economy"/>
    <d v="2012-04-10T00:00:00"/>
    <s v="North Rhine-Westphalia"/>
    <n v="151"/>
    <n v="207"/>
  </r>
  <r>
    <x v="919"/>
    <n v="133"/>
    <n v="4"/>
    <n v="129"/>
    <n v="10"/>
    <d v="2011-01-25T00:00:00"/>
    <s v="Menden"/>
    <x v="1"/>
    <s v="Central"/>
    <s v="Economy"/>
    <d v="2011-02-04T00:00:00"/>
    <s v="North Rhine-Westphalia"/>
    <n v="367"/>
    <n v="210"/>
  </r>
  <r>
    <x v="920"/>
    <n v="13"/>
    <n v="3"/>
    <n v="10"/>
    <n v="2"/>
    <d v="2011-12-17T00:00:00"/>
    <s v="Herford"/>
    <x v="1"/>
    <s v="Central"/>
    <s v="Economy"/>
    <d v="2011-12-27T00:00:00"/>
    <s v="North Rhine-Westphalia"/>
    <n v="244"/>
    <n v="212"/>
  </r>
  <r>
    <x v="910"/>
    <n v="13"/>
    <n v="3"/>
    <n v="10"/>
    <n v="2"/>
    <d v="2013-02-11T00:00:00"/>
    <s v="Wuppertal"/>
    <x v="1"/>
    <s v="Central"/>
    <s v="Economy"/>
    <d v="2013-02-21T00:00:00"/>
    <s v="North Rhine-Westphalia"/>
    <n v="32"/>
    <n v="212"/>
  </r>
  <r>
    <x v="921"/>
    <n v="32"/>
    <n v="8"/>
    <n v="24"/>
    <n v="5"/>
    <d v="2011-12-21T00:00:00"/>
    <s v="Dortmund"/>
    <x v="1"/>
    <s v="Central"/>
    <s v="Economy"/>
    <d v="2011-12-31T00:00:00"/>
    <s v="North Rhine-Westphalia"/>
    <n v="434"/>
    <n v="213"/>
  </r>
  <r>
    <x v="885"/>
    <n v="18"/>
    <n v="9"/>
    <n v="9"/>
    <n v="4"/>
    <d v="2012-08-01T00:00:00"/>
    <s v="Gummersbach"/>
    <x v="1"/>
    <s v="Central"/>
    <s v="Economy"/>
    <d v="2012-08-11T00:00:00"/>
    <s v="North Rhine-Westphalia"/>
    <n v="157"/>
    <n v="214"/>
  </r>
  <r>
    <x v="922"/>
    <n v="29"/>
    <n v="1"/>
    <n v="28"/>
    <n v="2"/>
    <d v="2014-06-03T00:00:00"/>
    <s v="Cologne"/>
    <x v="1"/>
    <s v="Central"/>
    <s v="Economy"/>
    <d v="2014-06-13T00:00:00"/>
    <s v="North Rhine-Westphalia"/>
    <n v="233"/>
    <n v="217"/>
  </r>
  <r>
    <x v="879"/>
    <n v="44"/>
    <n v="2"/>
    <n v="42"/>
    <n v="3"/>
    <d v="2014-12-03T00:00:00"/>
    <s v="Cologne"/>
    <x v="1"/>
    <s v="Central"/>
    <s v="Economy"/>
    <d v="2014-12-13T00:00:00"/>
    <s v="North Rhine-Westphalia"/>
    <n v="142"/>
    <n v="217"/>
  </r>
  <r>
    <x v="923"/>
    <n v="41"/>
    <n v="12"/>
    <n v="29"/>
    <n v="3"/>
    <d v="2011-10-14T00:00:00"/>
    <s v="Aachen"/>
    <x v="1"/>
    <s v="Central"/>
    <s v="Economy"/>
    <d v="2011-10-24T00:00:00"/>
    <s v="North Rhine-Westphalia"/>
    <n v="334"/>
    <n v="219"/>
  </r>
  <r>
    <x v="924"/>
    <n v="82"/>
    <n v="24"/>
    <n v="58"/>
    <n v="6"/>
    <d v="2013-08-17T00:00:00"/>
    <s v="Bochum"/>
    <x v="1"/>
    <s v="Central"/>
    <s v="Economy"/>
    <d v="2013-08-27T00:00:00"/>
    <s v="North Rhine-Westphalia"/>
    <n v="322"/>
    <n v="219"/>
  </r>
  <r>
    <x v="925"/>
    <n v="106"/>
    <n v="49"/>
    <n v="57"/>
    <n v="8"/>
    <d v="2014-08-04T00:00:00"/>
    <s v="Ratingen"/>
    <x v="1"/>
    <s v="Central"/>
    <s v="Economy"/>
    <d v="2014-08-14T00:00:00"/>
    <s v="North Rhine-Westphalia"/>
    <n v="526"/>
    <n v="225"/>
  </r>
  <r>
    <x v="875"/>
    <n v="27"/>
    <n v="6"/>
    <n v="21"/>
    <n v="4"/>
    <d v="2012-12-27T00:00:00"/>
    <s v="Duisburg"/>
    <x v="1"/>
    <s v="Central"/>
    <s v="Economy"/>
    <d v="2013-01-06T00:00:00"/>
    <s v="North Rhine-Westphalia"/>
    <n v="168"/>
    <n v="226"/>
  </r>
  <r>
    <x v="926"/>
    <n v="27"/>
    <n v="6"/>
    <n v="21"/>
    <n v="4"/>
    <d v="2013-01-03T00:00:00"/>
    <s v="Leverkusen"/>
    <x v="1"/>
    <s v="Central"/>
    <s v="Economy"/>
    <d v="2013-01-13T00:00:00"/>
    <s v="North Rhine-Westphalia"/>
    <n v="372"/>
    <n v="226"/>
  </r>
  <r>
    <x v="927"/>
    <n v="24"/>
    <n v="11"/>
    <n v="13"/>
    <n v="5"/>
    <d v="2012-06-16T00:00:00"/>
    <s v="Remscheid"/>
    <x v="1"/>
    <s v="Central"/>
    <s v="Economy"/>
    <d v="2012-06-26T00:00:00"/>
    <s v="North Rhine-Westphalia"/>
    <n v="337"/>
    <n v="231"/>
  </r>
  <r>
    <x v="928"/>
    <n v="176"/>
    <n v="65"/>
    <n v="111"/>
    <n v="4"/>
    <d v="2011-04-26T00:00:00"/>
    <s v="Duisburg"/>
    <x v="1"/>
    <s v="Central"/>
    <s v="Economy"/>
    <d v="2011-05-06T00:00:00"/>
    <s v="North Rhine-Westphalia"/>
    <n v="329"/>
    <n v="441"/>
  </r>
  <r>
    <x v="929"/>
    <n v="35"/>
    <n v="11"/>
    <n v="24"/>
    <n v="4"/>
    <d v="2011-05-04T00:00:00"/>
    <s v="Moers"/>
    <x v="1"/>
    <s v="Central"/>
    <s v="Economy"/>
    <d v="2011-05-14T00:00:00"/>
    <s v="North Rhine-Westphalia"/>
    <n v="165"/>
    <n v="288"/>
  </r>
  <r>
    <x v="930"/>
    <n v="268"/>
    <n v="96"/>
    <n v="172"/>
    <n v="9"/>
    <d v="2011-06-22T00:00:00"/>
    <s v="Minden"/>
    <x v="1"/>
    <s v="Central"/>
    <s v="Economy"/>
    <d v="2011-07-02T00:00:00"/>
    <s v="North Rhine-Westphalia"/>
    <n v="168"/>
    <n v="255"/>
  </r>
  <r>
    <x v="930"/>
    <n v="31"/>
    <n v="13"/>
    <n v="18"/>
    <n v="1"/>
    <d v="2011-06-22T00:00:00"/>
    <s v="Minden"/>
    <x v="1"/>
    <s v="Central"/>
    <s v="Economy"/>
    <d v="2011-07-02T00:00:00"/>
    <s v="North Rhine-Westphalia"/>
    <n v="168"/>
    <n v="315"/>
  </r>
  <r>
    <x v="888"/>
    <n v="32"/>
    <n v="9"/>
    <n v="23"/>
    <n v="2"/>
    <d v="2011-08-16T00:00:00"/>
    <s v="Cologne"/>
    <x v="1"/>
    <s v="Central"/>
    <s v="Economy"/>
    <d v="2011-08-26T00:00:00"/>
    <s v="North Rhine-Westphalia"/>
    <n v="131"/>
    <n v="456"/>
  </r>
  <r>
    <x v="931"/>
    <n v="50"/>
    <n v="15"/>
    <n v="35"/>
    <n v="4"/>
    <d v="2011-08-31T00:00:00"/>
    <s v="Herne"/>
    <x v="1"/>
    <s v="Central"/>
    <s v="Economy"/>
    <d v="2011-09-10T00:00:00"/>
    <s v="North Rhine-Westphalia"/>
    <n v="485"/>
    <n v="654"/>
  </r>
  <r>
    <x v="932"/>
    <n v="17"/>
    <n v="0"/>
    <n v="17"/>
    <n v="1"/>
    <d v="2011-09-16T00:00:00"/>
    <s v="Bonn"/>
    <x v="1"/>
    <s v="Central"/>
    <s v="Economy"/>
    <d v="2011-09-26T00:00:00"/>
    <s v="North Rhine-Westphalia"/>
    <n v="382"/>
    <n v="459"/>
  </r>
  <r>
    <x v="890"/>
    <n v="120"/>
    <n v="26"/>
    <n v="94"/>
    <n v="5"/>
    <d v="2011-10-10T00:00:00"/>
    <s v="Recklinghausen"/>
    <x v="1"/>
    <s v="Central"/>
    <s v="Economy"/>
    <d v="2011-10-20T00:00:00"/>
    <s v="North Rhine-Westphalia"/>
    <n v="139"/>
    <n v="667"/>
  </r>
  <r>
    <x v="933"/>
    <n v="166"/>
    <n v="76"/>
    <n v="90"/>
    <n v="10"/>
    <d v="2011-11-07T00:00:00"/>
    <s v="Halle"/>
    <x v="1"/>
    <s v="Central"/>
    <s v="Economy"/>
    <d v="2011-11-17T00:00:00"/>
    <s v="North Rhine-Westphalia"/>
    <n v="625"/>
    <n v="734"/>
  </r>
  <r>
    <x v="902"/>
    <n v="19"/>
    <n v="8"/>
    <n v="11"/>
    <n v="2"/>
    <d v="2012-02-29T00:00:00"/>
    <s v="Cologne"/>
    <x v="1"/>
    <s v="Central"/>
    <s v="Economy"/>
    <d v="2012-03-10T00:00:00"/>
    <s v="North Rhine-Westphalia"/>
    <n v="364"/>
    <n v="687"/>
  </r>
  <r>
    <x v="934"/>
    <n v="115"/>
    <n v="25"/>
    <n v="90"/>
    <n v="6"/>
    <d v="2012-03-12T00:00:00"/>
    <s v="Viersen"/>
    <x v="1"/>
    <s v="Central"/>
    <s v="Economy"/>
    <d v="2012-03-22T00:00:00"/>
    <s v="North Rhine-Westphalia"/>
    <n v="240"/>
    <n v="735"/>
  </r>
  <r>
    <x v="867"/>
    <n v="46"/>
    <n v="18"/>
    <n v="28"/>
    <n v="4"/>
    <d v="2012-03-15T00:00:00"/>
    <s v="Dorsten"/>
    <x v="1"/>
    <s v="Central"/>
    <s v="Economy"/>
    <d v="2012-03-25T00:00:00"/>
    <s v="North Rhine-Westphalia"/>
    <n v="7"/>
    <n v="359"/>
  </r>
  <r>
    <x v="889"/>
    <n v="25"/>
    <n v="10"/>
    <n v="15"/>
    <n v="3"/>
    <d v="2012-03-31T00:00:00"/>
    <s v="Erftstadt"/>
    <x v="1"/>
    <s v="Central"/>
    <s v="Economy"/>
    <d v="2012-04-10T00:00:00"/>
    <s v="North Rhine-Westphalia"/>
    <n v="151"/>
    <n v="296"/>
  </r>
  <r>
    <x v="869"/>
    <n v="72"/>
    <n v="35"/>
    <n v="37"/>
    <n v="5"/>
    <d v="2012-04-30T00:00:00"/>
    <s v="Oberhausen"/>
    <x v="1"/>
    <s v="Central"/>
    <s v="Economy"/>
    <d v="2012-05-10T00:00:00"/>
    <s v="North Rhine-Westphalia"/>
    <n v="153"/>
    <n v="499"/>
  </r>
  <r>
    <x v="916"/>
    <n v="43"/>
    <n v="3"/>
    <n v="40"/>
    <n v="2"/>
    <d v="2012-06-19T00:00:00"/>
    <s v="Duisburg"/>
    <x v="1"/>
    <s v="Central"/>
    <s v="Economy"/>
    <d v="2012-06-29T00:00:00"/>
    <s v="North Rhine-Westphalia"/>
    <n v="237"/>
    <n v="736"/>
  </r>
  <r>
    <x v="896"/>
    <n v="99"/>
    <n v="10"/>
    <n v="89"/>
    <n v="2"/>
    <d v="2012-06-21T00:00:00"/>
    <s v="Herne"/>
    <x v="1"/>
    <s v="Central"/>
    <s v="Economy"/>
    <d v="2012-07-01T00:00:00"/>
    <s v="North Rhine-Westphalia"/>
    <n v="154"/>
    <n v="600"/>
  </r>
  <r>
    <x v="935"/>
    <n v="145"/>
    <n v="7"/>
    <n v="138"/>
    <n v="5"/>
    <d v="2012-06-22T00:00:00"/>
    <s v="Duisburg"/>
    <x v="1"/>
    <s v="Central"/>
    <s v="Economy"/>
    <d v="2012-07-02T00:00:00"/>
    <s v="North Rhine-Westphalia"/>
    <n v="220"/>
    <n v="290"/>
  </r>
  <r>
    <x v="885"/>
    <n v="119"/>
    <n v="45"/>
    <n v="74"/>
    <n v="3"/>
    <d v="2012-08-01T00:00:00"/>
    <s v="Gummersbach"/>
    <x v="1"/>
    <s v="Central"/>
    <s v="Economy"/>
    <d v="2012-08-11T00:00:00"/>
    <s v="North Rhine-Westphalia"/>
    <n v="157"/>
    <n v="509"/>
  </r>
  <r>
    <x v="885"/>
    <n v="46"/>
    <n v="3"/>
    <n v="43"/>
    <n v="4"/>
    <d v="2012-08-01T00:00:00"/>
    <s v="Gummersbach"/>
    <x v="1"/>
    <s v="Central"/>
    <s v="Economy"/>
    <d v="2012-08-11T00:00:00"/>
    <s v="North Rhine-Westphalia"/>
    <n v="157"/>
    <n v="591"/>
  </r>
  <r>
    <x v="936"/>
    <n v="25"/>
    <n v="11"/>
    <n v="14"/>
    <n v="1"/>
    <d v="2012-08-21T00:00:00"/>
    <s v="Kerpen"/>
    <x v="1"/>
    <s v="Central"/>
    <s v="Economy"/>
    <d v="2012-08-31T00:00:00"/>
    <s v="North Rhine-Westphalia"/>
    <n v="431"/>
    <n v="737"/>
  </r>
  <r>
    <x v="891"/>
    <n v="99"/>
    <n v="10"/>
    <n v="89"/>
    <n v="2"/>
    <d v="2012-08-24T00:00:00"/>
    <s v="Bochum"/>
    <x v="1"/>
    <s v="Central"/>
    <s v="Economy"/>
    <d v="2012-09-03T00:00:00"/>
    <s v="North Rhine-Westphalia"/>
    <n v="159"/>
    <n v="600"/>
  </r>
  <r>
    <x v="937"/>
    <n v="42"/>
    <n v="16"/>
    <n v="26"/>
    <n v="3"/>
    <d v="2012-08-29T00:00:00"/>
    <s v="Duisburg"/>
    <x v="1"/>
    <s v="Central"/>
    <s v="Economy"/>
    <d v="2012-09-08T00:00:00"/>
    <s v="North Rhine-Westphalia"/>
    <n v="597"/>
    <n v="521"/>
  </r>
  <r>
    <x v="938"/>
    <n v="153"/>
    <n v="70"/>
    <n v="83"/>
    <n v="11"/>
    <d v="2012-08-30T00:00:00"/>
    <s v="Bottrop"/>
    <x v="1"/>
    <s v="Central"/>
    <s v="Economy"/>
    <d v="2012-09-09T00:00:00"/>
    <s v="North Rhine-Westphalia"/>
    <n v="718"/>
    <n v="472"/>
  </r>
  <r>
    <x v="880"/>
    <n v="52"/>
    <n v="16"/>
    <n v="36"/>
    <n v="5"/>
    <d v="2012-09-17T00:00:00"/>
    <s v="Viersen"/>
    <x v="1"/>
    <s v="Central"/>
    <s v="Economy"/>
    <d v="2012-09-27T00:00:00"/>
    <s v="North Rhine-Westphalia"/>
    <n v="160"/>
    <n v="483"/>
  </r>
  <r>
    <x v="882"/>
    <n v="92"/>
    <n v="15"/>
    <n v="77"/>
    <n v="4"/>
    <d v="2012-09-25T00:00:00"/>
    <s v="Halle"/>
    <x v="1"/>
    <s v="Central"/>
    <s v="Economy"/>
    <d v="2012-10-05T00:00:00"/>
    <s v="North Rhine-Westphalia"/>
    <n v="161"/>
    <n v="450"/>
  </r>
  <r>
    <x v="882"/>
    <n v="14"/>
    <n v="4"/>
    <n v="10"/>
    <n v="3"/>
    <d v="2012-09-25T00:00:00"/>
    <s v="Halle"/>
    <x v="1"/>
    <s v="Central"/>
    <s v="Economy"/>
    <d v="2012-10-05T00:00:00"/>
    <s v="North Rhine-Westphalia"/>
    <n v="161"/>
    <n v="706"/>
  </r>
  <r>
    <x v="939"/>
    <n v="167"/>
    <n v="20"/>
    <n v="147"/>
    <n v="4"/>
    <d v="2012-09-26T00:00:00"/>
    <s v="Essen"/>
    <x v="1"/>
    <s v="Central"/>
    <s v="Economy"/>
    <d v="2012-10-06T00:00:00"/>
    <s v="North Rhine-Westphalia"/>
    <n v="576"/>
    <n v="245"/>
  </r>
  <r>
    <x v="940"/>
    <n v="74"/>
    <n v="14"/>
    <n v="60"/>
    <n v="7"/>
    <d v="2012-10-31T00:00:00"/>
    <s v="Dortmund"/>
    <x v="1"/>
    <s v="Central"/>
    <s v="Economy"/>
    <d v="2012-11-10T00:00:00"/>
    <s v="North Rhine-Westphalia"/>
    <n v="316"/>
    <n v="665"/>
  </r>
  <r>
    <x v="941"/>
    <n v="34"/>
    <n v="12"/>
    <n v="22"/>
    <n v="2"/>
    <d v="2012-12-11T00:00:00"/>
    <s v="Viersen"/>
    <x v="1"/>
    <s v="Central"/>
    <s v="Economy"/>
    <d v="2012-12-21T00:00:00"/>
    <s v="North Rhine-Westphalia"/>
    <n v="236"/>
    <n v="738"/>
  </r>
  <r>
    <x v="942"/>
    <n v="38"/>
    <n v="18"/>
    <n v="20"/>
    <n v="3"/>
    <d v="2012-12-25T00:00:00"/>
    <s v="Cologne"/>
    <x v="1"/>
    <s v="Central"/>
    <s v="Economy"/>
    <d v="2013-01-04T00:00:00"/>
    <s v="North Rhine-Westphalia"/>
    <n v="602"/>
    <n v="739"/>
  </r>
  <r>
    <x v="943"/>
    <n v="209"/>
    <n v="2"/>
    <n v="207"/>
    <n v="7"/>
    <d v="2013-02-08T00:00:00"/>
    <s v="Euskirchen"/>
    <x v="1"/>
    <s v="Central"/>
    <s v="Economy"/>
    <d v="2013-02-18T00:00:00"/>
    <s v="North Rhine-Westphalia"/>
    <n v="418"/>
    <n v="675"/>
  </r>
  <r>
    <x v="944"/>
    <n v="13"/>
    <n v="5"/>
    <n v="8"/>
    <n v="1"/>
    <d v="2013-03-12T00:00:00"/>
    <s v="Essen"/>
    <x v="1"/>
    <s v="Central"/>
    <s v="Economy"/>
    <d v="2013-03-22T00:00:00"/>
    <s v="North Rhine-Westphalia"/>
    <n v="318"/>
    <n v="740"/>
  </r>
  <r>
    <x v="945"/>
    <n v="11"/>
    <n v="2"/>
    <n v="9"/>
    <n v="1"/>
    <d v="2013-03-14T00:00:00"/>
    <s v="Dortmund"/>
    <x v="1"/>
    <s v="Central"/>
    <s v="Economy"/>
    <d v="2013-03-24T00:00:00"/>
    <s v="North Rhine-Westphalia"/>
    <n v="601"/>
    <n v="437"/>
  </r>
  <r>
    <x v="945"/>
    <n v="34"/>
    <n v="4"/>
    <n v="30"/>
    <n v="3"/>
    <d v="2013-03-14T00:00:00"/>
    <s v="Dortmund"/>
    <x v="1"/>
    <s v="Central"/>
    <s v="Economy"/>
    <d v="2013-03-24T00:00:00"/>
    <s v="North Rhine-Westphalia"/>
    <n v="601"/>
    <n v="700"/>
  </r>
  <r>
    <x v="946"/>
    <n v="84"/>
    <n v="34"/>
    <n v="50"/>
    <n v="3"/>
    <d v="2013-04-18T00:00:00"/>
    <s v="Troisdorf"/>
    <x v="1"/>
    <s v="Central"/>
    <s v="Economy"/>
    <d v="2013-04-28T00:00:00"/>
    <s v="North Rhine-Westphalia"/>
    <n v="719"/>
    <n v="439"/>
  </r>
  <r>
    <x v="878"/>
    <n v="41"/>
    <n v="8"/>
    <n v="33"/>
    <n v="3"/>
    <d v="2013-05-07T00:00:00"/>
    <s v="Arnsberg"/>
    <x v="1"/>
    <s v="Central"/>
    <s v="Economy"/>
    <d v="2013-05-17T00:00:00"/>
    <s v="North Rhine-Westphalia"/>
    <n v="173"/>
    <n v="741"/>
  </r>
  <r>
    <x v="947"/>
    <n v="52"/>
    <n v="18"/>
    <n v="34"/>
    <n v="3"/>
    <d v="2013-06-02T00:00:00"/>
    <s v="Dortmund"/>
    <x v="1"/>
    <s v="Central"/>
    <s v="Economy"/>
    <d v="2013-06-12T00:00:00"/>
    <s v="North Rhine-Westphalia"/>
    <n v="679"/>
    <n v="476"/>
  </r>
  <r>
    <x v="948"/>
    <n v="61"/>
    <n v="19"/>
    <n v="42"/>
    <n v="3"/>
    <d v="2013-06-10T00:00:00"/>
    <s v="Unna"/>
    <x v="1"/>
    <s v="Central"/>
    <s v="Economy"/>
    <d v="2013-06-20T00:00:00"/>
    <s v="North Rhine-Westphalia"/>
    <n v="11"/>
    <n v="742"/>
  </r>
  <r>
    <x v="949"/>
    <n v="26"/>
    <n v="7"/>
    <n v="19"/>
    <n v="3"/>
    <d v="2013-06-24T00:00:00"/>
    <s v="Cologne"/>
    <x v="1"/>
    <s v="Central"/>
    <s v="Economy"/>
    <d v="2013-07-04T00:00:00"/>
    <s v="North Rhine-Westphalia"/>
    <n v="385"/>
    <n v="743"/>
  </r>
  <r>
    <x v="887"/>
    <n v="41"/>
    <n v="13"/>
    <n v="28"/>
    <n v="2"/>
    <d v="2013-06-29T00:00:00"/>
    <s v="Bonn"/>
    <x v="1"/>
    <s v="Central"/>
    <s v="Economy"/>
    <d v="2013-07-09T00:00:00"/>
    <s v="North Rhine-Westphalia"/>
    <n v="178"/>
    <n v="742"/>
  </r>
  <r>
    <x v="950"/>
    <n v="25"/>
    <n v="5"/>
    <n v="20"/>
    <n v="2"/>
    <d v="2013-08-14T00:00:00"/>
    <s v="Bielefeld"/>
    <x v="1"/>
    <s v="Central"/>
    <s v="Economy"/>
    <d v="2013-08-24T00:00:00"/>
    <s v="North Rhine-Westphalia"/>
    <n v="504"/>
    <n v="400"/>
  </r>
  <r>
    <x v="950"/>
    <n v="22"/>
    <n v="3"/>
    <n v="19"/>
    <n v="2"/>
    <d v="2013-08-14T00:00:00"/>
    <s v="Bielefeld"/>
    <x v="1"/>
    <s v="Central"/>
    <s v="Economy"/>
    <d v="2013-08-24T00:00:00"/>
    <s v="North Rhine-Westphalia"/>
    <n v="504"/>
    <n v="437"/>
  </r>
  <r>
    <x v="914"/>
    <n v="86"/>
    <n v="37"/>
    <n v="49"/>
    <n v="8"/>
    <d v="2013-08-16T00:00:00"/>
    <s v="Castrop-Rauxel"/>
    <x v="1"/>
    <s v="Central"/>
    <s v="Economy"/>
    <d v="2013-08-26T00:00:00"/>
    <s v="North Rhine-Westphalia"/>
    <n v="568"/>
    <n v="744"/>
  </r>
  <r>
    <x v="924"/>
    <n v="112"/>
    <n v="46"/>
    <n v="66"/>
    <n v="4"/>
    <d v="2013-08-17T00:00:00"/>
    <s v="Bochum"/>
    <x v="1"/>
    <s v="Central"/>
    <s v="Economy"/>
    <d v="2013-08-27T00:00:00"/>
    <s v="North Rhine-Westphalia"/>
    <n v="322"/>
    <n v="439"/>
  </r>
  <r>
    <x v="951"/>
    <n v="68"/>
    <n v="11"/>
    <n v="57"/>
    <n v="2"/>
    <d v="2013-08-27T00:00:00"/>
    <s v="Wetter (Ruhr)"/>
    <x v="1"/>
    <s v="Central"/>
    <s v="Economy"/>
    <d v="2013-09-06T00:00:00"/>
    <s v="North Rhine-Westphalia"/>
    <n v="621"/>
    <n v="458"/>
  </r>
  <r>
    <x v="894"/>
    <n v="514"/>
    <n v="195"/>
    <n v="319"/>
    <n v="13"/>
    <d v="2013-08-28T00:00:00"/>
    <s v="Bonn"/>
    <x v="1"/>
    <s v="Central"/>
    <s v="Economy"/>
    <d v="2013-09-07T00:00:00"/>
    <s v="North Rhine-Westphalia"/>
    <n v="185"/>
    <n v="509"/>
  </r>
  <r>
    <x v="952"/>
    <n v="90"/>
    <n v="45"/>
    <n v="45"/>
    <n v="2"/>
    <d v="2013-10-01T00:00:00"/>
    <s v="Siegen"/>
    <x v="1"/>
    <s v="Central"/>
    <s v="Economy"/>
    <d v="2013-10-11T00:00:00"/>
    <s v="North Rhine-Westphalia"/>
    <n v="720"/>
    <n v="745"/>
  </r>
  <r>
    <x v="953"/>
    <n v="49"/>
    <n v="24"/>
    <n v="25"/>
    <n v="3"/>
    <d v="2013-10-03T00:00:00"/>
    <s v="Erftstadt"/>
    <x v="1"/>
    <s v="Central"/>
    <s v="Economy"/>
    <d v="2013-10-13T00:00:00"/>
    <s v="North Rhine-Westphalia"/>
    <n v="721"/>
    <n v="649"/>
  </r>
  <r>
    <x v="954"/>
    <n v="12"/>
    <n v="2"/>
    <n v="10"/>
    <n v="1"/>
    <d v="2013-11-06T00:00:00"/>
    <s v="Cologne"/>
    <x v="1"/>
    <s v="Central"/>
    <s v="Economy"/>
    <d v="2013-11-16T00:00:00"/>
    <s v="North Rhine-Westphalia"/>
    <n v="544"/>
    <n v="746"/>
  </r>
  <r>
    <x v="955"/>
    <n v="75"/>
    <n v="9"/>
    <n v="66"/>
    <n v="3"/>
    <d v="2013-11-13T00:00:00"/>
    <s v="Solingen"/>
    <x v="1"/>
    <s v="Central"/>
    <s v="Economy"/>
    <d v="2013-11-23T00:00:00"/>
    <s v="North Rhine-Westphalia"/>
    <n v="132"/>
    <n v="747"/>
  </r>
  <r>
    <x v="956"/>
    <n v="75"/>
    <n v="5"/>
    <n v="70"/>
    <n v="2"/>
    <d v="2013-12-13T00:00:00"/>
    <s v="Krefeld"/>
    <x v="1"/>
    <s v="Central"/>
    <s v="Economy"/>
    <d v="2013-12-23T00:00:00"/>
    <s v="North Rhine-Westphalia"/>
    <n v="325"/>
    <n v="690"/>
  </r>
  <r>
    <x v="895"/>
    <n v="25"/>
    <n v="10"/>
    <n v="15"/>
    <n v="3"/>
    <d v="2013-12-25T00:00:00"/>
    <s v="Gelsenkirchen"/>
    <x v="1"/>
    <s v="Central"/>
    <s v="Economy"/>
    <d v="2014-01-04T00:00:00"/>
    <s v="North Rhine-Westphalia"/>
    <n v="610"/>
    <n v="748"/>
  </r>
  <r>
    <x v="957"/>
    <n v="17"/>
    <n v="2"/>
    <n v="15"/>
    <n v="2"/>
    <d v="2014-01-17T00:00:00"/>
    <s v="Bochum"/>
    <x v="1"/>
    <s v="Central"/>
    <s v="Economy"/>
    <d v="2014-01-27T00:00:00"/>
    <s v="North Rhine-Westphalia"/>
    <n v="462"/>
    <n v="546"/>
  </r>
  <r>
    <x v="883"/>
    <n v="139"/>
    <n v="30"/>
    <n v="109"/>
    <n v="3"/>
    <d v="2014-01-21T00:00:00"/>
    <s v="Oberhausen"/>
    <x v="1"/>
    <s v="Central"/>
    <s v="Economy"/>
    <d v="2014-01-31T00:00:00"/>
    <s v="North Rhine-Westphalia"/>
    <n v="194"/>
    <n v="420"/>
  </r>
  <r>
    <x v="905"/>
    <n v="27"/>
    <n v="1"/>
    <n v="26"/>
    <n v="4"/>
    <d v="2014-01-22T00:00:00"/>
    <s v="Essen"/>
    <x v="1"/>
    <s v="Central"/>
    <s v="Economy"/>
    <d v="2014-02-01T00:00:00"/>
    <s v="North Rhine-Westphalia"/>
    <n v="633"/>
    <n v="749"/>
  </r>
  <r>
    <x v="905"/>
    <n v="146"/>
    <n v="20"/>
    <n v="126"/>
    <n v="3"/>
    <d v="2014-01-22T00:00:00"/>
    <s v="Essen"/>
    <x v="1"/>
    <s v="Central"/>
    <s v="Economy"/>
    <d v="2014-02-01T00:00:00"/>
    <s v="North Rhine-Westphalia"/>
    <n v="633"/>
    <n v="516"/>
  </r>
  <r>
    <x v="958"/>
    <n v="39"/>
    <n v="16"/>
    <n v="23"/>
    <n v="3"/>
    <d v="2014-02-14T00:00:00"/>
    <s v="Dortmund"/>
    <x v="1"/>
    <s v="Central"/>
    <s v="Economy"/>
    <d v="2014-02-24T00:00:00"/>
    <s v="North Rhine-Westphalia"/>
    <n v="517"/>
    <n v="393"/>
  </r>
  <r>
    <x v="958"/>
    <n v="36"/>
    <n v="8"/>
    <n v="28"/>
    <n v="3"/>
    <d v="2014-02-14T00:00:00"/>
    <s v="Dortmund"/>
    <x v="1"/>
    <s v="Central"/>
    <s v="Economy"/>
    <d v="2014-02-24T00:00:00"/>
    <s v="North Rhine-Westphalia"/>
    <n v="517"/>
    <n v="371"/>
  </r>
  <r>
    <x v="958"/>
    <n v="107"/>
    <n v="45"/>
    <n v="62"/>
    <n v="4"/>
    <d v="2014-02-14T00:00:00"/>
    <s v="Dortmund"/>
    <x v="1"/>
    <s v="Central"/>
    <s v="Economy"/>
    <d v="2014-02-24T00:00:00"/>
    <s v="North Rhine-Westphalia"/>
    <n v="517"/>
    <n v="274"/>
  </r>
  <r>
    <x v="959"/>
    <n v="53"/>
    <n v="18"/>
    <n v="35"/>
    <n v="2"/>
    <d v="2014-04-09T00:00:00"/>
    <s v="Detmold"/>
    <x v="1"/>
    <s v="Central"/>
    <s v="Economy"/>
    <d v="2014-04-19T00:00:00"/>
    <s v="North Rhine-Westphalia"/>
    <n v="237"/>
    <n v="750"/>
  </r>
  <r>
    <x v="877"/>
    <n v="38"/>
    <n v="18"/>
    <n v="20"/>
    <n v="2"/>
    <d v="2014-05-29T00:00:00"/>
    <s v="Krefeld"/>
    <x v="1"/>
    <s v="Central"/>
    <s v="Economy"/>
    <d v="2014-06-08T00:00:00"/>
    <s v="North Rhine-Westphalia"/>
    <n v="198"/>
    <n v="318"/>
  </r>
  <r>
    <x v="877"/>
    <n v="43"/>
    <n v="18"/>
    <n v="25"/>
    <n v="3"/>
    <d v="2014-05-29T00:00:00"/>
    <s v="Krefeld"/>
    <x v="1"/>
    <s v="Central"/>
    <s v="Economy"/>
    <d v="2014-06-08T00:00:00"/>
    <s v="North Rhine-Westphalia"/>
    <n v="198"/>
    <n v="751"/>
  </r>
  <r>
    <x v="922"/>
    <n v="22"/>
    <n v="3"/>
    <n v="19"/>
    <n v="2"/>
    <d v="2014-06-03T00:00:00"/>
    <s v="Cologne"/>
    <x v="1"/>
    <s v="Central"/>
    <s v="Economy"/>
    <d v="2014-06-13T00:00:00"/>
    <s v="North Rhine-Westphalia"/>
    <n v="233"/>
    <n v="397"/>
  </r>
  <r>
    <x v="960"/>
    <n v="59"/>
    <n v="5"/>
    <n v="54"/>
    <n v="2"/>
    <d v="2014-07-31T00:00:00"/>
    <s v="Duisburg"/>
    <x v="1"/>
    <s v="Central"/>
    <s v="Economy"/>
    <d v="2014-08-10T00:00:00"/>
    <s v="North Rhine-Westphalia"/>
    <n v="183"/>
    <n v="709"/>
  </r>
  <r>
    <x v="961"/>
    <n v="131"/>
    <n v="27"/>
    <n v="104"/>
    <n v="4"/>
    <d v="2014-08-01T00:00:00"/>
    <s v="Cologne"/>
    <x v="1"/>
    <s v="Central"/>
    <s v="Economy"/>
    <d v="2014-08-11T00:00:00"/>
    <s v="North Rhine-Westphalia"/>
    <n v="5"/>
    <n v="453"/>
  </r>
  <r>
    <x v="925"/>
    <n v="271"/>
    <n v="127"/>
    <n v="144"/>
    <n v="14"/>
    <d v="2014-08-04T00:00:00"/>
    <s v="Ratingen"/>
    <x v="1"/>
    <s v="Central"/>
    <s v="Economy"/>
    <d v="2014-08-14T00:00:00"/>
    <s v="North Rhine-Westphalia"/>
    <n v="526"/>
    <n v="484"/>
  </r>
  <r>
    <x v="903"/>
    <n v="57"/>
    <n v="27"/>
    <n v="30"/>
    <n v="2"/>
    <d v="2014-08-12T00:00:00"/>
    <s v="Bottrop"/>
    <x v="1"/>
    <s v="Central"/>
    <s v="Economy"/>
    <d v="2014-08-22T00:00:00"/>
    <s v="North Rhine-Westphalia"/>
    <n v="489"/>
    <n v="557"/>
  </r>
  <r>
    <x v="862"/>
    <n v="179"/>
    <n v="25"/>
    <n v="154"/>
    <n v="5"/>
    <d v="2014-08-28T00:00:00"/>
    <s v="Hamm"/>
    <x v="1"/>
    <s v="Central"/>
    <s v="Economy"/>
    <d v="2014-09-07T00:00:00"/>
    <s v="North Rhine-Westphalia"/>
    <n v="201"/>
    <n v="752"/>
  </r>
  <r>
    <x v="962"/>
    <n v="67"/>
    <n v="20"/>
    <n v="47"/>
    <n v="4"/>
    <d v="2014-09-21T00:00:00"/>
    <s v="Cologne"/>
    <x v="1"/>
    <s v="Central"/>
    <s v="Economy"/>
    <d v="2014-10-01T00:00:00"/>
    <s v="North Rhine-Westphalia"/>
    <n v="465"/>
    <n v="522"/>
  </r>
  <r>
    <x v="898"/>
    <n v="39"/>
    <n v="18"/>
    <n v="21"/>
    <n v="2"/>
    <d v="2014-10-21T00:00:00"/>
    <s v="Gelsenkirchen"/>
    <x v="1"/>
    <s v="Central"/>
    <s v="Economy"/>
    <d v="2014-10-31T00:00:00"/>
    <s v="North Rhine-Westphalia"/>
    <n v="533"/>
    <n v="484"/>
  </r>
  <r>
    <x v="963"/>
    <n v="141"/>
    <n v="41"/>
    <n v="100"/>
    <n v="3"/>
    <d v="2014-10-22T00:00:00"/>
    <s v="Cologne"/>
    <x v="1"/>
    <s v="Central"/>
    <s v="Economy"/>
    <d v="2014-11-01T00:00:00"/>
    <s v="North Rhine-Westphalia"/>
    <n v="11"/>
    <n v="394"/>
  </r>
  <r>
    <x v="899"/>
    <n v="226"/>
    <n v="61"/>
    <n v="165"/>
    <n v="6"/>
    <d v="2014-12-01T00:00:00"/>
    <s v="Cologne"/>
    <x v="1"/>
    <s v="Central"/>
    <s v="Economy"/>
    <d v="2014-12-11T00:00:00"/>
    <s v="North Rhine-Westphalia"/>
    <n v="327"/>
    <n v="363"/>
  </r>
  <r>
    <x v="964"/>
    <n v="195"/>
    <n v="12"/>
    <n v="183"/>
    <n v="9"/>
    <d v="2014-12-02T00:00:00"/>
    <s v="Essen"/>
    <x v="1"/>
    <s v="Central"/>
    <s v="Economy"/>
    <d v="2014-12-12T00:00:00"/>
    <s v="North Rhine-Westphalia"/>
    <n v="692"/>
    <n v="736"/>
  </r>
  <r>
    <x v="866"/>
    <n v="95"/>
    <n v="14"/>
    <n v="81"/>
    <n v="14"/>
    <d v="2014-12-13T00:00:00"/>
    <s v="Wuppertal"/>
    <x v="1"/>
    <s v="Central"/>
    <s v="Economy"/>
    <d v="2014-12-23T00:00:00"/>
    <s v="North Rhine-Westphalia"/>
    <n v="205"/>
    <n v="247"/>
  </r>
  <r>
    <x v="965"/>
    <n v="38"/>
    <n v="3"/>
    <n v="35"/>
    <n v="2"/>
    <d v="2014-12-17T00:00:00"/>
    <s v="Hagen"/>
    <x v="1"/>
    <s v="Central"/>
    <s v="Economy"/>
    <d v="2014-12-27T00:00:00"/>
    <s v="North Rhine-Westphalia"/>
    <n v="593"/>
    <n v="735"/>
  </r>
  <r>
    <x v="966"/>
    <n v="71"/>
    <n v="0"/>
    <n v="71"/>
    <n v="8"/>
    <d v="2014-12-26T00:00:00"/>
    <s v="Dormagen"/>
    <x v="1"/>
    <s v="Central"/>
    <s v="Economy"/>
    <d v="2015-01-05T00:00:00"/>
    <s v="North Rhine-Westphalia"/>
    <n v="350"/>
    <n v="419"/>
  </r>
  <r>
    <x v="967"/>
    <n v="261"/>
    <n v="13"/>
    <n v="248"/>
    <n v="6"/>
    <d v="2014-12-31T00:00:00"/>
    <s v="Bielefeld"/>
    <x v="1"/>
    <s v="Central"/>
    <s v="Economy"/>
    <d v="2015-01-10T00:00:00"/>
    <s v="North Rhine-Westphalia"/>
    <n v="189"/>
    <n v="445"/>
  </r>
  <r>
    <x v="968"/>
    <n v="495"/>
    <n v="233"/>
    <n v="262"/>
    <n v="2"/>
    <d v="2011-01-21T00:00:00"/>
    <s v="Bielefeld"/>
    <x v="1"/>
    <s v="Central"/>
    <s v="Economy"/>
    <d v="2011-01-31T00:00:00"/>
    <s v="North Rhine-Westphalia"/>
    <n v="166"/>
    <n v="908"/>
  </r>
  <r>
    <x v="919"/>
    <n v="20"/>
    <n v="4"/>
    <n v="16"/>
    <n v="1"/>
    <d v="2011-01-25T00:00:00"/>
    <s v="Menden"/>
    <x v="1"/>
    <s v="Central"/>
    <s v="Economy"/>
    <d v="2011-02-04T00:00:00"/>
    <s v="North Rhine-Westphalia"/>
    <n v="367"/>
    <n v="910"/>
  </r>
  <r>
    <x v="969"/>
    <n v="285"/>
    <n v="14"/>
    <n v="271"/>
    <n v="2"/>
    <d v="2011-03-30T00:00:00"/>
    <s v="Troisdorf"/>
    <x v="1"/>
    <s v="Central"/>
    <s v="Economy"/>
    <d v="2011-04-09T00:00:00"/>
    <s v="North Rhine-Westphalia"/>
    <n v="163"/>
    <n v="931"/>
  </r>
  <r>
    <x v="969"/>
    <n v="390"/>
    <n v="16"/>
    <n v="374"/>
    <n v="3"/>
    <d v="2011-03-30T00:00:00"/>
    <s v="Troisdorf"/>
    <x v="1"/>
    <s v="Central"/>
    <s v="Economy"/>
    <d v="2011-04-09T00:00:00"/>
    <s v="North Rhine-Westphalia"/>
    <n v="163"/>
    <n v="932"/>
  </r>
  <r>
    <x v="970"/>
    <n v="162"/>
    <n v="73"/>
    <n v="89"/>
    <n v="2"/>
    <d v="2011-05-02T00:00:00"/>
    <s v="Krefeld"/>
    <x v="1"/>
    <s v="Central"/>
    <s v="Economy"/>
    <d v="2011-05-12T00:00:00"/>
    <s v="North Rhine-Westphalia"/>
    <n v="69"/>
    <n v="943"/>
  </r>
  <r>
    <x v="929"/>
    <n v="65"/>
    <n v="3"/>
    <n v="62"/>
    <n v="1"/>
    <d v="2011-05-04T00:00:00"/>
    <s v="Moers"/>
    <x v="1"/>
    <s v="Central"/>
    <s v="Economy"/>
    <d v="2011-05-14T00:00:00"/>
    <s v="North Rhine-Westphalia"/>
    <n v="165"/>
    <n v="948"/>
  </r>
  <r>
    <x v="930"/>
    <n v="976"/>
    <n v="293"/>
    <n v="683"/>
    <n v="4"/>
    <d v="2011-06-22T00:00:00"/>
    <s v="Minden"/>
    <x v="1"/>
    <s v="Central"/>
    <s v="Economy"/>
    <d v="2011-07-02T00:00:00"/>
    <s v="North Rhine-Westphalia"/>
    <n v="168"/>
    <n v="974"/>
  </r>
  <r>
    <x v="932"/>
    <n v="862"/>
    <n v="198"/>
    <n v="664"/>
    <n v="5"/>
    <d v="2011-09-16T00:00:00"/>
    <s v="Bonn"/>
    <x v="1"/>
    <s v="Central"/>
    <s v="Economy"/>
    <d v="2011-09-26T00:00:00"/>
    <s v="North Rhine-Westphalia"/>
    <n v="382"/>
    <n v="1030"/>
  </r>
  <r>
    <x v="971"/>
    <n v="131"/>
    <n v="38"/>
    <n v="93"/>
    <n v="2"/>
    <d v="2011-09-26T00:00:00"/>
    <s v="Duisburg"/>
    <x v="1"/>
    <s v="Central"/>
    <s v="Economy"/>
    <d v="2011-10-06T00:00:00"/>
    <s v="North Rhine-Westphalia"/>
    <n v="242"/>
    <n v="1042"/>
  </r>
  <r>
    <x v="900"/>
    <n v="432"/>
    <n v="181"/>
    <n v="251"/>
    <n v="5"/>
    <d v="2011-11-10T00:00:00"/>
    <s v="Pulheim"/>
    <x v="1"/>
    <s v="Central"/>
    <s v="Economy"/>
    <d v="2011-11-20T00:00:00"/>
    <s v="North Rhine-Westphalia"/>
    <n v="269"/>
    <n v="1064"/>
  </r>
  <r>
    <x v="972"/>
    <n v="151"/>
    <n v="5"/>
    <n v="146"/>
    <n v="3"/>
    <d v="2011-11-26T00:00:00"/>
    <s v="Velbert"/>
    <x v="1"/>
    <s v="Central"/>
    <s v="Economy"/>
    <d v="2011-12-06T00:00:00"/>
    <s v="North Rhine-Westphalia"/>
    <n v="470"/>
    <n v="1076"/>
  </r>
  <r>
    <x v="920"/>
    <n v="800"/>
    <n v="168"/>
    <n v="632"/>
    <n v="3"/>
    <d v="2011-12-17T00:00:00"/>
    <s v="Herford"/>
    <x v="1"/>
    <s v="Central"/>
    <s v="Economy"/>
    <d v="2011-12-27T00:00:00"/>
    <s v="North Rhine-Westphalia"/>
    <n v="244"/>
    <n v="1086"/>
  </r>
  <r>
    <x v="920"/>
    <n v="1908"/>
    <n v="820"/>
    <n v="1088"/>
    <n v="3"/>
    <d v="2011-12-17T00:00:00"/>
    <s v="Herford"/>
    <x v="1"/>
    <s v="Central"/>
    <s v="Economy"/>
    <d v="2011-12-27T00:00:00"/>
    <s v="North Rhine-Westphalia"/>
    <n v="244"/>
    <n v="966"/>
  </r>
  <r>
    <x v="973"/>
    <n v="920"/>
    <n v="303"/>
    <n v="617"/>
    <n v="3"/>
    <d v="2012-01-09T00:00:00"/>
    <s v="Cologne"/>
    <x v="1"/>
    <s v="Central"/>
    <s v="Economy"/>
    <d v="2012-01-19T00:00:00"/>
    <s v="North Rhine-Westphalia"/>
    <n v="4"/>
    <n v="1103"/>
  </r>
  <r>
    <x v="934"/>
    <n v="157"/>
    <n v="11"/>
    <n v="146"/>
    <n v="3"/>
    <d v="2012-03-12T00:00:00"/>
    <s v="Viersen"/>
    <x v="1"/>
    <s v="Central"/>
    <s v="Economy"/>
    <d v="2012-03-22T00:00:00"/>
    <s v="North Rhine-Westphalia"/>
    <n v="240"/>
    <n v="1120"/>
  </r>
  <r>
    <x v="867"/>
    <n v="861"/>
    <n v="327"/>
    <n v="534"/>
    <n v="5"/>
    <d v="2012-03-15T00:00:00"/>
    <s v="Dorsten"/>
    <x v="1"/>
    <s v="Central"/>
    <s v="Economy"/>
    <d v="2012-03-25T00:00:00"/>
    <s v="North Rhine-Westphalia"/>
    <n v="7"/>
    <n v="1126"/>
  </r>
  <r>
    <x v="881"/>
    <n v="101"/>
    <n v="38"/>
    <n v="63"/>
    <n v="2"/>
    <d v="2012-03-17T00:00:00"/>
    <s v="Duisburg"/>
    <x v="1"/>
    <s v="Central"/>
    <s v="Economy"/>
    <d v="2012-03-27T00:00:00"/>
    <s v="North Rhine-Westphalia"/>
    <n v="149"/>
    <n v="1127"/>
  </r>
  <r>
    <x v="974"/>
    <n v="157"/>
    <n v="3"/>
    <n v="154"/>
    <n v="3"/>
    <d v="2012-03-23T00:00:00"/>
    <s v="Bielefeld"/>
    <x v="1"/>
    <s v="Central"/>
    <s v="Economy"/>
    <d v="2012-04-02T00:00:00"/>
    <s v="North Rhine-Westphalia"/>
    <n v="430"/>
    <n v="1131"/>
  </r>
  <r>
    <x v="975"/>
    <n v="523"/>
    <n v="178"/>
    <n v="345"/>
    <n v="3"/>
    <d v="2012-04-26T00:00:00"/>
    <s v="Moers"/>
    <x v="1"/>
    <s v="Central"/>
    <s v="Economy"/>
    <d v="2012-05-06T00:00:00"/>
    <s v="North Rhine-Westphalia"/>
    <n v="349"/>
    <n v="1140"/>
  </r>
  <r>
    <x v="976"/>
    <n v="683"/>
    <n v="61"/>
    <n v="622"/>
    <n v="5"/>
    <d v="2012-05-25T00:00:00"/>
    <s v="Pulheim"/>
    <x v="1"/>
    <s v="Central"/>
    <s v="Economy"/>
    <d v="2012-06-04T00:00:00"/>
    <s v="North Rhine-Westphalia"/>
    <n v="339"/>
    <n v="1150"/>
  </r>
  <r>
    <x v="916"/>
    <n v="142"/>
    <n v="45"/>
    <n v="97"/>
    <n v="3"/>
    <d v="2012-06-19T00:00:00"/>
    <s v="Duisburg"/>
    <x v="1"/>
    <s v="Central"/>
    <s v="Economy"/>
    <d v="2012-06-29T00:00:00"/>
    <s v="North Rhine-Westphalia"/>
    <n v="237"/>
    <n v="1164"/>
  </r>
  <r>
    <x v="916"/>
    <n v="151"/>
    <n v="47"/>
    <n v="104"/>
    <n v="3"/>
    <d v="2012-06-19T00:00:00"/>
    <s v="Duisburg"/>
    <x v="1"/>
    <s v="Central"/>
    <s v="Economy"/>
    <d v="2012-06-29T00:00:00"/>
    <s v="North Rhine-Westphalia"/>
    <n v="237"/>
    <n v="1165"/>
  </r>
  <r>
    <x v="897"/>
    <n v="147"/>
    <n v="66"/>
    <n v="81"/>
    <n v="3"/>
    <d v="2012-07-30T00:00:00"/>
    <s v="Halle"/>
    <x v="1"/>
    <s v="Central"/>
    <s v="Economy"/>
    <d v="2012-08-09T00:00:00"/>
    <s v="North Rhine-Westphalia"/>
    <n v="8"/>
    <n v="1180"/>
  </r>
  <r>
    <x v="897"/>
    <n v="307"/>
    <n v="64"/>
    <n v="243"/>
    <n v="3"/>
    <d v="2012-07-30T00:00:00"/>
    <s v="Halle"/>
    <x v="1"/>
    <s v="Central"/>
    <s v="Economy"/>
    <d v="2012-08-09T00:00:00"/>
    <s v="North Rhine-Westphalia"/>
    <n v="8"/>
    <n v="1087"/>
  </r>
  <r>
    <x v="885"/>
    <n v="257"/>
    <n v="31"/>
    <n v="226"/>
    <n v="5"/>
    <d v="2012-08-01T00:00:00"/>
    <s v="Gummersbach"/>
    <x v="1"/>
    <s v="Central"/>
    <s v="Economy"/>
    <d v="2012-08-11T00:00:00"/>
    <s v="North Rhine-Westphalia"/>
    <n v="157"/>
    <n v="1183"/>
  </r>
  <r>
    <x v="885"/>
    <n v="223"/>
    <n v="27"/>
    <n v="196"/>
    <n v="3"/>
    <d v="2012-08-01T00:00:00"/>
    <s v="Gummersbach"/>
    <x v="1"/>
    <s v="Central"/>
    <s v="Economy"/>
    <d v="2012-08-11T00:00:00"/>
    <s v="North Rhine-Westphalia"/>
    <n v="157"/>
    <n v="1184"/>
  </r>
  <r>
    <x v="977"/>
    <n v="50"/>
    <n v="14"/>
    <n v="36"/>
    <n v="1"/>
    <d v="2012-08-06T00:00:00"/>
    <s v="Aachen"/>
    <x v="1"/>
    <s v="Central"/>
    <s v="Economy"/>
    <d v="2012-08-16T00:00:00"/>
    <s v="North Rhine-Westphalia"/>
    <n v="52"/>
    <n v="1194"/>
  </r>
  <r>
    <x v="978"/>
    <n v="1081"/>
    <n v="65"/>
    <n v="1016"/>
    <n v="3"/>
    <d v="2012-08-09T00:00:00"/>
    <s v="Duisburg"/>
    <x v="1"/>
    <s v="Central"/>
    <s v="Economy"/>
    <d v="2012-08-19T00:00:00"/>
    <s v="North Rhine-Westphalia"/>
    <n v="620"/>
    <n v="1198"/>
  </r>
  <r>
    <x v="936"/>
    <n v="137"/>
    <n v="46"/>
    <n v="91"/>
    <n v="1"/>
    <d v="2012-08-21T00:00:00"/>
    <s v="Kerpen"/>
    <x v="1"/>
    <s v="Central"/>
    <s v="Economy"/>
    <d v="2012-08-31T00:00:00"/>
    <s v="North Rhine-Westphalia"/>
    <n v="431"/>
    <n v="1204"/>
  </r>
  <r>
    <x v="891"/>
    <n v="512"/>
    <n v="205"/>
    <n v="307"/>
    <n v="2"/>
    <d v="2012-08-24T00:00:00"/>
    <s v="Bochum"/>
    <x v="1"/>
    <s v="Central"/>
    <s v="Economy"/>
    <d v="2012-09-03T00:00:00"/>
    <s v="North Rhine-Westphalia"/>
    <n v="159"/>
    <n v="1206"/>
  </r>
  <r>
    <x v="891"/>
    <n v="867"/>
    <n v="139"/>
    <n v="728"/>
    <n v="6"/>
    <d v="2012-08-24T00:00:00"/>
    <s v="Bochum"/>
    <x v="1"/>
    <s v="Central"/>
    <s v="Economy"/>
    <d v="2012-09-03T00:00:00"/>
    <s v="North Rhine-Westphalia"/>
    <n v="159"/>
    <n v="1207"/>
  </r>
  <r>
    <x v="891"/>
    <n v="1917"/>
    <n v="134"/>
    <n v="1783"/>
    <n v="3"/>
    <d v="2012-08-24T00:00:00"/>
    <s v="Bochum"/>
    <x v="1"/>
    <s v="Central"/>
    <s v="Economy"/>
    <d v="2012-09-03T00:00:00"/>
    <s v="North Rhine-Westphalia"/>
    <n v="159"/>
    <n v="930"/>
  </r>
  <r>
    <x v="880"/>
    <n v="129"/>
    <n v="46"/>
    <n v="83"/>
    <n v="3"/>
    <d v="2012-09-17T00:00:00"/>
    <s v="Viersen"/>
    <x v="1"/>
    <s v="Central"/>
    <s v="Economy"/>
    <d v="2012-09-27T00:00:00"/>
    <s v="North Rhine-Westphalia"/>
    <n v="160"/>
    <n v="1130"/>
  </r>
  <r>
    <x v="880"/>
    <n v="554"/>
    <n v="105"/>
    <n v="449"/>
    <n v="5"/>
    <d v="2012-09-17T00:00:00"/>
    <s v="Viersen"/>
    <x v="1"/>
    <s v="Central"/>
    <s v="Economy"/>
    <d v="2012-09-27T00:00:00"/>
    <s v="North Rhine-Westphalia"/>
    <n v="160"/>
    <n v="1223"/>
  </r>
  <r>
    <x v="880"/>
    <n v="228"/>
    <n v="48"/>
    <n v="180"/>
    <n v="3"/>
    <d v="2012-09-17T00:00:00"/>
    <s v="Viersen"/>
    <x v="1"/>
    <s v="Central"/>
    <s v="Economy"/>
    <d v="2012-09-27T00:00:00"/>
    <s v="North Rhine-Westphalia"/>
    <n v="160"/>
    <n v="945"/>
  </r>
  <r>
    <x v="979"/>
    <n v="1141"/>
    <n v="239"/>
    <n v="902"/>
    <n v="3"/>
    <d v="2012-09-18T00:00:00"/>
    <s v="Dortmund"/>
    <x v="1"/>
    <s v="Central"/>
    <s v="Economy"/>
    <d v="2012-09-28T00:00:00"/>
    <s v="North Rhine-Westphalia"/>
    <n v="117"/>
    <n v="1044"/>
  </r>
  <r>
    <x v="980"/>
    <n v="201"/>
    <n v="38"/>
    <n v="163"/>
    <n v="4"/>
    <d v="2012-10-29T00:00:00"/>
    <s v="Paderborn"/>
    <x v="1"/>
    <s v="Central"/>
    <s v="Economy"/>
    <d v="2012-11-08T00:00:00"/>
    <s v="North Rhine-Westphalia"/>
    <n v="336"/>
    <n v="1149"/>
  </r>
  <r>
    <x v="918"/>
    <n v="159"/>
    <n v="60"/>
    <n v="99"/>
    <n v="3"/>
    <d v="2012-11-05T00:00:00"/>
    <s v="Herten"/>
    <x v="1"/>
    <s v="Central"/>
    <s v="Economy"/>
    <d v="2012-11-15T00:00:00"/>
    <s v="North Rhine-Westphalia"/>
    <n v="79"/>
    <n v="1110"/>
  </r>
  <r>
    <x v="918"/>
    <n v="305"/>
    <n v="110"/>
    <n v="195"/>
    <n v="7"/>
    <d v="2012-11-05T00:00:00"/>
    <s v="Herten"/>
    <x v="1"/>
    <s v="Central"/>
    <s v="Economy"/>
    <d v="2012-11-15T00:00:00"/>
    <s v="North Rhine-Westphalia"/>
    <n v="79"/>
    <n v="1238"/>
  </r>
  <r>
    <x v="861"/>
    <n v="143"/>
    <n v="6"/>
    <n v="137"/>
    <n v="2"/>
    <d v="2012-11-09T00:00:00"/>
    <s v="Dortmund"/>
    <x v="1"/>
    <s v="Central"/>
    <s v="Economy"/>
    <d v="2012-11-19T00:00:00"/>
    <s v="North Rhine-Westphalia"/>
    <n v="164"/>
    <n v="1240"/>
  </r>
  <r>
    <x v="861"/>
    <n v="1298"/>
    <n v="65"/>
    <n v="1233"/>
    <n v="9"/>
    <d v="2012-11-09T00:00:00"/>
    <s v="Dortmund"/>
    <x v="1"/>
    <s v="Central"/>
    <s v="Economy"/>
    <d v="2012-11-19T00:00:00"/>
    <s v="North Rhine-Westphalia"/>
    <n v="164"/>
    <n v="1241"/>
  </r>
  <r>
    <x v="981"/>
    <n v="1881"/>
    <n v="301"/>
    <n v="1580"/>
    <n v="6"/>
    <d v="2012-11-16T00:00:00"/>
    <s v="Krefeld"/>
    <x v="1"/>
    <s v="Central"/>
    <s v="Economy"/>
    <d v="2012-11-26T00:00:00"/>
    <s v="North Rhine-Westphalia"/>
    <n v="692"/>
    <n v="1246"/>
  </r>
  <r>
    <x v="982"/>
    <n v="2132"/>
    <n v="533"/>
    <n v="1599"/>
    <n v="8"/>
    <d v="2012-12-13T00:00:00"/>
    <s v="Essen"/>
    <x v="1"/>
    <s v="Central"/>
    <s v="Economy"/>
    <d v="2012-12-23T00:00:00"/>
    <s v="North Rhine-Westphalia"/>
    <n v="472"/>
    <n v="1256"/>
  </r>
  <r>
    <x v="942"/>
    <n v="220"/>
    <n v="40"/>
    <n v="180"/>
    <n v="2"/>
    <d v="2012-12-25T00:00:00"/>
    <s v="Cologne"/>
    <x v="1"/>
    <s v="Central"/>
    <s v="Economy"/>
    <d v="2013-01-04T00:00:00"/>
    <s v="North Rhine-Westphalia"/>
    <n v="602"/>
    <n v="1265"/>
  </r>
  <r>
    <x v="926"/>
    <n v="177"/>
    <n v="71"/>
    <n v="106"/>
    <n v="2"/>
    <d v="2013-01-03T00:00:00"/>
    <s v="Leverkusen"/>
    <x v="1"/>
    <s v="Central"/>
    <s v="Economy"/>
    <d v="2013-01-13T00:00:00"/>
    <s v="North Rhine-Westphalia"/>
    <n v="372"/>
    <n v="975"/>
  </r>
  <r>
    <x v="893"/>
    <n v="36"/>
    <n v="7"/>
    <n v="29"/>
    <n v="1"/>
    <d v="2013-01-28T00:00:00"/>
    <s v="Bochum"/>
    <x v="1"/>
    <s v="Central"/>
    <s v="Economy"/>
    <d v="2013-02-07T00:00:00"/>
    <s v="North Rhine-Westphalia"/>
    <n v="107"/>
    <n v="1182"/>
  </r>
  <r>
    <x v="983"/>
    <n v="217"/>
    <n v="4"/>
    <n v="213"/>
    <n v="2"/>
    <d v="2013-01-29T00:00:00"/>
    <s v="Krefeld"/>
    <x v="1"/>
    <s v="Central"/>
    <s v="Economy"/>
    <d v="2013-02-08T00:00:00"/>
    <s v="North Rhine-Westphalia"/>
    <n v="22"/>
    <n v="1276"/>
  </r>
  <r>
    <x v="983"/>
    <n v="3220"/>
    <n v="966"/>
    <n v="2254"/>
    <n v="5"/>
    <d v="2013-01-29T00:00:00"/>
    <s v="Krefeld"/>
    <x v="1"/>
    <s v="Central"/>
    <s v="Economy"/>
    <d v="2013-02-08T00:00:00"/>
    <s v="North Rhine-Westphalia"/>
    <n v="22"/>
    <n v="1277"/>
  </r>
  <r>
    <x v="910"/>
    <n v="170"/>
    <n v="75"/>
    <n v="95"/>
    <n v="3"/>
    <d v="2013-02-11T00:00:00"/>
    <s v="Wuppertal"/>
    <x v="1"/>
    <s v="Central"/>
    <s v="Economy"/>
    <d v="2013-02-21T00:00:00"/>
    <s v="North Rhine-Westphalia"/>
    <n v="32"/>
    <n v="1008"/>
  </r>
  <r>
    <x v="984"/>
    <n v="19"/>
    <n v="8"/>
    <n v="11"/>
    <n v="1"/>
    <d v="2013-02-26T00:00:00"/>
    <s v="Troisdorf"/>
    <x v="1"/>
    <s v="Central"/>
    <s v="Economy"/>
    <d v="2013-03-08T00:00:00"/>
    <s v="North Rhine-Westphalia"/>
    <n v="253"/>
    <n v="1041"/>
  </r>
  <r>
    <x v="863"/>
    <n v="220"/>
    <n v="33"/>
    <n v="187"/>
    <n v="3"/>
    <d v="2013-05-15T00:00:00"/>
    <s v="Dortmund"/>
    <x v="1"/>
    <s v="Central"/>
    <s v="Economy"/>
    <d v="2013-05-25T00:00:00"/>
    <s v="North Rhine-Westphalia"/>
    <n v="30"/>
    <n v="906"/>
  </r>
  <r>
    <x v="870"/>
    <n v="1063"/>
    <n v="266"/>
    <n v="797"/>
    <n v="7"/>
    <d v="2013-05-27T00:00:00"/>
    <s v="Grevenbroich"/>
    <x v="1"/>
    <s v="Central"/>
    <s v="Economy"/>
    <d v="2013-06-06T00:00:00"/>
    <s v="North Rhine-Westphalia"/>
    <n v="175"/>
    <n v="1123"/>
  </r>
  <r>
    <x v="947"/>
    <n v="636"/>
    <n v="146"/>
    <n v="490"/>
    <n v="2"/>
    <d v="2013-06-02T00:00:00"/>
    <s v="Dortmund"/>
    <x v="1"/>
    <s v="Central"/>
    <s v="Economy"/>
    <d v="2013-06-12T00:00:00"/>
    <s v="North Rhine-Westphalia"/>
    <n v="679"/>
    <n v="1247"/>
  </r>
  <r>
    <x v="924"/>
    <n v="718"/>
    <n v="316"/>
    <n v="402"/>
    <n v="3"/>
    <d v="2013-08-17T00:00:00"/>
    <s v="Bochum"/>
    <x v="1"/>
    <s v="Central"/>
    <s v="Economy"/>
    <d v="2013-08-27T00:00:00"/>
    <s v="North Rhine-Westphalia"/>
    <n v="322"/>
    <n v="1350"/>
  </r>
  <r>
    <x v="951"/>
    <n v="330"/>
    <n v="145"/>
    <n v="185"/>
    <n v="3"/>
    <d v="2013-08-27T00:00:00"/>
    <s v="Wetter (Ruhr)"/>
    <x v="1"/>
    <s v="Central"/>
    <s v="Economy"/>
    <d v="2013-09-06T00:00:00"/>
    <s v="North Rhine-Westphalia"/>
    <n v="621"/>
    <n v="1258"/>
  </r>
  <r>
    <x v="951"/>
    <n v="123"/>
    <n v="7"/>
    <n v="116"/>
    <n v="1"/>
    <d v="2013-08-27T00:00:00"/>
    <s v="Wetter (Ruhr)"/>
    <x v="1"/>
    <s v="Central"/>
    <s v="Economy"/>
    <d v="2013-09-06T00:00:00"/>
    <s v="North Rhine-Westphalia"/>
    <n v="621"/>
    <n v="993"/>
  </r>
  <r>
    <x v="985"/>
    <n v="67"/>
    <n v="0"/>
    <n v="67"/>
    <n v="3"/>
    <d v="2013-10-11T00:00:00"/>
    <s v="Dorsten"/>
    <x v="1"/>
    <s v="Central"/>
    <s v="Economy"/>
    <d v="2013-10-21T00:00:00"/>
    <s v="North Rhine-Westphalia"/>
    <n v="354"/>
    <n v="1115"/>
  </r>
  <r>
    <x v="954"/>
    <n v="625"/>
    <n v="6"/>
    <n v="619"/>
    <n v="2"/>
    <d v="2013-11-06T00:00:00"/>
    <s v="Cologne"/>
    <x v="1"/>
    <s v="Central"/>
    <s v="Economy"/>
    <d v="2013-11-16T00:00:00"/>
    <s v="North Rhine-Westphalia"/>
    <n v="544"/>
    <n v="939"/>
  </r>
  <r>
    <x v="986"/>
    <n v="216"/>
    <n v="95"/>
    <n v="121"/>
    <n v="3"/>
    <d v="2013-11-11T00:00:00"/>
    <s v="Essen"/>
    <x v="1"/>
    <s v="Central"/>
    <s v="Economy"/>
    <d v="2013-11-21T00:00:00"/>
    <s v="North Rhine-Westphalia"/>
    <n v="502"/>
    <n v="1111"/>
  </r>
  <r>
    <x v="986"/>
    <n v="133"/>
    <n v="7"/>
    <n v="126"/>
    <n v="1"/>
    <d v="2013-11-11T00:00:00"/>
    <s v="Essen"/>
    <x v="1"/>
    <s v="Central"/>
    <s v="Economy"/>
    <d v="2013-11-21T00:00:00"/>
    <s v="North Rhine-Westphalia"/>
    <n v="502"/>
    <n v="1380"/>
  </r>
  <r>
    <x v="986"/>
    <n v="390"/>
    <n v="16"/>
    <n v="374"/>
    <n v="3"/>
    <d v="2013-11-11T00:00:00"/>
    <s v="Essen"/>
    <x v="1"/>
    <s v="Central"/>
    <s v="Economy"/>
    <d v="2013-11-21T00:00:00"/>
    <s v="North Rhine-Westphalia"/>
    <n v="502"/>
    <n v="932"/>
  </r>
  <r>
    <x v="986"/>
    <n v="1103"/>
    <n v="529"/>
    <n v="574"/>
    <n v="8"/>
    <d v="2013-11-11T00:00:00"/>
    <s v="Essen"/>
    <x v="1"/>
    <s v="Central"/>
    <s v="Economy"/>
    <d v="2013-11-21T00:00:00"/>
    <s v="North Rhine-Westphalia"/>
    <n v="502"/>
    <n v="1381"/>
  </r>
  <r>
    <x v="913"/>
    <n v="335"/>
    <n v="43"/>
    <n v="292"/>
    <n v="7"/>
    <d v="2013-11-28T00:00:00"/>
    <s v="Duisburg"/>
    <x v="1"/>
    <s v="Central"/>
    <s v="Economy"/>
    <d v="2013-12-08T00:00:00"/>
    <s v="North Rhine-Westphalia"/>
    <n v="35"/>
    <n v="1193"/>
  </r>
  <r>
    <x v="987"/>
    <n v="38"/>
    <n v="14"/>
    <n v="24"/>
    <n v="2"/>
    <d v="2013-12-25T00:00:00"/>
    <s v="Wuppertal"/>
    <x v="1"/>
    <s v="Central"/>
    <s v="Economy"/>
    <d v="2014-01-04T00:00:00"/>
    <s v="North Rhine-Westphalia"/>
    <n v="202"/>
    <n v="1396"/>
  </r>
  <r>
    <x v="958"/>
    <n v="126"/>
    <n v="18"/>
    <n v="108"/>
    <n v="5"/>
    <d v="2014-02-14T00:00:00"/>
    <s v="Dortmund"/>
    <x v="1"/>
    <s v="Central"/>
    <s v="Economy"/>
    <d v="2014-02-24T00:00:00"/>
    <s v="North Rhine-Westphalia"/>
    <n v="517"/>
    <n v="1025"/>
  </r>
  <r>
    <x v="988"/>
    <n v="35"/>
    <n v="18"/>
    <n v="17"/>
    <n v="2"/>
    <d v="2014-03-21T00:00:00"/>
    <s v="Velbert"/>
    <x v="1"/>
    <s v="Central"/>
    <s v="Economy"/>
    <d v="2014-03-31T00:00:00"/>
    <s v="North Rhine-Westphalia"/>
    <n v="454"/>
    <n v="1422"/>
  </r>
  <r>
    <x v="989"/>
    <n v="916"/>
    <n v="192"/>
    <n v="724"/>
    <n v="11"/>
    <d v="2014-05-27T00:00:00"/>
    <s v="Cologne"/>
    <x v="1"/>
    <s v="Central"/>
    <s v="Economy"/>
    <d v="2014-06-06T00:00:00"/>
    <s v="North Rhine-Westphalia"/>
    <n v="600"/>
    <n v="1433"/>
  </r>
  <r>
    <x v="877"/>
    <n v="764"/>
    <n v="84"/>
    <n v="680"/>
    <n v="4"/>
    <d v="2014-05-29T00:00:00"/>
    <s v="Krefeld"/>
    <x v="1"/>
    <s v="Central"/>
    <s v="Economy"/>
    <d v="2014-06-08T00:00:00"/>
    <s v="North Rhine-Westphalia"/>
    <n v="198"/>
    <n v="1435"/>
  </r>
  <r>
    <x v="922"/>
    <n v="48"/>
    <n v="6"/>
    <n v="42"/>
    <n v="2"/>
    <d v="2014-06-03T00:00:00"/>
    <s v="Cologne"/>
    <x v="1"/>
    <s v="Central"/>
    <s v="Economy"/>
    <d v="2014-06-13T00:00:00"/>
    <s v="North Rhine-Westphalia"/>
    <n v="233"/>
    <n v="1429"/>
  </r>
  <r>
    <x v="990"/>
    <n v="530"/>
    <n v="238"/>
    <n v="292"/>
    <n v="2"/>
    <d v="2014-06-18T00:00:00"/>
    <s v="Dortmund"/>
    <x v="1"/>
    <s v="Central"/>
    <s v="Economy"/>
    <d v="2014-06-28T00:00:00"/>
    <s v="North Rhine-Westphalia"/>
    <n v="440"/>
    <n v="1442"/>
  </r>
  <r>
    <x v="864"/>
    <n v="490"/>
    <n v="88"/>
    <n v="402"/>
    <n v="2"/>
    <d v="2014-08-02T00:00:00"/>
    <s v="Krefeld"/>
    <x v="1"/>
    <s v="Central"/>
    <s v="Economy"/>
    <d v="2014-08-12T00:00:00"/>
    <s v="North Rhine-Westphalia"/>
    <n v="79"/>
    <n v="1159"/>
  </r>
  <r>
    <x v="864"/>
    <n v="1337"/>
    <n v="147"/>
    <n v="1190"/>
    <n v="7"/>
    <d v="2014-08-02T00:00:00"/>
    <s v="Krefeld"/>
    <x v="1"/>
    <s v="Central"/>
    <s v="Economy"/>
    <d v="2014-08-12T00:00:00"/>
    <s v="North Rhine-Westphalia"/>
    <n v="79"/>
    <n v="1435"/>
  </r>
  <r>
    <x v="864"/>
    <n v="600"/>
    <n v="102"/>
    <n v="498"/>
    <n v="5"/>
    <d v="2014-08-02T00:00:00"/>
    <s v="Krefeld"/>
    <x v="1"/>
    <s v="Central"/>
    <s v="Economy"/>
    <d v="2014-08-12T00:00:00"/>
    <s v="North Rhine-Westphalia"/>
    <n v="79"/>
    <n v="1455"/>
  </r>
  <r>
    <x v="903"/>
    <n v="57"/>
    <n v="7"/>
    <n v="50"/>
    <n v="3"/>
    <d v="2014-08-12T00:00:00"/>
    <s v="Bottrop"/>
    <x v="1"/>
    <s v="Central"/>
    <s v="Economy"/>
    <d v="2014-08-22T00:00:00"/>
    <s v="North Rhine-Westphalia"/>
    <n v="489"/>
    <n v="1011"/>
  </r>
  <r>
    <x v="991"/>
    <n v="104"/>
    <n v="37"/>
    <n v="67"/>
    <n v="2"/>
    <d v="2014-08-26T00:00:00"/>
    <s v="Cologne"/>
    <x v="1"/>
    <s v="Central"/>
    <s v="Economy"/>
    <d v="2014-09-05T00:00:00"/>
    <s v="North Rhine-Westphalia"/>
    <n v="306"/>
    <n v="1071"/>
  </r>
  <r>
    <x v="862"/>
    <n v="108"/>
    <n v="22"/>
    <n v="86"/>
    <n v="3"/>
    <d v="2014-08-28T00:00:00"/>
    <s v="Hamm"/>
    <x v="1"/>
    <s v="Central"/>
    <s v="Economy"/>
    <d v="2014-09-07T00:00:00"/>
    <s v="North Rhine-Westphalia"/>
    <n v="201"/>
    <n v="1182"/>
  </r>
  <r>
    <x v="992"/>
    <n v="117"/>
    <n v="53"/>
    <n v="64"/>
    <n v="4"/>
    <d v="2014-09-04T00:00:00"/>
    <s v="Solingen"/>
    <x v="1"/>
    <s v="Central"/>
    <s v="Economy"/>
    <d v="2014-09-14T00:00:00"/>
    <s v="North Rhine-Westphalia"/>
    <n v="432"/>
    <n v="1118"/>
  </r>
  <r>
    <x v="992"/>
    <n v="166"/>
    <n v="27"/>
    <n v="139"/>
    <n v="3"/>
    <d v="2014-09-04T00:00:00"/>
    <s v="Solingen"/>
    <x v="1"/>
    <s v="Central"/>
    <s v="Economy"/>
    <d v="2014-09-14T00:00:00"/>
    <s v="North Rhine-Westphalia"/>
    <n v="432"/>
    <n v="1211"/>
  </r>
  <r>
    <x v="993"/>
    <n v="732"/>
    <n v="220"/>
    <n v="512"/>
    <n v="3"/>
    <d v="2014-09-10T00:00:00"/>
    <s v="Herford"/>
    <x v="1"/>
    <s v="Central"/>
    <s v="Economy"/>
    <d v="2014-09-20T00:00:00"/>
    <s v="North Rhine-Westphalia"/>
    <n v="457"/>
    <n v="974"/>
  </r>
  <r>
    <x v="994"/>
    <n v="193"/>
    <n v="33"/>
    <n v="160"/>
    <n v="5"/>
    <d v="2014-09-11T00:00:00"/>
    <s v="Herten"/>
    <x v="1"/>
    <s v="Central"/>
    <s v="Economy"/>
    <d v="2014-09-21T00:00:00"/>
    <s v="North Rhine-Westphalia"/>
    <n v="21"/>
    <n v="1316"/>
  </r>
  <r>
    <x v="994"/>
    <n v="336"/>
    <n v="44"/>
    <n v="292"/>
    <n v="2"/>
    <d v="2014-09-11T00:00:00"/>
    <s v="Herten"/>
    <x v="1"/>
    <s v="Central"/>
    <s v="Economy"/>
    <d v="2014-09-21T00:00:00"/>
    <s v="North Rhine-Westphalia"/>
    <n v="21"/>
    <n v="973"/>
  </r>
  <r>
    <x v="962"/>
    <n v="744"/>
    <n v="119"/>
    <n v="625"/>
    <n v="6"/>
    <d v="2014-09-21T00:00:00"/>
    <s v="Cologne"/>
    <x v="1"/>
    <s v="Central"/>
    <s v="Economy"/>
    <d v="2014-10-01T00:00:00"/>
    <s v="North Rhine-Westphalia"/>
    <n v="465"/>
    <n v="1389"/>
  </r>
  <r>
    <x v="865"/>
    <n v="956"/>
    <n v="392"/>
    <n v="564"/>
    <n v="3"/>
    <d v="2014-09-25T00:00:00"/>
    <s v="Oberhausen"/>
    <x v="1"/>
    <s v="Central"/>
    <s v="Economy"/>
    <d v="2014-10-05T00:00:00"/>
    <s v="North Rhine-Westphalia"/>
    <n v="27"/>
    <n v="1021"/>
  </r>
  <r>
    <x v="995"/>
    <n v="772"/>
    <n v="185"/>
    <n v="587"/>
    <n v="4"/>
    <d v="2014-10-03T00:00:00"/>
    <s v="Bonn"/>
    <x v="1"/>
    <s v="Central"/>
    <s v="Economy"/>
    <d v="2014-10-13T00:00:00"/>
    <s v="North Rhine-Westphalia"/>
    <n v="404"/>
    <n v="1135"/>
  </r>
  <r>
    <x v="996"/>
    <n v="291"/>
    <n v="17"/>
    <n v="274"/>
    <n v="5"/>
    <d v="2014-11-02T00:00:00"/>
    <s v="Paderborn"/>
    <x v="1"/>
    <s v="Central"/>
    <s v="Economy"/>
    <d v="2014-11-12T00:00:00"/>
    <s v="North Rhine-Westphalia"/>
    <n v="280"/>
    <n v="1309"/>
  </r>
  <r>
    <x v="996"/>
    <n v="603"/>
    <n v="0"/>
    <n v="603"/>
    <n v="2"/>
    <d v="2014-11-02T00:00:00"/>
    <s v="Paderborn"/>
    <x v="1"/>
    <s v="Central"/>
    <s v="Economy"/>
    <d v="2014-11-12T00:00:00"/>
    <s v="North Rhine-Westphalia"/>
    <n v="280"/>
    <n v="1498"/>
  </r>
  <r>
    <x v="997"/>
    <n v="146"/>
    <n v="7"/>
    <n v="139"/>
    <n v="2"/>
    <d v="2014-11-24T00:00:00"/>
    <s v="Dinslaken"/>
    <x v="1"/>
    <s v="Central"/>
    <s v="Economy"/>
    <d v="2014-12-04T00:00:00"/>
    <s v="North Rhine-Westphalia"/>
    <n v="141"/>
    <n v="1363"/>
  </r>
  <r>
    <x v="908"/>
    <n v="221"/>
    <n v="75"/>
    <n v="146"/>
    <n v="4"/>
    <d v="2014-11-25T00:00:00"/>
    <s v="Hamm"/>
    <x v="1"/>
    <s v="Central"/>
    <s v="Economy"/>
    <d v="2014-12-05T00:00:00"/>
    <s v="North Rhine-Westphalia"/>
    <n v="581"/>
    <n v="933"/>
  </r>
  <r>
    <x v="964"/>
    <n v="527"/>
    <n v="26"/>
    <n v="501"/>
    <n v="3"/>
    <d v="2014-12-02T00:00:00"/>
    <s v="Essen"/>
    <x v="1"/>
    <s v="Central"/>
    <s v="Economy"/>
    <d v="2014-12-12T00:00:00"/>
    <s v="North Rhine-Westphalia"/>
    <n v="692"/>
    <n v="1506"/>
  </r>
  <r>
    <x v="879"/>
    <n v="116"/>
    <n v="22"/>
    <n v="94"/>
    <n v="1"/>
    <d v="2014-12-03T00:00:00"/>
    <s v="Cologne"/>
    <x v="1"/>
    <s v="Central"/>
    <s v="Economy"/>
    <d v="2014-12-13T00:00:00"/>
    <s v="North Rhine-Westphalia"/>
    <n v="142"/>
    <n v="1310"/>
  </r>
  <r>
    <x v="998"/>
    <n v="382"/>
    <n v="92"/>
    <n v="290"/>
    <n v="2"/>
    <d v="2014-12-24T00:00:00"/>
    <s v="Dortmund"/>
    <x v="1"/>
    <s v="Central"/>
    <s v="Economy"/>
    <d v="2015-01-03T00:00:00"/>
    <s v="North Rhine-Westphalia"/>
    <n v="464"/>
    <n v="1367"/>
  </r>
  <r>
    <x v="999"/>
    <n v="251"/>
    <n v="78"/>
    <n v="173"/>
    <n v="5"/>
    <d v="2014-12-26T00:00:00"/>
    <s v="Dortmund"/>
    <x v="1"/>
    <s v="Central"/>
    <s v="Economy"/>
    <d v="2015-01-05T00:00:00"/>
    <s v="North Rhine-Westphalia"/>
    <n v="362"/>
    <n v="1165"/>
  </r>
  <r>
    <x v="999"/>
    <n v="386"/>
    <n v="93"/>
    <n v="293"/>
    <n v="2"/>
    <d v="2014-12-26T00:00:00"/>
    <s v="Dortmund"/>
    <x v="1"/>
    <s v="Central"/>
    <s v="Economy"/>
    <d v="2015-01-05T00:00:00"/>
    <s v="North Rhine-Westphalia"/>
    <n v="362"/>
    <n v="1135"/>
  </r>
  <r>
    <x v="966"/>
    <n v="93"/>
    <n v="15"/>
    <n v="78"/>
    <n v="2"/>
    <d v="2014-12-26T00:00:00"/>
    <s v="Dormagen"/>
    <x v="1"/>
    <s v="Central"/>
    <s v="Economy"/>
    <d v="2015-01-05T00:00:00"/>
    <s v="North Rhine-Westphalia"/>
    <n v="350"/>
    <n v="1014"/>
  </r>
  <r>
    <x v="966"/>
    <n v="1063"/>
    <n v="64"/>
    <n v="999"/>
    <n v="7"/>
    <d v="2014-12-26T00:00:00"/>
    <s v="Dormagen"/>
    <x v="1"/>
    <s v="Central"/>
    <s v="Economy"/>
    <d v="2015-01-05T00:00:00"/>
    <s v="North Rhine-Westphalia"/>
    <n v="350"/>
    <n v="1400"/>
  </r>
  <r>
    <x v="966"/>
    <n v="1954"/>
    <n v="782"/>
    <n v="1172"/>
    <n v="3"/>
    <d v="2014-12-26T00:00:00"/>
    <s v="Dormagen"/>
    <x v="1"/>
    <s v="Central"/>
    <s v="Economy"/>
    <d v="2015-01-05T00:00:00"/>
    <s v="North Rhine-Westphalia"/>
    <n v="350"/>
    <n v="1301"/>
  </r>
  <r>
    <x v="969"/>
    <n v="729"/>
    <n v="-57"/>
    <n v="786"/>
    <n v="5"/>
    <d v="2011-03-30T00:00:00"/>
    <s v="Troisdorf"/>
    <x v="1"/>
    <s v="Central"/>
    <s v="Economy"/>
    <d v="2011-04-09T00:00:00"/>
    <s v="North Rhine-Westphalia"/>
    <n v="163"/>
    <n v="1234"/>
  </r>
  <r>
    <x v="930"/>
    <n v="808"/>
    <n v="197"/>
    <n v="611"/>
    <n v="6"/>
    <d v="2011-06-22T00:00:00"/>
    <s v="Minden"/>
    <x v="1"/>
    <s v="Central"/>
    <s v="Economy"/>
    <d v="2011-07-02T00:00:00"/>
    <s v="North Rhine-Westphalia"/>
    <n v="168"/>
    <n v="1642"/>
  </r>
  <r>
    <x v="932"/>
    <n v="654"/>
    <n v="247"/>
    <n v="407"/>
    <n v="2"/>
    <d v="2011-09-16T00:00:00"/>
    <s v="Bonn"/>
    <x v="1"/>
    <s v="Central"/>
    <s v="Economy"/>
    <d v="2011-09-26T00:00:00"/>
    <s v="North Rhine-Westphalia"/>
    <n v="382"/>
    <n v="1393"/>
  </r>
  <r>
    <x v="1000"/>
    <n v="2040"/>
    <n v="-113"/>
    <n v="2153"/>
    <n v="4"/>
    <d v="2011-11-26T00:00:00"/>
    <s v="Menden"/>
    <x v="1"/>
    <s v="Central"/>
    <s v="Economy"/>
    <d v="2011-12-06T00:00:00"/>
    <s v="North Rhine-Westphalia"/>
    <n v="444"/>
    <n v="858"/>
  </r>
  <r>
    <x v="1001"/>
    <n v="398"/>
    <n v="-13"/>
    <n v="411"/>
    <n v="3"/>
    <d v="2011-12-10T00:00:00"/>
    <s v="Moers"/>
    <x v="1"/>
    <s v="Central"/>
    <s v="Economy"/>
    <d v="2011-12-20T00:00:00"/>
    <s v="North Rhine-Westphalia"/>
    <n v="560"/>
    <n v="1344"/>
  </r>
  <r>
    <x v="934"/>
    <n v="95"/>
    <n v="33"/>
    <n v="62"/>
    <n v="2"/>
    <d v="2012-03-12T00:00:00"/>
    <s v="Viersen"/>
    <x v="1"/>
    <s v="Central"/>
    <s v="Economy"/>
    <d v="2012-03-22T00:00:00"/>
    <s v="North Rhine-Westphalia"/>
    <n v="240"/>
    <n v="1528"/>
  </r>
  <r>
    <x v="867"/>
    <n v="743"/>
    <n v="256"/>
    <n v="487"/>
    <n v="2"/>
    <d v="2012-03-15T00:00:00"/>
    <s v="Dorsten"/>
    <x v="1"/>
    <s v="Central"/>
    <s v="Economy"/>
    <d v="2012-03-25T00:00:00"/>
    <s v="North Rhine-Westphalia"/>
    <n v="7"/>
    <n v="909"/>
  </r>
  <r>
    <x v="867"/>
    <n v="254"/>
    <n v="107"/>
    <n v="147"/>
    <n v="3"/>
    <d v="2012-03-15T00:00:00"/>
    <s v="Dorsten"/>
    <x v="1"/>
    <s v="Central"/>
    <s v="Economy"/>
    <d v="2012-03-25T00:00:00"/>
    <s v="North Rhine-Westphalia"/>
    <n v="7"/>
    <n v="1413"/>
  </r>
  <r>
    <x v="869"/>
    <n v="1243"/>
    <n v="345"/>
    <n v="898"/>
    <n v="3"/>
    <d v="2012-04-30T00:00:00"/>
    <s v="Oberhausen"/>
    <x v="1"/>
    <s v="Central"/>
    <s v="Economy"/>
    <d v="2012-05-10T00:00:00"/>
    <s v="North Rhine-Westphalia"/>
    <n v="153"/>
    <n v="1502"/>
  </r>
  <r>
    <x v="976"/>
    <n v="69"/>
    <n v="18"/>
    <n v="51"/>
    <n v="1"/>
    <d v="2012-05-25T00:00:00"/>
    <s v="Pulheim"/>
    <x v="1"/>
    <s v="Central"/>
    <s v="Economy"/>
    <d v="2012-06-04T00:00:00"/>
    <s v="North Rhine-Westphalia"/>
    <n v="339"/>
    <n v="1533"/>
  </r>
  <r>
    <x v="1002"/>
    <n v="402"/>
    <n v="-45"/>
    <n v="447"/>
    <n v="5"/>
    <d v="2012-07-30T00:00:00"/>
    <s v="Bielefeld"/>
    <x v="1"/>
    <s v="Central"/>
    <s v="Economy"/>
    <d v="2012-08-09T00:00:00"/>
    <s v="North Rhine-Westphalia"/>
    <n v="457"/>
    <n v="1222"/>
  </r>
  <r>
    <x v="885"/>
    <n v="104"/>
    <n v="39"/>
    <n v="65"/>
    <n v="3"/>
    <d v="2012-08-01T00:00:00"/>
    <s v="Gummersbach"/>
    <x v="1"/>
    <s v="Central"/>
    <s v="Economy"/>
    <d v="2012-08-11T00:00:00"/>
    <s v="North Rhine-Westphalia"/>
    <n v="157"/>
    <n v="1679"/>
  </r>
  <r>
    <x v="1003"/>
    <n v="201"/>
    <n v="63"/>
    <n v="138"/>
    <n v="3"/>
    <d v="2012-08-18T00:00:00"/>
    <s v="Dortmund"/>
    <x v="1"/>
    <s v="Central"/>
    <s v="Economy"/>
    <d v="2012-08-28T00:00:00"/>
    <s v="North Rhine-Westphalia"/>
    <n v="355"/>
    <n v="1515"/>
  </r>
  <r>
    <x v="891"/>
    <n v="1857"/>
    <n v="640"/>
    <n v="1217"/>
    <n v="5"/>
    <d v="2012-08-24T00:00:00"/>
    <s v="Bochum"/>
    <x v="1"/>
    <s v="Central"/>
    <s v="Economy"/>
    <d v="2012-09-03T00:00:00"/>
    <s v="North Rhine-Westphalia"/>
    <n v="159"/>
    <n v="909"/>
  </r>
  <r>
    <x v="891"/>
    <n v="454"/>
    <n v="66"/>
    <n v="388"/>
    <n v="3"/>
    <d v="2012-08-24T00:00:00"/>
    <s v="Bochum"/>
    <x v="1"/>
    <s v="Central"/>
    <s v="Economy"/>
    <d v="2012-09-03T00:00:00"/>
    <s v="North Rhine-Westphalia"/>
    <n v="159"/>
    <n v="1449"/>
  </r>
  <r>
    <x v="891"/>
    <n v="405"/>
    <n v="90"/>
    <n v="315"/>
    <n v="3"/>
    <d v="2012-08-24T00:00:00"/>
    <s v="Bochum"/>
    <x v="1"/>
    <s v="Central"/>
    <s v="Economy"/>
    <d v="2012-09-03T00:00:00"/>
    <s v="North Rhine-Westphalia"/>
    <n v="159"/>
    <n v="1439"/>
  </r>
  <r>
    <x v="891"/>
    <n v="1420"/>
    <n v="631"/>
    <n v="789"/>
    <n v="3"/>
    <d v="2012-08-24T00:00:00"/>
    <s v="Bochum"/>
    <x v="1"/>
    <s v="Central"/>
    <s v="Economy"/>
    <d v="2012-09-03T00:00:00"/>
    <s v="North Rhine-Westphalia"/>
    <n v="159"/>
    <n v="1680"/>
  </r>
  <r>
    <x v="1004"/>
    <n v="460"/>
    <n v="-21"/>
    <n v="481"/>
    <n v="3"/>
    <d v="2012-09-12T00:00:00"/>
    <s v="Wuppertal"/>
    <x v="1"/>
    <s v="Central"/>
    <s v="Economy"/>
    <d v="2012-09-22T00:00:00"/>
    <s v="North Rhine-Westphalia"/>
    <n v="242"/>
    <n v="1102"/>
  </r>
  <r>
    <x v="1004"/>
    <n v="78"/>
    <n v="30"/>
    <n v="48"/>
    <n v="2"/>
    <d v="2012-09-12T00:00:00"/>
    <s v="Wuppertal"/>
    <x v="1"/>
    <s v="Central"/>
    <s v="Economy"/>
    <d v="2012-09-22T00:00:00"/>
    <s v="North Rhine-Westphalia"/>
    <n v="242"/>
    <n v="1681"/>
  </r>
  <r>
    <x v="979"/>
    <n v="713"/>
    <n v="40"/>
    <n v="673"/>
    <n v="4"/>
    <d v="2012-09-18T00:00:00"/>
    <s v="Dortmund"/>
    <x v="1"/>
    <s v="Central"/>
    <s v="Economy"/>
    <d v="2012-09-28T00:00:00"/>
    <s v="North Rhine-Westphalia"/>
    <n v="117"/>
    <n v="1079"/>
  </r>
  <r>
    <x v="918"/>
    <n v="656"/>
    <n v="-36"/>
    <n v="692"/>
    <n v="2"/>
    <d v="2012-11-05T00:00:00"/>
    <s v="Herten"/>
    <x v="1"/>
    <s v="Central"/>
    <s v="Economy"/>
    <d v="2012-11-15T00:00:00"/>
    <s v="North Rhine-Westphalia"/>
    <n v="79"/>
    <n v="1620"/>
  </r>
  <r>
    <x v="861"/>
    <n v="194"/>
    <n v="24"/>
    <n v="170"/>
    <n v="3"/>
    <d v="2012-11-09T00:00:00"/>
    <s v="Dortmund"/>
    <x v="1"/>
    <s v="Central"/>
    <s v="Economy"/>
    <d v="2012-11-19T00:00:00"/>
    <s v="North Rhine-Westphalia"/>
    <n v="164"/>
    <n v="1447"/>
  </r>
  <r>
    <x v="1005"/>
    <n v="327"/>
    <n v="116"/>
    <n v="211"/>
    <n v="3"/>
    <d v="2012-12-14T00:00:00"/>
    <s v="Euskirchen"/>
    <x v="1"/>
    <s v="Central"/>
    <s v="Economy"/>
    <d v="2012-12-24T00:00:00"/>
    <s v="North Rhine-Westphalia"/>
    <n v="538"/>
    <n v="1047"/>
  </r>
  <r>
    <x v="942"/>
    <n v="2907"/>
    <n v="1130"/>
    <n v="1777"/>
    <n v="6"/>
    <d v="2012-12-25T00:00:00"/>
    <s v="Cologne"/>
    <x v="1"/>
    <s v="Central"/>
    <s v="Economy"/>
    <d v="2013-01-04T00:00:00"/>
    <s v="North Rhine-Westphalia"/>
    <n v="602"/>
    <n v="1626"/>
  </r>
  <r>
    <x v="1006"/>
    <n v="150"/>
    <n v="5"/>
    <n v="145"/>
    <n v="1"/>
    <d v="2013-01-31T00:00:00"/>
    <s v="Bonn"/>
    <x v="1"/>
    <s v="Central"/>
    <s v="Economy"/>
    <d v="2013-02-10T00:00:00"/>
    <s v="North Rhine-Westphalia"/>
    <n v="370"/>
    <n v="1249"/>
  </r>
  <r>
    <x v="910"/>
    <n v="1973"/>
    <n v="767"/>
    <n v="1206"/>
    <n v="5"/>
    <d v="2013-02-11T00:00:00"/>
    <s v="Wuppertal"/>
    <x v="1"/>
    <s v="Central"/>
    <s v="Economy"/>
    <d v="2013-02-21T00:00:00"/>
    <s v="North Rhine-Westphalia"/>
    <n v="32"/>
    <n v="1496"/>
  </r>
  <r>
    <x v="986"/>
    <n v="771"/>
    <n v="163"/>
    <n v="608"/>
    <n v="6"/>
    <d v="2013-11-11T00:00:00"/>
    <s v="Essen"/>
    <x v="1"/>
    <s v="Central"/>
    <s v="Economy"/>
    <d v="2013-11-21T00:00:00"/>
    <s v="North Rhine-Westphalia"/>
    <n v="502"/>
    <n v="1018"/>
  </r>
  <r>
    <x v="911"/>
    <n v="1051"/>
    <n v="315"/>
    <n v="736"/>
    <n v="6"/>
    <d v="2013-11-22T00:00:00"/>
    <s v="Aachen"/>
    <x v="1"/>
    <s v="Central"/>
    <s v="Economy"/>
    <d v="2013-12-02T00:00:00"/>
    <s v="North Rhine-Westphalia"/>
    <n v="360"/>
    <n v="1683"/>
  </r>
  <r>
    <x v="1007"/>
    <n v="2093"/>
    <n v="721"/>
    <n v="1372"/>
    <n v="5"/>
    <d v="2014-03-21T00:00:00"/>
    <s v="Castrop-Rauxel"/>
    <x v="1"/>
    <s v="Central"/>
    <s v="Economy"/>
    <d v="2014-03-31T00:00:00"/>
    <s v="North Rhine-Westphalia"/>
    <n v="513"/>
    <n v="1090"/>
  </r>
  <r>
    <x v="1008"/>
    <n v="2366"/>
    <n v="552"/>
    <n v="1814"/>
    <n v="5"/>
    <d v="2014-05-16T00:00:00"/>
    <s v="Oberhausen"/>
    <x v="1"/>
    <s v="Central"/>
    <s v="Economy"/>
    <d v="2014-05-26T00:00:00"/>
    <s v="North Rhine-Westphalia"/>
    <n v="390"/>
    <n v="1684"/>
  </r>
  <r>
    <x v="989"/>
    <n v="117"/>
    <n v="36"/>
    <n v="81"/>
    <n v="2"/>
    <d v="2014-05-27T00:00:00"/>
    <s v="Cologne"/>
    <x v="1"/>
    <s v="Central"/>
    <s v="Economy"/>
    <d v="2014-06-06T00:00:00"/>
    <s v="North Rhine-Westphalia"/>
    <n v="600"/>
    <n v="825"/>
  </r>
  <r>
    <x v="877"/>
    <n v="184"/>
    <n v="59"/>
    <n v="125"/>
    <n v="3"/>
    <d v="2014-05-29T00:00:00"/>
    <s v="Krefeld"/>
    <x v="1"/>
    <s v="Central"/>
    <s v="Economy"/>
    <d v="2014-06-08T00:00:00"/>
    <s v="North Rhine-Westphalia"/>
    <n v="198"/>
    <n v="1019"/>
  </r>
  <r>
    <x v="1009"/>
    <n v="1228"/>
    <n v="14"/>
    <n v="1214"/>
    <n v="3"/>
    <d v="2014-06-30T00:00:00"/>
    <s v="Cologne"/>
    <x v="1"/>
    <s v="Central"/>
    <s v="Economy"/>
    <d v="2014-07-10T00:00:00"/>
    <s v="North Rhine-Westphalia"/>
    <n v="378"/>
    <n v="1685"/>
  </r>
  <r>
    <x v="1010"/>
    <n v="823"/>
    <n v="-18"/>
    <n v="841"/>
    <n v="7"/>
    <d v="2014-07-07T00:00:00"/>
    <s v="Bonn"/>
    <x v="1"/>
    <s v="Central"/>
    <s v="Economy"/>
    <d v="2014-07-17T00:00:00"/>
    <s v="North Rhine-Westphalia"/>
    <n v="86"/>
    <n v="994"/>
  </r>
  <r>
    <x v="1011"/>
    <n v="656"/>
    <n v="-36"/>
    <n v="692"/>
    <n v="2"/>
    <d v="2014-07-19T00:00:00"/>
    <s v="Essen"/>
    <x v="1"/>
    <s v="Central"/>
    <s v="Economy"/>
    <d v="2014-07-29T00:00:00"/>
    <s v="North Rhine-Westphalia"/>
    <n v="402"/>
    <n v="1620"/>
  </r>
  <r>
    <x v="1011"/>
    <n v="832"/>
    <n v="0"/>
    <n v="832"/>
    <n v="3"/>
    <d v="2014-07-19T00:00:00"/>
    <s v="Essen"/>
    <x v="1"/>
    <s v="Central"/>
    <s v="Economy"/>
    <d v="2014-07-29T00:00:00"/>
    <s v="North Rhine-Westphalia"/>
    <n v="402"/>
    <n v="1686"/>
  </r>
  <r>
    <x v="1012"/>
    <n v="2050"/>
    <n v="68"/>
    <n v="1982"/>
    <n v="5"/>
    <d v="2014-07-26T00:00:00"/>
    <s v="Bottrop"/>
    <x v="1"/>
    <s v="Central"/>
    <s v="Economy"/>
    <d v="2014-08-05T00:00:00"/>
    <s v="North Rhine-Westphalia"/>
    <n v="639"/>
    <n v="1687"/>
  </r>
  <r>
    <x v="864"/>
    <n v="676"/>
    <n v="195"/>
    <n v="481"/>
    <n v="5"/>
    <d v="2014-08-02T00:00:00"/>
    <s v="Krefeld"/>
    <x v="1"/>
    <s v="Central"/>
    <s v="Economy"/>
    <d v="2014-08-12T00:00:00"/>
    <s v="North Rhine-Westphalia"/>
    <n v="79"/>
    <n v="1640"/>
  </r>
  <r>
    <x v="864"/>
    <n v="669"/>
    <n v="74"/>
    <n v="595"/>
    <n v="5"/>
    <d v="2014-08-02T00:00:00"/>
    <s v="Krefeld"/>
    <x v="1"/>
    <s v="Central"/>
    <s v="Economy"/>
    <d v="2014-08-12T00:00:00"/>
    <s v="North Rhine-Westphalia"/>
    <n v="79"/>
    <n v="1349"/>
  </r>
  <r>
    <x v="925"/>
    <n v="401"/>
    <n v="27"/>
    <n v="374"/>
    <n v="3"/>
    <d v="2014-08-04T00:00:00"/>
    <s v="Ratingen"/>
    <x v="1"/>
    <s v="Central"/>
    <s v="Economy"/>
    <d v="2014-08-14T00:00:00"/>
    <s v="North Rhine-Westphalia"/>
    <n v="526"/>
    <n v="1167"/>
  </r>
  <r>
    <x v="898"/>
    <n v="264"/>
    <n v="-26"/>
    <n v="290"/>
    <n v="3"/>
    <d v="2014-10-21T00:00:00"/>
    <s v="Gelsenkirchen"/>
    <x v="1"/>
    <s v="Central"/>
    <s v="Economy"/>
    <d v="2014-10-31T00:00:00"/>
    <s v="North Rhine-Westphalia"/>
    <n v="533"/>
    <n v="863"/>
  </r>
  <r>
    <x v="1013"/>
    <n v="112"/>
    <n v="15"/>
    <n v="97"/>
    <n v="2"/>
    <d v="2014-11-11T00:00:00"/>
    <s v="Halle"/>
    <x v="1"/>
    <s v="Central"/>
    <s v="Economy"/>
    <d v="2014-11-21T00:00:00"/>
    <s v="North Rhine-Westphalia"/>
    <n v="15"/>
    <n v="1046"/>
  </r>
  <r>
    <x v="969"/>
    <n v="51"/>
    <n v="-1"/>
    <n v="52"/>
    <n v="5"/>
    <d v="2011-03-30T00:00:00"/>
    <s v="Troisdorf"/>
    <x v="1"/>
    <s v="Central"/>
    <s v="Economy"/>
    <d v="2011-04-09T00:00:00"/>
    <s v="North Rhine-Westphalia"/>
    <n v="163"/>
    <n v="558"/>
  </r>
  <r>
    <x v="1014"/>
    <n v="76"/>
    <n v="31"/>
    <n v="45"/>
    <n v="5"/>
    <d v="2011-07-06T00:00:00"/>
    <s v="Gronau"/>
    <x v="1"/>
    <s v="Central"/>
    <s v="Economy"/>
    <d v="2011-07-16T00:00:00"/>
    <s v="North Rhine-Westphalia"/>
    <n v="350"/>
    <n v="645"/>
  </r>
  <r>
    <x v="888"/>
    <n v="29"/>
    <n v="9"/>
    <n v="20"/>
    <n v="3"/>
    <d v="2011-08-16T00:00:00"/>
    <s v="Cologne"/>
    <x v="1"/>
    <s v="Central"/>
    <s v="Economy"/>
    <d v="2011-08-26T00:00:00"/>
    <s v="North Rhine-Westphalia"/>
    <n v="131"/>
    <n v="885"/>
  </r>
  <r>
    <x v="888"/>
    <n v="510"/>
    <n v="91"/>
    <n v="419"/>
    <n v="4"/>
    <d v="2011-08-16T00:00:00"/>
    <s v="Cologne"/>
    <x v="1"/>
    <s v="Central"/>
    <s v="Economy"/>
    <d v="2011-08-26T00:00:00"/>
    <s v="North Rhine-Westphalia"/>
    <n v="131"/>
    <n v="434"/>
  </r>
  <r>
    <x v="872"/>
    <n v="374"/>
    <n v="141"/>
    <n v="233"/>
    <n v="2"/>
    <d v="2011-08-31T00:00:00"/>
    <s v="Wuppertal"/>
    <x v="1"/>
    <s v="Central"/>
    <s v="Economy"/>
    <d v="2011-09-10T00:00:00"/>
    <s v="North Rhine-Westphalia"/>
    <n v="133"/>
    <n v="1616"/>
  </r>
  <r>
    <x v="931"/>
    <n v="765"/>
    <n v="136"/>
    <n v="629"/>
    <n v="6"/>
    <d v="2011-08-31T00:00:00"/>
    <s v="Herne"/>
    <x v="1"/>
    <s v="Central"/>
    <s v="Economy"/>
    <d v="2011-09-10T00:00:00"/>
    <s v="North Rhine-Westphalia"/>
    <n v="485"/>
    <n v="434"/>
  </r>
  <r>
    <x v="931"/>
    <n v="362"/>
    <n v="-4"/>
    <n v="366"/>
    <n v="3"/>
    <d v="2011-08-31T00:00:00"/>
    <s v="Herne"/>
    <x v="1"/>
    <s v="Central"/>
    <s v="Economy"/>
    <d v="2011-09-10T00:00:00"/>
    <s v="North Rhine-Westphalia"/>
    <n v="485"/>
    <n v="635"/>
  </r>
  <r>
    <x v="932"/>
    <n v="169"/>
    <n v="38"/>
    <n v="131"/>
    <n v="3"/>
    <d v="2011-09-16T00:00:00"/>
    <s v="Bonn"/>
    <x v="1"/>
    <s v="Central"/>
    <s v="Economy"/>
    <d v="2011-09-26T00:00:00"/>
    <s v="North Rhine-Westphalia"/>
    <n v="382"/>
    <n v="878"/>
  </r>
  <r>
    <x v="917"/>
    <n v="1241"/>
    <n v="138"/>
    <n v="1103"/>
    <n v="7"/>
    <d v="2011-09-22T00:00:00"/>
    <s v="Cologne"/>
    <x v="1"/>
    <s v="Central"/>
    <s v="Economy"/>
    <d v="2011-10-02T00:00:00"/>
    <s v="North Rhine-Westphalia"/>
    <n v="564"/>
    <n v="886"/>
  </r>
  <r>
    <x v="1015"/>
    <n v="168"/>
    <n v="56"/>
    <n v="112"/>
    <n v="3"/>
    <d v="2011-11-08T00:00:00"/>
    <s v="Herten"/>
    <x v="1"/>
    <s v="Central"/>
    <s v="Economy"/>
    <d v="2011-11-18T00:00:00"/>
    <s v="North Rhine-Westphalia"/>
    <n v="744"/>
    <n v="623"/>
  </r>
  <r>
    <x v="900"/>
    <n v="604"/>
    <n v="-7"/>
    <n v="611"/>
    <n v="5"/>
    <d v="2011-11-10T00:00:00"/>
    <s v="Pulheim"/>
    <x v="1"/>
    <s v="Central"/>
    <s v="Economy"/>
    <d v="2011-11-20T00:00:00"/>
    <s v="North Rhine-Westphalia"/>
    <n v="269"/>
    <n v="635"/>
  </r>
  <r>
    <x v="920"/>
    <n v="748"/>
    <n v="283"/>
    <n v="465"/>
    <n v="4"/>
    <d v="2011-12-17T00:00:00"/>
    <s v="Herford"/>
    <x v="1"/>
    <s v="Central"/>
    <s v="Economy"/>
    <d v="2011-12-27T00:00:00"/>
    <s v="North Rhine-Westphalia"/>
    <n v="244"/>
    <n v="1616"/>
  </r>
  <r>
    <x v="1016"/>
    <n v="88"/>
    <n v="22"/>
    <n v="66"/>
    <n v="2"/>
    <d v="2011-12-20T00:00:00"/>
    <s v="Duisburg"/>
    <x v="1"/>
    <s v="Central"/>
    <s v="Economy"/>
    <d v="2011-12-30T00:00:00"/>
    <s v="North Rhine-Westphalia"/>
    <n v="767"/>
    <n v="631"/>
  </r>
  <r>
    <x v="921"/>
    <n v="1244"/>
    <n v="-14"/>
    <n v="1258"/>
    <n v="7"/>
    <d v="2011-12-21T00:00:00"/>
    <s v="Dortmund"/>
    <x v="1"/>
    <s v="Central"/>
    <s v="Economy"/>
    <d v="2011-12-31T00:00:00"/>
    <s v="North Rhine-Westphalia"/>
    <n v="434"/>
    <n v="894"/>
  </r>
  <r>
    <x v="934"/>
    <n v="240"/>
    <n v="21"/>
    <n v="219"/>
    <n v="2"/>
    <d v="2012-03-12T00:00:00"/>
    <s v="Viersen"/>
    <x v="1"/>
    <s v="Central"/>
    <s v="Economy"/>
    <d v="2012-03-22T00:00:00"/>
    <s v="North Rhine-Westphalia"/>
    <n v="240"/>
    <n v="606"/>
  </r>
  <r>
    <x v="881"/>
    <n v="104"/>
    <n v="2"/>
    <n v="102"/>
    <n v="5"/>
    <d v="2012-03-17T00:00:00"/>
    <s v="Duisburg"/>
    <x v="1"/>
    <s v="Central"/>
    <s v="Economy"/>
    <d v="2012-03-27T00:00:00"/>
    <s v="North Rhine-Westphalia"/>
    <n v="149"/>
    <n v="277"/>
  </r>
  <r>
    <x v="974"/>
    <n v="32"/>
    <n v="5"/>
    <n v="27"/>
    <n v="2"/>
    <d v="2012-03-23T00:00:00"/>
    <s v="Bielefeld"/>
    <x v="1"/>
    <s v="Central"/>
    <s v="Economy"/>
    <d v="2012-04-02T00:00:00"/>
    <s v="North Rhine-Westphalia"/>
    <n v="430"/>
    <n v="899"/>
  </r>
  <r>
    <x v="889"/>
    <n v="343"/>
    <n v="-31"/>
    <n v="374"/>
    <n v="3"/>
    <d v="2012-03-31T00:00:00"/>
    <s v="Erftstadt"/>
    <x v="1"/>
    <s v="Central"/>
    <s v="Economy"/>
    <d v="2012-04-10T00:00:00"/>
    <s v="North Rhine-Westphalia"/>
    <n v="151"/>
    <n v="615"/>
  </r>
  <r>
    <x v="889"/>
    <n v="573"/>
    <n v="178"/>
    <n v="395"/>
    <n v="3"/>
    <d v="2012-03-31T00:00:00"/>
    <s v="Erftstadt"/>
    <x v="1"/>
    <s v="Central"/>
    <s v="Economy"/>
    <d v="2012-04-10T00:00:00"/>
    <s v="North Rhine-Westphalia"/>
    <n v="151"/>
    <n v="593"/>
  </r>
  <r>
    <x v="975"/>
    <n v="1145"/>
    <n v="356"/>
    <n v="789"/>
    <n v="6"/>
    <d v="2012-04-26T00:00:00"/>
    <s v="Moers"/>
    <x v="1"/>
    <s v="Central"/>
    <s v="Economy"/>
    <d v="2012-05-06T00:00:00"/>
    <s v="North Rhine-Westphalia"/>
    <n v="349"/>
    <n v="593"/>
  </r>
  <r>
    <x v="1017"/>
    <n v="87"/>
    <n v="16"/>
    <n v="71"/>
    <n v="2"/>
    <d v="2012-06-11T00:00:00"/>
    <s v="Marl"/>
    <x v="1"/>
    <s v="Central"/>
    <s v="Economy"/>
    <d v="2012-06-21T00:00:00"/>
    <s v="North Rhine-Westphalia"/>
    <n v="35"/>
    <n v="446"/>
  </r>
  <r>
    <x v="916"/>
    <n v="49"/>
    <n v="8"/>
    <n v="41"/>
    <n v="1"/>
    <d v="2012-06-19T00:00:00"/>
    <s v="Duisburg"/>
    <x v="1"/>
    <s v="Central"/>
    <s v="Economy"/>
    <d v="2012-06-29T00:00:00"/>
    <s v="North Rhine-Westphalia"/>
    <n v="237"/>
    <n v="492"/>
  </r>
  <r>
    <x v="1018"/>
    <n v="98"/>
    <n v="30"/>
    <n v="68"/>
    <n v="2"/>
    <d v="2012-07-05T00:00:00"/>
    <s v="Essen"/>
    <x v="1"/>
    <s v="Central"/>
    <s v="Economy"/>
    <d v="2012-07-15T00:00:00"/>
    <s v="North Rhine-Westphalia"/>
    <n v="371"/>
    <n v="870"/>
  </r>
  <r>
    <x v="897"/>
    <n v="381"/>
    <n v="144"/>
    <n v="237"/>
    <n v="2"/>
    <d v="2012-07-30T00:00:00"/>
    <s v="Halle"/>
    <x v="1"/>
    <s v="Central"/>
    <s v="Economy"/>
    <d v="2012-08-09T00:00:00"/>
    <s v="North Rhine-Westphalia"/>
    <n v="8"/>
    <n v="883"/>
  </r>
  <r>
    <x v="1002"/>
    <n v="242"/>
    <n v="100"/>
    <n v="142"/>
    <n v="2"/>
    <d v="2012-07-30T00:00:00"/>
    <s v="Bielefeld"/>
    <x v="1"/>
    <s v="Central"/>
    <s v="Economy"/>
    <d v="2012-08-09T00:00:00"/>
    <s v="North Rhine-Westphalia"/>
    <n v="457"/>
    <n v="635"/>
  </r>
  <r>
    <x v="885"/>
    <n v="179"/>
    <n v="69"/>
    <n v="110"/>
    <n v="1"/>
    <d v="2012-08-01T00:00:00"/>
    <s v="Gummersbach"/>
    <x v="1"/>
    <s v="Central"/>
    <s v="Economy"/>
    <d v="2012-08-11T00:00:00"/>
    <s v="North Rhine-Westphalia"/>
    <n v="157"/>
    <n v="832"/>
  </r>
  <r>
    <x v="1004"/>
    <n v="620"/>
    <n v="21"/>
    <n v="599"/>
    <n v="5"/>
    <d v="2012-09-12T00:00:00"/>
    <s v="Wuppertal"/>
    <x v="1"/>
    <s v="Central"/>
    <s v="Economy"/>
    <d v="2012-09-22T00:00:00"/>
    <s v="North Rhine-Westphalia"/>
    <n v="242"/>
    <n v="651"/>
  </r>
  <r>
    <x v="880"/>
    <n v="52"/>
    <n v="-2"/>
    <n v="54"/>
    <n v="1"/>
    <d v="2012-09-17T00:00:00"/>
    <s v="Viersen"/>
    <x v="1"/>
    <s v="Central"/>
    <s v="Economy"/>
    <d v="2012-09-27T00:00:00"/>
    <s v="North Rhine-Westphalia"/>
    <n v="160"/>
    <n v="880"/>
  </r>
  <r>
    <x v="982"/>
    <n v="20"/>
    <n v="0"/>
    <n v="20"/>
    <n v="2"/>
    <d v="2012-12-13T00:00:00"/>
    <s v="Essen"/>
    <x v="1"/>
    <s v="Central"/>
    <s v="Economy"/>
    <d v="2012-12-23T00:00:00"/>
    <s v="North Rhine-Westphalia"/>
    <n v="472"/>
    <n v="558"/>
  </r>
  <r>
    <x v="942"/>
    <n v="208"/>
    <n v="37"/>
    <n v="171"/>
    <n v="4"/>
    <d v="2012-12-25T00:00:00"/>
    <s v="Cologne"/>
    <x v="1"/>
    <s v="Central"/>
    <s v="Economy"/>
    <d v="2013-01-04T00:00:00"/>
    <s v="North Rhine-Westphalia"/>
    <n v="602"/>
    <n v="898"/>
  </r>
  <r>
    <x v="1019"/>
    <n v="288"/>
    <n v="128"/>
    <n v="160"/>
    <n v="6"/>
    <d v="2012-12-29T00:00:00"/>
    <s v="Essen"/>
    <x v="1"/>
    <s v="Central"/>
    <s v="Economy"/>
    <d v="2013-01-08T00:00:00"/>
    <s v="North Rhine-Westphalia"/>
    <n v="307"/>
    <n v="630"/>
  </r>
  <r>
    <x v="870"/>
    <n v="97"/>
    <n v="2"/>
    <n v="95"/>
    <n v="2"/>
    <d v="2013-05-27T00:00:00"/>
    <s v="Grevenbroich"/>
    <x v="1"/>
    <s v="Central"/>
    <s v="Economy"/>
    <d v="2013-06-06T00:00:00"/>
    <s v="North Rhine-Westphalia"/>
    <n v="175"/>
    <n v="532"/>
  </r>
  <r>
    <x v="1020"/>
    <n v="362"/>
    <n v="-4"/>
    <n v="366"/>
    <n v="3"/>
    <d v="2013-06-14T00:00:00"/>
    <s v="Velbert"/>
    <x v="1"/>
    <s v="Central"/>
    <s v="Economy"/>
    <d v="2013-06-24T00:00:00"/>
    <s v="North Rhine-Westphalia"/>
    <n v="567"/>
    <n v="635"/>
  </r>
  <r>
    <x v="914"/>
    <n v="110"/>
    <n v="26"/>
    <n v="84"/>
    <n v="2"/>
    <d v="2013-08-16T00:00:00"/>
    <s v="Castrop-Rauxel"/>
    <x v="1"/>
    <s v="Central"/>
    <s v="Economy"/>
    <d v="2013-08-26T00:00:00"/>
    <s v="North Rhine-Westphalia"/>
    <n v="568"/>
    <n v="524"/>
  </r>
  <r>
    <x v="951"/>
    <n v="44"/>
    <n v="-5"/>
    <n v="49"/>
    <n v="2"/>
    <d v="2013-08-27T00:00:00"/>
    <s v="Wetter (Ruhr)"/>
    <x v="1"/>
    <s v="Central"/>
    <s v="Economy"/>
    <d v="2013-09-06T00:00:00"/>
    <s v="North Rhine-Westphalia"/>
    <n v="621"/>
    <n v="611"/>
  </r>
  <r>
    <x v="1021"/>
    <n v="179"/>
    <n v="69"/>
    <n v="110"/>
    <n v="1"/>
    <d v="2013-09-07T00:00:00"/>
    <s v="Bonn"/>
    <x v="1"/>
    <s v="Central"/>
    <s v="Economy"/>
    <d v="2013-09-17T00:00:00"/>
    <s v="North Rhine-Westphalia"/>
    <n v="310"/>
    <n v="832"/>
  </r>
  <r>
    <x v="1022"/>
    <n v="190"/>
    <n v="32"/>
    <n v="158"/>
    <n v="1"/>
    <d v="2013-09-27T00:00:00"/>
    <s v="Essen"/>
    <x v="1"/>
    <s v="Central"/>
    <s v="Economy"/>
    <d v="2013-10-07T00:00:00"/>
    <s v="North Rhine-Westphalia"/>
    <n v="189"/>
    <n v="1555"/>
  </r>
  <r>
    <x v="1023"/>
    <n v="618"/>
    <n v="206"/>
    <n v="412"/>
    <n v="5"/>
    <d v="2013-11-06T00:00:00"/>
    <s v="Halle"/>
    <x v="1"/>
    <s v="Central"/>
    <s v="Economy"/>
    <d v="2013-11-16T00:00:00"/>
    <s v="North Rhine-Westphalia"/>
    <n v="23"/>
    <n v="384"/>
  </r>
  <r>
    <x v="986"/>
    <n v="49"/>
    <n v="9"/>
    <n v="40"/>
    <n v="5"/>
    <d v="2013-11-11T00:00:00"/>
    <s v="Essen"/>
    <x v="1"/>
    <s v="Central"/>
    <s v="Economy"/>
    <d v="2013-11-21T00:00:00"/>
    <s v="North Rhine-Westphalia"/>
    <n v="502"/>
    <n v="608"/>
  </r>
  <r>
    <x v="913"/>
    <n v="44"/>
    <n v="7"/>
    <n v="37"/>
    <n v="1"/>
    <d v="2013-11-28T00:00:00"/>
    <s v="Duisburg"/>
    <x v="1"/>
    <s v="Central"/>
    <s v="Economy"/>
    <d v="2013-12-08T00:00:00"/>
    <s v="North Rhine-Westphalia"/>
    <n v="35"/>
    <n v="1606"/>
  </r>
  <r>
    <x v="1010"/>
    <n v="23"/>
    <n v="4"/>
    <n v="19"/>
    <n v="1"/>
    <d v="2014-07-07T00:00:00"/>
    <s v="Bonn"/>
    <x v="1"/>
    <s v="Central"/>
    <s v="Economy"/>
    <d v="2014-07-17T00:00:00"/>
    <s v="North Rhine-Westphalia"/>
    <n v="86"/>
    <n v="891"/>
  </r>
  <r>
    <x v="864"/>
    <n v="382"/>
    <n v="119"/>
    <n v="263"/>
    <n v="2"/>
    <d v="2014-08-02T00:00:00"/>
    <s v="Krefeld"/>
    <x v="1"/>
    <s v="Central"/>
    <s v="Economy"/>
    <d v="2014-08-12T00:00:00"/>
    <s v="North Rhine-Westphalia"/>
    <n v="79"/>
    <n v="593"/>
  </r>
  <r>
    <x v="1024"/>
    <n v="561"/>
    <n v="212"/>
    <n v="349"/>
    <n v="3"/>
    <d v="2014-08-08T00:00:00"/>
    <s v="Essen"/>
    <x v="1"/>
    <s v="Central"/>
    <s v="Economy"/>
    <d v="2014-08-18T00:00:00"/>
    <s v="North Rhine-Westphalia"/>
    <n v="596"/>
    <n v="1616"/>
  </r>
  <r>
    <x v="1024"/>
    <n v="119"/>
    <n v="-5"/>
    <n v="124"/>
    <n v="8"/>
    <d v="2014-08-08T00:00:00"/>
    <s v="Essen"/>
    <x v="1"/>
    <s v="Central"/>
    <s v="Economy"/>
    <d v="2014-08-18T00:00:00"/>
    <s v="North Rhine-Westphalia"/>
    <n v="596"/>
    <n v="246"/>
  </r>
  <r>
    <x v="862"/>
    <n v="168"/>
    <n v="56"/>
    <n v="112"/>
    <n v="3"/>
    <d v="2014-08-28T00:00:00"/>
    <s v="Hamm"/>
    <x v="1"/>
    <s v="Central"/>
    <s v="Economy"/>
    <d v="2014-09-07T00:00:00"/>
    <s v="North Rhine-Westphalia"/>
    <n v="201"/>
    <n v="623"/>
  </r>
  <r>
    <x v="865"/>
    <n v="893"/>
    <n v="387"/>
    <n v="506"/>
    <n v="5"/>
    <d v="2014-09-25T00:00:00"/>
    <s v="Oberhausen"/>
    <x v="1"/>
    <s v="Central"/>
    <s v="Economy"/>
    <d v="2014-10-05T00:00:00"/>
    <s v="North Rhine-Westphalia"/>
    <n v="27"/>
    <n v="555"/>
  </r>
  <r>
    <x v="995"/>
    <n v="441"/>
    <n v="103"/>
    <n v="338"/>
    <n v="8"/>
    <d v="2014-10-03T00:00:00"/>
    <s v="Bonn"/>
    <x v="1"/>
    <s v="Central"/>
    <s v="Economy"/>
    <d v="2014-10-13T00:00:00"/>
    <s v="North Rhine-Westphalia"/>
    <n v="404"/>
    <n v="524"/>
  </r>
  <r>
    <x v="908"/>
    <n v="368"/>
    <n v="74"/>
    <n v="294"/>
    <n v="2"/>
    <d v="2014-11-25T00:00:00"/>
    <s v="Hamm"/>
    <x v="1"/>
    <s v="Central"/>
    <s v="Economy"/>
    <d v="2014-12-05T00:00:00"/>
    <s v="North Rhine-Westphalia"/>
    <n v="581"/>
    <n v="1575"/>
  </r>
  <r>
    <x v="1025"/>
    <n v="616"/>
    <n v="142"/>
    <n v="474"/>
    <n v="3"/>
    <d v="2011-09-17T00:00:00"/>
    <s v="Castrop-Rauxel"/>
    <x v="1"/>
    <s v="Central"/>
    <s v="Economy"/>
    <d v="2011-09-27T00:00:00"/>
    <s v="North Rhine-Westphalia"/>
    <n v="196"/>
    <n v="1744"/>
  </r>
  <r>
    <x v="979"/>
    <n v="1676"/>
    <n v="206"/>
    <n v="1470"/>
    <n v="6"/>
    <d v="2012-09-18T00:00:00"/>
    <s v="Dortmund"/>
    <x v="1"/>
    <s v="Central"/>
    <s v="Economy"/>
    <d v="2012-09-28T00:00:00"/>
    <s v="North Rhine-Westphalia"/>
    <n v="117"/>
    <n v="1460"/>
  </r>
  <r>
    <x v="887"/>
    <n v="1691"/>
    <n v="-833"/>
    <n v="2524"/>
    <n v="5"/>
    <d v="2013-06-29T00:00:00"/>
    <s v="Bonn"/>
    <x v="1"/>
    <s v="Central"/>
    <s v="Economy"/>
    <d v="2013-07-09T00:00:00"/>
    <s v="North Rhine-Westphalia"/>
    <n v="178"/>
    <n v="1751"/>
  </r>
  <r>
    <x v="985"/>
    <n v="197"/>
    <n v="-30"/>
    <n v="227"/>
    <n v="1"/>
    <d v="2013-10-11T00:00:00"/>
    <s v="Dorsten"/>
    <x v="1"/>
    <s v="Central"/>
    <s v="Economy"/>
    <d v="2013-10-21T00:00:00"/>
    <s v="North Rhine-Westphalia"/>
    <n v="354"/>
    <n v="1520"/>
  </r>
  <r>
    <x v="1026"/>
    <n v="151"/>
    <n v="-5"/>
    <n v="156"/>
    <n v="2"/>
    <d v="2011-03-01T00:00:00"/>
    <s v="Berlin"/>
    <x v="1"/>
    <s v="Central"/>
    <s v="Economy"/>
    <d v="2011-03-11T00:00:00"/>
    <s v="Berlin"/>
    <n v="361"/>
    <n v="1800"/>
  </r>
  <r>
    <x v="1027"/>
    <n v="220"/>
    <n v="49"/>
    <n v="171"/>
    <n v="1"/>
    <d v="2011-03-14T00:00:00"/>
    <s v="Berlin"/>
    <x v="1"/>
    <s v="Central"/>
    <s v="Economy"/>
    <d v="2011-03-24T00:00:00"/>
    <s v="Berlin"/>
    <n v="546"/>
    <n v="974"/>
  </r>
  <r>
    <x v="1028"/>
    <n v="51"/>
    <n v="-1"/>
    <n v="52"/>
    <n v="3"/>
    <d v="2011-05-18T00:00:00"/>
    <s v="Berlin"/>
    <x v="1"/>
    <s v="Central"/>
    <s v="Economy"/>
    <d v="2011-05-28T00:00:00"/>
    <s v="Berlin"/>
    <n v="457"/>
    <n v="735"/>
  </r>
  <r>
    <x v="1029"/>
    <n v="289"/>
    <n v="48"/>
    <n v="241"/>
    <n v="3"/>
    <d v="2011-06-08T00:00:00"/>
    <s v="Berlin"/>
    <x v="1"/>
    <s v="Central"/>
    <s v="Economy"/>
    <d v="2011-06-18T00:00:00"/>
    <s v="Berlin"/>
    <n v="537"/>
    <n v="1465"/>
  </r>
  <r>
    <x v="1029"/>
    <n v="10"/>
    <n v="2"/>
    <n v="8"/>
    <n v="2"/>
    <d v="2011-06-08T00:00:00"/>
    <s v="Berlin"/>
    <x v="1"/>
    <s v="Central"/>
    <s v="Economy"/>
    <d v="2011-06-18T00:00:00"/>
    <s v="Berlin"/>
    <n v="537"/>
    <n v="127"/>
  </r>
  <r>
    <x v="1029"/>
    <n v="56"/>
    <n v="22"/>
    <n v="34"/>
    <n v="5"/>
    <d v="2011-06-08T00:00:00"/>
    <s v="Berlin"/>
    <x v="1"/>
    <s v="Central"/>
    <s v="Economy"/>
    <d v="2011-06-18T00:00:00"/>
    <s v="Berlin"/>
    <n v="537"/>
    <n v="164"/>
  </r>
  <r>
    <x v="1029"/>
    <n v="25"/>
    <n v="6"/>
    <n v="19"/>
    <n v="1"/>
    <d v="2011-06-08T00:00:00"/>
    <s v="Berlin"/>
    <x v="1"/>
    <s v="Central"/>
    <s v="Economy"/>
    <d v="2011-06-18T00:00:00"/>
    <s v="Berlin"/>
    <n v="537"/>
    <n v="193"/>
  </r>
  <r>
    <x v="1029"/>
    <n v="113"/>
    <n v="-13"/>
    <n v="126"/>
    <n v="3"/>
    <d v="2011-06-08T00:00:00"/>
    <s v="Berlin"/>
    <x v="1"/>
    <s v="Central"/>
    <s v="Economy"/>
    <d v="2011-06-18T00:00:00"/>
    <s v="Berlin"/>
    <n v="537"/>
    <n v="1060"/>
  </r>
  <r>
    <x v="1029"/>
    <n v="860"/>
    <n v="0"/>
    <n v="860"/>
    <n v="3"/>
    <d v="2011-06-08T00:00:00"/>
    <s v="Berlin"/>
    <x v="1"/>
    <s v="Central"/>
    <s v="Economy"/>
    <d v="2011-06-18T00:00:00"/>
    <s v="Berlin"/>
    <n v="537"/>
    <n v="1795"/>
  </r>
  <r>
    <x v="1030"/>
    <n v="37"/>
    <n v="3"/>
    <n v="34"/>
    <n v="2"/>
    <d v="2011-06-28T00:00:00"/>
    <s v="Berlin"/>
    <x v="1"/>
    <s v="Central"/>
    <s v="Economy"/>
    <d v="2011-07-08T00:00:00"/>
    <s v="Berlin"/>
    <n v="583"/>
    <n v="676"/>
  </r>
  <r>
    <x v="1030"/>
    <n v="323"/>
    <n v="122"/>
    <n v="201"/>
    <n v="5"/>
    <d v="2011-06-28T00:00:00"/>
    <s v="Berlin"/>
    <x v="1"/>
    <s v="Central"/>
    <s v="Economy"/>
    <d v="2011-07-08T00:00:00"/>
    <s v="Berlin"/>
    <n v="583"/>
    <n v="1111"/>
  </r>
  <r>
    <x v="1031"/>
    <n v="669"/>
    <n v="290"/>
    <n v="379"/>
    <n v="5"/>
    <d v="2011-08-16T00:00:00"/>
    <s v="Berlin"/>
    <x v="1"/>
    <s v="Central"/>
    <s v="Economy"/>
    <d v="2011-08-26T00:00:00"/>
    <s v="Berlin"/>
    <n v="167"/>
    <n v="1425"/>
  </r>
  <r>
    <x v="1032"/>
    <n v="445"/>
    <n v="124"/>
    <n v="321"/>
    <n v="9"/>
    <d v="2011-09-27T00:00:00"/>
    <s v="Berlin"/>
    <x v="1"/>
    <s v="Central"/>
    <s v="Economy"/>
    <d v="2011-10-07T00:00:00"/>
    <s v="Berlin"/>
    <n v="721"/>
    <n v="102"/>
  </r>
  <r>
    <x v="1032"/>
    <n v="136"/>
    <n v="13"/>
    <n v="123"/>
    <n v="5"/>
    <d v="2011-09-27T00:00:00"/>
    <s v="Berlin"/>
    <x v="1"/>
    <s v="Central"/>
    <s v="Economy"/>
    <d v="2011-10-07T00:00:00"/>
    <s v="Berlin"/>
    <n v="721"/>
    <n v="122"/>
  </r>
  <r>
    <x v="1033"/>
    <n v="27"/>
    <n v="3"/>
    <n v="24"/>
    <n v="1"/>
    <d v="2011-10-20T00:00:00"/>
    <s v="Berlin"/>
    <x v="1"/>
    <s v="Central"/>
    <s v="Economy"/>
    <d v="2011-10-30T00:00:00"/>
    <s v="Berlin"/>
    <n v="592"/>
    <n v="122"/>
  </r>
  <r>
    <x v="1033"/>
    <n v="30"/>
    <n v="4"/>
    <n v="26"/>
    <n v="3"/>
    <d v="2011-10-20T00:00:00"/>
    <s v="Berlin"/>
    <x v="1"/>
    <s v="Central"/>
    <s v="Economy"/>
    <d v="2011-10-30T00:00:00"/>
    <s v="Berlin"/>
    <n v="592"/>
    <n v="1801"/>
  </r>
  <r>
    <x v="1034"/>
    <n v="218"/>
    <n v="-10"/>
    <n v="228"/>
    <n v="5"/>
    <d v="2011-10-28T00:00:00"/>
    <s v="Berlin"/>
    <x v="1"/>
    <s v="Central"/>
    <s v="Economy"/>
    <d v="2011-11-07T00:00:00"/>
    <s v="Berlin"/>
    <n v="677"/>
    <n v="1421"/>
  </r>
  <r>
    <x v="1034"/>
    <n v="36"/>
    <n v="13"/>
    <n v="23"/>
    <n v="2"/>
    <d v="2011-10-28T00:00:00"/>
    <s v="Berlin"/>
    <x v="1"/>
    <s v="Central"/>
    <s v="Economy"/>
    <d v="2011-11-07T00:00:00"/>
    <s v="Berlin"/>
    <n v="677"/>
    <n v="52"/>
  </r>
  <r>
    <x v="1034"/>
    <n v="31"/>
    <n v="6"/>
    <n v="25"/>
    <n v="6"/>
    <d v="2011-10-28T00:00:00"/>
    <s v="Berlin"/>
    <x v="1"/>
    <s v="Central"/>
    <s v="Economy"/>
    <d v="2011-11-07T00:00:00"/>
    <s v="Berlin"/>
    <n v="677"/>
    <n v="127"/>
  </r>
  <r>
    <x v="1035"/>
    <n v="67"/>
    <n v="28"/>
    <n v="39"/>
    <n v="3"/>
    <d v="2011-10-31T00:00:00"/>
    <s v="Berlin"/>
    <x v="1"/>
    <s v="Central"/>
    <s v="Economy"/>
    <d v="2011-11-10T00:00:00"/>
    <s v="Berlin"/>
    <n v="483"/>
    <n v="428"/>
  </r>
  <r>
    <x v="1036"/>
    <n v="23"/>
    <n v="8"/>
    <n v="15"/>
    <n v="1"/>
    <d v="2011-11-02T00:00:00"/>
    <s v="Berlin"/>
    <x v="1"/>
    <s v="Central"/>
    <s v="Economy"/>
    <d v="2011-11-12T00:00:00"/>
    <s v="Berlin"/>
    <n v="105"/>
    <n v="1252"/>
  </r>
  <r>
    <x v="1037"/>
    <n v="68"/>
    <n v="21"/>
    <n v="47"/>
    <n v="3"/>
    <d v="2011-12-15T00:00:00"/>
    <s v="Berlin"/>
    <x v="1"/>
    <s v="Central"/>
    <s v="Economy"/>
    <d v="2011-12-25T00:00:00"/>
    <s v="Berlin"/>
    <n v="203"/>
    <n v="1314"/>
  </r>
  <r>
    <x v="1037"/>
    <n v="95"/>
    <n v="36"/>
    <n v="59"/>
    <n v="2"/>
    <d v="2011-12-15T00:00:00"/>
    <s v="Berlin"/>
    <x v="1"/>
    <s v="Central"/>
    <s v="Economy"/>
    <d v="2011-12-25T00:00:00"/>
    <s v="Berlin"/>
    <n v="203"/>
    <n v="83"/>
  </r>
  <r>
    <x v="1037"/>
    <n v="104"/>
    <n v="15"/>
    <n v="89"/>
    <n v="2"/>
    <d v="2011-12-15T00:00:00"/>
    <s v="Berlin"/>
    <x v="1"/>
    <s v="Central"/>
    <s v="Economy"/>
    <d v="2011-12-25T00:00:00"/>
    <s v="Berlin"/>
    <n v="203"/>
    <n v="958"/>
  </r>
  <r>
    <x v="1037"/>
    <n v="228"/>
    <n v="-20"/>
    <n v="248"/>
    <n v="5"/>
    <d v="2011-12-15T00:00:00"/>
    <s v="Berlin"/>
    <x v="1"/>
    <s v="Central"/>
    <s v="Economy"/>
    <d v="2011-12-25T00:00:00"/>
    <s v="Berlin"/>
    <n v="203"/>
    <n v="1141"/>
  </r>
  <r>
    <x v="1038"/>
    <n v="948"/>
    <n v="126"/>
    <n v="822"/>
    <n v="13"/>
    <d v="2012-04-09T00:00:00"/>
    <s v="Berlin"/>
    <x v="1"/>
    <s v="Central"/>
    <s v="Economy"/>
    <d v="2012-04-19T00:00:00"/>
    <s v="Berlin"/>
    <n v="288"/>
    <n v="1592"/>
  </r>
  <r>
    <x v="1039"/>
    <n v="26"/>
    <n v="-2"/>
    <n v="28"/>
    <n v="2"/>
    <d v="2012-04-12T00:00:00"/>
    <s v="Berlin"/>
    <x v="1"/>
    <s v="Central"/>
    <s v="Economy"/>
    <d v="2012-04-22T00:00:00"/>
    <s v="Berlin"/>
    <n v="486"/>
    <n v="85"/>
  </r>
  <r>
    <x v="1039"/>
    <n v="648"/>
    <n v="57"/>
    <n v="591"/>
    <n v="5"/>
    <d v="2012-04-12T00:00:00"/>
    <s v="Berlin"/>
    <x v="1"/>
    <s v="Central"/>
    <s v="Economy"/>
    <d v="2012-04-22T00:00:00"/>
    <s v="Berlin"/>
    <n v="486"/>
    <n v="1802"/>
  </r>
  <r>
    <x v="1040"/>
    <n v="241"/>
    <n v="40"/>
    <n v="201"/>
    <n v="5"/>
    <d v="2012-04-22T00:00:00"/>
    <s v="Berlin"/>
    <x v="1"/>
    <s v="Central"/>
    <s v="Economy"/>
    <d v="2012-05-02T00:00:00"/>
    <s v="Berlin"/>
    <n v="488"/>
    <n v="69"/>
  </r>
  <r>
    <x v="1040"/>
    <n v="101"/>
    <n v="-7"/>
    <n v="108"/>
    <n v="7"/>
    <d v="2012-04-22T00:00:00"/>
    <s v="Berlin"/>
    <x v="1"/>
    <s v="Central"/>
    <s v="Economy"/>
    <d v="2012-05-02T00:00:00"/>
    <s v="Berlin"/>
    <n v="488"/>
    <n v="24"/>
  </r>
  <r>
    <x v="1040"/>
    <n v="4748"/>
    <n v="844"/>
    <n v="3904"/>
    <n v="14"/>
    <d v="2012-04-22T00:00:00"/>
    <s v="Berlin"/>
    <x v="1"/>
    <s v="Central"/>
    <s v="Economy"/>
    <d v="2012-05-02T00:00:00"/>
    <s v="Berlin"/>
    <n v="488"/>
    <n v="1154"/>
  </r>
  <r>
    <x v="1041"/>
    <n v="153"/>
    <n v="58"/>
    <n v="95"/>
    <n v="3"/>
    <d v="2012-06-29T00:00:00"/>
    <s v="Berlin"/>
    <x v="1"/>
    <s v="Central"/>
    <s v="Economy"/>
    <d v="2012-07-09T00:00:00"/>
    <s v="Berlin"/>
    <n v="217"/>
    <n v="1008"/>
  </r>
  <r>
    <x v="1041"/>
    <n v="64"/>
    <n v="26"/>
    <n v="38"/>
    <n v="5"/>
    <d v="2012-06-29T00:00:00"/>
    <s v="Berlin"/>
    <x v="1"/>
    <s v="Central"/>
    <s v="Economy"/>
    <d v="2012-07-09T00:00:00"/>
    <s v="Berlin"/>
    <n v="217"/>
    <n v="28"/>
  </r>
  <r>
    <x v="1041"/>
    <n v="16"/>
    <n v="3"/>
    <n v="13"/>
    <n v="3"/>
    <d v="2012-06-29T00:00:00"/>
    <s v="Berlin"/>
    <x v="1"/>
    <s v="Central"/>
    <s v="Economy"/>
    <d v="2012-07-09T00:00:00"/>
    <s v="Berlin"/>
    <n v="217"/>
    <n v="127"/>
  </r>
  <r>
    <x v="1041"/>
    <n v="56"/>
    <n v="5"/>
    <n v="51"/>
    <n v="7"/>
    <d v="2012-06-29T00:00:00"/>
    <s v="Berlin"/>
    <x v="1"/>
    <s v="Central"/>
    <s v="Economy"/>
    <d v="2012-07-09T00:00:00"/>
    <s v="Berlin"/>
    <n v="217"/>
    <n v="173"/>
  </r>
  <r>
    <x v="1041"/>
    <n v="344"/>
    <n v="15"/>
    <n v="329"/>
    <n v="2"/>
    <d v="2012-06-29T00:00:00"/>
    <s v="Berlin"/>
    <x v="1"/>
    <s v="Central"/>
    <s v="Economy"/>
    <d v="2012-07-09T00:00:00"/>
    <s v="Berlin"/>
    <n v="217"/>
    <n v="949"/>
  </r>
  <r>
    <x v="1042"/>
    <n v="34"/>
    <n v="11"/>
    <n v="23"/>
    <n v="2"/>
    <d v="2012-07-18T00:00:00"/>
    <s v="Berlin"/>
    <x v="1"/>
    <s v="Central"/>
    <s v="Economy"/>
    <d v="2012-07-28T00:00:00"/>
    <s v="Berlin"/>
    <n v="708"/>
    <n v="38"/>
  </r>
  <r>
    <x v="1042"/>
    <n v="698"/>
    <n v="62"/>
    <n v="636"/>
    <n v="3"/>
    <d v="2012-07-18T00:00:00"/>
    <s v="Berlin"/>
    <x v="1"/>
    <s v="Central"/>
    <s v="Economy"/>
    <d v="2012-07-28T00:00:00"/>
    <s v="Berlin"/>
    <n v="708"/>
    <n v="1027"/>
  </r>
  <r>
    <x v="1042"/>
    <n v="330"/>
    <n v="15"/>
    <n v="315"/>
    <n v="5"/>
    <d v="2012-07-18T00:00:00"/>
    <s v="Berlin"/>
    <x v="1"/>
    <s v="Central"/>
    <s v="Economy"/>
    <d v="2012-07-28T00:00:00"/>
    <s v="Berlin"/>
    <n v="708"/>
    <n v="1489"/>
  </r>
  <r>
    <x v="1042"/>
    <n v="330"/>
    <n v="18"/>
    <n v="312"/>
    <n v="5"/>
    <d v="2012-07-18T00:00:00"/>
    <s v="Berlin"/>
    <x v="1"/>
    <s v="Central"/>
    <s v="Economy"/>
    <d v="2012-07-28T00:00:00"/>
    <s v="Berlin"/>
    <n v="708"/>
    <n v="906"/>
  </r>
  <r>
    <x v="1043"/>
    <n v="2944"/>
    <n v="1112"/>
    <n v="1832"/>
    <n v="5"/>
    <d v="2012-07-23T00:00:00"/>
    <s v="Berlin"/>
    <x v="1"/>
    <s v="Central"/>
    <s v="Economy"/>
    <d v="2012-08-02T00:00:00"/>
    <s v="Berlin"/>
    <n v="742"/>
    <n v="1448"/>
  </r>
  <r>
    <x v="1044"/>
    <n v="42"/>
    <n v="7"/>
    <n v="35"/>
    <n v="7"/>
    <d v="2012-08-11T00:00:00"/>
    <s v="Berlin"/>
    <x v="1"/>
    <s v="Central"/>
    <s v="Economy"/>
    <d v="2012-08-21T00:00:00"/>
    <s v="Berlin"/>
    <n v="313"/>
    <n v="1803"/>
  </r>
  <r>
    <x v="1045"/>
    <n v="41"/>
    <n v="-3"/>
    <n v="44"/>
    <n v="1"/>
    <d v="2012-08-16T00:00:00"/>
    <s v="Berlin"/>
    <x v="1"/>
    <s v="Central"/>
    <s v="Economy"/>
    <d v="2012-08-26T00:00:00"/>
    <s v="Berlin"/>
    <n v="731"/>
    <n v="94"/>
  </r>
  <r>
    <x v="1045"/>
    <n v="92"/>
    <n v="-1"/>
    <n v="93"/>
    <n v="4"/>
    <d v="2012-08-16T00:00:00"/>
    <s v="Berlin"/>
    <x v="1"/>
    <s v="Central"/>
    <s v="Economy"/>
    <d v="2012-08-26T00:00:00"/>
    <s v="Berlin"/>
    <n v="731"/>
    <n v="778"/>
  </r>
  <r>
    <x v="1046"/>
    <n v="118"/>
    <n v="27"/>
    <n v="91"/>
    <n v="3"/>
    <d v="2012-08-22T00:00:00"/>
    <s v="Berlin"/>
    <x v="1"/>
    <s v="Central"/>
    <s v="Economy"/>
    <d v="2012-09-01T00:00:00"/>
    <s v="Berlin"/>
    <n v="123"/>
    <n v="954"/>
  </r>
  <r>
    <x v="1046"/>
    <n v="692"/>
    <n v="-15"/>
    <n v="707"/>
    <n v="3"/>
    <d v="2012-08-22T00:00:00"/>
    <s v="Berlin"/>
    <x v="1"/>
    <s v="Central"/>
    <s v="Economy"/>
    <d v="2012-09-01T00:00:00"/>
    <s v="Berlin"/>
    <n v="123"/>
    <n v="1804"/>
  </r>
  <r>
    <x v="1047"/>
    <n v="16"/>
    <n v="3"/>
    <n v="13"/>
    <n v="1"/>
    <d v="2012-11-26T00:00:00"/>
    <s v="Berlin"/>
    <x v="1"/>
    <s v="Central"/>
    <s v="Economy"/>
    <d v="2012-12-06T00:00:00"/>
    <s v="Berlin"/>
    <n v="511"/>
    <n v="798"/>
  </r>
  <r>
    <x v="1048"/>
    <n v="75"/>
    <n v="1"/>
    <n v="74"/>
    <n v="3"/>
    <d v="2012-12-03T00:00:00"/>
    <s v="Berlin"/>
    <x v="1"/>
    <s v="Central"/>
    <s v="Economy"/>
    <d v="2012-12-13T00:00:00"/>
    <s v="Berlin"/>
    <n v="606"/>
    <n v="82"/>
  </r>
  <r>
    <x v="1048"/>
    <n v="87"/>
    <n v="2"/>
    <n v="85"/>
    <n v="2"/>
    <d v="2012-12-03T00:00:00"/>
    <s v="Berlin"/>
    <x v="1"/>
    <s v="Central"/>
    <s v="Economy"/>
    <d v="2012-12-13T00:00:00"/>
    <s v="Berlin"/>
    <n v="606"/>
    <n v="132"/>
  </r>
  <r>
    <x v="1049"/>
    <n v="50"/>
    <n v="13"/>
    <n v="37"/>
    <n v="2"/>
    <d v="2013-02-16T00:00:00"/>
    <s v="Berlin"/>
    <x v="1"/>
    <s v="Central"/>
    <s v="Economy"/>
    <d v="2013-02-26T00:00:00"/>
    <s v="Berlin"/>
    <n v="37"/>
    <n v="193"/>
  </r>
  <r>
    <x v="1049"/>
    <n v="39"/>
    <n v="15"/>
    <n v="24"/>
    <n v="6"/>
    <d v="2013-02-16T00:00:00"/>
    <s v="Berlin"/>
    <x v="1"/>
    <s v="Central"/>
    <s v="Economy"/>
    <d v="2013-02-26T00:00:00"/>
    <s v="Berlin"/>
    <n v="37"/>
    <n v="537"/>
  </r>
  <r>
    <x v="1050"/>
    <n v="63"/>
    <n v="-1"/>
    <n v="64"/>
    <n v="4"/>
    <d v="2013-03-08T00:00:00"/>
    <s v="Berlin"/>
    <x v="1"/>
    <s v="Central"/>
    <s v="Economy"/>
    <d v="2013-03-18T00:00:00"/>
    <s v="Berlin"/>
    <n v="592"/>
    <n v="29"/>
  </r>
  <r>
    <x v="1051"/>
    <n v="264"/>
    <n v="3"/>
    <n v="261"/>
    <n v="2"/>
    <d v="2013-04-04T00:00:00"/>
    <s v="Berlin"/>
    <x v="1"/>
    <s v="Central"/>
    <s v="Economy"/>
    <d v="2013-04-14T00:00:00"/>
    <s v="Berlin"/>
    <n v="135"/>
    <n v="1375"/>
  </r>
  <r>
    <x v="1052"/>
    <n v="16"/>
    <n v="5"/>
    <n v="11"/>
    <n v="3"/>
    <d v="2013-06-23T00:00:00"/>
    <s v="Berlin"/>
    <x v="1"/>
    <s v="Central"/>
    <s v="Economy"/>
    <d v="2013-07-03T00:00:00"/>
    <s v="Berlin"/>
    <n v="521"/>
    <n v="192"/>
  </r>
  <r>
    <x v="1053"/>
    <n v="155"/>
    <n v="45"/>
    <n v="110"/>
    <n v="4"/>
    <d v="2013-07-06T00:00:00"/>
    <s v="Berlin"/>
    <x v="1"/>
    <s v="Central"/>
    <s v="Economy"/>
    <d v="2013-07-16T00:00:00"/>
    <s v="Berlin"/>
    <n v="303"/>
    <n v="1130"/>
  </r>
  <r>
    <x v="1053"/>
    <n v="336"/>
    <n v="37"/>
    <n v="299"/>
    <n v="3"/>
    <d v="2013-07-06T00:00:00"/>
    <s v="Berlin"/>
    <x v="1"/>
    <s v="Central"/>
    <s v="Economy"/>
    <d v="2013-07-16T00:00:00"/>
    <s v="Berlin"/>
    <n v="303"/>
    <n v="1529"/>
  </r>
  <r>
    <x v="1054"/>
    <n v="386"/>
    <n v="-26"/>
    <n v="412"/>
    <n v="6"/>
    <d v="2013-09-04T00:00:00"/>
    <s v="Berlin"/>
    <x v="1"/>
    <s v="Central"/>
    <s v="Economy"/>
    <d v="2013-09-14T00:00:00"/>
    <s v="Berlin"/>
    <n v="573"/>
    <n v="1240"/>
  </r>
  <r>
    <x v="1055"/>
    <n v="135"/>
    <n v="34"/>
    <n v="101"/>
    <n v="3"/>
    <d v="2013-09-21T00:00:00"/>
    <s v="Berlin"/>
    <x v="1"/>
    <s v="Central"/>
    <s v="Economy"/>
    <d v="2013-10-01T00:00:00"/>
    <s v="Berlin"/>
    <n v="401"/>
    <n v="114"/>
  </r>
  <r>
    <x v="1055"/>
    <n v="215"/>
    <n v="50"/>
    <n v="165"/>
    <n v="2"/>
    <d v="2013-09-21T00:00:00"/>
    <s v="Berlin"/>
    <x v="1"/>
    <s v="Central"/>
    <s v="Economy"/>
    <d v="2013-10-01T00:00:00"/>
    <s v="Berlin"/>
    <n v="401"/>
    <n v="1001"/>
  </r>
  <r>
    <x v="1056"/>
    <n v="91"/>
    <n v="29"/>
    <n v="62"/>
    <n v="2"/>
    <d v="2013-09-25T00:00:00"/>
    <s v="Berlin"/>
    <x v="1"/>
    <s v="Central"/>
    <s v="Economy"/>
    <d v="2013-10-05T00:00:00"/>
    <s v="Berlin"/>
    <n v="43"/>
    <n v="1516"/>
  </r>
  <r>
    <x v="1057"/>
    <n v="349"/>
    <n v="108"/>
    <n v="241"/>
    <n v="8"/>
    <d v="2014-04-07T00:00:00"/>
    <s v="Berlin"/>
    <x v="1"/>
    <s v="Central"/>
    <s v="Economy"/>
    <d v="2014-04-17T00:00:00"/>
    <s v="Berlin"/>
    <n v="18"/>
    <n v="722"/>
  </r>
  <r>
    <x v="1058"/>
    <n v="75"/>
    <n v="2"/>
    <n v="73"/>
    <n v="5"/>
    <d v="2014-05-06T00:00:00"/>
    <s v="Berlin"/>
    <x v="1"/>
    <s v="Central"/>
    <s v="Economy"/>
    <d v="2014-05-16T00:00:00"/>
    <s v="Berlin"/>
    <n v="228"/>
    <n v="313"/>
  </r>
  <r>
    <x v="1059"/>
    <n v="30"/>
    <n v="-1"/>
    <n v="31"/>
    <n v="3"/>
    <d v="2014-05-20T00:00:00"/>
    <s v="Berlin"/>
    <x v="1"/>
    <s v="Central"/>
    <s v="Economy"/>
    <d v="2014-05-30T00:00:00"/>
    <s v="Berlin"/>
    <n v="5"/>
    <n v="390"/>
  </r>
  <r>
    <x v="1060"/>
    <n v="222"/>
    <n v="74"/>
    <n v="148"/>
    <n v="5"/>
    <d v="2014-06-22T00:00:00"/>
    <s v="Berlin"/>
    <x v="1"/>
    <s v="Central"/>
    <s v="Economy"/>
    <d v="2014-07-02T00:00:00"/>
    <s v="Berlin"/>
    <n v="172"/>
    <n v="182"/>
  </r>
  <r>
    <x v="1061"/>
    <n v="30"/>
    <n v="9"/>
    <n v="21"/>
    <n v="3"/>
    <d v="2014-08-04T00:00:00"/>
    <s v="Berlin"/>
    <x v="1"/>
    <s v="Central"/>
    <s v="Economy"/>
    <d v="2014-08-14T00:00:00"/>
    <s v="Berlin"/>
    <n v="671"/>
    <n v="796"/>
  </r>
  <r>
    <x v="1062"/>
    <n v="107"/>
    <n v="31"/>
    <n v="76"/>
    <n v="5"/>
    <d v="2014-08-27T00:00:00"/>
    <s v="Berlin"/>
    <x v="1"/>
    <s v="Central"/>
    <s v="Economy"/>
    <d v="2014-09-06T00:00:00"/>
    <s v="Berlin"/>
    <n v="670"/>
    <n v="561"/>
  </r>
  <r>
    <x v="1062"/>
    <n v="154"/>
    <n v="22"/>
    <n v="132"/>
    <n v="7"/>
    <d v="2014-08-27T00:00:00"/>
    <s v="Berlin"/>
    <x v="1"/>
    <s v="Central"/>
    <s v="Economy"/>
    <d v="2014-09-06T00:00:00"/>
    <s v="Berlin"/>
    <n v="670"/>
    <n v="1805"/>
  </r>
  <r>
    <x v="1062"/>
    <n v="620"/>
    <n v="82"/>
    <n v="538"/>
    <n v="6"/>
    <d v="2014-08-27T00:00:00"/>
    <s v="Berlin"/>
    <x v="1"/>
    <s v="Central"/>
    <s v="Economy"/>
    <d v="2014-09-06T00:00:00"/>
    <s v="Berlin"/>
    <n v="670"/>
    <n v="1158"/>
  </r>
  <r>
    <x v="1063"/>
    <n v="6"/>
    <n v="3"/>
    <n v="3"/>
    <n v="1"/>
    <d v="2014-09-19T00:00:00"/>
    <s v="Berlin"/>
    <x v="1"/>
    <s v="Central"/>
    <s v="Economy"/>
    <d v="2014-09-29T00:00:00"/>
    <s v="Berlin"/>
    <n v="376"/>
    <n v="149"/>
  </r>
  <r>
    <x v="1063"/>
    <n v="24"/>
    <n v="-1"/>
    <n v="25"/>
    <n v="2"/>
    <d v="2014-09-19T00:00:00"/>
    <s v="Berlin"/>
    <x v="1"/>
    <s v="Central"/>
    <s v="Economy"/>
    <d v="2014-09-29T00:00:00"/>
    <s v="Berlin"/>
    <n v="376"/>
    <n v="143"/>
  </r>
  <r>
    <x v="1064"/>
    <n v="158"/>
    <n v="62"/>
    <n v="96"/>
    <n v="4"/>
    <d v="2014-09-27T00:00:00"/>
    <s v="Berlin"/>
    <x v="1"/>
    <s v="Central"/>
    <s v="Economy"/>
    <d v="2014-10-07T00:00:00"/>
    <s v="Berlin"/>
    <n v="375"/>
    <n v="1254"/>
  </r>
  <r>
    <x v="1065"/>
    <n v="113"/>
    <n v="-5"/>
    <n v="118"/>
    <n v="5"/>
    <d v="2014-11-05T00:00:00"/>
    <s v="Berlin"/>
    <x v="1"/>
    <s v="Central"/>
    <s v="Economy"/>
    <d v="2014-11-15T00:00:00"/>
    <s v="Berlin"/>
    <n v="601"/>
    <n v="4"/>
  </r>
  <r>
    <x v="1065"/>
    <n v="80"/>
    <n v="20"/>
    <n v="60"/>
    <n v="2"/>
    <d v="2014-11-05T00:00:00"/>
    <s v="Berlin"/>
    <x v="1"/>
    <s v="Central"/>
    <s v="Economy"/>
    <d v="2014-11-15T00:00:00"/>
    <s v="Berlin"/>
    <n v="601"/>
    <n v="99"/>
  </r>
  <r>
    <x v="1065"/>
    <n v="24"/>
    <n v="8"/>
    <n v="16"/>
    <n v="2"/>
    <d v="2014-11-05T00:00:00"/>
    <s v="Berlin"/>
    <x v="1"/>
    <s v="Central"/>
    <s v="Economy"/>
    <d v="2014-11-15T00:00:00"/>
    <s v="Berlin"/>
    <n v="601"/>
    <n v="188"/>
  </r>
  <r>
    <x v="1065"/>
    <n v="59"/>
    <n v="18"/>
    <n v="41"/>
    <n v="6"/>
    <d v="2014-11-05T00:00:00"/>
    <s v="Berlin"/>
    <x v="1"/>
    <s v="Central"/>
    <s v="Economy"/>
    <d v="2014-11-15T00:00:00"/>
    <s v="Berlin"/>
    <n v="601"/>
    <n v="361"/>
  </r>
  <r>
    <x v="1065"/>
    <n v="13"/>
    <n v="2"/>
    <n v="11"/>
    <n v="2"/>
    <d v="2014-11-05T00:00:00"/>
    <s v="Berlin"/>
    <x v="1"/>
    <s v="Central"/>
    <s v="Economy"/>
    <d v="2014-11-15T00:00:00"/>
    <s v="Berlin"/>
    <n v="601"/>
    <n v="263"/>
  </r>
  <r>
    <x v="1065"/>
    <n v="27"/>
    <n v="8"/>
    <n v="19"/>
    <n v="1"/>
    <d v="2014-11-05T00:00:00"/>
    <s v="Berlin"/>
    <x v="1"/>
    <s v="Central"/>
    <s v="Economy"/>
    <d v="2014-11-15T00:00:00"/>
    <s v="Berlin"/>
    <n v="601"/>
    <n v="255"/>
  </r>
  <r>
    <x v="1065"/>
    <n v="202"/>
    <n v="83"/>
    <n v="119"/>
    <n v="2"/>
    <d v="2014-11-05T00:00:00"/>
    <s v="Berlin"/>
    <x v="1"/>
    <s v="Central"/>
    <s v="Economy"/>
    <d v="2014-11-15T00:00:00"/>
    <s v="Berlin"/>
    <n v="601"/>
    <n v="1341"/>
  </r>
  <r>
    <x v="1066"/>
    <n v="98"/>
    <n v="41"/>
    <n v="57"/>
    <n v="2"/>
    <d v="2014-11-07T00:00:00"/>
    <s v="Berlin"/>
    <x v="1"/>
    <s v="Central"/>
    <s v="Economy"/>
    <d v="2014-11-17T00:00:00"/>
    <s v="Berlin"/>
    <n v="283"/>
    <n v="92"/>
  </r>
  <r>
    <x v="1066"/>
    <n v="91"/>
    <n v="19"/>
    <n v="72"/>
    <n v="2"/>
    <d v="2014-11-07T00:00:00"/>
    <s v="Berlin"/>
    <x v="1"/>
    <s v="Central"/>
    <s v="Economy"/>
    <d v="2014-11-17T00:00:00"/>
    <s v="Berlin"/>
    <n v="283"/>
    <n v="44"/>
  </r>
  <r>
    <x v="1066"/>
    <n v="53"/>
    <n v="6"/>
    <n v="47"/>
    <n v="2"/>
    <d v="2014-11-07T00:00:00"/>
    <s v="Berlin"/>
    <x v="1"/>
    <s v="Central"/>
    <s v="Economy"/>
    <d v="2014-11-17T00:00:00"/>
    <s v="Berlin"/>
    <n v="283"/>
    <n v="171"/>
  </r>
  <r>
    <x v="1067"/>
    <n v="352"/>
    <n v="74"/>
    <n v="278"/>
    <n v="8"/>
    <d v="2014-11-17T00:00:00"/>
    <s v="Berlin"/>
    <x v="1"/>
    <s v="Central"/>
    <s v="Economy"/>
    <d v="2014-11-27T00:00:00"/>
    <s v="Berlin"/>
    <n v="245"/>
    <n v="35"/>
  </r>
  <r>
    <x v="1068"/>
    <n v="131"/>
    <n v="4"/>
    <n v="127"/>
    <n v="5"/>
    <d v="2014-12-18T00:00:00"/>
    <s v="Berlin"/>
    <x v="1"/>
    <s v="Central"/>
    <s v="Economy"/>
    <d v="2014-12-28T00:00:00"/>
    <s v="Berlin"/>
    <n v="197"/>
    <n v="2"/>
  </r>
  <r>
    <x v="1068"/>
    <n v="101"/>
    <n v="26"/>
    <n v="75"/>
    <n v="4"/>
    <d v="2014-12-18T00:00:00"/>
    <s v="Berlin"/>
    <x v="1"/>
    <s v="Central"/>
    <s v="Economy"/>
    <d v="2014-12-28T00:00:00"/>
    <s v="Berlin"/>
    <n v="197"/>
    <n v="193"/>
  </r>
  <r>
    <x v="1069"/>
    <n v="34"/>
    <n v="13"/>
    <n v="21"/>
    <n v="2"/>
    <d v="2014-12-24T00:00:00"/>
    <s v="Berlin"/>
    <x v="1"/>
    <s v="Central"/>
    <s v="Economy"/>
    <d v="2015-01-03T00:00:00"/>
    <s v="Berlin"/>
    <n v="582"/>
    <n v="1041"/>
  </r>
  <r>
    <x v="1069"/>
    <n v="461"/>
    <n v="-26"/>
    <n v="487"/>
    <n v="7"/>
    <d v="2014-12-24T00:00:00"/>
    <s v="Berlin"/>
    <x v="1"/>
    <s v="Central"/>
    <s v="Economy"/>
    <d v="2015-01-03T00:00:00"/>
    <s v="Berlin"/>
    <n v="582"/>
    <n v="1363"/>
  </r>
  <r>
    <x v="1070"/>
    <n v="190"/>
    <n v="36"/>
    <n v="154"/>
    <n v="7"/>
    <d v="2014-12-26T00:00:00"/>
    <s v="Berlin"/>
    <x v="1"/>
    <s v="Central"/>
    <s v="Economy"/>
    <d v="2015-01-05T00:00:00"/>
    <s v="Berlin"/>
    <n v="401"/>
    <n v="1806"/>
  </r>
  <r>
    <x v="1071"/>
    <n v="364"/>
    <n v="45"/>
    <n v="319"/>
    <n v="8"/>
    <d v="2011-03-01T00:00:00"/>
    <s v="Berlin"/>
    <x v="1"/>
    <s v="Central"/>
    <s v="Economy"/>
    <d v="2011-03-11T00:00:00"/>
    <s v="Berlin"/>
    <n v="275"/>
    <n v="267"/>
  </r>
  <r>
    <x v="1071"/>
    <n v="63"/>
    <n v="24"/>
    <n v="39"/>
    <n v="3"/>
    <d v="2011-03-01T00:00:00"/>
    <s v="Berlin"/>
    <x v="1"/>
    <s v="Central"/>
    <s v="Economy"/>
    <d v="2011-03-11T00:00:00"/>
    <s v="Berlin"/>
    <n v="275"/>
    <n v="481"/>
  </r>
  <r>
    <x v="1071"/>
    <n v="118"/>
    <n v="37"/>
    <n v="81"/>
    <n v="3"/>
    <d v="2011-03-01T00:00:00"/>
    <s v="Berlin"/>
    <x v="1"/>
    <s v="Central"/>
    <s v="Economy"/>
    <d v="2011-03-11T00:00:00"/>
    <s v="Berlin"/>
    <n v="275"/>
    <n v="644"/>
  </r>
  <r>
    <x v="1030"/>
    <n v="401"/>
    <n v="140"/>
    <n v="261"/>
    <n v="4"/>
    <d v="2011-06-28T00:00:00"/>
    <s v="Berlin"/>
    <x v="1"/>
    <s v="Central"/>
    <s v="Economy"/>
    <d v="2011-07-08T00:00:00"/>
    <s v="Berlin"/>
    <n v="583"/>
    <n v="1051"/>
  </r>
  <r>
    <x v="1030"/>
    <n v="663"/>
    <n v="99"/>
    <n v="564"/>
    <n v="2"/>
    <d v="2011-06-28T00:00:00"/>
    <s v="Berlin"/>
    <x v="1"/>
    <s v="Central"/>
    <s v="Economy"/>
    <d v="2011-07-08T00:00:00"/>
    <s v="Berlin"/>
    <n v="583"/>
    <n v="1297"/>
  </r>
  <r>
    <x v="1032"/>
    <n v="115"/>
    <n v="37"/>
    <n v="78"/>
    <n v="3"/>
    <d v="2011-09-27T00:00:00"/>
    <s v="Berlin"/>
    <x v="1"/>
    <s v="Central"/>
    <s v="Economy"/>
    <d v="2011-10-07T00:00:00"/>
    <s v="Berlin"/>
    <n v="721"/>
    <n v="1558"/>
  </r>
  <r>
    <x v="1072"/>
    <n v="194"/>
    <n v="70"/>
    <n v="124"/>
    <n v="4"/>
    <d v="2011-10-06T00:00:00"/>
    <s v="Berlin"/>
    <x v="1"/>
    <s v="Central"/>
    <s v="Economy"/>
    <d v="2011-10-16T00:00:00"/>
    <s v="Berlin"/>
    <n v="194"/>
    <n v="275"/>
  </r>
  <r>
    <x v="1033"/>
    <n v="546"/>
    <n v="7"/>
    <n v="539"/>
    <n v="5"/>
    <d v="2011-10-20T00:00:00"/>
    <s v="Berlin"/>
    <x v="1"/>
    <s v="Central"/>
    <s v="Economy"/>
    <d v="2011-10-30T00:00:00"/>
    <s v="Berlin"/>
    <n v="592"/>
    <n v="609"/>
  </r>
  <r>
    <x v="1033"/>
    <n v="514"/>
    <n v="-122"/>
    <n v="636"/>
    <n v="5"/>
    <d v="2011-10-20T00:00:00"/>
    <s v="Berlin"/>
    <x v="1"/>
    <s v="Central"/>
    <s v="Economy"/>
    <d v="2011-10-30T00:00:00"/>
    <s v="Berlin"/>
    <n v="592"/>
    <n v="652"/>
  </r>
  <r>
    <x v="1037"/>
    <n v="488"/>
    <n v="67"/>
    <n v="421"/>
    <n v="3"/>
    <d v="2011-12-15T00:00:00"/>
    <s v="Berlin"/>
    <x v="1"/>
    <s v="Central"/>
    <s v="Economy"/>
    <d v="2011-12-25T00:00:00"/>
    <s v="Berlin"/>
    <n v="203"/>
    <n v="643"/>
  </r>
  <r>
    <x v="1040"/>
    <n v="100"/>
    <n v="25"/>
    <n v="75"/>
    <n v="2"/>
    <d v="2012-04-22T00:00:00"/>
    <s v="Berlin"/>
    <x v="1"/>
    <s v="Central"/>
    <s v="Economy"/>
    <d v="2012-05-02T00:00:00"/>
    <s v="Berlin"/>
    <n v="488"/>
    <n v="285"/>
  </r>
  <r>
    <x v="1041"/>
    <n v="769"/>
    <n v="154"/>
    <n v="615"/>
    <n v="7"/>
    <d v="2012-06-29T00:00:00"/>
    <s v="Berlin"/>
    <x v="1"/>
    <s v="Central"/>
    <s v="Economy"/>
    <d v="2012-07-09T00:00:00"/>
    <s v="Berlin"/>
    <n v="217"/>
    <n v="1290"/>
  </r>
  <r>
    <x v="1041"/>
    <n v="53"/>
    <n v="-9"/>
    <n v="62"/>
    <n v="4"/>
    <d v="2012-06-29T00:00:00"/>
    <s v="Berlin"/>
    <x v="1"/>
    <s v="Central"/>
    <s v="Economy"/>
    <d v="2012-07-09T00:00:00"/>
    <s v="Berlin"/>
    <n v="217"/>
    <n v="246"/>
  </r>
  <r>
    <x v="1073"/>
    <n v="1128"/>
    <n v="-127"/>
    <n v="1255"/>
    <n v="3"/>
    <d v="2012-08-17T00:00:00"/>
    <s v="Berlin"/>
    <x v="1"/>
    <s v="Central"/>
    <s v="Economy"/>
    <d v="2012-08-27T00:00:00"/>
    <s v="Berlin"/>
    <n v="236"/>
    <n v="1090"/>
  </r>
  <r>
    <x v="1046"/>
    <n v="915"/>
    <n v="-599"/>
    <n v="1514"/>
    <n v="5"/>
    <d v="2012-08-22T00:00:00"/>
    <s v="Berlin"/>
    <x v="1"/>
    <s v="Central"/>
    <s v="Economy"/>
    <d v="2012-09-01T00:00:00"/>
    <s v="Berlin"/>
    <n v="123"/>
    <n v="1807"/>
  </r>
  <r>
    <x v="1074"/>
    <n v="28"/>
    <n v="4"/>
    <n v="24"/>
    <n v="2"/>
    <d v="2012-11-13T00:00:00"/>
    <s v="Berlin"/>
    <x v="1"/>
    <s v="Central"/>
    <s v="Economy"/>
    <d v="2012-11-23T00:00:00"/>
    <s v="Berlin"/>
    <n v="505"/>
    <n v="442"/>
  </r>
  <r>
    <x v="1047"/>
    <n v="451"/>
    <n v="118"/>
    <n v="333"/>
    <n v="4"/>
    <d v="2012-11-26T00:00:00"/>
    <s v="Berlin"/>
    <x v="1"/>
    <s v="Central"/>
    <s v="Economy"/>
    <d v="2012-12-06T00:00:00"/>
    <s v="Berlin"/>
    <n v="511"/>
    <n v="923"/>
  </r>
  <r>
    <x v="1047"/>
    <n v="247"/>
    <n v="-40"/>
    <n v="287"/>
    <n v="5"/>
    <d v="2012-11-26T00:00:00"/>
    <s v="Berlin"/>
    <x v="1"/>
    <s v="Central"/>
    <s v="Economy"/>
    <d v="2012-12-06T00:00:00"/>
    <s v="Berlin"/>
    <n v="511"/>
    <n v="888"/>
  </r>
  <r>
    <x v="1075"/>
    <n v="151"/>
    <n v="36"/>
    <n v="115"/>
    <n v="4"/>
    <d v="2012-11-26T00:00:00"/>
    <s v="Berlin"/>
    <x v="1"/>
    <s v="Central"/>
    <s v="Economy"/>
    <d v="2012-12-06T00:00:00"/>
    <s v="Berlin"/>
    <n v="157"/>
    <n v="1729"/>
  </r>
  <r>
    <x v="1076"/>
    <n v="498"/>
    <n v="56"/>
    <n v="442"/>
    <n v="5"/>
    <d v="2012-12-19T00:00:00"/>
    <s v="Berlin"/>
    <x v="1"/>
    <s v="Central"/>
    <s v="Economy"/>
    <d v="2012-12-29T00:00:00"/>
    <s v="Berlin"/>
    <n v="37"/>
    <n v="1503"/>
  </r>
  <r>
    <x v="1077"/>
    <n v="14"/>
    <n v="-1"/>
    <n v="15"/>
    <n v="1"/>
    <d v="2013-01-26T00:00:00"/>
    <s v="Berlin"/>
    <x v="1"/>
    <s v="Central"/>
    <s v="Economy"/>
    <d v="2013-02-05T00:00:00"/>
    <s v="Berlin"/>
    <n v="489"/>
    <n v="829"/>
  </r>
  <r>
    <x v="1049"/>
    <n v="256"/>
    <n v="83"/>
    <n v="173"/>
    <n v="5"/>
    <d v="2013-02-16T00:00:00"/>
    <s v="Berlin"/>
    <x v="1"/>
    <s v="Central"/>
    <s v="Economy"/>
    <d v="2013-02-26T00:00:00"/>
    <s v="Berlin"/>
    <n v="37"/>
    <n v="1379"/>
  </r>
  <r>
    <x v="1052"/>
    <n v="409"/>
    <n v="143"/>
    <n v="266"/>
    <n v="3"/>
    <d v="2013-06-23T00:00:00"/>
    <s v="Berlin"/>
    <x v="1"/>
    <s v="Central"/>
    <s v="Economy"/>
    <d v="2013-07-03T00:00:00"/>
    <s v="Berlin"/>
    <n v="521"/>
    <n v="1273"/>
  </r>
  <r>
    <x v="1053"/>
    <n v="323"/>
    <n v="-61"/>
    <n v="384"/>
    <n v="7"/>
    <d v="2013-07-06T00:00:00"/>
    <s v="Berlin"/>
    <x v="1"/>
    <s v="Central"/>
    <s v="Economy"/>
    <d v="2013-07-16T00:00:00"/>
    <s v="Berlin"/>
    <n v="303"/>
    <n v="1518"/>
  </r>
  <r>
    <x v="1078"/>
    <n v="114"/>
    <n v="3"/>
    <n v="111"/>
    <n v="3"/>
    <d v="2013-08-21T00:00:00"/>
    <s v="Berlin"/>
    <x v="1"/>
    <s v="Central"/>
    <s v="Economy"/>
    <d v="2013-08-31T00:00:00"/>
    <s v="Berlin"/>
    <n v="362"/>
    <n v="1169"/>
  </r>
  <r>
    <x v="1054"/>
    <n v="137"/>
    <n v="46"/>
    <n v="91"/>
    <n v="2"/>
    <d v="2013-09-04T00:00:00"/>
    <s v="Berlin"/>
    <x v="1"/>
    <s v="Central"/>
    <s v="Economy"/>
    <d v="2013-09-14T00:00:00"/>
    <s v="Berlin"/>
    <n v="573"/>
    <n v="1696"/>
  </r>
  <r>
    <x v="1055"/>
    <n v="313"/>
    <n v="27"/>
    <n v="286"/>
    <n v="4"/>
    <d v="2013-09-21T00:00:00"/>
    <s v="Berlin"/>
    <x v="1"/>
    <s v="Central"/>
    <s v="Economy"/>
    <d v="2013-10-01T00:00:00"/>
    <s v="Berlin"/>
    <n v="401"/>
    <n v="1568"/>
  </r>
  <r>
    <x v="1056"/>
    <n v="192"/>
    <n v="31"/>
    <n v="161"/>
    <n v="5"/>
    <d v="2013-09-25T00:00:00"/>
    <s v="Berlin"/>
    <x v="1"/>
    <s v="Central"/>
    <s v="Economy"/>
    <d v="2013-10-05T00:00:00"/>
    <s v="Berlin"/>
    <n v="43"/>
    <n v="1609"/>
  </r>
  <r>
    <x v="1079"/>
    <n v="247"/>
    <n v="31"/>
    <n v="216"/>
    <n v="5"/>
    <d v="2013-11-05T00:00:00"/>
    <s v="Berlin"/>
    <x v="1"/>
    <s v="Central"/>
    <s v="Economy"/>
    <d v="2013-11-15T00:00:00"/>
    <s v="Berlin"/>
    <n v="29"/>
    <n v="881"/>
  </r>
  <r>
    <x v="1080"/>
    <n v="127"/>
    <n v="48"/>
    <n v="79"/>
    <n v="6"/>
    <d v="2013-11-19T00:00:00"/>
    <s v="Berlin"/>
    <x v="1"/>
    <s v="Central"/>
    <s v="Economy"/>
    <d v="2013-11-29T00:00:00"/>
    <s v="Berlin"/>
    <n v="490"/>
    <n v="481"/>
  </r>
  <r>
    <x v="1060"/>
    <n v="215"/>
    <n v="-30"/>
    <n v="245"/>
    <n v="2"/>
    <d v="2014-06-22T00:00:00"/>
    <s v="Berlin"/>
    <x v="1"/>
    <s v="Central"/>
    <s v="Economy"/>
    <d v="2014-07-02T00:00:00"/>
    <s v="Berlin"/>
    <n v="172"/>
    <n v="635"/>
  </r>
  <r>
    <x v="1062"/>
    <n v="341"/>
    <n v="-85"/>
    <n v="426"/>
    <n v="6"/>
    <d v="2014-08-27T00:00:00"/>
    <s v="Berlin"/>
    <x v="1"/>
    <s v="Central"/>
    <s v="Economy"/>
    <d v="2014-09-06T00:00:00"/>
    <s v="Berlin"/>
    <n v="670"/>
    <n v="1719"/>
  </r>
  <r>
    <x v="1066"/>
    <n v="169"/>
    <n v="-28"/>
    <n v="197"/>
    <n v="1"/>
    <d v="2014-11-07T00:00:00"/>
    <s v="Berlin"/>
    <x v="1"/>
    <s v="Central"/>
    <s v="Economy"/>
    <d v="2014-11-17T00:00:00"/>
    <s v="Berlin"/>
    <n v="283"/>
    <n v="339"/>
  </r>
  <r>
    <x v="1066"/>
    <n v="245"/>
    <n v="34"/>
    <n v="211"/>
    <n v="5"/>
    <d v="2014-11-07T00:00:00"/>
    <s v="Berlin"/>
    <x v="1"/>
    <s v="Central"/>
    <s v="Economy"/>
    <d v="2014-11-17T00:00:00"/>
    <s v="Berlin"/>
    <n v="283"/>
    <n v="524"/>
  </r>
  <r>
    <x v="1069"/>
    <n v="1314"/>
    <n v="378"/>
    <n v="936"/>
    <n v="4"/>
    <d v="2014-12-24T00:00:00"/>
    <s v="Berlin"/>
    <x v="1"/>
    <s v="Central"/>
    <s v="Economy"/>
    <d v="2015-01-03T00:00:00"/>
    <s v="Berlin"/>
    <n v="582"/>
    <n v="916"/>
  </r>
  <r>
    <x v="1081"/>
    <n v="71"/>
    <n v="1"/>
    <n v="70"/>
    <n v="3"/>
    <d v="2014-06-18T00:00:00"/>
    <s v="Vienna"/>
    <x v="2"/>
    <s v="Central"/>
    <s v="Economy"/>
    <d v="2014-06-28T00:00:00"/>
    <s v="Vienna"/>
    <n v="209"/>
    <n v="18"/>
  </r>
  <r>
    <x v="1082"/>
    <n v="19"/>
    <n v="5"/>
    <n v="14"/>
    <n v="1"/>
    <d v="2012-04-28T00:00:00"/>
    <s v="Vienna"/>
    <x v="2"/>
    <s v="Central"/>
    <s v="Economy"/>
    <d v="2012-05-08T00:00:00"/>
    <s v="Vienna"/>
    <n v="213"/>
    <n v="105"/>
  </r>
  <r>
    <x v="1083"/>
    <n v="89"/>
    <n v="31"/>
    <n v="58"/>
    <n v="3"/>
    <d v="2012-04-11T00:00:00"/>
    <s v="Vienna"/>
    <x v="2"/>
    <s v="Central"/>
    <s v="Economy"/>
    <d v="2012-04-21T00:00:00"/>
    <s v="Vienna"/>
    <n v="85"/>
    <n v="12"/>
  </r>
  <r>
    <x v="1084"/>
    <n v="292"/>
    <n v="52"/>
    <n v="240"/>
    <n v="6"/>
    <d v="2013-12-04T00:00:00"/>
    <s v="Vienna"/>
    <x v="2"/>
    <s v="Central"/>
    <s v="Economy"/>
    <d v="2013-12-14T00:00:00"/>
    <s v="Vienna"/>
    <n v="225"/>
    <n v="87"/>
  </r>
  <r>
    <x v="1085"/>
    <n v="29"/>
    <n v="10"/>
    <n v="19"/>
    <n v="2"/>
    <d v="2013-06-17T00:00:00"/>
    <s v="Vienna"/>
    <x v="2"/>
    <s v="Central"/>
    <s v="Economy"/>
    <d v="2013-06-27T00:00:00"/>
    <s v="Vienna"/>
    <n v="220"/>
    <n v="14"/>
  </r>
  <r>
    <x v="1086"/>
    <n v="50"/>
    <n v="25"/>
    <n v="25"/>
    <n v="5"/>
    <d v="2011-08-12T00:00:00"/>
    <s v="Vienna"/>
    <x v="2"/>
    <s v="Central"/>
    <s v="Economy"/>
    <d v="2011-08-22T00:00:00"/>
    <s v="Vienna"/>
    <n v="211"/>
    <n v="88"/>
  </r>
  <r>
    <x v="1082"/>
    <n v="40"/>
    <n v="10"/>
    <n v="30"/>
    <n v="2"/>
    <d v="2012-04-28T00:00:00"/>
    <s v="Vienna"/>
    <x v="2"/>
    <s v="Central"/>
    <s v="Economy"/>
    <d v="2012-05-08T00:00:00"/>
    <s v="Vienna"/>
    <n v="213"/>
    <n v="55"/>
  </r>
  <r>
    <x v="1087"/>
    <n v="48"/>
    <n v="2"/>
    <n v="46"/>
    <n v="3"/>
    <d v="2012-08-08T00:00:00"/>
    <s v="Vienna"/>
    <x v="2"/>
    <s v="Central"/>
    <s v="Economy"/>
    <d v="2012-08-18T00:00:00"/>
    <s v="Vienna"/>
    <n v="215"/>
    <n v="24"/>
  </r>
  <r>
    <x v="1088"/>
    <n v="55"/>
    <n v="10"/>
    <n v="45"/>
    <n v="1"/>
    <d v="2011-01-11T00:00:00"/>
    <s v="Vienna"/>
    <x v="2"/>
    <s v="Central"/>
    <s v="Economy"/>
    <d v="2011-01-21T00:00:00"/>
    <s v="Vienna"/>
    <n v="51"/>
    <n v="25"/>
  </r>
  <r>
    <x v="1089"/>
    <n v="17"/>
    <n v="2"/>
    <n v="15"/>
    <n v="1"/>
    <d v="2013-12-09T00:00:00"/>
    <s v="Vienna"/>
    <x v="2"/>
    <s v="Central"/>
    <s v="Economy"/>
    <d v="2013-12-19T00:00:00"/>
    <s v="Vienna"/>
    <n v="226"/>
    <n v="29"/>
  </r>
  <r>
    <x v="1084"/>
    <n v="97"/>
    <n v="42"/>
    <n v="55"/>
    <n v="2"/>
    <d v="2013-12-04T00:00:00"/>
    <s v="Vienna"/>
    <x v="2"/>
    <s v="Central"/>
    <s v="Economy"/>
    <d v="2013-12-14T00:00:00"/>
    <s v="Vienna"/>
    <n v="225"/>
    <n v="33"/>
  </r>
  <r>
    <x v="1084"/>
    <n v="38"/>
    <n v="14"/>
    <n v="24"/>
    <n v="2"/>
    <d v="2013-12-04T00:00:00"/>
    <s v="Vienna"/>
    <x v="2"/>
    <s v="Central"/>
    <s v="Economy"/>
    <d v="2013-12-14T00:00:00"/>
    <s v="Vienna"/>
    <n v="225"/>
    <n v="84"/>
  </r>
  <r>
    <x v="1090"/>
    <n v="45"/>
    <n v="4"/>
    <n v="41"/>
    <n v="4"/>
    <d v="2013-01-28T00:00:00"/>
    <s v="Vienna"/>
    <x v="2"/>
    <s v="Central"/>
    <s v="Economy"/>
    <d v="2013-02-07T00:00:00"/>
    <s v="Vienna"/>
    <n v="47"/>
    <n v="34"/>
  </r>
  <r>
    <x v="1091"/>
    <n v="157"/>
    <n v="41"/>
    <n v="116"/>
    <n v="6"/>
    <d v="2013-12-13T00:00:00"/>
    <s v="Vienna"/>
    <x v="2"/>
    <s v="Central"/>
    <s v="Economy"/>
    <d v="2013-12-23T00:00:00"/>
    <s v="Vienna"/>
    <n v="227"/>
    <n v="36"/>
  </r>
  <r>
    <x v="1092"/>
    <n v="135"/>
    <n v="68"/>
    <n v="67"/>
    <n v="5"/>
    <d v="2013-01-16T00:00:00"/>
    <s v="Vienna"/>
    <x v="2"/>
    <s v="Central"/>
    <s v="Economy"/>
    <d v="2013-01-26T00:00:00"/>
    <s v="Vienna"/>
    <n v="207"/>
    <n v="40"/>
  </r>
  <r>
    <x v="1089"/>
    <n v="31"/>
    <n v="10"/>
    <n v="21"/>
    <n v="2"/>
    <d v="2013-12-09T00:00:00"/>
    <s v="Vienna"/>
    <x v="2"/>
    <s v="Central"/>
    <s v="Economy"/>
    <d v="2013-12-19T00:00:00"/>
    <s v="Vienna"/>
    <n v="226"/>
    <n v="43"/>
  </r>
  <r>
    <x v="1093"/>
    <n v="258"/>
    <n v="44"/>
    <n v="214"/>
    <n v="5"/>
    <d v="2013-09-14T00:00:00"/>
    <s v="Vienna"/>
    <x v="2"/>
    <s v="Central"/>
    <s v="Economy"/>
    <d v="2013-09-24T00:00:00"/>
    <s v="Vienna"/>
    <n v="153"/>
    <n v="47"/>
  </r>
  <r>
    <x v="1094"/>
    <n v="44"/>
    <n v="8"/>
    <n v="36"/>
    <n v="2"/>
    <d v="2014-04-26T00:00:00"/>
    <s v="Vienna"/>
    <x v="2"/>
    <s v="Central"/>
    <s v="Economy"/>
    <d v="2014-05-06T00:00:00"/>
    <s v="Vienna"/>
    <n v="229"/>
    <n v="48"/>
  </r>
  <r>
    <x v="1095"/>
    <n v="30"/>
    <n v="11"/>
    <n v="19"/>
    <n v="2"/>
    <d v="2012-06-11T00:00:00"/>
    <s v="Vienna"/>
    <x v="2"/>
    <s v="Central"/>
    <s v="Economy"/>
    <d v="2012-06-21T00:00:00"/>
    <s v="Vienna"/>
    <n v="214"/>
    <n v="49"/>
  </r>
  <r>
    <x v="1096"/>
    <n v="133"/>
    <n v="44"/>
    <n v="89"/>
    <n v="3"/>
    <d v="2013-03-11T00:00:00"/>
    <s v="Vienna"/>
    <x v="2"/>
    <s v="Central"/>
    <s v="Economy"/>
    <d v="2013-03-21T00:00:00"/>
    <s v="Vienna"/>
    <n v="218"/>
    <n v="99"/>
  </r>
  <r>
    <x v="1097"/>
    <n v="18"/>
    <n v="8"/>
    <n v="10"/>
    <n v="2"/>
    <d v="2011-12-17T00:00:00"/>
    <s v="Vienna"/>
    <x v="2"/>
    <s v="Central"/>
    <s v="Economy"/>
    <d v="2011-12-27T00:00:00"/>
    <s v="Vienna"/>
    <n v="589"/>
    <n v="128"/>
  </r>
  <r>
    <x v="1098"/>
    <n v="50"/>
    <n v="14"/>
    <n v="36"/>
    <n v="3"/>
    <d v="2012-04-27T00:00:00"/>
    <s v="Vienna"/>
    <x v="2"/>
    <s v="Central"/>
    <s v="Economy"/>
    <d v="2012-05-07T00:00:00"/>
    <s v="Vienna"/>
    <n v="19"/>
    <n v="133"/>
  </r>
  <r>
    <x v="1099"/>
    <n v="17"/>
    <n v="3"/>
    <n v="14"/>
    <n v="2"/>
    <d v="2012-01-12T00:00:00"/>
    <s v="Vienna"/>
    <x v="2"/>
    <s v="Central"/>
    <s v="Economy"/>
    <d v="2012-01-22T00:00:00"/>
    <s v="Vienna"/>
    <n v="591"/>
    <n v="134"/>
  </r>
  <r>
    <x v="1100"/>
    <n v="85"/>
    <n v="25"/>
    <n v="60"/>
    <n v="3"/>
    <d v="2013-08-22T00:00:00"/>
    <s v="Vienna"/>
    <x v="2"/>
    <s v="Central"/>
    <s v="Economy"/>
    <d v="2013-09-01T00:00:00"/>
    <s v="Vienna"/>
    <n v="102"/>
    <n v="135"/>
  </r>
  <r>
    <x v="1100"/>
    <n v="43"/>
    <n v="9"/>
    <n v="34"/>
    <n v="3"/>
    <d v="2013-08-22T00:00:00"/>
    <s v="Vienna"/>
    <x v="2"/>
    <s v="Central"/>
    <s v="Economy"/>
    <d v="2013-09-01T00:00:00"/>
    <s v="Vienna"/>
    <n v="102"/>
    <n v="148"/>
  </r>
  <r>
    <x v="1101"/>
    <n v="18"/>
    <n v="2"/>
    <n v="16"/>
    <n v="3"/>
    <d v="2014-07-16T00:00:00"/>
    <s v="Vienna"/>
    <x v="2"/>
    <s v="Central"/>
    <s v="Economy"/>
    <d v="2014-07-26T00:00:00"/>
    <s v="Vienna"/>
    <n v="239"/>
    <n v="156"/>
  </r>
  <r>
    <x v="1102"/>
    <n v="339"/>
    <n v="102"/>
    <n v="237"/>
    <n v="7"/>
    <d v="2013-02-13T00:00:00"/>
    <s v="Vienna"/>
    <x v="2"/>
    <s v="Central"/>
    <s v="Economy"/>
    <d v="2013-02-23T00:00:00"/>
    <s v="Vienna"/>
    <n v="593"/>
    <n v="172"/>
  </r>
  <r>
    <x v="1103"/>
    <n v="362"/>
    <n v="65"/>
    <n v="297"/>
    <n v="7"/>
    <d v="2012-01-25T00:00:00"/>
    <s v="Vienna"/>
    <x v="2"/>
    <s v="Central"/>
    <s v="Economy"/>
    <d v="2012-02-04T00:00:00"/>
    <s v="Vienna"/>
    <n v="96"/>
    <n v="178"/>
  </r>
  <r>
    <x v="1104"/>
    <n v="197"/>
    <n v="79"/>
    <n v="118"/>
    <n v="4"/>
    <d v="2013-01-30T00:00:00"/>
    <s v="Vienna"/>
    <x v="2"/>
    <s v="Central"/>
    <s v="Economy"/>
    <d v="2013-02-09T00:00:00"/>
    <s v="Vienna"/>
    <n v="296"/>
    <n v="182"/>
  </r>
  <r>
    <x v="1105"/>
    <n v="28"/>
    <n v="10"/>
    <n v="18"/>
    <n v="2"/>
    <d v="2014-11-20T00:00:00"/>
    <s v="Vienna"/>
    <x v="2"/>
    <s v="Central"/>
    <s v="Economy"/>
    <d v="2014-11-30T00:00:00"/>
    <s v="Vienna"/>
    <n v="251"/>
    <n v="194"/>
  </r>
  <r>
    <x v="1106"/>
    <n v="13"/>
    <n v="5"/>
    <n v="8"/>
    <n v="2"/>
    <d v="2014-09-23T00:00:00"/>
    <s v="Vienna"/>
    <x v="2"/>
    <s v="Central"/>
    <s v="Economy"/>
    <d v="2014-10-03T00:00:00"/>
    <s v="Vienna"/>
    <n v="7"/>
    <n v="197"/>
  </r>
  <r>
    <x v="1096"/>
    <n v="296"/>
    <n v="50"/>
    <n v="246"/>
    <n v="10"/>
    <d v="2013-03-11T00:00:00"/>
    <s v="Vienna"/>
    <x v="2"/>
    <s v="Central"/>
    <s v="Economy"/>
    <d v="2013-03-21T00:00:00"/>
    <s v="Vienna"/>
    <n v="218"/>
    <n v="215"/>
  </r>
  <r>
    <x v="1107"/>
    <n v="41"/>
    <n v="11"/>
    <n v="30"/>
    <n v="6"/>
    <d v="2011-12-17T00:00:00"/>
    <s v="Vienna"/>
    <x v="2"/>
    <s v="Central"/>
    <s v="Economy"/>
    <d v="2011-12-27T00:00:00"/>
    <s v="Vienna"/>
    <n v="590"/>
    <n v="223"/>
  </r>
  <r>
    <x v="1085"/>
    <n v="34"/>
    <n v="1"/>
    <n v="33"/>
    <n v="2"/>
    <d v="2013-06-17T00:00:00"/>
    <s v="Vienna"/>
    <x v="2"/>
    <s v="Central"/>
    <s v="Economy"/>
    <d v="2013-06-27T00:00:00"/>
    <s v="Vienna"/>
    <n v="220"/>
    <n v="224"/>
  </r>
  <r>
    <x v="1108"/>
    <n v="14"/>
    <n v="3"/>
    <n v="11"/>
    <n v="2"/>
    <d v="2012-01-27T00:00:00"/>
    <s v="Vienna"/>
    <x v="2"/>
    <s v="Central"/>
    <s v="Economy"/>
    <d v="2012-02-06T00:00:00"/>
    <s v="Vienna"/>
    <n v="383"/>
    <n v="226"/>
  </r>
  <r>
    <x v="1087"/>
    <n v="197"/>
    <n v="85"/>
    <n v="112"/>
    <n v="4"/>
    <d v="2012-08-08T00:00:00"/>
    <s v="Vienna"/>
    <x v="2"/>
    <s v="Central"/>
    <s v="Economy"/>
    <d v="2012-08-18T00:00:00"/>
    <s v="Vienna"/>
    <n v="215"/>
    <n v="227"/>
  </r>
  <r>
    <x v="1109"/>
    <n v="16"/>
    <n v="0"/>
    <n v="16"/>
    <n v="2"/>
    <d v="2013-11-06T00:00:00"/>
    <s v="Vienna"/>
    <x v="2"/>
    <s v="Central"/>
    <s v="Economy"/>
    <d v="2013-11-16T00:00:00"/>
    <s v="Vienna"/>
    <n v="596"/>
    <n v="230"/>
  </r>
  <r>
    <x v="1088"/>
    <n v="97"/>
    <n v="31"/>
    <n v="66"/>
    <n v="2"/>
    <d v="2011-01-11T00:00:00"/>
    <s v="Vienna"/>
    <x v="2"/>
    <s v="Central"/>
    <s v="Economy"/>
    <d v="2011-01-21T00:00:00"/>
    <s v="Vienna"/>
    <n v="51"/>
    <n v="815"/>
  </r>
  <r>
    <x v="1110"/>
    <n v="224"/>
    <n v="103"/>
    <n v="121"/>
    <n v="11"/>
    <d v="2011-01-14T00:00:00"/>
    <s v="Vienna"/>
    <x v="2"/>
    <s v="Central"/>
    <s v="Economy"/>
    <d v="2011-01-24T00:00:00"/>
    <s v="Vienna"/>
    <n v="180"/>
    <n v="596"/>
  </r>
  <r>
    <x v="1111"/>
    <n v="965"/>
    <n v="125"/>
    <n v="840"/>
    <n v="7"/>
    <d v="2011-05-18T00:00:00"/>
    <s v="Vienna"/>
    <x v="2"/>
    <s v="Central"/>
    <s v="Economy"/>
    <d v="2011-05-28T00:00:00"/>
    <s v="Vienna"/>
    <n v="561"/>
    <n v="651"/>
  </r>
  <r>
    <x v="1112"/>
    <n v="426"/>
    <n v="68"/>
    <n v="358"/>
    <n v="3"/>
    <d v="2011-11-22T00:00:00"/>
    <s v="Vienna"/>
    <x v="2"/>
    <s v="Central"/>
    <s v="Economy"/>
    <d v="2011-12-02T00:00:00"/>
    <s v="Vienna"/>
    <n v="419"/>
    <n v="434"/>
  </r>
  <r>
    <x v="1107"/>
    <n v="117"/>
    <n v="56"/>
    <n v="61"/>
    <n v="7"/>
    <d v="2011-12-17T00:00:00"/>
    <s v="Vienna"/>
    <x v="2"/>
    <s v="Central"/>
    <s v="Economy"/>
    <d v="2011-12-27T00:00:00"/>
    <s v="Vienna"/>
    <n v="590"/>
    <n v="649"/>
  </r>
  <r>
    <x v="1113"/>
    <n v="184"/>
    <n v="57"/>
    <n v="127"/>
    <n v="3"/>
    <d v="2011-12-19T00:00:00"/>
    <s v="Vienna"/>
    <x v="2"/>
    <s v="Central"/>
    <s v="Economy"/>
    <d v="2011-12-29T00:00:00"/>
    <s v="Vienna"/>
    <n v="139"/>
    <n v="524"/>
  </r>
  <r>
    <x v="1113"/>
    <n v="179"/>
    <n v="23"/>
    <n v="156"/>
    <n v="12"/>
    <d v="2011-12-19T00:00:00"/>
    <s v="Vienna"/>
    <x v="2"/>
    <s v="Central"/>
    <s v="Economy"/>
    <d v="2011-12-29T00:00:00"/>
    <s v="Vienna"/>
    <n v="139"/>
    <n v="769"/>
  </r>
  <r>
    <x v="1099"/>
    <n v="53"/>
    <n v="2"/>
    <n v="51"/>
    <n v="5"/>
    <d v="2012-01-12T00:00:00"/>
    <s v="Vienna"/>
    <x v="2"/>
    <s v="Central"/>
    <s v="Economy"/>
    <d v="2012-01-22T00:00:00"/>
    <s v="Vienna"/>
    <n v="591"/>
    <n v="816"/>
  </r>
  <r>
    <x v="1099"/>
    <n v="63"/>
    <n v="31"/>
    <n v="32"/>
    <n v="3"/>
    <d v="2012-01-12T00:00:00"/>
    <s v="Vienna"/>
    <x v="2"/>
    <s v="Central"/>
    <s v="Economy"/>
    <d v="2012-01-22T00:00:00"/>
    <s v="Vienna"/>
    <n v="591"/>
    <n v="599"/>
  </r>
  <r>
    <x v="1099"/>
    <n v="79"/>
    <n v="5"/>
    <n v="74"/>
    <n v="4"/>
    <d v="2012-01-12T00:00:00"/>
    <s v="Vienna"/>
    <x v="2"/>
    <s v="Central"/>
    <s v="Economy"/>
    <d v="2012-01-22T00:00:00"/>
    <s v="Vienna"/>
    <n v="591"/>
    <n v="817"/>
  </r>
  <r>
    <x v="1114"/>
    <n v="257"/>
    <n v="110"/>
    <n v="147"/>
    <n v="2"/>
    <d v="2012-01-18T00:00:00"/>
    <s v="Vienna"/>
    <x v="2"/>
    <s v="Central"/>
    <s v="Economy"/>
    <d v="2012-01-28T00:00:00"/>
    <s v="Vienna"/>
    <n v="15"/>
    <n v="638"/>
  </r>
  <r>
    <x v="1114"/>
    <n v="285"/>
    <n v="117"/>
    <n v="168"/>
    <n v="5"/>
    <d v="2012-01-18T00:00:00"/>
    <s v="Vienna"/>
    <x v="2"/>
    <s v="Central"/>
    <s v="Economy"/>
    <d v="2012-01-28T00:00:00"/>
    <s v="Vienna"/>
    <n v="15"/>
    <n v="818"/>
  </r>
  <r>
    <x v="1114"/>
    <n v="852"/>
    <n v="136"/>
    <n v="716"/>
    <n v="6"/>
    <d v="2012-01-18T00:00:00"/>
    <s v="Vienna"/>
    <x v="2"/>
    <s v="Central"/>
    <s v="Economy"/>
    <d v="2012-01-28T00:00:00"/>
    <s v="Vienna"/>
    <n v="15"/>
    <n v="434"/>
  </r>
  <r>
    <x v="1103"/>
    <n v="231"/>
    <n v="97"/>
    <n v="134"/>
    <n v="5"/>
    <d v="2012-01-25T00:00:00"/>
    <s v="Vienna"/>
    <x v="2"/>
    <s v="Central"/>
    <s v="Economy"/>
    <d v="2012-02-04T00:00:00"/>
    <s v="Vienna"/>
    <n v="96"/>
    <n v="639"/>
  </r>
  <r>
    <x v="1083"/>
    <n v="23"/>
    <n v="8"/>
    <n v="15"/>
    <n v="5"/>
    <d v="2012-04-11T00:00:00"/>
    <s v="Vienna"/>
    <x v="2"/>
    <s v="Central"/>
    <s v="Economy"/>
    <d v="2012-04-21T00:00:00"/>
    <s v="Vienna"/>
    <n v="85"/>
    <n v="273"/>
  </r>
  <r>
    <x v="1083"/>
    <n v="1147"/>
    <n v="11"/>
    <n v="1136"/>
    <n v="9"/>
    <d v="2012-04-11T00:00:00"/>
    <s v="Vienna"/>
    <x v="2"/>
    <s v="Central"/>
    <s v="Economy"/>
    <d v="2012-04-21T00:00:00"/>
    <s v="Vienna"/>
    <n v="85"/>
    <n v="375"/>
  </r>
  <r>
    <x v="1098"/>
    <n v="27"/>
    <n v="9"/>
    <n v="18"/>
    <n v="2"/>
    <d v="2012-04-27T00:00:00"/>
    <s v="Vienna"/>
    <x v="2"/>
    <s v="Central"/>
    <s v="Economy"/>
    <d v="2012-05-07T00:00:00"/>
    <s v="Vienna"/>
    <n v="19"/>
    <n v="740"/>
  </r>
  <r>
    <x v="1098"/>
    <n v="27"/>
    <n v="4"/>
    <n v="23"/>
    <n v="4"/>
    <d v="2012-04-27T00:00:00"/>
    <s v="Vienna"/>
    <x v="2"/>
    <s v="Central"/>
    <s v="Economy"/>
    <d v="2012-05-07T00:00:00"/>
    <s v="Vienna"/>
    <n v="19"/>
    <n v="247"/>
  </r>
  <r>
    <x v="1098"/>
    <n v="43"/>
    <n v="0"/>
    <n v="43"/>
    <n v="4"/>
    <d v="2012-04-27T00:00:00"/>
    <s v="Vienna"/>
    <x v="2"/>
    <s v="Central"/>
    <s v="Economy"/>
    <d v="2012-05-07T00:00:00"/>
    <s v="Vienna"/>
    <n v="19"/>
    <n v="819"/>
  </r>
  <r>
    <x v="1082"/>
    <n v="21"/>
    <n v="3"/>
    <n v="18"/>
    <n v="2"/>
    <d v="2012-04-28T00:00:00"/>
    <s v="Vienna"/>
    <x v="2"/>
    <s v="Central"/>
    <s v="Economy"/>
    <d v="2012-05-08T00:00:00"/>
    <s v="Vienna"/>
    <n v="213"/>
    <n v="470"/>
  </r>
  <r>
    <x v="1082"/>
    <n v="83"/>
    <n v="18"/>
    <n v="65"/>
    <n v="3"/>
    <d v="2012-04-28T00:00:00"/>
    <s v="Vienna"/>
    <x v="2"/>
    <s v="Central"/>
    <s v="Economy"/>
    <d v="2012-05-08T00:00:00"/>
    <s v="Vienna"/>
    <n v="213"/>
    <n v="412"/>
  </r>
  <r>
    <x v="1095"/>
    <n v="402"/>
    <n v="76"/>
    <n v="326"/>
    <n v="3"/>
    <d v="2012-06-11T00:00:00"/>
    <s v="Vienna"/>
    <x v="2"/>
    <s v="Central"/>
    <s v="Economy"/>
    <d v="2012-06-21T00:00:00"/>
    <s v="Vienna"/>
    <n v="214"/>
    <n v="820"/>
  </r>
  <r>
    <x v="1115"/>
    <n v="24"/>
    <n v="3"/>
    <n v="21"/>
    <n v="3"/>
    <d v="2012-06-19T00:00:00"/>
    <s v="Vienna"/>
    <x v="2"/>
    <s v="Central"/>
    <s v="Economy"/>
    <d v="2012-06-29T00:00:00"/>
    <s v="Vienna"/>
    <n v="643"/>
    <n v="233"/>
  </r>
  <r>
    <x v="1116"/>
    <n v="94"/>
    <n v="27"/>
    <n v="67"/>
    <n v="2"/>
    <d v="2012-06-21T00:00:00"/>
    <s v="Vienna"/>
    <x v="2"/>
    <s v="Central"/>
    <s v="Economy"/>
    <d v="2012-07-01T00:00:00"/>
    <s v="Vienna"/>
    <n v="684"/>
    <n v="394"/>
  </r>
  <r>
    <x v="1087"/>
    <n v="50"/>
    <n v="24"/>
    <n v="26"/>
    <n v="4"/>
    <d v="2012-08-08T00:00:00"/>
    <s v="Vienna"/>
    <x v="2"/>
    <s v="Central"/>
    <s v="Economy"/>
    <d v="2012-08-18T00:00:00"/>
    <s v="Vienna"/>
    <n v="215"/>
    <n v="739"/>
  </r>
  <r>
    <x v="1104"/>
    <n v="77"/>
    <n v="5"/>
    <n v="72"/>
    <n v="4"/>
    <d v="2013-01-30T00:00:00"/>
    <s v="Vienna"/>
    <x v="2"/>
    <s v="Central"/>
    <s v="Economy"/>
    <d v="2013-02-09T00:00:00"/>
    <s v="Vienna"/>
    <n v="296"/>
    <n v="659"/>
  </r>
  <r>
    <x v="1117"/>
    <n v="126"/>
    <n v="3"/>
    <n v="123"/>
    <n v="3"/>
    <d v="2013-03-13T00:00:00"/>
    <s v="Vienna"/>
    <x v="2"/>
    <s v="Central"/>
    <s v="Economy"/>
    <d v="2013-03-23T00:00:00"/>
    <s v="Vienna"/>
    <n v="172"/>
    <n v="823"/>
  </r>
  <r>
    <x v="1117"/>
    <n v="72"/>
    <n v="21"/>
    <n v="51"/>
    <n v="7"/>
    <d v="2013-03-13T00:00:00"/>
    <s v="Vienna"/>
    <x v="2"/>
    <s v="Central"/>
    <s v="Economy"/>
    <d v="2013-03-23T00:00:00"/>
    <s v="Vienna"/>
    <n v="172"/>
    <n v="824"/>
  </r>
  <r>
    <x v="1118"/>
    <n v="261"/>
    <n v="99"/>
    <n v="162"/>
    <n v="4"/>
    <d v="2013-06-05T00:00:00"/>
    <s v="Vienna"/>
    <x v="2"/>
    <s v="Central"/>
    <s v="Economy"/>
    <d v="2013-06-15T00:00:00"/>
    <s v="Vienna"/>
    <n v="741"/>
    <n v="825"/>
  </r>
  <r>
    <x v="1085"/>
    <n v="240"/>
    <n v="43"/>
    <n v="197"/>
    <n v="5"/>
    <d v="2013-06-17T00:00:00"/>
    <s v="Vienna"/>
    <x v="2"/>
    <s v="Central"/>
    <s v="Economy"/>
    <d v="2013-06-27T00:00:00"/>
    <s v="Vienna"/>
    <n v="220"/>
    <n v="826"/>
  </r>
  <r>
    <x v="1119"/>
    <n v="67"/>
    <n v="20"/>
    <n v="47"/>
    <n v="4"/>
    <d v="2013-09-21T00:00:00"/>
    <s v="Vienna"/>
    <x v="2"/>
    <s v="Central"/>
    <s v="Economy"/>
    <d v="2013-10-01T00:00:00"/>
    <s v="Vienna"/>
    <n v="111"/>
    <n v="522"/>
  </r>
  <r>
    <x v="1109"/>
    <n v="122"/>
    <n v="14"/>
    <n v="108"/>
    <n v="7"/>
    <d v="2013-11-06T00:00:00"/>
    <s v="Vienna"/>
    <x v="2"/>
    <s v="Central"/>
    <s v="Economy"/>
    <d v="2013-11-16T00:00:00"/>
    <s v="Vienna"/>
    <n v="596"/>
    <n v="829"/>
  </r>
  <r>
    <x v="1084"/>
    <n v="41"/>
    <n v="20"/>
    <n v="21"/>
    <n v="3"/>
    <d v="2013-12-04T00:00:00"/>
    <s v="Vienna"/>
    <x v="2"/>
    <s v="Central"/>
    <s v="Economy"/>
    <d v="2013-12-14T00:00:00"/>
    <s v="Vienna"/>
    <n v="225"/>
    <n v="469"/>
  </r>
  <r>
    <x v="1120"/>
    <n v="54"/>
    <n v="8"/>
    <n v="46"/>
    <n v="4"/>
    <d v="2014-05-27T00:00:00"/>
    <s v="Vienna"/>
    <x v="2"/>
    <s v="Central"/>
    <s v="Economy"/>
    <d v="2014-06-06T00:00:00"/>
    <s v="Vienna"/>
    <n v="553"/>
    <n v="724"/>
  </r>
  <r>
    <x v="1121"/>
    <n v="82"/>
    <n v="39"/>
    <n v="43"/>
    <n v="7"/>
    <d v="2014-06-24T00:00:00"/>
    <s v="Vienna"/>
    <x v="2"/>
    <s v="Central"/>
    <s v="Economy"/>
    <d v="2014-07-04T00:00:00"/>
    <s v="Vienna"/>
    <n v="433"/>
    <n v="360"/>
  </r>
  <r>
    <x v="1122"/>
    <n v="150"/>
    <n v="29"/>
    <n v="121"/>
    <n v="5"/>
    <d v="2014-08-28T00:00:00"/>
    <s v="Vienna"/>
    <x v="2"/>
    <s v="Central"/>
    <s v="Economy"/>
    <d v="2014-09-07T00:00:00"/>
    <s v="Vienna"/>
    <n v="656"/>
    <n v="557"/>
  </r>
  <r>
    <x v="1123"/>
    <n v="27"/>
    <n v="5"/>
    <n v="22"/>
    <n v="2"/>
    <d v="2014-09-18T00:00:00"/>
    <s v="Vienna"/>
    <x v="2"/>
    <s v="Central"/>
    <s v="Economy"/>
    <d v="2014-09-28T00:00:00"/>
    <s v="Vienna"/>
    <n v="46"/>
    <n v="490"/>
  </r>
  <r>
    <x v="1124"/>
    <n v="397"/>
    <n v="179"/>
    <n v="218"/>
    <n v="2"/>
    <d v="2014-11-07T00:00:00"/>
    <s v="Vienna"/>
    <x v="2"/>
    <s v="Central"/>
    <s v="Economy"/>
    <d v="2014-11-17T00:00:00"/>
    <s v="Vienna"/>
    <n v="269"/>
    <n v="832"/>
  </r>
  <r>
    <x v="1125"/>
    <n v="24"/>
    <n v="6"/>
    <n v="18"/>
    <n v="1"/>
    <d v="2014-12-04T00:00:00"/>
    <s v="Vienna"/>
    <x v="2"/>
    <s v="Central"/>
    <s v="Economy"/>
    <d v="2014-12-14T00:00:00"/>
    <s v="Vienna"/>
    <n v="484"/>
    <n v="595"/>
  </r>
  <r>
    <x v="1110"/>
    <n v="486"/>
    <n v="78"/>
    <n v="408"/>
    <n v="3"/>
    <d v="2011-01-14T00:00:00"/>
    <s v="Vienna"/>
    <x v="2"/>
    <s v="Central"/>
    <s v="Economy"/>
    <d v="2011-01-24T00:00:00"/>
    <s v="Vienna"/>
    <n v="180"/>
    <n v="905"/>
  </r>
  <r>
    <x v="1110"/>
    <n v="440"/>
    <n v="66"/>
    <n v="374"/>
    <n v="6"/>
    <d v="2011-01-14T00:00:00"/>
    <s v="Vienna"/>
    <x v="2"/>
    <s v="Central"/>
    <s v="Economy"/>
    <d v="2011-01-24T00:00:00"/>
    <s v="Vienna"/>
    <n v="180"/>
    <n v="906"/>
  </r>
  <r>
    <x v="1126"/>
    <n v="382"/>
    <n v="53"/>
    <n v="329"/>
    <n v="2"/>
    <d v="2011-05-05T00:00:00"/>
    <s v="Vienna"/>
    <x v="2"/>
    <s v="Central"/>
    <s v="Economy"/>
    <d v="2011-05-15T00:00:00"/>
    <s v="Vienna"/>
    <n v="673"/>
    <n v="949"/>
  </r>
  <r>
    <x v="1126"/>
    <n v="1047"/>
    <n v="524"/>
    <n v="523"/>
    <n v="4"/>
    <d v="2011-05-05T00:00:00"/>
    <s v="Vienna"/>
    <x v="2"/>
    <s v="Central"/>
    <s v="Economy"/>
    <d v="2011-05-15T00:00:00"/>
    <s v="Vienna"/>
    <n v="673"/>
    <n v="950"/>
  </r>
  <r>
    <x v="1111"/>
    <n v="1059"/>
    <n v="106"/>
    <n v="953"/>
    <n v="6"/>
    <d v="2011-05-18T00:00:00"/>
    <s v="Vienna"/>
    <x v="2"/>
    <s v="Central"/>
    <s v="Economy"/>
    <d v="2011-05-28T00:00:00"/>
    <s v="Vienna"/>
    <n v="561"/>
    <n v="953"/>
  </r>
  <r>
    <x v="1111"/>
    <n v="87"/>
    <n v="27"/>
    <n v="60"/>
    <n v="2"/>
    <d v="2011-05-18T00:00:00"/>
    <s v="Vienna"/>
    <x v="2"/>
    <s v="Central"/>
    <s v="Economy"/>
    <d v="2011-05-28T00:00:00"/>
    <s v="Vienna"/>
    <n v="561"/>
    <n v="954"/>
  </r>
  <r>
    <x v="1127"/>
    <n v="338"/>
    <n v="139"/>
    <n v="199"/>
    <n v="2"/>
    <d v="2011-06-18T00:00:00"/>
    <s v="Vienna"/>
    <x v="2"/>
    <s v="Central"/>
    <s v="Economy"/>
    <d v="2011-06-28T00:00:00"/>
    <s v="Vienna"/>
    <n v="69"/>
    <n v="969"/>
  </r>
  <r>
    <x v="1128"/>
    <n v="57"/>
    <n v="16"/>
    <n v="41"/>
    <n v="1"/>
    <d v="2011-10-20T00:00:00"/>
    <s v="Vienna"/>
    <x v="2"/>
    <s v="Central"/>
    <s v="Economy"/>
    <d v="2011-10-30T00:00:00"/>
    <s v="Vienna"/>
    <n v="759"/>
    <n v="1053"/>
  </r>
  <r>
    <x v="1107"/>
    <n v="716"/>
    <n v="150"/>
    <n v="566"/>
    <n v="7"/>
    <d v="2011-12-17T00:00:00"/>
    <s v="Vienna"/>
    <x v="2"/>
    <s v="Central"/>
    <s v="Economy"/>
    <d v="2011-12-27T00:00:00"/>
    <s v="Vienna"/>
    <n v="590"/>
    <n v="1087"/>
  </r>
  <r>
    <x v="1113"/>
    <n v="1542"/>
    <n v="200"/>
    <n v="1342"/>
    <n v="9"/>
    <d v="2011-12-19T00:00:00"/>
    <s v="Vienna"/>
    <x v="2"/>
    <s v="Central"/>
    <s v="Economy"/>
    <d v="2011-12-29T00:00:00"/>
    <s v="Vienna"/>
    <n v="139"/>
    <n v="1089"/>
  </r>
  <r>
    <x v="1113"/>
    <n v="1395"/>
    <n v="572"/>
    <n v="823"/>
    <n v="3"/>
    <d v="2011-12-19T00:00:00"/>
    <s v="Vienna"/>
    <x v="2"/>
    <s v="Central"/>
    <s v="Economy"/>
    <d v="2011-12-29T00:00:00"/>
    <s v="Vienna"/>
    <n v="139"/>
    <n v="1090"/>
  </r>
  <r>
    <x v="1099"/>
    <n v="1195"/>
    <n v="155"/>
    <n v="1040"/>
    <n v="5"/>
    <d v="2012-01-12T00:00:00"/>
    <s v="Vienna"/>
    <x v="2"/>
    <s v="Central"/>
    <s v="Economy"/>
    <d v="2012-01-22T00:00:00"/>
    <s v="Vienna"/>
    <n v="591"/>
    <n v="1104"/>
  </r>
  <r>
    <x v="1099"/>
    <n v="558"/>
    <n v="139"/>
    <n v="419"/>
    <n v="4"/>
    <d v="2012-01-12T00:00:00"/>
    <s v="Vienna"/>
    <x v="2"/>
    <s v="Central"/>
    <s v="Economy"/>
    <d v="2012-01-22T00:00:00"/>
    <s v="Vienna"/>
    <n v="591"/>
    <n v="1105"/>
  </r>
  <r>
    <x v="1103"/>
    <n v="68"/>
    <n v="30"/>
    <n v="38"/>
    <n v="1"/>
    <d v="2012-01-25T00:00:00"/>
    <s v="Vienna"/>
    <x v="2"/>
    <s v="Central"/>
    <s v="Economy"/>
    <d v="2012-02-04T00:00:00"/>
    <s v="Vienna"/>
    <n v="96"/>
    <n v="1112"/>
  </r>
  <r>
    <x v="1103"/>
    <n v="297"/>
    <n v="133"/>
    <n v="164"/>
    <n v="2"/>
    <d v="2012-01-25T00:00:00"/>
    <s v="Vienna"/>
    <x v="2"/>
    <s v="Central"/>
    <s v="Economy"/>
    <d v="2012-02-04T00:00:00"/>
    <s v="Vienna"/>
    <n v="96"/>
    <n v="1113"/>
  </r>
  <r>
    <x v="1083"/>
    <n v="399"/>
    <n v="48"/>
    <n v="351"/>
    <n v="2"/>
    <d v="2012-04-11T00:00:00"/>
    <s v="Vienna"/>
    <x v="2"/>
    <s v="Central"/>
    <s v="Economy"/>
    <d v="2012-04-21T00:00:00"/>
    <s v="Vienna"/>
    <n v="85"/>
    <n v="1137"/>
  </r>
  <r>
    <x v="1129"/>
    <n v="415"/>
    <n v="66"/>
    <n v="349"/>
    <n v="5"/>
    <d v="2012-04-23T00:00:00"/>
    <s v="Vienna"/>
    <x v="2"/>
    <s v="Central"/>
    <s v="Economy"/>
    <d v="2012-05-03T00:00:00"/>
    <s v="Vienna"/>
    <n v="216"/>
    <n v="984"/>
  </r>
  <r>
    <x v="1098"/>
    <n v="254"/>
    <n v="5"/>
    <n v="249"/>
    <n v="5"/>
    <d v="2012-04-27T00:00:00"/>
    <s v="Vienna"/>
    <x v="2"/>
    <s v="Central"/>
    <s v="Economy"/>
    <d v="2012-05-07T00:00:00"/>
    <s v="Vienna"/>
    <n v="19"/>
    <n v="1141"/>
  </r>
  <r>
    <x v="1082"/>
    <n v="426"/>
    <n v="4"/>
    <n v="422"/>
    <n v="5"/>
    <d v="2012-04-28T00:00:00"/>
    <s v="Vienna"/>
    <x v="2"/>
    <s v="Central"/>
    <s v="Economy"/>
    <d v="2012-05-08T00:00:00"/>
    <s v="Vienna"/>
    <n v="213"/>
    <n v="1121"/>
  </r>
  <r>
    <x v="1115"/>
    <n v="248"/>
    <n v="79"/>
    <n v="169"/>
    <n v="3"/>
    <d v="2012-06-19T00:00:00"/>
    <s v="Vienna"/>
    <x v="2"/>
    <s v="Central"/>
    <s v="Economy"/>
    <d v="2012-06-29T00:00:00"/>
    <s v="Vienna"/>
    <n v="643"/>
    <n v="1166"/>
  </r>
  <r>
    <x v="1130"/>
    <n v="1237"/>
    <n v="99"/>
    <n v="1138"/>
    <n v="5"/>
    <d v="2012-12-03T00:00:00"/>
    <s v="Vienna"/>
    <x v="2"/>
    <s v="Central"/>
    <s v="Economy"/>
    <d v="2012-12-13T00:00:00"/>
    <s v="Vienna"/>
    <n v="143"/>
    <n v="1013"/>
  </r>
  <r>
    <x v="1096"/>
    <n v="464"/>
    <n v="28"/>
    <n v="436"/>
    <n v="3"/>
    <d v="2013-03-11T00:00:00"/>
    <s v="Vienna"/>
    <x v="2"/>
    <s v="Central"/>
    <s v="Economy"/>
    <d v="2013-03-21T00:00:00"/>
    <s v="Vienna"/>
    <n v="218"/>
    <n v="1072"/>
  </r>
  <r>
    <x v="1131"/>
    <n v="147"/>
    <n v="21"/>
    <n v="126"/>
    <n v="3"/>
    <d v="2013-04-08T00:00:00"/>
    <s v="Vienna"/>
    <x v="2"/>
    <s v="Central"/>
    <s v="Economy"/>
    <d v="2013-04-18T00:00:00"/>
    <s v="Vienna"/>
    <n v="554"/>
    <n v="1295"/>
  </r>
  <r>
    <x v="1132"/>
    <n v="148"/>
    <n v="15"/>
    <n v="133"/>
    <n v="2"/>
    <d v="2013-05-06T00:00:00"/>
    <s v="Vienna"/>
    <x v="2"/>
    <s v="Central"/>
    <s v="Economy"/>
    <d v="2013-05-16T00:00:00"/>
    <s v="Vienna"/>
    <n v="63"/>
    <n v="1017"/>
  </r>
  <r>
    <x v="1133"/>
    <n v="1085"/>
    <n v="11"/>
    <n v="1074"/>
    <n v="3"/>
    <d v="2013-05-30T00:00:00"/>
    <s v="Vienna"/>
    <x v="2"/>
    <s v="Central"/>
    <s v="Economy"/>
    <d v="2013-06-09T00:00:00"/>
    <s v="Vienna"/>
    <n v="760"/>
    <n v="1037"/>
  </r>
  <r>
    <x v="1118"/>
    <n v="615"/>
    <n v="25"/>
    <n v="590"/>
    <n v="5"/>
    <d v="2013-06-05T00:00:00"/>
    <s v="Vienna"/>
    <x v="2"/>
    <s v="Central"/>
    <s v="Economy"/>
    <d v="2013-06-15T00:00:00"/>
    <s v="Vienna"/>
    <n v="741"/>
    <n v="1311"/>
  </r>
  <r>
    <x v="1085"/>
    <n v="428"/>
    <n v="176"/>
    <n v="252"/>
    <n v="4"/>
    <d v="2013-06-17T00:00:00"/>
    <s v="Vienna"/>
    <x v="2"/>
    <s v="Central"/>
    <s v="Economy"/>
    <d v="2013-06-27T00:00:00"/>
    <s v="Vienna"/>
    <n v="220"/>
    <n v="1313"/>
  </r>
  <r>
    <x v="1085"/>
    <n v="298"/>
    <n v="24"/>
    <n v="274"/>
    <n v="4"/>
    <d v="2013-06-17T00:00:00"/>
    <s v="Vienna"/>
    <x v="2"/>
    <s v="Central"/>
    <s v="Economy"/>
    <d v="2013-06-27T00:00:00"/>
    <s v="Vienna"/>
    <n v="220"/>
    <n v="1320"/>
  </r>
  <r>
    <x v="1119"/>
    <n v="366"/>
    <n v="44"/>
    <n v="322"/>
    <n v="5"/>
    <d v="2013-09-21T00:00:00"/>
    <s v="Vienna"/>
    <x v="2"/>
    <s v="Central"/>
    <s v="Economy"/>
    <d v="2013-10-01T00:00:00"/>
    <s v="Vienna"/>
    <n v="111"/>
    <n v="1321"/>
  </r>
  <r>
    <x v="1134"/>
    <n v="488"/>
    <n v="244"/>
    <n v="244"/>
    <n v="6"/>
    <d v="2013-10-05T00:00:00"/>
    <s v="Vienna"/>
    <x v="2"/>
    <s v="Central"/>
    <s v="Economy"/>
    <d v="2013-10-15T00:00:00"/>
    <s v="Vienna"/>
    <n v="466"/>
    <n v="1191"/>
  </r>
  <r>
    <x v="1084"/>
    <n v="115"/>
    <n v="6"/>
    <n v="109"/>
    <n v="2"/>
    <d v="2013-12-04T00:00:00"/>
    <s v="Vienna"/>
    <x v="2"/>
    <s v="Central"/>
    <s v="Economy"/>
    <d v="2013-12-14T00:00:00"/>
    <s v="Vienna"/>
    <n v="225"/>
    <n v="1387"/>
  </r>
  <r>
    <x v="1089"/>
    <n v="115"/>
    <n v="6"/>
    <n v="109"/>
    <n v="2"/>
    <d v="2013-12-09T00:00:00"/>
    <s v="Vienna"/>
    <x v="2"/>
    <s v="Central"/>
    <s v="Economy"/>
    <d v="2013-12-19T00:00:00"/>
    <s v="Vienna"/>
    <n v="226"/>
    <n v="1387"/>
  </r>
  <r>
    <x v="1091"/>
    <n v="417"/>
    <n v="175"/>
    <n v="242"/>
    <n v="5"/>
    <d v="2013-12-13T00:00:00"/>
    <s v="Vienna"/>
    <x v="2"/>
    <s v="Central"/>
    <s v="Economy"/>
    <d v="2013-12-23T00:00:00"/>
    <s v="Vienna"/>
    <n v="227"/>
    <n v="982"/>
  </r>
  <r>
    <x v="1121"/>
    <n v="219"/>
    <n v="90"/>
    <n v="129"/>
    <n v="3"/>
    <d v="2014-06-24T00:00:00"/>
    <s v="Vienna"/>
    <x v="2"/>
    <s v="Central"/>
    <s v="Economy"/>
    <d v="2014-07-04T00:00:00"/>
    <s v="Vienna"/>
    <n v="433"/>
    <n v="1033"/>
  </r>
  <r>
    <x v="1101"/>
    <n v="88"/>
    <n v="40"/>
    <n v="48"/>
    <n v="2"/>
    <d v="2014-07-16T00:00:00"/>
    <s v="Vienna"/>
    <x v="2"/>
    <s v="Central"/>
    <s v="Economy"/>
    <d v="2014-07-26T00:00:00"/>
    <s v="Vienna"/>
    <n v="239"/>
    <n v="1254"/>
  </r>
  <r>
    <x v="1101"/>
    <n v="465"/>
    <n v="140"/>
    <n v="325"/>
    <n v="4"/>
    <d v="2014-07-16T00:00:00"/>
    <s v="Vienna"/>
    <x v="2"/>
    <s v="Central"/>
    <s v="Economy"/>
    <d v="2014-07-26T00:00:00"/>
    <s v="Vienna"/>
    <n v="239"/>
    <n v="955"/>
  </r>
  <r>
    <x v="1106"/>
    <n v="90"/>
    <n v="30"/>
    <n v="60"/>
    <n v="2"/>
    <d v="2014-09-23T00:00:00"/>
    <s v="Vienna"/>
    <x v="2"/>
    <s v="Central"/>
    <s v="Economy"/>
    <d v="2014-10-03T00:00:00"/>
    <s v="Vienna"/>
    <n v="7"/>
    <n v="1214"/>
  </r>
  <r>
    <x v="1135"/>
    <n v="510"/>
    <n v="234"/>
    <n v="276"/>
    <n v="6"/>
    <d v="2014-10-18T00:00:00"/>
    <s v="Vienna"/>
    <x v="2"/>
    <s v="Central"/>
    <s v="Economy"/>
    <d v="2014-10-28T00:00:00"/>
    <s v="Vienna"/>
    <n v="201"/>
    <n v="1492"/>
  </r>
  <r>
    <x v="1136"/>
    <n v="47"/>
    <n v="1"/>
    <n v="46"/>
    <n v="2"/>
    <d v="2013-11-19T00:00:00"/>
    <s v="Ghent"/>
    <x v="3"/>
    <s v="Central"/>
    <s v="Economy"/>
    <d v="2013-11-29T00:00:00"/>
    <s v="East Flanders"/>
    <n v="224"/>
    <n v="18"/>
  </r>
  <r>
    <x v="1137"/>
    <n v="19"/>
    <n v="4"/>
    <n v="15"/>
    <n v="1"/>
    <d v="2013-02-11T00:00:00"/>
    <s v="Villach"/>
    <x v="2"/>
    <s v="Central"/>
    <s v="Economy"/>
    <d v="2013-02-21T00:00:00"/>
    <s v="Carinthia"/>
    <n v="2"/>
    <n v="45"/>
  </r>
  <r>
    <x v="1138"/>
    <n v="21"/>
    <n v="9"/>
    <n v="12"/>
    <n v="2"/>
    <d v="2011-03-31T00:00:00"/>
    <s v="Geneva"/>
    <x v="4"/>
    <s v="Central"/>
    <s v="Economy"/>
    <d v="2011-04-10T00:00:00"/>
    <s v="Geneva"/>
    <n v="209"/>
    <n v="16"/>
  </r>
  <r>
    <x v="1139"/>
    <n v="37"/>
    <n v="10"/>
    <n v="27"/>
    <n v="3"/>
    <d v="2012-08-29T00:00:00"/>
    <s v="Mechelen"/>
    <x v="3"/>
    <s v="Central"/>
    <s v="Economy"/>
    <d v="2012-09-08T00:00:00"/>
    <s v="Antwerp"/>
    <n v="8"/>
    <n v="75"/>
  </r>
  <r>
    <x v="1139"/>
    <n v="37"/>
    <n v="10"/>
    <n v="27"/>
    <n v="3"/>
    <d v="2012-08-29T00:00:00"/>
    <s v="Mechelen"/>
    <x v="3"/>
    <s v="Central"/>
    <s v="Economy"/>
    <d v="2012-09-08T00:00:00"/>
    <s v="Antwerp"/>
    <n v="8"/>
    <n v="75"/>
  </r>
  <r>
    <x v="1140"/>
    <n v="165"/>
    <n v="30"/>
    <n v="135"/>
    <n v="3"/>
    <d v="2013-06-28T00:00:00"/>
    <s v="Klagenfurt"/>
    <x v="2"/>
    <s v="Central"/>
    <s v="Economy"/>
    <d v="2013-07-08T00:00:00"/>
    <s v="Carinthia"/>
    <n v="221"/>
    <n v="25"/>
  </r>
  <r>
    <x v="1141"/>
    <n v="26"/>
    <n v="0"/>
    <n v="26"/>
    <n v="2"/>
    <d v="2011-03-21T00:00:00"/>
    <s v="Basel"/>
    <x v="4"/>
    <s v="Central"/>
    <s v="Economy"/>
    <d v="2011-03-31T00:00:00"/>
    <s v="Basel-Stadt"/>
    <n v="12"/>
    <n v="104"/>
  </r>
  <r>
    <x v="1142"/>
    <n v="19"/>
    <n v="8"/>
    <n v="11"/>
    <n v="1"/>
    <d v="2011-02-10T00:00:00"/>
    <s v="Basel"/>
    <x v="4"/>
    <s v="Central"/>
    <s v="Economy"/>
    <d v="2011-02-20T00:00:00"/>
    <s v="Basel-Stadt"/>
    <n v="154"/>
    <n v="38"/>
  </r>
  <r>
    <x v="1143"/>
    <n v="57"/>
    <n v="23"/>
    <n v="34"/>
    <n v="3"/>
    <d v="2012-11-29T00:00:00"/>
    <s v="Ghent"/>
    <x v="3"/>
    <s v="Central"/>
    <s v="Economy"/>
    <d v="2012-12-09T00:00:00"/>
    <s v="East Flanders"/>
    <n v="217"/>
    <n v="38"/>
  </r>
  <r>
    <x v="1144"/>
    <n v="27"/>
    <n v="1"/>
    <n v="26"/>
    <n v="1"/>
    <d v="2012-01-28T00:00:00"/>
    <s v="Linz"/>
    <x v="2"/>
    <s v="Central"/>
    <s v="Economy"/>
    <d v="2012-02-07T00:00:00"/>
    <s v="Upper Austria"/>
    <n v="212"/>
    <n v="39"/>
  </r>
  <r>
    <x v="1145"/>
    <n v="187"/>
    <n v="7"/>
    <n v="180"/>
    <n v="7"/>
    <d v="2014-06-27T00:00:00"/>
    <s v="Bruges"/>
    <x v="3"/>
    <s v="Central"/>
    <s v="Economy"/>
    <d v="2014-07-07T00:00:00"/>
    <s v="West Flanders"/>
    <n v="230"/>
    <n v="39"/>
  </r>
  <r>
    <x v="1146"/>
    <n v="190"/>
    <n v="95"/>
    <n v="95"/>
    <n v="7"/>
    <d v="2012-08-14T00:00:00"/>
    <s v="Winterthur"/>
    <x v="4"/>
    <s v="Central"/>
    <s v="Economy"/>
    <d v="2012-08-24T00:00:00"/>
    <s v="Zürich"/>
    <n v="149"/>
    <n v="40"/>
  </r>
  <r>
    <x v="1147"/>
    <n v="303"/>
    <n v="88"/>
    <n v="215"/>
    <n v="6"/>
    <d v="2012-01-27T00:00:00"/>
    <s v="Zurich"/>
    <x v="4"/>
    <s v="Central"/>
    <s v="Economy"/>
    <d v="2012-02-06T00:00:00"/>
    <s v="Zürich"/>
    <n v="111"/>
    <n v="44"/>
  </r>
  <r>
    <x v="1148"/>
    <n v="60"/>
    <n v="14"/>
    <n v="46"/>
    <n v="2"/>
    <d v="2011-08-05T00:00:00"/>
    <s v="Innsbruck"/>
    <x v="2"/>
    <s v="Central"/>
    <s v="Economy"/>
    <d v="2011-08-15T00:00:00"/>
    <s v="Tyrol"/>
    <n v="210"/>
    <n v="46"/>
  </r>
  <r>
    <x v="1149"/>
    <n v="280"/>
    <n v="132"/>
    <n v="148"/>
    <n v="6"/>
    <d v="2013-07-23T00:00:00"/>
    <s v="Charleroi"/>
    <x v="3"/>
    <s v="Central"/>
    <s v="Economy"/>
    <d v="2013-08-02T00:00:00"/>
    <s v="Hainaut"/>
    <n v="222"/>
    <n v="63"/>
  </r>
  <r>
    <x v="1149"/>
    <n v="89"/>
    <n v="17"/>
    <n v="72"/>
    <n v="2"/>
    <d v="2013-07-23T00:00:00"/>
    <s v="Charleroi"/>
    <x v="3"/>
    <s v="Central"/>
    <s v="Economy"/>
    <d v="2013-08-02T00:00:00"/>
    <s v="Hainaut"/>
    <n v="222"/>
    <n v="67"/>
  </r>
  <r>
    <x v="1150"/>
    <n v="83"/>
    <n v="7"/>
    <n v="76"/>
    <n v="3"/>
    <d v="2013-12-19T00:00:00"/>
    <s v="Leuven"/>
    <x v="3"/>
    <s v="Central"/>
    <s v="Economy"/>
    <d v="2013-12-29T00:00:00"/>
    <s v="Flemish Brabant"/>
    <n v="228"/>
    <n v="73"/>
  </r>
  <r>
    <x v="1151"/>
    <n v="414"/>
    <n v="153"/>
    <n v="261"/>
    <n v="8"/>
    <d v="2012-10-05T00:00:00"/>
    <s v="Lausanne"/>
    <x v="4"/>
    <s v="Central"/>
    <s v="Economy"/>
    <d v="2012-10-15T00:00:00"/>
    <s v="Vaud"/>
    <n v="216"/>
    <n v="80"/>
  </r>
  <r>
    <x v="1152"/>
    <n v="398"/>
    <n v="60"/>
    <n v="338"/>
    <n v="7"/>
    <d v="2013-08-05T00:00:00"/>
    <s v="Verviers"/>
    <x v="3"/>
    <s v="Central"/>
    <s v="Economy"/>
    <d v="2013-08-15T00:00:00"/>
    <s v="Liège"/>
    <n v="185"/>
    <n v="86"/>
  </r>
  <r>
    <x v="1153"/>
    <n v="318"/>
    <n v="9"/>
    <n v="309"/>
    <n v="7"/>
    <d v="2013-07-24T00:00:00"/>
    <s v="Zurich"/>
    <x v="4"/>
    <s v="Central"/>
    <s v="Economy"/>
    <d v="2013-08-03T00:00:00"/>
    <s v="Zürich"/>
    <n v="223"/>
    <n v="94"/>
  </r>
  <r>
    <x v="1154"/>
    <n v="137"/>
    <n v="63"/>
    <n v="74"/>
    <n v="3"/>
    <d v="2011-09-09T00:00:00"/>
    <s v="Innsbruck"/>
    <x v="2"/>
    <s v="Central"/>
    <s v="Economy"/>
    <d v="2011-09-19T00:00:00"/>
    <s v="Tyrol"/>
    <n v="117"/>
    <n v="96"/>
  </r>
  <r>
    <x v="1155"/>
    <n v="107"/>
    <n v="9"/>
    <n v="98"/>
    <n v="2"/>
    <d v="2014-08-11T00:00:00"/>
    <s v="Antwerp"/>
    <x v="3"/>
    <s v="Central"/>
    <s v="Economy"/>
    <d v="2014-08-21T00:00:00"/>
    <s v="Antwerp"/>
    <n v="110"/>
    <n v="97"/>
  </r>
  <r>
    <x v="1156"/>
    <n v="107"/>
    <n v="9"/>
    <n v="98"/>
    <n v="2"/>
    <d v="2013-04-02T00:00:00"/>
    <s v="Salzburg"/>
    <x v="2"/>
    <s v="Central"/>
    <s v="Economy"/>
    <d v="2013-04-12T00:00:00"/>
    <s v="Salzburg"/>
    <n v="219"/>
    <n v="97"/>
  </r>
  <r>
    <x v="1157"/>
    <n v="108"/>
    <n v="37"/>
    <n v="71"/>
    <n v="2"/>
    <d v="2014-09-02T00:00:00"/>
    <s v="Linz"/>
    <x v="2"/>
    <s v="Central"/>
    <s v="Economy"/>
    <d v="2014-09-12T00:00:00"/>
    <s v="Upper Austria"/>
    <n v="231"/>
    <n v="106"/>
  </r>
  <r>
    <x v="1158"/>
    <n v="228"/>
    <n v="36"/>
    <n v="192"/>
    <n v="5"/>
    <d v="2014-11-12T00:00:00"/>
    <s v="Villach"/>
    <x v="2"/>
    <s v="Central"/>
    <s v="Economy"/>
    <d v="2014-11-22T00:00:00"/>
    <s v="Carinthia"/>
    <n v="205"/>
    <n v="107"/>
  </r>
  <r>
    <x v="1155"/>
    <n v="5"/>
    <n v="1"/>
    <n v="4"/>
    <n v="1"/>
    <d v="2014-08-11T00:00:00"/>
    <s v="Antwerp"/>
    <x v="3"/>
    <s v="Central"/>
    <s v="Economy"/>
    <d v="2014-08-21T00:00:00"/>
    <s v="Antwerp"/>
    <n v="110"/>
    <n v="117"/>
  </r>
  <r>
    <x v="1159"/>
    <n v="151"/>
    <n v="9"/>
    <n v="142"/>
    <n v="3"/>
    <d v="2014-11-21T00:00:00"/>
    <s v="Antwerp"/>
    <x v="3"/>
    <s v="Central"/>
    <s v="Economy"/>
    <d v="2014-12-01T00:00:00"/>
    <s v="Antwerp"/>
    <n v="597"/>
    <n v="118"/>
  </r>
  <r>
    <x v="1160"/>
    <n v="126"/>
    <n v="16"/>
    <n v="110"/>
    <n v="10"/>
    <d v="2012-11-07T00:00:00"/>
    <s v="Graz"/>
    <x v="2"/>
    <s v="Central"/>
    <s v="Economy"/>
    <d v="2012-11-17T00:00:00"/>
    <s v="Styria"/>
    <n v="36"/>
    <n v="120"/>
  </r>
  <r>
    <x v="1161"/>
    <n v="12"/>
    <n v="3"/>
    <n v="9"/>
    <n v="2"/>
    <d v="2011-01-22T00:00:00"/>
    <s v="Leuven"/>
    <x v="3"/>
    <s v="Central"/>
    <s v="Economy"/>
    <d v="2011-02-01T00:00:00"/>
    <s v="Flemish Brabant"/>
    <n v="141"/>
    <n v="127"/>
  </r>
  <r>
    <x v="1162"/>
    <n v="29"/>
    <n v="8"/>
    <n v="21"/>
    <n v="5"/>
    <d v="2013-08-07T00:00:00"/>
    <s v="Hasselt"/>
    <x v="3"/>
    <s v="Central"/>
    <s v="Economy"/>
    <d v="2013-08-17T00:00:00"/>
    <s v="Limburg"/>
    <n v="302"/>
    <n v="127"/>
  </r>
  <r>
    <x v="1146"/>
    <n v="245"/>
    <n v="88"/>
    <n v="157"/>
    <n v="5"/>
    <d v="2012-08-14T00:00:00"/>
    <s v="Winterthur"/>
    <x v="4"/>
    <s v="Central"/>
    <s v="Economy"/>
    <d v="2012-08-24T00:00:00"/>
    <s v="Zürich"/>
    <n v="149"/>
    <n v="130"/>
  </r>
  <r>
    <x v="1163"/>
    <n v="50"/>
    <n v="14"/>
    <n v="36"/>
    <n v="3"/>
    <d v="2011-07-31T00:00:00"/>
    <s v="Antwerp"/>
    <x v="3"/>
    <s v="Central"/>
    <s v="Economy"/>
    <d v="2011-08-10T00:00:00"/>
    <s v="Antwerp"/>
    <n v="588"/>
    <n v="133"/>
  </r>
  <r>
    <x v="1164"/>
    <n v="92"/>
    <n v="26"/>
    <n v="66"/>
    <n v="3"/>
    <d v="2011-03-26T00:00:00"/>
    <s v="Zurich"/>
    <x v="4"/>
    <s v="Central"/>
    <s v="Economy"/>
    <d v="2011-04-05T00:00:00"/>
    <s v="Zürich"/>
    <n v="506"/>
    <n v="139"/>
  </r>
  <r>
    <x v="1165"/>
    <n v="61"/>
    <n v="28"/>
    <n v="33"/>
    <n v="2"/>
    <d v="2014-12-12T00:00:00"/>
    <s v="Namur"/>
    <x v="3"/>
    <s v="Central"/>
    <s v="Economy"/>
    <d v="2014-12-22T00:00:00"/>
    <s v="Namur"/>
    <n v="212"/>
    <n v="140"/>
  </r>
  <r>
    <x v="1166"/>
    <n v="46"/>
    <n v="13"/>
    <n v="33"/>
    <n v="3"/>
    <d v="2012-11-08T00:00:00"/>
    <s v="Zurich"/>
    <x v="4"/>
    <s v="Central"/>
    <s v="Economy"/>
    <d v="2012-11-18T00:00:00"/>
    <s v="Zürich"/>
    <n v="304"/>
    <n v="154"/>
  </r>
  <r>
    <x v="1167"/>
    <n v="309"/>
    <n v="77"/>
    <n v="232"/>
    <n v="6"/>
    <d v="2011-02-24T00:00:00"/>
    <s v="Namur"/>
    <x v="3"/>
    <s v="Central"/>
    <s v="Economy"/>
    <d v="2011-03-06T00:00:00"/>
    <s v="Namur"/>
    <n v="246"/>
    <n v="155"/>
  </r>
  <r>
    <x v="1168"/>
    <n v="206"/>
    <n v="18"/>
    <n v="188"/>
    <n v="4"/>
    <d v="2014-05-24T00:00:00"/>
    <s v="Innsbruck"/>
    <x v="2"/>
    <s v="Central"/>
    <s v="Economy"/>
    <d v="2014-06-03T00:00:00"/>
    <s v="Tyrol"/>
    <n v="380"/>
    <n v="162"/>
  </r>
  <r>
    <x v="1169"/>
    <n v="45"/>
    <n v="8"/>
    <n v="37"/>
    <n v="5"/>
    <d v="2013-02-05T00:00:00"/>
    <s v="Linz"/>
    <x v="2"/>
    <s v="Central"/>
    <s v="Economy"/>
    <d v="2013-02-15T00:00:00"/>
    <s v="Upper Austria"/>
    <n v="490"/>
    <n v="173"/>
  </r>
  <r>
    <x v="1170"/>
    <n v="44"/>
    <n v="14"/>
    <n v="30"/>
    <n v="3"/>
    <d v="2014-09-29T00:00:00"/>
    <s v="Peer"/>
    <x v="3"/>
    <s v="Central"/>
    <s v="Economy"/>
    <d v="2014-10-09T00:00:00"/>
    <s v="Limburg"/>
    <n v="470"/>
    <n v="175"/>
  </r>
  <r>
    <x v="1157"/>
    <n v="37"/>
    <n v="3"/>
    <n v="34"/>
    <n v="3"/>
    <d v="2014-09-02T00:00:00"/>
    <s v="Linz"/>
    <x v="2"/>
    <s v="Central"/>
    <s v="Economy"/>
    <d v="2014-09-12T00:00:00"/>
    <s v="Upper Austria"/>
    <n v="231"/>
    <n v="176"/>
  </r>
  <r>
    <x v="1171"/>
    <n v="56"/>
    <n v="18"/>
    <n v="38"/>
    <n v="2"/>
    <d v="2014-08-12T00:00:00"/>
    <s v="Zurich"/>
    <x v="4"/>
    <s v="Central"/>
    <s v="Economy"/>
    <d v="2014-08-22T00:00:00"/>
    <s v="Zürich"/>
    <n v="492"/>
    <n v="193"/>
  </r>
  <r>
    <x v="1172"/>
    <n v="84"/>
    <n v="28"/>
    <n v="56"/>
    <n v="3"/>
    <d v="2014-12-09T00:00:00"/>
    <s v="Antwerp"/>
    <x v="3"/>
    <s v="Central"/>
    <s v="Economy"/>
    <d v="2014-12-19T00:00:00"/>
    <s v="Antwerp"/>
    <n v="534"/>
    <n v="193"/>
  </r>
  <r>
    <x v="1173"/>
    <n v="27"/>
    <n v="2"/>
    <n v="25"/>
    <n v="4"/>
    <d v="2013-08-08T00:00:00"/>
    <s v="Roeselare"/>
    <x v="3"/>
    <s v="Central"/>
    <s v="Economy"/>
    <d v="2013-08-18T00:00:00"/>
    <s v="West Flanders"/>
    <n v="594"/>
    <n v="196"/>
  </r>
  <r>
    <x v="1174"/>
    <n v="7"/>
    <n v="1"/>
    <n v="6"/>
    <n v="1"/>
    <d v="2014-12-26T00:00:00"/>
    <s v="Linz"/>
    <x v="2"/>
    <s v="Central"/>
    <s v="Economy"/>
    <d v="2015-01-05T00:00:00"/>
    <s v="Upper Austria"/>
    <n v="580"/>
    <n v="196"/>
  </r>
  <r>
    <x v="1147"/>
    <n v="18"/>
    <n v="4"/>
    <n v="14"/>
    <n v="2"/>
    <d v="2012-01-27T00:00:00"/>
    <s v="Zurich"/>
    <x v="4"/>
    <s v="Central"/>
    <s v="Economy"/>
    <d v="2012-02-06T00:00:00"/>
    <s v="Zürich"/>
    <n v="111"/>
    <n v="211"/>
  </r>
  <r>
    <x v="1175"/>
    <n v="32"/>
    <n v="8"/>
    <n v="24"/>
    <n v="5"/>
    <d v="2014-06-27T00:00:00"/>
    <s v="Berne"/>
    <x v="4"/>
    <s v="Central"/>
    <s v="Economy"/>
    <d v="2014-07-07T00:00:00"/>
    <s v="Bern"/>
    <n v="90"/>
    <n v="213"/>
  </r>
  <r>
    <x v="1176"/>
    <n v="303"/>
    <n v="33"/>
    <n v="270"/>
    <n v="6"/>
    <d v="2013-11-30T00:00:00"/>
    <s v="Linz"/>
    <x v="2"/>
    <s v="Central"/>
    <s v="Economy"/>
    <d v="2013-12-10T00:00:00"/>
    <s v="Upper Austria"/>
    <n v="254"/>
    <n v="218"/>
  </r>
  <r>
    <x v="1177"/>
    <n v="146"/>
    <n v="67"/>
    <n v="79"/>
    <n v="11"/>
    <d v="2012-09-24T00:00:00"/>
    <s v="Hamme"/>
    <x v="3"/>
    <s v="Central"/>
    <s v="Economy"/>
    <d v="2012-10-04T00:00:00"/>
    <s v="East Flanders"/>
    <n v="592"/>
    <n v="225"/>
  </r>
  <r>
    <x v="1140"/>
    <n v="59"/>
    <n v="21"/>
    <n v="38"/>
    <n v="2"/>
    <d v="2013-06-28T00:00:00"/>
    <s v="Klagenfurt"/>
    <x v="2"/>
    <s v="Central"/>
    <s v="Economy"/>
    <d v="2013-07-08T00:00:00"/>
    <s v="Carinthia"/>
    <n v="221"/>
    <n v="228"/>
  </r>
  <r>
    <x v="1149"/>
    <n v="147"/>
    <n v="51"/>
    <n v="96"/>
    <n v="5"/>
    <d v="2013-07-23T00:00:00"/>
    <s v="Charleroi"/>
    <x v="3"/>
    <s v="Central"/>
    <s v="Economy"/>
    <d v="2013-08-02T00:00:00"/>
    <s v="Hainaut"/>
    <n v="222"/>
    <n v="228"/>
  </r>
  <r>
    <x v="1173"/>
    <n v="56"/>
    <n v="28"/>
    <n v="28"/>
    <n v="2"/>
    <d v="2013-08-08T00:00:00"/>
    <s v="Roeselare"/>
    <x v="3"/>
    <s v="Central"/>
    <s v="Economy"/>
    <d v="2013-08-18T00:00:00"/>
    <s v="West Flanders"/>
    <n v="594"/>
    <n v="229"/>
  </r>
  <r>
    <x v="1161"/>
    <n v="666"/>
    <n v="120"/>
    <n v="546"/>
    <n v="5"/>
    <d v="2011-01-22T00:00:00"/>
    <s v="Leuven"/>
    <x v="3"/>
    <s v="Central"/>
    <s v="Economy"/>
    <d v="2011-02-01T00:00:00"/>
    <s v="Flemish Brabant"/>
    <n v="141"/>
    <n v="606"/>
  </r>
  <r>
    <x v="1178"/>
    <n v="21"/>
    <n v="6"/>
    <n v="15"/>
    <n v="2"/>
    <d v="2011-02-21T00:00:00"/>
    <s v="Zurich"/>
    <x v="4"/>
    <s v="Central"/>
    <s v="Economy"/>
    <d v="2011-03-03T00:00:00"/>
    <s v="Zürich"/>
    <n v="202"/>
    <n v="607"/>
  </r>
  <r>
    <x v="1178"/>
    <n v="32"/>
    <n v="8"/>
    <n v="24"/>
    <n v="3"/>
    <d v="2011-02-21T00:00:00"/>
    <s v="Zurich"/>
    <x v="4"/>
    <s v="Central"/>
    <s v="Economy"/>
    <d v="2011-03-03T00:00:00"/>
    <s v="Zürich"/>
    <n v="202"/>
    <n v="608"/>
  </r>
  <r>
    <x v="1179"/>
    <n v="167"/>
    <n v="7"/>
    <n v="160"/>
    <n v="4"/>
    <d v="2011-03-12T00:00:00"/>
    <s v="Basel"/>
    <x v="4"/>
    <s v="Central"/>
    <s v="Economy"/>
    <d v="2011-03-22T00:00:00"/>
    <s v="Basel-Stadt"/>
    <n v="670"/>
    <n v="548"/>
  </r>
  <r>
    <x v="1179"/>
    <n v="273"/>
    <n v="57"/>
    <n v="216"/>
    <n v="2"/>
    <d v="2011-03-12T00:00:00"/>
    <s v="Basel"/>
    <x v="4"/>
    <s v="Central"/>
    <s v="Economy"/>
    <d v="2011-03-22T00:00:00"/>
    <s v="Basel-Stadt"/>
    <n v="670"/>
    <n v="609"/>
  </r>
  <r>
    <x v="1180"/>
    <n v="584"/>
    <n v="234"/>
    <n v="350"/>
    <n v="7"/>
    <d v="2011-04-06T00:00:00"/>
    <s v="Geneva"/>
    <x v="4"/>
    <s v="Central"/>
    <s v="Economy"/>
    <d v="2011-04-16T00:00:00"/>
    <s v="Geneva"/>
    <n v="699"/>
    <n v="252"/>
  </r>
  <r>
    <x v="1181"/>
    <n v="15"/>
    <n v="1"/>
    <n v="14"/>
    <n v="2"/>
    <d v="2011-04-29T00:00:00"/>
    <s v="Geneva"/>
    <x v="4"/>
    <s v="Central"/>
    <s v="Economy"/>
    <d v="2011-05-09T00:00:00"/>
    <s v="Geneva"/>
    <n v="259"/>
    <n v="549"/>
  </r>
  <r>
    <x v="1182"/>
    <n v="1057"/>
    <n v="412"/>
    <n v="645"/>
    <n v="2"/>
    <d v="2011-07-09T00:00:00"/>
    <s v="Linz"/>
    <x v="2"/>
    <s v="Central"/>
    <s v="Economy"/>
    <d v="2011-07-19T00:00:00"/>
    <s v="Upper Austria"/>
    <n v="244"/>
    <n v="612"/>
  </r>
  <r>
    <x v="1163"/>
    <n v="160"/>
    <n v="67"/>
    <n v="93"/>
    <n v="6"/>
    <d v="2011-07-31T00:00:00"/>
    <s v="Antwerp"/>
    <x v="3"/>
    <s v="Central"/>
    <s v="Economy"/>
    <d v="2011-08-10T00:00:00"/>
    <s v="Antwerp"/>
    <n v="588"/>
    <n v="274"/>
  </r>
  <r>
    <x v="1148"/>
    <n v="235"/>
    <n v="7"/>
    <n v="228"/>
    <n v="5"/>
    <d v="2011-08-05T00:00:00"/>
    <s v="Innsbruck"/>
    <x v="2"/>
    <s v="Central"/>
    <s v="Economy"/>
    <d v="2011-08-15T00:00:00"/>
    <s v="Tyrol"/>
    <n v="210"/>
    <n v="613"/>
  </r>
  <r>
    <x v="1183"/>
    <n v="30"/>
    <n v="5"/>
    <n v="25"/>
    <n v="3"/>
    <d v="2011-08-21T00:00:00"/>
    <s v="Lausanne"/>
    <x v="4"/>
    <s v="Central"/>
    <s v="Economy"/>
    <d v="2011-08-31T00:00:00"/>
    <s v="Vaud"/>
    <n v="671"/>
    <n v="495"/>
  </r>
  <r>
    <x v="1154"/>
    <n v="45"/>
    <n v="2"/>
    <n v="43"/>
    <n v="2"/>
    <d v="2011-09-09T00:00:00"/>
    <s v="Innsbruck"/>
    <x v="2"/>
    <s v="Central"/>
    <s v="Economy"/>
    <d v="2011-09-19T00:00:00"/>
    <s v="Tyrol"/>
    <n v="117"/>
    <n v="614"/>
  </r>
  <r>
    <x v="1184"/>
    <n v="88"/>
    <n v="19"/>
    <n v="69"/>
    <n v="2"/>
    <d v="2011-12-29T00:00:00"/>
    <s v="Ghent"/>
    <x v="3"/>
    <s v="Central"/>
    <s v="Economy"/>
    <d v="2012-01-08T00:00:00"/>
    <s v="East Flanders"/>
    <n v="335"/>
    <n v="266"/>
  </r>
  <r>
    <x v="1185"/>
    <n v="27"/>
    <n v="11"/>
    <n v="16"/>
    <n v="2"/>
    <d v="2012-04-03T00:00:00"/>
    <s v="Ghent"/>
    <x v="3"/>
    <s v="Central"/>
    <s v="Economy"/>
    <d v="2012-04-13T00:00:00"/>
    <s v="East Flanders"/>
    <n v="692"/>
    <n v="618"/>
  </r>
  <r>
    <x v="1186"/>
    <n v="174"/>
    <n v="10"/>
    <n v="164"/>
    <n v="9"/>
    <d v="2012-04-28T00:00:00"/>
    <s v="Winterthur"/>
    <x v="4"/>
    <s v="Central"/>
    <s v="Economy"/>
    <d v="2012-05-08T00:00:00"/>
    <s v="Zürich"/>
    <n v="700"/>
    <n v="493"/>
  </r>
  <r>
    <x v="1146"/>
    <n v="47"/>
    <n v="4"/>
    <n v="43"/>
    <n v="1"/>
    <d v="2012-08-14T00:00:00"/>
    <s v="Winterthur"/>
    <x v="4"/>
    <s v="Central"/>
    <s v="Economy"/>
    <d v="2012-08-24T00:00:00"/>
    <s v="Zürich"/>
    <n v="149"/>
    <n v="621"/>
  </r>
  <r>
    <x v="1187"/>
    <n v="140"/>
    <n v="68"/>
    <n v="72"/>
    <n v="5"/>
    <d v="2012-08-14T00:00:00"/>
    <s v="Zurich"/>
    <x v="4"/>
    <s v="Central"/>
    <s v="Economy"/>
    <d v="2012-08-24T00:00:00"/>
    <s v="Zürich"/>
    <n v="578"/>
    <n v="258"/>
  </r>
  <r>
    <x v="1139"/>
    <n v="34"/>
    <n v="9"/>
    <n v="25"/>
    <n v="2"/>
    <d v="2012-08-29T00:00:00"/>
    <s v="Mechelen"/>
    <x v="3"/>
    <s v="Central"/>
    <s v="Economy"/>
    <d v="2012-09-08T00:00:00"/>
    <s v="Antwerp"/>
    <n v="8"/>
    <n v="574"/>
  </r>
  <r>
    <x v="1139"/>
    <n v="594"/>
    <n v="291"/>
    <n v="303"/>
    <n v="3"/>
    <d v="2012-08-29T00:00:00"/>
    <s v="Mechelen"/>
    <x v="3"/>
    <s v="Central"/>
    <s v="Economy"/>
    <d v="2012-09-08T00:00:00"/>
    <s v="Antwerp"/>
    <n v="8"/>
    <n v="622"/>
  </r>
  <r>
    <x v="1139"/>
    <n v="113"/>
    <n v="28"/>
    <n v="85"/>
    <n v="2"/>
    <d v="2012-08-29T00:00:00"/>
    <s v="Mechelen"/>
    <x v="3"/>
    <s v="Central"/>
    <s v="Economy"/>
    <d v="2012-09-08T00:00:00"/>
    <s v="Antwerp"/>
    <n v="8"/>
    <n v="321"/>
  </r>
  <r>
    <x v="1139"/>
    <n v="62"/>
    <n v="25"/>
    <n v="37"/>
    <n v="1"/>
    <d v="2012-08-29T00:00:00"/>
    <s v="Mechelen"/>
    <x v="3"/>
    <s v="Central"/>
    <s v="Economy"/>
    <d v="2012-09-08T00:00:00"/>
    <s v="Antwerp"/>
    <n v="8"/>
    <n v="623"/>
  </r>
  <r>
    <x v="1188"/>
    <n v="147"/>
    <n v="4"/>
    <n v="143"/>
    <n v="3"/>
    <d v="2012-09-05T00:00:00"/>
    <s v="Lausanne"/>
    <x v="4"/>
    <s v="Central"/>
    <s v="Economy"/>
    <d v="2012-09-15T00:00:00"/>
    <s v="Vaud"/>
    <n v="333"/>
    <n v="617"/>
  </r>
  <r>
    <x v="1189"/>
    <n v="21"/>
    <n v="4"/>
    <n v="17"/>
    <n v="2"/>
    <d v="2012-09-13T00:00:00"/>
    <s v="Namur"/>
    <x v="3"/>
    <s v="Central"/>
    <s v="Economy"/>
    <d v="2012-09-23T00:00:00"/>
    <s v="Namur"/>
    <n v="594"/>
    <n v="624"/>
  </r>
  <r>
    <x v="1177"/>
    <n v="130"/>
    <n v="34"/>
    <n v="96"/>
    <n v="4"/>
    <d v="2012-09-24T00:00:00"/>
    <s v="Hamme"/>
    <x v="3"/>
    <s v="Central"/>
    <s v="Economy"/>
    <d v="2012-10-04T00:00:00"/>
    <s v="East Flanders"/>
    <n v="592"/>
    <n v="625"/>
  </r>
  <r>
    <x v="1151"/>
    <n v="60"/>
    <n v="3"/>
    <n v="57"/>
    <n v="3"/>
    <d v="2012-10-05T00:00:00"/>
    <s v="Lausanne"/>
    <x v="4"/>
    <s v="Central"/>
    <s v="Economy"/>
    <d v="2012-10-15T00:00:00"/>
    <s v="Vaud"/>
    <n v="216"/>
    <n v="626"/>
  </r>
  <r>
    <x v="1166"/>
    <n v="180"/>
    <n v="39"/>
    <n v="141"/>
    <n v="5"/>
    <d v="2012-11-08T00:00:00"/>
    <s v="Zurich"/>
    <x v="4"/>
    <s v="Central"/>
    <s v="Economy"/>
    <d v="2012-11-18T00:00:00"/>
    <s v="Zürich"/>
    <n v="304"/>
    <n v="627"/>
  </r>
  <r>
    <x v="1190"/>
    <n v="2489"/>
    <n v="274"/>
    <n v="2215"/>
    <n v="9"/>
    <d v="2012-11-13T00:00:00"/>
    <s v="Ghent"/>
    <x v="3"/>
    <s v="Central"/>
    <s v="Economy"/>
    <d v="2012-11-23T00:00:00"/>
    <s v="East Flanders"/>
    <n v="483"/>
    <n v="628"/>
  </r>
  <r>
    <x v="1191"/>
    <n v="123"/>
    <n v="49"/>
    <n v="74"/>
    <n v="6"/>
    <d v="2013-05-08T00:00:00"/>
    <s v="Lucerne"/>
    <x v="4"/>
    <s v="Central"/>
    <s v="Economy"/>
    <d v="2013-05-18T00:00:00"/>
    <s v="Lucerne"/>
    <n v="506"/>
    <n v="529"/>
  </r>
  <r>
    <x v="1192"/>
    <n v="149"/>
    <n v="4"/>
    <n v="145"/>
    <n v="5"/>
    <d v="2013-06-24T00:00:00"/>
    <s v="Lucerne"/>
    <x v="4"/>
    <s v="Central"/>
    <s v="Economy"/>
    <d v="2013-07-04T00:00:00"/>
    <s v="Lucerne"/>
    <n v="445"/>
    <n v="489"/>
  </r>
  <r>
    <x v="1192"/>
    <n v="269"/>
    <n v="126"/>
    <n v="143"/>
    <n v="2"/>
    <d v="2013-06-24T00:00:00"/>
    <s v="Lucerne"/>
    <x v="4"/>
    <s v="Central"/>
    <s v="Economy"/>
    <d v="2013-07-04T00:00:00"/>
    <s v="Lucerne"/>
    <n v="445"/>
    <n v="635"/>
  </r>
  <r>
    <x v="1140"/>
    <n v="1987"/>
    <n v="338"/>
    <n v="1649"/>
    <n v="4"/>
    <d v="2013-06-28T00:00:00"/>
    <s v="Klagenfurt"/>
    <x v="2"/>
    <s v="Central"/>
    <s v="Economy"/>
    <d v="2013-07-08T00:00:00"/>
    <s v="Carinthia"/>
    <n v="221"/>
    <n v="636"/>
  </r>
  <r>
    <x v="1140"/>
    <n v="149"/>
    <n v="67"/>
    <n v="82"/>
    <n v="5"/>
    <d v="2013-06-28T00:00:00"/>
    <s v="Klagenfurt"/>
    <x v="2"/>
    <s v="Central"/>
    <s v="Economy"/>
    <d v="2013-07-08T00:00:00"/>
    <s v="Carinthia"/>
    <n v="221"/>
    <n v="637"/>
  </r>
  <r>
    <x v="1140"/>
    <n v="49"/>
    <n v="8"/>
    <n v="41"/>
    <n v="5"/>
    <d v="2013-06-28T00:00:00"/>
    <s v="Klagenfurt"/>
    <x v="2"/>
    <s v="Central"/>
    <s v="Economy"/>
    <d v="2013-07-08T00:00:00"/>
    <s v="Carinthia"/>
    <n v="221"/>
    <n v="495"/>
  </r>
  <r>
    <x v="1149"/>
    <n v="642"/>
    <n v="276"/>
    <n v="366"/>
    <n v="5"/>
    <d v="2013-07-23T00:00:00"/>
    <s v="Charleroi"/>
    <x v="3"/>
    <s v="Central"/>
    <s v="Economy"/>
    <d v="2013-08-02T00:00:00"/>
    <s v="Hainaut"/>
    <n v="222"/>
    <n v="638"/>
  </r>
  <r>
    <x v="1173"/>
    <n v="66"/>
    <n v="3"/>
    <n v="63"/>
    <n v="9"/>
    <d v="2013-08-08T00:00:00"/>
    <s v="Roeselare"/>
    <x v="3"/>
    <s v="Central"/>
    <s v="Economy"/>
    <d v="2013-08-18T00:00:00"/>
    <s v="West Flanders"/>
    <n v="594"/>
    <n v="549"/>
  </r>
  <r>
    <x v="1193"/>
    <n v="117"/>
    <n v="51"/>
    <n v="66"/>
    <n v="2"/>
    <d v="2013-08-27T00:00:00"/>
    <s v="Aalst"/>
    <x v="3"/>
    <s v="Central"/>
    <s v="Economy"/>
    <d v="2013-09-06T00:00:00"/>
    <s v="East Flanders"/>
    <n v="64"/>
    <n v="444"/>
  </r>
  <r>
    <x v="1193"/>
    <n v="139"/>
    <n v="58"/>
    <n v="81"/>
    <n v="3"/>
    <d v="2013-08-27T00:00:00"/>
    <s v="Aalst"/>
    <x v="3"/>
    <s v="Central"/>
    <s v="Economy"/>
    <d v="2013-09-06T00:00:00"/>
    <s v="East Flanders"/>
    <n v="64"/>
    <n v="639"/>
  </r>
  <r>
    <x v="1193"/>
    <n v="68"/>
    <n v="11"/>
    <n v="57"/>
    <n v="6"/>
    <d v="2013-08-27T00:00:00"/>
    <s v="Aalst"/>
    <x v="3"/>
    <s v="Central"/>
    <s v="Economy"/>
    <d v="2013-09-06T00:00:00"/>
    <s v="East Flanders"/>
    <n v="64"/>
    <n v="586"/>
  </r>
  <r>
    <x v="1194"/>
    <n v="32"/>
    <n v="2"/>
    <n v="30"/>
    <n v="3"/>
    <d v="2013-10-11T00:00:00"/>
    <s v="Berne"/>
    <x v="4"/>
    <s v="Central"/>
    <s v="Economy"/>
    <d v="2013-10-21T00:00:00"/>
    <s v="Bern"/>
    <n v="420"/>
    <n v="429"/>
  </r>
  <r>
    <x v="1195"/>
    <n v="170"/>
    <n v="51"/>
    <n v="119"/>
    <n v="2"/>
    <d v="2013-10-14T00:00:00"/>
    <s v="Antwerp"/>
    <x v="3"/>
    <s v="Central"/>
    <s v="Economy"/>
    <d v="2013-10-24T00:00:00"/>
    <s v="Antwerp"/>
    <n v="701"/>
    <n v="553"/>
  </r>
  <r>
    <x v="1195"/>
    <n v="237"/>
    <n v="47"/>
    <n v="190"/>
    <n v="9"/>
    <d v="2013-10-14T00:00:00"/>
    <s v="Antwerp"/>
    <x v="3"/>
    <s v="Central"/>
    <s v="Economy"/>
    <d v="2013-10-24T00:00:00"/>
    <s v="Antwerp"/>
    <n v="701"/>
    <n v="531"/>
  </r>
  <r>
    <x v="1196"/>
    <n v="86"/>
    <n v="9"/>
    <n v="77"/>
    <n v="3"/>
    <d v="2013-10-18T00:00:00"/>
    <s v="Seraing"/>
    <x v="3"/>
    <s v="Central"/>
    <s v="Economy"/>
    <d v="2013-10-28T00:00:00"/>
    <s v="Liège"/>
    <n v="669"/>
    <n v="414"/>
  </r>
  <r>
    <x v="1176"/>
    <n v="1829"/>
    <n v="567"/>
    <n v="1262"/>
    <n v="9"/>
    <d v="2013-11-30T00:00:00"/>
    <s v="Linz"/>
    <x v="2"/>
    <s v="Central"/>
    <s v="Economy"/>
    <d v="2013-12-10T00:00:00"/>
    <s v="Upper Austria"/>
    <n v="254"/>
    <n v="643"/>
  </r>
  <r>
    <x v="1176"/>
    <n v="215"/>
    <n v="52"/>
    <n v="163"/>
    <n v="5"/>
    <d v="2013-11-30T00:00:00"/>
    <s v="Linz"/>
    <x v="2"/>
    <s v="Central"/>
    <s v="Economy"/>
    <d v="2013-12-10T00:00:00"/>
    <s v="Upper Austria"/>
    <n v="254"/>
    <n v="571"/>
  </r>
  <r>
    <x v="1150"/>
    <n v="343"/>
    <n v="154"/>
    <n v="189"/>
    <n v="7"/>
    <d v="2013-12-19T00:00:00"/>
    <s v="Leuven"/>
    <x v="3"/>
    <s v="Central"/>
    <s v="Economy"/>
    <d v="2013-12-29T00:00:00"/>
    <s v="Flemish Brabant"/>
    <n v="228"/>
    <n v="644"/>
  </r>
  <r>
    <x v="1197"/>
    <n v="119"/>
    <n v="56"/>
    <n v="63"/>
    <n v="7"/>
    <d v="2014-01-26T00:00:00"/>
    <s v="Salzburg"/>
    <x v="2"/>
    <s v="Central"/>
    <s v="Economy"/>
    <d v="2014-02-05T00:00:00"/>
    <s v="Salzburg"/>
    <n v="702"/>
    <n v="645"/>
  </r>
  <r>
    <x v="1198"/>
    <n v="145"/>
    <n v="0"/>
    <n v="145"/>
    <n v="3"/>
    <d v="2014-02-26T00:00:00"/>
    <s v="Salzburg"/>
    <x v="2"/>
    <s v="Central"/>
    <s v="Economy"/>
    <d v="2014-03-08T00:00:00"/>
    <s v="Salzburg"/>
    <n v="150"/>
    <n v="647"/>
  </r>
  <r>
    <x v="1199"/>
    <n v="18"/>
    <n v="6"/>
    <n v="12"/>
    <n v="1"/>
    <d v="2014-03-10T00:00:00"/>
    <s v="Ghent"/>
    <x v="3"/>
    <s v="Central"/>
    <s v="Economy"/>
    <d v="2014-03-20T00:00:00"/>
    <s v="East Flanders"/>
    <n v="695"/>
    <n v="648"/>
  </r>
  <r>
    <x v="1200"/>
    <n v="113"/>
    <n v="28"/>
    <n v="85"/>
    <n v="2"/>
    <d v="2014-04-03T00:00:00"/>
    <s v="Graz"/>
    <x v="2"/>
    <s v="Central"/>
    <s v="Economy"/>
    <d v="2014-04-13T00:00:00"/>
    <s v="Styria"/>
    <n v="662"/>
    <n v="321"/>
  </r>
  <r>
    <x v="1201"/>
    <n v="60"/>
    <n v="3"/>
    <n v="57"/>
    <n v="3"/>
    <d v="2014-04-17T00:00:00"/>
    <s v="Antwerp"/>
    <x v="3"/>
    <s v="Central"/>
    <s v="Economy"/>
    <d v="2014-04-27T00:00:00"/>
    <s v="Antwerp"/>
    <n v="303"/>
    <n v="626"/>
  </r>
  <r>
    <x v="1202"/>
    <n v="29"/>
    <n v="10"/>
    <n v="19"/>
    <n v="3"/>
    <d v="2014-06-16T00:00:00"/>
    <s v="Salzburg"/>
    <x v="2"/>
    <s v="Central"/>
    <s v="Economy"/>
    <d v="2014-06-26T00:00:00"/>
    <s v="Salzburg"/>
    <n v="545"/>
    <n v="650"/>
  </r>
  <r>
    <x v="1203"/>
    <n v="42"/>
    <n v="3"/>
    <n v="39"/>
    <n v="3"/>
    <d v="2014-06-26T00:00:00"/>
    <s v="Charleroi"/>
    <x v="3"/>
    <s v="Central"/>
    <s v="Economy"/>
    <d v="2014-07-06T00:00:00"/>
    <s v="Hainaut"/>
    <n v="131"/>
    <n v="264"/>
  </r>
  <r>
    <x v="1204"/>
    <n v="1133"/>
    <n v="294"/>
    <n v="839"/>
    <n v="8"/>
    <d v="2014-06-26T00:00:00"/>
    <s v="Antwerp"/>
    <x v="3"/>
    <s v="Central"/>
    <s v="Economy"/>
    <d v="2014-07-06T00:00:00"/>
    <s v="Antwerp"/>
    <n v="42"/>
    <n v="434"/>
  </r>
  <r>
    <x v="1175"/>
    <n v="115"/>
    <n v="14"/>
    <n v="101"/>
    <n v="5"/>
    <d v="2014-06-27T00:00:00"/>
    <s v="Berne"/>
    <x v="4"/>
    <s v="Central"/>
    <s v="Economy"/>
    <d v="2014-07-07T00:00:00"/>
    <s v="Bern"/>
    <n v="90"/>
    <n v="277"/>
  </r>
  <r>
    <x v="1205"/>
    <n v="50"/>
    <n v="15"/>
    <n v="35"/>
    <n v="4"/>
    <d v="2014-08-12T00:00:00"/>
    <s v="St. Gallen"/>
    <x v="4"/>
    <s v="Central"/>
    <s v="Economy"/>
    <d v="2014-08-22T00:00:00"/>
    <s v="St. Gallen"/>
    <n v="568"/>
    <n v="654"/>
  </r>
  <r>
    <x v="1171"/>
    <n v="406"/>
    <n v="126"/>
    <n v="280"/>
    <n v="2"/>
    <d v="2014-08-12T00:00:00"/>
    <s v="Zurich"/>
    <x v="4"/>
    <s v="Central"/>
    <s v="Economy"/>
    <d v="2014-08-22T00:00:00"/>
    <s v="Zürich"/>
    <n v="492"/>
    <n v="643"/>
  </r>
  <r>
    <x v="1206"/>
    <n v="47"/>
    <n v="15"/>
    <n v="32"/>
    <n v="5"/>
    <d v="2014-08-27T00:00:00"/>
    <s v="Basel"/>
    <x v="4"/>
    <s v="Central"/>
    <s v="Economy"/>
    <d v="2014-09-06T00:00:00"/>
    <s v="Basel-Stadt"/>
    <n v="403"/>
    <n v="655"/>
  </r>
  <r>
    <x v="1207"/>
    <n v="77"/>
    <n v="30"/>
    <n v="47"/>
    <n v="7"/>
    <d v="2014-09-08T00:00:00"/>
    <s v="Tournai"/>
    <x v="3"/>
    <s v="Central"/>
    <s v="Economy"/>
    <d v="2014-09-18T00:00:00"/>
    <s v="Hainaut"/>
    <n v="389"/>
    <n v="528"/>
  </r>
  <r>
    <x v="1208"/>
    <n v="642"/>
    <n v="180"/>
    <n v="462"/>
    <n v="5"/>
    <d v="2014-09-25T00:00:00"/>
    <s v="Brussels"/>
    <x v="3"/>
    <s v="Central"/>
    <s v="Economy"/>
    <d v="2014-10-05T00:00:00"/>
    <s v="Brussels"/>
    <n v="87"/>
    <n v="656"/>
  </r>
  <r>
    <x v="1209"/>
    <n v="340"/>
    <n v="20"/>
    <n v="320"/>
    <n v="7"/>
    <d v="2014-10-13T00:00:00"/>
    <s v="Zurich"/>
    <x v="4"/>
    <s v="Central"/>
    <s v="Economy"/>
    <d v="2014-10-23T00:00:00"/>
    <s v="Zürich"/>
    <n v="703"/>
    <n v="597"/>
  </r>
  <r>
    <x v="1158"/>
    <n v="154"/>
    <n v="1"/>
    <n v="153"/>
    <n v="4"/>
    <d v="2014-11-12T00:00:00"/>
    <s v="Villach"/>
    <x v="2"/>
    <s v="Central"/>
    <s v="Economy"/>
    <d v="2014-11-22T00:00:00"/>
    <s v="Carinthia"/>
    <n v="205"/>
    <n v="497"/>
  </r>
  <r>
    <x v="1158"/>
    <n v="144"/>
    <n v="39"/>
    <n v="105"/>
    <n v="6"/>
    <d v="2014-11-12T00:00:00"/>
    <s v="Villach"/>
    <x v="2"/>
    <s v="Central"/>
    <s v="Economy"/>
    <d v="2014-11-22T00:00:00"/>
    <s v="Carinthia"/>
    <n v="205"/>
    <n v="657"/>
  </r>
  <r>
    <x v="1158"/>
    <n v="79"/>
    <n v="39"/>
    <n v="40"/>
    <n v="4"/>
    <d v="2014-11-12T00:00:00"/>
    <s v="Villach"/>
    <x v="2"/>
    <s v="Central"/>
    <s v="Economy"/>
    <d v="2014-11-22T00:00:00"/>
    <s v="Carinthia"/>
    <n v="205"/>
    <n v="366"/>
  </r>
  <r>
    <x v="1158"/>
    <n v="36"/>
    <n v="7"/>
    <n v="29"/>
    <n v="2"/>
    <d v="2014-11-12T00:00:00"/>
    <s v="Villach"/>
    <x v="2"/>
    <s v="Central"/>
    <s v="Economy"/>
    <d v="2014-11-22T00:00:00"/>
    <s v="Carinthia"/>
    <n v="205"/>
    <n v="658"/>
  </r>
  <r>
    <x v="1158"/>
    <n v="1270"/>
    <n v="89"/>
    <n v="1181"/>
    <n v="6"/>
    <d v="2014-11-12T00:00:00"/>
    <s v="Villach"/>
    <x v="2"/>
    <s v="Central"/>
    <s v="Economy"/>
    <d v="2014-11-22T00:00:00"/>
    <s v="Carinthia"/>
    <n v="205"/>
    <n v="339"/>
  </r>
  <r>
    <x v="1158"/>
    <n v="385"/>
    <n v="108"/>
    <n v="277"/>
    <n v="3"/>
    <d v="2014-11-12T00:00:00"/>
    <s v="Villach"/>
    <x v="2"/>
    <s v="Central"/>
    <s v="Economy"/>
    <d v="2014-11-22T00:00:00"/>
    <s v="Carinthia"/>
    <n v="205"/>
    <n v="656"/>
  </r>
  <r>
    <x v="1158"/>
    <n v="19"/>
    <n v="1"/>
    <n v="18"/>
    <n v="1"/>
    <d v="2014-11-12T00:00:00"/>
    <s v="Villach"/>
    <x v="2"/>
    <s v="Central"/>
    <s v="Economy"/>
    <d v="2014-11-22T00:00:00"/>
    <s v="Carinthia"/>
    <n v="205"/>
    <n v="659"/>
  </r>
  <r>
    <x v="1165"/>
    <n v="79"/>
    <n v="6"/>
    <n v="73"/>
    <n v="7"/>
    <d v="2014-12-12T00:00:00"/>
    <s v="Namur"/>
    <x v="3"/>
    <s v="Central"/>
    <s v="Economy"/>
    <d v="2014-12-22T00:00:00"/>
    <s v="Namur"/>
    <n v="212"/>
    <n v="558"/>
  </r>
  <r>
    <x v="1210"/>
    <n v="1136"/>
    <n v="91"/>
    <n v="1045"/>
    <n v="2"/>
    <d v="2014-12-25T00:00:00"/>
    <s v="Hasselt"/>
    <x v="3"/>
    <s v="Central"/>
    <s v="Economy"/>
    <d v="2015-01-04T00:00:00"/>
    <s v="Limburg"/>
    <n v="601"/>
    <n v="661"/>
  </r>
  <r>
    <x v="1142"/>
    <n v="780"/>
    <n v="117"/>
    <n v="663"/>
    <n v="2"/>
    <d v="2011-02-10T00:00:00"/>
    <s v="Basel"/>
    <x v="4"/>
    <s v="Central"/>
    <s v="Economy"/>
    <d v="2011-02-20T00:00:00"/>
    <s v="Basel-Stadt"/>
    <n v="154"/>
    <n v="915"/>
  </r>
  <r>
    <x v="1167"/>
    <n v="2076"/>
    <n v="104"/>
    <n v="1972"/>
    <n v="5"/>
    <d v="2011-02-24T00:00:00"/>
    <s v="Namur"/>
    <x v="3"/>
    <s v="Central"/>
    <s v="Economy"/>
    <d v="2011-03-06T00:00:00"/>
    <s v="Namur"/>
    <n v="246"/>
    <n v="919"/>
  </r>
  <r>
    <x v="1167"/>
    <n v="525"/>
    <n v="58"/>
    <n v="467"/>
    <n v="2"/>
    <d v="2011-02-24T00:00:00"/>
    <s v="Namur"/>
    <x v="3"/>
    <s v="Central"/>
    <s v="Economy"/>
    <d v="2011-03-06T00:00:00"/>
    <s v="Namur"/>
    <n v="246"/>
    <n v="920"/>
  </r>
  <r>
    <x v="1138"/>
    <n v="110"/>
    <n v="37"/>
    <n v="73"/>
    <n v="2"/>
    <d v="2011-03-31T00:00:00"/>
    <s v="Geneva"/>
    <x v="4"/>
    <s v="Central"/>
    <s v="Economy"/>
    <d v="2011-04-10T00:00:00"/>
    <s v="Geneva"/>
    <n v="209"/>
    <n v="933"/>
  </r>
  <r>
    <x v="1182"/>
    <n v="103"/>
    <n v="30"/>
    <n v="73"/>
    <n v="2"/>
    <d v="2011-07-09T00:00:00"/>
    <s v="Linz"/>
    <x v="2"/>
    <s v="Central"/>
    <s v="Economy"/>
    <d v="2011-07-19T00:00:00"/>
    <s v="Upper Austria"/>
    <n v="244"/>
    <n v="918"/>
  </r>
  <r>
    <x v="1148"/>
    <n v="392"/>
    <n v="31"/>
    <n v="361"/>
    <n v="3"/>
    <d v="2011-08-05T00:00:00"/>
    <s v="Innsbruck"/>
    <x v="2"/>
    <s v="Central"/>
    <s v="Economy"/>
    <d v="2011-08-15T00:00:00"/>
    <s v="Tyrol"/>
    <n v="210"/>
    <n v="994"/>
  </r>
  <r>
    <x v="1183"/>
    <n v="265"/>
    <n v="3"/>
    <n v="262"/>
    <n v="5"/>
    <d v="2011-08-21T00:00:00"/>
    <s v="Lausanne"/>
    <x v="4"/>
    <s v="Central"/>
    <s v="Economy"/>
    <d v="2011-08-31T00:00:00"/>
    <s v="Vaud"/>
    <n v="671"/>
    <n v="1009"/>
  </r>
  <r>
    <x v="1183"/>
    <n v="204"/>
    <n v="31"/>
    <n v="173"/>
    <n v="3"/>
    <d v="2011-08-21T00:00:00"/>
    <s v="Lausanne"/>
    <x v="4"/>
    <s v="Central"/>
    <s v="Economy"/>
    <d v="2011-08-31T00:00:00"/>
    <s v="Vaud"/>
    <n v="671"/>
    <n v="1010"/>
  </r>
  <r>
    <x v="1154"/>
    <n v="286"/>
    <n v="83"/>
    <n v="203"/>
    <n v="2"/>
    <d v="2011-09-09T00:00:00"/>
    <s v="Innsbruck"/>
    <x v="2"/>
    <s v="Central"/>
    <s v="Economy"/>
    <d v="2011-09-19T00:00:00"/>
    <s v="Tyrol"/>
    <n v="117"/>
    <n v="1018"/>
  </r>
  <r>
    <x v="1154"/>
    <n v="205"/>
    <n v="80"/>
    <n v="125"/>
    <n v="3"/>
    <d v="2011-09-09T00:00:00"/>
    <s v="Innsbruck"/>
    <x v="2"/>
    <s v="Central"/>
    <s v="Economy"/>
    <d v="2011-09-19T00:00:00"/>
    <s v="Tyrol"/>
    <n v="117"/>
    <n v="1019"/>
  </r>
  <r>
    <x v="1154"/>
    <n v="88"/>
    <n v="27"/>
    <n v="61"/>
    <n v="2"/>
    <d v="2011-09-09T00:00:00"/>
    <s v="Innsbruck"/>
    <x v="2"/>
    <s v="Central"/>
    <s v="Economy"/>
    <d v="2011-09-19T00:00:00"/>
    <s v="Tyrol"/>
    <n v="117"/>
    <n v="1020"/>
  </r>
  <r>
    <x v="1154"/>
    <n v="1593"/>
    <n v="653"/>
    <n v="940"/>
    <n v="5"/>
    <d v="2011-09-09T00:00:00"/>
    <s v="Innsbruck"/>
    <x v="2"/>
    <s v="Central"/>
    <s v="Economy"/>
    <d v="2011-09-19T00:00:00"/>
    <s v="Tyrol"/>
    <n v="117"/>
    <n v="1021"/>
  </r>
  <r>
    <x v="1211"/>
    <n v="1796"/>
    <n v="844"/>
    <n v="952"/>
    <n v="7"/>
    <d v="2011-12-01T00:00:00"/>
    <s v="Genk"/>
    <x v="3"/>
    <s v="Central"/>
    <s v="Economy"/>
    <d v="2011-12-11T00:00:00"/>
    <s v="Limburg"/>
    <n v="356"/>
    <n v="1077"/>
  </r>
  <r>
    <x v="1212"/>
    <n v="232"/>
    <n v="42"/>
    <n v="190"/>
    <n v="4"/>
    <d v="2012-02-07T00:00:00"/>
    <s v="Graz"/>
    <x v="2"/>
    <s v="Central"/>
    <s v="Economy"/>
    <d v="2012-02-17T00:00:00"/>
    <s v="Styria"/>
    <n v="689"/>
    <n v="988"/>
  </r>
  <r>
    <x v="1212"/>
    <n v="434"/>
    <n v="161"/>
    <n v="273"/>
    <n v="4"/>
    <d v="2012-02-07T00:00:00"/>
    <s v="Graz"/>
    <x v="2"/>
    <s v="Central"/>
    <s v="Economy"/>
    <d v="2012-02-17T00:00:00"/>
    <s v="Styria"/>
    <n v="689"/>
    <n v="1116"/>
  </r>
  <r>
    <x v="1146"/>
    <n v="364"/>
    <n v="142"/>
    <n v="222"/>
    <n v="2"/>
    <d v="2012-08-14T00:00:00"/>
    <s v="Winterthur"/>
    <x v="4"/>
    <s v="Central"/>
    <s v="Economy"/>
    <d v="2012-08-24T00:00:00"/>
    <s v="Zürich"/>
    <n v="149"/>
    <n v="1093"/>
  </r>
  <r>
    <x v="1187"/>
    <n v="97"/>
    <n v="24"/>
    <n v="73"/>
    <n v="2"/>
    <d v="2012-08-14T00:00:00"/>
    <s v="Zurich"/>
    <x v="4"/>
    <s v="Central"/>
    <s v="Economy"/>
    <d v="2012-08-24T00:00:00"/>
    <s v="Zürich"/>
    <n v="578"/>
    <n v="1063"/>
  </r>
  <r>
    <x v="1187"/>
    <n v="1361"/>
    <n v="462"/>
    <n v="899"/>
    <n v="8"/>
    <d v="2012-08-14T00:00:00"/>
    <s v="Zurich"/>
    <x v="4"/>
    <s v="Central"/>
    <s v="Economy"/>
    <d v="2012-08-24T00:00:00"/>
    <s v="Zürich"/>
    <n v="578"/>
    <n v="1202"/>
  </r>
  <r>
    <x v="1139"/>
    <n v="373"/>
    <n v="30"/>
    <n v="343"/>
    <n v="3"/>
    <d v="2012-08-29T00:00:00"/>
    <s v="Mechelen"/>
    <x v="3"/>
    <s v="Central"/>
    <s v="Economy"/>
    <d v="2012-09-08T00:00:00"/>
    <s v="Antwerp"/>
    <n v="8"/>
    <n v="1209"/>
  </r>
  <r>
    <x v="1139"/>
    <n v="910"/>
    <n v="200"/>
    <n v="710"/>
    <n v="5"/>
    <d v="2012-08-29T00:00:00"/>
    <s v="Mechelen"/>
    <x v="3"/>
    <s v="Central"/>
    <s v="Economy"/>
    <d v="2012-09-08T00:00:00"/>
    <s v="Antwerp"/>
    <n v="8"/>
    <n v="1210"/>
  </r>
  <r>
    <x v="1139"/>
    <n v="1640"/>
    <n v="558"/>
    <n v="1082"/>
    <n v="12"/>
    <d v="2012-08-29T00:00:00"/>
    <s v="Mechelen"/>
    <x v="3"/>
    <s v="Central"/>
    <s v="Economy"/>
    <d v="2012-09-08T00:00:00"/>
    <s v="Antwerp"/>
    <n v="8"/>
    <n v="1204"/>
  </r>
  <r>
    <x v="1189"/>
    <n v="446"/>
    <n v="0"/>
    <n v="446"/>
    <n v="5"/>
    <d v="2012-09-13T00:00:00"/>
    <s v="Namur"/>
    <x v="3"/>
    <s v="Central"/>
    <s v="Economy"/>
    <d v="2012-09-23T00:00:00"/>
    <s v="Namur"/>
    <n v="594"/>
    <n v="1222"/>
  </r>
  <r>
    <x v="1151"/>
    <n v="591"/>
    <n v="219"/>
    <n v="372"/>
    <n v="3"/>
    <d v="2012-10-05T00:00:00"/>
    <s v="Lausanne"/>
    <x v="4"/>
    <s v="Central"/>
    <s v="Economy"/>
    <d v="2012-10-15T00:00:00"/>
    <s v="Vaud"/>
    <n v="216"/>
    <n v="1230"/>
  </r>
  <r>
    <x v="1151"/>
    <n v="76"/>
    <n v="5"/>
    <n v="71"/>
    <n v="2"/>
    <d v="2012-10-05T00:00:00"/>
    <s v="Lausanne"/>
    <x v="4"/>
    <s v="Central"/>
    <s v="Economy"/>
    <d v="2012-10-15T00:00:00"/>
    <s v="Vaud"/>
    <n v="216"/>
    <n v="1147"/>
  </r>
  <r>
    <x v="1213"/>
    <n v="822"/>
    <n v="353"/>
    <n v="469"/>
    <n v="2"/>
    <d v="2012-10-17T00:00:00"/>
    <s v="Innsbruck"/>
    <x v="2"/>
    <s v="Central"/>
    <s v="Economy"/>
    <d v="2012-10-27T00:00:00"/>
    <s v="Tyrol"/>
    <n v="641"/>
    <n v="916"/>
  </r>
  <r>
    <x v="1214"/>
    <n v="682"/>
    <n v="327"/>
    <n v="355"/>
    <n v="4"/>
    <d v="2013-01-04T00:00:00"/>
    <s v="Zurich"/>
    <x v="4"/>
    <s v="Central"/>
    <s v="Economy"/>
    <d v="2013-01-14T00:00:00"/>
    <s v="Zürich"/>
    <n v="159"/>
    <n v="1273"/>
  </r>
  <r>
    <x v="1215"/>
    <n v="520"/>
    <n v="203"/>
    <n v="317"/>
    <n v="3"/>
    <d v="2013-01-18T00:00:00"/>
    <s v="Salzburg"/>
    <x v="2"/>
    <s v="Central"/>
    <s v="Economy"/>
    <d v="2013-01-28T00:00:00"/>
    <s v="Salzburg"/>
    <n v="760"/>
    <n v="925"/>
  </r>
  <r>
    <x v="1191"/>
    <n v="324"/>
    <n v="10"/>
    <n v="314"/>
    <n v="2"/>
    <d v="2013-05-08T00:00:00"/>
    <s v="Lucerne"/>
    <x v="4"/>
    <s v="Central"/>
    <s v="Economy"/>
    <d v="2013-05-18T00:00:00"/>
    <s v="Lucerne"/>
    <n v="506"/>
    <n v="1234"/>
  </r>
  <r>
    <x v="1216"/>
    <n v="250"/>
    <n v="120"/>
    <n v="130"/>
    <n v="3"/>
    <d v="2013-05-18T00:00:00"/>
    <s v="Namur"/>
    <x v="3"/>
    <s v="Central"/>
    <s v="Economy"/>
    <d v="2013-05-28T00:00:00"/>
    <s v="Namur"/>
    <n v="115"/>
    <n v="1302"/>
  </r>
  <r>
    <x v="1192"/>
    <n v="251"/>
    <n v="40"/>
    <n v="211"/>
    <n v="5"/>
    <d v="2013-06-24T00:00:00"/>
    <s v="Lucerne"/>
    <x v="4"/>
    <s v="Central"/>
    <s v="Economy"/>
    <d v="2013-07-04T00:00:00"/>
    <s v="Lucerne"/>
    <n v="445"/>
    <n v="1327"/>
  </r>
  <r>
    <x v="1192"/>
    <n v="3422"/>
    <n v="1061"/>
    <n v="2361"/>
    <n v="9"/>
    <d v="2013-06-24T00:00:00"/>
    <s v="Lucerne"/>
    <x v="4"/>
    <s v="Central"/>
    <s v="Economy"/>
    <d v="2013-07-04T00:00:00"/>
    <s v="Lucerne"/>
    <n v="445"/>
    <n v="1300"/>
  </r>
  <r>
    <x v="1140"/>
    <n v="448"/>
    <n v="81"/>
    <n v="367"/>
    <n v="3"/>
    <d v="2013-06-28T00:00:00"/>
    <s v="Klagenfurt"/>
    <x v="2"/>
    <s v="Central"/>
    <s v="Economy"/>
    <d v="2013-07-08T00:00:00"/>
    <s v="Carinthia"/>
    <n v="221"/>
    <n v="1333"/>
  </r>
  <r>
    <x v="1140"/>
    <n v="40"/>
    <n v="8"/>
    <n v="32"/>
    <n v="2"/>
    <d v="2013-06-28T00:00:00"/>
    <s v="Klagenfurt"/>
    <x v="2"/>
    <s v="Central"/>
    <s v="Economy"/>
    <d v="2013-07-08T00:00:00"/>
    <s v="Carinthia"/>
    <n v="221"/>
    <n v="910"/>
  </r>
  <r>
    <x v="1173"/>
    <n v="657"/>
    <n v="118"/>
    <n v="539"/>
    <n v="5"/>
    <d v="2013-08-08T00:00:00"/>
    <s v="Roeselare"/>
    <x v="3"/>
    <s v="Central"/>
    <s v="Economy"/>
    <d v="2013-08-18T00:00:00"/>
    <s v="West Flanders"/>
    <n v="594"/>
    <n v="1260"/>
  </r>
  <r>
    <x v="1193"/>
    <n v="64"/>
    <n v="32"/>
    <n v="32"/>
    <n v="4"/>
    <d v="2013-08-27T00:00:00"/>
    <s v="Aalst"/>
    <x v="3"/>
    <s v="Central"/>
    <s v="Economy"/>
    <d v="2013-09-06T00:00:00"/>
    <s v="East Flanders"/>
    <n v="64"/>
    <n v="1354"/>
  </r>
  <r>
    <x v="1217"/>
    <n v="438"/>
    <n v="66"/>
    <n v="372"/>
    <n v="3"/>
    <d v="2013-10-04T00:00:00"/>
    <s v="Linz"/>
    <x v="2"/>
    <s v="Central"/>
    <s v="Economy"/>
    <d v="2013-10-14T00:00:00"/>
    <s v="Upper Austria"/>
    <n v="394"/>
    <n v="1370"/>
  </r>
  <r>
    <x v="1136"/>
    <n v="293"/>
    <n v="0"/>
    <n v="293"/>
    <n v="7"/>
    <d v="2013-11-19T00:00:00"/>
    <s v="Ghent"/>
    <x v="3"/>
    <s v="Central"/>
    <s v="Economy"/>
    <d v="2013-11-29T00:00:00"/>
    <s v="East Flanders"/>
    <n v="224"/>
    <n v="1060"/>
  </r>
  <r>
    <x v="1218"/>
    <n v="437"/>
    <n v="183"/>
    <n v="254"/>
    <n v="6"/>
    <d v="2013-12-11T00:00:00"/>
    <s v="Salzburg"/>
    <x v="2"/>
    <s v="Central"/>
    <s v="Economy"/>
    <d v="2013-12-21T00:00:00"/>
    <s v="Salzburg"/>
    <n v="661"/>
    <n v="1390"/>
  </r>
  <r>
    <x v="1219"/>
    <n v="382"/>
    <n v="92"/>
    <n v="290"/>
    <n v="2"/>
    <d v="2013-12-17T00:00:00"/>
    <s v="Mouscron"/>
    <x v="3"/>
    <s v="Central"/>
    <s v="Economy"/>
    <d v="2013-12-27T00:00:00"/>
    <s v="Hainaut"/>
    <n v="53"/>
    <n v="1367"/>
  </r>
  <r>
    <x v="1150"/>
    <n v="175"/>
    <n v="10"/>
    <n v="165"/>
    <n v="3"/>
    <d v="2013-12-19T00:00:00"/>
    <s v="Leuven"/>
    <x v="3"/>
    <s v="Central"/>
    <s v="Economy"/>
    <d v="2013-12-29T00:00:00"/>
    <s v="Flemish Brabant"/>
    <n v="228"/>
    <n v="1309"/>
  </r>
  <r>
    <x v="1220"/>
    <n v="212"/>
    <n v="81"/>
    <n v="131"/>
    <n v="4"/>
    <d v="2014-01-29T00:00:00"/>
    <s v="Wels"/>
    <x v="2"/>
    <s v="Central"/>
    <s v="Economy"/>
    <d v="2014-02-08T00:00:00"/>
    <s v="Upper Austria"/>
    <n v="95"/>
    <n v="1110"/>
  </r>
  <r>
    <x v="1221"/>
    <n v="1060"/>
    <n v="360"/>
    <n v="700"/>
    <n v="4"/>
    <d v="2014-03-04T00:00:00"/>
    <s v="Innsbruck"/>
    <x v="2"/>
    <s v="Central"/>
    <s v="Economy"/>
    <d v="2014-03-14T00:00:00"/>
    <s v="Tyrol"/>
    <n v="197"/>
    <n v="950"/>
  </r>
  <r>
    <x v="1221"/>
    <n v="265"/>
    <n v="13"/>
    <n v="252"/>
    <n v="2"/>
    <d v="2014-03-04T00:00:00"/>
    <s v="Innsbruck"/>
    <x v="2"/>
    <s v="Central"/>
    <s v="Economy"/>
    <d v="2014-03-14T00:00:00"/>
    <s v="Tyrol"/>
    <n v="197"/>
    <n v="1380"/>
  </r>
  <r>
    <x v="1222"/>
    <n v="242"/>
    <n v="14"/>
    <n v="228"/>
    <n v="5"/>
    <d v="2014-03-19T00:00:00"/>
    <s v="Graz"/>
    <x v="2"/>
    <s v="Central"/>
    <s v="Economy"/>
    <d v="2014-03-29T00:00:00"/>
    <s v="Styria"/>
    <n v="639"/>
    <n v="1421"/>
  </r>
  <r>
    <x v="1201"/>
    <n v="245"/>
    <n v="10"/>
    <n v="235"/>
    <n v="2"/>
    <d v="2014-04-17T00:00:00"/>
    <s v="Antwerp"/>
    <x v="3"/>
    <s v="Central"/>
    <s v="Economy"/>
    <d v="2014-04-27T00:00:00"/>
    <s v="Antwerp"/>
    <n v="303"/>
    <n v="914"/>
  </r>
  <r>
    <x v="1223"/>
    <n v="25"/>
    <n v="10"/>
    <n v="15"/>
    <n v="1"/>
    <d v="2014-04-26T00:00:00"/>
    <s v="Antwerp"/>
    <x v="3"/>
    <s v="Central"/>
    <s v="Economy"/>
    <d v="2014-05-06T00:00:00"/>
    <s v="Antwerp"/>
    <n v="571"/>
    <n v="1252"/>
  </r>
  <r>
    <x v="1223"/>
    <n v="122"/>
    <n v="15"/>
    <n v="107"/>
    <n v="3"/>
    <d v="2014-04-26T00:00:00"/>
    <s v="Antwerp"/>
    <x v="3"/>
    <s v="Central"/>
    <s v="Economy"/>
    <d v="2014-05-06T00:00:00"/>
    <s v="Antwerp"/>
    <n v="571"/>
    <n v="985"/>
  </r>
  <r>
    <x v="1168"/>
    <n v="736"/>
    <n v="346"/>
    <n v="390"/>
    <n v="5"/>
    <d v="2014-05-24T00:00:00"/>
    <s v="Innsbruck"/>
    <x v="2"/>
    <s v="Central"/>
    <s v="Economy"/>
    <d v="2014-06-03T00:00:00"/>
    <s v="Tyrol"/>
    <n v="380"/>
    <n v="1059"/>
  </r>
  <r>
    <x v="1224"/>
    <n v="1335"/>
    <n v="374"/>
    <n v="961"/>
    <n v="8"/>
    <d v="2014-06-25T00:00:00"/>
    <s v="Ghent"/>
    <x v="3"/>
    <s v="Central"/>
    <s v="Economy"/>
    <d v="2014-07-05T00:00:00"/>
    <s v="East Flanders"/>
    <n v="623"/>
    <n v="1220"/>
  </r>
  <r>
    <x v="1203"/>
    <n v="297"/>
    <n v="39"/>
    <n v="258"/>
    <n v="4"/>
    <d v="2014-06-26T00:00:00"/>
    <s v="Charleroi"/>
    <x v="3"/>
    <s v="Central"/>
    <s v="Economy"/>
    <d v="2014-07-06T00:00:00"/>
    <s v="Hainaut"/>
    <n v="131"/>
    <n v="1445"/>
  </r>
  <r>
    <x v="1204"/>
    <n v="253"/>
    <n v="13"/>
    <n v="240"/>
    <n v="3"/>
    <d v="2014-06-26T00:00:00"/>
    <s v="Antwerp"/>
    <x v="3"/>
    <s v="Central"/>
    <s v="Economy"/>
    <d v="2014-07-06T00:00:00"/>
    <s v="Antwerp"/>
    <n v="42"/>
    <n v="1446"/>
  </r>
  <r>
    <x v="1155"/>
    <n v="504"/>
    <n v="116"/>
    <n v="388"/>
    <n v="3"/>
    <d v="2014-08-11T00:00:00"/>
    <s v="Antwerp"/>
    <x v="3"/>
    <s v="Central"/>
    <s v="Economy"/>
    <d v="2014-08-21T00:00:00"/>
    <s v="Antwerp"/>
    <n v="110"/>
    <n v="1449"/>
  </r>
  <r>
    <x v="1155"/>
    <n v="1158"/>
    <n v="232"/>
    <n v="926"/>
    <n v="9"/>
    <d v="2014-08-11T00:00:00"/>
    <s v="Antwerp"/>
    <x v="3"/>
    <s v="Central"/>
    <s v="Economy"/>
    <d v="2014-08-21T00:00:00"/>
    <s v="Antwerp"/>
    <n v="110"/>
    <n v="1419"/>
  </r>
  <r>
    <x v="1155"/>
    <n v="373"/>
    <n v="30"/>
    <n v="343"/>
    <n v="5"/>
    <d v="2014-08-11T00:00:00"/>
    <s v="Antwerp"/>
    <x v="3"/>
    <s v="Central"/>
    <s v="Economy"/>
    <d v="2014-08-21T00:00:00"/>
    <s v="Antwerp"/>
    <n v="110"/>
    <n v="1320"/>
  </r>
  <r>
    <x v="1171"/>
    <n v="624"/>
    <n v="37"/>
    <n v="587"/>
    <n v="2"/>
    <d v="2014-08-12T00:00:00"/>
    <s v="Zurich"/>
    <x v="4"/>
    <s v="Central"/>
    <s v="Economy"/>
    <d v="2014-08-22T00:00:00"/>
    <s v="Zürich"/>
    <n v="492"/>
    <n v="1461"/>
  </r>
  <r>
    <x v="1225"/>
    <n v="166"/>
    <n v="53"/>
    <n v="113"/>
    <n v="4"/>
    <d v="2014-09-12T00:00:00"/>
    <s v="Antwerp"/>
    <x v="3"/>
    <s v="Central"/>
    <s v="Economy"/>
    <d v="2014-09-22T00:00:00"/>
    <s v="Antwerp"/>
    <n v="521"/>
    <n v="1289"/>
  </r>
  <r>
    <x v="1226"/>
    <n v="147"/>
    <n v="21"/>
    <n v="126"/>
    <n v="2"/>
    <d v="2014-10-09T00:00:00"/>
    <s v="Graz"/>
    <x v="2"/>
    <s v="Central"/>
    <s v="Economy"/>
    <d v="2014-10-19T00:00:00"/>
    <s v="Styria"/>
    <n v="524"/>
    <n v="1489"/>
  </r>
  <r>
    <x v="1209"/>
    <n v="416"/>
    <n v="137"/>
    <n v="279"/>
    <n v="3"/>
    <d v="2014-10-13T00:00:00"/>
    <s v="Zurich"/>
    <x v="4"/>
    <s v="Central"/>
    <s v="Economy"/>
    <d v="2014-10-23T00:00:00"/>
    <s v="Zürich"/>
    <n v="703"/>
    <n v="941"/>
  </r>
  <r>
    <x v="1158"/>
    <n v="3221"/>
    <n v="1127"/>
    <n v="2094"/>
    <n v="7"/>
    <d v="2014-11-12T00:00:00"/>
    <s v="Villach"/>
    <x v="2"/>
    <s v="Central"/>
    <s v="Economy"/>
    <d v="2014-11-22T00:00:00"/>
    <s v="Carinthia"/>
    <n v="205"/>
    <n v="1502"/>
  </r>
  <r>
    <x v="1158"/>
    <n v="1846"/>
    <n v="794"/>
    <n v="1052"/>
    <n v="7"/>
    <d v="2014-11-12T00:00:00"/>
    <s v="Villach"/>
    <x v="2"/>
    <s v="Central"/>
    <s v="Economy"/>
    <d v="2014-11-22T00:00:00"/>
    <s v="Carinthia"/>
    <n v="205"/>
    <n v="1473"/>
  </r>
  <r>
    <x v="1227"/>
    <n v="1591"/>
    <n v="541"/>
    <n v="1050"/>
    <n v="6"/>
    <d v="2014-12-03T00:00:00"/>
    <s v="Ghent"/>
    <x v="3"/>
    <s v="Central"/>
    <s v="Economy"/>
    <d v="2014-12-13T00:00:00"/>
    <s v="East Flanders"/>
    <n v="432"/>
    <n v="950"/>
  </r>
  <r>
    <x v="1228"/>
    <n v="1055"/>
    <n v="264"/>
    <n v="791"/>
    <n v="4"/>
    <d v="2014-12-04T00:00:00"/>
    <s v="Zurich"/>
    <x v="4"/>
    <s v="Central"/>
    <s v="Economy"/>
    <d v="2014-12-14T00:00:00"/>
    <s v="Zürich"/>
    <n v="400"/>
    <n v="976"/>
  </r>
  <r>
    <x v="1172"/>
    <n v="954"/>
    <n v="219"/>
    <n v="735"/>
    <n v="3"/>
    <d v="2014-12-09T00:00:00"/>
    <s v="Antwerp"/>
    <x v="3"/>
    <s v="Central"/>
    <s v="Economy"/>
    <d v="2014-12-19T00:00:00"/>
    <s v="Antwerp"/>
    <n v="534"/>
    <n v="1247"/>
  </r>
  <r>
    <x v="1165"/>
    <n v="159"/>
    <n v="2"/>
    <n v="157"/>
    <n v="3"/>
    <d v="2014-12-12T00:00:00"/>
    <s v="Namur"/>
    <x v="3"/>
    <s v="Central"/>
    <s v="Economy"/>
    <d v="2014-12-22T00:00:00"/>
    <s v="Namur"/>
    <n v="212"/>
    <n v="1009"/>
  </r>
  <r>
    <x v="1229"/>
    <n v="9"/>
    <n v="-3"/>
    <n v="12"/>
    <n v="3"/>
    <d v="2011-01-13T00:00:00"/>
    <s v="Dordrecht"/>
    <x v="5"/>
    <s v="Central"/>
    <s v="Economy"/>
    <d v="2011-01-23T00:00:00"/>
    <s v="South Holland"/>
    <n v="777"/>
    <n v="165"/>
  </r>
  <r>
    <x v="1229"/>
    <n v="22"/>
    <n v="-12"/>
    <n v="34"/>
    <n v="4"/>
    <d v="2011-01-13T00:00:00"/>
    <s v="Dordrecht"/>
    <x v="5"/>
    <s v="Central"/>
    <s v="Economy"/>
    <d v="2011-01-23T00:00:00"/>
    <s v="South Holland"/>
    <n v="777"/>
    <n v="851"/>
  </r>
  <r>
    <x v="1229"/>
    <n v="50"/>
    <n v="-38"/>
    <n v="88"/>
    <n v="2"/>
    <d v="2011-01-13T00:00:00"/>
    <s v="Dordrecht"/>
    <x v="5"/>
    <s v="Central"/>
    <s v="Economy"/>
    <d v="2011-01-23T00:00:00"/>
    <s v="South Holland"/>
    <n v="777"/>
    <n v="565"/>
  </r>
  <r>
    <x v="1229"/>
    <n v="198"/>
    <n v="-131"/>
    <n v="329"/>
    <n v="2"/>
    <d v="2011-01-13T00:00:00"/>
    <s v="Dordrecht"/>
    <x v="5"/>
    <s v="Central"/>
    <s v="Economy"/>
    <d v="2011-01-23T00:00:00"/>
    <s v="South Holland"/>
    <n v="777"/>
    <n v="876"/>
  </r>
  <r>
    <x v="1230"/>
    <n v="55"/>
    <n v="-19"/>
    <n v="74"/>
    <n v="4"/>
    <d v="2011-02-09T00:00:00"/>
    <s v="Almelo"/>
    <x v="5"/>
    <s v="Central"/>
    <s v="Economy"/>
    <d v="2011-02-19T00:00:00"/>
    <s v="Overijssel"/>
    <n v="651"/>
    <n v="804"/>
  </r>
  <r>
    <x v="1230"/>
    <n v="91"/>
    <n v="-2"/>
    <n v="93"/>
    <n v="3"/>
    <d v="2011-02-09T00:00:00"/>
    <s v="Almelo"/>
    <x v="5"/>
    <s v="Central"/>
    <s v="Economy"/>
    <d v="2011-02-19T00:00:00"/>
    <s v="Overijssel"/>
    <n v="651"/>
    <n v="275"/>
  </r>
  <r>
    <x v="1231"/>
    <n v="875"/>
    <n v="-577"/>
    <n v="1452"/>
    <n v="4"/>
    <d v="2011-02-15T00:00:00"/>
    <s v="Hardenberg"/>
    <x v="5"/>
    <s v="Central"/>
    <s v="Economy"/>
    <d v="2011-02-25T00:00:00"/>
    <s v="Overijssel"/>
    <n v="91"/>
    <n v="934"/>
  </r>
  <r>
    <x v="1232"/>
    <n v="120"/>
    <n v="-41"/>
    <n v="161"/>
    <n v="3"/>
    <d v="2011-02-26T00:00:00"/>
    <s v="Zaanstad"/>
    <x v="5"/>
    <s v="Central"/>
    <s v="Economy"/>
    <d v="2011-03-08T00:00:00"/>
    <s v="North Holland"/>
    <n v="339"/>
    <n v="963"/>
  </r>
  <r>
    <x v="1233"/>
    <n v="747"/>
    <n v="-90"/>
    <n v="837"/>
    <n v="5"/>
    <d v="2011-03-21T00:00:00"/>
    <s v="Emmen"/>
    <x v="5"/>
    <s v="Central"/>
    <s v="Economy"/>
    <d v="2011-03-31T00:00:00"/>
    <s v="Drenthe"/>
    <n v="633"/>
    <n v="1571"/>
  </r>
  <r>
    <x v="1234"/>
    <n v="17"/>
    <n v="-7"/>
    <n v="24"/>
    <n v="2"/>
    <d v="2011-04-16T00:00:00"/>
    <s v="Apeldoorn"/>
    <x v="5"/>
    <s v="Central"/>
    <s v="Economy"/>
    <d v="2011-04-26T00:00:00"/>
    <s v="Gelderland"/>
    <n v="62"/>
    <n v="522"/>
  </r>
  <r>
    <x v="1235"/>
    <n v="39"/>
    <n v="-19"/>
    <n v="58"/>
    <n v="3"/>
    <d v="2011-04-25T00:00:00"/>
    <s v="Rotterdam"/>
    <x v="5"/>
    <s v="Central"/>
    <s v="Economy"/>
    <d v="2011-05-05T00:00:00"/>
    <s v="South Holland"/>
    <n v="632"/>
    <n v="36"/>
  </r>
  <r>
    <x v="1236"/>
    <n v="53"/>
    <n v="-36"/>
    <n v="89"/>
    <n v="5"/>
    <d v="2011-04-27T00:00:00"/>
    <s v="Nijmegen"/>
    <x v="5"/>
    <s v="Central"/>
    <s v="Economy"/>
    <d v="2011-05-07T00:00:00"/>
    <s v="Gelderland"/>
    <n v="354"/>
    <n v="790"/>
  </r>
  <r>
    <x v="1237"/>
    <n v="53"/>
    <n v="-18"/>
    <n v="71"/>
    <n v="4"/>
    <d v="2011-05-12T00:00:00"/>
    <s v="Utrecht"/>
    <x v="5"/>
    <s v="Central"/>
    <s v="Economy"/>
    <d v="2011-05-22T00:00:00"/>
    <s v="Utrecht"/>
    <n v="409"/>
    <n v="1573"/>
  </r>
  <r>
    <x v="1238"/>
    <n v="205"/>
    <n v="-90"/>
    <n v="295"/>
    <n v="2"/>
    <d v="2011-06-24T00:00:00"/>
    <s v="Roermond"/>
    <x v="5"/>
    <s v="Central"/>
    <s v="Economy"/>
    <d v="2011-07-04T00:00:00"/>
    <s v="Limburg"/>
    <n v="53"/>
    <n v="1575"/>
  </r>
  <r>
    <x v="1239"/>
    <n v="74"/>
    <n v="-63"/>
    <n v="137"/>
    <n v="1"/>
    <d v="2011-07-28T00:00:00"/>
    <s v="The Hague"/>
    <x v="5"/>
    <s v="Central"/>
    <s v="Economy"/>
    <d v="2011-08-07T00:00:00"/>
    <s v="South Holland"/>
    <n v="778"/>
    <n v="1344"/>
  </r>
  <r>
    <x v="1240"/>
    <n v="58"/>
    <n v="-26"/>
    <n v="84"/>
    <n v="7"/>
    <d v="2011-08-05T00:00:00"/>
    <s v="Dordrecht"/>
    <x v="5"/>
    <s v="Central"/>
    <s v="Economy"/>
    <d v="2011-08-15T00:00:00"/>
    <s v="South Holland"/>
    <n v="339"/>
    <n v="133"/>
  </r>
  <r>
    <x v="1240"/>
    <n v="100"/>
    <n v="-44"/>
    <n v="144"/>
    <n v="4"/>
    <d v="2011-08-05T00:00:00"/>
    <s v="Dordrecht"/>
    <x v="5"/>
    <s v="Central"/>
    <s v="Economy"/>
    <d v="2011-08-15T00:00:00"/>
    <s v="South Holland"/>
    <n v="339"/>
    <n v="186"/>
  </r>
  <r>
    <x v="1241"/>
    <n v="1648"/>
    <n v="-627"/>
    <n v="2275"/>
    <n v="8"/>
    <d v="2011-08-17T00:00:00"/>
    <s v="Arnhem"/>
    <x v="5"/>
    <s v="Central"/>
    <s v="Economy"/>
    <d v="2011-08-27T00:00:00"/>
    <s v="Gelderland"/>
    <n v="205"/>
    <n v="1286"/>
  </r>
  <r>
    <x v="1242"/>
    <n v="140"/>
    <n v="-25"/>
    <n v="165"/>
    <n v="4"/>
    <d v="2011-08-18T00:00:00"/>
    <s v="Apeldoorn"/>
    <x v="5"/>
    <s v="Central"/>
    <s v="Economy"/>
    <d v="2011-08-28T00:00:00"/>
    <s v="Gelderland"/>
    <n v="664"/>
    <n v="541"/>
  </r>
  <r>
    <x v="1243"/>
    <n v="262"/>
    <n v="-204"/>
    <n v="466"/>
    <n v="2"/>
    <d v="2011-08-23T00:00:00"/>
    <s v="Breda"/>
    <x v="5"/>
    <s v="Central"/>
    <s v="Economy"/>
    <d v="2011-09-02T00:00:00"/>
    <s v="North Brabant"/>
    <n v="23"/>
    <n v="936"/>
  </r>
  <r>
    <x v="1244"/>
    <n v="39"/>
    <n v="-5"/>
    <n v="44"/>
    <n v="2"/>
    <d v="2011-09-06T00:00:00"/>
    <s v="Amsterdam"/>
    <x v="5"/>
    <s v="Central"/>
    <s v="Economy"/>
    <d v="2011-09-16T00:00:00"/>
    <s v="North Holland"/>
    <n v="587"/>
    <n v="1458"/>
  </r>
  <r>
    <x v="1244"/>
    <n v="332"/>
    <n v="-226"/>
    <n v="558"/>
    <n v="8"/>
    <d v="2011-09-06T00:00:00"/>
    <s v="Amsterdam"/>
    <x v="5"/>
    <s v="Central"/>
    <s v="Economy"/>
    <d v="2011-09-16T00:00:00"/>
    <s v="North Holland"/>
    <n v="587"/>
    <n v="984"/>
  </r>
  <r>
    <x v="1245"/>
    <n v="73"/>
    <n v="-4"/>
    <n v="77"/>
    <n v="3"/>
    <d v="2011-10-19T00:00:00"/>
    <s v="Helmond"/>
    <x v="5"/>
    <s v="Central"/>
    <s v="Economy"/>
    <d v="2011-10-29T00:00:00"/>
    <s v="North Brabant"/>
    <n v="516"/>
    <n v="70"/>
  </r>
  <r>
    <x v="1246"/>
    <n v="112"/>
    <n v="-94"/>
    <n v="206"/>
    <n v="3"/>
    <d v="2012-01-07T00:00:00"/>
    <s v="Enschede"/>
    <x v="5"/>
    <s v="Central"/>
    <s v="Economy"/>
    <d v="2012-01-17T00:00:00"/>
    <s v="Overijssel"/>
    <n v="643"/>
    <n v="1578"/>
  </r>
  <r>
    <x v="1247"/>
    <n v="171"/>
    <n v="-72"/>
    <n v="243"/>
    <n v="7"/>
    <d v="2012-01-17T00:00:00"/>
    <s v="Assen"/>
    <x v="5"/>
    <s v="Central"/>
    <s v="Economy"/>
    <d v="2012-01-27T00:00:00"/>
    <s v="Drenthe"/>
    <n v="734"/>
    <n v="35"/>
  </r>
  <r>
    <x v="1248"/>
    <n v="22"/>
    <n v="0"/>
    <n v="22"/>
    <n v="3"/>
    <d v="2012-01-19T00:00:00"/>
    <s v="Amsterdam"/>
    <x v="5"/>
    <s v="Central"/>
    <s v="Economy"/>
    <d v="2012-01-29T00:00:00"/>
    <s v="North Holland"/>
    <n v="106"/>
    <n v="499"/>
  </r>
  <r>
    <x v="1248"/>
    <n v="145"/>
    <n v="-9"/>
    <n v="154"/>
    <n v="6"/>
    <d v="2012-01-19T00:00:00"/>
    <s v="Amsterdam"/>
    <x v="5"/>
    <s v="Central"/>
    <s v="Economy"/>
    <d v="2012-01-29T00:00:00"/>
    <s v="North Holland"/>
    <n v="106"/>
    <n v="1579"/>
  </r>
  <r>
    <x v="1248"/>
    <n v="36"/>
    <n v="-18"/>
    <n v="54"/>
    <n v="3"/>
    <d v="2012-01-19T00:00:00"/>
    <s v="Amsterdam"/>
    <x v="5"/>
    <s v="Central"/>
    <s v="Economy"/>
    <d v="2012-01-29T00:00:00"/>
    <s v="North Holland"/>
    <n v="106"/>
    <n v="720"/>
  </r>
  <r>
    <x v="1249"/>
    <n v="151"/>
    <n v="-48"/>
    <n v="199"/>
    <n v="3"/>
    <d v="2012-01-22T00:00:00"/>
    <s v="Utrecht"/>
    <x v="5"/>
    <s v="Central"/>
    <s v="Economy"/>
    <d v="2012-02-01T00:00:00"/>
    <s v="Utrecht"/>
    <n v="465"/>
    <n v="1580"/>
  </r>
  <r>
    <x v="1250"/>
    <n v="27"/>
    <n v="-18"/>
    <n v="45"/>
    <n v="2"/>
    <d v="2012-03-07T00:00:00"/>
    <s v="Apeldoorn"/>
    <x v="5"/>
    <s v="Central"/>
    <s v="Economy"/>
    <d v="2012-03-17T00:00:00"/>
    <s v="Gelderland"/>
    <n v="566"/>
    <n v="72"/>
  </r>
  <r>
    <x v="1251"/>
    <n v="22"/>
    <n v="-8"/>
    <n v="30"/>
    <n v="4"/>
    <d v="2012-03-15T00:00:00"/>
    <s v="Tilburg"/>
    <x v="5"/>
    <s v="Central"/>
    <s v="Economy"/>
    <d v="2012-03-25T00:00:00"/>
    <s v="North Brabant"/>
    <n v="385"/>
    <n v="191"/>
  </r>
  <r>
    <x v="1251"/>
    <n v="17"/>
    <n v="-8"/>
    <n v="25"/>
    <n v="3"/>
    <d v="2012-03-15T00:00:00"/>
    <s v="Tilburg"/>
    <x v="5"/>
    <s v="Central"/>
    <s v="Economy"/>
    <d v="2012-03-25T00:00:00"/>
    <s v="North Brabant"/>
    <n v="385"/>
    <n v="208"/>
  </r>
  <r>
    <x v="1251"/>
    <n v="47"/>
    <n v="-11"/>
    <n v="58"/>
    <n v="7"/>
    <d v="2012-03-15T00:00:00"/>
    <s v="Tilburg"/>
    <x v="5"/>
    <s v="Central"/>
    <s v="Economy"/>
    <d v="2012-03-25T00:00:00"/>
    <s v="North Brabant"/>
    <n v="385"/>
    <n v="574"/>
  </r>
  <r>
    <x v="1251"/>
    <n v="38"/>
    <n v="-25"/>
    <n v="63"/>
    <n v="5"/>
    <d v="2012-03-15T00:00:00"/>
    <s v="Tilburg"/>
    <x v="5"/>
    <s v="Central"/>
    <s v="Economy"/>
    <d v="2012-03-25T00:00:00"/>
    <s v="North Brabant"/>
    <n v="385"/>
    <n v="494"/>
  </r>
  <r>
    <x v="1251"/>
    <n v="48"/>
    <n v="-38"/>
    <n v="86"/>
    <n v="4"/>
    <d v="2012-03-15T00:00:00"/>
    <s v="Tilburg"/>
    <x v="5"/>
    <s v="Central"/>
    <s v="Economy"/>
    <d v="2012-03-25T00:00:00"/>
    <s v="North Brabant"/>
    <n v="385"/>
    <n v="398"/>
  </r>
  <r>
    <x v="1251"/>
    <n v="218"/>
    <n v="-79"/>
    <n v="297"/>
    <n v="3"/>
    <d v="2012-03-15T00:00:00"/>
    <s v="Tilburg"/>
    <x v="5"/>
    <s v="Central"/>
    <s v="Economy"/>
    <d v="2012-03-25T00:00:00"/>
    <s v="North Brabant"/>
    <n v="385"/>
    <n v="1436"/>
  </r>
  <r>
    <x v="1251"/>
    <n v="1901"/>
    <n v="-1673"/>
    <n v="3574"/>
    <n v="10"/>
    <d v="2012-03-15T00:00:00"/>
    <s v="Tilburg"/>
    <x v="5"/>
    <s v="Central"/>
    <s v="Economy"/>
    <d v="2012-03-25T00:00:00"/>
    <s v="North Brabant"/>
    <n v="385"/>
    <n v="1581"/>
  </r>
  <r>
    <x v="1251"/>
    <n v="207"/>
    <n v="-120"/>
    <n v="327"/>
    <n v="3"/>
    <d v="2012-03-15T00:00:00"/>
    <s v="Tilburg"/>
    <x v="5"/>
    <s v="Central"/>
    <s v="Economy"/>
    <d v="2012-03-25T00:00:00"/>
    <s v="North Brabant"/>
    <n v="385"/>
    <n v="1582"/>
  </r>
  <r>
    <x v="1252"/>
    <n v="399"/>
    <n v="-263"/>
    <n v="662"/>
    <n v="10"/>
    <d v="2012-03-22T00:00:00"/>
    <s v="Utrecht"/>
    <x v="5"/>
    <s v="Central"/>
    <s v="Economy"/>
    <d v="2012-04-01T00:00:00"/>
    <s v="Utrecht"/>
    <n v="508"/>
    <n v="1583"/>
  </r>
  <r>
    <x v="1253"/>
    <n v="549"/>
    <n v="-428"/>
    <n v="977"/>
    <n v="3"/>
    <d v="2012-04-10T00:00:00"/>
    <s v="Capelle aan den IJssel"/>
    <x v="5"/>
    <s v="Central"/>
    <s v="Economy"/>
    <d v="2012-04-20T00:00:00"/>
    <s v="South Holland"/>
    <n v="53"/>
    <n v="1584"/>
  </r>
  <r>
    <x v="1253"/>
    <n v="33"/>
    <n v="-17"/>
    <n v="50"/>
    <n v="6"/>
    <d v="2012-04-10T00:00:00"/>
    <s v="Capelle aan den IJssel"/>
    <x v="5"/>
    <s v="Central"/>
    <s v="Economy"/>
    <d v="2012-04-20T00:00:00"/>
    <s v="South Holland"/>
    <n v="53"/>
    <n v="108"/>
  </r>
  <r>
    <x v="1253"/>
    <n v="28"/>
    <n v="-8"/>
    <n v="36"/>
    <n v="3"/>
    <d v="2012-04-10T00:00:00"/>
    <s v="Capelle aan den IJssel"/>
    <x v="5"/>
    <s v="Central"/>
    <s v="Economy"/>
    <d v="2012-04-20T00:00:00"/>
    <s v="South Holland"/>
    <n v="53"/>
    <n v="468"/>
  </r>
  <r>
    <x v="1254"/>
    <n v="183"/>
    <n v="-140"/>
    <n v="323"/>
    <n v="4"/>
    <d v="2012-06-11T00:00:00"/>
    <s v="Rotterdam"/>
    <x v="5"/>
    <s v="Central"/>
    <s v="Economy"/>
    <d v="2012-06-21T00:00:00"/>
    <s v="South Holland"/>
    <n v="495"/>
    <n v="1564"/>
  </r>
  <r>
    <x v="1254"/>
    <n v="47"/>
    <n v="-11"/>
    <n v="58"/>
    <n v="7"/>
    <d v="2012-06-11T00:00:00"/>
    <s v="Rotterdam"/>
    <x v="5"/>
    <s v="Central"/>
    <s v="Economy"/>
    <d v="2012-06-21T00:00:00"/>
    <s v="South Holland"/>
    <n v="495"/>
    <n v="198"/>
  </r>
  <r>
    <x v="1255"/>
    <n v="49"/>
    <n v="-21"/>
    <n v="70"/>
    <n v="2"/>
    <d v="2012-06-15T00:00:00"/>
    <s v="Rotterdam"/>
    <x v="5"/>
    <s v="Central"/>
    <s v="Economy"/>
    <d v="2012-06-25T00:00:00"/>
    <s v="South Holland"/>
    <n v="89"/>
    <n v="35"/>
  </r>
  <r>
    <x v="1255"/>
    <n v="86"/>
    <n v="-29"/>
    <n v="115"/>
    <n v="4"/>
    <d v="2012-06-15T00:00:00"/>
    <s v="Rotterdam"/>
    <x v="5"/>
    <s v="Central"/>
    <s v="Economy"/>
    <d v="2012-06-25T00:00:00"/>
    <s v="South Holland"/>
    <n v="89"/>
    <n v="1587"/>
  </r>
  <r>
    <x v="1256"/>
    <n v="14"/>
    <n v="-10"/>
    <n v="24"/>
    <n v="2"/>
    <d v="2012-06-20T00:00:00"/>
    <s v="Alphen aan den Rijn"/>
    <x v="5"/>
    <s v="Central"/>
    <s v="Economy"/>
    <d v="2012-06-30T00:00:00"/>
    <s v="South Holland"/>
    <n v="28"/>
    <n v="1588"/>
  </r>
  <r>
    <x v="1257"/>
    <n v="15"/>
    <n v="-11"/>
    <n v="26"/>
    <n v="1"/>
    <d v="2012-06-27T00:00:00"/>
    <s v="Schiedam"/>
    <x v="5"/>
    <s v="Central"/>
    <s v="Economy"/>
    <d v="2012-07-07T00:00:00"/>
    <s v="South Holland"/>
    <n v="642"/>
    <n v="36"/>
  </r>
  <r>
    <x v="1258"/>
    <n v="39"/>
    <n v="-19"/>
    <n v="58"/>
    <n v="3"/>
    <d v="2012-06-28T00:00:00"/>
    <s v="Emmen"/>
    <x v="5"/>
    <s v="Central"/>
    <s v="Economy"/>
    <d v="2012-07-08T00:00:00"/>
    <s v="Drenthe"/>
    <n v="362"/>
    <n v="36"/>
  </r>
  <r>
    <x v="1259"/>
    <n v="7"/>
    <n v="-1"/>
    <n v="8"/>
    <n v="1"/>
    <d v="2012-08-15T00:00:00"/>
    <s v="Zeist"/>
    <x v="5"/>
    <s v="Central"/>
    <s v="Economy"/>
    <d v="2012-08-25T00:00:00"/>
    <s v="Utrecht"/>
    <n v="75"/>
    <n v="225"/>
  </r>
  <r>
    <x v="1260"/>
    <n v="17"/>
    <n v="-5"/>
    <n v="22"/>
    <n v="3"/>
    <d v="2012-08-24T00:00:00"/>
    <s v="Leeuwarden"/>
    <x v="5"/>
    <s v="Central"/>
    <s v="Economy"/>
    <d v="2012-09-03T00:00:00"/>
    <s v="Friesland"/>
    <n v="427"/>
    <n v="147"/>
  </r>
  <r>
    <x v="1260"/>
    <n v="31"/>
    <n v="-17"/>
    <n v="48"/>
    <n v="2"/>
    <d v="2012-08-24T00:00:00"/>
    <s v="Leeuwarden"/>
    <x v="5"/>
    <s v="Central"/>
    <s v="Economy"/>
    <d v="2012-09-03T00:00:00"/>
    <s v="Friesland"/>
    <n v="427"/>
    <n v="254"/>
  </r>
  <r>
    <x v="1261"/>
    <n v="89"/>
    <n v="-30"/>
    <n v="119"/>
    <n v="7"/>
    <d v="2012-08-24T00:00:00"/>
    <s v="The Hague"/>
    <x v="5"/>
    <s v="Central"/>
    <s v="Economy"/>
    <d v="2012-09-03T00:00:00"/>
    <s v="South Holland"/>
    <n v="467"/>
    <n v="3"/>
  </r>
  <r>
    <x v="1261"/>
    <n v="63"/>
    <n v="-38"/>
    <n v="101"/>
    <n v="7"/>
    <d v="2012-08-24T00:00:00"/>
    <s v="The Hague"/>
    <x v="5"/>
    <s v="Central"/>
    <s v="Economy"/>
    <d v="2012-09-03T00:00:00"/>
    <s v="South Holland"/>
    <n v="467"/>
    <n v="658"/>
  </r>
  <r>
    <x v="1261"/>
    <n v="58"/>
    <n v="-30"/>
    <n v="88"/>
    <n v="2"/>
    <d v="2012-08-24T00:00:00"/>
    <s v="The Hague"/>
    <x v="5"/>
    <s v="Central"/>
    <s v="Economy"/>
    <d v="2012-09-03T00:00:00"/>
    <s v="South Holland"/>
    <n v="467"/>
    <n v="326"/>
  </r>
  <r>
    <x v="1261"/>
    <n v="87"/>
    <n v="-78"/>
    <n v="165"/>
    <n v="6"/>
    <d v="2012-08-24T00:00:00"/>
    <s v="The Hague"/>
    <x v="5"/>
    <s v="Central"/>
    <s v="Economy"/>
    <d v="2012-09-03T00:00:00"/>
    <s v="South Holland"/>
    <n v="467"/>
    <n v="290"/>
  </r>
  <r>
    <x v="1261"/>
    <n v="183"/>
    <n v="-128"/>
    <n v="311"/>
    <n v="5"/>
    <d v="2012-08-24T00:00:00"/>
    <s v="The Hague"/>
    <x v="5"/>
    <s v="Central"/>
    <s v="Economy"/>
    <d v="2012-09-03T00:00:00"/>
    <s v="South Holland"/>
    <n v="467"/>
    <n v="906"/>
  </r>
  <r>
    <x v="1262"/>
    <n v="51"/>
    <n v="-17"/>
    <n v="68"/>
    <n v="4"/>
    <d v="2012-08-27T00:00:00"/>
    <s v="Amsterdam"/>
    <x v="5"/>
    <s v="Central"/>
    <s v="Economy"/>
    <d v="2012-09-06T00:00:00"/>
    <s v="North Holland"/>
    <n v="42"/>
    <n v="3"/>
  </r>
  <r>
    <x v="1263"/>
    <n v="103"/>
    <n v="-64"/>
    <n v="167"/>
    <n v="4"/>
    <d v="2012-09-03T00:00:00"/>
    <s v="Amsterdam"/>
    <x v="5"/>
    <s v="Central"/>
    <s v="Economy"/>
    <d v="2012-09-13T00:00:00"/>
    <s v="North Holland"/>
    <n v="17"/>
    <n v="81"/>
  </r>
  <r>
    <x v="1264"/>
    <n v="365"/>
    <n v="-124"/>
    <n v="489"/>
    <n v="2"/>
    <d v="2012-09-26T00:00:00"/>
    <s v="Rotterdam"/>
    <x v="5"/>
    <s v="Central"/>
    <s v="Economy"/>
    <d v="2012-10-06T00:00:00"/>
    <s v="South Holland"/>
    <n v="535"/>
    <n v="912"/>
  </r>
  <r>
    <x v="1265"/>
    <n v="179"/>
    <n v="-61"/>
    <n v="240"/>
    <n v="1"/>
    <d v="2012-09-28T00:00:00"/>
    <s v="Sittard"/>
    <x v="5"/>
    <s v="Central"/>
    <s v="Economy"/>
    <d v="2012-10-08T00:00:00"/>
    <s v="Limburg"/>
    <n v="441"/>
    <n v="1262"/>
  </r>
  <r>
    <x v="1265"/>
    <n v="112"/>
    <n v="-94"/>
    <n v="206"/>
    <n v="3"/>
    <d v="2012-09-28T00:00:00"/>
    <s v="Sittard"/>
    <x v="5"/>
    <s v="Central"/>
    <s v="Economy"/>
    <d v="2012-10-08T00:00:00"/>
    <s v="Limburg"/>
    <n v="441"/>
    <n v="1578"/>
  </r>
  <r>
    <x v="1266"/>
    <n v="85"/>
    <n v="-5"/>
    <n v="90"/>
    <n v="10"/>
    <d v="2012-11-01T00:00:00"/>
    <s v="Hilversum"/>
    <x v="5"/>
    <s v="Central"/>
    <s v="Economy"/>
    <d v="2012-11-11T00:00:00"/>
    <s v="North Holland"/>
    <n v="391"/>
    <n v="645"/>
  </r>
  <r>
    <x v="1267"/>
    <n v="2071"/>
    <n v="-621"/>
    <n v="2692"/>
    <n v="9"/>
    <d v="2012-11-02T00:00:00"/>
    <s v="Groningen"/>
    <x v="5"/>
    <s v="Central"/>
    <s v="Economy"/>
    <d v="2012-11-12T00:00:00"/>
    <s v="Groningen"/>
    <n v="119"/>
    <n v="1502"/>
  </r>
  <r>
    <x v="1267"/>
    <n v="39"/>
    <n v="-27"/>
    <n v="66"/>
    <n v="7"/>
    <d v="2012-11-02T00:00:00"/>
    <s v="Groningen"/>
    <x v="5"/>
    <s v="Central"/>
    <s v="Economy"/>
    <d v="2012-11-12T00:00:00"/>
    <s v="Groningen"/>
    <n v="119"/>
    <n v="463"/>
  </r>
  <r>
    <x v="1267"/>
    <n v="11"/>
    <n v="-7"/>
    <n v="18"/>
    <n v="2"/>
    <d v="2012-11-02T00:00:00"/>
    <s v="Groningen"/>
    <x v="5"/>
    <s v="Central"/>
    <s v="Economy"/>
    <d v="2012-11-12T00:00:00"/>
    <s v="Groningen"/>
    <n v="119"/>
    <n v="367"/>
  </r>
  <r>
    <x v="1267"/>
    <n v="316"/>
    <n v="-158"/>
    <n v="474"/>
    <n v="3"/>
    <d v="2012-11-02T00:00:00"/>
    <s v="Groningen"/>
    <x v="5"/>
    <s v="Central"/>
    <s v="Economy"/>
    <d v="2012-11-12T00:00:00"/>
    <s v="Groningen"/>
    <n v="119"/>
    <n v="1555"/>
  </r>
  <r>
    <x v="1267"/>
    <n v="366"/>
    <n v="-241"/>
    <n v="607"/>
    <n v="3"/>
    <d v="2012-11-02T00:00:00"/>
    <s v="Groningen"/>
    <x v="5"/>
    <s v="Central"/>
    <s v="Economy"/>
    <d v="2012-11-12T00:00:00"/>
    <s v="Groningen"/>
    <n v="119"/>
    <n v="1591"/>
  </r>
  <r>
    <x v="1267"/>
    <n v="81"/>
    <n v="-45"/>
    <n v="126"/>
    <n v="2"/>
    <d v="2012-11-02T00:00:00"/>
    <s v="Groningen"/>
    <x v="5"/>
    <s v="Central"/>
    <s v="Economy"/>
    <d v="2012-11-12T00:00:00"/>
    <s v="Groningen"/>
    <n v="119"/>
    <n v="1592"/>
  </r>
  <r>
    <x v="1268"/>
    <n v="124"/>
    <n v="-105"/>
    <n v="229"/>
    <n v="4"/>
    <d v="2012-11-07T00:00:00"/>
    <s v="Utrecht"/>
    <x v="5"/>
    <s v="Central"/>
    <s v="Economy"/>
    <d v="2012-11-17T00:00:00"/>
    <s v="Utrecht"/>
    <n v="173"/>
    <n v="1593"/>
  </r>
  <r>
    <x v="1269"/>
    <n v="8"/>
    <n v="-6"/>
    <n v="14"/>
    <n v="1"/>
    <d v="2013-01-03T00:00:00"/>
    <s v="Rotterdam"/>
    <x v="5"/>
    <s v="Central"/>
    <s v="Economy"/>
    <d v="2013-01-13T00:00:00"/>
    <s v="South Holland"/>
    <n v="502"/>
    <n v="879"/>
  </r>
  <r>
    <x v="1270"/>
    <n v="28"/>
    <n v="-10"/>
    <n v="38"/>
    <n v="2"/>
    <d v="2013-01-17T00:00:00"/>
    <s v="Oosterhout"/>
    <x v="5"/>
    <s v="Central"/>
    <s v="Economy"/>
    <d v="2013-01-27T00:00:00"/>
    <s v="North Brabant"/>
    <n v="368"/>
    <n v="193"/>
  </r>
  <r>
    <x v="1270"/>
    <n v="79"/>
    <n v="-36"/>
    <n v="115"/>
    <n v="3"/>
    <d v="2013-01-17T00:00:00"/>
    <s v="Oosterhout"/>
    <x v="5"/>
    <s v="Central"/>
    <s v="Economy"/>
    <d v="2013-01-27T00:00:00"/>
    <s v="North Brabant"/>
    <n v="368"/>
    <n v="487"/>
  </r>
  <r>
    <x v="1270"/>
    <n v="529"/>
    <n v="-254"/>
    <n v="783"/>
    <n v="6"/>
    <d v="2013-01-17T00:00:00"/>
    <s v="Oosterhout"/>
    <x v="5"/>
    <s v="Central"/>
    <s v="Economy"/>
    <d v="2013-01-27T00:00:00"/>
    <s v="North Brabant"/>
    <n v="368"/>
    <n v="1414"/>
  </r>
  <r>
    <x v="1271"/>
    <n v="260"/>
    <n v="-109"/>
    <n v="369"/>
    <n v="3"/>
    <d v="2013-01-24T00:00:00"/>
    <s v="Rotterdam"/>
    <x v="5"/>
    <s v="Central"/>
    <s v="Economy"/>
    <d v="2013-02-03T00:00:00"/>
    <s v="South Holland"/>
    <n v="376"/>
    <n v="1424"/>
  </r>
  <r>
    <x v="1272"/>
    <n v="516"/>
    <n v="-237"/>
    <n v="753"/>
    <n v="6"/>
    <d v="2013-01-29T00:00:00"/>
    <s v="Apeldoorn"/>
    <x v="5"/>
    <s v="Central"/>
    <s v="Economy"/>
    <d v="2013-02-08T00:00:00"/>
    <s v="Gelderland"/>
    <n v="566"/>
    <n v="1594"/>
  </r>
  <r>
    <x v="1272"/>
    <n v="28"/>
    <n v="-14"/>
    <n v="42"/>
    <n v="5"/>
    <d v="2013-01-29T00:00:00"/>
    <s v="Apeldoorn"/>
    <x v="5"/>
    <s v="Central"/>
    <s v="Economy"/>
    <d v="2013-02-08T00:00:00"/>
    <s v="Gelderland"/>
    <n v="566"/>
    <n v="208"/>
  </r>
  <r>
    <x v="1272"/>
    <n v="46"/>
    <n v="-39"/>
    <n v="85"/>
    <n v="3"/>
    <d v="2013-01-29T00:00:00"/>
    <s v="Apeldoorn"/>
    <x v="5"/>
    <s v="Central"/>
    <s v="Economy"/>
    <d v="2013-02-08T00:00:00"/>
    <s v="Gelderland"/>
    <n v="566"/>
    <n v="257"/>
  </r>
  <r>
    <x v="1272"/>
    <n v="37"/>
    <n v="-36"/>
    <n v="73"/>
    <n v="2"/>
    <d v="2013-01-29T00:00:00"/>
    <s v="Apeldoorn"/>
    <x v="5"/>
    <s v="Central"/>
    <s v="Economy"/>
    <d v="2013-02-08T00:00:00"/>
    <s v="Gelderland"/>
    <n v="566"/>
    <n v="1595"/>
  </r>
  <r>
    <x v="1272"/>
    <n v="181"/>
    <n v="-87"/>
    <n v="268"/>
    <n v="3"/>
    <d v="2013-01-29T00:00:00"/>
    <s v="Apeldoorn"/>
    <x v="5"/>
    <s v="Central"/>
    <s v="Economy"/>
    <d v="2013-02-08T00:00:00"/>
    <s v="Gelderland"/>
    <n v="566"/>
    <n v="1596"/>
  </r>
  <r>
    <x v="1273"/>
    <n v="32"/>
    <n v="-10"/>
    <n v="42"/>
    <n v="5"/>
    <d v="2013-02-08T00:00:00"/>
    <s v="Groningen"/>
    <x v="5"/>
    <s v="Central"/>
    <s v="Economy"/>
    <d v="2013-02-18T00:00:00"/>
    <s v="Groningen"/>
    <n v="747"/>
    <n v="576"/>
  </r>
  <r>
    <x v="1273"/>
    <n v="291"/>
    <n v="-116"/>
    <n v="407"/>
    <n v="5"/>
    <d v="2013-02-08T00:00:00"/>
    <s v="Groningen"/>
    <x v="5"/>
    <s v="Central"/>
    <s v="Economy"/>
    <d v="2013-02-18T00:00:00"/>
    <s v="Groningen"/>
    <n v="747"/>
    <n v="955"/>
  </r>
  <r>
    <x v="1274"/>
    <n v="208"/>
    <n v="-100"/>
    <n v="308"/>
    <n v="9"/>
    <d v="2013-03-18T00:00:00"/>
    <s v="Terneuzen"/>
    <x v="5"/>
    <s v="Central"/>
    <s v="Economy"/>
    <d v="2013-03-28T00:00:00"/>
    <s v="Zeeland"/>
    <n v="227"/>
    <n v="10"/>
  </r>
  <r>
    <x v="1275"/>
    <n v="18"/>
    <n v="-6"/>
    <n v="24"/>
    <n v="3"/>
    <d v="2013-03-20T00:00:00"/>
    <s v="Enschede"/>
    <x v="5"/>
    <s v="Central"/>
    <s v="Economy"/>
    <d v="2013-03-30T00:00:00"/>
    <s v="Overijssel"/>
    <n v="8"/>
    <n v="681"/>
  </r>
  <r>
    <x v="1276"/>
    <n v="28"/>
    <n v="-1"/>
    <n v="29"/>
    <n v="3"/>
    <d v="2013-03-21T00:00:00"/>
    <s v="Amsterdam"/>
    <x v="5"/>
    <s v="Central"/>
    <s v="Economy"/>
    <d v="2013-03-31T00:00:00"/>
    <s v="North Holland"/>
    <n v="472"/>
    <n v="318"/>
  </r>
  <r>
    <x v="1277"/>
    <n v="56"/>
    <n v="-44"/>
    <n v="100"/>
    <n v="4"/>
    <d v="2013-03-22T00:00:00"/>
    <s v="Veenendaal"/>
    <x v="5"/>
    <s v="Central"/>
    <s v="Economy"/>
    <d v="2013-04-01T00:00:00"/>
    <s v="Utrecht"/>
    <n v="288"/>
    <n v="82"/>
  </r>
  <r>
    <x v="1278"/>
    <n v="139"/>
    <n v="-139"/>
    <n v="278"/>
    <n v="5"/>
    <d v="2013-04-15T00:00:00"/>
    <s v="Leeuwarden"/>
    <x v="5"/>
    <s v="Central"/>
    <s v="Economy"/>
    <d v="2013-04-25T00:00:00"/>
    <s v="Friesland"/>
    <n v="604"/>
    <n v="1211"/>
  </r>
  <r>
    <x v="1279"/>
    <n v="191"/>
    <n v="-187"/>
    <n v="378"/>
    <n v="3"/>
    <d v="2013-04-23T00:00:00"/>
    <s v="The Hague"/>
    <x v="5"/>
    <s v="Central"/>
    <s v="Economy"/>
    <d v="2013-05-03T00:00:00"/>
    <s v="South Holland"/>
    <n v="281"/>
    <n v="375"/>
  </r>
  <r>
    <x v="1279"/>
    <n v="228"/>
    <n v="-114"/>
    <n v="342"/>
    <n v="3"/>
    <d v="2013-04-23T00:00:00"/>
    <s v="The Hague"/>
    <x v="5"/>
    <s v="Central"/>
    <s v="Economy"/>
    <d v="2013-05-03T00:00:00"/>
    <s v="South Holland"/>
    <n v="281"/>
    <n v="1123"/>
  </r>
  <r>
    <x v="1280"/>
    <n v="127"/>
    <n v="-56"/>
    <n v="183"/>
    <n v="4"/>
    <d v="2013-05-11T00:00:00"/>
    <s v="The Hague"/>
    <x v="5"/>
    <s v="Central"/>
    <s v="Economy"/>
    <d v="2013-05-21T00:00:00"/>
    <s v="South Holland"/>
    <n v="29"/>
    <n v="1598"/>
  </r>
  <r>
    <x v="1280"/>
    <n v="273"/>
    <n v="-224"/>
    <n v="497"/>
    <n v="4"/>
    <d v="2013-05-11T00:00:00"/>
    <s v="The Hague"/>
    <x v="5"/>
    <s v="Central"/>
    <s v="Economy"/>
    <d v="2013-05-21T00:00:00"/>
    <s v="South Holland"/>
    <n v="29"/>
    <n v="1150"/>
  </r>
  <r>
    <x v="1281"/>
    <n v="15"/>
    <n v="-6"/>
    <n v="21"/>
    <n v="3"/>
    <d v="2013-05-17T00:00:00"/>
    <s v="Tilburg"/>
    <x v="5"/>
    <s v="Central"/>
    <s v="Economy"/>
    <d v="2013-05-27T00:00:00"/>
    <s v="North Brabant"/>
    <n v="591"/>
    <n v="483"/>
  </r>
  <r>
    <x v="1282"/>
    <n v="393"/>
    <n v="-306"/>
    <n v="699"/>
    <n v="3"/>
    <d v="2013-05-29T00:00:00"/>
    <s v="Amersfoort"/>
    <x v="5"/>
    <s v="Central"/>
    <s v="Economy"/>
    <d v="2013-06-08T00:00:00"/>
    <s v="Utrecht"/>
    <n v="275"/>
    <n v="936"/>
  </r>
  <r>
    <x v="1283"/>
    <n v="259"/>
    <n v="-166"/>
    <n v="425"/>
    <n v="10"/>
    <d v="2013-06-04T00:00:00"/>
    <s v="Tilburg"/>
    <x v="5"/>
    <s v="Central"/>
    <s v="Economy"/>
    <d v="2013-06-14T00:00:00"/>
    <s v="North Brabant"/>
    <n v="753"/>
    <n v="178"/>
  </r>
  <r>
    <x v="1284"/>
    <n v="581"/>
    <n v="-198"/>
    <n v="779"/>
    <n v="3"/>
    <d v="2013-06-13T00:00:00"/>
    <s v="Tilburg"/>
    <x v="5"/>
    <s v="Central"/>
    <s v="Economy"/>
    <d v="2013-06-23T00:00:00"/>
    <s v="North Brabant"/>
    <n v="384"/>
    <n v="1602"/>
  </r>
  <r>
    <x v="1284"/>
    <n v="137"/>
    <n v="-41"/>
    <n v="178"/>
    <n v="5"/>
    <d v="2013-06-13T00:00:00"/>
    <s v="Tilburg"/>
    <x v="5"/>
    <s v="Central"/>
    <s v="Economy"/>
    <d v="2013-06-23T00:00:00"/>
    <s v="North Brabant"/>
    <n v="384"/>
    <n v="102"/>
  </r>
  <r>
    <x v="1284"/>
    <n v="11"/>
    <n v="-6"/>
    <n v="17"/>
    <n v="2"/>
    <d v="2013-06-13T00:00:00"/>
    <s v="Tilburg"/>
    <x v="5"/>
    <s v="Central"/>
    <s v="Economy"/>
    <d v="2013-06-23T00:00:00"/>
    <s v="North Brabant"/>
    <n v="384"/>
    <n v="108"/>
  </r>
  <r>
    <x v="1284"/>
    <n v="12"/>
    <n v="-11"/>
    <n v="23"/>
    <n v="2"/>
    <d v="2013-06-13T00:00:00"/>
    <s v="Tilburg"/>
    <x v="5"/>
    <s v="Central"/>
    <s v="Economy"/>
    <d v="2013-06-23T00:00:00"/>
    <s v="North Brabant"/>
    <n v="384"/>
    <n v="189"/>
  </r>
  <r>
    <x v="1284"/>
    <n v="72"/>
    <n v="-58"/>
    <n v="130"/>
    <n v="2"/>
    <d v="2013-06-13T00:00:00"/>
    <s v="Tilburg"/>
    <x v="5"/>
    <s v="Central"/>
    <s v="Economy"/>
    <d v="2013-06-23T00:00:00"/>
    <s v="North Brabant"/>
    <n v="384"/>
    <n v="1603"/>
  </r>
  <r>
    <x v="1285"/>
    <n v="77"/>
    <n v="-63"/>
    <n v="140"/>
    <n v="3"/>
    <d v="2013-06-21T00:00:00"/>
    <s v="Alphen aan den Rijn"/>
    <x v="5"/>
    <s v="Central"/>
    <s v="Economy"/>
    <d v="2013-07-01T00:00:00"/>
    <s v="South Holland"/>
    <n v="202"/>
    <n v="1604"/>
  </r>
  <r>
    <x v="1285"/>
    <n v="76"/>
    <n v="-64"/>
    <n v="140"/>
    <n v="11"/>
    <d v="2013-06-21T00:00:00"/>
    <s v="Alphen aan den Rijn"/>
    <x v="5"/>
    <s v="Central"/>
    <s v="Economy"/>
    <d v="2013-07-01T00:00:00"/>
    <s v="South Holland"/>
    <n v="202"/>
    <n v="568"/>
  </r>
  <r>
    <x v="1286"/>
    <n v="5"/>
    <n v="-2"/>
    <n v="7"/>
    <n v="2"/>
    <d v="2013-06-23T00:00:00"/>
    <s v="Alphen aan den Rijn"/>
    <x v="5"/>
    <s v="Central"/>
    <s v="Economy"/>
    <d v="2013-07-03T00:00:00"/>
    <s v="South Holland"/>
    <n v="34"/>
    <n v="781"/>
  </r>
  <r>
    <x v="1286"/>
    <n v="49"/>
    <n v="-17"/>
    <n v="66"/>
    <n v="2"/>
    <d v="2013-06-23T00:00:00"/>
    <s v="Alphen aan den Rijn"/>
    <x v="5"/>
    <s v="Central"/>
    <s v="Economy"/>
    <d v="2013-07-03T00:00:00"/>
    <s v="South Holland"/>
    <n v="34"/>
    <n v="815"/>
  </r>
  <r>
    <x v="1286"/>
    <n v="896"/>
    <n v="-36"/>
    <n v="932"/>
    <n v="5"/>
    <d v="2013-06-23T00:00:00"/>
    <s v="Alphen aan den Rijn"/>
    <x v="5"/>
    <s v="Central"/>
    <s v="Economy"/>
    <d v="2013-07-03T00:00:00"/>
    <s v="South Holland"/>
    <n v="34"/>
    <n v="1201"/>
  </r>
  <r>
    <x v="1287"/>
    <n v="84"/>
    <n v="-76"/>
    <n v="160"/>
    <n v="2"/>
    <d v="2013-07-31T00:00:00"/>
    <s v="Assen"/>
    <x v="5"/>
    <s v="Central"/>
    <s v="Economy"/>
    <d v="2013-08-10T00:00:00"/>
    <s v="Drenthe"/>
    <n v="632"/>
    <n v="1446"/>
  </r>
  <r>
    <x v="1288"/>
    <n v="19"/>
    <n v="-1"/>
    <n v="20"/>
    <n v="2"/>
    <d v="2013-08-05T00:00:00"/>
    <s v="Velsen"/>
    <x v="5"/>
    <s v="Central"/>
    <s v="Economy"/>
    <d v="2013-08-15T00:00:00"/>
    <s v="North Holland"/>
    <n v="6"/>
    <n v="241"/>
  </r>
  <r>
    <x v="1289"/>
    <n v="94"/>
    <n v="-19"/>
    <n v="113"/>
    <n v="3"/>
    <d v="2013-08-07T00:00:00"/>
    <s v="Roosendaal"/>
    <x v="5"/>
    <s v="Central"/>
    <s v="Economy"/>
    <d v="2013-08-17T00:00:00"/>
    <s v="North Brabant"/>
    <n v="391"/>
    <n v="285"/>
  </r>
  <r>
    <x v="1290"/>
    <n v="209"/>
    <n v="-121"/>
    <n v="330"/>
    <n v="5"/>
    <d v="2013-08-13T00:00:00"/>
    <s v="Nieuwegein"/>
    <x v="5"/>
    <s v="Central"/>
    <s v="Economy"/>
    <d v="2013-08-23T00:00:00"/>
    <s v="Utrecht"/>
    <n v="493"/>
    <n v="1163"/>
  </r>
  <r>
    <x v="1290"/>
    <n v="107"/>
    <n v="-88"/>
    <n v="195"/>
    <n v="7"/>
    <d v="2013-08-13T00:00:00"/>
    <s v="Nieuwegein"/>
    <x v="5"/>
    <s v="Central"/>
    <s v="Economy"/>
    <d v="2013-08-23T00:00:00"/>
    <s v="Utrecht"/>
    <n v="493"/>
    <n v="185"/>
  </r>
  <r>
    <x v="1290"/>
    <n v="143"/>
    <n v="-129"/>
    <n v="272"/>
    <n v="2"/>
    <d v="2013-08-13T00:00:00"/>
    <s v="Nieuwegein"/>
    <x v="5"/>
    <s v="Central"/>
    <s v="Economy"/>
    <d v="2013-08-23T00:00:00"/>
    <s v="Utrecht"/>
    <n v="493"/>
    <n v="1162"/>
  </r>
  <r>
    <x v="1290"/>
    <n v="1285"/>
    <n v="-309"/>
    <n v="1594"/>
    <n v="4"/>
    <d v="2013-08-13T00:00:00"/>
    <s v="Nieuwegein"/>
    <x v="5"/>
    <s v="Central"/>
    <s v="Economy"/>
    <d v="2013-08-23T00:00:00"/>
    <s v="Utrecht"/>
    <n v="493"/>
    <n v="1277"/>
  </r>
  <r>
    <x v="1291"/>
    <n v="63"/>
    <n v="-55"/>
    <n v="118"/>
    <n v="5"/>
    <d v="2013-08-13T00:00:00"/>
    <s v="Amsterdam"/>
    <x v="5"/>
    <s v="Central"/>
    <s v="Economy"/>
    <d v="2013-08-23T00:00:00"/>
    <s v="North Holland"/>
    <n v="528"/>
    <n v="4"/>
  </r>
  <r>
    <x v="1291"/>
    <n v="99"/>
    <n v="-51"/>
    <n v="150"/>
    <n v="4"/>
    <d v="2013-08-13T00:00:00"/>
    <s v="Amsterdam"/>
    <x v="5"/>
    <s v="Central"/>
    <s v="Economy"/>
    <d v="2013-08-23T00:00:00"/>
    <s v="North Holland"/>
    <n v="528"/>
    <n v="1606"/>
  </r>
  <r>
    <x v="1292"/>
    <n v="192"/>
    <n v="-108"/>
    <n v="300"/>
    <n v="9"/>
    <d v="2013-09-16T00:00:00"/>
    <s v="Arnhem"/>
    <x v="5"/>
    <s v="Central"/>
    <s v="Economy"/>
    <d v="2013-09-26T00:00:00"/>
    <s v="Gelderland"/>
    <n v="155"/>
    <n v="544"/>
  </r>
  <r>
    <x v="1293"/>
    <n v="10"/>
    <n v="-3"/>
    <n v="13"/>
    <n v="2"/>
    <d v="2013-10-24T00:00:00"/>
    <s v="Uithoorn"/>
    <x v="5"/>
    <s v="Central"/>
    <s v="Economy"/>
    <d v="2013-11-03T00:00:00"/>
    <s v="North Holland"/>
    <n v="496"/>
    <n v="221"/>
  </r>
  <r>
    <x v="1293"/>
    <n v="24"/>
    <n v="-8"/>
    <n v="32"/>
    <n v="1"/>
    <d v="2013-10-24T00:00:00"/>
    <s v="Uithoorn"/>
    <x v="5"/>
    <s v="Central"/>
    <s v="Economy"/>
    <d v="2013-11-03T00:00:00"/>
    <s v="North Holland"/>
    <n v="496"/>
    <n v="1609"/>
  </r>
  <r>
    <x v="1293"/>
    <n v="267"/>
    <n v="-197"/>
    <n v="464"/>
    <n v="11"/>
    <d v="2013-10-24T00:00:00"/>
    <s v="Uithoorn"/>
    <x v="5"/>
    <s v="Central"/>
    <s v="Economy"/>
    <d v="2013-11-03T00:00:00"/>
    <s v="North Holland"/>
    <n v="496"/>
    <n v="897"/>
  </r>
  <r>
    <x v="1294"/>
    <n v="41"/>
    <n v="-11"/>
    <n v="52"/>
    <n v="6"/>
    <d v="2013-10-30T00:00:00"/>
    <s v="The Hague"/>
    <x v="5"/>
    <s v="Central"/>
    <s v="Economy"/>
    <d v="2013-11-09T00:00:00"/>
    <s v="South Holland"/>
    <n v="306"/>
    <n v="129"/>
  </r>
  <r>
    <x v="1295"/>
    <n v="87"/>
    <n v="-16"/>
    <n v="103"/>
    <n v="6"/>
    <d v="2013-11-07T00:00:00"/>
    <s v="Amsterdam"/>
    <x v="5"/>
    <s v="Central"/>
    <s v="Economy"/>
    <d v="2013-11-17T00:00:00"/>
    <s v="North Holland"/>
    <n v="355"/>
    <n v="53"/>
  </r>
  <r>
    <x v="1295"/>
    <n v="163"/>
    <n v="-88"/>
    <n v="251"/>
    <n v="5"/>
    <d v="2013-11-07T00:00:00"/>
    <s v="Amsterdam"/>
    <x v="5"/>
    <s v="Central"/>
    <s v="Economy"/>
    <d v="2013-11-17T00:00:00"/>
    <s v="North Holland"/>
    <n v="355"/>
    <n v="1490"/>
  </r>
  <r>
    <x v="1296"/>
    <n v="215"/>
    <n v="-120"/>
    <n v="335"/>
    <n v="3"/>
    <d v="2013-11-08T00:00:00"/>
    <s v="Delft"/>
    <x v="5"/>
    <s v="Central"/>
    <s v="Economy"/>
    <d v="2013-11-18T00:00:00"/>
    <s v="South Holland"/>
    <n v="778"/>
    <n v="1000"/>
  </r>
  <r>
    <x v="1296"/>
    <n v="143"/>
    <n v="-26"/>
    <n v="169"/>
    <n v="5"/>
    <d v="2013-11-08T00:00:00"/>
    <s v="Delft"/>
    <x v="5"/>
    <s v="Central"/>
    <s v="Economy"/>
    <d v="2013-11-18T00:00:00"/>
    <s v="South Holland"/>
    <n v="778"/>
    <n v="958"/>
  </r>
  <r>
    <x v="1297"/>
    <n v="339"/>
    <n v="-217"/>
    <n v="556"/>
    <n v="4"/>
    <d v="2013-11-11T00:00:00"/>
    <s v="Heerlen"/>
    <x v="5"/>
    <s v="Central"/>
    <s v="Economy"/>
    <d v="2013-11-21T00:00:00"/>
    <s v="Limburg"/>
    <n v="523"/>
    <n v="1443"/>
  </r>
  <r>
    <x v="1298"/>
    <n v="471"/>
    <n v="-462"/>
    <n v="933"/>
    <n v="3"/>
    <d v="2013-12-02T00:00:00"/>
    <s v="Tilburg"/>
    <x v="5"/>
    <s v="Central"/>
    <s v="Economy"/>
    <d v="2013-12-12T00:00:00"/>
    <s v="North Brabant"/>
    <n v="507"/>
    <n v="979"/>
  </r>
  <r>
    <x v="1299"/>
    <n v="176"/>
    <n v="-151"/>
    <n v="327"/>
    <n v="3"/>
    <d v="2013-12-12T00:00:00"/>
    <s v="Schiedam"/>
    <x v="5"/>
    <s v="Central"/>
    <s v="Economy"/>
    <d v="2013-12-22T00:00:00"/>
    <s v="South Holland"/>
    <n v="704"/>
    <n v="1454"/>
  </r>
  <r>
    <x v="1300"/>
    <n v="306"/>
    <n v="-147"/>
    <n v="453"/>
    <n v="3"/>
    <d v="2014-01-08T00:00:00"/>
    <s v="Amsterdam"/>
    <x v="5"/>
    <s v="Central"/>
    <s v="Economy"/>
    <d v="2014-01-18T00:00:00"/>
    <s v="North Holland"/>
    <n v="265"/>
    <n v="473"/>
  </r>
  <r>
    <x v="1301"/>
    <n v="50"/>
    <n v="-17"/>
    <n v="67"/>
    <n v="2"/>
    <d v="2014-01-08T00:00:00"/>
    <s v="Roosendaal"/>
    <x v="5"/>
    <s v="Central"/>
    <s v="Economy"/>
    <d v="2014-01-18T00:00:00"/>
    <s v="North Brabant"/>
    <n v="308"/>
    <n v="114"/>
  </r>
  <r>
    <x v="1301"/>
    <n v="47"/>
    <n v="-20"/>
    <n v="67"/>
    <n v="2"/>
    <d v="2014-01-08T00:00:00"/>
    <s v="Roosendaal"/>
    <x v="5"/>
    <s v="Central"/>
    <s v="Economy"/>
    <d v="2014-01-18T00:00:00"/>
    <s v="North Brabant"/>
    <n v="308"/>
    <n v="1610"/>
  </r>
  <r>
    <x v="1301"/>
    <n v="61"/>
    <n v="-25"/>
    <n v="86"/>
    <n v="4"/>
    <d v="2014-01-08T00:00:00"/>
    <s v="Roosendaal"/>
    <x v="5"/>
    <s v="Central"/>
    <s v="Economy"/>
    <d v="2014-01-18T00:00:00"/>
    <s v="North Brabant"/>
    <n v="308"/>
    <n v="1016"/>
  </r>
  <r>
    <x v="1302"/>
    <n v="107"/>
    <n v="-54"/>
    <n v="161"/>
    <n v="4"/>
    <d v="2014-01-28T00:00:00"/>
    <s v="Zaanstad"/>
    <x v="5"/>
    <s v="Central"/>
    <s v="Economy"/>
    <d v="2014-02-07T00:00:00"/>
    <s v="North Holland"/>
    <n v="557"/>
    <n v="69"/>
  </r>
  <r>
    <x v="1303"/>
    <n v="6"/>
    <n v="-3"/>
    <n v="9"/>
    <n v="1"/>
    <d v="2014-02-04T00:00:00"/>
    <s v="Zwolle"/>
    <x v="5"/>
    <s v="Central"/>
    <s v="Economy"/>
    <d v="2014-02-14T00:00:00"/>
    <s v="Overijssel"/>
    <n v="593"/>
    <n v="208"/>
  </r>
  <r>
    <x v="1304"/>
    <n v="27"/>
    <n v="-25"/>
    <n v="52"/>
    <n v="2"/>
    <d v="2014-02-17T00:00:00"/>
    <s v="Oss"/>
    <x v="5"/>
    <s v="Central"/>
    <s v="Economy"/>
    <d v="2014-02-27T00:00:00"/>
    <s v="North Brabant"/>
    <n v="124"/>
    <n v="290"/>
  </r>
  <r>
    <x v="1305"/>
    <n v="224"/>
    <n v="-143"/>
    <n v="367"/>
    <n v="3"/>
    <d v="2014-02-24T00:00:00"/>
    <s v="The Hague"/>
    <x v="5"/>
    <s v="Central"/>
    <s v="Economy"/>
    <d v="2014-03-06T00:00:00"/>
    <s v="South Holland"/>
    <n v="451"/>
    <n v="1611"/>
  </r>
  <r>
    <x v="1306"/>
    <n v="41"/>
    <n v="-6"/>
    <n v="47"/>
    <n v="1"/>
    <d v="2014-03-14T00:00:00"/>
    <s v="Velsen"/>
    <x v="5"/>
    <s v="Central"/>
    <s v="Economy"/>
    <d v="2014-03-24T00:00:00"/>
    <s v="North Holland"/>
    <n v="450"/>
    <n v="1612"/>
  </r>
  <r>
    <x v="1306"/>
    <n v="10"/>
    <n v="-1"/>
    <n v="11"/>
    <n v="1"/>
    <d v="2014-03-14T00:00:00"/>
    <s v="Velsen"/>
    <x v="5"/>
    <s v="Central"/>
    <s v="Economy"/>
    <d v="2014-03-24T00:00:00"/>
    <s v="North Holland"/>
    <n v="450"/>
    <n v="250"/>
  </r>
  <r>
    <x v="1306"/>
    <n v="25"/>
    <n v="0"/>
    <n v="25"/>
    <n v="4"/>
    <d v="2014-03-14T00:00:00"/>
    <s v="Velsen"/>
    <x v="5"/>
    <s v="Central"/>
    <s v="Economy"/>
    <d v="2014-03-24T00:00:00"/>
    <s v="North Holland"/>
    <n v="450"/>
    <n v="762"/>
  </r>
  <r>
    <x v="1306"/>
    <n v="53"/>
    <n v="-18"/>
    <n v="71"/>
    <n v="4"/>
    <d v="2014-03-14T00:00:00"/>
    <s v="Velsen"/>
    <x v="5"/>
    <s v="Central"/>
    <s v="Economy"/>
    <d v="2014-03-24T00:00:00"/>
    <s v="North Holland"/>
    <n v="450"/>
    <n v="1573"/>
  </r>
  <r>
    <x v="1306"/>
    <n v="13"/>
    <n v="-8"/>
    <n v="21"/>
    <n v="1"/>
    <d v="2014-03-14T00:00:00"/>
    <s v="Velsen"/>
    <x v="5"/>
    <s v="Central"/>
    <s v="Economy"/>
    <d v="2014-03-24T00:00:00"/>
    <s v="North Holland"/>
    <n v="450"/>
    <n v="797"/>
  </r>
  <r>
    <x v="1307"/>
    <n v="26"/>
    <n v="0"/>
    <n v="26"/>
    <n v="2"/>
    <d v="2014-04-12T00:00:00"/>
    <s v="Alphen aan den Rijn"/>
    <x v="5"/>
    <s v="Central"/>
    <s v="Economy"/>
    <d v="2014-04-22T00:00:00"/>
    <s v="South Holland"/>
    <n v="460"/>
    <n v="691"/>
  </r>
  <r>
    <x v="1307"/>
    <n v="24"/>
    <n v="-24"/>
    <n v="48"/>
    <n v="2"/>
    <d v="2014-04-12T00:00:00"/>
    <s v="Alphen aan den Rijn"/>
    <x v="5"/>
    <s v="Central"/>
    <s v="Economy"/>
    <d v="2014-04-22T00:00:00"/>
    <s v="South Holland"/>
    <n v="460"/>
    <n v="611"/>
  </r>
  <r>
    <x v="1308"/>
    <n v="158"/>
    <n v="-63"/>
    <n v="221"/>
    <n v="4"/>
    <d v="2014-04-17T00:00:00"/>
    <s v="Amsterdam"/>
    <x v="5"/>
    <s v="Central"/>
    <s v="Economy"/>
    <d v="2014-04-27T00:00:00"/>
    <s v="North Holland"/>
    <n v="499"/>
    <n v="1613"/>
  </r>
  <r>
    <x v="1308"/>
    <n v="11"/>
    <n v="-5"/>
    <n v="16"/>
    <n v="2"/>
    <d v="2014-04-17T00:00:00"/>
    <s v="Amsterdam"/>
    <x v="5"/>
    <s v="Central"/>
    <s v="Economy"/>
    <d v="2014-04-27T00:00:00"/>
    <s v="North Holland"/>
    <n v="499"/>
    <n v="208"/>
  </r>
  <r>
    <x v="1309"/>
    <n v="46"/>
    <n v="0"/>
    <n v="46"/>
    <n v="2"/>
    <d v="2014-04-28T00:00:00"/>
    <s v="Maastricht"/>
    <x v="5"/>
    <s v="Central"/>
    <s v="Economy"/>
    <d v="2014-05-08T00:00:00"/>
    <s v="Limburg"/>
    <n v="665"/>
    <n v="1614"/>
  </r>
  <r>
    <x v="1310"/>
    <n v="82"/>
    <n v="-39"/>
    <n v="121"/>
    <n v="5"/>
    <d v="2014-05-02T00:00:00"/>
    <s v="Tilburg"/>
    <x v="5"/>
    <s v="Central"/>
    <s v="Economy"/>
    <d v="2014-05-12T00:00:00"/>
    <s v="North Brabant"/>
    <n v="248"/>
    <n v="625"/>
  </r>
  <r>
    <x v="1310"/>
    <n v="72"/>
    <n v="-49"/>
    <n v="121"/>
    <n v="1"/>
    <d v="2014-05-02T00:00:00"/>
    <s v="Tilburg"/>
    <x v="5"/>
    <s v="Central"/>
    <s v="Economy"/>
    <d v="2014-05-12T00:00:00"/>
    <s v="North Brabant"/>
    <n v="248"/>
    <n v="1207"/>
  </r>
  <r>
    <x v="1311"/>
    <n v="208"/>
    <n v="-25"/>
    <n v="233"/>
    <n v="2"/>
    <d v="2014-05-21T00:00:00"/>
    <s v="Barneveld"/>
    <x v="5"/>
    <s v="Central"/>
    <s v="Economy"/>
    <d v="2014-05-31T00:00:00"/>
    <s v="Gelderland"/>
    <n v="51"/>
    <n v="1616"/>
  </r>
  <r>
    <x v="1312"/>
    <n v="781"/>
    <n v="-594"/>
    <n v="1375"/>
    <n v="6"/>
    <d v="2014-06-26T00:00:00"/>
    <s v="Heerlen"/>
    <x v="5"/>
    <s v="Central"/>
    <s v="Economy"/>
    <d v="2014-07-06T00:00:00"/>
    <s v="Limburg"/>
    <n v="498"/>
    <n v="1473"/>
  </r>
  <r>
    <x v="1313"/>
    <n v="7"/>
    <n v="-2"/>
    <n v="9"/>
    <n v="1"/>
    <d v="2014-07-16T00:00:00"/>
    <s v="Amsterdam"/>
    <x v="5"/>
    <s v="Central"/>
    <s v="Economy"/>
    <d v="2014-07-26T00:00:00"/>
    <s v="North Holland"/>
    <n v="312"/>
    <n v="203"/>
  </r>
  <r>
    <x v="1313"/>
    <n v="65"/>
    <n v="-16"/>
    <n v="81"/>
    <n v="2"/>
    <d v="2014-07-16T00:00:00"/>
    <s v="Amsterdam"/>
    <x v="5"/>
    <s v="Central"/>
    <s v="Economy"/>
    <d v="2014-07-26T00:00:00"/>
    <s v="North Holland"/>
    <n v="312"/>
    <n v="992"/>
  </r>
  <r>
    <x v="1314"/>
    <n v="114"/>
    <n v="-39"/>
    <n v="153"/>
    <n v="5"/>
    <d v="2014-08-16T00:00:00"/>
    <s v="Alphen aan den Rijn"/>
    <x v="5"/>
    <s v="Central"/>
    <s v="Economy"/>
    <d v="2014-08-26T00:00:00"/>
    <s v="South Holland"/>
    <n v="348"/>
    <n v="447"/>
  </r>
  <r>
    <x v="1315"/>
    <n v="27"/>
    <n v="-6"/>
    <n v="33"/>
    <n v="4"/>
    <d v="2014-08-18T00:00:00"/>
    <s v="Almelo"/>
    <x v="5"/>
    <s v="Central"/>
    <s v="Economy"/>
    <d v="2014-08-28T00:00:00"/>
    <s v="Overijssel"/>
    <n v="95"/>
    <n v="198"/>
  </r>
  <r>
    <x v="1315"/>
    <n v="207"/>
    <n v="-153"/>
    <n v="360"/>
    <n v="3"/>
    <d v="2014-08-18T00:00:00"/>
    <s v="Almelo"/>
    <x v="5"/>
    <s v="Central"/>
    <s v="Economy"/>
    <d v="2014-08-28T00:00:00"/>
    <s v="Overijssel"/>
    <n v="95"/>
    <n v="651"/>
  </r>
  <r>
    <x v="1316"/>
    <n v="73"/>
    <n v="-36"/>
    <n v="109"/>
    <n v="3"/>
    <d v="2014-08-20T00:00:00"/>
    <s v="Nieuwegein"/>
    <x v="5"/>
    <s v="Central"/>
    <s v="Economy"/>
    <d v="2014-08-30T00:00:00"/>
    <s v="Utrecht"/>
    <n v="460"/>
    <n v="1063"/>
  </r>
  <r>
    <x v="1316"/>
    <n v="81"/>
    <n v="-44"/>
    <n v="125"/>
    <n v="3"/>
    <d v="2014-08-20T00:00:00"/>
    <s v="Nieuwegein"/>
    <x v="5"/>
    <s v="Central"/>
    <s v="Economy"/>
    <d v="2014-08-30T00:00:00"/>
    <s v="Utrecht"/>
    <n v="460"/>
    <n v="76"/>
  </r>
  <r>
    <x v="1316"/>
    <n v="412"/>
    <n v="-412"/>
    <n v="824"/>
    <n v="6"/>
    <d v="2014-08-20T00:00:00"/>
    <s v="Nieuwegein"/>
    <x v="5"/>
    <s v="Central"/>
    <s v="Economy"/>
    <d v="2014-08-30T00:00:00"/>
    <s v="Utrecht"/>
    <n v="460"/>
    <n v="327"/>
  </r>
  <r>
    <x v="1316"/>
    <n v="207"/>
    <n v="-100"/>
    <n v="307"/>
    <n v="2"/>
    <d v="2014-08-20T00:00:00"/>
    <s v="Nieuwegein"/>
    <x v="5"/>
    <s v="Central"/>
    <s v="Economy"/>
    <d v="2014-08-30T00:00:00"/>
    <s v="Utrecht"/>
    <n v="460"/>
    <n v="882"/>
  </r>
  <r>
    <x v="1317"/>
    <n v="19"/>
    <n v="-15"/>
    <n v="34"/>
    <n v="3"/>
    <d v="2014-08-26T00:00:00"/>
    <s v="Leiden"/>
    <x v="5"/>
    <s v="Central"/>
    <s v="Economy"/>
    <d v="2014-09-05T00:00:00"/>
    <s v="South Holland"/>
    <n v="324"/>
    <n v="131"/>
  </r>
  <r>
    <x v="1318"/>
    <n v="21"/>
    <n v="-6"/>
    <n v="27"/>
    <n v="3"/>
    <d v="2014-08-29T00:00:00"/>
    <s v="Apeldoorn"/>
    <x v="5"/>
    <s v="Central"/>
    <s v="Economy"/>
    <d v="2014-09-08T00:00:00"/>
    <s v="Gelderland"/>
    <n v="142"/>
    <n v="710"/>
  </r>
  <r>
    <x v="1319"/>
    <n v="48"/>
    <n v="-8"/>
    <n v="56"/>
    <n v="8"/>
    <d v="2014-09-01T00:00:00"/>
    <s v="Dordrecht"/>
    <x v="5"/>
    <s v="Central"/>
    <s v="Economy"/>
    <d v="2014-09-11T00:00:00"/>
    <s v="South Holland"/>
    <n v="241"/>
    <n v="116"/>
  </r>
  <r>
    <x v="1319"/>
    <n v="26"/>
    <n v="-24"/>
    <n v="50"/>
    <n v="1"/>
    <d v="2014-09-01T00:00:00"/>
    <s v="Dordrecht"/>
    <x v="5"/>
    <s v="Central"/>
    <s v="Economy"/>
    <d v="2014-09-11T00:00:00"/>
    <s v="South Holland"/>
    <n v="241"/>
    <n v="30"/>
  </r>
  <r>
    <x v="1319"/>
    <n v="16"/>
    <n v="-12"/>
    <n v="28"/>
    <n v="2"/>
    <d v="2014-09-01T00:00:00"/>
    <s v="Dordrecht"/>
    <x v="5"/>
    <s v="Central"/>
    <s v="Economy"/>
    <d v="2014-09-11T00:00:00"/>
    <s v="South Holland"/>
    <n v="241"/>
    <n v="54"/>
  </r>
  <r>
    <x v="1319"/>
    <n v="12"/>
    <n v="-7"/>
    <n v="19"/>
    <n v="2"/>
    <d v="2014-09-01T00:00:00"/>
    <s v="Dordrecht"/>
    <x v="5"/>
    <s v="Central"/>
    <s v="Economy"/>
    <d v="2014-09-11T00:00:00"/>
    <s v="South Holland"/>
    <n v="241"/>
    <n v="400"/>
  </r>
  <r>
    <x v="1319"/>
    <n v="76"/>
    <n v="-54"/>
    <n v="130"/>
    <n v="3"/>
    <d v="2014-09-01T00:00:00"/>
    <s v="Dordrecht"/>
    <x v="5"/>
    <s v="Central"/>
    <s v="Economy"/>
    <d v="2014-09-11T00:00:00"/>
    <s v="South Holland"/>
    <n v="241"/>
    <n v="1134"/>
  </r>
  <r>
    <x v="1320"/>
    <n v="11"/>
    <n v="-2"/>
    <n v="13"/>
    <n v="4"/>
    <d v="2014-09-09T00:00:00"/>
    <s v="Amsterdam"/>
    <x v="5"/>
    <s v="Central"/>
    <s v="Economy"/>
    <d v="2014-09-19T00:00:00"/>
    <s v="North Holland"/>
    <n v="746"/>
    <n v="168"/>
  </r>
  <r>
    <x v="1321"/>
    <n v="97"/>
    <n v="-62"/>
    <n v="159"/>
    <n v="2"/>
    <d v="2014-09-11T00:00:00"/>
    <s v="Helmond"/>
    <x v="5"/>
    <s v="Central"/>
    <s v="Economy"/>
    <d v="2014-09-21T00:00:00"/>
    <s v="North Brabant"/>
    <n v="753"/>
    <n v="1618"/>
  </r>
  <r>
    <x v="1322"/>
    <n v="49"/>
    <n v="-31"/>
    <n v="80"/>
    <n v="2"/>
    <d v="2014-09-16T00:00:00"/>
    <s v="Doetinchem"/>
    <x v="5"/>
    <s v="Central"/>
    <s v="Economy"/>
    <d v="2014-09-26T00:00:00"/>
    <s v="Gelderland"/>
    <n v="238"/>
    <n v="87"/>
  </r>
  <r>
    <x v="1322"/>
    <n v="21"/>
    <n v="-10"/>
    <n v="31"/>
    <n v="4"/>
    <d v="2014-09-16T00:00:00"/>
    <s v="Doetinchem"/>
    <x v="5"/>
    <s v="Central"/>
    <s v="Economy"/>
    <d v="2014-09-26T00:00:00"/>
    <s v="Gelderland"/>
    <n v="238"/>
    <n v="361"/>
  </r>
  <r>
    <x v="1322"/>
    <n v="15"/>
    <n v="-2"/>
    <n v="17"/>
    <n v="1"/>
    <d v="2014-09-16T00:00:00"/>
    <s v="Doetinchem"/>
    <x v="5"/>
    <s v="Central"/>
    <s v="Economy"/>
    <d v="2014-09-26T00:00:00"/>
    <s v="Gelderland"/>
    <n v="238"/>
    <n v="566"/>
  </r>
  <r>
    <x v="1322"/>
    <n v="27"/>
    <n v="-7"/>
    <n v="34"/>
    <n v="5"/>
    <d v="2014-09-16T00:00:00"/>
    <s v="Doetinchem"/>
    <x v="5"/>
    <s v="Central"/>
    <s v="Economy"/>
    <d v="2014-09-26T00:00:00"/>
    <s v="Gelderland"/>
    <n v="238"/>
    <n v="885"/>
  </r>
  <r>
    <x v="1322"/>
    <n v="633"/>
    <n v="-633"/>
    <n v="1266"/>
    <n v="11"/>
    <d v="2014-09-16T00:00:00"/>
    <s v="Doetinchem"/>
    <x v="5"/>
    <s v="Central"/>
    <s v="Economy"/>
    <d v="2014-09-26T00:00:00"/>
    <s v="Gelderland"/>
    <n v="238"/>
    <n v="1338"/>
  </r>
  <r>
    <x v="1323"/>
    <n v="83"/>
    <n v="-48"/>
    <n v="131"/>
    <n v="1"/>
    <d v="2014-10-01T00:00:00"/>
    <s v="Amsterdam"/>
    <x v="5"/>
    <s v="Central"/>
    <s v="Economy"/>
    <d v="2014-10-11T00:00:00"/>
    <s v="North Holland"/>
    <n v="447"/>
    <n v="1619"/>
  </r>
  <r>
    <x v="1324"/>
    <n v="16"/>
    <n v="-15"/>
    <n v="31"/>
    <n v="4"/>
    <d v="2014-10-07T00:00:00"/>
    <s v="The Hague"/>
    <x v="5"/>
    <s v="Central"/>
    <s v="Economy"/>
    <d v="2014-10-17T00:00:00"/>
    <s v="South Holland"/>
    <n v="146"/>
    <n v="230"/>
  </r>
  <r>
    <x v="1324"/>
    <n v="10"/>
    <n v="-2"/>
    <n v="12"/>
    <n v="2"/>
    <d v="2014-10-07T00:00:00"/>
    <s v="The Hague"/>
    <x v="5"/>
    <s v="Central"/>
    <s v="Economy"/>
    <d v="2014-10-17T00:00:00"/>
    <s v="South Holland"/>
    <n v="146"/>
    <n v="437"/>
  </r>
  <r>
    <x v="1325"/>
    <n v="42"/>
    <n v="-15"/>
    <n v="57"/>
    <n v="12"/>
    <d v="2014-11-03T00:00:00"/>
    <s v="Amsterdam"/>
    <x v="5"/>
    <s v="Central"/>
    <s v="Economy"/>
    <d v="2014-11-13T00:00:00"/>
    <s v="North Holland"/>
    <n v="573"/>
    <n v="308"/>
  </r>
  <r>
    <x v="1326"/>
    <n v="44"/>
    <n v="-26"/>
    <n v="70"/>
    <n v="3"/>
    <d v="2014-11-13T00:00:00"/>
    <s v="Amsterdam"/>
    <x v="5"/>
    <s v="Central"/>
    <s v="Economy"/>
    <d v="2014-11-23T00:00:00"/>
    <s v="North Holland"/>
    <n v="452"/>
    <n v="171"/>
  </r>
  <r>
    <x v="1326"/>
    <n v="7"/>
    <n v="-4"/>
    <n v="11"/>
    <n v="3"/>
    <d v="2014-11-13T00:00:00"/>
    <s v="Amsterdam"/>
    <x v="5"/>
    <s v="Central"/>
    <s v="Economy"/>
    <d v="2014-11-23T00:00:00"/>
    <s v="North Holland"/>
    <n v="452"/>
    <n v="117"/>
  </r>
  <r>
    <x v="1327"/>
    <n v="27"/>
    <n v="-25"/>
    <n v="52"/>
    <n v="2"/>
    <d v="2014-11-19T00:00:00"/>
    <s v="Hilversum"/>
    <x v="5"/>
    <s v="Central"/>
    <s v="Economy"/>
    <d v="2014-11-29T00:00:00"/>
    <s v="North Holland"/>
    <n v="157"/>
    <n v="39"/>
  </r>
  <r>
    <x v="1327"/>
    <n v="245"/>
    <n v="-78"/>
    <n v="323"/>
    <n v="2"/>
    <d v="2014-11-19T00:00:00"/>
    <s v="Hilversum"/>
    <x v="5"/>
    <s v="Central"/>
    <s v="Economy"/>
    <d v="2014-11-29T00:00:00"/>
    <s v="North Holland"/>
    <n v="157"/>
    <n v="1190"/>
  </r>
  <r>
    <x v="1328"/>
    <n v="1275"/>
    <n v="-1148"/>
    <n v="2423"/>
    <n v="7"/>
    <d v="2014-11-21T00:00:00"/>
    <s v="Breda"/>
    <x v="5"/>
    <s v="Central"/>
    <s v="Economy"/>
    <d v="2014-12-01T00:00:00"/>
    <s v="North Brabant"/>
    <n v="56"/>
    <n v="1620"/>
  </r>
  <r>
    <x v="1328"/>
    <n v="66"/>
    <n v="-12"/>
    <n v="78"/>
    <n v="5"/>
    <d v="2014-11-21T00:00:00"/>
    <s v="Breda"/>
    <x v="5"/>
    <s v="Central"/>
    <s v="Economy"/>
    <d v="2014-12-01T00:00:00"/>
    <s v="North Brabant"/>
    <n v="56"/>
    <n v="59"/>
  </r>
  <r>
    <x v="1328"/>
    <n v="8"/>
    <n v="-2"/>
    <n v="10"/>
    <n v="3"/>
    <d v="2014-11-21T00:00:00"/>
    <s v="Breda"/>
    <x v="5"/>
    <s v="Central"/>
    <s v="Economy"/>
    <d v="2014-12-01T00:00:00"/>
    <s v="North Brabant"/>
    <n v="56"/>
    <n v="125"/>
  </r>
  <r>
    <x v="1328"/>
    <n v="80"/>
    <n v="-56"/>
    <n v="136"/>
    <n v="4"/>
    <d v="2014-11-21T00:00:00"/>
    <s v="Breda"/>
    <x v="5"/>
    <s v="Central"/>
    <s v="Economy"/>
    <d v="2014-12-01T00:00:00"/>
    <s v="North Brabant"/>
    <n v="56"/>
    <n v="1621"/>
  </r>
  <r>
    <x v="1328"/>
    <n v="168"/>
    <n v="-111"/>
    <n v="279"/>
    <n v="2"/>
    <d v="2014-11-21T00:00:00"/>
    <s v="Breda"/>
    <x v="5"/>
    <s v="Central"/>
    <s v="Economy"/>
    <d v="2014-12-01T00:00:00"/>
    <s v="North Brabant"/>
    <n v="56"/>
    <n v="1405"/>
  </r>
  <r>
    <x v="1328"/>
    <n v="424"/>
    <n v="-272"/>
    <n v="696"/>
    <n v="5"/>
    <d v="2014-11-21T00:00:00"/>
    <s v="Breda"/>
    <x v="5"/>
    <s v="Central"/>
    <s v="Economy"/>
    <d v="2014-12-01T00:00:00"/>
    <s v="North Brabant"/>
    <n v="56"/>
    <n v="1443"/>
  </r>
  <r>
    <x v="1329"/>
    <n v="40"/>
    <n v="0"/>
    <n v="40"/>
    <n v="3"/>
    <d v="2014-11-28T00:00:00"/>
    <s v="Tilburg"/>
    <x v="5"/>
    <s v="Central"/>
    <s v="Economy"/>
    <d v="2014-12-08T00:00:00"/>
    <s v="North Brabant"/>
    <n v="357"/>
    <n v="481"/>
  </r>
  <r>
    <x v="1329"/>
    <n v="102"/>
    <n v="-90"/>
    <n v="192"/>
    <n v="1"/>
    <d v="2014-11-28T00:00:00"/>
    <s v="Tilburg"/>
    <x v="5"/>
    <s v="Central"/>
    <s v="Economy"/>
    <d v="2014-12-08T00:00:00"/>
    <s v="North Brabant"/>
    <n v="357"/>
    <n v="869"/>
  </r>
  <r>
    <x v="1330"/>
    <n v="16"/>
    <n v="-5"/>
    <n v="21"/>
    <n v="3"/>
    <d v="2014-12-01T00:00:00"/>
    <s v="Veenendaal"/>
    <x v="5"/>
    <s v="Central"/>
    <s v="Economy"/>
    <d v="2014-12-11T00:00:00"/>
    <s v="Utrecht"/>
    <n v="594"/>
    <n v="221"/>
  </r>
  <r>
    <x v="1331"/>
    <n v="20"/>
    <n v="-18"/>
    <n v="38"/>
    <n v="2"/>
    <d v="2014-12-08T00:00:00"/>
    <s v="Venlo"/>
    <x v="5"/>
    <s v="Central"/>
    <s v="Economy"/>
    <d v="2014-12-18T00:00:00"/>
    <s v="Limburg"/>
    <n v="457"/>
    <n v="626"/>
  </r>
  <r>
    <x v="1331"/>
    <n v="19"/>
    <n v="-1"/>
    <n v="20"/>
    <n v="1"/>
    <d v="2014-12-08T00:00:00"/>
    <s v="Venlo"/>
    <x v="5"/>
    <s v="Central"/>
    <s v="Economy"/>
    <d v="2014-12-18T00:00:00"/>
    <s v="Limburg"/>
    <n v="457"/>
    <n v="240"/>
  </r>
  <r>
    <x v="1332"/>
    <n v="76"/>
    <n v="-72"/>
    <n v="148"/>
    <n v="9"/>
    <d v="2014-12-09T00:00:00"/>
    <s v="The Hague"/>
    <x v="5"/>
    <s v="Central"/>
    <s v="Economy"/>
    <d v="2014-12-19T00:00:00"/>
    <s v="South Holland"/>
    <n v="111"/>
    <n v="224"/>
  </r>
  <r>
    <x v="1332"/>
    <n v="632"/>
    <n v="-316"/>
    <n v="948"/>
    <n v="6"/>
    <d v="2014-12-09T00:00:00"/>
    <s v="The Hague"/>
    <x v="5"/>
    <s v="Central"/>
    <s v="Economy"/>
    <d v="2014-12-19T00:00:00"/>
    <s v="South Holland"/>
    <n v="111"/>
    <n v="1555"/>
  </r>
  <r>
    <x v="1332"/>
    <n v="32"/>
    <n v="-16"/>
    <n v="48"/>
    <n v="6"/>
    <d v="2014-12-09T00:00:00"/>
    <s v="The Hague"/>
    <x v="5"/>
    <s v="Central"/>
    <s v="Economy"/>
    <d v="2014-12-19T00:00:00"/>
    <s v="South Holland"/>
    <n v="111"/>
    <n v="608"/>
  </r>
  <r>
    <x v="1332"/>
    <n v="68"/>
    <n v="-30"/>
    <n v="98"/>
    <n v="1"/>
    <d v="2014-12-09T00:00:00"/>
    <s v="The Hague"/>
    <x v="5"/>
    <s v="Central"/>
    <s v="Economy"/>
    <d v="2014-12-19T00:00:00"/>
    <s v="South Holland"/>
    <n v="111"/>
    <n v="1049"/>
  </r>
  <r>
    <x v="1333"/>
    <n v="24"/>
    <n v="-21"/>
    <n v="45"/>
    <n v="7"/>
    <d v="2014-12-25T00:00:00"/>
    <s v="Oosterhout"/>
    <x v="5"/>
    <s v="Central"/>
    <s v="Economy"/>
    <d v="2015-01-04T00:00:00"/>
    <s v="North Brabant"/>
    <n v="110"/>
    <n v="478"/>
  </r>
  <r>
    <x v="1334"/>
    <n v="17"/>
    <n v="-12"/>
    <n v="29"/>
    <n v="5"/>
    <d v="2014-12-27T00:00:00"/>
    <s v="The Hague"/>
    <x v="5"/>
    <s v="Central"/>
    <s v="Economy"/>
    <d v="2015-01-06T00:00:00"/>
    <s v="South Holland"/>
    <n v="621"/>
    <n v="247"/>
  </r>
  <r>
    <x v="1334"/>
    <n v="929"/>
    <n v="-93"/>
    <n v="1022"/>
    <n v="9"/>
    <d v="2014-12-27T00:00:00"/>
    <s v="The Hague"/>
    <x v="5"/>
    <s v="Central"/>
    <s v="Economy"/>
    <d v="2015-01-06T00:00:00"/>
    <s v="South Holland"/>
    <n v="621"/>
    <n v="577"/>
  </r>
  <r>
    <x v="1334"/>
    <n v="342"/>
    <n v="-103"/>
    <n v="445"/>
    <n v="4"/>
    <d v="2014-12-27T00:00:00"/>
    <s v="The Hague"/>
    <x v="5"/>
    <s v="Central"/>
    <s v="Economy"/>
    <d v="2015-01-06T00:00:00"/>
    <s v="South Holland"/>
    <n v="621"/>
    <n v="1623"/>
  </r>
  <r>
    <x v="1231"/>
    <n v="273"/>
    <n v="-500"/>
    <n v="773"/>
    <n v="3"/>
    <d v="2011-02-15T00:00:00"/>
    <s v="Hardenberg"/>
    <x v="5"/>
    <s v="Central"/>
    <s v="Economy"/>
    <d v="2011-02-25T00:00:00"/>
    <s v="Overijssel"/>
    <n v="91"/>
    <n v="1742"/>
  </r>
  <r>
    <x v="1248"/>
    <n v="240"/>
    <n v="-535"/>
    <n v="775"/>
    <n v="3"/>
    <d v="2012-01-19T00:00:00"/>
    <s v="Amsterdam"/>
    <x v="5"/>
    <s v="Central"/>
    <s v="Economy"/>
    <d v="2012-01-29T00:00:00"/>
    <s v="North Holland"/>
    <n v="106"/>
    <n v="1745"/>
  </r>
  <r>
    <x v="1335"/>
    <n v="311"/>
    <n v="-644"/>
    <n v="955"/>
    <n v="2"/>
    <d v="2013-03-07T00:00:00"/>
    <s v="Eindhoven"/>
    <x v="5"/>
    <s v="Central"/>
    <s v="Economy"/>
    <d v="2013-03-17T00:00:00"/>
    <s v="North Brabant"/>
    <n v="716"/>
    <n v="1750"/>
  </r>
  <r>
    <x v="1230"/>
    <n v="267"/>
    <n v="90"/>
    <n v="177"/>
    <n v="3"/>
    <d v="2011-02-09T00:00:00"/>
    <s v="Almelo"/>
    <x v="5"/>
    <s v="Central"/>
    <s v="Economy"/>
    <d v="2011-02-19T00:00:00"/>
    <s v="Overijssel"/>
    <n v="651"/>
    <n v="1292"/>
  </r>
  <r>
    <x v="1232"/>
    <n v="533"/>
    <n v="0"/>
    <n v="533"/>
    <n v="6"/>
    <d v="2011-02-26T00:00:00"/>
    <s v="Zaanstad"/>
    <x v="5"/>
    <s v="Central"/>
    <s v="Economy"/>
    <d v="2011-03-08T00:00:00"/>
    <s v="North Holland"/>
    <n v="339"/>
    <n v="1484"/>
  </r>
  <r>
    <x v="1336"/>
    <n v="136"/>
    <n v="24"/>
    <n v="112"/>
    <n v="3"/>
    <d v="2012-01-05T00:00:00"/>
    <s v="Breda"/>
    <x v="5"/>
    <s v="Central"/>
    <s v="Economy"/>
    <d v="2012-01-15T00:00:00"/>
    <s v="North Brabant"/>
    <n v="421"/>
    <n v="1531"/>
  </r>
  <r>
    <x v="1281"/>
    <n v="43"/>
    <n v="5"/>
    <n v="38"/>
    <n v="1"/>
    <d v="2013-05-17T00:00:00"/>
    <s v="Tilburg"/>
    <x v="5"/>
    <s v="Central"/>
    <s v="Economy"/>
    <d v="2013-05-27T00:00:00"/>
    <s v="North Brabant"/>
    <n v="591"/>
    <n v="1280"/>
  </r>
  <r>
    <x v="1283"/>
    <n v="45"/>
    <n v="-6"/>
    <n v="51"/>
    <n v="3"/>
    <d v="2013-06-04T00:00:00"/>
    <s v="Tilburg"/>
    <x v="5"/>
    <s v="Central"/>
    <s v="Economy"/>
    <d v="2013-06-14T00:00:00"/>
    <s v="North Brabant"/>
    <n v="753"/>
    <n v="1764"/>
  </r>
  <r>
    <x v="1283"/>
    <n v="30"/>
    <n v="4"/>
    <n v="26"/>
    <n v="2"/>
    <d v="2013-06-04T00:00:00"/>
    <s v="Tilburg"/>
    <x v="5"/>
    <s v="Central"/>
    <s v="Economy"/>
    <d v="2013-06-14T00:00:00"/>
    <s v="North Brabant"/>
    <n v="753"/>
    <n v="995"/>
  </r>
  <r>
    <x v="1284"/>
    <n v="120"/>
    <n v="-6"/>
    <n v="126"/>
    <n v="3"/>
    <d v="2013-06-13T00:00:00"/>
    <s v="Tilburg"/>
    <x v="5"/>
    <s v="Central"/>
    <s v="Economy"/>
    <d v="2013-06-23T00:00:00"/>
    <s v="North Brabant"/>
    <n v="384"/>
    <n v="1761"/>
  </r>
  <r>
    <x v="1284"/>
    <n v="249"/>
    <n v="84"/>
    <n v="165"/>
    <n v="6"/>
    <d v="2013-06-13T00:00:00"/>
    <s v="Tilburg"/>
    <x v="5"/>
    <s v="Central"/>
    <s v="Economy"/>
    <d v="2013-06-23T00:00:00"/>
    <s v="North Brabant"/>
    <n v="384"/>
    <n v="1765"/>
  </r>
  <r>
    <x v="1290"/>
    <n v="40"/>
    <n v="9"/>
    <n v="31"/>
    <n v="1"/>
    <d v="2013-08-13T00:00:00"/>
    <s v="Nieuwegein"/>
    <x v="5"/>
    <s v="Central"/>
    <s v="Economy"/>
    <d v="2013-08-23T00:00:00"/>
    <s v="Utrecht"/>
    <n v="493"/>
    <n v="1127"/>
  </r>
  <r>
    <x v="1301"/>
    <n v="38"/>
    <n v="-6"/>
    <n v="44"/>
    <n v="2"/>
    <d v="2014-01-08T00:00:00"/>
    <s v="Roosendaal"/>
    <x v="5"/>
    <s v="Central"/>
    <s v="Economy"/>
    <d v="2014-01-18T00:00:00"/>
    <s v="North Brabant"/>
    <n v="308"/>
    <n v="1330"/>
  </r>
  <r>
    <x v="1306"/>
    <n v="216"/>
    <n v="-38"/>
    <n v="254"/>
    <n v="6"/>
    <d v="2014-03-14T00:00:00"/>
    <s v="Velsen"/>
    <x v="5"/>
    <s v="Central"/>
    <s v="Economy"/>
    <d v="2014-03-24T00:00:00"/>
    <s v="North Holland"/>
    <n v="450"/>
    <n v="1337"/>
  </r>
  <r>
    <x v="1306"/>
    <n v="616"/>
    <n v="-69"/>
    <n v="685"/>
    <n v="7"/>
    <d v="2014-03-14T00:00:00"/>
    <s v="Velsen"/>
    <x v="5"/>
    <s v="Central"/>
    <s v="Economy"/>
    <d v="2014-03-24T00:00:00"/>
    <s v="North Holland"/>
    <n v="450"/>
    <n v="928"/>
  </r>
  <r>
    <x v="1316"/>
    <n v="71"/>
    <n v="-14"/>
    <n v="85"/>
    <n v="4"/>
    <d v="2014-08-20T00:00:00"/>
    <s v="Nieuwegein"/>
    <x v="5"/>
    <s v="Central"/>
    <s v="Economy"/>
    <d v="2014-08-30T00:00:00"/>
    <s v="Utrecht"/>
    <n v="460"/>
    <n v="946"/>
  </r>
  <r>
    <x v="1324"/>
    <n v="127"/>
    <n v="29"/>
    <n v="98"/>
    <n v="3"/>
    <d v="2014-10-07T00:00:00"/>
    <s v="The Hague"/>
    <x v="5"/>
    <s v="Central"/>
    <s v="Economy"/>
    <d v="2014-10-17T00:00:00"/>
    <s v="South Holland"/>
    <n v="146"/>
    <n v="1110"/>
  </r>
  <r>
    <x v="1326"/>
    <n v="121"/>
    <n v="-17"/>
    <n v="138"/>
    <n v="3"/>
    <d v="2014-11-13T00:00:00"/>
    <s v="Amsterdam"/>
    <x v="5"/>
    <s v="Central"/>
    <s v="Economy"/>
    <d v="2014-11-23T00:00:00"/>
    <s v="North Holland"/>
    <n v="452"/>
    <n v="1109"/>
  </r>
  <r>
    <x v="1331"/>
    <n v="78"/>
    <n v="-6"/>
    <n v="84"/>
    <n v="2"/>
    <d v="2014-12-08T00:00:00"/>
    <s v="Venlo"/>
    <x v="5"/>
    <s v="Central"/>
    <s v="Economy"/>
    <d v="2014-12-18T00:00:00"/>
    <s v="Limburg"/>
    <n v="457"/>
    <n v="1295"/>
  </r>
  <r>
    <x v="1332"/>
    <n v="141"/>
    <n v="28"/>
    <n v="113"/>
    <n v="7"/>
    <d v="2014-12-09T00:00:00"/>
    <s v="The Hague"/>
    <x v="5"/>
    <s v="Central"/>
    <s v="Economy"/>
    <d v="2014-12-19T00:00:00"/>
    <s v="South Holland"/>
    <n v="111"/>
    <n v="1763"/>
  </r>
  <r>
    <x v="1337"/>
    <n v="28"/>
    <n v="1"/>
    <n v="27"/>
    <n v="1"/>
    <d v="2014-11-26T00:00:00"/>
    <s v="Stavanger"/>
    <x v="6"/>
    <s v="North"/>
    <s v="Economy"/>
    <d v="2014-12-06T00:00:00"/>
    <s v="Rogaland"/>
    <n v="114"/>
    <n v="4"/>
  </r>
  <r>
    <x v="1338"/>
    <n v="169"/>
    <n v="32"/>
    <n v="137"/>
    <n v="7"/>
    <d v="2014-08-25T00:00:00"/>
    <s v="Oslo"/>
    <x v="6"/>
    <s v="North"/>
    <s v="Economy"/>
    <d v="2014-09-04T00:00:00"/>
    <s v="Oslo"/>
    <n v="346"/>
    <n v="6"/>
  </r>
  <r>
    <x v="1339"/>
    <n v="232"/>
    <n v="60"/>
    <n v="172"/>
    <n v="5"/>
    <d v="2012-12-01T00:00:00"/>
    <s v="Edinburgh"/>
    <x v="7"/>
    <s v="North"/>
    <s v="Economy"/>
    <d v="2012-12-11T00:00:00"/>
    <s v="Scotland"/>
    <n v="286"/>
    <n v="10"/>
  </r>
  <r>
    <x v="1340"/>
    <n v="51"/>
    <n v="14"/>
    <n v="37"/>
    <n v="2"/>
    <d v="2011-04-04T00:00:00"/>
    <s v="Edinburgh"/>
    <x v="7"/>
    <s v="North"/>
    <s v="Economy"/>
    <d v="2011-04-14T00:00:00"/>
    <s v="Scotland"/>
    <n v="240"/>
    <n v="11"/>
  </r>
  <r>
    <x v="1341"/>
    <n v="67"/>
    <n v="6"/>
    <n v="61"/>
    <n v="3"/>
    <d v="2012-12-10T00:00:00"/>
    <s v="Rhondda"/>
    <x v="7"/>
    <s v="North"/>
    <s v="Economy"/>
    <d v="2012-12-20T00:00:00"/>
    <s v="Wales"/>
    <n v="203"/>
    <n v="78"/>
  </r>
  <r>
    <x v="1342"/>
    <n v="99"/>
    <n v="24"/>
    <n v="75"/>
    <n v="2"/>
    <d v="2012-06-29T00:00:00"/>
    <s v="Espoo"/>
    <x v="8"/>
    <s v="North"/>
    <s v="Economy"/>
    <d v="2012-07-09T00:00:00"/>
    <s v="Uusimaa"/>
    <n v="270"/>
    <n v="20"/>
  </r>
  <r>
    <x v="1343"/>
    <n v="110"/>
    <n v="38"/>
    <n v="72"/>
    <n v="2"/>
    <d v="2013-12-18T00:00:00"/>
    <s v="Edinburgh"/>
    <x v="7"/>
    <s v="North"/>
    <s v="Economy"/>
    <d v="2013-12-28T00:00:00"/>
    <s v="Scotland"/>
    <n v="321"/>
    <n v="102"/>
  </r>
  <r>
    <x v="1344"/>
    <n v="91"/>
    <n v="14"/>
    <n v="77"/>
    <n v="3"/>
    <d v="2013-06-28T00:00:00"/>
    <s v="Swansea"/>
    <x v="7"/>
    <s v="North"/>
    <s v="Economy"/>
    <d v="2013-07-08T00:00:00"/>
    <s v="Wales"/>
    <n v="308"/>
    <n v="17"/>
  </r>
  <r>
    <x v="1345"/>
    <n v="195"/>
    <n v="91"/>
    <n v="104"/>
    <n v="4"/>
    <d v="2011-03-12T00:00:00"/>
    <s v="Helsinki"/>
    <x v="8"/>
    <s v="North"/>
    <s v="Economy"/>
    <d v="2011-03-22T00:00:00"/>
    <s v="Uusimaa"/>
    <n v="238"/>
    <n v="70"/>
  </r>
  <r>
    <x v="1346"/>
    <n v="102"/>
    <n v="13"/>
    <n v="89"/>
    <n v="2"/>
    <d v="2014-01-16T00:00:00"/>
    <s v="Oslo"/>
    <x v="6"/>
    <s v="North"/>
    <s v="Economy"/>
    <d v="2014-01-26T00:00:00"/>
    <s v="Oslo"/>
    <n v="157"/>
    <n v="27"/>
  </r>
  <r>
    <x v="1347"/>
    <n v="102"/>
    <n v="13"/>
    <n v="89"/>
    <n v="2"/>
    <d v="2014-08-06T00:00:00"/>
    <s v="Stavanger"/>
    <x v="6"/>
    <s v="North"/>
    <s v="Economy"/>
    <d v="2014-08-16T00:00:00"/>
    <s v="Rogaland"/>
    <n v="309"/>
    <n v="27"/>
  </r>
  <r>
    <x v="1344"/>
    <n v="194"/>
    <n v="84"/>
    <n v="110"/>
    <n v="4"/>
    <d v="2013-06-28T00:00:00"/>
    <s v="Swansea"/>
    <x v="7"/>
    <s v="North"/>
    <s v="Economy"/>
    <d v="2013-07-08T00:00:00"/>
    <s v="Wales"/>
    <n v="308"/>
    <n v="33"/>
  </r>
  <r>
    <x v="1348"/>
    <n v="38"/>
    <n v="14"/>
    <n v="24"/>
    <n v="2"/>
    <d v="2013-04-24T00:00:00"/>
    <s v="Helsinki"/>
    <x v="8"/>
    <s v="North"/>
    <s v="Economy"/>
    <d v="2013-05-04T00:00:00"/>
    <s v="Uusimaa"/>
    <n v="201"/>
    <n v="84"/>
  </r>
  <r>
    <x v="1349"/>
    <n v="54"/>
    <n v="4"/>
    <n v="50"/>
    <n v="3"/>
    <d v="2013-04-20T00:00:00"/>
    <s v="East Kilbride"/>
    <x v="7"/>
    <s v="North"/>
    <s v="Economy"/>
    <d v="2013-04-30T00:00:00"/>
    <s v="Scotland"/>
    <n v="15"/>
    <n v="50"/>
  </r>
  <r>
    <x v="1350"/>
    <n v="183"/>
    <n v="47"/>
    <n v="136"/>
    <n v="7"/>
    <d v="2012-08-14T00:00:00"/>
    <s v="Helsinki"/>
    <x v="8"/>
    <s v="North"/>
    <s v="Economy"/>
    <d v="2012-08-24T00:00:00"/>
    <s v="Uusimaa"/>
    <n v="272"/>
    <n v="36"/>
  </r>
  <r>
    <x v="1344"/>
    <n v="116"/>
    <n v="13"/>
    <n v="103"/>
    <n v="4"/>
    <d v="2013-06-28T00:00:00"/>
    <s v="Swansea"/>
    <x v="7"/>
    <s v="North"/>
    <s v="Economy"/>
    <d v="2013-07-08T00:00:00"/>
    <s v="Wales"/>
    <n v="308"/>
    <n v="36"/>
  </r>
  <r>
    <x v="1351"/>
    <n v="34"/>
    <n v="8"/>
    <n v="26"/>
    <n v="3"/>
    <d v="2011-08-25T00:00:00"/>
    <s v="Paisley"/>
    <x v="7"/>
    <s v="North"/>
    <s v="Economy"/>
    <d v="2011-09-04T00:00:00"/>
    <s v="Scotland"/>
    <n v="253"/>
    <n v="98"/>
  </r>
  <r>
    <x v="1352"/>
    <n v="81"/>
    <n v="41"/>
    <n v="40"/>
    <n v="3"/>
    <d v="2011-09-19T00:00:00"/>
    <s v="Cumbernauld"/>
    <x v="7"/>
    <s v="North"/>
    <s v="Economy"/>
    <d v="2011-09-29T00:00:00"/>
    <s v="Scotland"/>
    <n v="255"/>
    <n v="40"/>
  </r>
  <r>
    <x v="1353"/>
    <n v="44"/>
    <n v="8"/>
    <n v="36"/>
    <n v="2"/>
    <d v="2014-10-30T00:00:00"/>
    <s v="Sandnes"/>
    <x v="6"/>
    <s v="North"/>
    <s v="Economy"/>
    <d v="2014-11-09T00:00:00"/>
    <s v="Rogaland"/>
    <n v="353"/>
    <n v="48"/>
  </r>
  <r>
    <x v="1353"/>
    <n v="234"/>
    <n v="110"/>
    <n v="124"/>
    <n v="5"/>
    <d v="2014-10-30T00:00:00"/>
    <s v="Sandnes"/>
    <x v="6"/>
    <s v="North"/>
    <s v="Economy"/>
    <d v="2014-11-09T00:00:00"/>
    <s v="Rogaland"/>
    <n v="353"/>
    <n v="63"/>
  </r>
  <r>
    <x v="1354"/>
    <n v="141"/>
    <n v="48"/>
    <n v="93"/>
    <n v="6"/>
    <d v="2012-12-28T00:00:00"/>
    <s v="Edinburgh"/>
    <x v="7"/>
    <s v="North"/>
    <s v="Economy"/>
    <d v="2013-01-07T00:00:00"/>
    <s v="Scotland"/>
    <n v="292"/>
    <n v="60"/>
  </r>
  <r>
    <x v="1355"/>
    <n v="55"/>
    <n v="4"/>
    <n v="51"/>
    <n v="2"/>
    <d v="2013-09-26T00:00:00"/>
    <s v="Edinburgh"/>
    <x v="7"/>
    <s v="North"/>
    <s v="Economy"/>
    <d v="2013-10-06T00:00:00"/>
    <s v="Scotland"/>
    <n v="315"/>
    <n v="73"/>
  </r>
  <r>
    <x v="1356"/>
    <n v="52"/>
    <n v="8"/>
    <n v="44"/>
    <n v="1"/>
    <d v="2013-06-21T00:00:00"/>
    <s v="Oslo"/>
    <x v="6"/>
    <s v="North"/>
    <s v="Economy"/>
    <d v="2013-07-01T00:00:00"/>
    <s v="Oslo"/>
    <n v="306"/>
    <n v="65"/>
  </r>
  <r>
    <x v="1357"/>
    <n v="49"/>
    <n v="19"/>
    <n v="30"/>
    <n v="2"/>
    <d v="2011-11-15T00:00:00"/>
    <s v="Helsinki"/>
    <x v="8"/>
    <s v="North"/>
    <s v="Economy"/>
    <d v="2011-11-25T00:00:00"/>
    <s v="Uusimaa"/>
    <n v="260"/>
    <n v="71"/>
  </r>
  <r>
    <x v="1350"/>
    <n v="191"/>
    <n v="32"/>
    <n v="159"/>
    <n v="7"/>
    <d v="2012-08-14T00:00:00"/>
    <s v="Helsinki"/>
    <x v="8"/>
    <s v="North"/>
    <s v="Economy"/>
    <d v="2012-08-24T00:00:00"/>
    <s v="Uusimaa"/>
    <n v="272"/>
    <n v="72"/>
  </r>
  <r>
    <x v="1358"/>
    <n v="248"/>
    <n v="82"/>
    <n v="166"/>
    <n v="5"/>
    <d v="2011-10-21T00:00:00"/>
    <s v="Helsinki"/>
    <x v="8"/>
    <s v="North"/>
    <s v="Economy"/>
    <d v="2011-10-31T00:00:00"/>
    <s v="Uusimaa"/>
    <n v="38"/>
    <n v="89"/>
  </r>
  <r>
    <x v="1359"/>
    <n v="158"/>
    <n v="30"/>
    <n v="128"/>
    <n v="3"/>
    <d v="2012-07-01T00:00:00"/>
    <s v="Edinburgh"/>
    <x v="7"/>
    <s v="North"/>
    <s v="Economy"/>
    <d v="2012-07-11T00:00:00"/>
    <s v="Scotland"/>
    <n v="188"/>
    <n v="93"/>
  </r>
  <r>
    <x v="1343"/>
    <n v="112"/>
    <n v="0"/>
    <n v="112"/>
    <n v="5"/>
    <d v="2013-12-18T00:00:00"/>
    <s v="Edinburgh"/>
    <x v="7"/>
    <s v="North"/>
    <s v="Economy"/>
    <d v="2013-12-28T00:00:00"/>
    <s v="Scotland"/>
    <n v="321"/>
    <n v="115"/>
  </r>
  <r>
    <x v="1353"/>
    <n v="45"/>
    <n v="0"/>
    <n v="45"/>
    <n v="2"/>
    <d v="2014-10-30T00:00:00"/>
    <s v="Sandnes"/>
    <x v="6"/>
    <s v="North"/>
    <s v="Economy"/>
    <d v="2014-11-09T00:00:00"/>
    <s v="Rogaland"/>
    <n v="353"/>
    <n v="115"/>
  </r>
  <r>
    <x v="1360"/>
    <n v="33"/>
    <n v="9"/>
    <n v="24"/>
    <n v="2"/>
    <d v="2014-11-29T00:00:00"/>
    <s v="Oslo"/>
    <x v="6"/>
    <s v="North"/>
    <s v="Economy"/>
    <d v="2014-12-09T00:00:00"/>
    <s v="Oslo"/>
    <n v="522"/>
    <n v="133"/>
  </r>
  <r>
    <x v="1361"/>
    <n v="52"/>
    <n v="4"/>
    <n v="48"/>
    <n v="4"/>
    <d v="2013-11-01T00:00:00"/>
    <s v="Espoo"/>
    <x v="8"/>
    <s v="North"/>
    <s v="Economy"/>
    <d v="2013-11-11T00:00:00"/>
    <s v="Uusimaa"/>
    <n v="595"/>
    <n v="143"/>
  </r>
  <r>
    <x v="1362"/>
    <n v="34"/>
    <n v="12"/>
    <n v="22"/>
    <n v="3"/>
    <d v="2014-06-27T00:00:00"/>
    <s v="Dundee"/>
    <x v="7"/>
    <s v="North"/>
    <s v="Economy"/>
    <d v="2014-07-07T00:00:00"/>
    <s v="Scotland"/>
    <n v="103"/>
    <n v="147"/>
  </r>
  <r>
    <x v="1363"/>
    <n v="32"/>
    <n v="7"/>
    <n v="25"/>
    <n v="3"/>
    <d v="2012-04-06T00:00:00"/>
    <s v="Dundee"/>
    <x v="7"/>
    <s v="North"/>
    <s v="Economy"/>
    <d v="2012-04-16T00:00:00"/>
    <s v="Scotland"/>
    <n v="340"/>
    <n v="160"/>
  </r>
  <r>
    <x v="1364"/>
    <n v="32"/>
    <n v="7"/>
    <n v="25"/>
    <n v="3"/>
    <d v="2014-01-29T00:00:00"/>
    <s v="Drammen"/>
    <x v="6"/>
    <s v="North"/>
    <s v="Economy"/>
    <d v="2014-02-08T00:00:00"/>
    <s v="Buskerud"/>
    <n v="95"/>
    <n v="160"/>
  </r>
  <r>
    <x v="1365"/>
    <n v="27"/>
    <n v="11"/>
    <n v="16"/>
    <n v="4"/>
    <d v="2013-06-21T00:00:00"/>
    <s v="Edinburgh"/>
    <x v="7"/>
    <s v="North"/>
    <s v="Economy"/>
    <d v="2013-07-01T00:00:00"/>
    <s v="Scotland"/>
    <n v="519"/>
    <n v="170"/>
  </r>
  <r>
    <x v="1366"/>
    <n v="15"/>
    <n v="7"/>
    <n v="8"/>
    <n v="2"/>
    <d v="2012-05-21T00:00:00"/>
    <s v="Espoo"/>
    <x v="8"/>
    <s v="North"/>
    <s v="Economy"/>
    <d v="2012-05-31T00:00:00"/>
    <s v="Uusimaa"/>
    <n v="427"/>
    <n v="179"/>
  </r>
  <r>
    <x v="1367"/>
    <n v="52"/>
    <n v="20"/>
    <n v="32"/>
    <n v="4"/>
    <d v="2011-01-26T00:00:00"/>
    <s v="Oslo"/>
    <x v="6"/>
    <s v="North"/>
    <s v="Economy"/>
    <d v="2011-02-05T00:00:00"/>
    <s v="Oslo"/>
    <n v="447"/>
    <n v="184"/>
  </r>
  <r>
    <x v="1357"/>
    <n v="27"/>
    <n v="11"/>
    <n v="16"/>
    <n v="2"/>
    <d v="2011-11-15T00:00:00"/>
    <s v="Helsinki"/>
    <x v="8"/>
    <s v="North"/>
    <s v="Economy"/>
    <d v="2011-11-25T00:00:00"/>
    <s v="Uusimaa"/>
    <n v="260"/>
    <n v="188"/>
  </r>
  <r>
    <x v="1368"/>
    <n v="30"/>
    <n v="14"/>
    <n v="16"/>
    <n v="3"/>
    <d v="2014-09-30T00:00:00"/>
    <s v="Glasgow"/>
    <x v="7"/>
    <s v="North"/>
    <s v="Economy"/>
    <d v="2014-10-10T00:00:00"/>
    <s v="Scotland"/>
    <n v="145"/>
    <n v="202"/>
  </r>
  <r>
    <x v="1367"/>
    <n v="13"/>
    <n v="5"/>
    <n v="8"/>
    <n v="1"/>
    <d v="2011-01-26T00:00:00"/>
    <s v="Oslo"/>
    <x v="6"/>
    <s v="North"/>
    <s v="Economy"/>
    <d v="2011-02-05T00:00:00"/>
    <s v="Oslo"/>
    <n v="447"/>
    <n v="220"/>
  </r>
  <r>
    <x v="1338"/>
    <n v="32"/>
    <n v="3"/>
    <n v="29"/>
    <n v="2"/>
    <d v="2014-08-25T00:00:00"/>
    <s v="Oslo"/>
    <x v="6"/>
    <s v="North"/>
    <s v="Economy"/>
    <d v="2014-09-04T00:00:00"/>
    <s v="Oslo"/>
    <n v="346"/>
    <n v="222"/>
  </r>
  <r>
    <x v="1369"/>
    <n v="50"/>
    <n v="3"/>
    <n v="47"/>
    <n v="3"/>
    <d v="2011-03-21T00:00:00"/>
    <s v="Stavanger"/>
    <x v="6"/>
    <s v="North"/>
    <s v="Economy"/>
    <d v="2011-03-31T00:00:00"/>
    <s v="Rogaland"/>
    <n v="187"/>
    <n v="246"/>
  </r>
  <r>
    <x v="1340"/>
    <n v="32"/>
    <n v="16"/>
    <n v="16"/>
    <n v="3"/>
    <d v="2011-04-04T00:00:00"/>
    <s v="Edinburgh"/>
    <x v="7"/>
    <s v="North"/>
    <s v="Economy"/>
    <d v="2011-04-14T00:00:00"/>
    <s v="Scotland"/>
    <n v="240"/>
    <n v="249"/>
  </r>
  <r>
    <x v="1370"/>
    <n v="123"/>
    <n v="10"/>
    <n v="113"/>
    <n v="4"/>
    <d v="2011-06-04T00:00:00"/>
    <s v="Edinburgh"/>
    <x v="7"/>
    <s v="North"/>
    <s v="Economy"/>
    <d v="2011-06-14T00:00:00"/>
    <s v="Scotland"/>
    <n v="263"/>
    <n v="257"/>
  </r>
  <r>
    <x v="1371"/>
    <n v="275"/>
    <n v="8"/>
    <n v="267"/>
    <n v="4"/>
    <d v="2011-08-27T00:00:00"/>
    <s v="Helsinki"/>
    <x v="8"/>
    <s v="North"/>
    <s v="Economy"/>
    <d v="2011-09-06T00:00:00"/>
    <s v="Uusimaa"/>
    <n v="479"/>
    <n v="272"/>
  </r>
  <r>
    <x v="1371"/>
    <n v="9"/>
    <n v="3"/>
    <n v="6"/>
    <n v="2"/>
    <d v="2011-08-27T00:00:00"/>
    <s v="Helsinki"/>
    <x v="8"/>
    <s v="North"/>
    <s v="Economy"/>
    <d v="2011-09-06T00:00:00"/>
    <s v="Uusimaa"/>
    <n v="479"/>
    <n v="273"/>
  </r>
  <r>
    <x v="1372"/>
    <n v="27"/>
    <n v="11"/>
    <n v="16"/>
    <n v="4"/>
    <d v="2011-09-03T00:00:00"/>
    <s v="Oslo"/>
    <x v="6"/>
    <s v="North"/>
    <s v="Economy"/>
    <d v="2011-09-13T00:00:00"/>
    <s v="Oslo"/>
    <n v="572"/>
    <n v="276"/>
  </r>
  <r>
    <x v="1372"/>
    <n v="92"/>
    <n v="11"/>
    <n v="81"/>
    <n v="4"/>
    <d v="2011-09-03T00:00:00"/>
    <s v="Oslo"/>
    <x v="6"/>
    <s v="North"/>
    <s v="Economy"/>
    <d v="2011-09-13T00:00:00"/>
    <s v="Oslo"/>
    <n v="572"/>
    <n v="277"/>
  </r>
  <r>
    <x v="1372"/>
    <n v="38"/>
    <n v="10"/>
    <n v="28"/>
    <n v="1"/>
    <d v="2011-09-03T00:00:00"/>
    <s v="Oslo"/>
    <x v="6"/>
    <s v="North"/>
    <s v="Economy"/>
    <d v="2011-09-13T00:00:00"/>
    <s v="Oslo"/>
    <n v="572"/>
    <n v="278"/>
  </r>
  <r>
    <x v="1358"/>
    <n v="117"/>
    <n v="33"/>
    <n v="84"/>
    <n v="6"/>
    <d v="2011-10-21T00:00:00"/>
    <s v="Helsinki"/>
    <x v="8"/>
    <s v="North"/>
    <s v="Economy"/>
    <d v="2011-10-31T00:00:00"/>
    <s v="Uusimaa"/>
    <n v="38"/>
    <n v="289"/>
  </r>
  <r>
    <x v="1373"/>
    <n v="244"/>
    <n v="68"/>
    <n v="176"/>
    <n v="9"/>
    <d v="2011-11-28T00:00:00"/>
    <s v="Oslo"/>
    <x v="6"/>
    <s v="North"/>
    <s v="Economy"/>
    <d v="2011-12-08T00:00:00"/>
    <s v="Oslo"/>
    <n v="149"/>
    <n v="303"/>
  </r>
  <r>
    <x v="1374"/>
    <n v="39"/>
    <n v="8"/>
    <n v="31"/>
    <n v="3"/>
    <d v="2011-12-26T00:00:00"/>
    <s v="Oslo"/>
    <x v="6"/>
    <s v="North"/>
    <s v="Economy"/>
    <d v="2012-01-05T00:00:00"/>
    <s v="Oslo"/>
    <n v="226"/>
    <n v="309"/>
  </r>
  <r>
    <x v="1375"/>
    <n v="169"/>
    <n v="42"/>
    <n v="127"/>
    <n v="3"/>
    <d v="2012-02-07T00:00:00"/>
    <s v="Edinburgh"/>
    <x v="7"/>
    <s v="North"/>
    <s v="Economy"/>
    <d v="2012-02-17T00:00:00"/>
    <s v="Scotland"/>
    <n v="326"/>
    <n v="321"/>
  </r>
  <r>
    <x v="1376"/>
    <n v="116"/>
    <n v="28"/>
    <n v="88"/>
    <n v="2"/>
    <d v="2012-03-03T00:00:00"/>
    <s v="Oslo"/>
    <x v="6"/>
    <s v="North"/>
    <s v="Economy"/>
    <d v="2012-03-13T00:00:00"/>
    <s v="Oslo"/>
    <n v="666"/>
    <n v="326"/>
  </r>
  <r>
    <x v="1376"/>
    <n v="174"/>
    <n v="42"/>
    <n v="132"/>
    <n v="3"/>
    <d v="2012-03-03T00:00:00"/>
    <s v="Oslo"/>
    <x v="6"/>
    <s v="North"/>
    <s v="Economy"/>
    <d v="2012-03-13T00:00:00"/>
    <s v="Oslo"/>
    <n v="666"/>
    <n v="326"/>
  </r>
  <r>
    <x v="1377"/>
    <n v="137"/>
    <n v="0"/>
    <n v="137"/>
    <n v="1"/>
    <d v="2012-03-05T00:00:00"/>
    <s v="Dundee"/>
    <x v="7"/>
    <s v="North"/>
    <s v="Economy"/>
    <d v="2012-03-15T00:00:00"/>
    <s v="Scotland"/>
    <n v="177"/>
    <n v="327"/>
  </r>
  <r>
    <x v="1378"/>
    <n v="1058"/>
    <n v="74"/>
    <n v="984"/>
    <n v="5"/>
    <d v="2012-04-14T00:00:00"/>
    <s v="Glasgow"/>
    <x v="7"/>
    <s v="North"/>
    <s v="Economy"/>
    <d v="2012-04-24T00:00:00"/>
    <s v="Scotland"/>
    <n v="370"/>
    <n v="339"/>
  </r>
  <r>
    <x v="1379"/>
    <n v="60"/>
    <n v="1"/>
    <n v="59"/>
    <n v="5"/>
    <d v="2012-04-24T00:00:00"/>
    <s v="Kotka"/>
    <x v="8"/>
    <s v="North"/>
    <s v="Economy"/>
    <d v="2012-05-04T00:00:00"/>
    <s v="Kymenlaakso"/>
    <n v="67"/>
    <n v="341"/>
  </r>
  <r>
    <x v="1380"/>
    <n v="107"/>
    <n v="23"/>
    <n v="84"/>
    <n v="9"/>
    <d v="2012-08-09T00:00:00"/>
    <s v="Edinburgh"/>
    <x v="7"/>
    <s v="North"/>
    <s v="Economy"/>
    <d v="2012-08-19T00:00:00"/>
    <s v="Scotland"/>
    <n v="189"/>
    <n v="371"/>
  </r>
  <r>
    <x v="1350"/>
    <n v="49"/>
    <n v="22"/>
    <n v="27"/>
    <n v="2"/>
    <d v="2012-08-14T00:00:00"/>
    <s v="Helsinki"/>
    <x v="8"/>
    <s v="North"/>
    <s v="Economy"/>
    <d v="2012-08-24T00:00:00"/>
    <s v="Uusimaa"/>
    <n v="272"/>
    <n v="373"/>
  </r>
  <r>
    <x v="1350"/>
    <n v="28"/>
    <n v="2"/>
    <n v="26"/>
    <n v="2"/>
    <d v="2012-08-14T00:00:00"/>
    <s v="Helsinki"/>
    <x v="8"/>
    <s v="North"/>
    <s v="Economy"/>
    <d v="2012-08-24T00:00:00"/>
    <s v="Uusimaa"/>
    <n v="272"/>
    <n v="264"/>
  </r>
  <r>
    <x v="1381"/>
    <n v="56"/>
    <n v="26"/>
    <n v="30"/>
    <n v="3"/>
    <d v="2012-08-16T00:00:00"/>
    <s v="Turku"/>
    <x v="8"/>
    <s v="North"/>
    <s v="Economy"/>
    <d v="2012-08-26T00:00:00"/>
    <s v="Finland Proper"/>
    <n v="261"/>
    <n v="374"/>
  </r>
  <r>
    <x v="1381"/>
    <n v="382"/>
    <n v="4"/>
    <n v="378"/>
    <n v="3"/>
    <d v="2012-08-16T00:00:00"/>
    <s v="Turku"/>
    <x v="8"/>
    <s v="North"/>
    <s v="Economy"/>
    <d v="2012-08-26T00:00:00"/>
    <s v="Finland Proper"/>
    <n v="261"/>
    <n v="375"/>
  </r>
  <r>
    <x v="1382"/>
    <n v="412"/>
    <n v="165"/>
    <n v="247"/>
    <n v="3"/>
    <d v="2012-09-18T00:00:00"/>
    <s v="Swansea"/>
    <x v="7"/>
    <s v="North"/>
    <s v="Economy"/>
    <d v="2012-09-28T00:00:00"/>
    <s v="Wales"/>
    <n v="500"/>
    <n v="384"/>
  </r>
  <r>
    <x v="1383"/>
    <n v="17"/>
    <n v="1"/>
    <n v="16"/>
    <n v="1"/>
    <d v="2012-11-29T00:00:00"/>
    <s v="Helsinki"/>
    <x v="8"/>
    <s v="North"/>
    <s v="Economy"/>
    <d v="2012-12-09T00:00:00"/>
    <s v="Uusimaa"/>
    <n v="297"/>
    <n v="246"/>
  </r>
  <r>
    <x v="1384"/>
    <n v="134"/>
    <n v="25"/>
    <n v="109"/>
    <n v="8"/>
    <d v="2012-12-12T00:00:00"/>
    <s v="Hamar"/>
    <x v="6"/>
    <s v="North"/>
    <s v="Economy"/>
    <d v="2012-12-22T00:00:00"/>
    <s v="Hedmark"/>
    <n v="236"/>
    <n v="416"/>
  </r>
  <r>
    <x v="1385"/>
    <n v="56"/>
    <n v="26"/>
    <n v="30"/>
    <n v="3"/>
    <d v="2013-01-15T00:00:00"/>
    <s v="Clydach"/>
    <x v="7"/>
    <s v="North"/>
    <s v="Economy"/>
    <d v="2013-01-25T00:00:00"/>
    <s v="Wales"/>
    <n v="675"/>
    <n v="374"/>
  </r>
  <r>
    <x v="1386"/>
    <n v="351"/>
    <n v="130"/>
    <n v="221"/>
    <n v="8"/>
    <d v="2013-04-15T00:00:00"/>
    <s v="Glasgow"/>
    <x v="7"/>
    <s v="North"/>
    <s v="Economy"/>
    <d v="2013-04-25T00:00:00"/>
    <s v="Scotland"/>
    <n v="379"/>
    <n v="441"/>
  </r>
  <r>
    <x v="1387"/>
    <n v="22"/>
    <n v="9"/>
    <n v="13"/>
    <n v="2"/>
    <d v="2013-04-30T00:00:00"/>
    <s v="Swansea"/>
    <x v="7"/>
    <s v="North"/>
    <s v="Economy"/>
    <d v="2013-05-10T00:00:00"/>
    <s v="Wales"/>
    <n v="679"/>
    <n v="443"/>
  </r>
  <r>
    <x v="1388"/>
    <n v="194"/>
    <n v="52"/>
    <n v="142"/>
    <n v="4"/>
    <d v="2013-05-14T00:00:00"/>
    <s v="Glasgow"/>
    <x v="7"/>
    <s v="North"/>
    <s v="Economy"/>
    <d v="2013-05-24T00:00:00"/>
    <s v="Scotland"/>
    <n v="159"/>
    <n v="446"/>
  </r>
  <r>
    <x v="1389"/>
    <n v="69"/>
    <n v="11"/>
    <n v="58"/>
    <n v="3"/>
    <d v="2013-06-04T00:00:00"/>
    <s v="Bergen"/>
    <x v="6"/>
    <s v="North"/>
    <s v="Economy"/>
    <d v="2013-06-14T00:00:00"/>
    <s v="Hordaland"/>
    <n v="555"/>
    <n v="450"/>
  </r>
  <r>
    <x v="1344"/>
    <n v="905"/>
    <n v="81"/>
    <n v="824"/>
    <n v="3"/>
    <d v="2013-06-28T00:00:00"/>
    <s v="Swansea"/>
    <x v="7"/>
    <s v="North"/>
    <s v="Economy"/>
    <d v="2013-07-08T00:00:00"/>
    <s v="Wales"/>
    <n v="308"/>
    <n v="293"/>
  </r>
  <r>
    <x v="1344"/>
    <n v="57"/>
    <n v="28"/>
    <n v="29"/>
    <n v="2"/>
    <d v="2013-06-28T00:00:00"/>
    <s v="Swansea"/>
    <x v="7"/>
    <s v="North"/>
    <s v="Economy"/>
    <d v="2013-07-08T00:00:00"/>
    <s v="Wales"/>
    <n v="308"/>
    <n v="462"/>
  </r>
  <r>
    <x v="1390"/>
    <n v="204"/>
    <n v="53"/>
    <n v="151"/>
    <n v="1"/>
    <d v="2013-08-06T00:00:00"/>
    <s v="Helsinki"/>
    <x v="8"/>
    <s v="North"/>
    <s v="Economy"/>
    <d v="2013-08-16T00:00:00"/>
    <s v="Uusimaa"/>
    <n v="351"/>
    <n v="473"/>
  </r>
  <r>
    <x v="1391"/>
    <n v="50"/>
    <n v="19"/>
    <n v="31"/>
    <n v="3"/>
    <d v="2013-08-12T00:00:00"/>
    <s v="Cardiff"/>
    <x v="7"/>
    <s v="North"/>
    <s v="Economy"/>
    <d v="2013-08-22T00:00:00"/>
    <s v="Wales"/>
    <n v="637"/>
    <n v="480"/>
  </r>
  <r>
    <x v="1391"/>
    <n v="53"/>
    <n v="26"/>
    <n v="27"/>
    <n v="2"/>
    <d v="2013-08-12T00:00:00"/>
    <s v="Cardiff"/>
    <x v="7"/>
    <s v="North"/>
    <s v="Economy"/>
    <d v="2013-08-22T00:00:00"/>
    <s v="Wales"/>
    <n v="637"/>
    <n v="481"/>
  </r>
  <r>
    <x v="1361"/>
    <n v="30"/>
    <n v="5"/>
    <n v="25"/>
    <n v="2"/>
    <d v="2013-11-01T00:00:00"/>
    <s v="Espoo"/>
    <x v="8"/>
    <s v="North"/>
    <s v="Economy"/>
    <d v="2013-11-11T00:00:00"/>
    <s v="Uusimaa"/>
    <n v="595"/>
    <n v="494"/>
  </r>
  <r>
    <x v="1361"/>
    <n v="30"/>
    <n v="5"/>
    <n v="25"/>
    <n v="3"/>
    <d v="2013-11-01T00:00:00"/>
    <s v="Espoo"/>
    <x v="8"/>
    <s v="North"/>
    <s v="Economy"/>
    <d v="2013-11-11T00:00:00"/>
    <s v="Uusimaa"/>
    <n v="595"/>
    <n v="495"/>
  </r>
  <r>
    <x v="1343"/>
    <n v="78"/>
    <n v="31"/>
    <n v="47"/>
    <n v="4"/>
    <d v="2013-12-18T00:00:00"/>
    <s v="Edinburgh"/>
    <x v="7"/>
    <s v="North"/>
    <s v="Economy"/>
    <d v="2013-12-28T00:00:00"/>
    <s v="Scotland"/>
    <n v="321"/>
    <n v="506"/>
  </r>
  <r>
    <x v="1343"/>
    <n v="132"/>
    <n v="54"/>
    <n v="78"/>
    <n v="5"/>
    <d v="2013-12-18T00:00:00"/>
    <s v="Edinburgh"/>
    <x v="7"/>
    <s v="North"/>
    <s v="Economy"/>
    <d v="2013-12-28T00:00:00"/>
    <s v="Scotland"/>
    <n v="321"/>
    <n v="507"/>
  </r>
  <r>
    <x v="1392"/>
    <n v="249"/>
    <n v="12"/>
    <n v="237"/>
    <n v="4"/>
    <d v="2013-12-20T00:00:00"/>
    <s v="Swansea"/>
    <x v="7"/>
    <s v="North"/>
    <s v="Economy"/>
    <d v="2013-12-30T00:00:00"/>
    <s v="Wales"/>
    <n v="360"/>
    <n v="508"/>
  </r>
  <r>
    <x v="1393"/>
    <n v="484"/>
    <n v="58"/>
    <n v="426"/>
    <n v="9"/>
    <d v="2014-04-15T00:00:00"/>
    <s v="Kilwinning"/>
    <x v="7"/>
    <s v="North"/>
    <s v="Economy"/>
    <d v="2014-04-25T00:00:00"/>
    <s v="Scotland"/>
    <n v="296"/>
    <n v="532"/>
  </r>
  <r>
    <x v="1394"/>
    <n v="55"/>
    <n v="3"/>
    <n v="52"/>
    <n v="3"/>
    <d v="2014-06-11T00:00:00"/>
    <s v="Glasgow"/>
    <x v="7"/>
    <s v="North"/>
    <s v="Economy"/>
    <d v="2014-06-21T00:00:00"/>
    <s v="Scotland"/>
    <n v="681"/>
    <n v="238"/>
  </r>
  <r>
    <x v="1395"/>
    <n v="11"/>
    <n v="1"/>
    <n v="10"/>
    <n v="1"/>
    <d v="2014-08-14T00:00:00"/>
    <s v="Cardiff"/>
    <x v="7"/>
    <s v="North"/>
    <s v="Economy"/>
    <d v="2014-08-24T00:00:00"/>
    <s v="Wales"/>
    <n v="10"/>
    <n v="558"/>
  </r>
  <r>
    <x v="1396"/>
    <n v="329"/>
    <n v="95"/>
    <n v="234"/>
    <n v="7"/>
    <d v="2014-08-30T00:00:00"/>
    <s v="Glasgow"/>
    <x v="7"/>
    <s v="North"/>
    <s v="Economy"/>
    <d v="2014-09-09T00:00:00"/>
    <s v="Scotland"/>
    <n v="208"/>
    <n v="394"/>
  </r>
  <r>
    <x v="1397"/>
    <n v="141"/>
    <n v="10"/>
    <n v="131"/>
    <n v="4"/>
    <d v="2014-10-27T00:00:00"/>
    <s v="Aberdeen"/>
    <x v="7"/>
    <s v="North"/>
    <s v="Economy"/>
    <d v="2014-11-06T00:00:00"/>
    <s v="Scotland"/>
    <n v="164"/>
    <n v="356"/>
  </r>
  <r>
    <x v="1353"/>
    <n v="38"/>
    <n v="13"/>
    <n v="25"/>
    <n v="3"/>
    <d v="2014-10-30T00:00:00"/>
    <s v="Sandnes"/>
    <x v="6"/>
    <s v="North"/>
    <s v="Economy"/>
    <d v="2014-11-09T00:00:00"/>
    <s v="Rogaland"/>
    <n v="353"/>
    <n v="576"/>
  </r>
  <r>
    <x v="1353"/>
    <n v="413"/>
    <n v="186"/>
    <n v="227"/>
    <n v="2"/>
    <d v="2014-10-30T00:00:00"/>
    <s v="Sandnes"/>
    <x v="6"/>
    <s v="North"/>
    <s v="Economy"/>
    <d v="2014-11-09T00:00:00"/>
    <s v="Rogaland"/>
    <n v="353"/>
    <n v="577"/>
  </r>
  <r>
    <x v="1398"/>
    <n v="112"/>
    <n v="24"/>
    <n v="88"/>
    <n v="3"/>
    <d v="2014-11-18T00:00:00"/>
    <s v="Livingston"/>
    <x v="7"/>
    <s v="North"/>
    <s v="Economy"/>
    <d v="2014-11-28T00:00:00"/>
    <s v="Scotland"/>
    <n v="655"/>
    <n v="583"/>
  </r>
  <r>
    <x v="1360"/>
    <n v="424"/>
    <n v="161"/>
    <n v="263"/>
    <n v="2"/>
    <d v="2014-11-29T00:00:00"/>
    <s v="Oslo"/>
    <x v="6"/>
    <s v="North"/>
    <s v="Economy"/>
    <d v="2014-12-09T00:00:00"/>
    <s v="Oslo"/>
    <n v="522"/>
    <n v="593"/>
  </r>
  <r>
    <x v="1399"/>
    <n v="101"/>
    <n v="16"/>
    <n v="85"/>
    <n v="4"/>
    <d v="2014-12-25T00:00:00"/>
    <s v="Edinburgh"/>
    <x v="7"/>
    <s v="North"/>
    <s v="Economy"/>
    <d v="2015-01-04T00:00:00"/>
    <s v="Scotland"/>
    <n v="16"/>
    <n v="604"/>
  </r>
  <r>
    <x v="1367"/>
    <n v="88"/>
    <n v="18"/>
    <n v="70"/>
    <n v="3"/>
    <d v="2011-01-26T00:00:00"/>
    <s v="Oslo"/>
    <x v="6"/>
    <s v="North"/>
    <s v="Economy"/>
    <d v="2011-02-05T00:00:00"/>
    <s v="Oslo"/>
    <n v="447"/>
    <n v="911"/>
  </r>
  <r>
    <x v="1369"/>
    <n v="132"/>
    <n v="9"/>
    <n v="123"/>
    <n v="3"/>
    <d v="2011-03-21T00:00:00"/>
    <s v="Stavanger"/>
    <x v="6"/>
    <s v="North"/>
    <s v="Economy"/>
    <d v="2011-03-31T00:00:00"/>
    <s v="Rogaland"/>
    <n v="187"/>
    <n v="926"/>
  </r>
  <r>
    <x v="1400"/>
    <n v="628"/>
    <n v="6"/>
    <n v="622"/>
    <n v="2"/>
    <d v="2011-06-28T00:00:00"/>
    <s v="Glasgow"/>
    <x v="7"/>
    <s v="North"/>
    <s v="Economy"/>
    <d v="2011-07-08T00:00:00"/>
    <s v="Scotland"/>
    <n v="100"/>
    <n v="979"/>
  </r>
  <r>
    <x v="1371"/>
    <n v="267"/>
    <n v="29"/>
    <n v="238"/>
    <n v="2"/>
    <d v="2011-08-27T00:00:00"/>
    <s v="Helsinki"/>
    <x v="8"/>
    <s v="North"/>
    <s v="Economy"/>
    <d v="2011-09-06T00:00:00"/>
    <s v="Uusimaa"/>
    <n v="479"/>
    <n v="1012"/>
  </r>
  <r>
    <x v="1358"/>
    <n v="293"/>
    <n v="15"/>
    <n v="278"/>
    <n v="6"/>
    <d v="2011-10-21T00:00:00"/>
    <s v="Helsinki"/>
    <x v="8"/>
    <s v="North"/>
    <s v="Economy"/>
    <d v="2011-10-31T00:00:00"/>
    <s v="Uusimaa"/>
    <n v="38"/>
    <n v="1054"/>
  </r>
  <r>
    <x v="1401"/>
    <n v="590"/>
    <n v="260"/>
    <n v="330"/>
    <n v="3"/>
    <d v="2011-10-27T00:00:00"/>
    <s v="Glasgow"/>
    <x v="7"/>
    <s v="North"/>
    <s v="Economy"/>
    <d v="2011-11-06T00:00:00"/>
    <s v="Scotland"/>
    <n v="609"/>
    <n v="1057"/>
  </r>
  <r>
    <x v="1357"/>
    <n v="728"/>
    <n v="80"/>
    <n v="648"/>
    <n v="2"/>
    <d v="2011-11-15T00:00:00"/>
    <s v="Helsinki"/>
    <x v="8"/>
    <s v="North"/>
    <s v="Economy"/>
    <d v="2011-11-25T00:00:00"/>
    <s v="Uusimaa"/>
    <n v="260"/>
    <n v="1065"/>
  </r>
  <r>
    <x v="1357"/>
    <n v="405"/>
    <n v="20"/>
    <n v="385"/>
    <n v="3"/>
    <d v="2011-11-15T00:00:00"/>
    <s v="Helsinki"/>
    <x v="8"/>
    <s v="North"/>
    <s v="Economy"/>
    <d v="2011-11-25T00:00:00"/>
    <s v="Uusimaa"/>
    <n v="260"/>
    <n v="1066"/>
  </r>
  <r>
    <x v="1357"/>
    <n v="636"/>
    <n v="178"/>
    <n v="458"/>
    <n v="1"/>
    <d v="2011-11-15T00:00:00"/>
    <s v="Helsinki"/>
    <x v="8"/>
    <s v="North"/>
    <s v="Economy"/>
    <d v="2011-11-25T00:00:00"/>
    <s v="Uusimaa"/>
    <n v="260"/>
    <n v="1067"/>
  </r>
  <r>
    <x v="1402"/>
    <n v="547"/>
    <n v="159"/>
    <n v="388"/>
    <n v="3"/>
    <d v="2011-12-15T00:00:00"/>
    <s v="Turku"/>
    <x v="8"/>
    <s v="North"/>
    <s v="Economy"/>
    <d v="2011-12-25T00:00:00"/>
    <s v="Finland Proper"/>
    <n v="315"/>
    <n v="1084"/>
  </r>
  <r>
    <x v="1374"/>
    <n v="364"/>
    <n v="142"/>
    <n v="222"/>
    <n v="2"/>
    <d v="2011-12-26T00:00:00"/>
    <s v="Oslo"/>
    <x v="6"/>
    <s v="North"/>
    <s v="Economy"/>
    <d v="2012-01-05T00:00:00"/>
    <s v="Oslo"/>
    <n v="226"/>
    <n v="1093"/>
  </r>
  <r>
    <x v="1403"/>
    <n v="340"/>
    <n v="30"/>
    <n v="310"/>
    <n v="5"/>
    <d v="2012-01-18T00:00:00"/>
    <s v="East Kilbride"/>
    <x v="7"/>
    <s v="North"/>
    <s v="Economy"/>
    <d v="2012-01-28T00:00:00"/>
    <s v="Scotland"/>
    <n v="673"/>
    <n v="1108"/>
  </r>
  <r>
    <x v="1404"/>
    <n v="249"/>
    <n v="40"/>
    <n v="209"/>
    <n v="2"/>
    <d v="2012-03-09T00:00:00"/>
    <s v="Turku"/>
    <x v="8"/>
    <s v="North"/>
    <s v="Economy"/>
    <d v="2012-03-19T00:00:00"/>
    <s v="Finland Proper"/>
    <n v="17"/>
    <n v="967"/>
  </r>
  <r>
    <x v="1342"/>
    <n v="293"/>
    <n v="47"/>
    <n v="246"/>
    <n v="5"/>
    <d v="2012-06-29T00:00:00"/>
    <s v="Espoo"/>
    <x v="8"/>
    <s v="North"/>
    <s v="Economy"/>
    <d v="2012-07-09T00:00:00"/>
    <s v="Uusimaa"/>
    <n v="270"/>
    <n v="1173"/>
  </r>
  <r>
    <x v="1342"/>
    <n v="216"/>
    <n v="95"/>
    <n v="121"/>
    <n v="3"/>
    <d v="2012-06-29T00:00:00"/>
    <s v="Espoo"/>
    <x v="8"/>
    <s v="North"/>
    <s v="Economy"/>
    <d v="2012-07-09T00:00:00"/>
    <s v="Uusimaa"/>
    <n v="270"/>
    <n v="1111"/>
  </r>
  <r>
    <x v="1359"/>
    <n v="712"/>
    <n v="320"/>
    <n v="392"/>
    <n v="5"/>
    <d v="2012-07-01T00:00:00"/>
    <s v="Edinburgh"/>
    <x v="7"/>
    <s v="North"/>
    <s v="Economy"/>
    <d v="2012-07-11T00:00:00"/>
    <s v="Scotland"/>
    <n v="188"/>
    <n v="1174"/>
  </r>
  <r>
    <x v="1359"/>
    <n v="1062"/>
    <n v="181"/>
    <n v="881"/>
    <n v="2"/>
    <d v="2012-07-01T00:00:00"/>
    <s v="Edinburgh"/>
    <x v="7"/>
    <s v="North"/>
    <s v="Economy"/>
    <d v="2012-07-11T00:00:00"/>
    <s v="Scotland"/>
    <n v="188"/>
    <n v="1175"/>
  </r>
  <r>
    <x v="1359"/>
    <n v="230"/>
    <n v="25"/>
    <n v="205"/>
    <n v="6"/>
    <d v="2012-07-01T00:00:00"/>
    <s v="Edinburgh"/>
    <x v="7"/>
    <s v="North"/>
    <s v="Economy"/>
    <d v="2012-07-11T00:00:00"/>
    <s v="Scotland"/>
    <n v="188"/>
    <n v="1176"/>
  </r>
  <r>
    <x v="1359"/>
    <n v="380"/>
    <n v="84"/>
    <n v="296"/>
    <n v="5"/>
    <d v="2012-07-01T00:00:00"/>
    <s v="Edinburgh"/>
    <x v="7"/>
    <s v="North"/>
    <s v="Economy"/>
    <d v="2012-07-11T00:00:00"/>
    <s v="Scotland"/>
    <n v="188"/>
    <n v="1177"/>
  </r>
  <r>
    <x v="1381"/>
    <n v="156"/>
    <n v="0"/>
    <n v="156"/>
    <n v="3"/>
    <d v="2012-08-16T00:00:00"/>
    <s v="Turku"/>
    <x v="8"/>
    <s v="North"/>
    <s v="Economy"/>
    <d v="2012-08-26T00:00:00"/>
    <s v="Finland Proper"/>
    <n v="261"/>
    <n v="999"/>
  </r>
  <r>
    <x v="1405"/>
    <n v="683"/>
    <n v="198"/>
    <n v="485"/>
    <n v="5"/>
    <d v="2012-09-10T00:00:00"/>
    <s v="Glasgow"/>
    <x v="7"/>
    <s v="North"/>
    <s v="Economy"/>
    <d v="2012-09-20T00:00:00"/>
    <s v="Scotland"/>
    <n v="355"/>
    <n v="1221"/>
  </r>
  <r>
    <x v="1406"/>
    <n v="327"/>
    <n v="82"/>
    <n v="245"/>
    <n v="2"/>
    <d v="2012-10-26T00:00:00"/>
    <s v="Edinburgh"/>
    <x v="7"/>
    <s v="North"/>
    <s v="Economy"/>
    <d v="2012-11-05T00:00:00"/>
    <s v="Scotland"/>
    <n v="511"/>
    <n v="1236"/>
  </r>
  <r>
    <x v="1407"/>
    <n v="316"/>
    <n v="95"/>
    <n v="221"/>
    <n v="7"/>
    <d v="2012-11-29T00:00:00"/>
    <s v="Espoo"/>
    <x v="8"/>
    <s v="North"/>
    <s v="Economy"/>
    <d v="2012-12-09T00:00:00"/>
    <s v="Uusimaa"/>
    <n v="705"/>
    <n v="1088"/>
  </r>
  <r>
    <x v="1384"/>
    <n v="136"/>
    <n v="41"/>
    <n v="95"/>
    <n v="3"/>
    <d v="2012-12-12T00:00:00"/>
    <s v="Hamar"/>
    <x v="6"/>
    <s v="North"/>
    <s v="Economy"/>
    <d v="2012-12-22T00:00:00"/>
    <s v="Hedmark"/>
    <n v="236"/>
    <n v="1088"/>
  </r>
  <r>
    <x v="1354"/>
    <n v="441"/>
    <n v="110"/>
    <n v="331"/>
    <n v="3"/>
    <d v="2012-12-28T00:00:00"/>
    <s v="Edinburgh"/>
    <x v="7"/>
    <s v="North"/>
    <s v="Economy"/>
    <d v="2013-01-07T00:00:00"/>
    <s v="Scotland"/>
    <n v="292"/>
    <n v="1268"/>
  </r>
  <r>
    <x v="1354"/>
    <n v="1011"/>
    <n v="162"/>
    <n v="849"/>
    <n v="7"/>
    <d v="2012-12-28T00:00:00"/>
    <s v="Edinburgh"/>
    <x v="7"/>
    <s v="North"/>
    <s v="Economy"/>
    <d v="2013-01-07T00:00:00"/>
    <s v="Scotland"/>
    <n v="292"/>
    <n v="1207"/>
  </r>
  <r>
    <x v="1385"/>
    <n v="1275"/>
    <n v="497"/>
    <n v="778"/>
    <n v="7"/>
    <d v="2013-01-15T00:00:00"/>
    <s v="Clydach"/>
    <x v="7"/>
    <s v="North"/>
    <s v="Economy"/>
    <d v="2013-01-25T00:00:00"/>
    <s v="Wales"/>
    <n v="675"/>
    <n v="1093"/>
  </r>
  <r>
    <x v="1408"/>
    <n v="161"/>
    <n v="19"/>
    <n v="142"/>
    <n v="4"/>
    <d v="2013-02-25T00:00:00"/>
    <s v="Edinburgh"/>
    <x v="7"/>
    <s v="North"/>
    <s v="Economy"/>
    <d v="2013-03-07T00:00:00"/>
    <s v="Scotland"/>
    <n v="687"/>
    <n v="1285"/>
  </r>
  <r>
    <x v="1389"/>
    <n v="348"/>
    <n v="66"/>
    <n v="282"/>
    <n v="3"/>
    <d v="2013-06-04T00:00:00"/>
    <s v="Bergen"/>
    <x v="6"/>
    <s v="North"/>
    <s v="Economy"/>
    <d v="2013-06-14T00:00:00"/>
    <s v="Hordaland"/>
    <n v="555"/>
    <n v="1310"/>
  </r>
  <r>
    <x v="1389"/>
    <n v="1533"/>
    <n v="506"/>
    <n v="1027"/>
    <n v="5"/>
    <d v="2013-06-04T00:00:00"/>
    <s v="Bergen"/>
    <x v="6"/>
    <s v="North"/>
    <s v="Economy"/>
    <d v="2013-06-14T00:00:00"/>
    <s v="Hordaland"/>
    <n v="555"/>
    <n v="1103"/>
  </r>
  <r>
    <x v="1365"/>
    <n v="778"/>
    <n v="62"/>
    <n v="716"/>
    <n v="2"/>
    <d v="2013-06-21T00:00:00"/>
    <s v="Edinburgh"/>
    <x v="7"/>
    <s v="North"/>
    <s v="Economy"/>
    <d v="2013-07-01T00:00:00"/>
    <s v="Scotland"/>
    <n v="519"/>
    <n v="1250"/>
  </r>
  <r>
    <x v="1365"/>
    <n v="899"/>
    <n v="396"/>
    <n v="503"/>
    <n v="2"/>
    <d v="2013-06-21T00:00:00"/>
    <s v="Edinburgh"/>
    <x v="7"/>
    <s v="North"/>
    <s v="Economy"/>
    <d v="2013-07-01T00:00:00"/>
    <s v="Scotland"/>
    <n v="519"/>
    <n v="1325"/>
  </r>
  <r>
    <x v="1344"/>
    <n v="1954"/>
    <n v="782"/>
    <n v="1172"/>
    <n v="3"/>
    <d v="2013-06-28T00:00:00"/>
    <s v="Swansea"/>
    <x v="7"/>
    <s v="North"/>
    <s v="Economy"/>
    <d v="2013-07-08T00:00:00"/>
    <s v="Wales"/>
    <n v="308"/>
    <n v="1301"/>
  </r>
  <r>
    <x v="1409"/>
    <n v="224"/>
    <n v="105"/>
    <n v="119"/>
    <n v="2"/>
    <d v="2013-07-18T00:00:00"/>
    <s v="Helsinki"/>
    <x v="8"/>
    <s v="North"/>
    <s v="Economy"/>
    <d v="2013-07-28T00:00:00"/>
    <s v="Uusimaa"/>
    <n v="61"/>
    <n v="1341"/>
  </r>
  <r>
    <x v="1409"/>
    <n v="769"/>
    <n v="169"/>
    <n v="600"/>
    <n v="3"/>
    <d v="2013-07-18T00:00:00"/>
    <s v="Helsinki"/>
    <x v="8"/>
    <s v="North"/>
    <s v="Economy"/>
    <d v="2013-07-28T00:00:00"/>
    <s v="Uusimaa"/>
    <n v="61"/>
    <n v="1342"/>
  </r>
  <r>
    <x v="1410"/>
    <n v="636"/>
    <n v="146"/>
    <n v="490"/>
    <n v="2"/>
    <d v="2013-08-27T00:00:00"/>
    <s v="Oslo"/>
    <x v="6"/>
    <s v="North"/>
    <s v="Economy"/>
    <d v="2013-09-06T00:00:00"/>
    <s v="Oslo"/>
    <n v="298"/>
    <n v="1247"/>
  </r>
  <r>
    <x v="1411"/>
    <n v="341"/>
    <n v="31"/>
    <n v="310"/>
    <n v="2"/>
    <d v="2013-09-09T00:00:00"/>
    <s v="Helsinki"/>
    <x v="8"/>
    <s v="North"/>
    <s v="Economy"/>
    <d v="2013-09-19T00:00:00"/>
    <s v="Uusimaa"/>
    <n v="551"/>
    <n v="1142"/>
  </r>
  <r>
    <x v="1361"/>
    <n v="990"/>
    <n v="475"/>
    <n v="515"/>
    <n v="7"/>
    <d v="2013-11-01T00:00:00"/>
    <s v="Espoo"/>
    <x v="8"/>
    <s v="North"/>
    <s v="Economy"/>
    <d v="2013-11-11T00:00:00"/>
    <s v="Uusimaa"/>
    <n v="595"/>
    <n v="1378"/>
  </r>
  <r>
    <x v="1361"/>
    <n v="294"/>
    <n v="85"/>
    <n v="209"/>
    <n v="2"/>
    <d v="2013-11-01T00:00:00"/>
    <s v="Espoo"/>
    <x v="8"/>
    <s v="North"/>
    <s v="Economy"/>
    <d v="2013-11-11T00:00:00"/>
    <s v="Uusimaa"/>
    <n v="595"/>
    <n v="1242"/>
  </r>
  <r>
    <x v="1412"/>
    <n v="508"/>
    <n v="208"/>
    <n v="300"/>
    <n v="3"/>
    <d v="2013-12-09T00:00:00"/>
    <s v="Oslo"/>
    <x v="6"/>
    <s v="North"/>
    <s v="Economy"/>
    <d v="2013-12-19T00:00:00"/>
    <s v="Oslo"/>
    <n v="454"/>
    <n v="969"/>
  </r>
  <r>
    <x v="1343"/>
    <n v="435"/>
    <n v="104"/>
    <n v="331"/>
    <n v="3"/>
    <d v="2013-12-18T00:00:00"/>
    <s v="Edinburgh"/>
    <x v="7"/>
    <s v="North"/>
    <s v="Economy"/>
    <d v="2013-12-28T00:00:00"/>
    <s v="Scotland"/>
    <n v="321"/>
    <n v="1392"/>
  </r>
  <r>
    <x v="1346"/>
    <n v="50"/>
    <n v="14"/>
    <n v="36"/>
    <n v="1"/>
    <d v="2014-01-16T00:00:00"/>
    <s v="Oslo"/>
    <x v="6"/>
    <s v="North"/>
    <s v="Economy"/>
    <d v="2014-01-26T00:00:00"/>
    <s v="Oslo"/>
    <n v="157"/>
    <n v="1194"/>
  </r>
  <r>
    <x v="1413"/>
    <n v="335"/>
    <n v="110"/>
    <n v="225"/>
    <n v="4"/>
    <d v="2014-02-13T00:00:00"/>
    <s v="Stavanger"/>
    <x v="6"/>
    <s v="North"/>
    <s v="Economy"/>
    <d v="2014-02-23T00:00:00"/>
    <s v="Rogaland"/>
    <n v="463"/>
    <n v="1411"/>
  </r>
  <r>
    <x v="1414"/>
    <n v="856"/>
    <n v="385"/>
    <n v="471"/>
    <n v="6"/>
    <d v="2014-03-17T00:00:00"/>
    <s v="Dundee"/>
    <x v="7"/>
    <s v="North"/>
    <s v="Economy"/>
    <d v="2014-03-27T00:00:00"/>
    <s v="Scotland"/>
    <n v="654"/>
    <n v="1185"/>
  </r>
  <r>
    <x v="1414"/>
    <n v="485"/>
    <n v="29"/>
    <n v="456"/>
    <n v="4"/>
    <d v="2014-03-17T00:00:00"/>
    <s v="Dundee"/>
    <x v="7"/>
    <s v="North"/>
    <s v="Economy"/>
    <d v="2014-03-27T00:00:00"/>
    <s v="Scotland"/>
    <n v="654"/>
    <n v="1420"/>
  </r>
  <r>
    <x v="1393"/>
    <n v="598"/>
    <n v="101"/>
    <n v="497"/>
    <n v="7"/>
    <d v="2014-04-15T00:00:00"/>
    <s v="Kilwinning"/>
    <x v="7"/>
    <s v="North"/>
    <s v="Economy"/>
    <d v="2014-04-25T00:00:00"/>
    <s v="Scotland"/>
    <n v="296"/>
    <n v="1428"/>
  </r>
  <r>
    <x v="1415"/>
    <n v="1032"/>
    <n v="124"/>
    <n v="908"/>
    <n v="8"/>
    <d v="2014-05-16T00:00:00"/>
    <s v="Bergen"/>
    <x v="6"/>
    <s v="North"/>
    <s v="Economy"/>
    <d v="2014-05-26T00:00:00"/>
    <s v="Hordaland"/>
    <n v="756"/>
    <n v="991"/>
  </r>
  <r>
    <x v="1415"/>
    <n v="1601"/>
    <n v="16"/>
    <n v="1585"/>
    <n v="6"/>
    <d v="2014-05-16T00:00:00"/>
    <s v="Bergen"/>
    <x v="6"/>
    <s v="North"/>
    <s v="Economy"/>
    <d v="2014-05-26T00:00:00"/>
    <s v="Hordaland"/>
    <n v="756"/>
    <n v="1391"/>
  </r>
  <r>
    <x v="1416"/>
    <n v="100"/>
    <n v="16"/>
    <n v="84"/>
    <n v="2"/>
    <d v="2014-06-03T00:00:00"/>
    <s v="Turku"/>
    <x v="8"/>
    <s v="North"/>
    <s v="Economy"/>
    <d v="2014-06-13T00:00:00"/>
    <s v="Finland Proper"/>
    <n v="317"/>
    <n v="1327"/>
  </r>
  <r>
    <x v="1417"/>
    <n v="1327"/>
    <n v="318"/>
    <n v="1009"/>
    <n v="8"/>
    <d v="2014-08-04T00:00:00"/>
    <s v="Bergen"/>
    <x v="6"/>
    <s v="North"/>
    <s v="Economy"/>
    <d v="2014-08-14T00:00:00"/>
    <s v="Hordaland"/>
    <n v="571"/>
    <n v="1456"/>
  </r>
  <r>
    <x v="1395"/>
    <n v="351"/>
    <n v="84"/>
    <n v="267"/>
    <n v="3"/>
    <d v="2014-08-14T00:00:00"/>
    <s v="Cardiff"/>
    <x v="7"/>
    <s v="North"/>
    <s v="Economy"/>
    <d v="2014-08-24T00:00:00"/>
    <s v="Wales"/>
    <n v="10"/>
    <n v="1074"/>
  </r>
  <r>
    <x v="1395"/>
    <n v="279"/>
    <n v="114"/>
    <n v="165"/>
    <n v="2"/>
    <d v="2014-08-14T00:00:00"/>
    <s v="Cardiff"/>
    <x v="7"/>
    <s v="North"/>
    <s v="Economy"/>
    <d v="2014-08-24T00:00:00"/>
    <s v="Wales"/>
    <n v="10"/>
    <n v="1462"/>
  </r>
  <r>
    <x v="1338"/>
    <n v="119"/>
    <n v="47"/>
    <n v="72"/>
    <n v="3"/>
    <d v="2014-08-25T00:00:00"/>
    <s v="Oslo"/>
    <x v="6"/>
    <s v="North"/>
    <s v="Economy"/>
    <d v="2014-09-04T00:00:00"/>
    <s v="Oslo"/>
    <n v="346"/>
    <n v="1469"/>
  </r>
  <r>
    <x v="1397"/>
    <n v="877"/>
    <n v="395"/>
    <n v="482"/>
    <n v="2"/>
    <d v="2014-10-27T00:00:00"/>
    <s v="Aberdeen"/>
    <x v="7"/>
    <s v="North"/>
    <s v="Economy"/>
    <d v="2014-11-06T00:00:00"/>
    <s v="Scotland"/>
    <n v="164"/>
    <n v="1496"/>
  </r>
  <r>
    <x v="1397"/>
    <n v="224"/>
    <n v="58"/>
    <n v="166"/>
    <n v="3"/>
    <d v="2014-10-27T00:00:00"/>
    <s v="Aberdeen"/>
    <x v="7"/>
    <s v="North"/>
    <s v="Economy"/>
    <d v="2014-11-06T00:00:00"/>
    <s v="Scotland"/>
    <n v="164"/>
    <n v="1497"/>
  </r>
  <r>
    <x v="1353"/>
    <n v="338"/>
    <n v="118"/>
    <n v="220"/>
    <n v="4"/>
    <d v="2014-10-30T00:00:00"/>
    <s v="Sandnes"/>
    <x v="6"/>
    <s v="North"/>
    <s v="Economy"/>
    <d v="2014-11-09T00:00:00"/>
    <s v="Rogaland"/>
    <n v="353"/>
    <n v="1356"/>
  </r>
  <r>
    <x v="1398"/>
    <n v="724"/>
    <n v="253"/>
    <n v="471"/>
    <n v="2"/>
    <d v="2014-11-18T00:00:00"/>
    <s v="Livingston"/>
    <x v="7"/>
    <s v="North"/>
    <s v="Economy"/>
    <d v="2014-11-28T00:00:00"/>
    <s v="Scotland"/>
    <n v="655"/>
    <n v="1255"/>
  </r>
  <r>
    <x v="1360"/>
    <n v="391"/>
    <n v="90"/>
    <n v="301"/>
    <n v="6"/>
    <d v="2014-11-29T00:00:00"/>
    <s v="Oslo"/>
    <x v="6"/>
    <s v="North"/>
    <s v="Economy"/>
    <d v="2014-12-09T00:00:00"/>
    <s v="Oslo"/>
    <n v="522"/>
    <n v="1490"/>
  </r>
  <r>
    <x v="1418"/>
    <n v="68"/>
    <n v="27"/>
    <n v="41"/>
    <n v="1"/>
    <d v="2014-12-30T00:00:00"/>
    <s v="Edinburgh"/>
    <x v="7"/>
    <s v="North"/>
    <s v="Economy"/>
    <d v="2015-01-09T00:00:00"/>
    <s v="Scotland"/>
    <n v="658"/>
    <n v="1019"/>
  </r>
  <r>
    <x v="1419"/>
    <n v="31"/>
    <n v="-14"/>
    <n v="45"/>
    <n v="5"/>
    <d v="2011-01-13T00:00:00"/>
    <s v="Gothenburg"/>
    <x v="9"/>
    <s v="North"/>
    <s v="Economy"/>
    <d v="2011-01-23T00:00:00"/>
    <s v="Västra Götaland"/>
    <n v="371"/>
    <n v="75"/>
  </r>
  <r>
    <x v="1420"/>
    <n v="17"/>
    <n v="-8"/>
    <n v="25"/>
    <n v="3"/>
    <d v="2011-01-17T00:00:00"/>
    <s v="Copenhagen"/>
    <x v="10"/>
    <s v="North"/>
    <s v="Economy"/>
    <d v="2011-01-27T00:00:00"/>
    <s v="Hovedstaden"/>
    <n v="332"/>
    <n v="502"/>
  </r>
  <r>
    <x v="1421"/>
    <n v="570"/>
    <n v="-217"/>
    <n v="787"/>
    <n v="3"/>
    <d v="2011-01-26T00:00:00"/>
    <s v="Lisbon"/>
    <x v="11"/>
    <s v="South"/>
    <s v="Economy"/>
    <d v="2011-02-05T00:00:00"/>
    <s v="Lisboa"/>
    <n v="537"/>
    <n v="1300"/>
  </r>
  <r>
    <x v="1422"/>
    <n v="1029"/>
    <n v="-247"/>
    <n v="1276"/>
    <n v="5"/>
    <d v="2011-06-01T00:00:00"/>
    <s v="Cork"/>
    <x v="12"/>
    <s v="North"/>
    <s v="Economy"/>
    <d v="2011-06-11T00:00:00"/>
    <s v="Cork"/>
    <n v="457"/>
    <n v="1334"/>
  </r>
  <r>
    <x v="1422"/>
    <n v="28"/>
    <n v="-10"/>
    <n v="38"/>
    <n v="2"/>
    <d v="2011-06-01T00:00:00"/>
    <s v="Cork"/>
    <x v="12"/>
    <s v="North"/>
    <s v="Economy"/>
    <d v="2011-06-11T00:00:00"/>
    <s v="Cork"/>
    <n v="457"/>
    <n v="193"/>
  </r>
  <r>
    <x v="1422"/>
    <n v="25"/>
    <n v="-6"/>
    <n v="31"/>
    <n v="1"/>
    <d v="2011-06-01T00:00:00"/>
    <s v="Cork"/>
    <x v="12"/>
    <s v="North"/>
    <s v="Economy"/>
    <d v="2011-06-11T00:00:00"/>
    <s v="Cork"/>
    <n v="457"/>
    <n v="1516"/>
  </r>
  <r>
    <x v="1423"/>
    <n v="714"/>
    <n v="-143"/>
    <n v="857"/>
    <n v="3"/>
    <d v="2011-06-17T00:00:00"/>
    <s v="Gothenburg"/>
    <x v="9"/>
    <s v="North"/>
    <s v="Economy"/>
    <d v="2011-06-27T00:00:00"/>
    <s v="Västra Götaland"/>
    <n v="179"/>
    <n v="1362"/>
  </r>
  <r>
    <x v="1423"/>
    <n v="27"/>
    <n v="-15"/>
    <n v="42"/>
    <n v="2"/>
    <d v="2011-06-17T00:00:00"/>
    <s v="Gothenburg"/>
    <x v="9"/>
    <s v="North"/>
    <s v="Economy"/>
    <d v="2011-06-27T00:00:00"/>
    <s v="Västra Götaland"/>
    <n v="179"/>
    <n v="523"/>
  </r>
  <r>
    <x v="1424"/>
    <n v="51"/>
    <n v="-32"/>
    <n v="83"/>
    <n v="2"/>
    <d v="2011-09-03T00:00:00"/>
    <s v="Gothenburg"/>
    <x v="9"/>
    <s v="North"/>
    <s v="Economy"/>
    <d v="2011-09-13T00:00:00"/>
    <s v="Västra Götaland"/>
    <n v="397"/>
    <n v="81"/>
  </r>
  <r>
    <x v="1424"/>
    <n v="146"/>
    <n v="-128"/>
    <n v="274"/>
    <n v="2"/>
    <d v="2011-09-03T00:00:00"/>
    <s v="Gothenburg"/>
    <x v="9"/>
    <s v="North"/>
    <s v="Economy"/>
    <d v="2011-09-13T00:00:00"/>
    <s v="Västra Götaland"/>
    <n v="397"/>
    <n v="1459"/>
  </r>
  <r>
    <x v="1425"/>
    <n v="25"/>
    <n v="-11"/>
    <n v="36"/>
    <n v="4"/>
    <d v="2011-09-14T00:00:00"/>
    <s v="Esbjerg"/>
    <x v="10"/>
    <s v="North"/>
    <s v="Economy"/>
    <d v="2011-09-24T00:00:00"/>
    <s v="South Denmark"/>
    <n v="316"/>
    <n v="75"/>
  </r>
  <r>
    <x v="1425"/>
    <n v="82"/>
    <n v="-74"/>
    <n v="156"/>
    <n v="3"/>
    <d v="2011-09-14T00:00:00"/>
    <s v="Esbjerg"/>
    <x v="10"/>
    <s v="North"/>
    <s v="Economy"/>
    <d v="2011-09-24T00:00:00"/>
    <s v="South Denmark"/>
    <n v="316"/>
    <n v="873"/>
  </r>
  <r>
    <x v="1426"/>
    <n v="122"/>
    <n v="-24"/>
    <n v="146"/>
    <n v="7"/>
    <d v="2011-09-23T00:00:00"/>
    <s v="Gothenburg"/>
    <x v="9"/>
    <s v="North"/>
    <s v="Economy"/>
    <d v="2011-10-03T00:00:00"/>
    <s v="Västra Götaland"/>
    <n v="110"/>
    <n v="248"/>
  </r>
  <r>
    <x v="1427"/>
    <n v="411"/>
    <n v="-58"/>
    <n v="469"/>
    <n v="2"/>
    <d v="2011-12-13T00:00:00"/>
    <s v="Amadora"/>
    <x v="11"/>
    <s v="South"/>
    <s v="Economy"/>
    <d v="2011-12-23T00:00:00"/>
    <s v="Lisboa"/>
    <n v="478"/>
    <n v="916"/>
  </r>
  <r>
    <x v="1427"/>
    <n v="122"/>
    <n v="-88"/>
    <n v="210"/>
    <n v="5"/>
    <d v="2011-12-13T00:00:00"/>
    <s v="Amadora"/>
    <x v="11"/>
    <s v="South"/>
    <s v="Economy"/>
    <d v="2011-12-23T00:00:00"/>
    <s v="Lisboa"/>
    <n v="478"/>
    <n v="1295"/>
  </r>
  <r>
    <x v="1427"/>
    <n v="60"/>
    <n v="-26"/>
    <n v="86"/>
    <n v="5"/>
    <d v="2011-12-13T00:00:00"/>
    <s v="Amadora"/>
    <x v="11"/>
    <s v="South"/>
    <s v="Economy"/>
    <d v="2011-12-23T00:00:00"/>
    <s v="Lisboa"/>
    <n v="478"/>
    <n v="946"/>
  </r>
  <r>
    <x v="1427"/>
    <n v="855"/>
    <n v="-376"/>
    <n v="1231"/>
    <n v="3"/>
    <d v="2011-12-13T00:00:00"/>
    <s v="Amadora"/>
    <x v="11"/>
    <s v="South"/>
    <s v="Economy"/>
    <d v="2011-12-23T00:00:00"/>
    <s v="Lisboa"/>
    <n v="478"/>
    <n v="1521"/>
  </r>
  <r>
    <x v="1427"/>
    <n v="122"/>
    <n v="-17"/>
    <n v="139"/>
    <n v="5"/>
    <d v="2011-12-13T00:00:00"/>
    <s v="Amadora"/>
    <x v="11"/>
    <s v="South"/>
    <s v="Economy"/>
    <d v="2011-12-23T00:00:00"/>
    <s v="Lisboa"/>
    <n v="478"/>
    <n v="33"/>
  </r>
  <r>
    <x v="1427"/>
    <n v="37"/>
    <n v="-22"/>
    <n v="59"/>
    <n v="5"/>
    <d v="2011-12-13T00:00:00"/>
    <s v="Amadora"/>
    <x v="11"/>
    <s v="South"/>
    <s v="Economy"/>
    <d v="2011-12-23T00:00:00"/>
    <s v="Lisboa"/>
    <n v="478"/>
    <n v="62"/>
  </r>
  <r>
    <x v="1427"/>
    <n v="7"/>
    <n v="-3"/>
    <n v="10"/>
    <n v="2"/>
    <d v="2011-12-13T00:00:00"/>
    <s v="Amadora"/>
    <x v="11"/>
    <s v="South"/>
    <s v="Economy"/>
    <d v="2011-12-23T00:00:00"/>
    <s v="Lisboa"/>
    <n v="478"/>
    <n v="223"/>
  </r>
  <r>
    <x v="1428"/>
    <n v="10"/>
    <n v="-6"/>
    <n v="16"/>
    <n v="2"/>
    <d v="2011-12-13T00:00:00"/>
    <s v="Nacka"/>
    <x v="9"/>
    <s v="North"/>
    <s v="Economy"/>
    <d v="2011-12-23T00:00:00"/>
    <s v="Stockholm"/>
    <n v="616"/>
    <n v="563"/>
  </r>
  <r>
    <x v="1428"/>
    <n v="122"/>
    <n v="-47"/>
    <n v="169"/>
    <n v="4"/>
    <d v="2011-12-13T00:00:00"/>
    <s v="Nacka"/>
    <x v="9"/>
    <s v="North"/>
    <s v="Economy"/>
    <d v="2011-12-23T00:00:00"/>
    <s v="Stockholm"/>
    <n v="616"/>
    <n v="524"/>
  </r>
  <r>
    <x v="1429"/>
    <n v="208"/>
    <n v="-191"/>
    <n v="399"/>
    <n v="3"/>
    <d v="2011-12-27T00:00:00"/>
    <s v="Copenhagen"/>
    <x v="10"/>
    <s v="North"/>
    <s v="Economy"/>
    <d v="2012-01-06T00:00:00"/>
    <s v="Hovedstaden"/>
    <n v="774"/>
    <n v="1346"/>
  </r>
  <r>
    <x v="1430"/>
    <n v="261"/>
    <n v="-68"/>
    <n v="329"/>
    <n v="8"/>
    <d v="2012-03-16T00:00:00"/>
    <s v="Gothenburg"/>
    <x v="9"/>
    <s v="North"/>
    <s v="Economy"/>
    <d v="2012-03-26T00:00:00"/>
    <s v="Västra Götaland"/>
    <n v="671"/>
    <n v="1172"/>
  </r>
  <r>
    <x v="1431"/>
    <n v="21"/>
    <n v="-12"/>
    <n v="33"/>
    <n v="3"/>
    <d v="2012-04-09T00:00:00"/>
    <s v="Frederiksberg"/>
    <x v="10"/>
    <s v="North"/>
    <s v="Economy"/>
    <d v="2012-04-19T00:00:00"/>
    <s v="Hovedstaden"/>
    <n v="161"/>
    <n v="148"/>
  </r>
  <r>
    <x v="1432"/>
    <n v="610"/>
    <n v="-232"/>
    <n v="842"/>
    <n v="6"/>
    <d v="2012-04-16T00:00:00"/>
    <s v="Copenhagen"/>
    <x v="10"/>
    <s v="North"/>
    <s v="Economy"/>
    <d v="2012-04-26T00:00:00"/>
    <s v="Hovedstaden"/>
    <n v="524"/>
    <n v="643"/>
  </r>
  <r>
    <x v="1432"/>
    <n v="83"/>
    <n v="-55"/>
    <n v="138"/>
    <n v="6"/>
    <d v="2012-04-16T00:00:00"/>
    <s v="Copenhagen"/>
    <x v="10"/>
    <s v="North"/>
    <s v="Economy"/>
    <d v="2012-04-26T00:00:00"/>
    <s v="Hovedstaden"/>
    <n v="524"/>
    <n v="461"/>
  </r>
  <r>
    <x v="1433"/>
    <n v="186"/>
    <n v="-157"/>
    <n v="343"/>
    <n v="5"/>
    <d v="2012-05-08T00:00:00"/>
    <s v="Guimarães"/>
    <x v="11"/>
    <s v="South"/>
    <s v="Economy"/>
    <d v="2012-05-18T00:00:00"/>
    <s v="Braga"/>
    <n v="293"/>
    <n v="1320"/>
  </r>
  <r>
    <x v="1434"/>
    <n v="159"/>
    <n v="-29"/>
    <n v="188"/>
    <n v="6"/>
    <d v="2012-06-09T00:00:00"/>
    <s v="Uppsala"/>
    <x v="9"/>
    <s v="North"/>
    <s v="Economy"/>
    <d v="2012-06-19T00:00:00"/>
    <s v="Uppsala"/>
    <n v="304"/>
    <n v="1528"/>
  </r>
  <r>
    <x v="1434"/>
    <n v="12"/>
    <n v="-6"/>
    <n v="18"/>
    <n v="2"/>
    <d v="2012-06-09T00:00:00"/>
    <s v="Uppsala"/>
    <x v="9"/>
    <s v="North"/>
    <s v="Economy"/>
    <d v="2012-06-19T00:00:00"/>
    <s v="Uppsala"/>
    <n v="304"/>
    <n v="674"/>
  </r>
  <r>
    <x v="1434"/>
    <n v="8"/>
    <n v="-5"/>
    <n v="13"/>
    <n v="1"/>
    <d v="2012-06-09T00:00:00"/>
    <s v="Uppsala"/>
    <x v="9"/>
    <s v="North"/>
    <s v="Economy"/>
    <d v="2012-06-19T00:00:00"/>
    <s v="Uppsala"/>
    <n v="304"/>
    <n v="310"/>
  </r>
  <r>
    <x v="1434"/>
    <n v="60"/>
    <n v="-35"/>
    <n v="95"/>
    <n v="4"/>
    <d v="2012-06-09T00:00:00"/>
    <s v="Uppsala"/>
    <x v="9"/>
    <s v="North"/>
    <s v="Economy"/>
    <d v="2012-06-19T00:00:00"/>
    <s v="Uppsala"/>
    <n v="304"/>
    <n v="414"/>
  </r>
  <r>
    <x v="1434"/>
    <n v="249"/>
    <n v="-149"/>
    <n v="398"/>
    <n v="4"/>
    <d v="2012-06-09T00:00:00"/>
    <s v="Uppsala"/>
    <x v="9"/>
    <s v="North"/>
    <s v="Economy"/>
    <d v="2012-06-19T00:00:00"/>
    <s v="Uppsala"/>
    <n v="304"/>
    <n v="1529"/>
  </r>
  <r>
    <x v="1435"/>
    <n v="341"/>
    <n v="-341"/>
    <n v="682"/>
    <n v="5"/>
    <d v="2012-06-11T00:00:00"/>
    <s v="Feira"/>
    <x v="11"/>
    <s v="South"/>
    <s v="Economy"/>
    <d v="2012-06-21T00:00:00"/>
    <s v="Aveiro"/>
    <n v="305"/>
    <n v="1530"/>
  </r>
  <r>
    <x v="1436"/>
    <n v="189"/>
    <n v="-11"/>
    <n v="200"/>
    <n v="3"/>
    <d v="2012-06-25T00:00:00"/>
    <s v="Esbjerg"/>
    <x v="10"/>
    <s v="North"/>
    <s v="Economy"/>
    <d v="2012-07-05T00:00:00"/>
    <s v="South Denmark"/>
    <n v="560"/>
    <n v="924"/>
  </r>
  <r>
    <x v="1437"/>
    <n v="3"/>
    <n v="-1"/>
    <n v="4"/>
    <n v="1"/>
    <d v="2012-06-29T00:00:00"/>
    <s v="Solna"/>
    <x v="9"/>
    <s v="North"/>
    <s v="Economy"/>
    <d v="2012-07-09T00:00:00"/>
    <s v="Stockholm"/>
    <n v="573"/>
    <n v="276"/>
  </r>
  <r>
    <x v="1438"/>
    <n v="51"/>
    <n v="-21"/>
    <n v="72"/>
    <n v="2"/>
    <d v="2012-07-10T00:00:00"/>
    <s v="Tallaght"/>
    <x v="12"/>
    <s v="North"/>
    <s v="Economy"/>
    <d v="2012-07-20T00:00:00"/>
    <s v="Dublin"/>
    <n v="724"/>
    <n v="44"/>
  </r>
  <r>
    <x v="1439"/>
    <n v="78"/>
    <n v="-20"/>
    <n v="98"/>
    <n v="3"/>
    <d v="2012-08-02T00:00:00"/>
    <s v="Helsingborg"/>
    <x v="9"/>
    <s v="North"/>
    <s v="Economy"/>
    <d v="2012-08-12T00:00:00"/>
    <s v="Skåne"/>
    <n v="571"/>
    <n v="80"/>
  </r>
  <r>
    <x v="1439"/>
    <n v="116"/>
    <n v="-7"/>
    <n v="123"/>
    <n v="5"/>
    <d v="2012-08-02T00:00:00"/>
    <s v="Helsingborg"/>
    <x v="9"/>
    <s v="North"/>
    <s v="Economy"/>
    <d v="2012-08-12T00:00:00"/>
    <s v="Skåne"/>
    <n v="571"/>
    <n v="1532"/>
  </r>
  <r>
    <x v="1440"/>
    <n v="321"/>
    <n v="-141"/>
    <n v="462"/>
    <n v="5"/>
    <d v="2012-08-03T00:00:00"/>
    <s v="Cork"/>
    <x v="12"/>
    <s v="North"/>
    <s v="Economy"/>
    <d v="2012-08-13T00:00:00"/>
    <s v="Cork"/>
    <n v="135"/>
    <n v="656"/>
  </r>
  <r>
    <x v="1440"/>
    <n v="168"/>
    <n v="-24"/>
    <n v="192"/>
    <n v="11"/>
    <d v="2012-08-03T00:00:00"/>
    <s v="Cork"/>
    <x v="12"/>
    <s v="North"/>
    <s v="Economy"/>
    <d v="2012-08-13T00:00:00"/>
    <s v="Cork"/>
    <n v="135"/>
    <n v="1043"/>
  </r>
  <r>
    <x v="1441"/>
    <n v="87"/>
    <n v="-42"/>
    <n v="129"/>
    <n v="3"/>
    <d v="2012-08-21T00:00:00"/>
    <s v="Porto"/>
    <x v="11"/>
    <s v="South"/>
    <s v="Economy"/>
    <d v="2012-08-31T00:00:00"/>
    <s v="Porto"/>
    <n v="84"/>
    <n v="898"/>
  </r>
  <r>
    <x v="1441"/>
    <n v="179"/>
    <n v="-61"/>
    <n v="240"/>
    <n v="1"/>
    <d v="2012-08-21T00:00:00"/>
    <s v="Porto"/>
    <x v="11"/>
    <s v="South"/>
    <s v="Economy"/>
    <d v="2012-08-31T00:00:00"/>
    <s v="Porto"/>
    <n v="84"/>
    <n v="1262"/>
  </r>
  <r>
    <x v="1442"/>
    <n v="30"/>
    <n v="-17"/>
    <n v="47"/>
    <n v="2"/>
    <d v="2012-08-21T00:00:00"/>
    <s v="Porto"/>
    <x v="11"/>
    <s v="South"/>
    <s v="Economy"/>
    <d v="2012-08-31T00:00:00"/>
    <s v="Porto"/>
    <n v="775"/>
    <n v="865"/>
  </r>
  <r>
    <x v="1443"/>
    <n v="153"/>
    <n v="-52"/>
    <n v="205"/>
    <n v="4"/>
    <d v="2012-08-24T00:00:00"/>
    <s v="Gothenburg"/>
    <x v="9"/>
    <s v="North"/>
    <s v="Economy"/>
    <d v="2012-09-03T00:00:00"/>
    <s v="Västra Götaland"/>
    <n v="478"/>
    <n v="1533"/>
  </r>
  <r>
    <x v="1444"/>
    <n v="38"/>
    <n v="-9"/>
    <n v="47"/>
    <n v="3"/>
    <d v="2012-11-05T00:00:00"/>
    <s v="Lisbon"/>
    <x v="11"/>
    <s v="South"/>
    <s v="Economy"/>
    <d v="2012-11-15T00:00:00"/>
    <s v="Lisboa"/>
    <n v="625"/>
    <n v="1314"/>
  </r>
  <r>
    <x v="1445"/>
    <n v="122"/>
    <n v="-59"/>
    <n v="181"/>
    <n v="2"/>
    <d v="2012-11-20T00:00:00"/>
    <s v="Gothenburg"/>
    <x v="9"/>
    <s v="North"/>
    <s v="Economy"/>
    <d v="2012-11-30T00:00:00"/>
    <s v="Västra Götaland"/>
    <n v="196"/>
    <n v="1245"/>
  </r>
  <r>
    <x v="1445"/>
    <n v="100"/>
    <n v="-42"/>
    <n v="142"/>
    <n v="3"/>
    <d v="2012-11-20T00:00:00"/>
    <s v="Gothenburg"/>
    <x v="9"/>
    <s v="North"/>
    <s v="Economy"/>
    <d v="2012-11-30T00:00:00"/>
    <s v="Västra Götaland"/>
    <n v="196"/>
    <n v="1500"/>
  </r>
  <r>
    <x v="1446"/>
    <n v="28"/>
    <n v="0"/>
    <n v="28"/>
    <n v="2"/>
    <d v="2012-11-25T00:00:00"/>
    <s v="Lisbon"/>
    <x v="11"/>
    <s v="South"/>
    <s v="Economy"/>
    <d v="2012-12-05T00:00:00"/>
    <s v="Lisboa"/>
    <n v="214"/>
    <n v="229"/>
  </r>
  <r>
    <x v="1446"/>
    <n v="149"/>
    <n v="-66"/>
    <n v="215"/>
    <n v="6"/>
    <d v="2012-11-25T00:00:00"/>
    <s v="Lisbon"/>
    <x v="11"/>
    <s v="South"/>
    <s v="Economy"/>
    <d v="2012-12-05T00:00:00"/>
    <s v="Lisboa"/>
    <n v="214"/>
    <n v="186"/>
  </r>
  <r>
    <x v="1446"/>
    <n v="46"/>
    <n v="-29"/>
    <n v="75"/>
    <n v="5"/>
    <d v="2012-11-25T00:00:00"/>
    <s v="Lisbon"/>
    <x v="11"/>
    <s v="South"/>
    <s v="Economy"/>
    <d v="2012-12-05T00:00:00"/>
    <s v="Lisboa"/>
    <n v="214"/>
    <n v="364"/>
  </r>
  <r>
    <x v="1447"/>
    <n v="11"/>
    <n v="-2"/>
    <n v="13"/>
    <n v="3"/>
    <d v="2012-12-06T00:00:00"/>
    <s v="Copenhagen"/>
    <x v="10"/>
    <s v="North"/>
    <s v="Economy"/>
    <d v="2012-12-16T00:00:00"/>
    <s v="Hovedstaden"/>
    <n v="293"/>
    <n v="668"/>
  </r>
  <r>
    <x v="1448"/>
    <n v="17"/>
    <n v="-8"/>
    <n v="25"/>
    <n v="4"/>
    <d v="2012-12-17T00:00:00"/>
    <s v="Lisbon"/>
    <x v="11"/>
    <s v="South"/>
    <s v="Economy"/>
    <d v="2012-12-27T00:00:00"/>
    <s v="Lisboa"/>
    <n v="397"/>
    <n v="153"/>
  </r>
  <r>
    <x v="1448"/>
    <n v="88"/>
    <n v="-49"/>
    <n v="137"/>
    <n v="4"/>
    <d v="2012-12-17T00:00:00"/>
    <s v="Lisbon"/>
    <x v="11"/>
    <s v="South"/>
    <s v="Economy"/>
    <d v="2012-12-27T00:00:00"/>
    <s v="Lisboa"/>
    <n v="397"/>
    <n v="266"/>
  </r>
  <r>
    <x v="1448"/>
    <n v="38"/>
    <n v="-29"/>
    <n v="67"/>
    <n v="3"/>
    <d v="2012-12-17T00:00:00"/>
    <s v="Lisbon"/>
    <x v="11"/>
    <s v="South"/>
    <s v="Economy"/>
    <d v="2012-12-27T00:00:00"/>
    <s v="Lisboa"/>
    <n v="397"/>
    <n v="747"/>
  </r>
  <r>
    <x v="1449"/>
    <n v="1322"/>
    <n v="-317"/>
    <n v="1639"/>
    <n v="6"/>
    <d v="2013-02-25T00:00:00"/>
    <s v="Amadora"/>
    <x v="11"/>
    <s v="South"/>
    <s v="Economy"/>
    <d v="2013-03-07T00:00:00"/>
    <s v="Lisboa"/>
    <n v="557"/>
    <n v="1358"/>
  </r>
  <r>
    <x v="1449"/>
    <n v="143"/>
    <n v="-106"/>
    <n v="249"/>
    <n v="7"/>
    <d v="2013-02-25T00:00:00"/>
    <s v="Amadora"/>
    <x v="11"/>
    <s v="South"/>
    <s v="Economy"/>
    <d v="2013-03-07T00:00:00"/>
    <s v="Lisboa"/>
    <n v="557"/>
    <n v="1536"/>
  </r>
  <r>
    <x v="1449"/>
    <n v="773"/>
    <n v="-681"/>
    <n v="1454"/>
    <n v="10"/>
    <d v="2013-02-25T00:00:00"/>
    <s v="Amadora"/>
    <x v="11"/>
    <s v="South"/>
    <s v="Economy"/>
    <d v="2013-03-07T00:00:00"/>
    <s v="Lisboa"/>
    <n v="557"/>
    <n v="1072"/>
  </r>
  <r>
    <x v="1450"/>
    <n v="304"/>
    <n v="-292"/>
    <n v="596"/>
    <n v="6"/>
    <d v="2013-05-17T00:00:00"/>
    <s v="Lund"/>
    <x v="9"/>
    <s v="North"/>
    <s v="Economy"/>
    <d v="2013-05-27T00:00:00"/>
    <s v="Skåne"/>
    <n v="601"/>
    <n v="972"/>
  </r>
  <r>
    <x v="1451"/>
    <n v="920"/>
    <n v="-276"/>
    <n v="1196"/>
    <n v="4"/>
    <d v="2013-05-31T00:00:00"/>
    <s v="Copenhagen"/>
    <x v="10"/>
    <s v="North"/>
    <s v="Economy"/>
    <d v="2013-06-10T00:00:00"/>
    <s v="Hovedstaden"/>
    <n v="607"/>
    <n v="1502"/>
  </r>
  <r>
    <x v="1451"/>
    <n v="26"/>
    <n v="-12"/>
    <n v="38"/>
    <n v="3"/>
    <d v="2013-05-31T00:00:00"/>
    <s v="Copenhagen"/>
    <x v="10"/>
    <s v="North"/>
    <s v="Economy"/>
    <d v="2013-06-10T00:00:00"/>
    <s v="Hovedstaden"/>
    <n v="607"/>
    <n v="798"/>
  </r>
  <r>
    <x v="1451"/>
    <n v="16"/>
    <n v="-16"/>
    <n v="32"/>
    <n v="3"/>
    <d v="2013-05-31T00:00:00"/>
    <s v="Copenhagen"/>
    <x v="10"/>
    <s v="North"/>
    <s v="Economy"/>
    <d v="2013-06-10T00:00:00"/>
    <s v="Hovedstaden"/>
    <n v="607"/>
    <n v="819"/>
  </r>
  <r>
    <x v="1451"/>
    <n v="299"/>
    <n v="-197"/>
    <n v="496"/>
    <n v="7"/>
    <d v="2013-05-31T00:00:00"/>
    <s v="Copenhagen"/>
    <x v="10"/>
    <s v="North"/>
    <s v="Economy"/>
    <d v="2013-06-10T00:00:00"/>
    <s v="Hovedstaden"/>
    <n v="607"/>
    <n v="1428"/>
  </r>
  <r>
    <x v="1452"/>
    <n v="54"/>
    <n v="-33"/>
    <n v="87"/>
    <n v="6"/>
    <d v="2013-06-01T00:00:00"/>
    <s v="Porto"/>
    <x v="11"/>
    <s v="South"/>
    <s v="Economy"/>
    <d v="2013-06-11T00:00:00"/>
    <s v="Porto"/>
    <n v="624"/>
    <n v="658"/>
  </r>
  <r>
    <x v="1452"/>
    <n v="74"/>
    <n v="-57"/>
    <n v="131"/>
    <n v="6"/>
    <d v="2013-06-01T00:00:00"/>
    <s v="Porto"/>
    <x v="11"/>
    <s v="South"/>
    <s v="Economy"/>
    <d v="2013-06-11T00:00:00"/>
    <s v="Porto"/>
    <n v="624"/>
    <n v="378"/>
  </r>
  <r>
    <x v="1453"/>
    <n v="96"/>
    <n v="-8"/>
    <n v="104"/>
    <n v="3"/>
    <d v="2013-06-04T00:00:00"/>
    <s v="Gothenburg"/>
    <x v="9"/>
    <s v="North"/>
    <s v="Economy"/>
    <d v="2013-06-14T00:00:00"/>
    <s v="Västra Götaland"/>
    <n v="580"/>
    <n v="1379"/>
  </r>
  <r>
    <x v="1453"/>
    <n v="101"/>
    <n v="-89"/>
    <n v="190"/>
    <n v="4"/>
    <d v="2013-06-04T00:00:00"/>
    <s v="Gothenburg"/>
    <x v="9"/>
    <s v="North"/>
    <s v="Economy"/>
    <d v="2013-06-14T00:00:00"/>
    <s v="Västra Götaland"/>
    <n v="580"/>
    <n v="118"/>
  </r>
  <r>
    <x v="1453"/>
    <n v="30"/>
    <n v="-16"/>
    <n v="46"/>
    <n v="3"/>
    <d v="2013-06-04T00:00:00"/>
    <s v="Gothenburg"/>
    <x v="9"/>
    <s v="North"/>
    <s v="Economy"/>
    <d v="2013-06-14T00:00:00"/>
    <s v="Västra Götaland"/>
    <n v="580"/>
    <n v="1537"/>
  </r>
  <r>
    <x v="1453"/>
    <n v="224"/>
    <n v="-14"/>
    <n v="238"/>
    <n v="4"/>
    <d v="2013-06-04T00:00:00"/>
    <s v="Gothenburg"/>
    <x v="9"/>
    <s v="North"/>
    <s v="Economy"/>
    <d v="2013-06-14T00:00:00"/>
    <s v="Västra Götaland"/>
    <n v="580"/>
    <n v="1341"/>
  </r>
  <r>
    <x v="1453"/>
    <n v="108"/>
    <n v="-13"/>
    <n v="121"/>
    <n v="3"/>
    <d v="2013-06-04T00:00:00"/>
    <s v="Gothenburg"/>
    <x v="9"/>
    <s v="North"/>
    <s v="Economy"/>
    <d v="2013-06-14T00:00:00"/>
    <s v="Västra Götaland"/>
    <n v="580"/>
    <n v="1111"/>
  </r>
  <r>
    <x v="1454"/>
    <n v="3400"/>
    <n v="-3060"/>
    <n v="6460"/>
    <n v="12"/>
    <d v="2013-06-10T00:00:00"/>
    <s v="Lisbon"/>
    <x v="11"/>
    <s v="South"/>
    <s v="Economy"/>
    <d v="2013-06-20T00:00:00"/>
    <s v="Lisboa"/>
    <n v="243"/>
    <n v="858"/>
  </r>
  <r>
    <x v="1455"/>
    <n v="122"/>
    <n v="-7"/>
    <n v="129"/>
    <n v="3"/>
    <d v="2013-07-12T00:00:00"/>
    <s v="Tallaght"/>
    <x v="12"/>
    <s v="North"/>
    <s v="Economy"/>
    <d v="2013-07-22T00:00:00"/>
    <s v="Dublin"/>
    <n v="713"/>
    <n v="1493"/>
  </r>
  <r>
    <x v="1456"/>
    <n v="192"/>
    <n v="-123"/>
    <n v="315"/>
    <n v="3"/>
    <d v="2013-07-22T00:00:00"/>
    <s v="Odense"/>
    <x v="10"/>
    <s v="North"/>
    <s v="Economy"/>
    <d v="2013-08-01T00:00:00"/>
    <s v="South Denmark"/>
    <n v="289"/>
    <n v="638"/>
  </r>
  <r>
    <x v="1456"/>
    <n v="103"/>
    <n v="-2"/>
    <n v="105"/>
    <n v="5"/>
    <d v="2013-07-22T00:00:00"/>
    <s v="Odense"/>
    <x v="10"/>
    <s v="North"/>
    <s v="Economy"/>
    <d v="2013-08-01T00:00:00"/>
    <s v="South Denmark"/>
    <n v="289"/>
    <n v="262"/>
  </r>
  <r>
    <x v="1456"/>
    <n v="431"/>
    <n v="-103"/>
    <n v="534"/>
    <n v="5"/>
    <d v="2013-07-22T00:00:00"/>
    <s v="Odense"/>
    <x v="10"/>
    <s v="North"/>
    <s v="Economy"/>
    <d v="2013-08-01T00:00:00"/>
    <s v="South Denmark"/>
    <n v="289"/>
    <n v="1126"/>
  </r>
  <r>
    <x v="1457"/>
    <n v="20"/>
    <n v="-1"/>
    <n v="21"/>
    <n v="5"/>
    <d v="2013-09-10T00:00:00"/>
    <s v="Lisbon"/>
    <x v="11"/>
    <s v="South"/>
    <s v="Economy"/>
    <d v="2013-09-20T00:00:00"/>
    <s v="Lisboa"/>
    <n v="311"/>
    <n v="161"/>
  </r>
  <r>
    <x v="1458"/>
    <n v="653"/>
    <n v="-457"/>
    <n v="1110"/>
    <n v="3"/>
    <d v="2013-09-12T00:00:00"/>
    <s v="Uppsala"/>
    <x v="9"/>
    <s v="North"/>
    <s v="Economy"/>
    <d v="2013-09-22T00:00:00"/>
    <s v="Uppsala"/>
    <n v="45"/>
    <n v="1052"/>
  </r>
  <r>
    <x v="1458"/>
    <n v="109"/>
    <n v="-18"/>
    <n v="127"/>
    <n v="3"/>
    <d v="2013-09-12T00:00:00"/>
    <s v="Uppsala"/>
    <x v="9"/>
    <s v="North"/>
    <s v="Economy"/>
    <d v="2013-09-22T00:00:00"/>
    <s v="Uppsala"/>
    <n v="45"/>
    <n v="1390"/>
  </r>
  <r>
    <x v="1459"/>
    <n v="73"/>
    <n v="-7"/>
    <n v="80"/>
    <n v="3"/>
    <d v="2013-09-19T00:00:00"/>
    <s v="Vila Nova de Gaia"/>
    <x v="11"/>
    <s v="South"/>
    <s v="Economy"/>
    <d v="2013-09-29T00:00:00"/>
    <s v="Porto"/>
    <n v="556"/>
    <n v="644"/>
  </r>
  <r>
    <x v="1460"/>
    <n v="69"/>
    <n v="-65"/>
    <n v="134"/>
    <n v="2"/>
    <d v="2013-09-23T00:00:00"/>
    <s v="Lisbon"/>
    <x v="11"/>
    <s v="South"/>
    <s v="Economy"/>
    <d v="2013-10-03T00:00:00"/>
    <s v="Lisboa"/>
    <n v="744"/>
    <n v="272"/>
  </r>
  <r>
    <x v="1461"/>
    <n v="59"/>
    <n v="-1"/>
    <n v="60"/>
    <n v="3"/>
    <d v="2013-09-24T00:00:00"/>
    <s v="Odense"/>
    <x v="10"/>
    <s v="North"/>
    <s v="Economy"/>
    <d v="2013-10-04T00:00:00"/>
    <s v="South Denmark"/>
    <n v="537"/>
    <n v="1545"/>
  </r>
  <r>
    <x v="1461"/>
    <n v="20"/>
    <n v="-5"/>
    <n v="25"/>
    <n v="3"/>
    <d v="2013-09-24T00:00:00"/>
    <s v="Odense"/>
    <x v="10"/>
    <s v="North"/>
    <s v="Economy"/>
    <d v="2013-10-04T00:00:00"/>
    <s v="South Denmark"/>
    <n v="537"/>
    <n v="760"/>
  </r>
  <r>
    <x v="1461"/>
    <n v="264"/>
    <n v="-132"/>
    <n v="396"/>
    <n v="2"/>
    <d v="2013-09-24T00:00:00"/>
    <s v="Odense"/>
    <x v="10"/>
    <s v="North"/>
    <s v="Economy"/>
    <d v="2013-10-04T00:00:00"/>
    <s v="South Denmark"/>
    <n v="537"/>
    <n v="976"/>
  </r>
  <r>
    <x v="1461"/>
    <n v="69"/>
    <n v="-62"/>
    <n v="131"/>
    <n v="1"/>
    <d v="2013-09-24T00:00:00"/>
    <s v="Odense"/>
    <x v="10"/>
    <s v="North"/>
    <s v="Economy"/>
    <d v="2013-10-04T00:00:00"/>
    <s v="South Denmark"/>
    <n v="537"/>
    <n v="1082"/>
  </r>
  <r>
    <x v="1461"/>
    <n v="89"/>
    <n v="-81"/>
    <n v="170"/>
    <n v="2"/>
    <d v="2013-09-24T00:00:00"/>
    <s v="Odense"/>
    <x v="10"/>
    <s v="North"/>
    <s v="Economy"/>
    <d v="2013-10-04T00:00:00"/>
    <s v="South Denmark"/>
    <n v="537"/>
    <n v="1546"/>
  </r>
  <r>
    <x v="1461"/>
    <n v="196"/>
    <n v="-106"/>
    <n v="302"/>
    <n v="6"/>
    <d v="2013-09-24T00:00:00"/>
    <s v="Odense"/>
    <x v="10"/>
    <s v="North"/>
    <s v="Economy"/>
    <d v="2013-10-04T00:00:00"/>
    <s v="South Denmark"/>
    <n v="537"/>
    <n v="1490"/>
  </r>
  <r>
    <x v="1462"/>
    <n v="139"/>
    <n v="-20"/>
    <n v="159"/>
    <n v="5"/>
    <d v="2013-09-25T00:00:00"/>
    <s v="Lisbon"/>
    <x v="11"/>
    <s v="South"/>
    <s v="Economy"/>
    <d v="2013-10-05T00:00:00"/>
    <s v="Lisboa"/>
    <n v="397"/>
    <n v="1547"/>
  </r>
  <r>
    <x v="1462"/>
    <n v="53"/>
    <n v="-33"/>
    <n v="86"/>
    <n v="2"/>
    <d v="2013-09-25T00:00:00"/>
    <s v="Lisbon"/>
    <x v="11"/>
    <s v="South"/>
    <s v="Economy"/>
    <d v="2013-10-05T00:00:00"/>
    <s v="Lisboa"/>
    <n v="397"/>
    <n v="93"/>
  </r>
  <r>
    <x v="1462"/>
    <n v="74"/>
    <n v="-49"/>
    <n v="123"/>
    <n v="5"/>
    <d v="2013-09-25T00:00:00"/>
    <s v="Lisbon"/>
    <x v="11"/>
    <s v="South"/>
    <s v="Economy"/>
    <d v="2013-10-05T00:00:00"/>
    <s v="Lisboa"/>
    <n v="397"/>
    <n v="215"/>
  </r>
  <r>
    <x v="1462"/>
    <n v="29"/>
    <n v="-2"/>
    <n v="31"/>
    <n v="7"/>
    <d v="2013-09-25T00:00:00"/>
    <s v="Lisbon"/>
    <x v="11"/>
    <s v="South"/>
    <s v="Economy"/>
    <d v="2013-10-05T00:00:00"/>
    <s v="Lisboa"/>
    <n v="397"/>
    <n v="161"/>
  </r>
  <r>
    <x v="1462"/>
    <n v="50"/>
    <n v="-45"/>
    <n v="95"/>
    <n v="5"/>
    <d v="2013-09-25T00:00:00"/>
    <s v="Lisbon"/>
    <x v="11"/>
    <s v="South"/>
    <s v="Economy"/>
    <d v="2013-10-05T00:00:00"/>
    <s v="Lisboa"/>
    <n v="397"/>
    <n v="626"/>
  </r>
  <r>
    <x v="1462"/>
    <n v="191"/>
    <n v="-114"/>
    <n v="305"/>
    <n v="1"/>
    <d v="2013-09-25T00:00:00"/>
    <s v="Lisbon"/>
    <x v="11"/>
    <s v="South"/>
    <s v="Economy"/>
    <d v="2013-10-05T00:00:00"/>
    <s v="Lisboa"/>
    <n v="397"/>
    <n v="1359"/>
  </r>
  <r>
    <x v="1463"/>
    <n v="40"/>
    <n v="-31"/>
    <n v="71"/>
    <n v="3"/>
    <d v="2013-10-01T00:00:00"/>
    <s v="Haninge"/>
    <x v="9"/>
    <s v="North"/>
    <s v="Economy"/>
    <d v="2013-10-11T00:00:00"/>
    <s v="Stockholm"/>
    <n v="177"/>
    <n v="729"/>
  </r>
  <r>
    <x v="1464"/>
    <n v="18"/>
    <n v="-11"/>
    <n v="29"/>
    <n v="4"/>
    <d v="2013-10-12T00:00:00"/>
    <s v="Porto"/>
    <x v="11"/>
    <s v="South"/>
    <s v="Economy"/>
    <d v="2013-10-22T00:00:00"/>
    <s v="Porto"/>
    <n v="525"/>
    <n v="173"/>
  </r>
  <r>
    <x v="1465"/>
    <n v="396"/>
    <n v="-317"/>
    <n v="713"/>
    <n v="4"/>
    <d v="2013-11-09T00:00:00"/>
    <s v="Coimbra"/>
    <x v="11"/>
    <s v="South"/>
    <s v="Economy"/>
    <d v="2013-11-19T00:00:00"/>
    <s v="Coimbra"/>
    <n v="179"/>
    <n v="1550"/>
  </r>
  <r>
    <x v="1465"/>
    <n v="1278"/>
    <n v="-358"/>
    <n v="1636"/>
    <n v="4"/>
    <d v="2013-11-09T00:00:00"/>
    <s v="Coimbra"/>
    <x v="11"/>
    <s v="South"/>
    <s v="Economy"/>
    <d v="2013-11-19T00:00:00"/>
    <s v="Coimbra"/>
    <n v="179"/>
    <n v="1551"/>
  </r>
  <r>
    <x v="1466"/>
    <n v="47"/>
    <n v="-32"/>
    <n v="79"/>
    <n v="5"/>
    <d v="2013-11-19T00:00:00"/>
    <s v="Copenhagen"/>
    <x v="10"/>
    <s v="North"/>
    <s v="Economy"/>
    <d v="2013-11-29T00:00:00"/>
    <s v="Hovedstaden"/>
    <n v="579"/>
    <n v="1552"/>
  </r>
  <r>
    <x v="1467"/>
    <n v="94"/>
    <n v="-19"/>
    <n v="113"/>
    <n v="3"/>
    <d v="2013-12-10T00:00:00"/>
    <s v="Lisbon"/>
    <x v="11"/>
    <s v="South"/>
    <s v="Economy"/>
    <d v="2013-12-20T00:00:00"/>
    <s v="Lisboa"/>
    <n v="555"/>
    <n v="285"/>
  </r>
  <r>
    <x v="1468"/>
    <n v="13"/>
    <n v="-7"/>
    <n v="20"/>
    <n v="1"/>
    <d v="2013-12-19T00:00:00"/>
    <s v="Cork"/>
    <x v="12"/>
    <s v="North"/>
    <s v="Economy"/>
    <d v="2013-12-29T00:00:00"/>
    <s v="Cork"/>
    <n v="316"/>
    <n v="369"/>
  </r>
  <r>
    <x v="1468"/>
    <n v="114"/>
    <n v="-21"/>
    <n v="135"/>
    <n v="4"/>
    <d v="2013-12-19T00:00:00"/>
    <s v="Cork"/>
    <x v="12"/>
    <s v="North"/>
    <s v="Economy"/>
    <d v="2013-12-29T00:00:00"/>
    <s v="Cork"/>
    <n v="316"/>
    <n v="818"/>
  </r>
  <r>
    <x v="1468"/>
    <n v="141"/>
    <n v="-113"/>
    <n v="254"/>
    <n v="2"/>
    <d v="2013-12-19T00:00:00"/>
    <s v="Cork"/>
    <x v="12"/>
    <s v="North"/>
    <s v="Economy"/>
    <d v="2013-12-29T00:00:00"/>
    <s v="Cork"/>
    <n v="316"/>
    <n v="1038"/>
  </r>
  <r>
    <x v="1469"/>
    <n v="39"/>
    <n v="-25"/>
    <n v="64"/>
    <n v="7"/>
    <d v="2013-12-25T00:00:00"/>
    <s v="Tallaght"/>
    <x v="12"/>
    <s v="North"/>
    <s v="Economy"/>
    <d v="2014-01-04T00:00:00"/>
    <s v="Dublin"/>
    <n v="72"/>
    <n v="367"/>
  </r>
  <r>
    <x v="1469"/>
    <n v="49"/>
    <n v="-17"/>
    <n v="66"/>
    <n v="2"/>
    <d v="2013-12-25T00:00:00"/>
    <s v="Tallaght"/>
    <x v="12"/>
    <s v="North"/>
    <s v="Economy"/>
    <d v="2014-01-04T00:00:00"/>
    <s v="Dublin"/>
    <n v="72"/>
    <n v="631"/>
  </r>
  <r>
    <x v="1470"/>
    <n v="206"/>
    <n v="-206"/>
    <n v="412"/>
    <n v="3"/>
    <d v="2014-01-22T00:00:00"/>
    <s v="Copenhagen"/>
    <x v="10"/>
    <s v="North"/>
    <s v="Economy"/>
    <d v="2014-02-01T00:00:00"/>
    <s v="Hovedstaden"/>
    <n v="253"/>
    <n v="327"/>
  </r>
  <r>
    <x v="1471"/>
    <n v="283"/>
    <n v="-136"/>
    <n v="419"/>
    <n v="4"/>
    <d v="2014-02-05T00:00:00"/>
    <s v="Eskilstuna"/>
    <x v="9"/>
    <s v="North"/>
    <s v="Economy"/>
    <d v="2014-02-15T00:00:00"/>
    <s v="Södermanland"/>
    <n v="219"/>
    <n v="434"/>
  </r>
  <r>
    <x v="1472"/>
    <n v="211"/>
    <n v="-105"/>
    <n v="316"/>
    <n v="2"/>
    <d v="2014-02-11T00:00:00"/>
    <s v="Gothenburg"/>
    <x v="9"/>
    <s v="North"/>
    <s v="Economy"/>
    <d v="2014-02-21T00:00:00"/>
    <s v="Västra Götaland"/>
    <n v="164"/>
    <n v="1555"/>
  </r>
  <r>
    <x v="1473"/>
    <n v="81"/>
    <n v="-44"/>
    <n v="125"/>
    <n v="3"/>
    <d v="2014-03-04T00:00:00"/>
    <s v="Odense"/>
    <x v="10"/>
    <s v="North"/>
    <s v="Economy"/>
    <d v="2014-03-14T00:00:00"/>
    <s v="South Denmark"/>
    <n v="77"/>
    <n v="432"/>
  </r>
  <r>
    <x v="1473"/>
    <n v="657"/>
    <n v="-66"/>
    <n v="723"/>
    <n v="9"/>
    <d v="2014-03-04T00:00:00"/>
    <s v="Odense"/>
    <x v="10"/>
    <s v="North"/>
    <s v="Economy"/>
    <d v="2014-03-14T00:00:00"/>
    <s v="South Denmark"/>
    <n v="77"/>
    <n v="1002"/>
  </r>
  <r>
    <x v="1474"/>
    <n v="72"/>
    <n v="-6"/>
    <n v="78"/>
    <n v="3"/>
    <d v="2014-04-02T00:00:00"/>
    <s v="Nacka"/>
    <x v="9"/>
    <s v="North"/>
    <s v="Economy"/>
    <d v="2014-04-12T00:00:00"/>
    <s v="Stockholm"/>
    <n v="509"/>
    <n v="1558"/>
  </r>
  <r>
    <x v="1475"/>
    <n v="40"/>
    <n v="-33"/>
    <n v="73"/>
    <n v="5"/>
    <d v="2014-04-30T00:00:00"/>
    <s v="Lisbon"/>
    <x v="11"/>
    <s v="South"/>
    <s v="Economy"/>
    <d v="2014-05-10T00:00:00"/>
    <s v="Lisboa"/>
    <n v="534"/>
    <n v="222"/>
  </r>
  <r>
    <x v="1476"/>
    <n v="110"/>
    <n v="-68"/>
    <n v="178"/>
    <n v="4"/>
    <d v="2014-05-10T00:00:00"/>
    <s v="Copenhagen"/>
    <x v="10"/>
    <s v="North"/>
    <s v="Economy"/>
    <d v="2014-05-20T00:00:00"/>
    <s v="Hovedstaden"/>
    <n v="324"/>
    <n v="346"/>
  </r>
  <r>
    <x v="1477"/>
    <n v="75"/>
    <n v="-25"/>
    <n v="100"/>
    <n v="3"/>
    <d v="2014-06-02T00:00:00"/>
    <s v="Karlstad"/>
    <x v="9"/>
    <s v="North"/>
    <s v="Economy"/>
    <d v="2014-06-12T00:00:00"/>
    <s v="Värmland"/>
    <n v="361"/>
    <n v="114"/>
  </r>
  <r>
    <x v="1477"/>
    <n v="17"/>
    <n v="-9"/>
    <n v="26"/>
    <n v="3"/>
    <d v="2014-06-02T00:00:00"/>
    <s v="Karlstad"/>
    <x v="9"/>
    <s v="North"/>
    <s v="Economy"/>
    <d v="2014-06-12T00:00:00"/>
    <s v="Värmland"/>
    <n v="361"/>
    <n v="108"/>
  </r>
  <r>
    <x v="1478"/>
    <n v="67"/>
    <n v="-42"/>
    <n v="109"/>
    <n v="3"/>
    <d v="2014-07-04T00:00:00"/>
    <s v="Gothenburg"/>
    <x v="9"/>
    <s v="North"/>
    <s v="Economy"/>
    <d v="2014-07-14T00:00:00"/>
    <s v="Västra Götaland"/>
    <n v="471"/>
    <n v="67"/>
  </r>
  <r>
    <x v="1478"/>
    <n v="322"/>
    <n v="-193"/>
    <n v="515"/>
    <n v="5"/>
    <d v="2014-07-04T00:00:00"/>
    <s v="Gothenburg"/>
    <x v="9"/>
    <s v="North"/>
    <s v="Economy"/>
    <d v="2014-07-14T00:00:00"/>
    <s v="Västra Götaland"/>
    <n v="471"/>
    <n v="1419"/>
  </r>
  <r>
    <x v="1479"/>
    <n v="17"/>
    <n v="-3"/>
    <n v="20"/>
    <n v="2"/>
    <d v="2014-07-07T00:00:00"/>
    <s v="Sonderborg"/>
    <x v="10"/>
    <s v="North"/>
    <s v="Economy"/>
    <d v="2014-07-17T00:00:00"/>
    <s v="South Denmark"/>
    <n v="674"/>
    <n v="680"/>
  </r>
  <r>
    <x v="1480"/>
    <n v="183"/>
    <n v="-66"/>
    <n v="249"/>
    <n v="5"/>
    <d v="2014-07-15T00:00:00"/>
    <s v="Amadora"/>
    <x v="11"/>
    <s v="South"/>
    <s v="Economy"/>
    <d v="2014-07-25T00:00:00"/>
    <s v="Lisboa"/>
    <n v="693"/>
    <n v="971"/>
  </r>
  <r>
    <x v="1481"/>
    <n v="747"/>
    <n v="-269"/>
    <n v="1016"/>
    <n v="3"/>
    <d v="2014-08-08T00:00:00"/>
    <s v="Cork"/>
    <x v="12"/>
    <s v="North"/>
    <s v="Economy"/>
    <d v="2014-08-18T00:00:00"/>
    <s v="Cork"/>
    <n v="556"/>
    <n v="1560"/>
  </r>
  <r>
    <x v="1481"/>
    <n v="29"/>
    <n v="-4"/>
    <n v="33"/>
    <n v="5"/>
    <d v="2014-08-08T00:00:00"/>
    <s v="Cork"/>
    <x v="12"/>
    <s v="North"/>
    <s v="Economy"/>
    <d v="2014-08-18T00:00:00"/>
    <s v="Cork"/>
    <n v="556"/>
    <n v="538"/>
  </r>
  <r>
    <x v="1482"/>
    <n v="17"/>
    <n v="-3"/>
    <n v="20"/>
    <n v="2"/>
    <d v="2014-08-11T00:00:00"/>
    <s v="Nacka"/>
    <x v="9"/>
    <s v="North"/>
    <s v="Economy"/>
    <d v="2014-08-21T00:00:00"/>
    <s v="Stockholm"/>
    <n v="147"/>
    <n v="15"/>
  </r>
  <r>
    <x v="1482"/>
    <n v="32"/>
    <n v="-5"/>
    <n v="37"/>
    <n v="5"/>
    <d v="2014-08-11T00:00:00"/>
    <s v="Nacka"/>
    <x v="9"/>
    <s v="North"/>
    <s v="Economy"/>
    <d v="2014-08-21T00:00:00"/>
    <s v="Stockholm"/>
    <n v="147"/>
    <n v="220"/>
  </r>
  <r>
    <x v="1482"/>
    <n v="231"/>
    <n v="-190"/>
    <n v="421"/>
    <n v="9"/>
    <d v="2014-08-11T00:00:00"/>
    <s v="Nacka"/>
    <x v="9"/>
    <s v="North"/>
    <s v="Economy"/>
    <d v="2014-08-21T00:00:00"/>
    <s v="Stockholm"/>
    <n v="147"/>
    <n v="162"/>
  </r>
  <r>
    <x v="1482"/>
    <n v="22"/>
    <n v="-15"/>
    <n v="37"/>
    <n v="4"/>
    <d v="2014-08-11T00:00:00"/>
    <s v="Nacka"/>
    <x v="9"/>
    <s v="North"/>
    <s v="Economy"/>
    <d v="2014-08-21T00:00:00"/>
    <s v="Stockholm"/>
    <n v="147"/>
    <n v="1561"/>
  </r>
  <r>
    <x v="1482"/>
    <n v="97"/>
    <n v="-45"/>
    <n v="142"/>
    <n v="4"/>
    <d v="2014-08-11T00:00:00"/>
    <s v="Nacka"/>
    <x v="9"/>
    <s v="North"/>
    <s v="Economy"/>
    <d v="2014-08-21T00:00:00"/>
    <s v="Stockholm"/>
    <n v="147"/>
    <n v="446"/>
  </r>
  <r>
    <x v="1482"/>
    <n v="47"/>
    <n v="-27"/>
    <n v="74"/>
    <n v="4"/>
    <d v="2014-08-11T00:00:00"/>
    <s v="Nacka"/>
    <x v="9"/>
    <s v="North"/>
    <s v="Economy"/>
    <d v="2014-08-21T00:00:00"/>
    <s v="Stockholm"/>
    <n v="147"/>
    <n v="1562"/>
  </r>
  <r>
    <x v="1482"/>
    <n v="186"/>
    <n v="-141"/>
    <n v="327"/>
    <n v="9"/>
    <d v="2014-08-11T00:00:00"/>
    <s v="Nacka"/>
    <x v="9"/>
    <s v="North"/>
    <s v="Economy"/>
    <d v="2014-08-21T00:00:00"/>
    <s v="Stockholm"/>
    <n v="147"/>
    <n v="757"/>
  </r>
  <r>
    <x v="1482"/>
    <n v="126"/>
    <n v="-63"/>
    <n v="189"/>
    <n v="3"/>
    <d v="2014-08-11T00:00:00"/>
    <s v="Nacka"/>
    <x v="9"/>
    <s v="North"/>
    <s v="Economy"/>
    <d v="2014-08-21T00:00:00"/>
    <s v="Stockholm"/>
    <n v="147"/>
    <n v="1563"/>
  </r>
  <r>
    <x v="1482"/>
    <n v="102"/>
    <n v="0"/>
    <n v="102"/>
    <n v="3"/>
    <d v="2014-08-11T00:00:00"/>
    <s v="Nacka"/>
    <x v="9"/>
    <s v="North"/>
    <s v="Economy"/>
    <d v="2014-08-21T00:00:00"/>
    <s v="Stockholm"/>
    <n v="147"/>
    <n v="1215"/>
  </r>
  <r>
    <x v="1483"/>
    <n v="25"/>
    <n v="-8"/>
    <n v="33"/>
    <n v="1"/>
    <d v="2014-08-14T00:00:00"/>
    <s v="Odense"/>
    <x v="10"/>
    <s v="North"/>
    <s v="Economy"/>
    <d v="2014-08-24T00:00:00"/>
    <s v="South Denmark"/>
    <n v="681"/>
    <n v="114"/>
  </r>
  <r>
    <x v="1484"/>
    <n v="84"/>
    <n v="-42"/>
    <n v="126"/>
    <n v="2"/>
    <d v="2014-08-18T00:00:00"/>
    <s v="Copenhagen"/>
    <x v="10"/>
    <s v="North"/>
    <s v="Economy"/>
    <d v="2014-08-28T00:00:00"/>
    <s v="Hovedstaden"/>
    <n v="493"/>
    <n v="1563"/>
  </r>
  <r>
    <x v="1484"/>
    <n v="71"/>
    <n v="-44"/>
    <n v="115"/>
    <n v="5"/>
    <d v="2014-08-18T00:00:00"/>
    <s v="Copenhagen"/>
    <x v="10"/>
    <s v="North"/>
    <s v="Economy"/>
    <d v="2014-08-28T00:00:00"/>
    <s v="Hovedstaden"/>
    <n v="493"/>
    <n v="1303"/>
  </r>
  <r>
    <x v="1485"/>
    <n v="80"/>
    <n v="0"/>
    <n v="80"/>
    <n v="3"/>
    <d v="2014-08-25T00:00:00"/>
    <s v="Lisbon"/>
    <x v="11"/>
    <s v="South"/>
    <s v="Economy"/>
    <d v="2014-09-04T00:00:00"/>
    <s v="Lisboa"/>
    <n v="773"/>
    <n v="630"/>
  </r>
  <r>
    <x v="1486"/>
    <n v="34"/>
    <n v="-11"/>
    <n v="45"/>
    <n v="5"/>
    <d v="2014-08-27T00:00:00"/>
    <s v="Lisbon"/>
    <x v="11"/>
    <s v="South"/>
    <s v="Economy"/>
    <d v="2014-09-06T00:00:00"/>
    <s v="Lisboa"/>
    <n v="425"/>
    <n v="598"/>
  </r>
  <r>
    <x v="1487"/>
    <n v="55"/>
    <n v="-33"/>
    <n v="88"/>
    <n v="2"/>
    <d v="2014-09-10T00:00:00"/>
    <s v="Huddinge"/>
    <x v="9"/>
    <s v="North"/>
    <s v="Economy"/>
    <d v="2014-09-20T00:00:00"/>
    <s v="Stockholm"/>
    <n v="597"/>
    <n v="1565"/>
  </r>
  <r>
    <x v="1488"/>
    <n v="143"/>
    <n v="-129"/>
    <n v="272"/>
    <n v="2"/>
    <d v="2014-10-01T00:00:00"/>
    <s v="Loures"/>
    <x v="11"/>
    <s v="South"/>
    <s v="Economy"/>
    <d v="2014-10-11T00:00:00"/>
    <s v="Lisboa"/>
    <n v="238"/>
    <n v="1162"/>
  </r>
  <r>
    <x v="1489"/>
    <n v="89"/>
    <n v="-37"/>
    <n v="126"/>
    <n v="4"/>
    <d v="2014-10-23T00:00:00"/>
    <s v="Esbjerg"/>
    <x v="10"/>
    <s v="North"/>
    <s v="Economy"/>
    <d v="2014-11-02T00:00:00"/>
    <s v="South Denmark"/>
    <n v="507"/>
    <n v="582"/>
  </r>
  <r>
    <x v="1490"/>
    <n v="25"/>
    <n v="-2"/>
    <n v="27"/>
    <n v="5"/>
    <d v="2014-11-12T00:00:00"/>
    <s v="Porto"/>
    <x v="11"/>
    <s v="South"/>
    <s v="Economy"/>
    <d v="2014-11-22T00:00:00"/>
    <s v="Porto"/>
    <n v="186"/>
    <n v="202"/>
  </r>
  <r>
    <x v="1490"/>
    <n v="174"/>
    <n v="-70"/>
    <n v="244"/>
    <n v="3"/>
    <d v="2014-11-12T00:00:00"/>
    <s v="Porto"/>
    <x v="11"/>
    <s v="South"/>
    <s v="Economy"/>
    <d v="2014-11-22T00:00:00"/>
    <s v="Porto"/>
    <n v="186"/>
    <n v="955"/>
  </r>
  <r>
    <x v="1491"/>
    <n v="275"/>
    <n v="-275"/>
    <n v="550"/>
    <n v="4"/>
    <d v="2014-11-17T00:00:00"/>
    <s v="Braga"/>
    <x v="11"/>
    <s v="South"/>
    <s v="Economy"/>
    <d v="2014-11-27T00:00:00"/>
    <s v="Braga"/>
    <n v="45"/>
    <n v="327"/>
  </r>
  <r>
    <x v="1492"/>
    <n v="26"/>
    <n v="-17"/>
    <n v="43"/>
    <n v="1"/>
    <d v="2014-11-25T00:00:00"/>
    <s v="Odense"/>
    <x v="10"/>
    <s v="North"/>
    <s v="Economy"/>
    <d v="2014-12-05T00:00:00"/>
    <s v="South Denmark"/>
    <n v="305"/>
    <n v="47"/>
  </r>
  <r>
    <x v="1492"/>
    <n v="93"/>
    <n v="-65"/>
    <n v="158"/>
    <n v="4"/>
    <d v="2014-11-25T00:00:00"/>
    <s v="Odense"/>
    <x v="10"/>
    <s v="North"/>
    <s v="Economy"/>
    <d v="2014-12-05T00:00:00"/>
    <s v="South Denmark"/>
    <n v="305"/>
    <n v="1"/>
  </r>
  <r>
    <x v="1492"/>
    <n v="152"/>
    <n v="-3"/>
    <n v="155"/>
    <n v="5"/>
    <d v="2014-11-25T00:00:00"/>
    <s v="Odense"/>
    <x v="10"/>
    <s v="North"/>
    <s v="Economy"/>
    <d v="2014-12-05T00:00:00"/>
    <s v="South Denmark"/>
    <n v="305"/>
    <n v="275"/>
  </r>
  <r>
    <x v="1492"/>
    <n v="51"/>
    <n v="-49"/>
    <n v="100"/>
    <n v="2"/>
    <d v="2014-11-25T00:00:00"/>
    <s v="Odense"/>
    <x v="10"/>
    <s v="North"/>
    <s v="Economy"/>
    <d v="2014-12-05T00:00:00"/>
    <s v="South Denmark"/>
    <n v="305"/>
    <n v="1141"/>
  </r>
  <r>
    <x v="1493"/>
    <n v="45"/>
    <n v="-15"/>
    <n v="60"/>
    <n v="2"/>
    <d v="2014-12-02T00:00:00"/>
    <s v="Amadora"/>
    <x v="11"/>
    <s v="South"/>
    <s v="Economy"/>
    <d v="2014-12-12T00:00:00"/>
    <s v="Lisboa"/>
    <n v="46"/>
    <n v="1214"/>
  </r>
  <r>
    <x v="1493"/>
    <n v="70"/>
    <n v="-64"/>
    <n v="134"/>
    <n v="5"/>
    <d v="2014-12-02T00:00:00"/>
    <s v="Amadora"/>
    <x v="11"/>
    <s v="South"/>
    <s v="Economy"/>
    <d v="2014-12-12T00:00:00"/>
    <s v="Lisboa"/>
    <n v="46"/>
    <n v="4"/>
  </r>
  <r>
    <x v="1493"/>
    <n v="122"/>
    <n v="-66"/>
    <n v="188"/>
    <n v="9"/>
    <d v="2014-12-02T00:00:00"/>
    <s v="Amadora"/>
    <x v="11"/>
    <s v="South"/>
    <s v="Economy"/>
    <d v="2014-12-12T00:00:00"/>
    <s v="Lisboa"/>
    <n v="46"/>
    <n v="956"/>
  </r>
  <r>
    <x v="1494"/>
    <n v="314"/>
    <n v="-239"/>
    <n v="553"/>
    <n v="13"/>
    <d v="2014-12-15T00:00:00"/>
    <s v="Solna"/>
    <x v="9"/>
    <s v="North"/>
    <s v="Economy"/>
    <d v="2014-12-25T00:00:00"/>
    <s v="Stockholm"/>
    <n v="603"/>
    <n v="132"/>
  </r>
  <r>
    <x v="1495"/>
    <n v="25"/>
    <n v="-11"/>
    <n v="36"/>
    <n v="1"/>
    <d v="2014-12-23T00:00:00"/>
    <s v="Porto"/>
    <x v="11"/>
    <s v="South"/>
    <s v="Economy"/>
    <d v="2015-01-02T00:00:00"/>
    <s v="Porto"/>
    <n v="304"/>
    <n v="44"/>
  </r>
  <r>
    <x v="1495"/>
    <n v="30"/>
    <n v="-6"/>
    <n v="36"/>
    <n v="2"/>
    <d v="2014-12-23T00:00:00"/>
    <s v="Porto"/>
    <x v="11"/>
    <s v="South"/>
    <s v="Economy"/>
    <d v="2015-01-02T00:00:00"/>
    <s v="Porto"/>
    <n v="304"/>
    <n v="123"/>
  </r>
  <r>
    <x v="1495"/>
    <n v="33"/>
    <n v="-10"/>
    <n v="43"/>
    <n v="6"/>
    <d v="2014-12-23T00:00:00"/>
    <s v="Porto"/>
    <x v="11"/>
    <s v="South"/>
    <s v="Economy"/>
    <d v="2015-01-02T00:00:00"/>
    <s v="Porto"/>
    <n v="304"/>
    <n v="607"/>
  </r>
  <r>
    <x v="1495"/>
    <n v="21"/>
    <n v="-17"/>
    <n v="38"/>
    <n v="3"/>
    <d v="2014-12-23T00:00:00"/>
    <s v="Porto"/>
    <x v="11"/>
    <s v="South"/>
    <s v="Economy"/>
    <d v="2015-01-02T00:00:00"/>
    <s v="Porto"/>
    <n v="304"/>
    <n v="568"/>
  </r>
  <r>
    <x v="1496"/>
    <n v="185"/>
    <n v="-93"/>
    <n v="278"/>
    <n v="3"/>
    <d v="2011-02-22T00:00:00"/>
    <s v="Dublin"/>
    <x v="12"/>
    <s v="North"/>
    <s v="Economy"/>
    <d v="2011-03-04T00:00:00"/>
    <s v="Dublin"/>
    <n v="193"/>
    <n v="1630"/>
  </r>
  <r>
    <x v="1497"/>
    <n v="238"/>
    <n v="0"/>
    <n v="238"/>
    <n v="7"/>
    <d v="2011-04-20T00:00:00"/>
    <s v="Dublin"/>
    <x v="12"/>
    <s v="North"/>
    <s v="Economy"/>
    <d v="2011-04-30T00:00:00"/>
    <s v="Dublin"/>
    <n v="105"/>
    <n v="1215"/>
  </r>
  <r>
    <x v="1498"/>
    <n v="115"/>
    <n v="-39"/>
    <n v="154"/>
    <n v="3"/>
    <d v="2011-05-16T00:00:00"/>
    <s v="Dublin"/>
    <x v="12"/>
    <s v="North"/>
    <s v="Economy"/>
    <d v="2011-05-26T00:00:00"/>
    <s v="Dublin"/>
    <n v="297"/>
    <n v="1533"/>
  </r>
  <r>
    <x v="1499"/>
    <n v="135"/>
    <n v="-8"/>
    <n v="143"/>
    <n v="2"/>
    <d v="2011-06-06T00:00:00"/>
    <s v="Dublin"/>
    <x v="12"/>
    <s v="North"/>
    <s v="Economy"/>
    <d v="2011-06-16T00:00:00"/>
    <s v="Dublin"/>
    <n v="698"/>
    <n v="635"/>
  </r>
  <r>
    <x v="1500"/>
    <n v="85"/>
    <n v="-59"/>
    <n v="144"/>
    <n v="4"/>
    <d v="2011-08-30T00:00:00"/>
    <s v="Dublin"/>
    <x v="12"/>
    <s v="North"/>
    <s v="Economy"/>
    <d v="2011-09-09T00:00:00"/>
    <s v="Dublin"/>
    <n v="356"/>
    <n v="791"/>
  </r>
  <r>
    <x v="1500"/>
    <n v="221"/>
    <n v="-221"/>
    <n v="442"/>
    <n v="3"/>
    <d v="2011-08-30T00:00:00"/>
    <s v="Dublin"/>
    <x v="12"/>
    <s v="North"/>
    <s v="Economy"/>
    <d v="2011-09-09T00:00:00"/>
    <s v="Dublin"/>
    <n v="356"/>
    <n v="960"/>
  </r>
  <r>
    <x v="1501"/>
    <n v="43"/>
    <n v="-25"/>
    <n v="68"/>
    <n v="2"/>
    <d v="2012-08-29T00:00:00"/>
    <s v="Dublin"/>
    <x v="12"/>
    <s v="North"/>
    <s v="Economy"/>
    <d v="2012-09-08T00:00:00"/>
    <s v="Dublin"/>
    <n v="517"/>
    <n v="1634"/>
  </r>
  <r>
    <x v="1501"/>
    <n v="46"/>
    <n v="0"/>
    <n v="46"/>
    <n v="3"/>
    <d v="2012-08-29T00:00:00"/>
    <s v="Dublin"/>
    <x v="12"/>
    <s v="North"/>
    <s v="Economy"/>
    <d v="2012-09-08T00:00:00"/>
    <s v="Dublin"/>
    <n v="517"/>
    <n v="119"/>
  </r>
  <r>
    <x v="1502"/>
    <n v="95"/>
    <n v="0"/>
    <n v="95"/>
    <n v="7"/>
    <d v="2012-12-26T00:00:00"/>
    <s v="Dublin"/>
    <x v="12"/>
    <s v="North"/>
    <s v="Economy"/>
    <d v="2013-01-05T00:00:00"/>
    <s v="Dublin"/>
    <n v="697"/>
    <n v="40"/>
  </r>
  <r>
    <x v="1502"/>
    <n v="71"/>
    <n v="-71"/>
    <n v="142"/>
    <n v="5"/>
    <d v="2012-12-26T00:00:00"/>
    <s v="Dublin"/>
    <x v="12"/>
    <s v="North"/>
    <s v="Economy"/>
    <d v="2013-01-05T00:00:00"/>
    <s v="Dublin"/>
    <n v="697"/>
    <n v="151"/>
  </r>
  <r>
    <x v="1503"/>
    <n v="304"/>
    <n v="-18"/>
    <n v="322"/>
    <n v="5"/>
    <d v="2013-01-16T00:00:00"/>
    <s v="Dublin"/>
    <x v="12"/>
    <s v="North"/>
    <s v="Economy"/>
    <d v="2013-01-26T00:00:00"/>
    <s v="Dublin"/>
    <n v="345"/>
    <n v="1570"/>
  </r>
  <r>
    <x v="1503"/>
    <n v="29"/>
    <n v="-2"/>
    <n v="31"/>
    <n v="7"/>
    <d v="2013-01-16T00:00:00"/>
    <s v="Dublin"/>
    <x v="12"/>
    <s v="North"/>
    <s v="Economy"/>
    <d v="2013-01-26T00:00:00"/>
    <s v="Dublin"/>
    <n v="345"/>
    <n v="161"/>
  </r>
  <r>
    <x v="1503"/>
    <n v="54"/>
    <n v="-44"/>
    <n v="98"/>
    <n v="4"/>
    <d v="2013-01-16T00:00:00"/>
    <s v="Dublin"/>
    <x v="12"/>
    <s v="North"/>
    <s v="Economy"/>
    <d v="2013-01-26T00:00:00"/>
    <s v="Dublin"/>
    <n v="345"/>
    <n v="1304"/>
  </r>
  <r>
    <x v="1503"/>
    <n v="410"/>
    <n v="-172"/>
    <n v="582"/>
    <n v="6"/>
    <d v="2013-01-16T00:00:00"/>
    <s v="Dublin"/>
    <x v="12"/>
    <s v="North"/>
    <s v="Economy"/>
    <d v="2013-01-26T00:00:00"/>
    <s v="Dublin"/>
    <n v="345"/>
    <n v="1221"/>
  </r>
  <r>
    <x v="1504"/>
    <n v="49"/>
    <n v="-40"/>
    <n v="89"/>
    <n v="8"/>
    <d v="2013-06-20T00:00:00"/>
    <s v="Dublin"/>
    <x v="12"/>
    <s v="North"/>
    <s v="Economy"/>
    <d v="2013-06-30T00:00:00"/>
    <s v="Dublin"/>
    <n v="201"/>
    <n v="131"/>
  </r>
  <r>
    <x v="1504"/>
    <n v="7"/>
    <n v="-2"/>
    <n v="9"/>
    <n v="2"/>
    <d v="2013-06-20T00:00:00"/>
    <s v="Dublin"/>
    <x v="12"/>
    <s v="North"/>
    <s v="Economy"/>
    <d v="2013-06-30T00:00:00"/>
    <s v="Dublin"/>
    <n v="201"/>
    <n v="170"/>
  </r>
  <r>
    <x v="1504"/>
    <n v="14"/>
    <n v="-10"/>
    <n v="24"/>
    <n v="1"/>
    <d v="2013-06-20T00:00:00"/>
    <s v="Dublin"/>
    <x v="12"/>
    <s v="North"/>
    <s v="Economy"/>
    <d v="2013-06-30T00:00:00"/>
    <s v="Dublin"/>
    <n v="201"/>
    <n v="320"/>
  </r>
  <r>
    <x v="1505"/>
    <n v="81"/>
    <n v="-81"/>
    <n v="162"/>
    <n v="3"/>
    <d v="2013-08-13T00:00:00"/>
    <s v="Dublin"/>
    <x v="12"/>
    <s v="North"/>
    <s v="Economy"/>
    <d v="2013-08-23T00:00:00"/>
    <s v="Dublin"/>
    <n v="185"/>
    <n v="112"/>
  </r>
  <r>
    <x v="1505"/>
    <n v="24"/>
    <n v="-23"/>
    <n v="47"/>
    <n v="8"/>
    <d v="2013-08-13T00:00:00"/>
    <s v="Dublin"/>
    <x v="12"/>
    <s v="North"/>
    <s v="Economy"/>
    <d v="2013-08-23T00:00:00"/>
    <s v="Dublin"/>
    <n v="185"/>
    <n v="206"/>
  </r>
  <r>
    <x v="1505"/>
    <n v="250"/>
    <n v="-120"/>
    <n v="370"/>
    <n v="3"/>
    <d v="2013-08-13T00:00:00"/>
    <s v="Dublin"/>
    <x v="12"/>
    <s v="North"/>
    <s v="Economy"/>
    <d v="2013-08-23T00:00:00"/>
    <s v="Dublin"/>
    <n v="185"/>
    <n v="1270"/>
  </r>
  <r>
    <x v="1506"/>
    <n v="15"/>
    <n v="-1"/>
    <n v="16"/>
    <n v="3"/>
    <d v="2013-12-24T00:00:00"/>
    <s v="Dublin"/>
    <x v="12"/>
    <s v="North"/>
    <s v="Economy"/>
    <d v="2014-01-03T00:00:00"/>
    <s v="Dublin"/>
    <n v="266"/>
    <n v="692"/>
  </r>
  <r>
    <x v="1506"/>
    <n v="81"/>
    <n v="-20"/>
    <n v="101"/>
    <n v="3"/>
    <d v="2013-12-24T00:00:00"/>
    <s v="Dublin"/>
    <x v="12"/>
    <s v="North"/>
    <s v="Economy"/>
    <d v="2014-01-03T00:00:00"/>
    <s v="Dublin"/>
    <n v="266"/>
    <n v="870"/>
  </r>
  <r>
    <x v="1507"/>
    <n v="450"/>
    <n v="-90"/>
    <n v="540"/>
    <n v="3"/>
    <d v="2014-03-12T00:00:00"/>
    <s v="Dublin"/>
    <x v="12"/>
    <s v="North"/>
    <s v="Economy"/>
    <d v="2014-03-22T00:00:00"/>
    <s v="Dublin"/>
    <n v="342"/>
    <n v="1161"/>
  </r>
  <r>
    <x v="1508"/>
    <n v="78"/>
    <n v="-64"/>
    <n v="142"/>
    <n v="7"/>
    <d v="2014-04-25T00:00:00"/>
    <s v="Dublin"/>
    <x v="12"/>
    <s v="North"/>
    <s v="Economy"/>
    <d v="2014-05-05T00:00:00"/>
    <s v="Dublin"/>
    <n v="290"/>
    <n v="78"/>
  </r>
  <r>
    <x v="1508"/>
    <n v="632"/>
    <n v="-316"/>
    <n v="948"/>
    <n v="6"/>
    <d v="2014-04-25T00:00:00"/>
    <s v="Dublin"/>
    <x v="12"/>
    <s v="North"/>
    <s v="Economy"/>
    <d v="2014-05-05T00:00:00"/>
    <s v="Dublin"/>
    <n v="290"/>
    <n v="1555"/>
  </r>
  <r>
    <x v="1509"/>
    <n v="13"/>
    <n v="-1"/>
    <n v="14"/>
    <n v="3"/>
    <d v="2014-06-24T00:00:00"/>
    <s v="Dublin"/>
    <x v="12"/>
    <s v="North"/>
    <s v="Economy"/>
    <d v="2014-07-04T00:00:00"/>
    <s v="Dublin"/>
    <n v="640"/>
    <n v="128"/>
  </r>
  <r>
    <x v="1510"/>
    <n v="44"/>
    <n v="-8"/>
    <n v="52"/>
    <n v="3"/>
    <d v="2014-08-07T00:00:00"/>
    <s v="Dublin"/>
    <x v="12"/>
    <s v="North"/>
    <s v="Economy"/>
    <d v="2014-08-17T00:00:00"/>
    <s v="Dublin"/>
    <n v="404"/>
    <n v="53"/>
  </r>
  <r>
    <x v="1510"/>
    <n v="296"/>
    <n v="-225"/>
    <n v="521"/>
    <n v="11"/>
    <d v="2014-08-07T00:00:00"/>
    <s v="Dublin"/>
    <x v="12"/>
    <s v="North"/>
    <s v="Economy"/>
    <d v="2014-08-17T00:00:00"/>
    <s v="Dublin"/>
    <n v="404"/>
    <n v="532"/>
  </r>
  <r>
    <x v="1511"/>
    <n v="20"/>
    <n v="-2"/>
    <n v="22"/>
    <n v="1"/>
    <d v="2014-08-23T00:00:00"/>
    <s v="Dublin"/>
    <x v="12"/>
    <s v="North"/>
    <s v="Economy"/>
    <d v="2014-09-02T00:00:00"/>
    <s v="Dublin"/>
    <n v="758"/>
    <n v="1458"/>
  </r>
  <r>
    <x v="1512"/>
    <n v="11"/>
    <n v="-8"/>
    <n v="19"/>
    <n v="2"/>
    <d v="2014-12-04T00:00:00"/>
    <s v="Dublin"/>
    <x v="12"/>
    <s v="North"/>
    <s v="Economy"/>
    <d v="2014-12-14T00:00:00"/>
    <s v="Dublin"/>
    <n v="497"/>
    <n v="586"/>
  </r>
  <r>
    <x v="1512"/>
    <n v="143"/>
    <n v="-124"/>
    <n v="267"/>
    <n v="5"/>
    <d v="2014-12-04T00:00:00"/>
    <s v="Dublin"/>
    <x v="12"/>
    <s v="North"/>
    <s v="Economy"/>
    <d v="2014-12-14T00:00:00"/>
    <s v="Dublin"/>
    <n v="497"/>
    <n v="880"/>
  </r>
  <r>
    <x v="1512"/>
    <n v="9"/>
    <n v="-5"/>
    <n v="14"/>
    <n v="1"/>
    <d v="2014-12-04T00:00:00"/>
    <s v="Dublin"/>
    <x v="12"/>
    <s v="North"/>
    <s v="Economy"/>
    <d v="2014-12-14T00:00:00"/>
    <s v="Dublin"/>
    <n v="497"/>
    <n v="899"/>
  </r>
  <r>
    <x v="1513"/>
    <n v="74"/>
    <n v="-51"/>
    <n v="125"/>
    <n v="3"/>
    <d v="2014-12-29T00:00:00"/>
    <s v="Dublin"/>
    <x v="12"/>
    <s v="North"/>
    <s v="Economy"/>
    <d v="2015-01-08T00:00:00"/>
    <s v="Dublin"/>
    <n v="15"/>
    <n v="95"/>
  </r>
  <r>
    <x v="1513"/>
    <n v="56"/>
    <n v="0"/>
    <n v="56"/>
    <n v="4"/>
    <d v="2014-12-29T00:00:00"/>
    <s v="Dublin"/>
    <x v="12"/>
    <s v="North"/>
    <s v="Economy"/>
    <d v="2015-01-08T00:00:00"/>
    <s v="Dublin"/>
    <n v="15"/>
    <n v="229"/>
  </r>
  <r>
    <x v="1513"/>
    <n v="373"/>
    <n v="-254"/>
    <n v="627"/>
    <n v="6"/>
    <d v="2014-12-29T00:00:00"/>
    <s v="Dublin"/>
    <x v="12"/>
    <s v="North"/>
    <s v="Economy"/>
    <d v="2015-01-08T00:00:00"/>
    <s v="Dublin"/>
    <n v="15"/>
    <n v="967"/>
  </r>
  <r>
    <x v="1514"/>
    <n v="40"/>
    <n v="-44"/>
    <n v="84"/>
    <n v="2"/>
    <d v="2011-03-31T00:00:00"/>
    <s v="Gothenburg"/>
    <x v="9"/>
    <s v="North"/>
    <s v="Economy"/>
    <d v="2011-04-10T00:00:00"/>
    <s v="Västra Götaland"/>
    <n v="237"/>
    <n v="1761"/>
  </r>
  <r>
    <x v="1377"/>
    <n v="119"/>
    <n v="7"/>
    <n v="112"/>
    <n v="3"/>
    <d v="2012-03-05T00:00:00"/>
    <s v="Dundee"/>
    <x v="7"/>
    <s v="North"/>
    <s v="Economy"/>
    <d v="2012-03-15T00:00:00"/>
    <s v="Scotland"/>
    <n v="177"/>
    <n v="1531"/>
  </r>
  <r>
    <x v="1515"/>
    <n v="30"/>
    <n v="-18"/>
    <n v="48"/>
    <n v="3"/>
    <d v="2012-09-06T00:00:00"/>
    <s v="Gothenburg"/>
    <x v="9"/>
    <s v="North"/>
    <s v="Economy"/>
    <d v="2012-09-16T00:00:00"/>
    <s v="Västra Götaland"/>
    <n v="379"/>
    <n v="1763"/>
  </r>
  <r>
    <x v="1341"/>
    <n v="141"/>
    <n v="-57"/>
    <n v="198"/>
    <n v="4"/>
    <d v="2012-12-10T00:00:00"/>
    <s v="Rhondda"/>
    <x v="7"/>
    <s v="North"/>
    <s v="Economy"/>
    <d v="2012-12-20T00:00:00"/>
    <s v="Wales"/>
    <n v="203"/>
    <n v="1107"/>
  </r>
  <r>
    <x v="1453"/>
    <n v="24"/>
    <n v="-8"/>
    <n v="32"/>
    <n v="3"/>
    <d v="2013-06-04T00:00:00"/>
    <s v="Gothenburg"/>
    <x v="9"/>
    <s v="North"/>
    <s v="Economy"/>
    <d v="2013-06-14T00:00:00"/>
    <s v="Västra Götaland"/>
    <n v="580"/>
    <n v="1146"/>
  </r>
  <r>
    <x v="1516"/>
    <n v="79"/>
    <n v="16"/>
    <n v="63"/>
    <n v="2"/>
    <d v="2013-12-03T00:00:00"/>
    <s v="Glasgow"/>
    <x v="7"/>
    <s v="North"/>
    <s v="Economy"/>
    <d v="2013-12-13T00:00:00"/>
    <s v="Scotland"/>
    <n v="559"/>
    <n v="1008"/>
  </r>
  <r>
    <x v="1394"/>
    <n v="176"/>
    <n v="-13"/>
    <n v="189"/>
    <n v="5"/>
    <d v="2014-06-11T00:00:00"/>
    <s v="Glasgow"/>
    <x v="7"/>
    <s v="North"/>
    <s v="Economy"/>
    <d v="2014-06-21T00:00:00"/>
    <s v="Scotland"/>
    <n v="681"/>
    <n v="1099"/>
  </r>
  <r>
    <x v="1479"/>
    <n v="70"/>
    <n v="-42"/>
    <n v="112"/>
    <n v="4"/>
    <d v="2014-07-07T00:00:00"/>
    <s v="Sonderborg"/>
    <x v="10"/>
    <s v="North"/>
    <s v="Economy"/>
    <d v="2014-07-17T00:00:00"/>
    <s v="South Denmark"/>
    <n v="674"/>
    <n v="1323"/>
  </r>
  <r>
    <x v="1482"/>
    <n v="42"/>
    <n v="-23"/>
    <n v="65"/>
    <n v="2"/>
    <d v="2014-08-11T00:00:00"/>
    <s v="Nacka"/>
    <x v="9"/>
    <s v="North"/>
    <s v="Economy"/>
    <d v="2014-08-21T00:00:00"/>
    <s v="Stockholm"/>
    <n v="147"/>
    <n v="1110"/>
  </r>
  <r>
    <x v="1492"/>
    <n v="50"/>
    <n v="-28"/>
    <n v="78"/>
    <n v="5"/>
    <d v="2014-11-25T00:00:00"/>
    <s v="Odense"/>
    <x v="10"/>
    <s v="North"/>
    <s v="Economy"/>
    <d v="2014-12-05T00:00:00"/>
    <s v="South Denmark"/>
    <n v="305"/>
    <n v="1314"/>
  </r>
  <r>
    <x v="1517"/>
    <n v="141"/>
    <n v="3"/>
    <n v="138"/>
    <n v="6"/>
    <d v="2014-07-28T00:00:00"/>
    <s v="Badalona"/>
    <x v="13"/>
    <s v="South"/>
    <s v="Economy"/>
    <d v="2014-08-07T00:00:00"/>
    <s v="Catalonia"/>
    <n v="140"/>
    <n v="18"/>
  </r>
  <r>
    <x v="1518"/>
    <n v="152"/>
    <n v="50"/>
    <n v="102"/>
    <n v="6"/>
    <d v="2014-11-08T00:00:00"/>
    <s v="Valladolid"/>
    <x v="13"/>
    <s v="South"/>
    <s v="Economy"/>
    <d v="2014-11-18T00:00:00"/>
    <s v="Castile and León"/>
    <n v="355"/>
    <n v="3"/>
  </r>
  <r>
    <x v="1519"/>
    <n v="38"/>
    <n v="9"/>
    <n v="29"/>
    <n v="2"/>
    <d v="2014-02-17T00:00:00"/>
    <s v="Talavera de la Reina"/>
    <x v="13"/>
    <s v="South"/>
    <s v="Economy"/>
    <d v="2014-02-27T00:00:00"/>
    <s v="Castile-La Mancha"/>
    <n v="328"/>
    <n v="45"/>
  </r>
  <r>
    <x v="1520"/>
    <n v="240"/>
    <n v="67"/>
    <n v="173"/>
    <n v="9"/>
    <d v="2012-10-31T00:00:00"/>
    <s v="San Sebastian"/>
    <x v="13"/>
    <s v="South"/>
    <s v="Economy"/>
    <d v="2012-11-10T00:00:00"/>
    <s v="Basque Country"/>
    <n v="280"/>
    <n v="5"/>
  </r>
  <r>
    <x v="1521"/>
    <n v="134"/>
    <n v="37"/>
    <n v="97"/>
    <n v="5"/>
    <d v="2014-06-24T00:00:00"/>
    <s v="Barcelona"/>
    <x v="13"/>
    <s v="South"/>
    <s v="Economy"/>
    <d v="2014-07-04T00:00:00"/>
    <s v="Catalonia"/>
    <n v="339"/>
    <n v="5"/>
  </r>
  <r>
    <x v="1522"/>
    <n v="55"/>
    <n v="8"/>
    <n v="47"/>
    <n v="2"/>
    <d v="2011-12-20T00:00:00"/>
    <s v="Valdemoro"/>
    <x v="13"/>
    <s v="South"/>
    <s v="Economy"/>
    <d v="2011-12-30T00:00:00"/>
    <s v="Madrid"/>
    <n v="262"/>
    <n v="7"/>
  </r>
  <r>
    <x v="1523"/>
    <n v="55"/>
    <n v="8"/>
    <n v="47"/>
    <n v="2"/>
    <d v="2014-10-24T00:00:00"/>
    <s v="Oviedo"/>
    <x v="13"/>
    <s v="South"/>
    <s v="Economy"/>
    <d v="2014-11-03T00:00:00"/>
    <s v="Asturias"/>
    <n v="352"/>
    <n v="7"/>
  </r>
  <r>
    <x v="1524"/>
    <n v="54"/>
    <n v="18"/>
    <n v="36"/>
    <n v="3"/>
    <d v="2012-05-29T00:00:00"/>
    <s v="San Fernando"/>
    <x v="13"/>
    <s v="South"/>
    <s v="Economy"/>
    <d v="2012-06-08T00:00:00"/>
    <s v="Andalusía"/>
    <n v="3"/>
    <n v="110"/>
  </r>
  <r>
    <x v="1525"/>
    <n v="54"/>
    <n v="18"/>
    <n v="36"/>
    <n v="3"/>
    <d v="2012-11-13T00:00:00"/>
    <s v="Irun"/>
    <x v="13"/>
    <s v="South"/>
    <s v="Economy"/>
    <d v="2012-11-23T00:00:00"/>
    <s v="Basque Country"/>
    <n v="283"/>
    <n v="110"/>
  </r>
  <r>
    <x v="1526"/>
    <n v="143"/>
    <n v="48"/>
    <n v="95"/>
    <n v="8"/>
    <d v="2014-12-02T00:00:00"/>
    <s v="Vitoria"/>
    <x v="13"/>
    <s v="South"/>
    <s v="Economy"/>
    <d v="2014-12-12T00:00:00"/>
    <s v="Basque Country"/>
    <n v="358"/>
    <n v="110"/>
  </r>
  <r>
    <x v="1527"/>
    <n v="93"/>
    <n v="24"/>
    <n v="69"/>
    <n v="2"/>
    <d v="2011-02-09T00:00:00"/>
    <s v="Barcelona"/>
    <x v="13"/>
    <s v="South"/>
    <s v="Economy"/>
    <d v="2011-02-19T00:00:00"/>
    <s v="Catalonia"/>
    <n v="234"/>
    <n v="10"/>
  </r>
  <r>
    <x v="1526"/>
    <n v="25"/>
    <n v="7"/>
    <n v="18"/>
    <n v="1"/>
    <d v="2014-12-02T00:00:00"/>
    <s v="Vitoria"/>
    <x v="13"/>
    <s v="South"/>
    <s v="Economy"/>
    <d v="2014-12-12T00:00:00"/>
    <s v="Basque Country"/>
    <n v="358"/>
    <n v="11"/>
  </r>
  <r>
    <x v="1528"/>
    <n v="59"/>
    <n v="21"/>
    <n v="38"/>
    <n v="2"/>
    <d v="2014-08-07T00:00:00"/>
    <s v="Getafe"/>
    <x v="13"/>
    <s v="South"/>
    <s v="Economy"/>
    <d v="2014-08-17T00:00:00"/>
    <s v="Madrid"/>
    <n v="344"/>
    <n v="12"/>
  </r>
  <r>
    <x v="1529"/>
    <n v="149"/>
    <n v="36"/>
    <n v="113"/>
    <n v="3"/>
    <d v="2012-11-15T00:00:00"/>
    <s v="Valencia"/>
    <x v="13"/>
    <s v="South"/>
    <s v="Economy"/>
    <d v="2012-11-25T00:00:00"/>
    <s v="Valenciana"/>
    <n v="284"/>
    <n v="20"/>
  </r>
  <r>
    <x v="1530"/>
    <n v="99"/>
    <n v="24"/>
    <n v="75"/>
    <n v="2"/>
    <d v="2013-01-01T00:00:00"/>
    <s v="Melilla"/>
    <x v="13"/>
    <s v="South"/>
    <s v="Economy"/>
    <d v="2013-01-11T00:00:00"/>
    <s v="Melilla"/>
    <n v="294"/>
    <n v="20"/>
  </r>
  <r>
    <x v="1531"/>
    <n v="87"/>
    <n v="29"/>
    <n v="58"/>
    <n v="6"/>
    <d v="2012-11-09T00:00:00"/>
    <s v="Huelva"/>
    <x v="13"/>
    <s v="South"/>
    <s v="Economy"/>
    <d v="2012-11-19T00:00:00"/>
    <s v="Andalusía"/>
    <n v="131"/>
    <n v="14"/>
  </r>
  <r>
    <x v="1532"/>
    <n v="41"/>
    <n v="18"/>
    <n v="23"/>
    <n v="4"/>
    <d v="2011-06-27T00:00:00"/>
    <s v="Las Rozas de Madrid"/>
    <x v="13"/>
    <s v="South"/>
    <s v="Economy"/>
    <d v="2011-07-07T00:00:00"/>
    <s v="Madrid"/>
    <n v="250"/>
    <n v="16"/>
  </r>
  <r>
    <x v="1533"/>
    <n v="30"/>
    <n v="15"/>
    <n v="15"/>
    <n v="3"/>
    <d v="2012-09-12T00:00:00"/>
    <s v="Sant Boi de Llobregat"/>
    <x v="13"/>
    <s v="South"/>
    <s v="Economy"/>
    <d v="2012-09-22T00:00:00"/>
    <s v="Catalonia"/>
    <n v="277"/>
    <n v="88"/>
  </r>
  <r>
    <x v="1534"/>
    <n v="60"/>
    <n v="10"/>
    <n v="50"/>
    <n v="2"/>
    <d v="2013-08-09T00:00:00"/>
    <s v="Coslada"/>
    <x v="13"/>
    <s v="South"/>
    <s v="Economy"/>
    <d v="2013-08-19T00:00:00"/>
    <s v="Madrid"/>
    <n v="233"/>
    <n v="17"/>
  </r>
  <r>
    <x v="1535"/>
    <n v="19"/>
    <n v="4"/>
    <n v="15"/>
    <n v="1"/>
    <d v="2011-02-10T00:00:00"/>
    <s v="Coslada"/>
    <x v="13"/>
    <s v="South"/>
    <s v="Economy"/>
    <d v="2011-02-20T00:00:00"/>
    <s v="Madrid"/>
    <n v="235"/>
    <n v="31"/>
  </r>
  <r>
    <x v="1536"/>
    <n v="87"/>
    <n v="24"/>
    <n v="63"/>
    <n v="7"/>
    <d v="2014-02-07T00:00:00"/>
    <s v="Valencia"/>
    <x v="13"/>
    <s v="South"/>
    <s v="Economy"/>
    <d v="2014-02-17T00:00:00"/>
    <s v="Valenciana"/>
    <n v="326"/>
    <n v="75"/>
  </r>
  <r>
    <x v="1537"/>
    <n v="55"/>
    <n v="10"/>
    <n v="45"/>
    <n v="1"/>
    <d v="2011-08-26T00:00:00"/>
    <s v="Vigo"/>
    <x v="13"/>
    <s v="South"/>
    <s v="Economy"/>
    <d v="2011-09-05T00:00:00"/>
    <s v="Galicia"/>
    <n v="204"/>
    <n v="25"/>
  </r>
  <r>
    <x v="1538"/>
    <n v="457"/>
    <n v="59"/>
    <n v="398"/>
    <n v="9"/>
    <d v="2011-05-19T00:00:00"/>
    <s v="Toledo"/>
    <x v="13"/>
    <s v="South"/>
    <s v="Economy"/>
    <d v="2011-05-29T00:00:00"/>
    <s v="Castile-La Mancha"/>
    <n v="245"/>
    <n v="27"/>
  </r>
  <r>
    <x v="1539"/>
    <n v="22"/>
    <n v="5"/>
    <n v="17"/>
    <n v="2"/>
    <d v="2011-11-10T00:00:00"/>
    <s v="Santander"/>
    <x v="13"/>
    <s v="South"/>
    <s v="Economy"/>
    <d v="2011-11-20T00:00:00"/>
    <s v="Cantabria"/>
    <n v="259"/>
    <n v="108"/>
  </r>
  <r>
    <x v="1540"/>
    <n v="146"/>
    <n v="63"/>
    <n v="83"/>
    <n v="3"/>
    <d v="2013-11-25T00:00:00"/>
    <s v="Huelva"/>
    <x v="13"/>
    <s v="South"/>
    <s v="Economy"/>
    <d v="2013-12-05T00:00:00"/>
    <s v="Andalusía"/>
    <n v="285"/>
    <n v="33"/>
  </r>
  <r>
    <x v="1541"/>
    <n v="23"/>
    <n v="2"/>
    <n v="21"/>
    <n v="2"/>
    <d v="2012-11-24T00:00:00"/>
    <s v="El Ejido"/>
    <x v="13"/>
    <s v="South"/>
    <s v="Economy"/>
    <d v="2012-12-04T00:00:00"/>
    <s v="Andalusía"/>
    <n v="241"/>
    <n v="34"/>
  </r>
  <r>
    <x v="1542"/>
    <n v="78"/>
    <n v="20"/>
    <n v="58"/>
    <n v="3"/>
    <d v="2014-12-03T00:00:00"/>
    <s v="Segovia"/>
    <x v="13"/>
    <s v="South"/>
    <s v="Economy"/>
    <d v="2014-12-13T00:00:00"/>
    <s v="Castile and León"/>
    <n v="359"/>
    <n v="36"/>
  </r>
  <r>
    <x v="1523"/>
    <n v="57"/>
    <n v="13"/>
    <n v="44"/>
    <n v="5"/>
    <d v="2014-10-24T00:00:00"/>
    <s v="Oviedo"/>
    <x v="13"/>
    <s v="South"/>
    <s v="Economy"/>
    <d v="2014-11-03T00:00:00"/>
    <s v="Asturias"/>
    <n v="352"/>
    <n v="98"/>
  </r>
  <r>
    <x v="1543"/>
    <n v="81"/>
    <n v="41"/>
    <n v="40"/>
    <n v="3"/>
    <d v="2013-02-11T00:00:00"/>
    <s v="Parla"/>
    <x v="13"/>
    <s v="South"/>
    <s v="Economy"/>
    <d v="2013-02-21T00:00:00"/>
    <s v="Madrid"/>
    <n v="295"/>
    <n v="40"/>
  </r>
  <r>
    <x v="1544"/>
    <n v="77"/>
    <n v="13"/>
    <n v="64"/>
    <n v="5"/>
    <d v="2012-11-12T00:00:00"/>
    <s v="Sabadell"/>
    <x v="13"/>
    <s v="South"/>
    <s v="Economy"/>
    <d v="2012-11-22T00:00:00"/>
    <s v="Catalonia"/>
    <n v="282"/>
    <n v="100"/>
  </r>
  <r>
    <x v="1542"/>
    <n v="29"/>
    <n v="3"/>
    <n v="26"/>
    <n v="2"/>
    <d v="2014-12-03T00:00:00"/>
    <s v="Segovia"/>
    <x v="13"/>
    <s v="South"/>
    <s v="Economy"/>
    <d v="2014-12-13T00:00:00"/>
    <s v="Castile and León"/>
    <n v="359"/>
    <n v="51"/>
  </r>
  <r>
    <x v="1545"/>
    <n v="349"/>
    <n v="0"/>
    <n v="349"/>
    <n v="7"/>
    <d v="2014-09-20T00:00:00"/>
    <s v="Barcelona"/>
    <x v="13"/>
    <s v="South"/>
    <s v="Economy"/>
    <d v="2014-09-30T00:00:00"/>
    <s v="Catalonia"/>
    <n v="23"/>
    <n v="57"/>
  </r>
  <r>
    <x v="1546"/>
    <n v="150"/>
    <n v="0"/>
    <n v="150"/>
    <n v="3"/>
    <d v="2012-12-15T00:00:00"/>
    <s v="Castelldefels"/>
    <x v="13"/>
    <s v="South"/>
    <s v="Economy"/>
    <d v="2012-12-25T00:00:00"/>
    <s v="Catalonia"/>
    <n v="289"/>
    <n v="57"/>
  </r>
  <r>
    <x v="1545"/>
    <n v="89"/>
    <n v="17"/>
    <n v="72"/>
    <n v="2"/>
    <d v="2014-09-20T00:00:00"/>
    <s v="Barcelona"/>
    <x v="13"/>
    <s v="South"/>
    <s v="Economy"/>
    <d v="2014-09-30T00:00:00"/>
    <s v="Catalonia"/>
    <n v="23"/>
    <n v="67"/>
  </r>
  <r>
    <x v="1541"/>
    <n v="74"/>
    <n v="15"/>
    <n v="59"/>
    <n v="5"/>
    <d v="2012-11-24T00:00:00"/>
    <s v="El Ejido"/>
    <x v="13"/>
    <s v="South"/>
    <s v="Economy"/>
    <d v="2012-12-04T00:00:00"/>
    <s v="Andalusía"/>
    <n v="241"/>
    <n v="62"/>
  </r>
  <r>
    <x v="1547"/>
    <n v="74"/>
    <n v="29"/>
    <n v="45"/>
    <n v="3"/>
    <d v="2012-12-27T00:00:00"/>
    <s v="Sant Boi de Llobregat"/>
    <x v="13"/>
    <s v="South"/>
    <s v="Economy"/>
    <d v="2013-01-06T00:00:00"/>
    <s v="Catalonia"/>
    <n v="185"/>
    <n v="66"/>
  </r>
  <r>
    <x v="1548"/>
    <n v="161"/>
    <n v="40"/>
    <n v="121"/>
    <n v="3"/>
    <d v="2013-02-18T00:00:00"/>
    <s v="San Sebastian"/>
    <x v="13"/>
    <s v="South"/>
    <s v="Economy"/>
    <d v="2013-02-28T00:00:00"/>
    <s v="Basque Country"/>
    <n v="30"/>
    <n v="69"/>
  </r>
  <r>
    <x v="1549"/>
    <n v="268"/>
    <n v="67"/>
    <n v="201"/>
    <n v="5"/>
    <d v="2012-12-24T00:00:00"/>
    <s v="Alcobendas"/>
    <x v="13"/>
    <s v="South"/>
    <s v="Economy"/>
    <d v="2013-01-03T00:00:00"/>
    <s v="Madrid"/>
    <n v="291"/>
    <n v="69"/>
  </r>
  <r>
    <x v="1546"/>
    <n v="108"/>
    <n v="25"/>
    <n v="83"/>
    <n v="2"/>
    <d v="2012-12-15T00:00:00"/>
    <s v="Castelldefels"/>
    <x v="13"/>
    <s v="South"/>
    <s v="Economy"/>
    <d v="2012-12-25T00:00:00"/>
    <s v="Catalonia"/>
    <n v="289"/>
    <n v="76"/>
  </r>
  <r>
    <x v="1550"/>
    <n v="96"/>
    <n v="35"/>
    <n v="61"/>
    <n v="6"/>
    <d v="2012-06-20T00:00:00"/>
    <s v="Fuengirola"/>
    <x v="13"/>
    <s v="South"/>
    <s v="Economy"/>
    <d v="2012-06-30T00:00:00"/>
    <s v="Andalusía"/>
    <n v="268"/>
    <n v="91"/>
  </r>
  <r>
    <x v="1523"/>
    <n v="149"/>
    <n v="49"/>
    <n v="100"/>
    <n v="3"/>
    <d v="2014-10-24T00:00:00"/>
    <s v="Oviedo"/>
    <x v="13"/>
    <s v="South"/>
    <s v="Economy"/>
    <d v="2014-11-03T00:00:00"/>
    <s v="Asturias"/>
    <n v="352"/>
    <n v="89"/>
  </r>
  <r>
    <x v="1551"/>
    <n v="376"/>
    <n v="30"/>
    <n v="346"/>
    <n v="7"/>
    <d v="2013-09-24T00:00:00"/>
    <s v="Barcelona"/>
    <x v="13"/>
    <s v="South"/>
    <s v="Economy"/>
    <d v="2013-10-04T00:00:00"/>
    <s v="Catalonia"/>
    <n v="201"/>
    <n v="97"/>
  </r>
  <r>
    <x v="1552"/>
    <n v="133"/>
    <n v="44"/>
    <n v="89"/>
    <n v="3"/>
    <d v="2013-12-11T00:00:00"/>
    <s v="Torrevieja"/>
    <x v="13"/>
    <s v="South"/>
    <s v="Economy"/>
    <d v="2013-12-21T00:00:00"/>
    <s v="Valenciana"/>
    <n v="196"/>
    <n v="99"/>
  </r>
  <r>
    <x v="1553"/>
    <n v="89"/>
    <n v="29"/>
    <n v="60"/>
    <n v="2"/>
    <d v="2014-02-03T00:00:00"/>
    <s v="Granada"/>
    <x v="13"/>
    <s v="South"/>
    <s v="Economy"/>
    <d v="2014-02-13T00:00:00"/>
    <s v="Andalusía"/>
    <n v="325"/>
    <n v="99"/>
  </r>
  <r>
    <x v="1554"/>
    <n v="274"/>
    <n v="44"/>
    <n v="230"/>
    <n v="6"/>
    <d v="2012-12-04T00:00:00"/>
    <s v="Barcelona"/>
    <x v="13"/>
    <s v="South"/>
    <s v="Economy"/>
    <d v="2012-12-14T00:00:00"/>
    <s v="Catalonia"/>
    <n v="288"/>
    <n v="107"/>
  </r>
  <r>
    <x v="1555"/>
    <n v="376"/>
    <n v="0"/>
    <n v="376"/>
    <n v="7"/>
    <d v="2014-07-30T00:00:00"/>
    <s v="Sabadell"/>
    <x v="13"/>
    <s v="South"/>
    <s v="Economy"/>
    <d v="2014-08-09T00:00:00"/>
    <s v="Catalonia"/>
    <n v="342"/>
    <n v="112"/>
  </r>
  <r>
    <x v="1546"/>
    <n v="151"/>
    <n v="9"/>
    <n v="142"/>
    <n v="3"/>
    <d v="2012-12-15T00:00:00"/>
    <s v="Castelldefels"/>
    <x v="13"/>
    <s v="South"/>
    <s v="Economy"/>
    <d v="2012-12-25T00:00:00"/>
    <s v="Catalonia"/>
    <n v="289"/>
    <n v="118"/>
  </r>
  <r>
    <x v="1556"/>
    <n v="211"/>
    <n v="40"/>
    <n v="171"/>
    <n v="7"/>
    <d v="2012-01-23T00:00:00"/>
    <s v="Dos Hermanas"/>
    <x v="13"/>
    <s v="South"/>
    <s v="Economy"/>
    <d v="2012-02-02T00:00:00"/>
    <s v="Andalusía"/>
    <n v="603"/>
    <n v="122"/>
  </r>
  <r>
    <x v="1524"/>
    <n v="25"/>
    <n v="1"/>
    <n v="24"/>
    <n v="4"/>
    <d v="2012-05-29T00:00:00"/>
    <s v="San Fernando"/>
    <x v="13"/>
    <s v="South"/>
    <s v="Economy"/>
    <d v="2012-06-08T00:00:00"/>
    <s v="Andalusía"/>
    <n v="3"/>
    <n v="127"/>
  </r>
  <r>
    <x v="1557"/>
    <n v="19"/>
    <n v="1"/>
    <n v="18"/>
    <n v="3"/>
    <d v="2013-11-28T00:00:00"/>
    <s v="Barakaldo"/>
    <x v="13"/>
    <s v="South"/>
    <s v="Economy"/>
    <d v="2013-12-08T00:00:00"/>
    <s v="Basque Country"/>
    <n v="266"/>
    <n v="127"/>
  </r>
  <r>
    <x v="1558"/>
    <n v="12"/>
    <n v="1"/>
    <n v="11"/>
    <n v="1"/>
    <d v="2013-08-05T00:00:00"/>
    <s v="Valladolid"/>
    <x v="13"/>
    <s v="South"/>
    <s v="Economy"/>
    <d v="2013-08-15T00:00:00"/>
    <s v="Castile and León"/>
    <n v="605"/>
    <n v="131"/>
  </r>
  <r>
    <x v="1559"/>
    <n v="62"/>
    <n v="6"/>
    <n v="56"/>
    <n v="5"/>
    <d v="2013-09-17T00:00:00"/>
    <s v="Las Rozas de Madrid"/>
    <x v="13"/>
    <s v="South"/>
    <s v="Economy"/>
    <d v="2013-09-27T00:00:00"/>
    <s v="Madrid"/>
    <n v="87"/>
    <n v="131"/>
  </r>
  <r>
    <x v="1560"/>
    <n v="242"/>
    <n v="29"/>
    <n v="213"/>
    <n v="5"/>
    <d v="2012-11-26T00:00:00"/>
    <s v="El Ejido"/>
    <x v="13"/>
    <s v="South"/>
    <s v="Economy"/>
    <d v="2012-12-06T00:00:00"/>
    <s v="Andalusía"/>
    <n v="204"/>
    <n v="132"/>
  </r>
  <r>
    <x v="1561"/>
    <n v="158"/>
    <n v="38"/>
    <n v="120"/>
    <n v="3"/>
    <d v="2014-12-05T00:00:00"/>
    <s v="Sant Boi de Llobregat"/>
    <x v="13"/>
    <s v="South"/>
    <s v="Economy"/>
    <d v="2014-12-15T00:00:00"/>
    <s v="Catalonia"/>
    <n v="71"/>
    <n v="136"/>
  </r>
  <r>
    <x v="1562"/>
    <n v="12"/>
    <n v="1"/>
    <n v="11"/>
    <n v="3"/>
    <d v="2013-10-18T00:00:00"/>
    <s v="Elx"/>
    <x v="13"/>
    <s v="South"/>
    <s v="Economy"/>
    <d v="2013-10-28T00:00:00"/>
    <s v="Valenciana"/>
    <n v="606"/>
    <n v="137"/>
  </r>
  <r>
    <x v="1563"/>
    <n v="339"/>
    <n v="95"/>
    <n v="244"/>
    <n v="11"/>
    <d v="2014-11-23T00:00:00"/>
    <s v="Zamora"/>
    <x v="13"/>
    <s v="South"/>
    <s v="Economy"/>
    <d v="2014-12-03T00:00:00"/>
    <s v="Castile and León"/>
    <n v="381"/>
    <n v="139"/>
  </r>
  <r>
    <x v="1564"/>
    <n v="43"/>
    <n v="2"/>
    <n v="41"/>
    <n v="3"/>
    <d v="2012-01-27T00:00:00"/>
    <s v="Marbella"/>
    <x v="13"/>
    <s v="South"/>
    <s v="Economy"/>
    <d v="2012-02-06T00:00:00"/>
    <s v="Andalusía"/>
    <n v="249"/>
    <n v="141"/>
  </r>
  <r>
    <x v="1565"/>
    <n v="103"/>
    <n v="36"/>
    <n v="67"/>
    <n v="2"/>
    <d v="2011-06-01T00:00:00"/>
    <s v="Barcelona"/>
    <x v="13"/>
    <s v="South"/>
    <s v="Economy"/>
    <d v="2011-06-11T00:00:00"/>
    <s v="Catalonia"/>
    <n v="55"/>
    <n v="145"/>
  </r>
  <r>
    <x v="1543"/>
    <n v="11"/>
    <n v="4"/>
    <n v="7"/>
    <n v="1"/>
    <d v="2013-02-11T00:00:00"/>
    <s v="Parla"/>
    <x v="13"/>
    <s v="South"/>
    <s v="Economy"/>
    <d v="2013-02-21T00:00:00"/>
    <s v="Madrid"/>
    <n v="295"/>
    <n v="147"/>
  </r>
  <r>
    <x v="1566"/>
    <n v="30"/>
    <n v="3"/>
    <n v="27"/>
    <n v="2"/>
    <d v="2014-07-16T00:00:00"/>
    <s v="Pontevedra"/>
    <x v="13"/>
    <s v="South"/>
    <s v="Economy"/>
    <d v="2014-07-26T00:00:00"/>
    <s v="Galicia"/>
    <n v="142"/>
    <n v="150"/>
  </r>
  <r>
    <x v="1567"/>
    <n v="85"/>
    <n v="0"/>
    <n v="85"/>
    <n v="3"/>
    <d v="2012-05-17T00:00:00"/>
    <s v="Barcelona"/>
    <x v="13"/>
    <s v="South"/>
    <s v="Economy"/>
    <d v="2012-05-27T00:00:00"/>
    <s v="Catalonia"/>
    <n v="366"/>
    <n v="151"/>
  </r>
  <r>
    <x v="1568"/>
    <n v="16"/>
    <n v="8"/>
    <n v="8"/>
    <n v="2"/>
    <d v="2014-06-10T00:00:00"/>
    <s v="Granada"/>
    <x v="13"/>
    <s v="South"/>
    <s v="Economy"/>
    <d v="2014-06-20T00:00:00"/>
    <s v="Andalusía"/>
    <n v="348"/>
    <n v="161"/>
  </r>
  <r>
    <x v="1569"/>
    <n v="151"/>
    <n v="3"/>
    <n v="148"/>
    <n v="3"/>
    <d v="2012-08-03T00:00:00"/>
    <s v="Bilbao"/>
    <x v="13"/>
    <s v="South"/>
    <s v="Economy"/>
    <d v="2012-08-13T00:00:00"/>
    <s v="Basque Country"/>
    <n v="599"/>
    <n v="163"/>
  </r>
  <r>
    <x v="1570"/>
    <n v="37"/>
    <n v="17"/>
    <n v="20"/>
    <n v="3"/>
    <d v="2014-12-17T00:00:00"/>
    <s v="Ponteareas"/>
    <x v="13"/>
    <s v="South"/>
    <s v="Economy"/>
    <d v="2014-12-27T00:00:00"/>
    <s v="Galicia"/>
    <n v="95"/>
    <n v="164"/>
  </r>
  <r>
    <x v="1571"/>
    <n v="37"/>
    <n v="11"/>
    <n v="26"/>
    <n v="5"/>
    <d v="2012-08-24T00:00:00"/>
    <s v="Molina de Segura"/>
    <x v="13"/>
    <s v="South"/>
    <s v="Economy"/>
    <d v="2012-09-03T00:00:00"/>
    <s v="Murcia"/>
    <n v="203"/>
    <n v="167"/>
  </r>
  <r>
    <x v="1525"/>
    <n v="259"/>
    <n v="47"/>
    <n v="212"/>
    <n v="5"/>
    <d v="2012-11-13T00:00:00"/>
    <s v="Irun"/>
    <x v="13"/>
    <s v="South"/>
    <s v="Economy"/>
    <d v="2012-11-23T00:00:00"/>
    <s v="Basque Country"/>
    <n v="283"/>
    <n v="178"/>
  </r>
  <r>
    <x v="1572"/>
    <n v="8"/>
    <n v="3"/>
    <n v="5"/>
    <n v="1"/>
    <d v="2014-10-21T00:00:00"/>
    <s v="Barcelona"/>
    <x v="13"/>
    <s v="South"/>
    <s v="Economy"/>
    <d v="2014-10-31T00:00:00"/>
    <s v="Catalonia"/>
    <n v="609"/>
    <n v="179"/>
  </r>
  <r>
    <x v="1573"/>
    <n v="152"/>
    <n v="14"/>
    <n v="138"/>
    <n v="5"/>
    <d v="2011-11-29T00:00:00"/>
    <s v="Torrevieja"/>
    <x v="13"/>
    <s v="South"/>
    <s v="Economy"/>
    <d v="2011-12-09T00:00:00"/>
    <s v="Valenciana"/>
    <n v="602"/>
    <n v="185"/>
  </r>
  <r>
    <x v="1574"/>
    <n v="34"/>
    <n v="9"/>
    <n v="25"/>
    <n v="3"/>
    <d v="2011-09-19T00:00:00"/>
    <s v="Murcia"/>
    <x v="13"/>
    <s v="South"/>
    <s v="Economy"/>
    <d v="2011-09-29T00:00:00"/>
    <s v="Murcia"/>
    <n v="124"/>
    <n v="187"/>
  </r>
  <r>
    <x v="1575"/>
    <n v="40"/>
    <n v="16"/>
    <n v="24"/>
    <n v="3"/>
    <d v="2014-11-28T00:00:00"/>
    <s v="Granada"/>
    <x v="13"/>
    <s v="South"/>
    <s v="Economy"/>
    <d v="2014-12-08T00:00:00"/>
    <s v="Andalusía"/>
    <n v="170"/>
    <n v="188"/>
  </r>
  <r>
    <x v="1576"/>
    <n v="24"/>
    <n v="1"/>
    <n v="23"/>
    <n v="2"/>
    <d v="2014-01-13T00:00:00"/>
    <s v="Valencia"/>
    <x v="13"/>
    <s v="South"/>
    <s v="Economy"/>
    <d v="2014-01-23T00:00:00"/>
    <s v="Valenciana"/>
    <n v="140"/>
    <n v="189"/>
  </r>
  <r>
    <x v="1527"/>
    <n v="85"/>
    <n v="18"/>
    <n v="67"/>
    <n v="3"/>
    <d v="2011-02-09T00:00:00"/>
    <s v="Barcelona"/>
    <x v="13"/>
    <s v="South"/>
    <s v="Economy"/>
    <d v="2011-02-19T00:00:00"/>
    <s v="Catalonia"/>
    <n v="234"/>
    <n v="190"/>
  </r>
  <r>
    <x v="1552"/>
    <n v="57"/>
    <n v="12"/>
    <n v="45"/>
    <n v="2"/>
    <d v="2013-12-11T00:00:00"/>
    <s v="Torrevieja"/>
    <x v="13"/>
    <s v="South"/>
    <s v="Economy"/>
    <d v="2013-12-21T00:00:00"/>
    <s v="Valenciana"/>
    <n v="196"/>
    <n v="190"/>
  </r>
  <r>
    <x v="1577"/>
    <n v="33"/>
    <n v="10"/>
    <n v="23"/>
    <n v="3"/>
    <d v="2011-06-28T00:00:00"/>
    <s v="Torremolinos"/>
    <x v="13"/>
    <s v="South"/>
    <s v="Economy"/>
    <d v="2011-07-08T00:00:00"/>
    <s v="Andalusía"/>
    <n v="599"/>
    <n v="191"/>
  </r>
  <r>
    <x v="1531"/>
    <n v="12"/>
    <n v="4"/>
    <n v="8"/>
    <n v="2"/>
    <d v="2012-11-09T00:00:00"/>
    <s v="Huelva"/>
    <x v="13"/>
    <s v="South"/>
    <s v="Economy"/>
    <d v="2012-11-19T00:00:00"/>
    <s v="Andalusía"/>
    <n v="131"/>
    <n v="192"/>
  </r>
  <r>
    <x v="1578"/>
    <n v="24"/>
    <n v="8"/>
    <n v="16"/>
    <n v="4"/>
    <d v="2013-04-02T00:00:00"/>
    <s v="Barcelona"/>
    <x v="13"/>
    <s v="South"/>
    <s v="Economy"/>
    <d v="2013-04-12T00:00:00"/>
    <s v="Catalonia"/>
    <n v="587"/>
    <n v="192"/>
  </r>
  <r>
    <x v="1579"/>
    <n v="112"/>
    <n v="37"/>
    <n v="75"/>
    <n v="4"/>
    <d v="2013-02-11T00:00:00"/>
    <s v="Seville"/>
    <x v="13"/>
    <s v="South"/>
    <s v="Economy"/>
    <d v="2013-02-21T00:00:00"/>
    <s v="Andalusía"/>
    <n v="321"/>
    <n v="193"/>
  </r>
  <r>
    <x v="1557"/>
    <n v="28"/>
    <n v="10"/>
    <n v="18"/>
    <n v="2"/>
    <d v="2013-11-28T00:00:00"/>
    <s v="Barakaldo"/>
    <x v="13"/>
    <s v="South"/>
    <s v="Economy"/>
    <d v="2013-12-08T00:00:00"/>
    <s v="Basque Country"/>
    <n v="266"/>
    <n v="194"/>
  </r>
  <r>
    <x v="1539"/>
    <n v="19"/>
    <n v="8"/>
    <n v="11"/>
    <n v="4"/>
    <d v="2011-11-10T00:00:00"/>
    <s v="Santander"/>
    <x v="13"/>
    <s v="South"/>
    <s v="Economy"/>
    <d v="2011-11-20T00:00:00"/>
    <s v="Cantabria"/>
    <n v="259"/>
    <n v="200"/>
  </r>
  <r>
    <x v="1580"/>
    <n v="30"/>
    <n v="4"/>
    <n v="26"/>
    <n v="2"/>
    <d v="2012-07-03T00:00:00"/>
    <s v="Torrevieja"/>
    <x v="13"/>
    <s v="South"/>
    <s v="Economy"/>
    <d v="2012-07-13T00:00:00"/>
    <s v="Valenciana"/>
    <n v="438"/>
    <n v="204"/>
  </r>
  <r>
    <x v="1581"/>
    <n v="76"/>
    <n v="11"/>
    <n v="65"/>
    <n v="5"/>
    <d v="2014-01-31T00:00:00"/>
    <s v="Majadahonda"/>
    <x v="13"/>
    <s v="South"/>
    <s v="Economy"/>
    <d v="2014-02-10T00:00:00"/>
    <s v="Madrid"/>
    <n v="607"/>
    <n v="204"/>
  </r>
  <r>
    <x v="1582"/>
    <n v="61"/>
    <n v="8"/>
    <n v="53"/>
    <n v="4"/>
    <d v="2014-06-27T00:00:00"/>
    <s v="Valencia"/>
    <x v="13"/>
    <s v="South"/>
    <s v="Economy"/>
    <d v="2014-07-07T00:00:00"/>
    <s v="Valenciana"/>
    <n v="264"/>
    <n v="204"/>
  </r>
  <r>
    <x v="1583"/>
    <n v="25"/>
    <n v="12"/>
    <n v="13"/>
    <n v="2"/>
    <d v="2014-11-15T00:00:00"/>
    <s v="Valencia"/>
    <x v="13"/>
    <s v="South"/>
    <s v="Economy"/>
    <d v="2014-11-25T00:00:00"/>
    <s v="Valenciana"/>
    <n v="611"/>
    <n v="205"/>
  </r>
  <r>
    <x v="1584"/>
    <n v="12"/>
    <n v="0"/>
    <n v="12"/>
    <n v="2"/>
    <d v="2014-04-17T00:00:00"/>
    <s v="Barcelona"/>
    <x v="13"/>
    <s v="South"/>
    <s v="Economy"/>
    <d v="2014-04-27T00:00:00"/>
    <s v="Catalonia"/>
    <n v="199"/>
    <n v="206"/>
  </r>
  <r>
    <x v="1585"/>
    <n v="18"/>
    <n v="1"/>
    <n v="17"/>
    <n v="3"/>
    <d v="2014-11-24T00:00:00"/>
    <s v="Vigo"/>
    <x v="13"/>
    <s v="South"/>
    <s v="Economy"/>
    <d v="2014-12-04T00:00:00"/>
    <s v="Galicia"/>
    <n v="474"/>
    <n v="206"/>
  </r>
  <r>
    <x v="1548"/>
    <n v="34"/>
    <n v="9"/>
    <n v="25"/>
    <n v="3"/>
    <d v="2013-02-18T00:00:00"/>
    <s v="San Sebastian"/>
    <x v="13"/>
    <s v="South"/>
    <s v="Economy"/>
    <d v="2013-02-28T00:00:00"/>
    <s v="Basque Country"/>
    <n v="30"/>
    <n v="208"/>
  </r>
  <r>
    <x v="1576"/>
    <n v="45"/>
    <n v="12"/>
    <n v="33"/>
    <n v="4"/>
    <d v="2014-01-13T00:00:00"/>
    <s v="Valencia"/>
    <x v="13"/>
    <s v="South"/>
    <s v="Economy"/>
    <d v="2014-01-23T00:00:00"/>
    <s v="Valenciana"/>
    <n v="140"/>
    <n v="208"/>
  </r>
  <r>
    <x v="1586"/>
    <n v="33"/>
    <n v="9"/>
    <n v="24"/>
    <n v="5"/>
    <d v="2014-08-16T00:00:00"/>
    <s v="Oviedo"/>
    <x v="13"/>
    <s v="South"/>
    <s v="Economy"/>
    <d v="2014-08-26T00:00:00"/>
    <s v="Asturias"/>
    <n v="91"/>
    <n v="212"/>
  </r>
  <r>
    <x v="1587"/>
    <n v="39"/>
    <n v="10"/>
    <n v="29"/>
    <n v="6"/>
    <d v="2011-04-21T00:00:00"/>
    <s v="Elx"/>
    <x v="13"/>
    <s v="South"/>
    <s v="Economy"/>
    <d v="2011-05-01T00:00:00"/>
    <s v="Valenciana"/>
    <n v="598"/>
    <n v="213"/>
  </r>
  <r>
    <x v="1588"/>
    <n v="42"/>
    <n v="14"/>
    <n v="28"/>
    <n v="4"/>
    <d v="2011-12-24T00:00:00"/>
    <s v="Molina de Segura"/>
    <x v="13"/>
    <s v="South"/>
    <s v="Economy"/>
    <d v="2012-01-03T00:00:00"/>
    <s v="Murcia"/>
    <n v="268"/>
    <n v="221"/>
  </r>
  <r>
    <x v="1569"/>
    <n v="153"/>
    <n v="4"/>
    <n v="149"/>
    <n v="9"/>
    <d v="2012-08-03T00:00:00"/>
    <s v="Bilbao"/>
    <x v="13"/>
    <s v="South"/>
    <s v="Economy"/>
    <d v="2012-08-13T00:00:00"/>
    <s v="Basque Country"/>
    <n v="599"/>
    <n v="224"/>
  </r>
  <r>
    <x v="1589"/>
    <n v="27"/>
    <n v="12"/>
    <n v="15"/>
    <n v="2"/>
    <d v="2012-11-02T00:00:00"/>
    <s v="Vigo"/>
    <x v="13"/>
    <s v="South"/>
    <s v="Economy"/>
    <d v="2012-11-12T00:00:00"/>
    <s v="Galicia"/>
    <n v="350"/>
    <n v="225"/>
  </r>
  <r>
    <x v="1517"/>
    <n v="80"/>
    <n v="37"/>
    <n v="43"/>
    <n v="6"/>
    <d v="2014-07-28T00:00:00"/>
    <s v="Badalona"/>
    <x v="13"/>
    <s v="South"/>
    <s v="Economy"/>
    <d v="2014-08-07T00:00:00"/>
    <s v="Catalonia"/>
    <n v="140"/>
    <n v="225"/>
  </r>
  <r>
    <x v="1571"/>
    <n v="27"/>
    <n v="6"/>
    <n v="21"/>
    <n v="4"/>
    <d v="2012-08-24T00:00:00"/>
    <s v="Molina de Segura"/>
    <x v="13"/>
    <s v="South"/>
    <s v="Economy"/>
    <d v="2012-09-03T00:00:00"/>
    <s v="Murcia"/>
    <n v="203"/>
    <n v="226"/>
  </r>
  <r>
    <x v="1590"/>
    <n v="21"/>
    <n v="4"/>
    <n v="17"/>
    <n v="3"/>
    <d v="2013-09-12T00:00:00"/>
    <s v="Bilbao"/>
    <x v="13"/>
    <s v="South"/>
    <s v="Economy"/>
    <d v="2013-09-22T00:00:00"/>
    <s v="Basque Country"/>
    <n v="603"/>
    <n v="226"/>
  </r>
  <r>
    <x v="1591"/>
    <n v="10"/>
    <n v="4"/>
    <n v="6"/>
    <n v="2"/>
    <d v="2011-07-27T00:00:00"/>
    <s v="Reus"/>
    <x v="13"/>
    <s v="South"/>
    <s v="Economy"/>
    <d v="2011-08-06T00:00:00"/>
    <s v="Catalonia"/>
    <n v="600"/>
    <n v="231"/>
  </r>
  <r>
    <x v="1592"/>
    <n v="51"/>
    <n v="23"/>
    <n v="28"/>
    <n v="1"/>
    <d v="2013-01-18T00:00:00"/>
    <s v="Palencia"/>
    <x v="13"/>
    <s v="South"/>
    <s v="Economy"/>
    <d v="2013-01-28T00:00:00"/>
    <s v="Castile and León"/>
    <n v="56"/>
    <n v="232"/>
  </r>
  <r>
    <x v="1593"/>
    <n v="40"/>
    <n v="6"/>
    <n v="34"/>
    <n v="5"/>
    <d v="2011-01-11T00:00:00"/>
    <s v="Murcia"/>
    <x v="13"/>
    <s v="South"/>
    <s v="Economy"/>
    <d v="2011-01-21T00:00:00"/>
    <s v="Murcia"/>
    <n v="502"/>
    <n v="233"/>
  </r>
  <r>
    <x v="1527"/>
    <n v="48"/>
    <n v="5"/>
    <n v="43"/>
    <n v="3"/>
    <d v="2011-02-09T00:00:00"/>
    <s v="Barcelona"/>
    <x v="13"/>
    <s v="South"/>
    <s v="Economy"/>
    <d v="2011-02-19T00:00:00"/>
    <s v="Catalonia"/>
    <n v="234"/>
    <n v="242"/>
  </r>
  <r>
    <x v="1594"/>
    <n v="334"/>
    <n v="133"/>
    <n v="201"/>
    <n v="4"/>
    <d v="2011-04-27T00:00:00"/>
    <s v="Rubí"/>
    <x v="13"/>
    <s v="South"/>
    <s v="Economy"/>
    <d v="2011-05-07T00:00:00"/>
    <s v="Catalonia"/>
    <n v="224"/>
    <n v="252"/>
  </r>
  <r>
    <x v="1538"/>
    <n v="238"/>
    <n v="86"/>
    <n v="152"/>
    <n v="8"/>
    <d v="2011-05-19T00:00:00"/>
    <s v="Toledo"/>
    <x v="13"/>
    <s v="South"/>
    <s v="Economy"/>
    <d v="2011-05-29T00:00:00"/>
    <s v="Castile-La Mancha"/>
    <n v="245"/>
    <n v="255"/>
  </r>
  <r>
    <x v="1538"/>
    <n v="15"/>
    <n v="0"/>
    <n v="15"/>
    <n v="1"/>
    <d v="2011-05-19T00:00:00"/>
    <s v="Toledo"/>
    <x v="13"/>
    <s v="South"/>
    <s v="Economy"/>
    <d v="2011-05-29T00:00:00"/>
    <s v="Castile-La Mancha"/>
    <n v="245"/>
    <n v="256"/>
  </r>
  <r>
    <x v="1595"/>
    <n v="438"/>
    <n v="175"/>
    <n v="263"/>
    <n v="7"/>
    <d v="2011-09-29T00:00:00"/>
    <s v="Dos Hermanas"/>
    <x v="13"/>
    <s v="South"/>
    <s v="Economy"/>
    <d v="2011-10-09T00:00:00"/>
    <s v="Andalusía"/>
    <n v="219"/>
    <n v="285"/>
  </r>
  <r>
    <x v="1595"/>
    <n v="31"/>
    <n v="0"/>
    <n v="31"/>
    <n v="1"/>
    <d v="2011-09-29T00:00:00"/>
    <s v="Dos Hermanas"/>
    <x v="13"/>
    <s v="South"/>
    <s v="Economy"/>
    <d v="2011-10-09T00:00:00"/>
    <s v="Andalusía"/>
    <n v="219"/>
    <n v="286"/>
  </r>
  <r>
    <x v="1596"/>
    <n v="82"/>
    <n v="20"/>
    <n v="62"/>
    <n v="8"/>
    <d v="2011-11-30T00:00:00"/>
    <s v="Mijas"/>
    <x v="13"/>
    <s v="South"/>
    <s v="Economy"/>
    <d v="2011-12-10T00:00:00"/>
    <s v="Andalusía"/>
    <n v="82"/>
    <n v="304"/>
  </r>
  <r>
    <x v="1597"/>
    <n v="41"/>
    <n v="4"/>
    <n v="37"/>
    <n v="4"/>
    <d v="2011-12-19T00:00:00"/>
    <s v="Mijas"/>
    <x v="13"/>
    <s v="South"/>
    <s v="Economy"/>
    <d v="2011-12-29T00:00:00"/>
    <s v="Andalusía"/>
    <n v="60"/>
    <n v="307"/>
  </r>
  <r>
    <x v="1522"/>
    <n v="42"/>
    <n v="14"/>
    <n v="28"/>
    <n v="6"/>
    <d v="2011-12-20T00:00:00"/>
    <s v="Valdemoro"/>
    <x v="13"/>
    <s v="South"/>
    <s v="Economy"/>
    <d v="2011-12-30T00:00:00"/>
    <s v="Madrid"/>
    <n v="262"/>
    <n v="308"/>
  </r>
  <r>
    <x v="1598"/>
    <n v="100"/>
    <n v="13"/>
    <n v="87"/>
    <n v="6"/>
    <d v="2012-01-06T00:00:00"/>
    <s v="Marbella"/>
    <x v="13"/>
    <s v="South"/>
    <s v="Economy"/>
    <d v="2012-01-16T00:00:00"/>
    <s v="Andalusía"/>
    <n v="247"/>
    <n v="313"/>
  </r>
  <r>
    <x v="1599"/>
    <n v="266"/>
    <n v="61"/>
    <n v="205"/>
    <n v="6"/>
    <d v="2012-03-30T00:00:00"/>
    <s v="Valladolid"/>
    <x v="13"/>
    <s v="South"/>
    <s v="Economy"/>
    <d v="2012-04-09T00:00:00"/>
    <s v="Castile and León"/>
    <n v="256"/>
    <n v="335"/>
  </r>
  <r>
    <x v="1567"/>
    <n v="2080"/>
    <n v="562"/>
    <n v="1518"/>
    <n v="4"/>
    <d v="2012-05-17T00:00:00"/>
    <s v="Barcelona"/>
    <x v="13"/>
    <s v="South"/>
    <s v="Economy"/>
    <d v="2012-05-27T00:00:00"/>
    <s v="Catalonia"/>
    <n v="366"/>
    <n v="316"/>
  </r>
  <r>
    <x v="1600"/>
    <n v="164"/>
    <n v="57"/>
    <n v="107"/>
    <n v="2"/>
    <d v="2012-06-20T00:00:00"/>
    <s v="El Escorial"/>
    <x v="13"/>
    <s v="South"/>
    <s v="Economy"/>
    <d v="2012-06-30T00:00:00"/>
    <s v="Madrid"/>
    <n v="278"/>
    <n v="355"/>
  </r>
  <r>
    <x v="1601"/>
    <n v="212"/>
    <n v="15"/>
    <n v="197"/>
    <n v="6"/>
    <d v="2012-06-21T00:00:00"/>
    <s v="Torrevieja"/>
    <x v="13"/>
    <s v="South"/>
    <s v="Economy"/>
    <d v="2012-07-01T00:00:00"/>
    <s v="Valenciana"/>
    <n v="558"/>
    <n v="356"/>
  </r>
  <r>
    <x v="1602"/>
    <n v="60"/>
    <n v="29"/>
    <n v="31"/>
    <n v="3"/>
    <d v="2012-06-29T00:00:00"/>
    <s v="Granada"/>
    <x v="13"/>
    <s v="South"/>
    <s v="Economy"/>
    <d v="2012-07-09T00:00:00"/>
    <s v="Andalusía"/>
    <n v="628"/>
    <n v="358"/>
  </r>
  <r>
    <x v="1569"/>
    <n v="720"/>
    <n v="22"/>
    <n v="698"/>
    <n v="12"/>
    <d v="2012-08-03T00:00:00"/>
    <s v="Bilbao"/>
    <x v="13"/>
    <s v="South"/>
    <s v="Economy"/>
    <d v="2012-08-13T00:00:00"/>
    <s v="Basque Country"/>
    <n v="599"/>
    <n v="365"/>
  </r>
  <r>
    <x v="1569"/>
    <n v="40"/>
    <n v="20"/>
    <n v="20"/>
    <n v="2"/>
    <d v="2012-08-03T00:00:00"/>
    <s v="Bilbao"/>
    <x v="13"/>
    <s v="South"/>
    <s v="Economy"/>
    <d v="2012-08-13T00:00:00"/>
    <s v="Basque Country"/>
    <n v="599"/>
    <n v="366"/>
  </r>
  <r>
    <x v="1603"/>
    <n v="546"/>
    <n v="114"/>
    <n v="432"/>
    <n v="6"/>
    <d v="2012-08-22T00:00:00"/>
    <s v="Getxo"/>
    <x v="13"/>
    <s v="South"/>
    <s v="Economy"/>
    <d v="2012-09-01T00:00:00"/>
    <s v="Basque Country"/>
    <n v="208"/>
    <n v="376"/>
  </r>
  <r>
    <x v="1604"/>
    <n v="99"/>
    <n v="12"/>
    <n v="87"/>
    <n v="4"/>
    <d v="2012-08-27T00:00:00"/>
    <s v="Valladolid"/>
    <x v="13"/>
    <s v="South"/>
    <s v="Economy"/>
    <d v="2012-09-06T00:00:00"/>
    <s v="Castile and León"/>
    <n v="222"/>
    <n v="378"/>
  </r>
  <r>
    <x v="1589"/>
    <n v="96"/>
    <n v="9"/>
    <n v="87"/>
    <n v="2"/>
    <d v="2012-11-02T00:00:00"/>
    <s v="Vigo"/>
    <x v="13"/>
    <s v="South"/>
    <s v="Economy"/>
    <d v="2012-11-12T00:00:00"/>
    <s v="Galicia"/>
    <n v="350"/>
    <n v="291"/>
  </r>
  <r>
    <x v="1605"/>
    <n v="310"/>
    <n v="12"/>
    <n v="298"/>
    <n v="4"/>
    <d v="2012-11-05T00:00:00"/>
    <s v="Barcelona"/>
    <x v="13"/>
    <s v="South"/>
    <s v="Economy"/>
    <d v="2012-11-15T00:00:00"/>
    <s v="Catalonia"/>
    <n v="62"/>
    <n v="298"/>
  </r>
  <r>
    <x v="1531"/>
    <n v="24"/>
    <n v="5"/>
    <n v="19"/>
    <n v="2"/>
    <d v="2012-11-09T00:00:00"/>
    <s v="Huelva"/>
    <x v="13"/>
    <s v="South"/>
    <s v="Economy"/>
    <d v="2012-11-19T00:00:00"/>
    <s v="Andalusía"/>
    <n v="131"/>
    <n v="403"/>
  </r>
  <r>
    <x v="1544"/>
    <n v="40"/>
    <n v="0"/>
    <n v="40"/>
    <n v="3"/>
    <d v="2012-11-12T00:00:00"/>
    <s v="Sabadell"/>
    <x v="13"/>
    <s v="South"/>
    <s v="Economy"/>
    <d v="2012-11-22T00:00:00"/>
    <s v="Catalonia"/>
    <n v="282"/>
    <n v="405"/>
  </r>
  <r>
    <x v="1541"/>
    <n v="1239"/>
    <n v="0"/>
    <n v="1239"/>
    <n v="4"/>
    <d v="2012-11-24T00:00:00"/>
    <s v="El Ejido"/>
    <x v="13"/>
    <s v="South"/>
    <s v="Economy"/>
    <d v="2012-12-04T00:00:00"/>
    <s v="Andalusía"/>
    <n v="241"/>
    <n v="410"/>
  </r>
  <r>
    <x v="1541"/>
    <n v="65"/>
    <n v="11"/>
    <n v="54"/>
    <n v="4"/>
    <d v="2012-11-24T00:00:00"/>
    <s v="El Ejido"/>
    <x v="13"/>
    <s v="South"/>
    <s v="Economy"/>
    <d v="2012-12-04T00:00:00"/>
    <s v="Andalusía"/>
    <n v="241"/>
    <n v="306"/>
  </r>
  <r>
    <x v="1546"/>
    <n v="172"/>
    <n v="74"/>
    <n v="98"/>
    <n v="2"/>
    <d v="2012-12-15T00:00:00"/>
    <s v="Castelldefels"/>
    <x v="13"/>
    <s v="South"/>
    <s v="Economy"/>
    <d v="2012-12-25T00:00:00"/>
    <s v="Catalonia"/>
    <n v="289"/>
    <n v="417"/>
  </r>
  <r>
    <x v="1530"/>
    <n v="46"/>
    <n v="9"/>
    <n v="37"/>
    <n v="4"/>
    <d v="2013-01-01T00:00:00"/>
    <s v="Melilla"/>
    <x v="13"/>
    <s v="South"/>
    <s v="Economy"/>
    <d v="2013-01-11T00:00:00"/>
    <s v="Melilla"/>
    <n v="294"/>
    <n v="368"/>
  </r>
  <r>
    <x v="1606"/>
    <n v="46"/>
    <n v="0"/>
    <n v="46"/>
    <n v="3"/>
    <d v="2013-02-05T00:00:00"/>
    <s v="Ceuta"/>
    <x v="13"/>
    <s v="South"/>
    <s v="Economy"/>
    <d v="2013-02-15T00:00:00"/>
    <s v="Ceuta"/>
    <n v="546"/>
    <n v="427"/>
  </r>
  <r>
    <x v="1607"/>
    <n v="50"/>
    <n v="23"/>
    <n v="27"/>
    <n v="2"/>
    <d v="2013-02-07T00:00:00"/>
    <s v="Lorca"/>
    <x v="13"/>
    <s v="South"/>
    <s v="Economy"/>
    <d v="2013-02-17T00:00:00"/>
    <s v="Murcia"/>
    <n v="667"/>
    <n v="428"/>
  </r>
  <r>
    <x v="1608"/>
    <n v="98"/>
    <n v="21"/>
    <n v="77"/>
    <n v="3"/>
    <d v="2013-06-07T00:00:00"/>
    <s v="Toledo"/>
    <x v="13"/>
    <s v="South"/>
    <s v="Economy"/>
    <d v="2013-06-17T00:00:00"/>
    <s v="Castile-La Mancha"/>
    <n v="84"/>
    <n v="453"/>
  </r>
  <r>
    <x v="1558"/>
    <n v="114"/>
    <n v="17"/>
    <n v="97"/>
    <n v="10"/>
    <d v="2013-08-05T00:00:00"/>
    <s v="Valladolid"/>
    <x v="13"/>
    <s v="South"/>
    <s v="Economy"/>
    <d v="2013-08-15T00:00:00"/>
    <s v="Castile and León"/>
    <n v="605"/>
    <n v="472"/>
  </r>
  <r>
    <x v="1609"/>
    <n v="32"/>
    <n v="4"/>
    <n v="28"/>
    <n v="3"/>
    <d v="2013-08-06T00:00:00"/>
    <s v="Barcelona"/>
    <x v="13"/>
    <s v="South"/>
    <s v="Economy"/>
    <d v="2013-08-16T00:00:00"/>
    <s v="Catalonia"/>
    <n v="269"/>
    <n v="475"/>
  </r>
  <r>
    <x v="1609"/>
    <n v="36"/>
    <n v="1"/>
    <n v="35"/>
    <n v="3"/>
    <d v="2013-08-06T00:00:00"/>
    <s v="Barcelona"/>
    <x v="13"/>
    <s v="South"/>
    <s v="Economy"/>
    <d v="2013-08-16T00:00:00"/>
    <s v="Catalonia"/>
    <n v="269"/>
    <n v="341"/>
  </r>
  <r>
    <x v="1610"/>
    <n v="39"/>
    <n v="18"/>
    <n v="21"/>
    <n v="2"/>
    <d v="2013-09-02T00:00:00"/>
    <s v="Valladolid"/>
    <x v="13"/>
    <s v="South"/>
    <s v="Economy"/>
    <d v="2013-09-12T00:00:00"/>
    <s v="Castile and León"/>
    <n v="634"/>
    <n v="484"/>
  </r>
  <r>
    <x v="1611"/>
    <n v="19"/>
    <n v="9"/>
    <n v="10"/>
    <n v="1"/>
    <d v="2013-09-18T00:00:00"/>
    <s v="Irun"/>
    <x v="13"/>
    <s v="South"/>
    <s v="Economy"/>
    <d v="2013-09-28T00:00:00"/>
    <s v="Basque Country"/>
    <n v="669"/>
    <n v="241"/>
  </r>
  <r>
    <x v="1611"/>
    <n v="89"/>
    <n v="23"/>
    <n v="66"/>
    <n v="3"/>
    <d v="2013-09-18T00:00:00"/>
    <s v="Irun"/>
    <x v="13"/>
    <s v="South"/>
    <s v="Economy"/>
    <d v="2013-09-28T00:00:00"/>
    <s v="Basque Country"/>
    <n v="669"/>
    <n v="488"/>
  </r>
  <r>
    <x v="1612"/>
    <n v="58"/>
    <n v="3"/>
    <n v="55"/>
    <n v="3"/>
    <d v="2013-10-31T00:00:00"/>
    <s v="Bilbao"/>
    <x v="13"/>
    <s v="South"/>
    <s v="Economy"/>
    <d v="2013-11-10T00:00:00"/>
    <s v="Basque Country"/>
    <n v="178"/>
    <n v="493"/>
  </r>
  <r>
    <x v="1540"/>
    <n v="43"/>
    <n v="21"/>
    <n v="22"/>
    <n v="3"/>
    <d v="2013-11-25T00:00:00"/>
    <s v="Huelva"/>
    <x v="13"/>
    <s v="South"/>
    <s v="Economy"/>
    <d v="2013-12-05T00:00:00"/>
    <s v="Andalusía"/>
    <n v="285"/>
    <n v="499"/>
  </r>
  <r>
    <x v="1557"/>
    <n v="82"/>
    <n v="36"/>
    <n v="46"/>
    <n v="2"/>
    <d v="2013-11-28T00:00:00"/>
    <s v="Barakaldo"/>
    <x v="13"/>
    <s v="South"/>
    <s v="Economy"/>
    <d v="2013-12-08T00:00:00"/>
    <s v="Basque Country"/>
    <n v="266"/>
    <n v="501"/>
  </r>
  <r>
    <x v="1557"/>
    <n v="57"/>
    <n v="16"/>
    <n v="41"/>
    <n v="5"/>
    <d v="2013-11-28T00:00:00"/>
    <s v="Barakaldo"/>
    <x v="13"/>
    <s v="South"/>
    <s v="Economy"/>
    <d v="2013-12-08T00:00:00"/>
    <s v="Basque Country"/>
    <n v="266"/>
    <n v="502"/>
  </r>
  <r>
    <x v="1553"/>
    <n v="250"/>
    <n v="100"/>
    <n v="150"/>
    <n v="3"/>
    <d v="2014-02-03T00:00:00"/>
    <s v="Granada"/>
    <x v="13"/>
    <s v="South"/>
    <s v="Economy"/>
    <d v="2014-02-13T00:00:00"/>
    <s v="Andalusía"/>
    <n v="325"/>
    <n v="252"/>
  </r>
  <r>
    <x v="1553"/>
    <n v="30"/>
    <n v="5"/>
    <n v="25"/>
    <n v="2"/>
    <d v="2014-02-03T00:00:00"/>
    <s v="Granada"/>
    <x v="13"/>
    <s v="South"/>
    <s v="Economy"/>
    <d v="2014-02-13T00:00:00"/>
    <s v="Andalusía"/>
    <n v="325"/>
    <n v="364"/>
  </r>
  <r>
    <x v="1536"/>
    <n v="14"/>
    <n v="1"/>
    <n v="13"/>
    <n v="1"/>
    <d v="2014-02-07T00:00:00"/>
    <s v="Valencia"/>
    <x v="13"/>
    <s v="South"/>
    <s v="Economy"/>
    <d v="2014-02-17T00:00:00"/>
    <s v="Valenciana"/>
    <n v="326"/>
    <n v="264"/>
  </r>
  <r>
    <x v="1613"/>
    <n v="2478"/>
    <n v="1041"/>
    <n v="1437"/>
    <n v="5"/>
    <d v="2014-02-11T00:00:00"/>
    <s v="Oviedo"/>
    <x v="13"/>
    <s v="South"/>
    <s v="Economy"/>
    <d v="2014-02-21T00:00:00"/>
    <s v="Asturias"/>
    <n v="666"/>
    <n v="520"/>
  </r>
  <r>
    <x v="1614"/>
    <n v="119"/>
    <n v="43"/>
    <n v="76"/>
    <n v="7"/>
    <d v="2014-04-14T00:00:00"/>
    <s v="Las Rozas de Madrid"/>
    <x v="13"/>
    <s v="South"/>
    <s v="Economy"/>
    <d v="2014-04-24T00:00:00"/>
    <s v="Madrid"/>
    <n v="303"/>
    <n v="530"/>
  </r>
  <r>
    <x v="1614"/>
    <n v="114"/>
    <n v="11"/>
    <n v="103"/>
    <n v="4"/>
    <d v="2014-04-14T00:00:00"/>
    <s v="Las Rozas de Madrid"/>
    <x v="13"/>
    <s v="South"/>
    <s v="Economy"/>
    <d v="2014-04-24T00:00:00"/>
    <s v="Madrid"/>
    <n v="303"/>
    <n v="414"/>
  </r>
  <r>
    <x v="1615"/>
    <n v="36"/>
    <n v="7"/>
    <n v="29"/>
    <n v="3"/>
    <d v="2014-06-04T00:00:00"/>
    <s v="Talavera de la Reina"/>
    <x v="13"/>
    <s v="South"/>
    <s v="Economy"/>
    <d v="2014-06-14T00:00:00"/>
    <s v="Castile-La Mancha"/>
    <n v="270"/>
    <n v="403"/>
  </r>
  <r>
    <x v="1616"/>
    <n v="118"/>
    <n v="35"/>
    <n v="83"/>
    <n v="7"/>
    <d v="2014-06-17T00:00:00"/>
    <s v="Salamanca"/>
    <x v="13"/>
    <s v="South"/>
    <s v="Economy"/>
    <d v="2014-06-27T00:00:00"/>
    <s v="Castile and León"/>
    <n v="92"/>
    <n v="522"/>
  </r>
  <r>
    <x v="1617"/>
    <n v="25"/>
    <n v="11"/>
    <n v="14"/>
    <n v="3"/>
    <d v="2014-06-24T00:00:00"/>
    <s v="Elda"/>
    <x v="13"/>
    <s v="South"/>
    <s v="Economy"/>
    <d v="2014-07-04T00:00:00"/>
    <s v="Valenciana"/>
    <n v="8"/>
    <n v="457"/>
  </r>
  <r>
    <x v="1618"/>
    <n v="57"/>
    <n v="7"/>
    <n v="50"/>
    <n v="2"/>
    <d v="2014-06-26T00:00:00"/>
    <s v="Barcelona"/>
    <x v="13"/>
    <s v="South"/>
    <s v="Economy"/>
    <d v="2014-07-06T00:00:00"/>
    <s v="Catalonia"/>
    <n v="271"/>
    <n v="303"/>
  </r>
  <r>
    <x v="1582"/>
    <n v="585"/>
    <n v="175"/>
    <n v="410"/>
    <n v="13"/>
    <d v="2014-06-27T00:00:00"/>
    <s v="Valencia"/>
    <x v="13"/>
    <s v="South"/>
    <s v="Economy"/>
    <d v="2014-07-07T00:00:00"/>
    <s v="Valenciana"/>
    <n v="264"/>
    <n v="540"/>
  </r>
  <r>
    <x v="1619"/>
    <n v="114"/>
    <n v="48"/>
    <n v="66"/>
    <n v="4"/>
    <d v="2014-07-01T00:00:00"/>
    <s v="Santiago de Compostela"/>
    <x v="13"/>
    <s v="South"/>
    <s v="Economy"/>
    <d v="2014-07-11T00:00:00"/>
    <s v="Galicia"/>
    <n v="463"/>
    <n v="311"/>
  </r>
  <r>
    <x v="1620"/>
    <n v="86"/>
    <n v="19"/>
    <n v="67"/>
    <n v="2"/>
    <d v="2014-07-10T00:00:00"/>
    <s v="Sabadell"/>
    <x v="13"/>
    <s v="South"/>
    <s v="Economy"/>
    <d v="2014-07-20T00:00:00"/>
    <s v="Catalonia"/>
    <n v="260"/>
    <n v="544"/>
  </r>
  <r>
    <x v="1517"/>
    <n v="83"/>
    <n v="3"/>
    <n v="80"/>
    <n v="2"/>
    <d v="2014-07-28T00:00:00"/>
    <s v="Badalona"/>
    <x v="13"/>
    <s v="South"/>
    <s v="Economy"/>
    <d v="2014-08-07T00:00:00"/>
    <s v="Catalonia"/>
    <n v="140"/>
    <n v="548"/>
  </r>
  <r>
    <x v="1621"/>
    <n v="44"/>
    <n v="20"/>
    <n v="24"/>
    <n v="2"/>
    <d v="2014-07-29T00:00:00"/>
    <s v="Barcelona"/>
    <x v="13"/>
    <s v="South"/>
    <s v="Economy"/>
    <d v="2014-08-08T00:00:00"/>
    <s v="Catalonia"/>
    <n v="471"/>
    <n v="301"/>
  </r>
  <r>
    <x v="1622"/>
    <n v="170"/>
    <n v="51"/>
    <n v="119"/>
    <n v="2"/>
    <d v="2014-08-04T00:00:00"/>
    <s v="Mijas"/>
    <x v="13"/>
    <s v="South"/>
    <s v="Economy"/>
    <d v="2014-08-14T00:00:00"/>
    <s v="Andalusía"/>
    <n v="689"/>
    <n v="553"/>
  </r>
  <r>
    <x v="1623"/>
    <n v="54"/>
    <n v="15"/>
    <n v="39"/>
    <n v="4"/>
    <d v="2014-08-27T00:00:00"/>
    <s v="Barcelona"/>
    <x v="13"/>
    <s v="South"/>
    <s v="Economy"/>
    <d v="2014-09-06T00:00:00"/>
    <s v="Catalonia"/>
    <n v="513"/>
    <n v="562"/>
  </r>
  <r>
    <x v="1624"/>
    <n v="80"/>
    <n v="26"/>
    <n v="54"/>
    <n v="9"/>
    <d v="2014-09-06T00:00:00"/>
    <s v="Murcia"/>
    <x v="13"/>
    <s v="South"/>
    <s v="Economy"/>
    <d v="2014-09-16T00:00:00"/>
    <s v="Murcia"/>
    <n v="509"/>
    <n v="564"/>
  </r>
  <r>
    <x v="1624"/>
    <n v="100"/>
    <n v="12"/>
    <n v="88"/>
    <n v="2"/>
    <d v="2014-09-06T00:00:00"/>
    <s v="Murcia"/>
    <x v="13"/>
    <s v="South"/>
    <s v="Economy"/>
    <d v="2014-09-16T00:00:00"/>
    <s v="Murcia"/>
    <n v="509"/>
    <n v="565"/>
  </r>
  <r>
    <x v="1625"/>
    <n v="50"/>
    <n v="9"/>
    <n v="41"/>
    <n v="6"/>
    <d v="2014-09-19T00:00:00"/>
    <s v="Murcia"/>
    <x v="13"/>
    <s v="South"/>
    <s v="Economy"/>
    <d v="2014-09-29T00:00:00"/>
    <s v="Murcia"/>
    <n v="161"/>
    <n v="570"/>
  </r>
  <r>
    <x v="1626"/>
    <n v="108"/>
    <n v="43"/>
    <n v="65"/>
    <n v="4"/>
    <d v="2014-09-25T00:00:00"/>
    <s v="Huelva"/>
    <x v="13"/>
    <s v="South"/>
    <s v="Economy"/>
    <d v="2014-10-05T00:00:00"/>
    <s v="Andalusía"/>
    <n v="197"/>
    <n v="282"/>
  </r>
  <r>
    <x v="1626"/>
    <n v="67"/>
    <n v="13"/>
    <n v="54"/>
    <n v="4"/>
    <d v="2014-09-25T00:00:00"/>
    <s v="Huelva"/>
    <x v="13"/>
    <s v="South"/>
    <s v="Economy"/>
    <d v="2014-10-05T00:00:00"/>
    <s v="Andalusía"/>
    <n v="197"/>
    <n v="416"/>
  </r>
  <r>
    <x v="1523"/>
    <n v="35"/>
    <n v="16"/>
    <n v="19"/>
    <n v="4"/>
    <d v="2014-10-24T00:00:00"/>
    <s v="Oviedo"/>
    <x v="13"/>
    <s v="South"/>
    <s v="Economy"/>
    <d v="2014-11-03T00:00:00"/>
    <s v="Asturias"/>
    <n v="352"/>
    <n v="511"/>
  </r>
  <r>
    <x v="1627"/>
    <n v="57"/>
    <n v="27"/>
    <n v="30"/>
    <n v="2"/>
    <d v="2014-11-11T00:00:00"/>
    <s v="Barakaldo"/>
    <x v="13"/>
    <s v="South"/>
    <s v="Economy"/>
    <d v="2014-11-21T00:00:00"/>
    <s v="Basque Country"/>
    <n v="696"/>
    <n v="581"/>
  </r>
  <r>
    <x v="1583"/>
    <n v="558"/>
    <n v="0"/>
    <n v="558"/>
    <n v="2"/>
    <d v="2014-11-15T00:00:00"/>
    <s v="Valencia"/>
    <x v="13"/>
    <s v="South"/>
    <s v="Economy"/>
    <d v="2014-11-25T00:00:00"/>
    <s v="Valenciana"/>
    <n v="611"/>
    <n v="401"/>
  </r>
  <r>
    <x v="1583"/>
    <n v="158"/>
    <n v="32"/>
    <n v="126"/>
    <n v="6"/>
    <d v="2014-11-15T00:00:00"/>
    <s v="Valencia"/>
    <x v="13"/>
    <s v="South"/>
    <s v="Economy"/>
    <d v="2014-11-25T00:00:00"/>
    <s v="Valenciana"/>
    <n v="611"/>
    <n v="531"/>
  </r>
  <r>
    <x v="1583"/>
    <n v="133"/>
    <n v="39"/>
    <n v="94"/>
    <n v="3"/>
    <d v="2014-11-15T00:00:00"/>
    <s v="Valencia"/>
    <x v="13"/>
    <s v="South"/>
    <s v="Economy"/>
    <d v="2014-11-25T00:00:00"/>
    <s v="Valenciana"/>
    <n v="611"/>
    <n v="582"/>
  </r>
  <r>
    <x v="1563"/>
    <n v="115"/>
    <n v="5"/>
    <n v="110"/>
    <n v="2"/>
    <d v="2014-11-23T00:00:00"/>
    <s v="Zamora"/>
    <x v="13"/>
    <s v="South"/>
    <s v="Economy"/>
    <d v="2014-12-03T00:00:00"/>
    <s v="Castile and León"/>
    <n v="381"/>
    <n v="587"/>
  </r>
  <r>
    <x v="1563"/>
    <n v="37"/>
    <n v="4"/>
    <n v="33"/>
    <n v="1"/>
    <d v="2014-11-23T00:00:00"/>
    <s v="Zamora"/>
    <x v="13"/>
    <s v="South"/>
    <s v="Economy"/>
    <d v="2014-12-03T00:00:00"/>
    <s v="Castile and León"/>
    <n v="381"/>
    <n v="588"/>
  </r>
  <r>
    <x v="1563"/>
    <n v="40"/>
    <n v="10"/>
    <n v="30"/>
    <n v="2"/>
    <d v="2014-11-23T00:00:00"/>
    <s v="Zamora"/>
    <x v="13"/>
    <s v="South"/>
    <s v="Economy"/>
    <d v="2014-12-03T00:00:00"/>
    <s v="Castile and León"/>
    <n v="381"/>
    <n v="380"/>
  </r>
  <r>
    <x v="1563"/>
    <n v="25"/>
    <n v="5"/>
    <n v="20"/>
    <n v="2"/>
    <d v="2014-11-23T00:00:00"/>
    <s v="Zamora"/>
    <x v="13"/>
    <s v="South"/>
    <s v="Economy"/>
    <d v="2014-12-03T00:00:00"/>
    <s v="Castile and León"/>
    <n v="381"/>
    <n v="400"/>
  </r>
  <r>
    <x v="1628"/>
    <n v="103"/>
    <n v="44"/>
    <n v="59"/>
    <n v="4"/>
    <d v="2014-11-27T00:00:00"/>
    <s v="San Sebastian"/>
    <x v="13"/>
    <s v="South"/>
    <s v="Economy"/>
    <d v="2014-12-07T00:00:00"/>
    <s v="Basque Country"/>
    <n v="552"/>
    <n v="471"/>
  </r>
  <r>
    <x v="1575"/>
    <n v="23"/>
    <n v="2"/>
    <n v="21"/>
    <n v="2"/>
    <d v="2014-11-28T00:00:00"/>
    <s v="Granada"/>
    <x v="13"/>
    <s v="South"/>
    <s v="Economy"/>
    <d v="2014-12-08T00:00:00"/>
    <s v="Andalusía"/>
    <n v="170"/>
    <n v="591"/>
  </r>
  <r>
    <x v="1575"/>
    <n v="117"/>
    <n v="14"/>
    <n v="103"/>
    <n v="3"/>
    <d v="2014-11-28T00:00:00"/>
    <s v="Granada"/>
    <x v="13"/>
    <s v="South"/>
    <s v="Economy"/>
    <d v="2014-12-08T00:00:00"/>
    <s v="Andalusía"/>
    <n v="170"/>
    <n v="592"/>
  </r>
  <r>
    <x v="1526"/>
    <n v="95"/>
    <n v="43"/>
    <n v="52"/>
    <n v="4"/>
    <d v="2014-12-02T00:00:00"/>
    <s v="Vitoria"/>
    <x v="13"/>
    <s v="South"/>
    <s v="Economy"/>
    <d v="2014-12-12T00:00:00"/>
    <s v="Basque Country"/>
    <n v="358"/>
    <n v="594"/>
  </r>
  <r>
    <x v="1561"/>
    <n v="90"/>
    <n v="27"/>
    <n v="63"/>
    <n v="2"/>
    <d v="2014-12-05T00:00:00"/>
    <s v="Sant Boi de Llobregat"/>
    <x v="13"/>
    <s v="South"/>
    <s v="Economy"/>
    <d v="2014-12-15T00:00:00"/>
    <s v="Catalonia"/>
    <n v="71"/>
    <n v="302"/>
  </r>
  <r>
    <x v="1629"/>
    <n v="12"/>
    <n v="2"/>
    <n v="10"/>
    <n v="2"/>
    <d v="2014-12-16T00:00:00"/>
    <s v="Segovia"/>
    <x v="13"/>
    <s v="South"/>
    <s v="Economy"/>
    <d v="2014-12-26T00:00:00"/>
    <s v="Castile and León"/>
    <n v="697"/>
    <n v="602"/>
  </r>
  <r>
    <x v="1630"/>
    <n v="184"/>
    <n v="64"/>
    <n v="120"/>
    <n v="3"/>
    <d v="2014-12-25T00:00:00"/>
    <s v="Palma de Mallorca"/>
    <x v="13"/>
    <s v="South"/>
    <s v="Economy"/>
    <d v="2015-01-04T00:00:00"/>
    <s v="Balearic Islands"/>
    <n v="505"/>
    <n v="605"/>
  </r>
  <r>
    <x v="1527"/>
    <n v="368"/>
    <n v="15"/>
    <n v="353"/>
    <n v="3"/>
    <d v="2011-02-09T00:00:00"/>
    <s v="Barcelona"/>
    <x v="13"/>
    <s v="South"/>
    <s v="Economy"/>
    <d v="2011-02-19T00:00:00"/>
    <s v="Catalonia"/>
    <n v="234"/>
    <n v="914"/>
  </r>
  <r>
    <x v="1535"/>
    <n v="822"/>
    <n v="353"/>
    <n v="469"/>
    <n v="2"/>
    <d v="2011-02-10T00:00:00"/>
    <s v="Coslada"/>
    <x v="13"/>
    <s v="South"/>
    <s v="Economy"/>
    <d v="2011-02-20T00:00:00"/>
    <s v="Madrid"/>
    <n v="235"/>
    <n v="916"/>
  </r>
  <r>
    <x v="1631"/>
    <n v="127"/>
    <n v="19"/>
    <n v="108"/>
    <n v="3"/>
    <d v="2011-02-15T00:00:00"/>
    <s v="Seville"/>
    <x v="13"/>
    <s v="South"/>
    <s v="Economy"/>
    <d v="2011-02-25T00:00:00"/>
    <s v="Andalusía"/>
    <n v="29"/>
    <n v="917"/>
  </r>
  <r>
    <x v="1594"/>
    <n v="719"/>
    <n v="21"/>
    <n v="698"/>
    <n v="5"/>
    <d v="2011-04-27T00:00:00"/>
    <s v="Rubí"/>
    <x v="13"/>
    <s v="South"/>
    <s v="Economy"/>
    <d v="2011-05-07T00:00:00"/>
    <s v="Catalonia"/>
    <n v="224"/>
    <n v="942"/>
  </r>
  <r>
    <x v="1632"/>
    <n v="336"/>
    <n v="114"/>
    <n v="222"/>
    <n v="2"/>
    <d v="2011-06-08T00:00:00"/>
    <s v="Ceuta"/>
    <x v="13"/>
    <s v="South"/>
    <s v="Economy"/>
    <d v="2011-06-18T00:00:00"/>
    <s v="Ceuta"/>
    <n v="472"/>
    <n v="964"/>
  </r>
  <r>
    <x v="1633"/>
    <n v="247"/>
    <n v="35"/>
    <n v="212"/>
    <n v="2"/>
    <d v="2011-06-28T00:00:00"/>
    <s v="Barcelona"/>
    <x v="13"/>
    <s v="South"/>
    <s v="Economy"/>
    <d v="2011-07-08T00:00:00"/>
    <s v="Catalonia"/>
    <n v="635"/>
    <n v="978"/>
  </r>
  <r>
    <x v="1634"/>
    <n v="351"/>
    <n v="24"/>
    <n v="327"/>
    <n v="8"/>
    <d v="2011-07-14T00:00:00"/>
    <s v="Ponferrada"/>
    <x v="13"/>
    <s v="South"/>
    <s v="Economy"/>
    <d v="2011-07-24T00:00:00"/>
    <s v="Castile and León"/>
    <n v="661"/>
    <n v="926"/>
  </r>
  <r>
    <x v="1635"/>
    <n v="53"/>
    <n v="15"/>
    <n v="38"/>
    <n v="2"/>
    <d v="2011-08-09T00:00:00"/>
    <s v="Valencia"/>
    <x v="13"/>
    <s v="South"/>
    <s v="Economy"/>
    <d v="2011-08-19T00:00:00"/>
    <s v="Valenciana"/>
    <n v="88"/>
    <n v="998"/>
  </r>
  <r>
    <x v="1635"/>
    <n v="208"/>
    <n v="0"/>
    <n v="208"/>
    <n v="4"/>
    <d v="2011-08-09T00:00:00"/>
    <s v="Valencia"/>
    <x v="13"/>
    <s v="South"/>
    <s v="Economy"/>
    <d v="2011-08-19T00:00:00"/>
    <s v="Valenciana"/>
    <n v="88"/>
    <n v="999"/>
  </r>
  <r>
    <x v="1574"/>
    <n v="311"/>
    <n v="68"/>
    <n v="243"/>
    <n v="6"/>
    <d v="2011-09-19T00:00:00"/>
    <s v="Murcia"/>
    <x v="13"/>
    <s v="South"/>
    <s v="Economy"/>
    <d v="2011-09-29T00:00:00"/>
    <s v="Murcia"/>
    <n v="124"/>
    <n v="1035"/>
  </r>
  <r>
    <x v="1595"/>
    <n v="854"/>
    <n v="290"/>
    <n v="564"/>
    <n v="7"/>
    <d v="2011-09-29T00:00:00"/>
    <s v="Dos Hermanas"/>
    <x v="13"/>
    <s v="South"/>
    <s v="Economy"/>
    <d v="2011-10-09T00:00:00"/>
    <s v="Andalusía"/>
    <n v="219"/>
    <n v="901"/>
  </r>
  <r>
    <x v="1636"/>
    <n v="1295"/>
    <n v="609"/>
    <n v="686"/>
    <n v="5"/>
    <d v="2011-11-25T00:00:00"/>
    <s v="Fuengirola"/>
    <x v="13"/>
    <s v="South"/>
    <s v="Economy"/>
    <d v="2011-12-05T00:00:00"/>
    <s v="Andalusía"/>
    <n v="493"/>
    <n v="1075"/>
  </r>
  <r>
    <x v="1597"/>
    <n v="91"/>
    <n v="35"/>
    <n v="56"/>
    <n v="2"/>
    <d v="2011-12-19T00:00:00"/>
    <s v="Mijas"/>
    <x v="13"/>
    <s v="South"/>
    <s v="Economy"/>
    <d v="2011-12-29T00:00:00"/>
    <s v="Andalusía"/>
    <n v="60"/>
    <n v="1088"/>
  </r>
  <r>
    <x v="1637"/>
    <n v="761"/>
    <n v="160"/>
    <n v="601"/>
    <n v="2"/>
    <d v="2012-01-05T00:00:00"/>
    <s v="Valencia"/>
    <x v="13"/>
    <s v="South"/>
    <s v="Economy"/>
    <d v="2012-01-15T00:00:00"/>
    <s v="Valenciana"/>
    <n v="708"/>
    <n v="1044"/>
  </r>
  <r>
    <x v="1638"/>
    <n v="379"/>
    <n v="27"/>
    <n v="352"/>
    <n v="2"/>
    <d v="2012-01-09T00:00:00"/>
    <s v="Valencia"/>
    <x v="13"/>
    <s v="South"/>
    <s v="Economy"/>
    <d v="2012-01-19T00:00:00"/>
    <s v="Valenciana"/>
    <n v="381"/>
    <n v="947"/>
  </r>
  <r>
    <x v="1639"/>
    <n v="377"/>
    <n v="83"/>
    <n v="294"/>
    <n v="3"/>
    <d v="2012-04-20T00:00:00"/>
    <s v="Lugo"/>
    <x v="13"/>
    <s v="South"/>
    <s v="Economy"/>
    <d v="2012-04-30T00:00:00"/>
    <s v="Galicia"/>
    <n v="710"/>
    <n v="1138"/>
  </r>
  <r>
    <x v="1640"/>
    <n v="2713"/>
    <n v="27"/>
    <n v="2686"/>
    <n v="7"/>
    <d v="2012-05-16T00:00:00"/>
    <s v="Parla"/>
    <x v="13"/>
    <s v="South"/>
    <s v="Economy"/>
    <d v="2012-05-26T00:00:00"/>
    <s v="Madrid"/>
    <n v="436"/>
    <n v="1148"/>
  </r>
  <r>
    <x v="1567"/>
    <n v="1163"/>
    <n v="12"/>
    <n v="1151"/>
    <n v="3"/>
    <d v="2012-05-17T00:00:00"/>
    <s v="Barcelona"/>
    <x v="13"/>
    <s v="South"/>
    <s v="Economy"/>
    <d v="2012-05-27T00:00:00"/>
    <s v="Catalonia"/>
    <n v="366"/>
    <n v="1148"/>
  </r>
  <r>
    <x v="1569"/>
    <n v="415"/>
    <n v="116"/>
    <n v="299"/>
    <n v="8"/>
    <d v="2012-08-03T00:00:00"/>
    <s v="Bilbao"/>
    <x v="13"/>
    <s v="South"/>
    <s v="Economy"/>
    <d v="2012-08-13T00:00:00"/>
    <s v="Basque Country"/>
    <n v="599"/>
    <n v="951"/>
  </r>
  <r>
    <x v="1571"/>
    <n v="371"/>
    <n v="41"/>
    <n v="330"/>
    <n v="3"/>
    <d v="2012-08-24T00:00:00"/>
    <s v="Molina de Segura"/>
    <x v="13"/>
    <s v="South"/>
    <s v="Economy"/>
    <d v="2012-09-03T00:00:00"/>
    <s v="Murcia"/>
    <n v="203"/>
    <n v="1205"/>
  </r>
  <r>
    <x v="1641"/>
    <n v="285"/>
    <n v="6"/>
    <n v="279"/>
    <n v="2"/>
    <d v="2012-09-22T00:00:00"/>
    <s v="Seville"/>
    <x v="13"/>
    <s v="South"/>
    <s v="Economy"/>
    <d v="2012-10-02T00:00:00"/>
    <s v="Andalusía"/>
    <n v="353"/>
    <n v="961"/>
  </r>
  <r>
    <x v="1642"/>
    <n v="1200"/>
    <n v="480"/>
    <n v="720"/>
    <n v="4"/>
    <d v="2012-10-01T00:00:00"/>
    <s v="Orihuela"/>
    <x v="13"/>
    <s v="South"/>
    <s v="Economy"/>
    <d v="2012-10-11T00:00:00"/>
    <s v="Valenciana"/>
    <n v="40"/>
    <n v="1161"/>
  </r>
  <r>
    <x v="1529"/>
    <n v="63"/>
    <n v="25"/>
    <n v="38"/>
    <n v="4"/>
    <d v="2012-11-15T00:00:00"/>
    <s v="Valencia"/>
    <x v="13"/>
    <s v="South"/>
    <s v="Economy"/>
    <d v="2012-11-25T00:00:00"/>
    <s v="Valenciana"/>
    <n v="284"/>
    <n v="1244"/>
  </r>
  <r>
    <x v="1643"/>
    <n v="82"/>
    <n v="7"/>
    <n v="75"/>
    <n v="1"/>
    <d v="2012-11-17T00:00:00"/>
    <s v="Molina de Segura"/>
    <x v="13"/>
    <s v="South"/>
    <s v="Economy"/>
    <d v="2012-11-27T00:00:00"/>
    <s v="Murcia"/>
    <n v="509"/>
    <n v="1197"/>
  </r>
  <r>
    <x v="1554"/>
    <n v="201"/>
    <n v="98"/>
    <n v="103"/>
    <n v="4"/>
    <d v="2012-12-04T00:00:00"/>
    <s v="Barcelona"/>
    <x v="13"/>
    <s v="South"/>
    <s v="Economy"/>
    <d v="2012-12-14T00:00:00"/>
    <s v="Catalonia"/>
    <n v="288"/>
    <n v="1253"/>
  </r>
  <r>
    <x v="1644"/>
    <n v="372"/>
    <n v="179"/>
    <n v="193"/>
    <n v="3"/>
    <d v="2012-12-27T00:00:00"/>
    <s v="Marbella"/>
    <x v="13"/>
    <s v="South"/>
    <s v="Economy"/>
    <d v="2013-01-06T00:00:00"/>
    <s v="Andalusía"/>
    <n v="137"/>
    <n v="1266"/>
  </r>
  <r>
    <x v="1592"/>
    <n v="741"/>
    <n v="104"/>
    <n v="637"/>
    <n v="6"/>
    <d v="2013-01-18T00:00:00"/>
    <s v="Palencia"/>
    <x v="13"/>
    <s v="South"/>
    <s v="Economy"/>
    <d v="2013-01-28T00:00:00"/>
    <s v="Castile and León"/>
    <n v="56"/>
    <n v="978"/>
  </r>
  <r>
    <x v="1548"/>
    <n v="48"/>
    <n v="13"/>
    <n v="35"/>
    <n v="2"/>
    <d v="2013-02-18T00:00:00"/>
    <s v="San Sebastian"/>
    <x v="13"/>
    <s v="South"/>
    <s v="Economy"/>
    <d v="2013-02-28T00:00:00"/>
    <s v="Basque Country"/>
    <n v="30"/>
    <n v="946"/>
  </r>
  <r>
    <x v="1548"/>
    <n v="1026"/>
    <n v="482"/>
    <n v="544"/>
    <n v="4"/>
    <d v="2013-02-18T00:00:00"/>
    <s v="San Sebastian"/>
    <x v="13"/>
    <s v="South"/>
    <s v="Economy"/>
    <d v="2013-02-28T00:00:00"/>
    <s v="Basque Country"/>
    <n v="30"/>
    <n v="1077"/>
  </r>
  <r>
    <x v="1548"/>
    <n v="2880"/>
    <n v="1296"/>
    <n v="1584"/>
    <n v="9"/>
    <d v="2013-02-18T00:00:00"/>
    <s v="San Sebastian"/>
    <x v="13"/>
    <s v="South"/>
    <s v="Economy"/>
    <d v="2013-02-28T00:00:00"/>
    <s v="Basque Country"/>
    <n v="30"/>
    <n v="1283"/>
  </r>
  <r>
    <x v="1645"/>
    <n v="174"/>
    <n v="54"/>
    <n v="120"/>
    <n v="3"/>
    <d v="2013-03-28T00:00:00"/>
    <s v="Valencia"/>
    <x v="13"/>
    <s v="South"/>
    <s v="Economy"/>
    <d v="2013-04-07T00:00:00"/>
    <s v="Valenciana"/>
    <n v="163"/>
    <n v="1117"/>
  </r>
  <r>
    <x v="1646"/>
    <n v="598"/>
    <n v="299"/>
    <n v="299"/>
    <n v="5"/>
    <d v="2013-06-17T00:00:00"/>
    <s v="Granada"/>
    <x v="13"/>
    <s v="South"/>
    <s v="Economy"/>
    <d v="2013-06-27T00:00:00"/>
    <s v="Andalusía"/>
    <n v="667"/>
    <n v="1034"/>
  </r>
  <r>
    <x v="1647"/>
    <n v="582"/>
    <n v="174"/>
    <n v="408"/>
    <n v="5"/>
    <d v="2013-06-18T00:00:00"/>
    <s v="Girona"/>
    <x v="13"/>
    <s v="South"/>
    <s v="Economy"/>
    <d v="2013-06-28T00:00:00"/>
    <s v="Catalonia"/>
    <n v="365"/>
    <n v="955"/>
  </r>
  <r>
    <x v="1648"/>
    <n v="180"/>
    <n v="11"/>
    <n v="169"/>
    <n v="4"/>
    <d v="2013-07-09T00:00:00"/>
    <s v="Pontevedra"/>
    <x v="13"/>
    <s v="South"/>
    <s v="Economy"/>
    <d v="2013-07-19T00:00:00"/>
    <s v="Galicia"/>
    <n v="764"/>
    <n v="1337"/>
  </r>
  <r>
    <x v="1649"/>
    <n v="51"/>
    <n v="6"/>
    <n v="45"/>
    <n v="1"/>
    <d v="2013-07-13T00:00:00"/>
    <s v="Irun"/>
    <x v="13"/>
    <s v="South"/>
    <s v="Economy"/>
    <d v="2013-07-23T00:00:00"/>
    <s v="Basque Country"/>
    <n v="28"/>
    <n v="1183"/>
  </r>
  <r>
    <x v="1650"/>
    <n v="1041"/>
    <n v="208"/>
    <n v="833"/>
    <n v="7"/>
    <d v="2013-08-16T00:00:00"/>
    <s v="Santiago de Compostela"/>
    <x v="13"/>
    <s v="South"/>
    <s v="Economy"/>
    <d v="2013-08-26T00:00:00"/>
    <s v="Galicia"/>
    <n v="143"/>
    <n v="1349"/>
  </r>
  <r>
    <x v="1651"/>
    <n v="881"/>
    <n v="335"/>
    <n v="546"/>
    <n v="2"/>
    <d v="2013-09-04T00:00:00"/>
    <s v="Bilbao"/>
    <x v="13"/>
    <s v="South"/>
    <s v="Economy"/>
    <d v="2013-09-14T00:00:00"/>
    <s v="Basque Country"/>
    <n v="658"/>
    <n v="1358"/>
  </r>
  <r>
    <x v="1652"/>
    <n v="632"/>
    <n v="57"/>
    <n v="575"/>
    <n v="9"/>
    <d v="2013-09-10T00:00:00"/>
    <s v="Murcia"/>
    <x v="13"/>
    <s v="South"/>
    <s v="Economy"/>
    <d v="2013-09-20T00:00:00"/>
    <s v="Murcia"/>
    <n v="370"/>
    <n v="1023"/>
  </r>
  <r>
    <x v="1590"/>
    <n v="500"/>
    <n v="90"/>
    <n v="410"/>
    <n v="5"/>
    <d v="2013-09-12T00:00:00"/>
    <s v="Bilbao"/>
    <x v="13"/>
    <s v="South"/>
    <s v="Economy"/>
    <d v="2013-09-22T00:00:00"/>
    <s v="Basque Country"/>
    <n v="603"/>
    <n v="1227"/>
  </r>
  <r>
    <x v="1611"/>
    <n v="573"/>
    <n v="138"/>
    <n v="435"/>
    <n v="3"/>
    <d v="2013-09-18T00:00:00"/>
    <s v="Irun"/>
    <x v="13"/>
    <s v="South"/>
    <s v="Economy"/>
    <d v="2013-09-28T00:00:00"/>
    <s v="Basque Country"/>
    <n v="669"/>
    <n v="1367"/>
  </r>
  <r>
    <x v="1653"/>
    <n v="1708"/>
    <n v="512"/>
    <n v="1196"/>
    <n v="7"/>
    <d v="2013-10-16T00:00:00"/>
    <s v="Lorca"/>
    <x v="13"/>
    <s v="South"/>
    <s v="Economy"/>
    <d v="2013-10-26T00:00:00"/>
    <s v="Murcia"/>
    <n v="555"/>
    <n v="974"/>
  </r>
  <r>
    <x v="1654"/>
    <n v="321"/>
    <n v="132"/>
    <n v="189"/>
    <n v="3"/>
    <d v="2013-10-23T00:00:00"/>
    <s v="Barakaldo"/>
    <x v="13"/>
    <s v="South"/>
    <s v="Economy"/>
    <d v="2013-11-02T00:00:00"/>
    <s v="Basque Country"/>
    <n v="495"/>
    <n v="1313"/>
  </r>
  <r>
    <x v="1655"/>
    <n v="360"/>
    <n v="22"/>
    <n v="338"/>
    <n v="3"/>
    <d v="2013-10-29T00:00:00"/>
    <s v="Valencia"/>
    <x v="13"/>
    <s v="South"/>
    <s v="Economy"/>
    <d v="2013-11-08T00:00:00"/>
    <s v="Valenciana"/>
    <n v="768"/>
    <n v="1168"/>
  </r>
  <r>
    <x v="1656"/>
    <n v="38"/>
    <n v="11"/>
    <n v="27"/>
    <n v="2"/>
    <d v="2013-11-07T00:00:00"/>
    <s v="Salamanca"/>
    <x v="13"/>
    <s v="South"/>
    <s v="Economy"/>
    <d v="2013-11-17T00:00:00"/>
    <s v="Castile and León"/>
    <n v="664"/>
    <n v="995"/>
  </r>
  <r>
    <x v="1557"/>
    <n v="3063"/>
    <n v="1470"/>
    <n v="1593"/>
    <n v="7"/>
    <d v="2013-11-28T00:00:00"/>
    <s v="Barakaldo"/>
    <x v="13"/>
    <s v="South"/>
    <s v="Economy"/>
    <d v="2013-12-08T00:00:00"/>
    <s v="Basque Country"/>
    <n v="266"/>
    <n v="1385"/>
  </r>
  <r>
    <x v="1552"/>
    <n v="378"/>
    <n v="34"/>
    <n v="344"/>
    <n v="1"/>
    <d v="2013-12-11T00:00:00"/>
    <s v="Torrevieja"/>
    <x v="13"/>
    <s v="South"/>
    <s v="Economy"/>
    <d v="2013-12-21T00:00:00"/>
    <s v="Valenciana"/>
    <n v="196"/>
    <n v="1045"/>
  </r>
  <r>
    <x v="1657"/>
    <n v="98"/>
    <n v="44"/>
    <n v="54"/>
    <n v="2"/>
    <d v="2013-12-12T00:00:00"/>
    <s v="Barcelona"/>
    <x v="13"/>
    <s v="South"/>
    <s v="Economy"/>
    <d v="2013-12-22T00:00:00"/>
    <s v="Catalonia"/>
    <n v="64"/>
    <n v="1180"/>
  </r>
  <r>
    <x v="1613"/>
    <n v="689"/>
    <n v="7"/>
    <n v="682"/>
    <n v="13"/>
    <d v="2014-02-11T00:00:00"/>
    <s v="Oviedo"/>
    <x v="13"/>
    <s v="South"/>
    <s v="Economy"/>
    <d v="2014-02-21T00:00:00"/>
    <s v="Asturias"/>
    <n v="666"/>
    <n v="1009"/>
  </r>
  <r>
    <x v="1519"/>
    <n v="343"/>
    <n v="31"/>
    <n v="312"/>
    <n v="7"/>
    <d v="2014-02-17T00:00:00"/>
    <s v="Talavera de la Reina"/>
    <x v="13"/>
    <s v="South"/>
    <s v="Economy"/>
    <d v="2014-02-27T00:00:00"/>
    <s v="Castile-La Mancha"/>
    <n v="328"/>
    <n v="1056"/>
  </r>
  <r>
    <x v="1519"/>
    <n v="574"/>
    <n v="270"/>
    <n v="304"/>
    <n v="3"/>
    <d v="2014-02-17T00:00:00"/>
    <s v="Talavera de la Reina"/>
    <x v="13"/>
    <s v="South"/>
    <s v="Economy"/>
    <d v="2014-02-27T00:00:00"/>
    <s v="Castile-La Mancha"/>
    <n v="328"/>
    <n v="1122"/>
  </r>
  <r>
    <x v="1658"/>
    <n v="737"/>
    <n v="0"/>
    <n v="737"/>
    <n v="5"/>
    <d v="2014-03-26T00:00:00"/>
    <s v="Guadalajara"/>
    <x v="13"/>
    <s v="South"/>
    <s v="Economy"/>
    <d v="2014-04-05T00:00:00"/>
    <s v="Castile-La Mancha"/>
    <n v="571"/>
    <n v="960"/>
  </r>
  <r>
    <x v="1584"/>
    <n v="362"/>
    <n v="127"/>
    <n v="235"/>
    <n v="1"/>
    <d v="2014-04-17T00:00:00"/>
    <s v="Barcelona"/>
    <x v="13"/>
    <s v="South"/>
    <s v="Economy"/>
    <d v="2014-04-27T00:00:00"/>
    <s v="Catalonia"/>
    <n v="199"/>
    <n v="1255"/>
  </r>
  <r>
    <x v="1584"/>
    <n v="193"/>
    <n v="46"/>
    <n v="147"/>
    <n v="1"/>
    <d v="2014-04-17T00:00:00"/>
    <s v="Barcelona"/>
    <x v="13"/>
    <s v="South"/>
    <s v="Economy"/>
    <d v="2014-04-27T00:00:00"/>
    <s v="Catalonia"/>
    <n v="199"/>
    <n v="1073"/>
  </r>
  <r>
    <x v="1568"/>
    <n v="264"/>
    <n v="71"/>
    <n v="193"/>
    <n v="10"/>
    <d v="2014-06-10T00:00:00"/>
    <s v="Granada"/>
    <x v="13"/>
    <s v="South"/>
    <s v="Economy"/>
    <d v="2014-06-20T00:00:00"/>
    <s v="Andalusía"/>
    <n v="348"/>
    <n v="1181"/>
  </r>
  <r>
    <x v="1568"/>
    <n v="147"/>
    <n v="21"/>
    <n v="126"/>
    <n v="3"/>
    <d v="2014-06-10T00:00:00"/>
    <s v="Granada"/>
    <x v="13"/>
    <s v="South"/>
    <s v="Economy"/>
    <d v="2014-06-20T00:00:00"/>
    <s v="Andalusía"/>
    <n v="348"/>
    <n v="1295"/>
  </r>
  <r>
    <x v="1659"/>
    <n v="116"/>
    <n v="20"/>
    <n v="96"/>
    <n v="3"/>
    <d v="2014-06-10T00:00:00"/>
    <s v="Valencia"/>
    <x v="13"/>
    <s v="South"/>
    <s v="Economy"/>
    <d v="2014-06-20T00:00:00"/>
    <s v="Valenciana"/>
    <n v="568"/>
    <n v="1316"/>
  </r>
  <r>
    <x v="1659"/>
    <n v="846"/>
    <n v="228"/>
    <n v="618"/>
    <n v="6"/>
    <d v="2014-06-10T00:00:00"/>
    <s v="Valencia"/>
    <x v="13"/>
    <s v="South"/>
    <s v="Economy"/>
    <d v="2014-06-20T00:00:00"/>
    <s v="Valenciana"/>
    <n v="568"/>
    <n v="1096"/>
  </r>
  <r>
    <x v="1521"/>
    <n v="1733"/>
    <n v="208"/>
    <n v="1525"/>
    <n v="7"/>
    <d v="2014-06-24T00:00:00"/>
    <s v="Barcelona"/>
    <x v="13"/>
    <s v="South"/>
    <s v="Economy"/>
    <d v="2014-07-04T00:00:00"/>
    <s v="Catalonia"/>
    <n v="339"/>
    <n v="1407"/>
  </r>
  <r>
    <x v="1660"/>
    <n v="342"/>
    <n v="154"/>
    <n v="188"/>
    <n v="7"/>
    <d v="2014-06-25T00:00:00"/>
    <s v="Barcelona"/>
    <x v="13"/>
    <s v="South"/>
    <s v="Economy"/>
    <d v="2014-07-05T00:00:00"/>
    <s v="Catalonia"/>
    <n v="698"/>
    <n v="1180"/>
  </r>
  <r>
    <x v="1582"/>
    <n v="326"/>
    <n v="107"/>
    <n v="219"/>
    <n v="3"/>
    <d v="2014-06-27T00:00:00"/>
    <s v="Valencia"/>
    <x v="13"/>
    <s v="South"/>
    <s v="Economy"/>
    <d v="2014-07-07T00:00:00"/>
    <s v="Valenciana"/>
    <n v="264"/>
    <n v="1040"/>
  </r>
  <r>
    <x v="1582"/>
    <n v="319"/>
    <n v="102"/>
    <n v="217"/>
    <n v="6"/>
    <d v="2014-06-27T00:00:00"/>
    <s v="Valencia"/>
    <x v="13"/>
    <s v="South"/>
    <s v="Economy"/>
    <d v="2014-07-07T00:00:00"/>
    <s v="Valenciana"/>
    <n v="264"/>
    <n v="1100"/>
  </r>
  <r>
    <x v="1661"/>
    <n v="854"/>
    <n v="196"/>
    <n v="658"/>
    <n v="7"/>
    <d v="2014-07-03T00:00:00"/>
    <s v="Murcia"/>
    <x v="13"/>
    <s v="South"/>
    <s v="Economy"/>
    <d v="2014-07-13T00:00:00"/>
    <s v="Murcia"/>
    <n v="233"/>
    <n v="1264"/>
  </r>
  <r>
    <x v="1517"/>
    <n v="143"/>
    <n v="41"/>
    <n v="102"/>
    <n v="1"/>
    <d v="2014-07-28T00:00:00"/>
    <s v="Badalona"/>
    <x v="13"/>
    <s v="South"/>
    <s v="Economy"/>
    <d v="2014-08-07T00:00:00"/>
    <s v="Catalonia"/>
    <n v="140"/>
    <n v="1018"/>
  </r>
  <r>
    <x v="1662"/>
    <n v="285"/>
    <n v="14"/>
    <n v="271"/>
    <n v="2"/>
    <d v="2014-07-28T00:00:00"/>
    <s v="Valladolid"/>
    <x v="13"/>
    <s v="South"/>
    <s v="Economy"/>
    <d v="2014-08-07T00:00:00"/>
    <s v="Castile and León"/>
    <n v="712"/>
    <n v="931"/>
  </r>
  <r>
    <x v="1555"/>
    <n v="302"/>
    <n v="75"/>
    <n v="227"/>
    <n v="6"/>
    <d v="2014-07-30T00:00:00"/>
    <s v="Sabadell"/>
    <x v="13"/>
    <s v="South"/>
    <s v="Economy"/>
    <d v="2014-08-09T00:00:00"/>
    <s v="Catalonia"/>
    <n v="342"/>
    <n v="1099"/>
  </r>
  <r>
    <x v="1663"/>
    <n v="728"/>
    <n v="44"/>
    <n v="684"/>
    <n v="5"/>
    <d v="2014-08-06T00:00:00"/>
    <s v="Barcelona"/>
    <x v="13"/>
    <s v="South"/>
    <s v="Economy"/>
    <d v="2014-08-16T00:00:00"/>
    <s v="Catalonia"/>
    <n v="590"/>
    <n v="1459"/>
  </r>
  <r>
    <x v="1528"/>
    <n v="163"/>
    <n v="13"/>
    <n v="150"/>
    <n v="2"/>
    <d v="2014-08-07T00:00:00"/>
    <s v="Getafe"/>
    <x v="13"/>
    <s v="South"/>
    <s v="Economy"/>
    <d v="2014-08-17T00:00:00"/>
    <s v="Madrid"/>
    <n v="344"/>
    <n v="1197"/>
  </r>
  <r>
    <x v="1664"/>
    <n v="2125"/>
    <n v="234"/>
    <n v="1891"/>
    <n v="6"/>
    <d v="2014-08-14T00:00:00"/>
    <s v="Chiclana de la Frontera"/>
    <x v="13"/>
    <s v="South"/>
    <s v="Economy"/>
    <d v="2014-08-24T00:00:00"/>
    <s v="Andalusía"/>
    <n v="291"/>
    <n v="1463"/>
  </r>
  <r>
    <x v="1665"/>
    <n v="852"/>
    <n v="51"/>
    <n v="801"/>
    <n v="5"/>
    <d v="2014-08-29T00:00:00"/>
    <s v="Barcelona"/>
    <x v="13"/>
    <s v="South"/>
    <s v="Economy"/>
    <d v="2014-09-08T00:00:00"/>
    <s v="Catalonia"/>
    <n v="311"/>
    <n v="1102"/>
  </r>
  <r>
    <x v="1665"/>
    <n v="492"/>
    <n v="187"/>
    <n v="305"/>
    <n v="2"/>
    <d v="2014-08-29T00:00:00"/>
    <s v="Barcelona"/>
    <x v="13"/>
    <s v="South"/>
    <s v="Economy"/>
    <d v="2014-09-08T00:00:00"/>
    <s v="Catalonia"/>
    <n v="311"/>
    <n v="1208"/>
  </r>
  <r>
    <x v="1666"/>
    <n v="1298"/>
    <n v="65"/>
    <n v="1233"/>
    <n v="9"/>
    <d v="2014-09-02T00:00:00"/>
    <s v="Valencia"/>
    <x v="13"/>
    <s v="South"/>
    <s v="Economy"/>
    <d v="2014-09-12T00:00:00"/>
    <s v="Valenciana"/>
    <n v="145"/>
    <n v="1241"/>
  </r>
  <r>
    <x v="1667"/>
    <n v="300"/>
    <n v="42"/>
    <n v="258"/>
    <n v="2"/>
    <d v="2014-09-06T00:00:00"/>
    <s v="Seville"/>
    <x v="13"/>
    <s v="South"/>
    <s v="Economy"/>
    <d v="2014-09-16T00:00:00"/>
    <s v="Andalusía"/>
    <n v="752"/>
    <n v="1481"/>
  </r>
  <r>
    <x v="1668"/>
    <n v="1157"/>
    <n v="220"/>
    <n v="937"/>
    <n v="6"/>
    <d v="2014-09-19T00:00:00"/>
    <s v="Valencia"/>
    <x v="13"/>
    <s v="South"/>
    <s v="Economy"/>
    <d v="2014-09-29T00:00:00"/>
    <s v="Valenciana"/>
    <n v="280"/>
    <n v="1486"/>
  </r>
  <r>
    <x v="1545"/>
    <n v="394"/>
    <n v="146"/>
    <n v="248"/>
    <n v="2"/>
    <d v="2014-09-20T00:00:00"/>
    <s v="Barcelona"/>
    <x v="13"/>
    <s v="South"/>
    <s v="Economy"/>
    <d v="2014-09-30T00:00:00"/>
    <s v="Catalonia"/>
    <n v="23"/>
    <n v="1230"/>
  </r>
  <r>
    <x v="1523"/>
    <n v="640"/>
    <n v="288"/>
    <n v="352"/>
    <n v="2"/>
    <d v="2014-10-24T00:00:00"/>
    <s v="Oviedo"/>
    <x v="13"/>
    <s v="South"/>
    <s v="Economy"/>
    <d v="2014-11-03T00:00:00"/>
    <s v="Asturias"/>
    <n v="352"/>
    <n v="1283"/>
  </r>
  <r>
    <x v="1518"/>
    <n v="377"/>
    <n v="49"/>
    <n v="328"/>
    <n v="3"/>
    <d v="2014-11-08T00:00:00"/>
    <s v="Valladolid"/>
    <x v="13"/>
    <s v="South"/>
    <s v="Economy"/>
    <d v="2014-11-18T00:00:00"/>
    <s v="Castile and León"/>
    <n v="355"/>
    <n v="1501"/>
  </r>
  <r>
    <x v="1563"/>
    <n v="566"/>
    <n v="272"/>
    <n v="294"/>
    <n v="4"/>
    <d v="2014-11-23T00:00:00"/>
    <s v="Zamora"/>
    <x v="13"/>
    <s v="South"/>
    <s v="Economy"/>
    <d v="2014-12-03T00:00:00"/>
    <s v="Castile and León"/>
    <n v="381"/>
    <n v="1378"/>
  </r>
  <r>
    <x v="1563"/>
    <n v="498"/>
    <n v="80"/>
    <n v="418"/>
    <n v="4"/>
    <d v="2014-11-23T00:00:00"/>
    <s v="Zamora"/>
    <x v="13"/>
    <s v="South"/>
    <s v="Economy"/>
    <d v="2014-12-03T00:00:00"/>
    <s v="Castile and León"/>
    <n v="381"/>
    <n v="967"/>
  </r>
  <r>
    <x v="1585"/>
    <n v="176"/>
    <n v="37"/>
    <n v="139"/>
    <n v="6"/>
    <d v="2014-11-24T00:00:00"/>
    <s v="Vigo"/>
    <x v="13"/>
    <s v="South"/>
    <s v="Economy"/>
    <d v="2014-12-04T00:00:00"/>
    <s v="Galicia"/>
    <n v="474"/>
    <n v="911"/>
  </r>
  <r>
    <x v="1669"/>
    <n v="245"/>
    <n v="20"/>
    <n v="225"/>
    <n v="2"/>
    <d v="2014-12-08T00:00:00"/>
    <s v="Seville"/>
    <x v="13"/>
    <s v="South"/>
    <s v="Economy"/>
    <d v="2014-12-18T00:00:00"/>
    <s v="Andalusía"/>
    <n v="721"/>
    <n v="1136"/>
  </r>
  <r>
    <x v="1670"/>
    <n v="285"/>
    <n v="128"/>
    <n v="157"/>
    <n v="2"/>
    <d v="2014-12-25T00:00:00"/>
    <s v="Palma de Mallorca"/>
    <x v="13"/>
    <s v="South"/>
    <s v="Economy"/>
    <d v="2015-01-04T00:00:00"/>
    <s v="Balearic Islands"/>
    <n v="479"/>
    <n v="1185"/>
  </r>
  <r>
    <x v="1587"/>
    <n v="444"/>
    <n v="89"/>
    <n v="355"/>
    <n v="4"/>
    <d v="2011-04-21T00:00:00"/>
    <s v="Elx"/>
    <x v="13"/>
    <s v="South"/>
    <s v="Economy"/>
    <d v="2011-05-01T00:00:00"/>
    <s v="Valenciana"/>
    <n v="598"/>
    <n v="1232"/>
  </r>
  <r>
    <x v="1632"/>
    <n v="59"/>
    <n v="8"/>
    <n v="51"/>
    <n v="1"/>
    <d v="2011-06-08T00:00:00"/>
    <s v="Ceuta"/>
    <x v="13"/>
    <s v="South"/>
    <s v="Economy"/>
    <d v="2011-06-18T00:00:00"/>
    <s v="Ceuta"/>
    <n v="472"/>
    <n v="1490"/>
  </r>
  <r>
    <x v="1671"/>
    <n v="411"/>
    <n v="-37"/>
    <n v="448"/>
    <n v="9"/>
    <d v="2011-06-18T00:00:00"/>
    <s v="Valladolid"/>
    <x v="13"/>
    <s v="South"/>
    <s v="Economy"/>
    <d v="2011-06-28T00:00:00"/>
    <s v="Castile and León"/>
    <n v="13"/>
    <n v="1141"/>
  </r>
  <r>
    <x v="1672"/>
    <n v="777"/>
    <n v="129"/>
    <n v="648"/>
    <n v="7"/>
    <d v="2011-09-12T00:00:00"/>
    <s v="Alicante"/>
    <x v="13"/>
    <s v="South"/>
    <s v="Economy"/>
    <d v="2011-09-22T00:00:00"/>
    <s v="Valenciana"/>
    <n v="690"/>
    <n v="1630"/>
  </r>
  <r>
    <x v="1673"/>
    <n v="301"/>
    <n v="73"/>
    <n v="228"/>
    <n v="2"/>
    <d v="2011-09-15T00:00:00"/>
    <s v="Valencia"/>
    <x v="13"/>
    <s v="South"/>
    <s v="Economy"/>
    <d v="2011-09-25T00:00:00"/>
    <s v="Valenciana"/>
    <n v="304"/>
    <n v="1231"/>
  </r>
  <r>
    <x v="1539"/>
    <n v="137"/>
    <n v="-6"/>
    <n v="143"/>
    <n v="1"/>
    <d v="2011-11-10T00:00:00"/>
    <s v="Santander"/>
    <x v="13"/>
    <s v="South"/>
    <s v="Economy"/>
    <d v="2011-11-20T00:00:00"/>
    <s v="Cantabria"/>
    <n v="259"/>
    <n v="1400"/>
  </r>
  <r>
    <x v="1674"/>
    <n v="132"/>
    <n v="-7"/>
    <n v="139"/>
    <n v="2"/>
    <d v="2011-12-22T00:00:00"/>
    <s v="Elda"/>
    <x v="13"/>
    <s v="South"/>
    <s v="Economy"/>
    <d v="2012-01-01T00:00:00"/>
    <s v="Valenciana"/>
    <n v="194"/>
    <n v="1363"/>
  </r>
  <r>
    <x v="1567"/>
    <n v="123"/>
    <n v="-1"/>
    <n v="124"/>
    <n v="1"/>
    <d v="2012-05-17T00:00:00"/>
    <s v="Barcelona"/>
    <x v="13"/>
    <s v="South"/>
    <s v="Economy"/>
    <d v="2012-05-27T00:00:00"/>
    <s v="Catalonia"/>
    <n v="366"/>
    <n v="1150"/>
  </r>
  <r>
    <x v="1567"/>
    <n v="547"/>
    <n v="91"/>
    <n v="456"/>
    <n v="4"/>
    <d v="2012-05-17T00:00:00"/>
    <s v="Barcelona"/>
    <x v="13"/>
    <s v="South"/>
    <s v="Economy"/>
    <d v="2012-05-27T00:00:00"/>
    <s v="Catalonia"/>
    <n v="366"/>
    <n v="1123"/>
  </r>
  <r>
    <x v="1524"/>
    <n v="442"/>
    <n v="84"/>
    <n v="358"/>
    <n v="4"/>
    <d v="2012-05-29T00:00:00"/>
    <s v="San Fernando"/>
    <x v="13"/>
    <s v="South"/>
    <s v="Economy"/>
    <d v="2012-06-08T00:00:00"/>
    <s v="Andalusía"/>
    <n v="3"/>
    <n v="1647"/>
  </r>
  <r>
    <x v="1602"/>
    <n v="446"/>
    <n v="109"/>
    <n v="337"/>
    <n v="6"/>
    <d v="2012-06-29T00:00:00"/>
    <s v="Granada"/>
    <x v="13"/>
    <s v="South"/>
    <s v="Economy"/>
    <d v="2012-07-09T00:00:00"/>
    <s v="Andalusía"/>
    <n v="628"/>
    <n v="1166"/>
  </r>
  <r>
    <x v="1533"/>
    <n v="497"/>
    <n v="-28"/>
    <n v="525"/>
    <n v="4"/>
    <d v="2012-09-12T00:00:00"/>
    <s v="Sant Boi de Llobregat"/>
    <x v="13"/>
    <s v="South"/>
    <s v="Economy"/>
    <d v="2012-09-22T00:00:00"/>
    <s v="Catalonia"/>
    <n v="277"/>
    <n v="1082"/>
  </r>
  <r>
    <x v="1675"/>
    <n v="2219"/>
    <n v="25"/>
    <n v="2194"/>
    <n v="8"/>
    <d v="2012-11-10T00:00:00"/>
    <s v="Barcelona"/>
    <x v="13"/>
    <s v="South"/>
    <s v="Economy"/>
    <d v="2012-11-20T00:00:00"/>
    <s v="Catalonia"/>
    <n v="3"/>
    <n v="1639"/>
  </r>
  <r>
    <x v="1676"/>
    <n v="442"/>
    <n v="74"/>
    <n v="368"/>
    <n v="3"/>
    <d v="2013-02-13T00:00:00"/>
    <s v="Valdemoro"/>
    <x v="13"/>
    <s v="South"/>
    <s v="Economy"/>
    <d v="2013-02-23T00:00:00"/>
    <s v="Madrid"/>
    <n v="770"/>
    <n v="1236"/>
  </r>
  <r>
    <x v="1677"/>
    <n v="475"/>
    <n v="26"/>
    <n v="449"/>
    <n v="2"/>
    <d v="2013-02-23T00:00:00"/>
    <s v="Vitoria"/>
    <x v="13"/>
    <s v="South"/>
    <s v="Economy"/>
    <d v="2013-03-05T00:00:00"/>
    <s v="Basque Country"/>
    <n v="691"/>
    <n v="1649"/>
  </r>
  <r>
    <x v="1534"/>
    <n v="470"/>
    <n v="125"/>
    <n v="345"/>
    <n v="3"/>
    <d v="2013-08-09T00:00:00"/>
    <s v="Coslada"/>
    <x v="13"/>
    <s v="South"/>
    <s v="Economy"/>
    <d v="2013-08-19T00:00:00"/>
    <s v="Madrid"/>
    <n v="233"/>
    <n v="1140"/>
  </r>
  <r>
    <x v="1654"/>
    <n v="1124"/>
    <n v="125"/>
    <n v="999"/>
    <n v="4"/>
    <d v="2013-10-23T00:00:00"/>
    <s v="Barakaldo"/>
    <x v="13"/>
    <s v="South"/>
    <s v="Economy"/>
    <d v="2013-11-02T00:00:00"/>
    <s v="Basque Country"/>
    <n v="495"/>
    <n v="1259"/>
  </r>
  <r>
    <x v="1655"/>
    <n v="436"/>
    <n v="164"/>
    <n v="272"/>
    <n v="4"/>
    <d v="2013-10-29T00:00:00"/>
    <s v="Valencia"/>
    <x v="13"/>
    <s v="South"/>
    <s v="Economy"/>
    <d v="2013-11-08T00:00:00"/>
    <s v="Valenciana"/>
    <n v="768"/>
    <n v="968"/>
  </r>
  <r>
    <x v="1678"/>
    <n v="557"/>
    <n v="111"/>
    <n v="446"/>
    <n v="2"/>
    <d v="2014-01-21T00:00:00"/>
    <s v="Valencia"/>
    <x v="13"/>
    <s v="South"/>
    <s v="Economy"/>
    <d v="2014-01-31T00:00:00"/>
    <s v="Valenciana"/>
    <n v="73"/>
    <n v="1483"/>
  </r>
  <r>
    <x v="1553"/>
    <n v="248"/>
    <n v="105"/>
    <n v="143"/>
    <n v="2"/>
    <d v="2014-02-03T00:00:00"/>
    <s v="Granada"/>
    <x v="13"/>
    <s v="South"/>
    <s v="Economy"/>
    <d v="2014-02-13T00:00:00"/>
    <s v="Andalusía"/>
    <n v="325"/>
    <n v="1381"/>
  </r>
  <r>
    <x v="1536"/>
    <n v="312"/>
    <n v="114"/>
    <n v="198"/>
    <n v="3"/>
    <d v="2014-02-07T00:00:00"/>
    <s v="Valencia"/>
    <x v="13"/>
    <s v="South"/>
    <s v="Economy"/>
    <d v="2014-02-17T00:00:00"/>
    <s v="Valenciana"/>
    <n v="326"/>
    <n v="1485"/>
  </r>
  <r>
    <x v="1679"/>
    <n v="637"/>
    <n v="212"/>
    <n v="425"/>
    <n v="8"/>
    <d v="2014-02-24T00:00:00"/>
    <s v="San Fernando"/>
    <x v="13"/>
    <s v="South"/>
    <s v="Economy"/>
    <d v="2014-03-06T00:00:00"/>
    <s v="Andalusía"/>
    <n v="683"/>
    <n v="975"/>
  </r>
  <r>
    <x v="1680"/>
    <n v="109"/>
    <n v="29"/>
    <n v="80"/>
    <n v="1"/>
    <d v="2014-03-03T00:00:00"/>
    <s v="Oviedo"/>
    <x v="13"/>
    <s v="South"/>
    <s v="Economy"/>
    <d v="2014-03-13T00:00:00"/>
    <s v="Asturias"/>
    <n v="276"/>
    <n v="1491"/>
  </r>
  <r>
    <x v="1584"/>
    <n v="233"/>
    <n v="-10"/>
    <n v="243"/>
    <n v="5"/>
    <d v="2014-04-17T00:00:00"/>
    <s v="Barcelona"/>
    <x v="13"/>
    <s v="South"/>
    <s v="Economy"/>
    <d v="2014-04-27T00:00:00"/>
    <s v="Catalonia"/>
    <n v="199"/>
    <n v="1376"/>
  </r>
  <r>
    <x v="1584"/>
    <n v="228"/>
    <n v="63"/>
    <n v="165"/>
    <n v="3"/>
    <d v="2014-04-17T00:00:00"/>
    <s v="Barcelona"/>
    <x v="13"/>
    <s v="South"/>
    <s v="Economy"/>
    <d v="2014-04-27T00:00:00"/>
    <s v="Catalonia"/>
    <n v="199"/>
    <n v="1356"/>
  </r>
  <r>
    <x v="1584"/>
    <n v="333"/>
    <n v="-15"/>
    <n v="348"/>
    <n v="3"/>
    <d v="2014-04-17T00:00:00"/>
    <s v="Barcelona"/>
    <x v="13"/>
    <s v="South"/>
    <s v="Economy"/>
    <d v="2014-04-27T00:00:00"/>
    <s v="Catalonia"/>
    <n v="199"/>
    <n v="993"/>
  </r>
  <r>
    <x v="1681"/>
    <n v="144"/>
    <n v="-7"/>
    <n v="151"/>
    <n v="4"/>
    <d v="2014-04-21T00:00:00"/>
    <s v="Palma de Mallorca"/>
    <x v="13"/>
    <s v="South"/>
    <s v="Economy"/>
    <d v="2014-05-01T00:00:00"/>
    <s v="Balearic Islands"/>
    <n v="524"/>
    <n v="1651"/>
  </r>
  <r>
    <x v="1568"/>
    <n v="648"/>
    <n v="50"/>
    <n v="598"/>
    <n v="6"/>
    <d v="2014-06-10T00:00:00"/>
    <s v="Granada"/>
    <x v="13"/>
    <s v="South"/>
    <s v="Economy"/>
    <d v="2014-06-20T00:00:00"/>
    <s v="Andalusía"/>
    <n v="348"/>
    <n v="1455"/>
  </r>
  <r>
    <x v="1568"/>
    <n v="336"/>
    <n v="123"/>
    <n v="213"/>
    <n v="3"/>
    <d v="2014-06-10T00:00:00"/>
    <s v="Granada"/>
    <x v="13"/>
    <s v="South"/>
    <s v="Economy"/>
    <d v="2014-06-20T00:00:00"/>
    <s v="Andalusía"/>
    <n v="348"/>
    <n v="1170"/>
  </r>
  <r>
    <x v="1659"/>
    <n v="159"/>
    <n v="-11"/>
    <n v="170"/>
    <n v="2"/>
    <d v="2014-06-10T00:00:00"/>
    <s v="Valencia"/>
    <x v="13"/>
    <s v="South"/>
    <s v="Economy"/>
    <d v="2014-06-20T00:00:00"/>
    <s v="Valenciana"/>
    <n v="568"/>
    <n v="1546"/>
  </r>
  <r>
    <x v="1682"/>
    <n v="916"/>
    <n v="81"/>
    <n v="835"/>
    <n v="6"/>
    <d v="2014-06-26T00:00:00"/>
    <s v="Bilbao"/>
    <x v="13"/>
    <s v="South"/>
    <s v="Economy"/>
    <d v="2014-07-06T00:00:00"/>
    <s v="Basque Country"/>
    <n v="640"/>
    <n v="1443"/>
  </r>
  <r>
    <x v="1683"/>
    <n v="468"/>
    <n v="57"/>
    <n v="411"/>
    <n v="2"/>
    <d v="2014-08-06T00:00:00"/>
    <s v="Getafe"/>
    <x v="13"/>
    <s v="South"/>
    <s v="Economy"/>
    <d v="2014-08-16T00:00:00"/>
    <s v="Madrid"/>
    <n v="498"/>
    <n v="1652"/>
  </r>
  <r>
    <x v="1545"/>
    <n v="502"/>
    <n v="84"/>
    <n v="418"/>
    <n v="4"/>
    <d v="2014-09-20T00:00:00"/>
    <s v="Barcelona"/>
    <x v="13"/>
    <s v="South"/>
    <s v="Economy"/>
    <d v="2014-09-30T00:00:00"/>
    <s v="Catalonia"/>
    <n v="23"/>
    <n v="1105"/>
  </r>
  <r>
    <x v="1684"/>
    <n v="869"/>
    <n v="367"/>
    <n v="502"/>
    <n v="7"/>
    <d v="2014-11-08T00:00:00"/>
    <s v="Valladolid"/>
    <x v="13"/>
    <s v="South"/>
    <s v="Economy"/>
    <d v="2014-11-18T00:00:00"/>
    <s v="Castile and León"/>
    <n v="555"/>
    <n v="1381"/>
  </r>
  <r>
    <x v="1563"/>
    <n v="755"/>
    <n v="201"/>
    <n v="554"/>
    <n v="6"/>
    <d v="2014-11-23T00:00:00"/>
    <s v="Zamora"/>
    <x v="13"/>
    <s v="South"/>
    <s v="Economy"/>
    <d v="2014-12-03T00:00:00"/>
    <s v="Castile and León"/>
    <n v="381"/>
    <n v="1653"/>
  </r>
  <r>
    <x v="1585"/>
    <n v="276"/>
    <n v="-21"/>
    <n v="297"/>
    <n v="2"/>
    <d v="2014-11-24T00:00:00"/>
    <s v="Vigo"/>
    <x v="13"/>
    <s v="South"/>
    <s v="Economy"/>
    <d v="2014-12-04T00:00:00"/>
    <s v="Galicia"/>
    <n v="474"/>
    <n v="937"/>
  </r>
  <r>
    <x v="1685"/>
    <n v="131"/>
    <n v="45"/>
    <n v="86"/>
    <n v="2"/>
    <d v="2014-12-29T00:00:00"/>
    <s v="Pamplona"/>
    <x v="13"/>
    <s v="South"/>
    <s v="Economy"/>
    <d v="2015-01-08T00:00:00"/>
    <s v="Navarra"/>
    <n v="262"/>
    <n v="1033"/>
  </r>
  <r>
    <x v="1527"/>
    <n v="60"/>
    <n v="-3"/>
    <n v="63"/>
    <n v="4"/>
    <d v="2011-02-09T00:00:00"/>
    <s v="Barcelona"/>
    <x v="13"/>
    <s v="South"/>
    <s v="Economy"/>
    <d v="2011-02-19T00:00:00"/>
    <s v="Catalonia"/>
    <n v="234"/>
    <n v="246"/>
  </r>
  <r>
    <x v="1671"/>
    <n v="278"/>
    <n v="62"/>
    <n v="216"/>
    <n v="5"/>
    <d v="2011-06-18T00:00:00"/>
    <s v="Valladolid"/>
    <x v="13"/>
    <s v="South"/>
    <s v="Economy"/>
    <d v="2011-06-28T00:00:00"/>
    <s v="Castile and León"/>
    <n v="13"/>
    <n v="881"/>
  </r>
  <r>
    <x v="1686"/>
    <n v="168"/>
    <n v="7"/>
    <n v="161"/>
    <n v="6"/>
    <d v="2011-12-15T00:00:00"/>
    <s v="Alicante"/>
    <x v="13"/>
    <s v="South"/>
    <s v="Economy"/>
    <d v="2011-12-25T00:00:00"/>
    <s v="Valenciana"/>
    <n v="542"/>
    <n v="893"/>
  </r>
  <r>
    <x v="1687"/>
    <n v="173"/>
    <n v="44"/>
    <n v="129"/>
    <n v="4"/>
    <d v="2012-04-27T00:00:00"/>
    <s v="Barcelona"/>
    <x v="13"/>
    <s v="South"/>
    <s v="Economy"/>
    <d v="2012-05-07T00:00:00"/>
    <s v="Catalonia"/>
    <n v="345"/>
    <n v="1609"/>
  </r>
  <r>
    <x v="1567"/>
    <n v="571"/>
    <n v="-19"/>
    <n v="590"/>
    <n v="3"/>
    <d v="2012-05-17T00:00:00"/>
    <s v="Barcelona"/>
    <x v="13"/>
    <s v="South"/>
    <s v="Economy"/>
    <d v="2012-05-27T00:00:00"/>
    <s v="Catalonia"/>
    <n v="366"/>
    <n v="339"/>
  </r>
  <r>
    <x v="1688"/>
    <n v="98"/>
    <n v="-5"/>
    <n v="103"/>
    <n v="2"/>
    <d v="2012-07-17T00:00:00"/>
    <s v="Cartagena"/>
    <x v="13"/>
    <s v="South"/>
    <s v="Economy"/>
    <d v="2012-07-27T00:00:00"/>
    <s v="Murcia"/>
    <n v="531"/>
    <n v="873"/>
  </r>
  <r>
    <x v="1689"/>
    <n v="229"/>
    <n v="-20"/>
    <n v="249"/>
    <n v="2"/>
    <d v="2012-10-18T00:00:00"/>
    <s v="Badajoz"/>
    <x v="13"/>
    <s v="South"/>
    <s v="Economy"/>
    <d v="2012-10-28T00:00:00"/>
    <s v="Extremadura"/>
    <n v="784"/>
    <n v="615"/>
  </r>
  <r>
    <x v="1520"/>
    <n v="536"/>
    <n v="232"/>
    <n v="304"/>
    <n v="3"/>
    <d v="2012-10-31T00:00:00"/>
    <s v="San Sebastian"/>
    <x v="13"/>
    <s v="South"/>
    <s v="Economy"/>
    <d v="2012-11-10T00:00:00"/>
    <s v="Basque Country"/>
    <n v="280"/>
    <n v="555"/>
  </r>
  <r>
    <x v="1520"/>
    <n v="380"/>
    <n v="-38"/>
    <n v="418"/>
    <n v="3"/>
    <d v="2012-10-31T00:00:00"/>
    <s v="San Sebastian"/>
    <x v="13"/>
    <s v="South"/>
    <s v="Economy"/>
    <d v="2012-11-10T00:00:00"/>
    <s v="Basque Country"/>
    <n v="280"/>
    <n v="874"/>
  </r>
  <r>
    <x v="1690"/>
    <n v="305"/>
    <n v="51"/>
    <n v="254"/>
    <n v="6"/>
    <d v="2012-11-23T00:00:00"/>
    <s v="Vitoria"/>
    <x v="13"/>
    <s v="South"/>
    <s v="Economy"/>
    <d v="2012-12-03T00:00:00"/>
    <s v="Basque Country"/>
    <n v="199"/>
    <n v="321"/>
  </r>
  <r>
    <x v="1691"/>
    <n v="560"/>
    <n v="99"/>
    <n v="461"/>
    <n v="3"/>
    <d v="2012-12-24T00:00:00"/>
    <s v="Getafe"/>
    <x v="13"/>
    <s v="South"/>
    <s v="Economy"/>
    <d v="2013-01-03T00:00:00"/>
    <s v="Madrid"/>
    <n v="708"/>
    <n v="882"/>
  </r>
  <r>
    <x v="1691"/>
    <n v="258"/>
    <n v="115"/>
    <n v="143"/>
    <n v="5"/>
    <d v="2012-12-24T00:00:00"/>
    <s v="Getafe"/>
    <x v="13"/>
    <s v="South"/>
    <s v="Economy"/>
    <d v="2013-01-03T00:00:00"/>
    <s v="Madrid"/>
    <n v="708"/>
    <n v="1725"/>
  </r>
  <r>
    <x v="1692"/>
    <n v="43"/>
    <n v="17"/>
    <n v="26"/>
    <n v="1"/>
    <d v="2013-01-31T00:00:00"/>
    <s v="Marbella"/>
    <x v="13"/>
    <s v="South"/>
    <s v="Economy"/>
    <d v="2013-02-10T00:00:00"/>
    <s v="Andalusía"/>
    <n v="339"/>
    <n v="1558"/>
  </r>
  <r>
    <x v="1607"/>
    <n v="293"/>
    <n v="36"/>
    <n v="257"/>
    <n v="6"/>
    <d v="2013-02-07T00:00:00"/>
    <s v="Lorca"/>
    <x v="13"/>
    <s v="South"/>
    <s v="Economy"/>
    <d v="2013-02-17T00:00:00"/>
    <s v="Murcia"/>
    <n v="667"/>
    <n v="525"/>
  </r>
  <r>
    <x v="1693"/>
    <n v="84"/>
    <n v="21"/>
    <n v="63"/>
    <n v="4"/>
    <d v="2013-05-31T00:00:00"/>
    <s v="Albacete"/>
    <x v="13"/>
    <s v="South"/>
    <s v="Economy"/>
    <d v="2013-06-10T00:00:00"/>
    <s v="Castile-La Mancha"/>
    <n v="789"/>
    <n v="868"/>
  </r>
  <r>
    <x v="1646"/>
    <n v="53"/>
    <n v="-2"/>
    <n v="55"/>
    <n v="3"/>
    <d v="2013-06-17T00:00:00"/>
    <s v="Granada"/>
    <x v="13"/>
    <s v="South"/>
    <s v="Economy"/>
    <d v="2013-06-27T00:00:00"/>
    <s v="Andalusía"/>
    <n v="667"/>
    <n v="817"/>
  </r>
  <r>
    <x v="1609"/>
    <n v="111"/>
    <n v="-3"/>
    <n v="114"/>
    <n v="4"/>
    <d v="2013-08-06T00:00:00"/>
    <s v="Barcelona"/>
    <x v="13"/>
    <s v="South"/>
    <s v="Economy"/>
    <d v="2013-08-16T00:00:00"/>
    <s v="Catalonia"/>
    <n v="269"/>
    <n v="257"/>
  </r>
  <r>
    <x v="1590"/>
    <n v="536"/>
    <n v="208"/>
    <n v="328"/>
    <n v="3"/>
    <d v="2013-09-12T00:00:00"/>
    <s v="Bilbao"/>
    <x v="13"/>
    <s v="South"/>
    <s v="Economy"/>
    <d v="2013-09-22T00:00:00"/>
    <s v="Basque Country"/>
    <n v="603"/>
    <n v="832"/>
  </r>
  <r>
    <x v="1694"/>
    <n v="51"/>
    <n v="20"/>
    <n v="31"/>
    <n v="3"/>
    <d v="2013-10-12T00:00:00"/>
    <s v="Cuenca"/>
    <x v="13"/>
    <s v="South"/>
    <s v="Economy"/>
    <d v="2013-10-22T00:00:00"/>
    <s v="Castile-La Mancha"/>
    <n v="441"/>
    <n v="374"/>
  </r>
  <r>
    <x v="1562"/>
    <n v="42"/>
    <n v="5"/>
    <n v="37"/>
    <n v="2"/>
    <d v="2013-10-18T00:00:00"/>
    <s v="Elx"/>
    <x v="13"/>
    <s v="South"/>
    <s v="Economy"/>
    <d v="2013-10-28T00:00:00"/>
    <s v="Valenciana"/>
    <n v="606"/>
    <n v="1562"/>
  </r>
  <r>
    <x v="1695"/>
    <n v="347"/>
    <n v="-35"/>
    <n v="382"/>
    <n v="3"/>
    <d v="2013-12-09T00:00:00"/>
    <s v="Sabadell"/>
    <x v="13"/>
    <s v="South"/>
    <s v="Economy"/>
    <d v="2013-12-19T00:00:00"/>
    <s v="Catalonia"/>
    <n v="77"/>
    <n v="652"/>
  </r>
  <r>
    <x v="1696"/>
    <n v="74"/>
    <n v="12"/>
    <n v="62"/>
    <n v="5"/>
    <d v="2013-12-13T00:00:00"/>
    <s v="Fuenlabrada"/>
    <x v="13"/>
    <s v="South"/>
    <s v="Economy"/>
    <d v="2013-12-23T00:00:00"/>
    <s v="Madrid"/>
    <n v="783"/>
    <n v="877"/>
  </r>
  <r>
    <x v="1697"/>
    <n v="85"/>
    <n v="-9"/>
    <n v="94"/>
    <n v="4"/>
    <d v="2014-03-19T00:00:00"/>
    <s v="Badalona"/>
    <x v="13"/>
    <s v="South"/>
    <s v="Economy"/>
    <d v="2014-03-29T00:00:00"/>
    <s v="Catalonia"/>
    <n v="513"/>
    <n v="1726"/>
  </r>
  <r>
    <x v="1614"/>
    <n v="465"/>
    <n v="207"/>
    <n v="258"/>
    <n v="9"/>
    <d v="2014-04-14T00:00:00"/>
    <s v="Las Rozas de Madrid"/>
    <x v="13"/>
    <s v="South"/>
    <s v="Economy"/>
    <d v="2014-04-24T00:00:00"/>
    <s v="Madrid"/>
    <n v="303"/>
    <n v="1725"/>
  </r>
  <r>
    <x v="1584"/>
    <n v="353"/>
    <n v="90"/>
    <n v="263"/>
    <n v="8"/>
    <d v="2014-04-17T00:00:00"/>
    <s v="Barcelona"/>
    <x v="13"/>
    <s v="South"/>
    <s v="Economy"/>
    <d v="2014-04-27T00:00:00"/>
    <s v="Catalonia"/>
    <n v="199"/>
    <n v="631"/>
  </r>
  <r>
    <x v="1698"/>
    <n v="381"/>
    <n v="-13"/>
    <n v="394"/>
    <n v="2"/>
    <d v="2014-06-11T00:00:00"/>
    <s v="Oviedo"/>
    <x v="13"/>
    <s v="South"/>
    <s v="Economy"/>
    <d v="2014-06-21T00:00:00"/>
    <s v="Asturias"/>
    <n v="564"/>
    <n v="339"/>
  </r>
  <r>
    <x v="1616"/>
    <n v="462"/>
    <n v="169"/>
    <n v="293"/>
    <n v="4"/>
    <d v="2014-06-17T00:00:00"/>
    <s v="Salamanca"/>
    <x v="13"/>
    <s v="South"/>
    <s v="Economy"/>
    <d v="2014-06-27T00:00:00"/>
    <s v="Castile and León"/>
    <n v="92"/>
    <n v="638"/>
  </r>
  <r>
    <x v="1699"/>
    <n v="89"/>
    <n v="-4"/>
    <n v="93"/>
    <n v="5"/>
    <d v="2014-06-26T00:00:00"/>
    <s v="Bilbao"/>
    <x v="13"/>
    <s v="South"/>
    <s v="Economy"/>
    <d v="2014-07-06T00:00:00"/>
    <s v="Basque Country"/>
    <n v="266"/>
    <n v="817"/>
  </r>
  <r>
    <x v="1566"/>
    <n v="496"/>
    <n v="17"/>
    <n v="479"/>
    <n v="4"/>
    <d v="2014-07-16T00:00:00"/>
    <s v="Pontevedra"/>
    <x v="13"/>
    <s v="South"/>
    <s v="Economy"/>
    <d v="2014-07-26T00:00:00"/>
    <s v="Galicia"/>
    <n v="142"/>
    <n v="651"/>
  </r>
  <r>
    <x v="1555"/>
    <n v="179"/>
    <n v="77"/>
    <n v="102"/>
    <n v="1"/>
    <d v="2014-07-30T00:00:00"/>
    <s v="Sabadell"/>
    <x v="13"/>
    <s v="South"/>
    <s v="Economy"/>
    <d v="2014-08-09T00:00:00"/>
    <s v="Catalonia"/>
    <n v="342"/>
    <n v="555"/>
  </r>
  <r>
    <x v="1700"/>
    <n v="485"/>
    <n v="199"/>
    <n v="286"/>
    <n v="4"/>
    <d v="2014-08-29T00:00:00"/>
    <s v="Elx"/>
    <x v="13"/>
    <s v="South"/>
    <s v="Economy"/>
    <d v="2014-09-08T00:00:00"/>
    <s v="Valenciana"/>
    <n v="83"/>
    <n v="635"/>
  </r>
  <r>
    <x v="1668"/>
    <n v="96"/>
    <n v="43"/>
    <n v="53"/>
    <n v="2"/>
    <d v="2014-09-19T00:00:00"/>
    <s v="Valencia"/>
    <x v="13"/>
    <s v="South"/>
    <s v="Economy"/>
    <d v="2014-09-29T00:00:00"/>
    <s v="Valenciana"/>
    <n v="280"/>
    <n v="630"/>
  </r>
  <r>
    <x v="1626"/>
    <n v="103"/>
    <n v="-3"/>
    <n v="106"/>
    <n v="2"/>
    <d v="2014-09-25T00:00:00"/>
    <s v="Huelva"/>
    <x v="13"/>
    <s v="South"/>
    <s v="Economy"/>
    <d v="2014-10-05T00:00:00"/>
    <s v="Andalusía"/>
    <n v="197"/>
    <n v="880"/>
  </r>
  <r>
    <x v="1572"/>
    <n v="105"/>
    <n v="40"/>
    <n v="65"/>
    <n v="2"/>
    <d v="2014-10-21T00:00:00"/>
    <s v="Barcelona"/>
    <x v="13"/>
    <s v="South"/>
    <s v="Economy"/>
    <d v="2014-10-31T00:00:00"/>
    <s v="Catalonia"/>
    <n v="609"/>
    <n v="892"/>
  </r>
  <r>
    <x v="1627"/>
    <n v="103"/>
    <n v="46"/>
    <n v="57"/>
    <n v="2"/>
    <d v="2014-11-11T00:00:00"/>
    <s v="Barakaldo"/>
    <x v="13"/>
    <s v="South"/>
    <s v="Economy"/>
    <d v="2014-11-21T00:00:00"/>
    <s v="Basque Country"/>
    <n v="696"/>
    <n v="1725"/>
  </r>
  <r>
    <x v="1583"/>
    <n v="127"/>
    <n v="41"/>
    <n v="86"/>
    <n v="3"/>
    <d v="2014-11-15T00:00:00"/>
    <s v="Valencia"/>
    <x v="13"/>
    <s v="South"/>
    <s v="Economy"/>
    <d v="2014-11-25T00:00:00"/>
    <s v="Valenciana"/>
    <n v="611"/>
    <n v="1729"/>
  </r>
  <r>
    <x v="1701"/>
    <n v="396"/>
    <n v="-31"/>
    <n v="427"/>
    <n v="9"/>
    <d v="2014-11-18T00:00:00"/>
    <s v="Las Rozas de Madrid"/>
    <x v="13"/>
    <s v="South"/>
    <s v="Economy"/>
    <d v="2014-11-28T00:00:00"/>
    <s v="Madrid"/>
    <n v="162"/>
    <n v="617"/>
  </r>
  <r>
    <x v="1702"/>
    <n v="43"/>
    <n v="0"/>
    <n v="43"/>
    <n v="3"/>
    <d v="2014-11-20T00:00:00"/>
    <s v="El Ejido"/>
    <x v="13"/>
    <s v="South"/>
    <s v="Economy"/>
    <d v="2014-11-30T00:00:00"/>
    <s v="Andalusía"/>
    <n v="213"/>
    <n v="879"/>
  </r>
  <r>
    <x v="1585"/>
    <n v="1402"/>
    <n v="109"/>
    <n v="1293"/>
    <n v="11"/>
    <d v="2014-11-24T00:00:00"/>
    <s v="Vigo"/>
    <x v="13"/>
    <s v="South"/>
    <s v="Economy"/>
    <d v="2014-12-04T00:00:00"/>
    <s v="Galicia"/>
    <n v="474"/>
    <n v="634"/>
  </r>
  <r>
    <x v="1575"/>
    <n v="382"/>
    <n v="30"/>
    <n v="352"/>
    <n v="3"/>
    <d v="2014-11-28T00:00:00"/>
    <s v="Granada"/>
    <x v="13"/>
    <s v="South"/>
    <s v="Economy"/>
    <d v="2014-12-08T00:00:00"/>
    <s v="Andalusía"/>
    <n v="170"/>
    <n v="634"/>
  </r>
  <r>
    <x v="1575"/>
    <n v="637"/>
    <n v="113"/>
    <n v="524"/>
    <n v="5"/>
    <d v="2014-11-28T00:00:00"/>
    <s v="Granada"/>
    <x v="13"/>
    <s v="South"/>
    <s v="Economy"/>
    <d v="2014-12-08T00:00:00"/>
    <s v="Andalusía"/>
    <n v="170"/>
    <n v="434"/>
  </r>
  <r>
    <x v="1703"/>
    <n v="758"/>
    <n v="126"/>
    <n v="632"/>
    <n v="4"/>
    <d v="2014-12-19T00:00:00"/>
    <s v="Getafe"/>
    <x v="13"/>
    <s v="South"/>
    <s v="Economy"/>
    <d v="2014-12-29T00:00:00"/>
    <s v="Madrid"/>
    <n v="444"/>
    <n v="1555"/>
  </r>
  <r>
    <x v="1670"/>
    <n v="10"/>
    <n v="-1"/>
    <n v="11"/>
    <n v="1"/>
    <d v="2014-12-25T00:00:00"/>
    <s v="Palma de Mallorca"/>
    <x v="13"/>
    <s v="South"/>
    <s v="Economy"/>
    <d v="2015-01-04T00:00:00"/>
    <s v="Balearic Islands"/>
    <n v="479"/>
    <n v="819"/>
  </r>
  <r>
    <x v="1704"/>
    <n v="205"/>
    <n v="70"/>
    <n v="135"/>
    <n v="4"/>
    <d v="2014-12-25T00:00:00"/>
    <s v="Sagunto"/>
    <x v="13"/>
    <s v="South"/>
    <s v="Economy"/>
    <d v="2015-01-04T00:00:00"/>
    <s v="Valenciana"/>
    <n v="663"/>
    <n v="818"/>
  </r>
  <r>
    <x v="1685"/>
    <n v="52"/>
    <n v="20"/>
    <n v="32"/>
    <n v="1"/>
    <d v="2014-12-29T00:00:00"/>
    <s v="Pamplona"/>
    <x v="13"/>
    <s v="South"/>
    <s v="Economy"/>
    <d v="2015-01-08T00:00:00"/>
    <s v="Navarra"/>
    <n v="262"/>
    <n v="892"/>
  </r>
  <r>
    <x v="1593"/>
    <n v="268"/>
    <n v="-342"/>
    <n v="610"/>
    <n v="2"/>
    <d v="2011-01-11T00:00:00"/>
    <s v="Murcia"/>
    <x v="13"/>
    <s v="South"/>
    <s v="Economy"/>
    <d v="2011-01-21T00:00:00"/>
    <s v="Murcia"/>
    <n v="502"/>
    <n v="1741"/>
  </r>
  <r>
    <x v="1631"/>
    <n v="728"/>
    <n v="-82"/>
    <n v="810"/>
    <n v="2"/>
    <d v="2011-02-15T00:00:00"/>
    <s v="Seville"/>
    <x v="13"/>
    <s v="South"/>
    <s v="Economy"/>
    <d v="2011-02-25T00:00:00"/>
    <s v="Andalusía"/>
    <n v="29"/>
    <n v="1685"/>
  </r>
  <r>
    <x v="1632"/>
    <n v="147"/>
    <n v="-15"/>
    <n v="162"/>
    <n v="2"/>
    <d v="2011-06-08T00:00:00"/>
    <s v="Ceuta"/>
    <x v="13"/>
    <s v="South"/>
    <s v="Economy"/>
    <d v="2011-06-18T00:00:00"/>
    <s v="Ceuta"/>
    <n v="472"/>
    <n v="1564"/>
  </r>
  <r>
    <x v="1537"/>
    <n v="259"/>
    <n v="-55"/>
    <n v="314"/>
    <n v="2"/>
    <d v="2011-08-26T00:00:00"/>
    <s v="Vigo"/>
    <x v="13"/>
    <s v="South"/>
    <s v="Economy"/>
    <d v="2011-09-05T00:00:00"/>
    <s v="Galicia"/>
    <n v="204"/>
    <n v="1234"/>
  </r>
  <r>
    <x v="1539"/>
    <n v="206"/>
    <n v="-21"/>
    <n v="227"/>
    <n v="2"/>
    <d v="2011-11-10T00:00:00"/>
    <s v="Santander"/>
    <x v="13"/>
    <s v="South"/>
    <s v="Economy"/>
    <d v="2011-11-20T00:00:00"/>
    <s v="Cantabria"/>
    <n v="259"/>
    <n v="991"/>
  </r>
  <r>
    <x v="1705"/>
    <n v="727"/>
    <n v="-400"/>
    <n v="1127"/>
    <n v="2"/>
    <d v="2011-12-13T00:00:00"/>
    <s v="Oviedo"/>
    <x v="13"/>
    <s v="South"/>
    <s v="Economy"/>
    <d v="2011-12-23T00:00:00"/>
    <s v="Asturias"/>
    <n v="27"/>
    <n v="1522"/>
  </r>
  <r>
    <x v="1556"/>
    <n v="1451"/>
    <n v="-363"/>
    <n v="1814"/>
    <n v="8"/>
    <d v="2012-01-23T00:00:00"/>
    <s v="Dos Hermanas"/>
    <x v="13"/>
    <s v="South"/>
    <s v="Economy"/>
    <d v="2012-02-02T00:00:00"/>
    <s v="Andalusía"/>
    <n v="603"/>
    <n v="1746"/>
  </r>
  <r>
    <x v="1642"/>
    <n v="149"/>
    <n v="33"/>
    <n v="116"/>
    <n v="3"/>
    <d v="2012-10-01T00:00:00"/>
    <s v="Orihuela"/>
    <x v="13"/>
    <s v="South"/>
    <s v="Economy"/>
    <d v="2012-10-11T00:00:00"/>
    <s v="Valenciana"/>
    <n v="40"/>
    <n v="1749"/>
  </r>
  <r>
    <x v="1541"/>
    <n v="119"/>
    <n v="-10"/>
    <n v="129"/>
    <n v="2"/>
    <d v="2012-11-24T00:00:00"/>
    <s v="El Ejido"/>
    <x v="13"/>
    <s v="South"/>
    <s v="Economy"/>
    <d v="2012-12-04T00:00:00"/>
    <s v="Andalusía"/>
    <n v="241"/>
    <n v="1445"/>
  </r>
  <r>
    <x v="1706"/>
    <n v="319"/>
    <n v="36"/>
    <n v="283"/>
    <n v="3"/>
    <d v="2012-12-18T00:00:00"/>
    <s v="Cártama"/>
    <x v="13"/>
    <s v="South"/>
    <s v="Economy"/>
    <d v="2012-12-28T00:00:00"/>
    <s v="Andalusía"/>
    <n v="76"/>
    <n v="1615"/>
  </r>
  <r>
    <x v="1548"/>
    <n v="409"/>
    <n v="143"/>
    <n v="266"/>
    <n v="3"/>
    <d v="2013-02-18T00:00:00"/>
    <s v="San Sebastian"/>
    <x v="13"/>
    <s v="South"/>
    <s v="Economy"/>
    <d v="2013-02-28T00:00:00"/>
    <s v="Basque Country"/>
    <n v="30"/>
    <n v="1273"/>
  </r>
  <r>
    <x v="1707"/>
    <n v="735"/>
    <n v="-184"/>
    <n v="919"/>
    <n v="2"/>
    <d v="2013-06-06T00:00:00"/>
    <s v="Seville"/>
    <x v="13"/>
    <s v="South"/>
    <s v="Economy"/>
    <d v="2013-06-16T00:00:00"/>
    <s v="Andalusía"/>
    <n v="33"/>
    <n v="1710"/>
  </r>
  <r>
    <x v="1708"/>
    <n v="1485"/>
    <n v="-241"/>
    <n v="1726"/>
    <n v="4"/>
    <d v="2013-08-05T00:00:00"/>
    <s v="Jerez de la Frontera"/>
    <x v="13"/>
    <s v="South"/>
    <s v="Economy"/>
    <d v="2013-08-15T00:00:00"/>
    <s v="Andalusía"/>
    <n v="770"/>
    <n v="1654"/>
  </r>
  <r>
    <x v="1650"/>
    <n v="92"/>
    <n v="-17"/>
    <n v="109"/>
    <n v="2"/>
    <d v="2013-08-16T00:00:00"/>
    <s v="Santiago de Compostela"/>
    <x v="13"/>
    <s v="South"/>
    <s v="Economy"/>
    <d v="2013-08-26T00:00:00"/>
    <s v="Galicia"/>
    <n v="143"/>
    <n v="1518"/>
  </r>
  <r>
    <x v="1709"/>
    <n v="569"/>
    <n v="92"/>
    <n v="477"/>
    <n v="4"/>
    <d v="2013-11-08T00:00:00"/>
    <s v="Tarragona"/>
    <x v="13"/>
    <s v="South"/>
    <s v="Economy"/>
    <d v="2013-11-18T00:00:00"/>
    <s v="Catalonia"/>
    <n v="684"/>
    <n v="1690"/>
  </r>
  <r>
    <x v="1710"/>
    <n v="1715"/>
    <n v="-1630"/>
    <n v="3345"/>
    <n v="5"/>
    <d v="2013-12-20T00:00:00"/>
    <s v="Barcelona"/>
    <x v="13"/>
    <s v="South"/>
    <s v="Economy"/>
    <d v="2013-12-30T00:00:00"/>
    <s v="Catalonia"/>
    <n v="398"/>
    <n v="1756"/>
  </r>
  <r>
    <x v="1711"/>
    <n v="259"/>
    <n v="-55"/>
    <n v="314"/>
    <n v="2"/>
    <d v="2014-01-22T00:00:00"/>
    <s v="Fuenlabrada"/>
    <x v="13"/>
    <s v="South"/>
    <s v="Economy"/>
    <d v="2014-02-01T00:00:00"/>
    <s v="Madrid"/>
    <n v="91"/>
    <n v="1234"/>
  </r>
  <r>
    <x v="1581"/>
    <n v="136"/>
    <n v="48"/>
    <n v="88"/>
    <n v="1"/>
    <d v="2014-01-31T00:00:00"/>
    <s v="Majadahonda"/>
    <x v="13"/>
    <s v="South"/>
    <s v="Economy"/>
    <d v="2014-02-10T00:00:00"/>
    <s v="Madrid"/>
    <n v="607"/>
    <n v="1273"/>
  </r>
  <r>
    <x v="1582"/>
    <n v="78"/>
    <n v="7"/>
    <n v="71"/>
    <n v="1"/>
    <d v="2014-06-27T00:00:00"/>
    <s v="Valencia"/>
    <x v="13"/>
    <s v="South"/>
    <s v="Economy"/>
    <d v="2014-07-07T00:00:00"/>
    <s v="Valenciana"/>
    <n v="264"/>
    <n v="1568"/>
  </r>
  <r>
    <x v="1712"/>
    <n v="1103"/>
    <n v="-276"/>
    <n v="1379"/>
    <n v="3"/>
    <d v="2014-08-08T00:00:00"/>
    <s v="Bilbao"/>
    <x v="13"/>
    <s v="South"/>
    <s v="Economy"/>
    <d v="2014-08-18T00:00:00"/>
    <s v="Basque Country"/>
    <n v="416"/>
    <n v="1710"/>
  </r>
  <r>
    <x v="1713"/>
    <n v="197"/>
    <n v="57"/>
    <n v="140"/>
    <n v="3"/>
    <d v="2014-08-15T00:00:00"/>
    <s v="Ceuta"/>
    <x v="13"/>
    <s v="South"/>
    <s v="Economy"/>
    <d v="2014-08-25T00:00:00"/>
    <s v="Ceuta"/>
    <n v="185"/>
    <n v="1612"/>
  </r>
  <r>
    <x v="1714"/>
    <n v="212"/>
    <n v="-24"/>
    <n v="236"/>
    <n v="2"/>
    <d v="2014-09-15T00:00:00"/>
    <s v="Elx"/>
    <x v="13"/>
    <s v="South"/>
    <s v="Economy"/>
    <d v="2014-09-25T00:00:00"/>
    <s v="Valenciana"/>
    <n v="483"/>
    <n v="1658"/>
  </r>
  <r>
    <x v="1545"/>
    <n v="734"/>
    <n v="248"/>
    <n v="486"/>
    <n v="2"/>
    <d v="2014-09-20T00:00:00"/>
    <s v="Barcelona"/>
    <x v="13"/>
    <s v="South"/>
    <s v="Economy"/>
    <d v="2014-09-30T00:00:00"/>
    <s v="Catalonia"/>
    <n v="23"/>
    <n v="1688"/>
  </r>
  <r>
    <x v="1572"/>
    <n v="417"/>
    <n v="-78"/>
    <n v="495"/>
    <n v="3"/>
    <d v="2014-10-21T00:00:00"/>
    <s v="Barcelona"/>
    <x v="13"/>
    <s v="South"/>
    <s v="Economy"/>
    <d v="2014-10-31T00:00:00"/>
    <s v="Catalonia"/>
    <n v="609"/>
    <n v="1495"/>
  </r>
  <r>
    <x v="1575"/>
    <n v="389"/>
    <n v="-83"/>
    <n v="472"/>
    <n v="3"/>
    <d v="2014-11-28T00:00:00"/>
    <s v="Granada"/>
    <x v="13"/>
    <s v="South"/>
    <s v="Economy"/>
    <d v="2014-12-08T00:00:00"/>
    <s v="Andalusía"/>
    <n v="170"/>
    <n v="1234"/>
  </r>
  <r>
    <x v="1715"/>
    <n v="98"/>
    <n v="-86"/>
    <n v="184"/>
    <n v="3"/>
    <d v="2011-11-29T00:00:00"/>
    <s v="Stockholm"/>
    <x v="9"/>
    <s v="North"/>
    <s v="Economy"/>
    <d v="2011-12-09T00:00:00"/>
    <s v="Stockholm"/>
    <n v="124"/>
    <n v="1638"/>
  </r>
  <r>
    <x v="1716"/>
    <n v="308"/>
    <n v="-240"/>
    <n v="548"/>
    <n v="2"/>
    <d v="2012-01-05T00:00:00"/>
    <s v="Stockholm"/>
    <x v="9"/>
    <s v="North"/>
    <s v="Economy"/>
    <d v="2012-01-15T00:00:00"/>
    <s v="Stockholm"/>
    <n v="434"/>
    <n v="1639"/>
  </r>
  <r>
    <x v="1717"/>
    <n v="205"/>
    <n v="-107"/>
    <n v="312"/>
    <n v="4"/>
    <d v="2012-07-25T00:00:00"/>
    <s v="Stockholm"/>
    <x v="9"/>
    <s v="North"/>
    <s v="Economy"/>
    <d v="2012-08-04T00:00:00"/>
    <s v="Stockholm"/>
    <n v="129"/>
    <n v="1409"/>
  </r>
  <r>
    <x v="1718"/>
    <n v="100"/>
    <n v="-64"/>
    <n v="164"/>
    <n v="2"/>
    <d v="2012-08-31T00:00:00"/>
    <s v="Stockholm"/>
    <x v="9"/>
    <s v="North"/>
    <s v="Economy"/>
    <d v="2012-09-10T00:00:00"/>
    <s v="Stockholm"/>
    <n v="232"/>
    <n v="1227"/>
  </r>
  <r>
    <x v="1719"/>
    <n v="223"/>
    <n v="-112"/>
    <n v="335"/>
    <n v="3"/>
    <d v="2012-09-25T00:00:00"/>
    <s v="Stockholm"/>
    <x v="9"/>
    <s v="North"/>
    <s v="Economy"/>
    <d v="2012-10-05T00:00:00"/>
    <s v="Stockholm"/>
    <n v="538"/>
    <n v="1347"/>
  </r>
  <r>
    <x v="1719"/>
    <n v="520"/>
    <n v="-396"/>
    <n v="916"/>
    <n v="7"/>
    <d v="2012-09-25T00:00:00"/>
    <s v="Stockholm"/>
    <x v="9"/>
    <s v="North"/>
    <s v="Economy"/>
    <d v="2012-10-05T00:00:00"/>
    <s v="Stockholm"/>
    <n v="538"/>
    <n v="1450"/>
  </r>
  <r>
    <x v="1720"/>
    <n v="2830"/>
    <n v="-1981"/>
    <n v="4811"/>
    <n v="13"/>
    <d v="2014-02-07T00:00:00"/>
    <s v="Stockholm"/>
    <x v="9"/>
    <s v="North"/>
    <s v="Economy"/>
    <d v="2014-02-17T00:00:00"/>
    <s v="Stockholm"/>
    <n v="725"/>
    <n v="1052"/>
  </r>
  <r>
    <x v="1721"/>
    <n v="273"/>
    <n v="-87"/>
    <n v="360"/>
    <n v="4"/>
    <d v="2014-04-17T00:00:00"/>
    <s v="Stockholm"/>
    <x v="9"/>
    <s v="North"/>
    <s v="Economy"/>
    <d v="2014-04-27T00:00:00"/>
    <s v="Stockholm"/>
    <n v="329"/>
    <n v="1204"/>
  </r>
  <r>
    <x v="1722"/>
    <n v="359"/>
    <n v="-338"/>
    <n v="697"/>
    <n v="5"/>
    <d v="2014-06-10T00:00:00"/>
    <s v="Stockholm"/>
    <x v="9"/>
    <s v="North"/>
    <s v="Economy"/>
    <d v="2014-06-20T00:00:00"/>
    <s v="Stockholm"/>
    <n v="191"/>
    <n v="942"/>
  </r>
  <r>
    <x v="1722"/>
    <n v="169"/>
    <n v="0"/>
    <n v="169"/>
    <n v="3"/>
    <d v="2014-06-10T00:00:00"/>
    <s v="Stockholm"/>
    <x v="9"/>
    <s v="North"/>
    <s v="Economy"/>
    <d v="2014-06-20T00:00:00"/>
    <s v="Stockholm"/>
    <n v="191"/>
    <n v="977"/>
  </r>
  <r>
    <x v="1723"/>
    <n v="68"/>
    <n v="-55"/>
    <n v="123"/>
    <n v="5"/>
    <d v="2014-07-17T00:00:00"/>
    <s v="Stockholm"/>
    <x v="9"/>
    <s v="North"/>
    <s v="Economy"/>
    <d v="2014-07-27T00:00:00"/>
    <s v="Stockholm"/>
    <n v="488"/>
    <n v="1304"/>
  </r>
  <r>
    <x v="1724"/>
    <n v="73"/>
    <n v="-7"/>
    <n v="80"/>
    <n v="1"/>
    <d v="2014-09-15T00:00:00"/>
    <s v="Stockholm"/>
    <x v="9"/>
    <s v="North"/>
    <s v="Economy"/>
    <d v="2014-09-25T00:00:00"/>
    <s v="Stockholm"/>
    <n v="12"/>
    <n v="1002"/>
  </r>
  <r>
    <x v="1725"/>
    <n v="224"/>
    <n v="-81"/>
    <n v="305"/>
    <n v="3"/>
    <d v="2014-12-09T00:00:00"/>
    <s v="Stockholm"/>
    <x v="9"/>
    <s v="North"/>
    <s v="Economy"/>
    <d v="2014-12-19T00:00:00"/>
    <s v="Stockholm"/>
    <n v="331"/>
    <n v="1642"/>
  </r>
  <r>
    <x v="1725"/>
    <n v="58"/>
    <n v="-42"/>
    <n v="100"/>
    <n v="2"/>
    <d v="2014-12-09T00:00:00"/>
    <s v="Stockholm"/>
    <x v="9"/>
    <s v="North"/>
    <s v="Economy"/>
    <d v="2014-12-19T00:00:00"/>
    <s v="Stockholm"/>
    <n v="331"/>
    <n v="1275"/>
  </r>
  <r>
    <x v="1725"/>
    <n v="145"/>
    <n v="-104"/>
    <n v="249"/>
    <n v="5"/>
    <d v="2014-12-09T00:00:00"/>
    <s v="Stockholm"/>
    <x v="9"/>
    <s v="North"/>
    <s v="Economy"/>
    <d v="2014-12-19T00:00:00"/>
    <s v="Stockholm"/>
    <n v="331"/>
    <n v="1275"/>
  </r>
  <r>
    <x v="1725"/>
    <n v="55"/>
    <n v="-33"/>
    <n v="88"/>
    <n v="2"/>
    <d v="2014-12-09T00:00:00"/>
    <s v="Stockholm"/>
    <x v="9"/>
    <s v="North"/>
    <s v="Economy"/>
    <d v="2014-12-19T00:00:00"/>
    <s v="Stockholm"/>
    <n v="331"/>
    <n v="1565"/>
  </r>
  <r>
    <x v="1725"/>
    <n v="86"/>
    <n v="-21"/>
    <n v="107"/>
    <n v="1"/>
    <d v="2014-12-09T00:00:00"/>
    <s v="Stockholm"/>
    <x v="9"/>
    <s v="North"/>
    <s v="Economy"/>
    <d v="2014-12-19T00:00:00"/>
    <s v="Stockholm"/>
    <n v="331"/>
    <n v="1126"/>
  </r>
  <r>
    <x v="1726"/>
    <n v="263"/>
    <n v="-63"/>
    <n v="326"/>
    <n v="2"/>
    <d v="2014-12-24T00:00:00"/>
    <s v="Stockholm"/>
    <x v="9"/>
    <s v="North"/>
    <s v="Economy"/>
    <d v="2015-01-03T00:00:00"/>
    <s v="Stockholm"/>
    <n v="777"/>
    <n v="1643"/>
  </r>
  <r>
    <x v="1726"/>
    <n v="36"/>
    <n v="-7"/>
    <n v="43"/>
    <n v="1"/>
    <d v="2014-12-24T00:00:00"/>
    <s v="Stockholm"/>
    <x v="9"/>
    <s v="North"/>
    <s v="Economy"/>
    <d v="2015-01-03T00:00:00"/>
    <s v="Stockholm"/>
    <n v="777"/>
    <n v="1033"/>
  </r>
  <r>
    <x v="1727"/>
    <n v="21"/>
    <n v="-5"/>
    <n v="26"/>
    <n v="1"/>
    <d v="2014-12-26T00:00:00"/>
    <s v="Stockholm"/>
    <x v="9"/>
    <s v="North"/>
    <s v="Economy"/>
    <d v="2015-01-05T00:00:00"/>
    <s v="Stockholm"/>
    <n v="483"/>
    <n v="938"/>
  </r>
  <r>
    <x v="1728"/>
    <n v="26"/>
    <n v="-8"/>
    <n v="34"/>
    <n v="2"/>
    <d v="2011-05-09T00:00:00"/>
    <s v="Stockholm"/>
    <x v="9"/>
    <s v="North"/>
    <s v="Economy"/>
    <d v="2011-05-19T00:00:00"/>
    <s v="Stockholm"/>
    <n v="295"/>
    <n v="41"/>
  </r>
  <r>
    <x v="1729"/>
    <n v="18"/>
    <n v="-17"/>
    <n v="35"/>
    <n v="3"/>
    <d v="2011-06-25T00:00:00"/>
    <s v="Stockholm"/>
    <x v="9"/>
    <s v="North"/>
    <s v="Economy"/>
    <d v="2011-07-05T00:00:00"/>
    <s v="Stockholm"/>
    <n v="735"/>
    <n v="341"/>
  </r>
  <r>
    <x v="1730"/>
    <n v="92"/>
    <n v="-28"/>
    <n v="120"/>
    <n v="3"/>
    <d v="2011-11-16T00:00:00"/>
    <s v="Stockholm"/>
    <x v="9"/>
    <s v="North"/>
    <s v="Economy"/>
    <d v="2011-11-26T00:00:00"/>
    <s v="Stockholm"/>
    <n v="285"/>
    <n v="605"/>
  </r>
  <r>
    <x v="1730"/>
    <n v="96"/>
    <n v="0"/>
    <n v="96"/>
    <n v="6"/>
    <d v="2011-11-16T00:00:00"/>
    <s v="Stockholm"/>
    <x v="9"/>
    <s v="North"/>
    <s v="Economy"/>
    <d v="2011-11-26T00:00:00"/>
    <s v="Stockholm"/>
    <n v="285"/>
    <n v="2"/>
  </r>
  <r>
    <x v="1730"/>
    <n v="4"/>
    <n v="-2"/>
    <n v="6"/>
    <n v="1"/>
    <d v="2011-11-16T00:00:00"/>
    <s v="Stockholm"/>
    <x v="9"/>
    <s v="North"/>
    <s v="Economy"/>
    <d v="2011-11-26T00:00:00"/>
    <s v="Stockholm"/>
    <n v="285"/>
    <n v="153"/>
  </r>
  <r>
    <x v="1730"/>
    <n v="20"/>
    <n v="-20"/>
    <n v="40"/>
    <n v="3"/>
    <d v="2011-11-16T00:00:00"/>
    <s v="Stockholm"/>
    <x v="9"/>
    <s v="North"/>
    <s v="Economy"/>
    <d v="2011-11-26T00:00:00"/>
    <s v="Stockholm"/>
    <n v="285"/>
    <n v="391"/>
  </r>
  <r>
    <x v="1730"/>
    <n v="27"/>
    <n v="-20"/>
    <n v="47"/>
    <n v="1"/>
    <d v="2011-11-16T00:00:00"/>
    <s v="Stockholm"/>
    <x v="9"/>
    <s v="North"/>
    <s v="Economy"/>
    <d v="2011-11-26T00:00:00"/>
    <s v="Stockholm"/>
    <n v="285"/>
    <n v="532"/>
  </r>
  <r>
    <x v="1715"/>
    <n v="53"/>
    <n v="-30"/>
    <n v="83"/>
    <n v="9"/>
    <d v="2011-11-29T00:00:00"/>
    <s v="Stockholm"/>
    <x v="9"/>
    <s v="North"/>
    <s v="Economy"/>
    <d v="2011-12-09T00:00:00"/>
    <s v="Stockholm"/>
    <n v="124"/>
    <n v="371"/>
  </r>
  <r>
    <x v="1731"/>
    <n v="19"/>
    <n v="-4"/>
    <n v="23"/>
    <n v="2"/>
    <d v="2011-12-20T00:00:00"/>
    <s v="Stockholm"/>
    <x v="9"/>
    <s v="North"/>
    <s v="Economy"/>
    <d v="2011-12-30T00:00:00"/>
    <s v="Stockholm"/>
    <n v="655"/>
    <n v="38"/>
  </r>
  <r>
    <x v="1717"/>
    <n v="189"/>
    <n v="-61"/>
    <n v="250"/>
    <n v="7"/>
    <d v="2012-07-25T00:00:00"/>
    <s v="Stockholm"/>
    <x v="9"/>
    <s v="North"/>
    <s v="Economy"/>
    <d v="2012-08-04T00:00:00"/>
    <s v="Stockholm"/>
    <n v="129"/>
    <n v="106"/>
  </r>
  <r>
    <x v="1717"/>
    <n v="22"/>
    <n v="-12"/>
    <n v="34"/>
    <n v="3"/>
    <d v="2012-07-25T00:00:00"/>
    <s v="Stockholm"/>
    <x v="9"/>
    <s v="North"/>
    <s v="Economy"/>
    <d v="2012-08-04T00:00:00"/>
    <s v="Stockholm"/>
    <n v="129"/>
    <n v="68"/>
  </r>
  <r>
    <x v="1717"/>
    <n v="57"/>
    <n v="-33"/>
    <n v="90"/>
    <n v="4"/>
    <d v="2012-07-25T00:00:00"/>
    <s v="Stockholm"/>
    <x v="9"/>
    <s v="North"/>
    <s v="Economy"/>
    <d v="2012-08-04T00:00:00"/>
    <s v="Stockholm"/>
    <n v="129"/>
    <n v="190"/>
  </r>
  <r>
    <x v="1717"/>
    <n v="37"/>
    <n v="-28"/>
    <n v="65"/>
    <n v="2"/>
    <d v="2012-07-25T00:00:00"/>
    <s v="Stockholm"/>
    <x v="9"/>
    <s v="North"/>
    <s v="Economy"/>
    <d v="2012-08-04T00:00:00"/>
    <s v="Stockholm"/>
    <n v="129"/>
    <n v="588"/>
  </r>
  <r>
    <x v="1717"/>
    <n v="14"/>
    <n v="-5"/>
    <n v="19"/>
    <n v="2"/>
    <d v="2012-07-25T00:00:00"/>
    <s v="Stockholm"/>
    <x v="9"/>
    <s v="North"/>
    <s v="Economy"/>
    <d v="2012-08-04T00:00:00"/>
    <s v="Stockholm"/>
    <n v="129"/>
    <n v="846"/>
  </r>
  <r>
    <x v="1717"/>
    <n v="67"/>
    <n v="-28"/>
    <n v="95"/>
    <n v="3"/>
    <d v="2012-07-25T00:00:00"/>
    <s v="Stockholm"/>
    <x v="9"/>
    <s v="North"/>
    <s v="Economy"/>
    <d v="2012-08-04T00:00:00"/>
    <s v="Stockholm"/>
    <n v="129"/>
    <n v="261"/>
  </r>
  <r>
    <x v="1718"/>
    <n v="17"/>
    <n v="-14"/>
    <n v="31"/>
    <n v="3"/>
    <d v="2012-08-31T00:00:00"/>
    <s v="Stockholm"/>
    <x v="9"/>
    <s v="North"/>
    <s v="Economy"/>
    <d v="2012-09-10T00:00:00"/>
    <s v="Stockholm"/>
    <n v="232"/>
    <n v="528"/>
  </r>
  <r>
    <x v="1719"/>
    <n v="20"/>
    <n v="-4"/>
    <n v="24"/>
    <n v="3"/>
    <d v="2012-09-25T00:00:00"/>
    <s v="Stockholm"/>
    <x v="9"/>
    <s v="North"/>
    <s v="Economy"/>
    <d v="2012-10-05T00:00:00"/>
    <s v="Stockholm"/>
    <n v="538"/>
    <n v="618"/>
  </r>
  <r>
    <x v="1732"/>
    <n v="46"/>
    <n v="-40"/>
    <n v="86"/>
    <n v="7"/>
    <d v="2013-01-21T00:00:00"/>
    <s v="Stockholm"/>
    <x v="9"/>
    <s v="North"/>
    <s v="Economy"/>
    <d v="2013-01-31T00:00:00"/>
    <s v="Stockholm"/>
    <n v="134"/>
    <n v="143"/>
  </r>
  <r>
    <x v="1733"/>
    <n v="92"/>
    <n v="-15"/>
    <n v="107"/>
    <n v="4"/>
    <d v="2013-02-13T00:00:00"/>
    <s v="Stockholm"/>
    <x v="9"/>
    <s v="North"/>
    <s v="Economy"/>
    <d v="2013-02-23T00:00:00"/>
    <s v="Stockholm"/>
    <n v="742"/>
    <n v="639"/>
  </r>
  <r>
    <x v="1734"/>
    <n v="43"/>
    <n v="-1"/>
    <n v="44"/>
    <n v="3"/>
    <d v="2013-04-05T00:00:00"/>
    <s v="Stockholm"/>
    <x v="9"/>
    <s v="North"/>
    <s v="Economy"/>
    <d v="2013-04-15T00:00:00"/>
    <s v="Stockholm"/>
    <n v="9"/>
    <n v="462"/>
  </r>
  <r>
    <x v="1735"/>
    <n v="14"/>
    <n v="0"/>
    <n v="14"/>
    <n v="1"/>
    <d v="2013-08-27T00:00:00"/>
    <s v="Stockholm"/>
    <x v="9"/>
    <s v="North"/>
    <s v="Economy"/>
    <d v="2013-09-06T00:00:00"/>
    <s v="Stockholm"/>
    <n v="325"/>
    <n v="462"/>
  </r>
  <r>
    <x v="1735"/>
    <n v="14"/>
    <n v="-4"/>
    <n v="18"/>
    <n v="2"/>
    <d v="2013-08-27T00:00:00"/>
    <s v="Stockholm"/>
    <x v="9"/>
    <s v="North"/>
    <s v="Economy"/>
    <d v="2013-09-06T00:00:00"/>
    <s v="Stockholm"/>
    <n v="325"/>
    <n v="284"/>
  </r>
  <r>
    <x v="1735"/>
    <n v="89"/>
    <n v="-67"/>
    <n v="156"/>
    <n v="6"/>
    <d v="2013-08-27T00:00:00"/>
    <s v="Stockholm"/>
    <x v="9"/>
    <s v="North"/>
    <s v="Economy"/>
    <d v="2013-09-06T00:00:00"/>
    <s v="Stockholm"/>
    <n v="325"/>
    <n v="439"/>
  </r>
  <r>
    <x v="1736"/>
    <n v="133"/>
    <n v="-85"/>
    <n v="218"/>
    <n v="2"/>
    <d v="2013-11-28T00:00:00"/>
    <s v="Stockholm"/>
    <x v="9"/>
    <s v="North"/>
    <s v="Economy"/>
    <d v="2013-12-08T00:00:00"/>
    <s v="Stockholm"/>
    <n v="595"/>
    <n v="606"/>
  </r>
  <r>
    <x v="1737"/>
    <n v="75"/>
    <n v="-5"/>
    <n v="80"/>
    <n v="3"/>
    <d v="2013-12-11T00:00:00"/>
    <s v="Stockholm"/>
    <x v="9"/>
    <s v="North"/>
    <s v="Economy"/>
    <d v="2013-12-21T00:00:00"/>
    <s v="Stockholm"/>
    <n v="169"/>
    <n v="579"/>
  </r>
  <r>
    <x v="1738"/>
    <n v="8"/>
    <n v="-1"/>
    <n v="9"/>
    <n v="2"/>
    <d v="2014-01-24T00:00:00"/>
    <s v="Stockholm"/>
    <x v="9"/>
    <s v="North"/>
    <s v="Economy"/>
    <d v="2014-02-03T00:00:00"/>
    <s v="Stockholm"/>
    <n v="425"/>
    <n v="280"/>
  </r>
  <r>
    <x v="1720"/>
    <n v="47"/>
    <n v="-3"/>
    <n v="50"/>
    <n v="2"/>
    <d v="2014-02-07T00:00:00"/>
    <s v="Stockholm"/>
    <x v="9"/>
    <s v="North"/>
    <s v="Economy"/>
    <d v="2014-02-17T00:00:00"/>
    <s v="Stockholm"/>
    <n v="725"/>
    <n v="63"/>
  </r>
  <r>
    <x v="1720"/>
    <n v="38"/>
    <n v="-13"/>
    <n v="51"/>
    <n v="3"/>
    <d v="2014-02-07T00:00:00"/>
    <s v="Stockholm"/>
    <x v="9"/>
    <s v="North"/>
    <s v="Economy"/>
    <d v="2014-02-17T00:00:00"/>
    <s v="Stockholm"/>
    <n v="725"/>
    <n v="3"/>
  </r>
  <r>
    <x v="1720"/>
    <n v="61"/>
    <n v="-50"/>
    <n v="111"/>
    <n v="4"/>
    <d v="2014-02-07T00:00:00"/>
    <s v="Stockholm"/>
    <x v="9"/>
    <s v="North"/>
    <s v="Economy"/>
    <d v="2014-02-17T00:00:00"/>
    <s v="Stockholm"/>
    <n v="725"/>
    <n v="185"/>
  </r>
  <r>
    <x v="1720"/>
    <n v="205"/>
    <n v="-119"/>
    <n v="324"/>
    <n v="3"/>
    <d v="2014-02-07T00:00:00"/>
    <s v="Stockholm"/>
    <x v="9"/>
    <s v="North"/>
    <s v="Economy"/>
    <d v="2014-02-17T00:00:00"/>
    <s v="Stockholm"/>
    <n v="725"/>
    <n v="609"/>
  </r>
  <r>
    <x v="1720"/>
    <n v="47"/>
    <n v="-27"/>
    <n v="74"/>
    <n v="4"/>
    <d v="2014-02-07T00:00:00"/>
    <s v="Stockholm"/>
    <x v="9"/>
    <s v="North"/>
    <s v="Economy"/>
    <d v="2014-02-17T00:00:00"/>
    <s v="Stockholm"/>
    <n v="725"/>
    <n v="1562"/>
  </r>
  <r>
    <x v="1739"/>
    <n v="63"/>
    <n v="-24"/>
    <n v="87"/>
    <n v="6"/>
    <d v="2014-02-15T00:00:00"/>
    <s v="Stockholm"/>
    <x v="9"/>
    <s v="North"/>
    <s v="Economy"/>
    <d v="2014-02-25T00:00:00"/>
    <s v="Stockholm"/>
    <n v="440"/>
    <n v="330"/>
  </r>
  <r>
    <x v="1740"/>
    <n v="27"/>
    <n v="-15"/>
    <n v="42"/>
    <n v="1"/>
    <d v="2014-04-30T00:00:00"/>
    <s v="Stockholm"/>
    <x v="9"/>
    <s v="North"/>
    <s v="Economy"/>
    <d v="2014-05-10T00:00:00"/>
    <s v="Stockholm"/>
    <n v="395"/>
    <n v="76"/>
  </r>
  <r>
    <x v="1740"/>
    <n v="143"/>
    <n v="-124"/>
    <n v="267"/>
    <n v="5"/>
    <d v="2014-04-30T00:00:00"/>
    <s v="Stockholm"/>
    <x v="9"/>
    <s v="North"/>
    <s v="Economy"/>
    <d v="2014-05-10T00:00:00"/>
    <s v="Stockholm"/>
    <n v="395"/>
    <n v="880"/>
  </r>
  <r>
    <x v="1740"/>
    <n v="44"/>
    <n v="-17"/>
    <n v="61"/>
    <n v="5"/>
    <d v="2014-04-30T00:00:00"/>
    <s v="Stockholm"/>
    <x v="9"/>
    <s v="North"/>
    <s v="Economy"/>
    <d v="2014-05-10T00:00:00"/>
    <s v="Stockholm"/>
    <n v="395"/>
    <n v="442"/>
  </r>
  <r>
    <x v="1740"/>
    <n v="45"/>
    <n v="-2"/>
    <n v="47"/>
    <n v="4"/>
    <d v="2014-04-30T00:00:00"/>
    <s v="Stockholm"/>
    <x v="9"/>
    <s v="North"/>
    <s v="Economy"/>
    <d v="2014-05-10T00:00:00"/>
    <s v="Stockholm"/>
    <n v="395"/>
    <n v="821"/>
  </r>
  <r>
    <x v="1741"/>
    <n v="69"/>
    <n v="-67"/>
    <n v="136"/>
    <n v="4"/>
    <d v="2014-05-09T00:00:00"/>
    <s v="Stockholm"/>
    <x v="9"/>
    <s v="North"/>
    <s v="Economy"/>
    <d v="2014-05-19T00:00:00"/>
    <s v="Stockholm"/>
    <n v="120"/>
    <n v="268"/>
  </r>
  <r>
    <x v="1741"/>
    <n v="59"/>
    <n v="-46"/>
    <n v="105"/>
    <n v="7"/>
    <d v="2014-05-09T00:00:00"/>
    <s v="Stockholm"/>
    <x v="9"/>
    <s v="North"/>
    <s v="Economy"/>
    <d v="2014-05-19T00:00:00"/>
    <s v="Stockholm"/>
    <n v="120"/>
    <n v="787"/>
  </r>
  <r>
    <x v="1722"/>
    <n v="93"/>
    <n v="-84"/>
    <n v="177"/>
    <n v="3"/>
    <d v="2014-06-10T00:00:00"/>
    <s v="Stockholm"/>
    <x v="9"/>
    <s v="North"/>
    <s v="Economy"/>
    <d v="2014-06-20T00:00:00"/>
    <s v="Stockholm"/>
    <n v="191"/>
    <n v="508"/>
  </r>
  <r>
    <x v="1742"/>
    <n v="16"/>
    <n v="-5"/>
    <n v="21"/>
    <n v="2"/>
    <d v="2014-06-13T00:00:00"/>
    <s v="Stockholm"/>
    <x v="9"/>
    <s v="North"/>
    <s v="Economy"/>
    <d v="2014-06-23T00:00:00"/>
    <s v="Stockholm"/>
    <n v="425"/>
    <n v="43"/>
  </r>
  <r>
    <x v="1742"/>
    <n v="43"/>
    <n v="-43"/>
    <n v="86"/>
    <n v="7"/>
    <d v="2014-06-13T00:00:00"/>
    <s v="Stockholm"/>
    <x v="9"/>
    <s v="North"/>
    <s v="Economy"/>
    <d v="2014-06-23T00:00:00"/>
    <s v="Stockholm"/>
    <n v="425"/>
    <n v="111"/>
  </r>
  <r>
    <x v="1743"/>
    <n v="32"/>
    <n v="-8"/>
    <n v="40"/>
    <n v="2"/>
    <d v="2014-07-14T00:00:00"/>
    <s v="Stockholm"/>
    <x v="9"/>
    <s v="North"/>
    <s v="Economy"/>
    <d v="2014-07-24T00:00:00"/>
    <s v="Stockholm"/>
    <n v="567"/>
    <n v="13"/>
  </r>
  <r>
    <x v="1743"/>
    <n v="33"/>
    <n v="-12"/>
    <n v="45"/>
    <n v="7"/>
    <d v="2014-07-14T00:00:00"/>
    <s v="Stockholm"/>
    <x v="9"/>
    <s v="North"/>
    <s v="Economy"/>
    <d v="2014-07-24T00:00:00"/>
    <s v="Stockholm"/>
    <n v="567"/>
    <n v="655"/>
  </r>
  <r>
    <x v="1744"/>
    <n v="60"/>
    <n v="-12"/>
    <n v="72"/>
    <n v="4"/>
    <d v="2014-08-05T00:00:00"/>
    <s v="Stockholm"/>
    <x v="9"/>
    <s v="North"/>
    <s v="Economy"/>
    <d v="2014-08-15T00:00:00"/>
    <s v="Stockholm"/>
    <n v="649"/>
    <n v="123"/>
  </r>
  <r>
    <x v="1724"/>
    <n v="4"/>
    <n v="-3"/>
    <n v="7"/>
    <n v="1"/>
    <d v="2014-09-15T00:00:00"/>
    <s v="Stockholm"/>
    <x v="9"/>
    <s v="North"/>
    <s v="Economy"/>
    <d v="2014-09-25T00:00:00"/>
    <s v="Stockholm"/>
    <n v="12"/>
    <n v="429"/>
  </r>
  <r>
    <x v="1745"/>
    <n v="12"/>
    <n v="-2"/>
    <n v="14"/>
    <n v="3"/>
    <d v="2014-09-26T00:00:00"/>
    <s v="Stockholm"/>
    <x v="9"/>
    <s v="North"/>
    <s v="Economy"/>
    <d v="2014-10-06T00:00:00"/>
    <s v="Stockholm"/>
    <n v="234"/>
    <n v="134"/>
  </r>
  <r>
    <x v="1745"/>
    <n v="7"/>
    <n v="-1"/>
    <n v="8"/>
    <n v="2"/>
    <d v="2014-09-26T00:00:00"/>
    <s v="Stockholm"/>
    <x v="9"/>
    <s v="North"/>
    <s v="Economy"/>
    <d v="2014-10-06T00:00:00"/>
    <s v="Stockholm"/>
    <n v="234"/>
    <n v="803"/>
  </r>
  <r>
    <x v="1746"/>
    <n v="115"/>
    <n v="-39"/>
    <n v="154"/>
    <n v="3"/>
    <d v="2014-11-12T00:00:00"/>
    <s v="Stockholm"/>
    <x v="9"/>
    <s v="North"/>
    <s v="Economy"/>
    <d v="2014-11-22T00:00:00"/>
    <s v="Stockholm"/>
    <n v="548"/>
    <n v="1533"/>
  </r>
  <r>
    <x v="1746"/>
    <n v="87"/>
    <n v="-83"/>
    <n v="170"/>
    <n v="5"/>
    <d v="2014-11-12T00:00:00"/>
    <s v="Stockholm"/>
    <x v="9"/>
    <s v="North"/>
    <s v="Economy"/>
    <d v="2014-11-22T00:00:00"/>
    <s v="Stockholm"/>
    <n v="548"/>
    <n v="268"/>
  </r>
  <r>
    <x v="1725"/>
    <n v="7"/>
    <n v="-1"/>
    <n v="8"/>
    <n v="2"/>
    <d v="2014-12-09T00:00:00"/>
    <s v="Stockholm"/>
    <x v="9"/>
    <s v="North"/>
    <s v="Economy"/>
    <d v="2014-12-19T00:00:00"/>
    <s v="Stockholm"/>
    <n v="331"/>
    <n v="170"/>
  </r>
  <r>
    <x v="1725"/>
    <n v="24"/>
    <n v="-2"/>
    <n v="26"/>
    <n v="2"/>
    <d v="2014-12-09T00:00:00"/>
    <s v="Stockholm"/>
    <x v="9"/>
    <s v="North"/>
    <s v="Economy"/>
    <d v="2014-12-19T00:00:00"/>
    <s v="Stockholm"/>
    <n v="331"/>
    <n v="594"/>
  </r>
  <r>
    <x v="1747"/>
    <n v="8"/>
    <n v="-2"/>
    <n v="10"/>
    <n v="1"/>
    <d v="2014-12-10T00:00:00"/>
    <s v="Stockholm"/>
    <x v="9"/>
    <s v="North"/>
    <s v="Economy"/>
    <d v="2014-12-20T00:00:00"/>
    <s v="Stockholm"/>
    <n v="59"/>
    <n v="49"/>
  </r>
  <r>
    <x v="1726"/>
    <n v="50"/>
    <n v="-44"/>
    <n v="94"/>
    <n v="2"/>
    <d v="2014-12-24T00:00:00"/>
    <s v="Stockholm"/>
    <x v="9"/>
    <s v="North"/>
    <s v="Economy"/>
    <d v="2015-01-03T00:00:00"/>
    <s v="Stockholm"/>
    <n v="777"/>
    <n v="118"/>
  </r>
  <r>
    <x v="1726"/>
    <n v="37"/>
    <n v="-23"/>
    <n v="60"/>
    <n v="4"/>
    <d v="2014-12-24T00:00:00"/>
    <s v="Stockholm"/>
    <x v="9"/>
    <s v="North"/>
    <s v="Economy"/>
    <d v="2015-01-03T00:00:00"/>
    <s v="Stockholm"/>
    <n v="777"/>
    <n v="1644"/>
  </r>
  <r>
    <x v="1727"/>
    <n v="49"/>
    <n v="-31"/>
    <n v="80"/>
    <n v="2"/>
    <d v="2014-12-26T00:00:00"/>
    <s v="Stockholm"/>
    <x v="9"/>
    <s v="North"/>
    <s v="Economy"/>
    <d v="2015-01-05T00:00:00"/>
    <s v="Stockholm"/>
    <n v="483"/>
    <n v="87"/>
  </r>
  <r>
    <x v="1727"/>
    <n v="34"/>
    <n v="-13"/>
    <n v="47"/>
    <n v="5"/>
    <d v="2014-12-26T00:00:00"/>
    <s v="Stockholm"/>
    <x v="9"/>
    <s v="North"/>
    <s v="Economy"/>
    <d v="2015-01-05T00:00:00"/>
    <s v="Stockholm"/>
    <n v="483"/>
    <n v="234"/>
  </r>
  <r>
    <x v="1748"/>
    <n v="116"/>
    <n v="-157"/>
    <n v="273"/>
    <n v="5"/>
    <d v="2013-03-01T00:00:00"/>
    <s v="Stockholm"/>
    <x v="9"/>
    <s v="North"/>
    <s v="Economy"/>
    <d v="2013-03-11T00:00:00"/>
    <s v="Stockholm"/>
    <n v="246"/>
    <n v="1309"/>
  </r>
  <r>
    <x v="1721"/>
    <n v="76"/>
    <n v="-92"/>
    <n v="168"/>
    <n v="8"/>
    <d v="2014-04-17T00:00:00"/>
    <s v="Stockholm"/>
    <x v="9"/>
    <s v="North"/>
    <s v="Economy"/>
    <d v="2014-04-27T00:00:00"/>
    <s v="Stockholm"/>
    <n v="329"/>
    <n v="1429"/>
  </r>
  <r>
    <x v="1742"/>
    <n v="131"/>
    <n v="-154"/>
    <n v="285"/>
    <n v="8"/>
    <d v="2014-06-13T00:00:00"/>
    <s v="Stockholm"/>
    <x v="9"/>
    <s v="North"/>
    <s v="Economy"/>
    <d v="2014-06-23T00:00:00"/>
    <s v="Stockholm"/>
    <n v="425"/>
    <n v="1226"/>
  </r>
  <r>
    <x v="1727"/>
    <n v="20"/>
    <n v="-22"/>
    <n v="42"/>
    <n v="1"/>
    <d v="2014-12-26T00:00:00"/>
    <s v="Stockholm"/>
    <x v="9"/>
    <s v="North"/>
    <s v="Economy"/>
    <d v="2015-01-05T00:00:00"/>
    <s v="Stockholm"/>
    <n v="483"/>
    <n v="1761"/>
  </r>
  <r>
    <x v="1749"/>
    <n v="152"/>
    <n v="50"/>
    <n v="102"/>
    <n v="6"/>
    <d v="2014-02-10T00:00:00"/>
    <s v="Madrid"/>
    <x v="13"/>
    <s v="South"/>
    <s v="Economy"/>
    <d v="2014-02-20T00:00:00"/>
    <s v="Madrid"/>
    <n v="327"/>
    <n v="3"/>
  </r>
  <r>
    <x v="1750"/>
    <n v="77"/>
    <n v="18"/>
    <n v="59"/>
    <n v="4"/>
    <d v="2014-09-06T00:00:00"/>
    <s v="Madrid"/>
    <x v="13"/>
    <s v="South"/>
    <s v="Economy"/>
    <d v="2014-09-16T00:00:00"/>
    <s v="Madrid"/>
    <n v="349"/>
    <n v="45"/>
  </r>
  <r>
    <x v="1751"/>
    <n v="173"/>
    <n v="55"/>
    <n v="118"/>
    <n v="7"/>
    <d v="2011-06-24T00:00:00"/>
    <s v="Madrid"/>
    <x v="13"/>
    <s v="South"/>
    <s v="Economy"/>
    <d v="2011-07-04T00:00:00"/>
    <s v="Madrid"/>
    <n v="249"/>
    <n v="8"/>
  </r>
  <r>
    <x v="1752"/>
    <n v="59"/>
    <n v="21"/>
    <n v="38"/>
    <n v="2"/>
    <d v="2013-11-22T00:00:00"/>
    <s v="Madrid"/>
    <x v="13"/>
    <s v="South"/>
    <s v="Economy"/>
    <d v="2013-12-02T00:00:00"/>
    <s v="Madrid"/>
    <n v="318"/>
    <n v="12"/>
  </r>
  <r>
    <x v="1753"/>
    <n v="21"/>
    <n v="9"/>
    <n v="12"/>
    <n v="2"/>
    <d v="2014-12-02T00:00:00"/>
    <s v="Madrid"/>
    <x v="13"/>
    <s v="South"/>
    <s v="Economy"/>
    <d v="2014-12-12T00:00:00"/>
    <s v="Madrid"/>
    <n v="185"/>
    <n v="16"/>
  </r>
  <r>
    <x v="1754"/>
    <n v="62"/>
    <n v="27"/>
    <n v="35"/>
    <n v="6"/>
    <d v="2014-10-13T00:00:00"/>
    <s v="Madrid"/>
    <x v="13"/>
    <s v="South"/>
    <s v="Economy"/>
    <d v="2014-10-23T00:00:00"/>
    <s v="Madrid"/>
    <n v="268"/>
    <n v="16"/>
  </r>
  <r>
    <x v="1755"/>
    <n v="88"/>
    <n v="4"/>
    <n v="84"/>
    <n v="3"/>
    <d v="2012-11-12T00:00:00"/>
    <s v="Madrid"/>
    <x v="13"/>
    <s v="South"/>
    <s v="Economy"/>
    <d v="2012-11-22T00:00:00"/>
    <s v="Madrid"/>
    <n v="7"/>
    <n v="32"/>
  </r>
  <r>
    <x v="1756"/>
    <n v="88"/>
    <n v="4"/>
    <n v="84"/>
    <n v="3"/>
    <d v="2013-07-03T00:00:00"/>
    <s v="Madrid"/>
    <x v="13"/>
    <s v="South"/>
    <s v="Economy"/>
    <d v="2013-07-13T00:00:00"/>
    <s v="Madrid"/>
    <n v="132"/>
    <n v="32"/>
  </r>
  <r>
    <x v="1757"/>
    <n v="22"/>
    <n v="4"/>
    <n v="18"/>
    <n v="1"/>
    <d v="2013-04-09T00:00:00"/>
    <s v="Madrid"/>
    <x v="13"/>
    <s v="South"/>
    <s v="Economy"/>
    <d v="2013-04-19T00:00:00"/>
    <s v="Madrid"/>
    <n v="299"/>
    <n v="48"/>
  </r>
  <r>
    <x v="1758"/>
    <n v="87"/>
    <n v="36"/>
    <n v="51"/>
    <n v="3"/>
    <d v="2012-12-26T00:00:00"/>
    <s v="Madrid"/>
    <x v="13"/>
    <s v="South"/>
    <s v="Economy"/>
    <d v="2013-01-05T00:00:00"/>
    <s v="Madrid"/>
    <n v="136"/>
    <n v="53"/>
  </r>
  <r>
    <x v="1759"/>
    <n v="137"/>
    <n v="63"/>
    <n v="74"/>
    <n v="3"/>
    <d v="2013-03-25T00:00:00"/>
    <s v="Madrid"/>
    <x v="13"/>
    <s v="South"/>
    <s v="Economy"/>
    <d v="2013-04-04T00:00:00"/>
    <s v="Madrid"/>
    <n v="276"/>
    <n v="96"/>
  </r>
  <r>
    <x v="1760"/>
    <n v="152"/>
    <n v="76"/>
    <n v="76"/>
    <n v="5"/>
    <d v="2012-09-10T00:00:00"/>
    <s v="Madrid"/>
    <x v="13"/>
    <s v="South"/>
    <s v="Economy"/>
    <d v="2012-09-20T00:00:00"/>
    <s v="Madrid"/>
    <n v="561"/>
    <n v="119"/>
  </r>
  <r>
    <x v="1754"/>
    <n v="104"/>
    <n v="25"/>
    <n v="79"/>
    <n v="9"/>
    <d v="2014-10-13T00:00:00"/>
    <s v="Madrid"/>
    <x v="13"/>
    <s v="South"/>
    <s v="Economy"/>
    <d v="2014-10-23T00:00:00"/>
    <s v="Madrid"/>
    <n v="268"/>
    <n v="121"/>
  </r>
  <r>
    <x v="1761"/>
    <n v="29"/>
    <n v="8"/>
    <n v="21"/>
    <n v="5"/>
    <d v="2014-10-24T00:00:00"/>
    <s v="Madrid"/>
    <x v="13"/>
    <s v="South"/>
    <s v="Economy"/>
    <d v="2014-11-03T00:00:00"/>
    <s v="Madrid"/>
    <n v="610"/>
    <n v="127"/>
  </r>
  <r>
    <x v="1762"/>
    <n v="32"/>
    <n v="7"/>
    <n v="25"/>
    <n v="3"/>
    <d v="2011-08-17T00:00:00"/>
    <s v="Madrid"/>
    <x v="13"/>
    <s v="South"/>
    <s v="Economy"/>
    <d v="2011-08-27T00:00:00"/>
    <s v="Madrid"/>
    <n v="601"/>
    <n v="160"/>
  </r>
  <r>
    <x v="1763"/>
    <n v="44"/>
    <n v="20"/>
    <n v="24"/>
    <n v="3"/>
    <d v="2013-06-14T00:00:00"/>
    <s v="Madrid"/>
    <x v="13"/>
    <s v="South"/>
    <s v="Economy"/>
    <d v="2013-06-24T00:00:00"/>
    <s v="Madrid"/>
    <n v="604"/>
    <n v="169"/>
  </r>
  <r>
    <x v="1764"/>
    <n v="128"/>
    <n v="47"/>
    <n v="81"/>
    <n v="4"/>
    <d v="2014-05-26T00:00:00"/>
    <s v="Madrid"/>
    <x v="13"/>
    <s v="South"/>
    <s v="Economy"/>
    <d v="2014-06-05T00:00:00"/>
    <s v="Madrid"/>
    <n v="608"/>
    <n v="177"/>
  </r>
  <r>
    <x v="1751"/>
    <n v="46"/>
    <n v="21"/>
    <n v="25"/>
    <n v="6"/>
    <d v="2011-06-24T00:00:00"/>
    <s v="Madrid"/>
    <x v="13"/>
    <s v="South"/>
    <s v="Economy"/>
    <d v="2011-07-04T00:00:00"/>
    <s v="Madrid"/>
    <n v="249"/>
    <n v="179"/>
  </r>
  <r>
    <x v="1765"/>
    <n v="40"/>
    <n v="16"/>
    <n v="24"/>
    <n v="3"/>
    <d v="2013-12-06T00:00:00"/>
    <s v="Madrid"/>
    <x v="13"/>
    <s v="South"/>
    <s v="Economy"/>
    <d v="2013-12-16T00:00:00"/>
    <s v="Madrid"/>
    <n v="188"/>
    <n v="188"/>
  </r>
  <r>
    <x v="1763"/>
    <n v="84"/>
    <n v="28"/>
    <n v="56"/>
    <n v="3"/>
    <d v="2013-06-14T00:00:00"/>
    <s v="Madrid"/>
    <x v="13"/>
    <s v="South"/>
    <s v="Economy"/>
    <d v="2013-06-24T00:00:00"/>
    <s v="Madrid"/>
    <n v="604"/>
    <n v="193"/>
  </r>
  <r>
    <x v="1763"/>
    <n v="84"/>
    <n v="28"/>
    <n v="56"/>
    <n v="3"/>
    <d v="2013-06-14T00:00:00"/>
    <s v="Madrid"/>
    <x v="13"/>
    <s v="South"/>
    <s v="Economy"/>
    <d v="2013-06-24T00:00:00"/>
    <s v="Madrid"/>
    <n v="604"/>
    <n v="193"/>
  </r>
  <r>
    <x v="1766"/>
    <n v="301"/>
    <n v="39"/>
    <n v="262"/>
    <n v="11"/>
    <d v="2014-10-02T00:00:00"/>
    <s v="Madrid"/>
    <x v="13"/>
    <s v="South"/>
    <s v="Economy"/>
    <d v="2014-10-12T00:00:00"/>
    <s v="Madrid"/>
    <n v="583"/>
    <n v="199"/>
  </r>
  <r>
    <x v="1767"/>
    <n v="14"/>
    <n v="7"/>
    <n v="7"/>
    <n v="3"/>
    <d v="2012-11-22T00:00:00"/>
    <s v="Madrid"/>
    <x v="13"/>
    <s v="South"/>
    <s v="Economy"/>
    <d v="2012-12-02T00:00:00"/>
    <s v="Madrid"/>
    <n v="222"/>
    <n v="231"/>
  </r>
  <r>
    <x v="1766"/>
    <n v="10"/>
    <n v="4"/>
    <n v="6"/>
    <n v="2"/>
    <d v="2014-10-02T00:00:00"/>
    <s v="Madrid"/>
    <x v="13"/>
    <s v="South"/>
    <s v="Economy"/>
    <d v="2014-10-12T00:00:00"/>
    <s v="Madrid"/>
    <n v="583"/>
    <n v="231"/>
  </r>
  <r>
    <x v="1768"/>
    <n v="32"/>
    <n v="10"/>
    <n v="22"/>
    <n v="3"/>
    <d v="2011-01-26T00:00:00"/>
    <s v="Madrid"/>
    <x v="13"/>
    <s v="South"/>
    <s v="Economy"/>
    <d v="2011-02-05T00:00:00"/>
    <s v="Madrid"/>
    <n v="395"/>
    <n v="239"/>
  </r>
  <r>
    <x v="1769"/>
    <n v="132"/>
    <n v="61"/>
    <n v="71"/>
    <n v="6"/>
    <d v="2011-11-17T00:00:00"/>
    <s v="Madrid"/>
    <x v="13"/>
    <s v="South"/>
    <s v="Economy"/>
    <d v="2011-11-27T00:00:00"/>
    <s v="Madrid"/>
    <n v="663"/>
    <n v="301"/>
  </r>
  <r>
    <x v="1770"/>
    <n v="61"/>
    <n v="10"/>
    <n v="51"/>
    <n v="7"/>
    <d v="2012-01-02T00:00:00"/>
    <s v="Madrid"/>
    <x v="13"/>
    <s v="South"/>
    <s v="Economy"/>
    <d v="2012-01-12T00:00:00"/>
    <s v="Madrid"/>
    <n v="510"/>
    <n v="312"/>
  </r>
  <r>
    <x v="1771"/>
    <n v="297"/>
    <n v="104"/>
    <n v="193"/>
    <n v="3"/>
    <d v="2012-05-18T00:00:00"/>
    <s v="Madrid"/>
    <x v="13"/>
    <s v="South"/>
    <s v="Economy"/>
    <d v="2012-05-28T00:00:00"/>
    <s v="Madrid"/>
    <n v="266"/>
    <n v="348"/>
  </r>
  <r>
    <x v="1772"/>
    <n v="55"/>
    <n v="2"/>
    <n v="53"/>
    <n v="2"/>
    <d v="2012-06-09T00:00:00"/>
    <s v="Madrid"/>
    <x v="13"/>
    <s v="South"/>
    <s v="Economy"/>
    <d v="2012-06-19T00:00:00"/>
    <s v="Madrid"/>
    <n v="371"/>
    <n v="350"/>
  </r>
  <r>
    <x v="1773"/>
    <n v="1142"/>
    <n v="411"/>
    <n v="731"/>
    <n v="2"/>
    <d v="2012-07-23T00:00:00"/>
    <s v="Madrid"/>
    <x v="13"/>
    <s v="South"/>
    <s v="Economy"/>
    <d v="2012-08-02T00:00:00"/>
    <s v="Madrid"/>
    <n v="648"/>
    <n v="362"/>
  </r>
  <r>
    <x v="1773"/>
    <n v="113"/>
    <n v="30"/>
    <n v="83"/>
    <n v="3"/>
    <d v="2012-07-23T00:00:00"/>
    <s v="Madrid"/>
    <x v="13"/>
    <s v="South"/>
    <s v="Economy"/>
    <d v="2012-08-02T00:00:00"/>
    <s v="Madrid"/>
    <n v="648"/>
    <n v="363"/>
  </r>
  <r>
    <x v="1755"/>
    <n v="20"/>
    <n v="8"/>
    <n v="12"/>
    <n v="2"/>
    <d v="2012-11-12T00:00:00"/>
    <s v="Madrid"/>
    <x v="13"/>
    <s v="South"/>
    <s v="Economy"/>
    <d v="2012-11-22T00:00:00"/>
    <s v="Madrid"/>
    <n v="7"/>
    <n v="404"/>
  </r>
  <r>
    <x v="1755"/>
    <n v="30"/>
    <n v="12"/>
    <n v="18"/>
    <n v="2"/>
    <d v="2012-11-12T00:00:00"/>
    <s v="Madrid"/>
    <x v="13"/>
    <s v="South"/>
    <s v="Economy"/>
    <d v="2012-11-22T00:00:00"/>
    <s v="Madrid"/>
    <n v="7"/>
    <n v="386"/>
  </r>
  <r>
    <x v="1774"/>
    <n v="1629"/>
    <n v="619"/>
    <n v="1010"/>
    <n v="3"/>
    <d v="2013-01-19T00:00:00"/>
    <s v="Madrid"/>
    <x v="13"/>
    <s v="South"/>
    <s v="Economy"/>
    <d v="2013-01-29T00:00:00"/>
    <s v="Madrid"/>
    <n v="588"/>
    <n v="279"/>
  </r>
  <r>
    <x v="1759"/>
    <n v="39"/>
    <n v="4"/>
    <n v="35"/>
    <n v="2"/>
    <d v="2013-03-25T00:00:00"/>
    <s v="Madrid"/>
    <x v="13"/>
    <s v="South"/>
    <s v="Economy"/>
    <d v="2013-04-04T00:00:00"/>
    <s v="Madrid"/>
    <n v="276"/>
    <n v="435"/>
  </r>
  <r>
    <x v="1757"/>
    <n v="177"/>
    <n v="21"/>
    <n v="156"/>
    <n v="6"/>
    <d v="2013-04-09T00:00:00"/>
    <s v="Madrid"/>
    <x v="13"/>
    <s v="South"/>
    <s v="Economy"/>
    <d v="2013-04-19T00:00:00"/>
    <s v="Madrid"/>
    <n v="299"/>
    <n v="439"/>
  </r>
  <r>
    <x v="1775"/>
    <n v="44"/>
    <n v="7"/>
    <n v="37"/>
    <n v="4"/>
    <d v="2013-06-29T00:00:00"/>
    <s v="Madrid"/>
    <x v="13"/>
    <s v="South"/>
    <s v="Economy"/>
    <d v="2013-07-09T00:00:00"/>
    <s v="Madrid"/>
    <n v="391"/>
    <n v="463"/>
  </r>
  <r>
    <x v="1756"/>
    <n v="18"/>
    <n v="5"/>
    <n v="13"/>
    <n v="1"/>
    <d v="2013-07-03T00:00:00"/>
    <s v="Madrid"/>
    <x v="13"/>
    <s v="South"/>
    <s v="Economy"/>
    <d v="2013-07-13T00:00:00"/>
    <s v="Madrid"/>
    <n v="132"/>
    <n v="299"/>
  </r>
  <r>
    <x v="1776"/>
    <n v="38"/>
    <n v="1"/>
    <n v="37"/>
    <n v="3"/>
    <d v="2013-08-12T00:00:00"/>
    <s v="Madrid"/>
    <x v="13"/>
    <s v="South"/>
    <s v="Economy"/>
    <d v="2013-08-22T00:00:00"/>
    <s v="Madrid"/>
    <n v="505"/>
    <n v="482"/>
  </r>
  <r>
    <x v="1777"/>
    <n v="94"/>
    <n v="18"/>
    <n v="76"/>
    <n v="2"/>
    <d v="2013-12-12T00:00:00"/>
    <s v="Madrid"/>
    <x v="13"/>
    <s v="South"/>
    <s v="Economy"/>
    <d v="2013-12-22T00:00:00"/>
    <s v="Madrid"/>
    <n v="415"/>
    <n v="504"/>
  </r>
  <r>
    <x v="1749"/>
    <n v="6"/>
    <n v="1"/>
    <n v="5"/>
    <n v="1"/>
    <d v="2014-02-10T00:00:00"/>
    <s v="Madrid"/>
    <x v="13"/>
    <s v="South"/>
    <s v="Economy"/>
    <d v="2014-02-20T00:00:00"/>
    <s v="Madrid"/>
    <n v="327"/>
    <n v="518"/>
  </r>
  <r>
    <x v="1749"/>
    <n v="45"/>
    <n v="9"/>
    <n v="36"/>
    <n v="3"/>
    <d v="2014-02-10T00:00:00"/>
    <s v="Madrid"/>
    <x v="13"/>
    <s v="South"/>
    <s v="Economy"/>
    <d v="2014-02-20T00:00:00"/>
    <s v="Madrid"/>
    <n v="327"/>
    <n v="519"/>
  </r>
  <r>
    <x v="1749"/>
    <n v="140"/>
    <n v="56"/>
    <n v="84"/>
    <n v="4"/>
    <d v="2014-02-10T00:00:00"/>
    <s v="Madrid"/>
    <x v="13"/>
    <s v="South"/>
    <s v="Economy"/>
    <d v="2014-02-20T00:00:00"/>
    <s v="Madrid"/>
    <n v="327"/>
    <n v="248"/>
  </r>
  <r>
    <x v="1778"/>
    <n v="69"/>
    <n v="11"/>
    <n v="58"/>
    <n v="3"/>
    <d v="2014-04-07T00:00:00"/>
    <s v="Madrid"/>
    <x v="13"/>
    <s v="South"/>
    <s v="Economy"/>
    <d v="2014-04-17T00:00:00"/>
    <s v="Madrid"/>
    <n v="350"/>
    <n v="450"/>
  </r>
  <r>
    <x v="1779"/>
    <n v="11"/>
    <n v="5"/>
    <n v="6"/>
    <n v="1"/>
    <d v="2014-08-04T00:00:00"/>
    <s v="Madrid"/>
    <x v="13"/>
    <s v="South"/>
    <s v="Economy"/>
    <d v="2014-08-14T00:00:00"/>
    <s v="Madrid"/>
    <n v="367"/>
    <n v="538"/>
  </r>
  <r>
    <x v="1780"/>
    <n v="90"/>
    <n v="17"/>
    <n v="73"/>
    <n v="3"/>
    <d v="2014-08-12T00:00:00"/>
    <s v="Madrid"/>
    <x v="13"/>
    <s v="South"/>
    <s v="Economy"/>
    <d v="2014-08-22T00:00:00"/>
    <s v="Madrid"/>
    <n v="659"/>
    <n v="557"/>
  </r>
  <r>
    <x v="1750"/>
    <n v="40"/>
    <n v="10"/>
    <n v="30"/>
    <n v="2"/>
    <d v="2014-09-06T00:00:00"/>
    <s v="Madrid"/>
    <x v="13"/>
    <s v="South"/>
    <s v="Economy"/>
    <d v="2014-09-16T00:00:00"/>
    <s v="Madrid"/>
    <n v="349"/>
    <n v="380"/>
  </r>
  <r>
    <x v="1766"/>
    <n v="136"/>
    <n v="56"/>
    <n v="80"/>
    <n v="4"/>
    <d v="2014-10-02T00:00:00"/>
    <s v="Madrid"/>
    <x v="13"/>
    <s v="South"/>
    <s v="Economy"/>
    <d v="2014-10-12T00:00:00"/>
    <s v="Madrid"/>
    <n v="583"/>
    <n v="342"/>
  </r>
  <r>
    <x v="1766"/>
    <n v="50"/>
    <n v="20"/>
    <n v="30"/>
    <n v="3"/>
    <d v="2014-10-02T00:00:00"/>
    <s v="Madrid"/>
    <x v="13"/>
    <s v="South"/>
    <s v="Economy"/>
    <d v="2014-10-12T00:00:00"/>
    <s v="Madrid"/>
    <n v="583"/>
    <n v="572"/>
  </r>
  <r>
    <x v="1781"/>
    <n v="749"/>
    <n v="180"/>
    <n v="569"/>
    <n v="7"/>
    <d v="2011-09-15T00:00:00"/>
    <s v="Madrid"/>
    <x v="13"/>
    <s v="South"/>
    <s v="Economy"/>
    <d v="2011-09-25T00:00:00"/>
    <s v="Madrid"/>
    <n v="52"/>
    <n v="1026"/>
  </r>
  <r>
    <x v="1769"/>
    <n v="103"/>
    <n v="30"/>
    <n v="73"/>
    <n v="2"/>
    <d v="2011-11-17T00:00:00"/>
    <s v="Madrid"/>
    <x v="13"/>
    <s v="South"/>
    <s v="Economy"/>
    <d v="2011-11-27T00:00:00"/>
    <s v="Madrid"/>
    <n v="663"/>
    <n v="918"/>
  </r>
  <r>
    <x v="1773"/>
    <n v="1283"/>
    <n v="603"/>
    <n v="680"/>
    <n v="5"/>
    <d v="2012-07-23T00:00:00"/>
    <s v="Madrid"/>
    <x v="13"/>
    <s v="South"/>
    <s v="Economy"/>
    <d v="2012-08-02T00:00:00"/>
    <s v="Madrid"/>
    <n v="648"/>
    <n v="1077"/>
  </r>
  <r>
    <x v="1755"/>
    <n v="856"/>
    <n v="154"/>
    <n v="702"/>
    <n v="5"/>
    <d v="2012-11-12T00:00:00"/>
    <s v="Madrid"/>
    <x v="13"/>
    <s v="South"/>
    <s v="Economy"/>
    <d v="2012-11-22T00:00:00"/>
    <s v="Madrid"/>
    <n v="7"/>
    <n v="1007"/>
  </r>
  <r>
    <x v="1782"/>
    <n v="880"/>
    <n v="387"/>
    <n v="493"/>
    <n v="8"/>
    <d v="2012-12-14T00:00:00"/>
    <s v="Madrid"/>
    <x v="13"/>
    <s v="South"/>
    <s v="Economy"/>
    <d v="2012-12-24T00:00:00"/>
    <s v="Madrid"/>
    <n v="620"/>
    <n v="1258"/>
  </r>
  <r>
    <x v="1763"/>
    <n v="2079"/>
    <n v="852"/>
    <n v="1227"/>
    <n v="8"/>
    <d v="2013-06-14T00:00:00"/>
    <s v="Madrid"/>
    <x v="13"/>
    <s v="South"/>
    <s v="Economy"/>
    <d v="2013-06-24T00:00:00"/>
    <s v="Madrid"/>
    <n v="604"/>
    <n v="1317"/>
  </r>
  <r>
    <x v="1763"/>
    <n v="760"/>
    <n v="236"/>
    <n v="524"/>
    <n v="2"/>
    <d v="2013-06-14T00:00:00"/>
    <s v="Madrid"/>
    <x v="13"/>
    <s v="South"/>
    <s v="Economy"/>
    <d v="2013-06-24T00:00:00"/>
    <s v="Madrid"/>
    <n v="604"/>
    <n v="1300"/>
  </r>
  <r>
    <x v="1775"/>
    <n v="326"/>
    <n v="107"/>
    <n v="219"/>
    <n v="3"/>
    <d v="2013-06-29T00:00:00"/>
    <s v="Madrid"/>
    <x v="13"/>
    <s v="South"/>
    <s v="Economy"/>
    <d v="2013-07-09T00:00:00"/>
    <s v="Madrid"/>
    <n v="391"/>
    <n v="1040"/>
  </r>
  <r>
    <x v="1752"/>
    <n v="38"/>
    <n v="5"/>
    <n v="33"/>
    <n v="2"/>
    <d v="2013-11-22T00:00:00"/>
    <s v="Madrid"/>
    <x v="13"/>
    <s v="South"/>
    <s v="Economy"/>
    <d v="2013-12-02T00:00:00"/>
    <s v="Madrid"/>
    <n v="318"/>
    <n v="1011"/>
  </r>
  <r>
    <x v="1777"/>
    <n v="1020"/>
    <n v="265"/>
    <n v="755"/>
    <n v="9"/>
    <d v="2013-12-12T00:00:00"/>
    <s v="Madrid"/>
    <x v="13"/>
    <s v="South"/>
    <s v="Economy"/>
    <d v="2013-12-22T00:00:00"/>
    <s v="Madrid"/>
    <n v="415"/>
    <n v="1179"/>
  </r>
  <r>
    <x v="1749"/>
    <n v="88"/>
    <n v="11"/>
    <n v="77"/>
    <n v="3"/>
    <d v="2014-02-10T00:00:00"/>
    <s v="Madrid"/>
    <x v="13"/>
    <s v="South"/>
    <s v="Economy"/>
    <d v="2014-02-20T00:00:00"/>
    <s v="Madrid"/>
    <n v="327"/>
    <n v="1229"/>
  </r>
  <r>
    <x v="1779"/>
    <n v="125"/>
    <n v="49"/>
    <n v="76"/>
    <n v="1"/>
    <d v="2014-08-04T00:00:00"/>
    <s v="Madrid"/>
    <x v="13"/>
    <s v="South"/>
    <s v="Economy"/>
    <d v="2014-08-14T00:00:00"/>
    <s v="Madrid"/>
    <n v="367"/>
    <n v="1015"/>
  </r>
  <r>
    <x v="1783"/>
    <n v="191"/>
    <n v="54"/>
    <n v="137"/>
    <n v="8"/>
    <d v="2014-08-22T00:00:00"/>
    <s v="Madrid"/>
    <x v="13"/>
    <s v="South"/>
    <s v="Economy"/>
    <d v="2014-09-01T00:00:00"/>
    <s v="Madrid"/>
    <n v="44"/>
    <n v="946"/>
  </r>
  <r>
    <x v="1784"/>
    <n v="433"/>
    <n v="26"/>
    <n v="407"/>
    <n v="3"/>
    <d v="2014-12-08T00:00:00"/>
    <s v="Madrid"/>
    <x v="13"/>
    <s v="South"/>
    <s v="Economy"/>
    <d v="2014-12-18T00:00:00"/>
    <s v="Madrid"/>
    <n v="149"/>
    <n v="1507"/>
  </r>
  <r>
    <x v="1785"/>
    <n v="143"/>
    <n v="44"/>
    <n v="99"/>
    <n v="2"/>
    <d v="2011-12-30T00:00:00"/>
    <s v="Madrid"/>
    <x v="13"/>
    <s v="South"/>
    <s v="Economy"/>
    <d v="2012-01-09T00:00:00"/>
    <s v="Madrid"/>
    <n v="238"/>
    <n v="1646"/>
  </r>
  <r>
    <x v="1755"/>
    <n v="697"/>
    <n v="-23"/>
    <n v="720"/>
    <n v="7"/>
    <d v="2012-11-12T00:00:00"/>
    <s v="Madrid"/>
    <x v="13"/>
    <s v="South"/>
    <s v="Economy"/>
    <d v="2012-11-22T00:00:00"/>
    <s v="Madrid"/>
    <n v="7"/>
    <n v="1648"/>
  </r>
  <r>
    <x v="1749"/>
    <n v="451"/>
    <n v="25"/>
    <n v="426"/>
    <n v="3"/>
    <d v="2014-02-10T00:00:00"/>
    <s v="Madrid"/>
    <x v="13"/>
    <s v="South"/>
    <s v="Economy"/>
    <d v="2014-02-20T00:00:00"/>
    <s v="Madrid"/>
    <n v="327"/>
    <n v="1155"/>
  </r>
  <r>
    <x v="1778"/>
    <n v="176"/>
    <n v="57"/>
    <n v="119"/>
    <n v="4"/>
    <d v="2014-04-07T00:00:00"/>
    <s v="Madrid"/>
    <x v="13"/>
    <s v="South"/>
    <s v="Economy"/>
    <d v="2014-04-17T00:00:00"/>
    <s v="Madrid"/>
    <n v="350"/>
    <n v="1070"/>
  </r>
  <r>
    <x v="1761"/>
    <n v="280"/>
    <n v="9"/>
    <n v="271"/>
    <n v="1"/>
    <d v="2014-10-24T00:00:00"/>
    <s v="Madrid"/>
    <x v="13"/>
    <s v="South"/>
    <s v="Economy"/>
    <d v="2014-11-03T00:00:00"/>
    <s v="Madrid"/>
    <n v="610"/>
    <n v="1171"/>
  </r>
  <r>
    <x v="1784"/>
    <n v="245"/>
    <n v="-3"/>
    <n v="248"/>
    <n v="4"/>
    <d v="2014-12-08T00:00:00"/>
    <s v="Madrid"/>
    <x v="13"/>
    <s v="South"/>
    <s v="Economy"/>
    <d v="2014-12-18T00:00:00"/>
    <s v="Madrid"/>
    <n v="149"/>
    <n v="1108"/>
  </r>
  <r>
    <x v="1769"/>
    <n v="124"/>
    <n v="41"/>
    <n v="83"/>
    <n v="1"/>
    <d v="2011-11-17T00:00:00"/>
    <s v="Madrid"/>
    <x v="13"/>
    <s v="South"/>
    <s v="Economy"/>
    <d v="2011-11-27T00:00:00"/>
    <s v="Madrid"/>
    <n v="663"/>
    <n v="384"/>
  </r>
  <r>
    <x v="1786"/>
    <n v="30"/>
    <n v="-1"/>
    <n v="31"/>
    <n v="3"/>
    <d v="2012-02-18T00:00:00"/>
    <s v="Madrid"/>
    <x v="13"/>
    <s v="South"/>
    <s v="Economy"/>
    <d v="2012-02-28T00:00:00"/>
    <s v="Madrid"/>
    <n v="80"/>
    <n v="558"/>
  </r>
  <r>
    <x v="1777"/>
    <n v="87"/>
    <n v="-10"/>
    <n v="97"/>
    <n v="2"/>
    <d v="2013-12-12T00:00:00"/>
    <s v="Madrid"/>
    <x v="13"/>
    <s v="South"/>
    <s v="Economy"/>
    <d v="2013-12-22T00:00:00"/>
    <s v="Madrid"/>
    <n v="415"/>
    <n v="647"/>
  </r>
  <r>
    <x v="1749"/>
    <n v="103"/>
    <n v="46"/>
    <n v="57"/>
    <n v="2"/>
    <d v="2014-02-10T00:00:00"/>
    <s v="Madrid"/>
    <x v="13"/>
    <s v="South"/>
    <s v="Economy"/>
    <d v="2014-02-20T00:00:00"/>
    <s v="Madrid"/>
    <n v="327"/>
    <n v="1725"/>
  </r>
  <r>
    <x v="1787"/>
    <n v="43"/>
    <n v="11"/>
    <n v="32"/>
    <n v="1"/>
    <d v="2014-06-09T00:00:00"/>
    <s v="Madrid"/>
    <x v="13"/>
    <s v="South"/>
    <s v="Economy"/>
    <d v="2014-06-19T00:00:00"/>
    <s v="Madrid"/>
    <n v="83"/>
    <n v="1609"/>
  </r>
  <r>
    <x v="1780"/>
    <n v="58"/>
    <n v="0"/>
    <n v="58"/>
    <n v="4"/>
    <d v="2014-08-12T00:00:00"/>
    <s v="Madrid"/>
    <x v="13"/>
    <s v="South"/>
    <s v="Economy"/>
    <d v="2014-08-22T00:00:00"/>
    <s v="Madrid"/>
    <n v="659"/>
    <n v="879"/>
  </r>
  <r>
    <x v="1780"/>
    <n v="561"/>
    <n v="212"/>
    <n v="349"/>
    <n v="3"/>
    <d v="2014-08-12T00:00:00"/>
    <s v="Madrid"/>
    <x v="13"/>
    <s v="South"/>
    <s v="Economy"/>
    <d v="2014-08-22T00:00:00"/>
    <s v="Madrid"/>
    <n v="659"/>
    <n v="1616"/>
  </r>
  <r>
    <x v="1780"/>
    <n v="138"/>
    <n v="-3"/>
    <n v="141"/>
    <n v="5"/>
    <d v="2014-08-12T00:00:00"/>
    <s v="Madrid"/>
    <x v="13"/>
    <s v="South"/>
    <s v="Economy"/>
    <d v="2014-08-22T00:00:00"/>
    <s v="Madrid"/>
    <n v="659"/>
    <n v="257"/>
  </r>
  <r>
    <x v="1750"/>
    <n v="578"/>
    <n v="212"/>
    <n v="366"/>
    <n v="5"/>
    <d v="2014-09-06T00:00:00"/>
    <s v="Madrid"/>
    <x v="13"/>
    <s v="South"/>
    <s v="Economy"/>
    <d v="2014-09-16T00:00:00"/>
    <s v="Madrid"/>
    <n v="349"/>
    <n v="638"/>
  </r>
  <r>
    <x v="1761"/>
    <n v="462"/>
    <n v="169"/>
    <n v="293"/>
    <n v="4"/>
    <d v="2014-10-24T00:00:00"/>
    <s v="Madrid"/>
    <x v="13"/>
    <s v="South"/>
    <s v="Economy"/>
    <d v="2014-11-03T00:00:00"/>
    <s v="Madrid"/>
    <n v="610"/>
    <n v="638"/>
  </r>
  <r>
    <x v="1771"/>
    <n v="728"/>
    <n v="-82"/>
    <n v="810"/>
    <n v="2"/>
    <d v="2012-05-18T00:00:00"/>
    <s v="Madrid"/>
    <x v="13"/>
    <s v="South"/>
    <s v="Economy"/>
    <d v="2012-05-28T00:00:00"/>
    <s v="Madrid"/>
    <n v="266"/>
    <n v="1685"/>
  </r>
  <r>
    <x v="1764"/>
    <n v="315"/>
    <n v="-8"/>
    <n v="323"/>
    <n v="3"/>
    <d v="2014-05-26T00:00:00"/>
    <s v="Madrid"/>
    <x v="13"/>
    <s v="South"/>
    <s v="Economy"/>
    <d v="2014-06-05T00:00:00"/>
    <s v="Madrid"/>
    <n v="608"/>
    <n v="1260"/>
  </r>
  <r>
    <x v="1788"/>
    <n v="53"/>
    <n v="15"/>
    <n v="38"/>
    <n v="2"/>
    <d v="2014-04-24T00:00:00"/>
    <s v="Rome"/>
    <x v="14"/>
    <s v="South"/>
    <s v="Economy"/>
    <d v="2014-05-04T00:00:00"/>
    <s v="Lazio"/>
    <n v="334"/>
    <n v="5"/>
  </r>
  <r>
    <x v="1789"/>
    <n v="148"/>
    <n v="52"/>
    <n v="96"/>
    <n v="5"/>
    <d v="2014-08-27T00:00:00"/>
    <s v="Rome"/>
    <x v="14"/>
    <s v="South"/>
    <s v="Economy"/>
    <d v="2014-09-06T00:00:00"/>
    <s v="Lazio"/>
    <n v="347"/>
    <n v="12"/>
  </r>
  <r>
    <x v="1790"/>
    <n v="30"/>
    <n v="15"/>
    <n v="15"/>
    <n v="3"/>
    <d v="2013-08-29T00:00:00"/>
    <s v="Rome"/>
    <x v="14"/>
    <s v="South"/>
    <s v="Economy"/>
    <d v="2013-09-08T00:00:00"/>
    <s v="Lazio"/>
    <n v="112"/>
    <n v="88"/>
  </r>
  <r>
    <x v="1791"/>
    <n v="31"/>
    <n v="5"/>
    <n v="26"/>
    <n v="2"/>
    <d v="2013-06-10T00:00:00"/>
    <s v="Rome"/>
    <x v="14"/>
    <s v="South"/>
    <s v="Economy"/>
    <d v="2013-06-20T00:00:00"/>
    <s v="Lazio"/>
    <n v="304"/>
    <n v="100"/>
  </r>
  <r>
    <x v="1792"/>
    <n v="103"/>
    <n v="18"/>
    <n v="85"/>
    <n v="2"/>
    <d v="2014-11-06T00:00:00"/>
    <s v="Rome"/>
    <x v="14"/>
    <s v="South"/>
    <s v="Economy"/>
    <d v="2014-11-16T00:00:00"/>
    <s v="Lazio"/>
    <n v="354"/>
    <n v="47"/>
  </r>
  <r>
    <x v="1793"/>
    <n v="30"/>
    <n v="11"/>
    <n v="19"/>
    <n v="2"/>
    <d v="2013-07-12T00:00:00"/>
    <s v="Rome"/>
    <x v="14"/>
    <s v="South"/>
    <s v="Economy"/>
    <d v="2013-07-22T00:00:00"/>
    <s v="Lazio"/>
    <n v="309"/>
    <n v="49"/>
  </r>
  <r>
    <x v="1794"/>
    <n v="100"/>
    <n v="0"/>
    <n v="100"/>
    <n v="2"/>
    <d v="2013-04-25T00:00:00"/>
    <s v="Rome"/>
    <x v="14"/>
    <s v="South"/>
    <s v="Economy"/>
    <d v="2013-05-05T00:00:00"/>
    <s v="Lazio"/>
    <n v="300"/>
    <n v="57"/>
  </r>
  <r>
    <x v="1795"/>
    <n v="37"/>
    <n v="0"/>
    <n v="37"/>
    <n v="3"/>
    <d v="2014-08-08T00:00:00"/>
    <s v="Rome"/>
    <x v="14"/>
    <s v="South"/>
    <s v="Economy"/>
    <d v="2014-08-18T00:00:00"/>
    <s v="Lazio"/>
    <n v="29"/>
    <n v="111"/>
  </r>
  <r>
    <x v="1796"/>
    <n v="48"/>
    <n v="18"/>
    <n v="30"/>
    <n v="3"/>
    <d v="2012-09-27T00:00:00"/>
    <s v="Rome"/>
    <x v="14"/>
    <s v="South"/>
    <s v="Economy"/>
    <d v="2012-10-07T00:00:00"/>
    <s v="Lazio"/>
    <n v="146"/>
    <n v="91"/>
  </r>
  <r>
    <x v="1797"/>
    <n v="110"/>
    <n v="20"/>
    <n v="90"/>
    <n v="5"/>
    <d v="2014-03-18T00:00:00"/>
    <s v="Rome"/>
    <x v="14"/>
    <s v="South"/>
    <s v="Economy"/>
    <d v="2014-03-28T00:00:00"/>
    <s v="Lazio"/>
    <n v="332"/>
    <n v="101"/>
  </r>
  <r>
    <x v="1798"/>
    <n v="137"/>
    <n v="22"/>
    <n v="115"/>
    <n v="3"/>
    <d v="2014-07-30T00:00:00"/>
    <s v="Rome"/>
    <x v="14"/>
    <s v="South"/>
    <s v="Economy"/>
    <d v="2014-08-09T00:00:00"/>
    <s v="Lazio"/>
    <n v="125"/>
    <n v="107"/>
  </r>
  <r>
    <x v="1793"/>
    <n v="499"/>
    <n v="165"/>
    <n v="334"/>
    <n v="10"/>
    <d v="2013-07-12T00:00:00"/>
    <s v="Rome"/>
    <x v="14"/>
    <s v="South"/>
    <s v="Economy"/>
    <d v="2013-07-22T00:00:00"/>
    <s v="Lazio"/>
    <n v="309"/>
    <n v="114"/>
  </r>
  <r>
    <x v="1799"/>
    <n v="50"/>
    <n v="3"/>
    <n v="47"/>
    <n v="1"/>
    <d v="2012-07-17T00:00:00"/>
    <s v="Rome"/>
    <x v="14"/>
    <s v="South"/>
    <s v="Economy"/>
    <d v="2012-07-27T00:00:00"/>
    <s v="Lazio"/>
    <n v="615"/>
    <n v="118"/>
  </r>
  <r>
    <x v="1800"/>
    <n v="90"/>
    <n v="17"/>
    <n v="73"/>
    <n v="3"/>
    <d v="2014-09-30T00:00:00"/>
    <s v="Rome"/>
    <x v="14"/>
    <s v="South"/>
    <s v="Economy"/>
    <d v="2014-10-10T00:00:00"/>
    <s v="Lazio"/>
    <n v="231"/>
    <n v="122"/>
  </r>
  <r>
    <x v="1793"/>
    <n v="133"/>
    <n v="37"/>
    <n v="96"/>
    <n v="8"/>
    <d v="2013-07-12T00:00:00"/>
    <s v="Rome"/>
    <x v="14"/>
    <s v="South"/>
    <s v="Economy"/>
    <d v="2013-07-22T00:00:00"/>
    <s v="Lazio"/>
    <n v="309"/>
    <n v="133"/>
  </r>
  <r>
    <x v="1801"/>
    <n v="461"/>
    <n v="161"/>
    <n v="300"/>
    <n v="9"/>
    <d v="2014-06-09T00:00:00"/>
    <s v="Rome"/>
    <x v="14"/>
    <s v="South"/>
    <s v="Economy"/>
    <d v="2014-06-19T00:00:00"/>
    <s v="Lazio"/>
    <n v="617"/>
    <n v="145"/>
  </r>
  <r>
    <x v="1802"/>
    <n v="18"/>
    <n v="3"/>
    <n v="15"/>
    <n v="2"/>
    <d v="2011-03-01T00:00:00"/>
    <s v="Rome"/>
    <x v="14"/>
    <s v="South"/>
    <s v="Economy"/>
    <d v="2011-03-11T00:00:00"/>
    <s v="Lazio"/>
    <n v="589"/>
    <n v="173"/>
  </r>
  <r>
    <x v="1803"/>
    <n v="36"/>
    <n v="6"/>
    <n v="30"/>
    <n v="4"/>
    <d v="2012-09-16T00:00:00"/>
    <s v="Rome"/>
    <x v="14"/>
    <s v="South"/>
    <s v="Economy"/>
    <d v="2012-09-26T00:00:00"/>
    <s v="Lazio"/>
    <n v="92"/>
    <n v="173"/>
  </r>
  <r>
    <x v="1804"/>
    <n v="47"/>
    <n v="4"/>
    <n v="43"/>
    <n v="7"/>
    <d v="2011-05-21T00:00:00"/>
    <s v="Rome"/>
    <x v="14"/>
    <s v="South"/>
    <s v="Economy"/>
    <d v="2011-05-31T00:00:00"/>
    <s v="Lazio"/>
    <n v="164"/>
    <n v="196"/>
  </r>
  <r>
    <x v="1798"/>
    <n v="51"/>
    <n v="23"/>
    <n v="28"/>
    <n v="4"/>
    <d v="2014-07-30T00:00:00"/>
    <s v="Rome"/>
    <x v="14"/>
    <s v="South"/>
    <s v="Economy"/>
    <d v="2014-08-09T00:00:00"/>
    <s v="Lazio"/>
    <n v="125"/>
    <n v="205"/>
  </r>
  <r>
    <x v="1804"/>
    <n v="24"/>
    <n v="1"/>
    <n v="23"/>
    <n v="4"/>
    <d v="2011-05-21T00:00:00"/>
    <s v="Rome"/>
    <x v="14"/>
    <s v="South"/>
    <s v="Economy"/>
    <d v="2011-05-31T00:00:00"/>
    <s v="Lazio"/>
    <n v="164"/>
    <n v="206"/>
  </r>
  <r>
    <x v="1805"/>
    <n v="17"/>
    <n v="7"/>
    <n v="10"/>
    <n v="2"/>
    <d v="2011-09-09T00:00:00"/>
    <s v="Rome"/>
    <x v="14"/>
    <s v="South"/>
    <s v="Economy"/>
    <d v="2011-09-19T00:00:00"/>
    <s v="Lazio"/>
    <n v="18"/>
    <n v="280"/>
  </r>
  <r>
    <x v="1806"/>
    <n v="139"/>
    <n v="14"/>
    <n v="125"/>
    <n v="3"/>
    <d v="2012-03-19T00:00:00"/>
    <s v="Rome"/>
    <x v="14"/>
    <s v="South"/>
    <s v="Economy"/>
    <d v="2012-03-29T00:00:00"/>
    <s v="Lazio"/>
    <n v="667"/>
    <n v="331"/>
  </r>
  <r>
    <x v="1799"/>
    <n v="60"/>
    <n v="2"/>
    <n v="58"/>
    <n v="4"/>
    <d v="2012-07-17T00:00:00"/>
    <s v="Rome"/>
    <x v="14"/>
    <s v="South"/>
    <s v="Economy"/>
    <d v="2012-07-27T00:00:00"/>
    <s v="Lazio"/>
    <n v="615"/>
    <n v="256"/>
  </r>
  <r>
    <x v="1807"/>
    <n v="105"/>
    <n v="19"/>
    <n v="86"/>
    <n v="2"/>
    <d v="2012-08-06T00:00:00"/>
    <s v="Rome"/>
    <x v="14"/>
    <s v="South"/>
    <s v="Economy"/>
    <d v="2012-08-16T00:00:00"/>
    <s v="Lazio"/>
    <n v="669"/>
    <n v="344"/>
  </r>
  <r>
    <x v="1794"/>
    <n v="143"/>
    <n v="14"/>
    <n v="129"/>
    <n v="5"/>
    <d v="2013-04-25T00:00:00"/>
    <s v="Rome"/>
    <x v="14"/>
    <s v="South"/>
    <s v="Economy"/>
    <d v="2013-05-05T00:00:00"/>
    <s v="Lazio"/>
    <n v="300"/>
    <n v="414"/>
  </r>
  <r>
    <x v="1793"/>
    <n v="69"/>
    <n v="16"/>
    <n v="53"/>
    <n v="6"/>
    <d v="2013-07-12T00:00:00"/>
    <s v="Rome"/>
    <x v="14"/>
    <s v="South"/>
    <s v="Economy"/>
    <d v="2013-07-22T00:00:00"/>
    <s v="Lazio"/>
    <n v="309"/>
    <n v="387"/>
  </r>
  <r>
    <x v="1793"/>
    <n v="89"/>
    <n v="5"/>
    <n v="84"/>
    <n v="4"/>
    <d v="2013-07-12T00:00:00"/>
    <s v="Rome"/>
    <x v="14"/>
    <s v="South"/>
    <s v="Economy"/>
    <d v="2013-07-22T00:00:00"/>
    <s v="Lazio"/>
    <n v="309"/>
    <n v="466"/>
  </r>
  <r>
    <x v="1790"/>
    <n v="15"/>
    <n v="6"/>
    <n v="9"/>
    <n v="1"/>
    <d v="2013-08-29T00:00:00"/>
    <s v="Rome"/>
    <x v="14"/>
    <s v="South"/>
    <s v="Economy"/>
    <d v="2013-09-08T00:00:00"/>
    <s v="Lazio"/>
    <n v="112"/>
    <n v="386"/>
  </r>
  <r>
    <x v="1790"/>
    <n v="21"/>
    <n v="6"/>
    <n v="15"/>
    <n v="2"/>
    <d v="2013-08-29T00:00:00"/>
    <s v="Rome"/>
    <x v="14"/>
    <s v="South"/>
    <s v="Economy"/>
    <d v="2013-09-08T00:00:00"/>
    <s v="Lazio"/>
    <n v="112"/>
    <n v="483"/>
  </r>
  <r>
    <x v="1797"/>
    <n v="54"/>
    <n v="14"/>
    <n v="40"/>
    <n v="3"/>
    <d v="2014-03-18T00:00:00"/>
    <s v="Rome"/>
    <x v="14"/>
    <s v="South"/>
    <s v="Economy"/>
    <d v="2014-03-28T00:00:00"/>
    <s v="Lazio"/>
    <n v="332"/>
    <n v="299"/>
  </r>
  <r>
    <x v="1808"/>
    <n v="132"/>
    <n v="26"/>
    <n v="106"/>
    <n v="5"/>
    <d v="2014-08-26T00:00:00"/>
    <s v="Rome"/>
    <x v="14"/>
    <s v="South"/>
    <s v="Economy"/>
    <d v="2014-09-05T00:00:00"/>
    <s v="Lazio"/>
    <n v="411"/>
    <n v="531"/>
  </r>
  <r>
    <x v="1809"/>
    <n v="129"/>
    <n v="31"/>
    <n v="98"/>
    <n v="3"/>
    <d v="2014-09-25T00:00:00"/>
    <s v="Rome"/>
    <x v="14"/>
    <s v="South"/>
    <s v="Economy"/>
    <d v="2014-10-05T00:00:00"/>
    <s v="Lazio"/>
    <n v="694"/>
    <n v="571"/>
  </r>
  <r>
    <x v="1792"/>
    <n v="81"/>
    <n v="35"/>
    <n v="46"/>
    <n v="5"/>
    <d v="2014-11-06T00:00:00"/>
    <s v="Rome"/>
    <x v="14"/>
    <s v="South"/>
    <s v="Economy"/>
    <d v="2014-11-16T00:00:00"/>
    <s v="Lazio"/>
    <n v="354"/>
    <n v="235"/>
  </r>
  <r>
    <x v="1792"/>
    <n v="200"/>
    <n v="94"/>
    <n v="106"/>
    <n v="4"/>
    <d v="2014-11-06T00:00:00"/>
    <s v="Rome"/>
    <x v="14"/>
    <s v="South"/>
    <s v="Economy"/>
    <d v="2014-11-16T00:00:00"/>
    <s v="Lazio"/>
    <n v="354"/>
    <n v="579"/>
  </r>
  <r>
    <x v="1792"/>
    <n v="33"/>
    <n v="14"/>
    <n v="19"/>
    <n v="4"/>
    <d v="2014-11-06T00:00:00"/>
    <s v="Rome"/>
    <x v="14"/>
    <s v="South"/>
    <s v="Economy"/>
    <d v="2014-11-16T00:00:00"/>
    <s v="Lazio"/>
    <n v="354"/>
    <n v="457"/>
  </r>
  <r>
    <x v="1810"/>
    <n v="524"/>
    <n v="5"/>
    <n v="519"/>
    <n v="2"/>
    <d v="2011-05-31T00:00:00"/>
    <s v="Rome"/>
    <x v="14"/>
    <s v="South"/>
    <s v="Economy"/>
    <d v="2011-06-10T00:00:00"/>
    <s v="Lazio"/>
    <n v="758"/>
    <n v="957"/>
  </r>
  <r>
    <x v="1799"/>
    <n v="293"/>
    <n v="44"/>
    <n v="249"/>
    <n v="2"/>
    <d v="2012-07-17T00:00:00"/>
    <s v="Rome"/>
    <x v="14"/>
    <s v="South"/>
    <s v="Economy"/>
    <d v="2012-07-27T00:00:00"/>
    <s v="Lazio"/>
    <n v="615"/>
    <n v="1125"/>
  </r>
  <r>
    <x v="1807"/>
    <n v="75"/>
    <n v="34"/>
    <n v="41"/>
    <n v="4"/>
    <d v="2012-08-06T00:00:00"/>
    <s v="Rome"/>
    <x v="14"/>
    <s v="South"/>
    <s v="Economy"/>
    <d v="2012-08-16T00:00:00"/>
    <s v="Lazio"/>
    <n v="669"/>
    <n v="1041"/>
  </r>
  <r>
    <x v="1803"/>
    <n v="176"/>
    <n v="79"/>
    <n v="97"/>
    <n v="6"/>
    <d v="2012-09-16T00:00:00"/>
    <s v="Rome"/>
    <x v="14"/>
    <s v="South"/>
    <s v="Economy"/>
    <d v="2012-09-26T00:00:00"/>
    <s v="Lazio"/>
    <n v="92"/>
    <n v="1118"/>
  </r>
  <r>
    <x v="1791"/>
    <n v="954"/>
    <n v="219"/>
    <n v="735"/>
    <n v="3"/>
    <d v="2013-06-10T00:00:00"/>
    <s v="Rome"/>
    <x v="14"/>
    <s v="South"/>
    <s v="Economy"/>
    <d v="2013-06-20T00:00:00"/>
    <s v="Lazio"/>
    <n v="304"/>
    <n v="1247"/>
  </r>
  <r>
    <x v="1793"/>
    <n v="297"/>
    <n v="56"/>
    <n v="241"/>
    <n v="2"/>
    <d v="2013-07-12T00:00:00"/>
    <s v="Rome"/>
    <x v="14"/>
    <s v="South"/>
    <s v="Economy"/>
    <d v="2013-07-22T00:00:00"/>
    <s v="Lazio"/>
    <n v="309"/>
    <n v="1340"/>
  </r>
  <r>
    <x v="1793"/>
    <n v="723"/>
    <n v="7"/>
    <n v="716"/>
    <n v="2"/>
    <d v="2013-07-12T00:00:00"/>
    <s v="Rome"/>
    <x v="14"/>
    <s v="South"/>
    <s v="Economy"/>
    <d v="2013-07-22T00:00:00"/>
    <s v="Lazio"/>
    <n v="309"/>
    <n v="1037"/>
  </r>
  <r>
    <x v="1811"/>
    <n v="1498"/>
    <n v="0"/>
    <n v="1498"/>
    <n v="5"/>
    <d v="2013-09-30T00:00:00"/>
    <s v="Rome"/>
    <x v="14"/>
    <s v="South"/>
    <s v="Economy"/>
    <d v="2013-10-10T00:00:00"/>
    <s v="Lazio"/>
    <n v="601"/>
    <n v="1085"/>
  </r>
  <r>
    <x v="1812"/>
    <n v="244"/>
    <n v="83"/>
    <n v="161"/>
    <n v="2"/>
    <d v="2014-02-05T00:00:00"/>
    <s v="Rome"/>
    <x v="14"/>
    <s v="South"/>
    <s v="Economy"/>
    <d v="2014-02-15T00:00:00"/>
    <s v="Lazio"/>
    <n v="200"/>
    <n v="901"/>
  </r>
  <r>
    <x v="1813"/>
    <n v="801"/>
    <n v="144"/>
    <n v="657"/>
    <n v="8"/>
    <d v="2014-06-19T00:00:00"/>
    <s v="Rome"/>
    <x v="14"/>
    <s v="South"/>
    <s v="Economy"/>
    <d v="2014-06-29T00:00:00"/>
    <s v="Lazio"/>
    <n v="271"/>
    <n v="1227"/>
  </r>
  <r>
    <x v="1795"/>
    <n v="292"/>
    <n v="114"/>
    <n v="178"/>
    <n v="7"/>
    <d v="2014-08-08T00:00:00"/>
    <s v="Rome"/>
    <x v="14"/>
    <s v="South"/>
    <s v="Economy"/>
    <d v="2014-08-18T00:00:00"/>
    <s v="Lazio"/>
    <n v="29"/>
    <n v="1319"/>
  </r>
  <r>
    <x v="1789"/>
    <n v="155"/>
    <n v="56"/>
    <n v="99"/>
    <n v="3"/>
    <d v="2014-08-27T00:00:00"/>
    <s v="Rome"/>
    <x v="14"/>
    <s v="South"/>
    <s v="Economy"/>
    <d v="2014-09-06T00:00:00"/>
    <s v="Lazio"/>
    <n v="347"/>
    <n v="1071"/>
  </r>
  <r>
    <x v="1792"/>
    <n v="550"/>
    <n v="60"/>
    <n v="490"/>
    <n v="5"/>
    <d v="2014-11-06T00:00:00"/>
    <s v="Rome"/>
    <x v="14"/>
    <s v="South"/>
    <s v="Economy"/>
    <d v="2014-11-16T00:00:00"/>
    <s v="Lazio"/>
    <n v="354"/>
    <n v="928"/>
  </r>
  <r>
    <x v="1814"/>
    <n v="1361"/>
    <n v="-980"/>
    <n v="2341"/>
    <n v="3"/>
    <d v="2014-06-19T00:00:00"/>
    <s v="Rome"/>
    <x v="14"/>
    <s v="South"/>
    <s v="Economy"/>
    <d v="2014-06-29T00:00:00"/>
    <s v="Lazio"/>
    <n v="644"/>
    <n v="1559"/>
  </r>
  <r>
    <x v="1810"/>
    <n v="102"/>
    <n v="-25"/>
    <n v="127"/>
    <n v="3"/>
    <d v="2011-05-31T00:00:00"/>
    <s v="Rome"/>
    <x v="14"/>
    <s v="South"/>
    <s v="Economy"/>
    <d v="2011-06-10T00:00:00"/>
    <s v="Lazio"/>
    <n v="758"/>
    <n v="321"/>
  </r>
  <r>
    <x v="1815"/>
    <n v="69"/>
    <n v="11"/>
    <n v="58"/>
    <n v="2"/>
    <d v="2013-06-24T00:00:00"/>
    <s v="Rome"/>
    <x v="14"/>
    <s v="South"/>
    <s v="Economy"/>
    <d v="2013-07-04T00:00:00"/>
    <s v="Lazio"/>
    <n v="308"/>
    <n v="1725"/>
  </r>
  <r>
    <x v="1816"/>
    <n v="623"/>
    <n v="41"/>
    <n v="582"/>
    <n v="5"/>
    <d v="2013-06-25T00:00:00"/>
    <s v="Rome"/>
    <x v="14"/>
    <s v="South"/>
    <s v="Economy"/>
    <d v="2013-07-05T00:00:00"/>
    <s v="Lazio"/>
    <n v="124"/>
    <n v="1616"/>
  </r>
  <r>
    <x v="1793"/>
    <n v="488"/>
    <n v="-73"/>
    <n v="561"/>
    <n v="4"/>
    <d v="2013-07-12T00:00:00"/>
    <s v="Rome"/>
    <x v="14"/>
    <s v="South"/>
    <s v="Economy"/>
    <d v="2013-07-22T00:00:00"/>
    <s v="Lazio"/>
    <n v="309"/>
    <n v="643"/>
  </r>
  <r>
    <x v="1817"/>
    <n v="9"/>
    <n v="1"/>
    <n v="8"/>
    <n v="1"/>
    <d v="2013-08-12T00:00:00"/>
    <s v="Rome"/>
    <x v="14"/>
    <s v="South"/>
    <s v="Economy"/>
    <d v="2013-08-22T00:00:00"/>
    <s v="Lazio"/>
    <n v="646"/>
    <n v="1543"/>
  </r>
  <r>
    <x v="1790"/>
    <n v="276"/>
    <n v="46"/>
    <n v="230"/>
    <n v="8"/>
    <d v="2013-08-29T00:00:00"/>
    <s v="Rome"/>
    <x v="14"/>
    <s v="South"/>
    <s v="Economy"/>
    <d v="2013-09-08T00:00:00"/>
    <s v="Lazio"/>
    <n v="112"/>
    <n v="1725"/>
  </r>
  <r>
    <x v="1818"/>
    <n v="113"/>
    <n v="11"/>
    <n v="102"/>
    <n v="10"/>
    <d v="2014-02-23T00:00:00"/>
    <s v="Rome"/>
    <x v="14"/>
    <s v="South"/>
    <s v="Economy"/>
    <d v="2014-03-05T00:00:00"/>
    <s v="Lazio"/>
    <n v="523"/>
    <n v="374"/>
  </r>
  <r>
    <x v="1819"/>
    <n v="16"/>
    <n v="0"/>
    <n v="16"/>
    <n v="1"/>
    <d v="2014-08-07T00:00:00"/>
    <s v="Rome"/>
    <x v="14"/>
    <s v="South"/>
    <s v="Economy"/>
    <d v="2014-08-17T00:00:00"/>
    <s v="Lazio"/>
    <n v="107"/>
    <n v="507"/>
  </r>
  <r>
    <x v="1789"/>
    <n v="86"/>
    <n v="-55"/>
    <n v="141"/>
    <n v="6"/>
    <d v="2014-08-27T00:00:00"/>
    <s v="Rome"/>
    <x v="14"/>
    <s v="South"/>
    <s v="Economy"/>
    <d v="2014-09-06T00:00:00"/>
    <s v="Lazio"/>
    <n v="347"/>
    <n v="887"/>
  </r>
  <r>
    <x v="1820"/>
    <n v="24"/>
    <n v="-14"/>
    <n v="38"/>
    <n v="2"/>
    <d v="2014-11-03T00:00:00"/>
    <s v="Rome"/>
    <x v="14"/>
    <s v="South"/>
    <s v="Economy"/>
    <d v="2014-11-13T00:00:00"/>
    <s v="Lazio"/>
    <n v="160"/>
    <n v="626"/>
  </r>
  <r>
    <x v="1806"/>
    <n v="134"/>
    <n v="-31"/>
    <n v="165"/>
    <n v="3"/>
    <d v="2012-03-19T00:00:00"/>
    <s v="Rome"/>
    <x v="14"/>
    <s v="South"/>
    <s v="Economy"/>
    <d v="2012-03-29T00:00:00"/>
    <s v="Lazio"/>
    <n v="667"/>
    <n v="1497"/>
  </r>
  <r>
    <x v="1790"/>
    <n v="146"/>
    <n v="-83"/>
    <n v="229"/>
    <n v="2"/>
    <d v="2013-08-29T00:00:00"/>
    <s v="Rome"/>
    <x v="14"/>
    <s v="South"/>
    <s v="Economy"/>
    <d v="2013-09-08T00:00:00"/>
    <s v="Lazio"/>
    <n v="112"/>
    <n v="1420"/>
  </r>
  <r>
    <x v="1821"/>
    <n v="283"/>
    <n v="42"/>
    <n v="241"/>
    <n v="4"/>
    <d v="2013-12-19T00:00:00"/>
    <s v="Rome"/>
    <x v="14"/>
    <s v="South"/>
    <s v="Economy"/>
    <d v="2013-12-29T00:00:00"/>
    <s v="Lazio"/>
    <n v="244"/>
    <n v="1078"/>
  </r>
  <r>
    <x v="1814"/>
    <n v="137"/>
    <n v="-41"/>
    <n v="178"/>
    <n v="3"/>
    <d v="2014-06-19T00:00:00"/>
    <s v="Rome"/>
    <x v="14"/>
    <s v="South"/>
    <s v="Economy"/>
    <d v="2014-06-29T00:00:00"/>
    <s v="Lazio"/>
    <n v="644"/>
    <n v="1177"/>
  </r>
  <r>
    <x v="1798"/>
    <n v="2671"/>
    <n v="133"/>
    <n v="2538"/>
    <n v="7"/>
    <d v="2014-07-30T00:00:00"/>
    <s v="Rome"/>
    <x v="14"/>
    <s v="South"/>
    <s v="Economy"/>
    <d v="2014-08-09T00:00:00"/>
    <s v="Lazio"/>
    <n v="125"/>
    <n v="966"/>
  </r>
  <r>
    <x v="1820"/>
    <n v="209"/>
    <n v="-21"/>
    <n v="230"/>
    <n v="2"/>
    <d v="2014-11-03T00:00:00"/>
    <s v="Rome"/>
    <x v="14"/>
    <s v="South"/>
    <s v="Economy"/>
    <d v="2014-11-13T00:00:00"/>
    <s v="Lazio"/>
    <n v="160"/>
    <n v="1140"/>
  </r>
  <r>
    <x v="1792"/>
    <n v="109"/>
    <n v="-33"/>
    <n v="142"/>
    <n v="1"/>
    <d v="2014-11-06T00:00:00"/>
    <s v="Rome"/>
    <x v="14"/>
    <s v="South"/>
    <s v="Economy"/>
    <d v="2014-11-16T00:00:00"/>
    <s v="Lazio"/>
    <n v="354"/>
    <n v="1210"/>
  </r>
  <r>
    <x v="1822"/>
    <n v="47"/>
    <n v="-60"/>
    <n v="107"/>
    <n v="2"/>
    <d v="2011-02-23T00:00:00"/>
    <s v="Rome"/>
    <x v="14"/>
    <s v="South"/>
    <s v="Economy"/>
    <d v="2011-03-05T00:00:00"/>
    <s v="Lazio"/>
    <n v="633"/>
    <n v="1661"/>
  </r>
  <r>
    <x v="1823"/>
    <n v="83"/>
    <n v="-81"/>
    <n v="164"/>
    <n v="3"/>
    <d v="2014-06-16T00:00:00"/>
    <s v="Rome"/>
    <x v="14"/>
    <s v="South"/>
    <s v="Economy"/>
    <d v="2014-06-26T00:00:00"/>
    <s v="Lazio"/>
    <n v="391"/>
    <n v="1315"/>
  </r>
  <r>
    <x v="1824"/>
    <n v="93"/>
    <n v="14"/>
    <n v="79"/>
    <n v="2"/>
    <d v="2012-07-23T00:00:00"/>
    <s v="Cerignola"/>
    <x v="14"/>
    <s v="South"/>
    <s v="Economy"/>
    <d v="2012-08-02T00:00:00"/>
    <s v="Apulia"/>
    <n v="217"/>
    <n v="1"/>
  </r>
  <r>
    <x v="1825"/>
    <n v="154"/>
    <n v="35"/>
    <n v="119"/>
    <n v="8"/>
    <d v="2013-10-03T00:00:00"/>
    <s v="Genoa"/>
    <x v="14"/>
    <s v="South"/>
    <s v="Economy"/>
    <d v="2013-10-13T00:00:00"/>
    <s v="Liguria"/>
    <n v="316"/>
    <n v="45"/>
  </r>
  <r>
    <x v="1826"/>
    <n v="175"/>
    <n v="11"/>
    <n v="164"/>
    <n v="7"/>
    <d v="2012-11-12T00:00:00"/>
    <s v="Ravenna"/>
    <x v="14"/>
    <s v="South"/>
    <s v="Economy"/>
    <d v="2012-11-22T00:00:00"/>
    <s v="Emilia-Romagna"/>
    <n v="138"/>
    <n v="4"/>
  </r>
  <r>
    <x v="1827"/>
    <n v="225"/>
    <n v="14"/>
    <n v="211"/>
    <n v="9"/>
    <d v="2012-05-23T00:00:00"/>
    <s v="Turin"/>
    <x v="14"/>
    <s v="South"/>
    <s v="Economy"/>
    <d v="2012-06-02T00:00:00"/>
    <s v="Piedmont"/>
    <n v="266"/>
    <n v="4"/>
  </r>
  <r>
    <x v="1828"/>
    <n v="112"/>
    <n v="4"/>
    <n v="108"/>
    <n v="4"/>
    <d v="2012-06-25T00:00:00"/>
    <s v="Pesaro"/>
    <x v="14"/>
    <s v="South"/>
    <s v="Economy"/>
    <d v="2012-07-05T00:00:00"/>
    <s v="Marche"/>
    <n v="269"/>
    <n v="4"/>
  </r>
  <r>
    <x v="1829"/>
    <n v="100"/>
    <n v="6"/>
    <n v="94"/>
    <n v="4"/>
    <d v="2014-03-25T00:00:00"/>
    <s v="Capannori"/>
    <x v="14"/>
    <s v="South"/>
    <s v="Economy"/>
    <d v="2014-04-04T00:00:00"/>
    <s v="Tuscany"/>
    <n v="333"/>
    <n v="4"/>
  </r>
  <r>
    <x v="1830"/>
    <n v="57"/>
    <n v="14"/>
    <n v="43"/>
    <n v="3"/>
    <d v="2012-04-04T00:00:00"/>
    <s v="Venice"/>
    <x v="14"/>
    <s v="South"/>
    <s v="Economy"/>
    <d v="2012-04-14T00:00:00"/>
    <s v="Veneto"/>
    <n v="264"/>
    <n v="105"/>
  </r>
  <r>
    <x v="1831"/>
    <n v="106"/>
    <n v="9"/>
    <n v="97"/>
    <n v="4"/>
    <d v="2014-06-11T00:00:00"/>
    <s v="Portici"/>
    <x v="14"/>
    <s v="South"/>
    <s v="Economy"/>
    <d v="2014-06-21T00:00:00"/>
    <s v="Campania"/>
    <n v="162"/>
    <n v="79"/>
  </r>
  <r>
    <x v="1832"/>
    <n v="24"/>
    <n v="5"/>
    <n v="19"/>
    <n v="1"/>
    <d v="2011-05-25T00:00:00"/>
    <s v="Naples"/>
    <x v="14"/>
    <s v="South"/>
    <s v="Economy"/>
    <d v="2011-06-04T00:00:00"/>
    <s v="Campania"/>
    <n v="246"/>
    <n v="6"/>
  </r>
  <r>
    <x v="1833"/>
    <n v="193"/>
    <n v="29"/>
    <n v="164"/>
    <n v="7"/>
    <d v="2011-09-06T00:00:00"/>
    <s v="Reggio nell'Emilia"/>
    <x v="14"/>
    <s v="South"/>
    <s v="Economy"/>
    <d v="2011-09-16T00:00:00"/>
    <s v="Emilia-Romagna"/>
    <n v="79"/>
    <n v="7"/>
  </r>
  <r>
    <x v="1834"/>
    <n v="83"/>
    <n v="12"/>
    <n v="71"/>
    <n v="3"/>
    <d v="2013-06-27T00:00:00"/>
    <s v="Florence"/>
    <x v="14"/>
    <s v="South"/>
    <s v="Economy"/>
    <d v="2013-07-07T00:00:00"/>
    <s v="Tuscany"/>
    <n v="307"/>
    <n v="7"/>
  </r>
  <r>
    <x v="1835"/>
    <n v="139"/>
    <n v="36"/>
    <n v="103"/>
    <n v="3"/>
    <d v="2013-08-29T00:00:00"/>
    <s v="Ravenna"/>
    <x v="14"/>
    <s v="South"/>
    <s v="Economy"/>
    <d v="2013-09-08T00:00:00"/>
    <s v="Emilia-Romagna"/>
    <n v="313"/>
    <n v="10"/>
  </r>
  <r>
    <x v="1836"/>
    <n v="118"/>
    <n v="41"/>
    <n v="77"/>
    <n v="4"/>
    <d v="2011-09-20T00:00:00"/>
    <s v="Catania"/>
    <x v="14"/>
    <s v="South"/>
    <s v="Economy"/>
    <d v="2011-09-30T00:00:00"/>
    <s v="Sicily"/>
    <n v="256"/>
    <n v="12"/>
  </r>
  <r>
    <x v="1837"/>
    <n v="14"/>
    <n v="5"/>
    <n v="9"/>
    <n v="1"/>
    <d v="2012-09-07T00:00:00"/>
    <s v="Genoa"/>
    <x v="14"/>
    <s v="South"/>
    <s v="Economy"/>
    <d v="2012-09-17T00:00:00"/>
    <s v="Liguria"/>
    <n v="138"/>
    <n v="14"/>
  </r>
  <r>
    <x v="1838"/>
    <n v="110"/>
    <n v="38"/>
    <n v="72"/>
    <n v="2"/>
    <d v="2013-09-09T00:00:00"/>
    <s v="Catania"/>
    <x v="14"/>
    <s v="South"/>
    <s v="Economy"/>
    <d v="2013-09-19T00:00:00"/>
    <s v="Sicily"/>
    <n v="6"/>
    <n v="102"/>
  </r>
  <r>
    <x v="1839"/>
    <n v="88"/>
    <n v="4"/>
    <n v="84"/>
    <n v="3"/>
    <d v="2012-08-29T00:00:00"/>
    <s v="Capua"/>
    <x v="14"/>
    <s v="South"/>
    <s v="Economy"/>
    <d v="2012-09-08T00:00:00"/>
    <s v="Campania"/>
    <n v="274"/>
    <n v="32"/>
  </r>
  <r>
    <x v="1840"/>
    <n v="19"/>
    <n v="4"/>
    <n v="15"/>
    <n v="1"/>
    <d v="2014-12-24T00:00:00"/>
    <s v="Milan"/>
    <x v="14"/>
    <s v="South"/>
    <s v="Economy"/>
    <d v="2015-01-03T00:00:00"/>
    <s v="Lombardy"/>
    <n v="115"/>
    <n v="31"/>
  </r>
  <r>
    <x v="1841"/>
    <n v="89"/>
    <n v="0"/>
    <n v="89"/>
    <n v="3"/>
    <d v="2012-12-05T00:00:00"/>
    <s v="Milan"/>
    <x v="14"/>
    <s v="South"/>
    <s v="Economy"/>
    <d v="2012-12-15T00:00:00"/>
    <s v="Lombardy"/>
    <n v="92"/>
    <n v="19"/>
  </r>
  <r>
    <x v="1842"/>
    <n v="118"/>
    <n v="0"/>
    <n v="118"/>
    <n v="4"/>
    <d v="2011-08-11T00:00:00"/>
    <s v="Parma"/>
    <x v="14"/>
    <s v="South"/>
    <s v="Economy"/>
    <d v="2011-08-21T00:00:00"/>
    <s v="Emilia-Romagna"/>
    <n v="251"/>
    <n v="19"/>
  </r>
  <r>
    <x v="1843"/>
    <n v="81"/>
    <n v="27"/>
    <n v="54"/>
    <n v="4"/>
    <d v="2012-10-01T00:00:00"/>
    <s v="Cagliari"/>
    <x v="14"/>
    <s v="South"/>
    <s v="Economy"/>
    <d v="2012-10-11T00:00:00"/>
    <s v="Sardinia"/>
    <n v="33"/>
    <n v="21"/>
  </r>
  <r>
    <x v="1844"/>
    <n v="40"/>
    <n v="13"/>
    <n v="27"/>
    <n v="2"/>
    <d v="2013-05-22T00:00:00"/>
    <s v="Milan"/>
    <x v="14"/>
    <s v="South"/>
    <s v="Economy"/>
    <d v="2013-06-01T00:00:00"/>
    <s v="Lombardy"/>
    <n v="302"/>
    <n v="21"/>
  </r>
  <r>
    <x v="1845"/>
    <n v="116"/>
    <n v="22"/>
    <n v="94"/>
    <n v="5"/>
    <d v="2013-08-12T00:00:00"/>
    <s v="Genoa"/>
    <x v="14"/>
    <s v="South"/>
    <s v="Economy"/>
    <d v="2013-08-22T00:00:00"/>
    <s v="Liguria"/>
    <n v="311"/>
    <n v="22"/>
  </r>
  <r>
    <x v="1846"/>
    <n v="275"/>
    <n v="49"/>
    <n v="226"/>
    <n v="5"/>
    <d v="2014-09-03T00:00:00"/>
    <s v="Pescara"/>
    <x v="14"/>
    <s v="South"/>
    <s v="Economy"/>
    <d v="2014-09-13T00:00:00"/>
    <s v="Abruzzi"/>
    <n v="348"/>
    <n v="25"/>
  </r>
  <r>
    <x v="1847"/>
    <n v="152"/>
    <n v="49"/>
    <n v="103"/>
    <n v="3"/>
    <d v="2011-06-22T00:00:00"/>
    <s v="Messina"/>
    <x v="14"/>
    <s v="South"/>
    <s v="Economy"/>
    <d v="2011-07-02T00:00:00"/>
    <s v="Sicily"/>
    <n v="248"/>
    <n v="26"/>
  </r>
  <r>
    <x v="1848"/>
    <n v="304"/>
    <n v="97"/>
    <n v="207"/>
    <n v="6"/>
    <d v="2014-07-16T00:00:00"/>
    <s v="Bologna"/>
    <x v="14"/>
    <s v="South"/>
    <s v="Economy"/>
    <d v="2014-07-26T00:00:00"/>
    <s v="Emilia-Romagna"/>
    <n v="341"/>
    <n v="26"/>
  </r>
  <r>
    <x v="1835"/>
    <n v="203"/>
    <n v="26"/>
    <n v="177"/>
    <n v="4"/>
    <d v="2013-08-29T00:00:00"/>
    <s v="Ravenna"/>
    <x v="14"/>
    <s v="South"/>
    <s v="Economy"/>
    <d v="2013-09-08T00:00:00"/>
    <s v="Emilia-Romagna"/>
    <n v="313"/>
    <n v="27"/>
  </r>
  <r>
    <x v="1849"/>
    <n v="52"/>
    <n v="5"/>
    <n v="47"/>
    <n v="3"/>
    <d v="2013-06-05T00:00:00"/>
    <s v="Fano"/>
    <x v="14"/>
    <s v="South"/>
    <s v="Economy"/>
    <d v="2013-06-15T00:00:00"/>
    <s v="Marche"/>
    <n v="303"/>
    <n v="29"/>
  </r>
  <r>
    <x v="1850"/>
    <n v="155"/>
    <n v="5"/>
    <n v="150"/>
    <n v="3"/>
    <d v="2014-03-04T00:00:00"/>
    <s v="Milan"/>
    <x v="14"/>
    <s v="South"/>
    <s v="Economy"/>
    <d v="2014-03-14T00:00:00"/>
    <s v="Lombardy"/>
    <n v="330"/>
    <n v="30"/>
  </r>
  <r>
    <x v="1851"/>
    <n v="44"/>
    <n v="11"/>
    <n v="33"/>
    <n v="4"/>
    <d v="2014-01-24T00:00:00"/>
    <s v="Brescia"/>
    <x v="14"/>
    <s v="South"/>
    <s v="Economy"/>
    <d v="2014-02-03T00:00:00"/>
    <s v="Lombardy"/>
    <n v="12"/>
    <n v="108"/>
  </r>
  <r>
    <x v="1852"/>
    <n v="486"/>
    <n v="209"/>
    <n v="277"/>
    <n v="10"/>
    <d v="2013-07-20T00:00:00"/>
    <s v="Catania"/>
    <x v="14"/>
    <s v="South"/>
    <s v="Economy"/>
    <d v="2013-07-30T00:00:00"/>
    <s v="Sicily"/>
    <n v="310"/>
    <n v="33"/>
  </r>
  <r>
    <x v="1853"/>
    <n v="71"/>
    <n v="6"/>
    <n v="65"/>
    <n v="4"/>
    <d v="2013-07-04T00:00:00"/>
    <s v="Carrara"/>
    <x v="14"/>
    <s v="South"/>
    <s v="Economy"/>
    <d v="2013-07-14T00:00:00"/>
    <s v="Tuscany"/>
    <n v="227"/>
    <n v="50"/>
  </r>
  <r>
    <x v="1854"/>
    <n v="26"/>
    <n v="7"/>
    <n v="19"/>
    <n v="1"/>
    <d v="2014-01-22T00:00:00"/>
    <s v="Falconara Marittima"/>
    <x v="14"/>
    <s v="South"/>
    <s v="Economy"/>
    <d v="2014-02-01T00:00:00"/>
    <s v="Marche"/>
    <n v="16"/>
    <n v="36"/>
  </r>
  <r>
    <x v="1855"/>
    <n v="78"/>
    <n v="20"/>
    <n v="58"/>
    <n v="3"/>
    <d v="2011-02-01T00:00:00"/>
    <s v="Parma"/>
    <x v="14"/>
    <s v="South"/>
    <s v="Economy"/>
    <d v="2011-02-11T00:00:00"/>
    <s v="Emilia-Romagna"/>
    <n v="233"/>
    <n v="36"/>
  </r>
  <r>
    <x v="1856"/>
    <n v="23"/>
    <n v="5"/>
    <n v="18"/>
    <n v="2"/>
    <d v="2014-06-12T00:00:00"/>
    <s v="La Spezia"/>
    <x v="14"/>
    <s v="South"/>
    <s v="Economy"/>
    <d v="2014-06-22T00:00:00"/>
    <s v="Liguria"/>
    <n v="338"/>
    <n v="98"/>
  </r>
  <r>
    <x v="1857"/>
    <n v="38"/>
    <n v="15"/>
    <n v="23"/>
    <n v="2"/>
    <d v="2012-08-03T00:00:00"/>
    <s v="Palermo"/>
    <x v="14"/>
    <s v="South"/>
    <s v="Economy"/>
    <d v="2012-08-13T00:00:00"/>
    <s v="Sicily"/>
    <n v="271"/>
    <n v="38"/>
  </r>
  <r>
    <x v="1829"/>
    <n v="80"/>
    <n v="3"/>
    <n v="77"/>
    <n v="3"/>
    <d v="2014-03-25T00:00:00"/>
    <s v="Capannori"/>
    <x v="14"/>
    <s v="South"/>
    <s v="Economy"/>
    <d v="2014-04-04T00:00:00"/>
    <s v="Tuscany"/>
    <n v="333"/>
    <n v="39"/>
  </r>
  <r>
    <x v="1858"/>
    <n v="116"/>
    <n v="25"/>
    <n v="91"/>
    <n v="8"/>
    <d v="2012-12-03T00:00:00"/>
    <s v="Latina"/>
    <x v="14"/>
    <s v="South"/>
    <s v="Economy"/>
    <d v="2012-12-13T00:00:00"/>
    <s v="Lazio"/>
    <n v="287"/>
    <n v="68"/>
  </r>
  <r>
    <x v="1859"/>
    <n v="24"/>
    <n v="10"/>
    <n v="14"/>
    <n v="2"/>
    <d v="2013-12-27T00:00:00"/>
    <s v="Cosenza"/>
    <x v="14"/>
    <s v="South"/>
    <s v="Economy"/>
    <d v="2014-01-06T00:00:00"/>
    <s v="Calabria"/>
    <n v="322"/>
    <n v="116"/>
  </r>
  <r>
    <x v="1843"/>
    <n v="108"/>
    <n v="18"/>
    <n v="90"/>
    <n v="7"/>
    <d v="2012-10-01T00:00:00"/>
    <s v="Cagliari"/>
    <x v="14"/>
    <s v="South"/>
    <s v="Economy"/>
    <d v="2012-10-11T00:00:00"/>
    <s v="Sardinia"/>
    <n v="33"/>
    <n v="100"/>
  </r>
  <r>
    <x v="1832"/>
    <n v="60"/>
    <n v="14"/>
    <n v="46"/>
    <n v="2"/>
    <d v="2011-05-25T00:00:00"/>
    <s v="Naples"/>
    <x v="14"/>
    <s v="South"/>
    <s v="Economy"/>
    <d v="2011-06-04T00:00:00"/>
    <s v="Campania"/>
    <n v="246"/>
    <n v="46"/>
  </r>
  <r>
    <x v="1829"/>
    <n v="189"/>
    <n v="87"/>
    <n v="102"/>
    <n v="7"/>
    <d v="2014-03-25T00:00:00"/>
    <s v="Capannori"/>
    <x v="14"/>
    <s v="South"/>
    <s v="Economy"/>
    <d v="2014-04-04T00:00:00"/>
    <s v="Tuscany"/>
    <n v="333"/>
    <n v="46"/>
  </r>
  <r>
    <x v="1860"/>
    <n v="155"/>
    <n v="26"/>
    <n v="129"/>
    <n v="3"/>
    <d v="2012-12-20T00:00:00"/>
    <s v="Arezzo"/>
    <x v="14"/>
    <s v="South"/>
    <s v="Economy"/>
    <d v="2012-12-30T00:00:00"/>
    <s v="Tuscany"/>
    <n v="243"/>
    <n v="47"/>
  </r>
  <r>
    <x v="1861"/>
    <n v="93"/>
    <n v="44"/>
    <n v="49"/>
    <n v="2"/>
    <d v="2011-04-29T00:00:00"/>
    <s v="Cesena"/>
    <x v="14"/>
    <s v="South"/>
    <s v="Economy"/>
    <d v="2011-05-09T00:00:00"/>
    <s v="Emilia-Romagna"/>
    <n v="243"/>
    <n v="63"/>
  </r>
  <r>
    <x v="1862"/>
    <n v="79"/>
    <n v="33"/>
    <n v="46"/>
    <n v="4"/>
    <d v="2013-04-05T00:00:00"/>
    <s v="Bari"/>
    <x v="14"/>
    <s v="South"/>
    <s v="Economy"/>
    <d v="2013-04-15T00:00:00"/>
    <s v="Apulia"/>
    <n v="298"/>
    <n v="52"/>
  </r>
  <r>
    <x v="1863"/>
    <n v="20"/>
    <n v="8"/>
    <n v="12"/>
    <n v="1"/>
    <d v="2013-12-10T00:00:00"/>
    <s v="Reggio nell'Emilia"/>
    <x v="14"/>
    <s v="South"/>
    <s v="Economy"/>
    <d v="2013-12-20T00:00:00"/>
    <s v="Emilia-Romagna"/>
    <n v="320"/>
    <n v="52"/>
  </r>
  <r>
    <x v="1864"/>
    <n v="29"/>
    <n v="12"/>
    <n v="17"/>
    <n v="1"/>
    <d v="2012-12-22T00:00:00"/>
    <s v="Milan"/>
    <x v="14"/>
    <s v="South"/>
    <s v="Economy"/>
    <d v="2013-01-01T00:00:00"/>
    <s v="Lombardy"/>
    <n v="290"/>
    <n v="53"/>
  </r>
  <r>
    <x v="1829"/>
    <n v="121"/>
    <n v="41"/>
    <n v="80"/>
    <n v="4"/>
    <d v="2014-03-25T00:00:00"/>
    <s v="Capannori"/>
    <x v="14"/>
    <s v="South"/>
    <s v="Economy"/>
    <d v="2014-04-04T00:00:00"/>
    <s v="Tuscany"/>
    <n v="333"/>
    <n v="56"/>
  </r>
  <r>
    <x v="1865"/>
    <n v="117"/>
    <n v="40"/>
    <n v="77"/>
    <n v="5"/>
    <d v="2011-09-27T00:00:00"/>
    <s v="Carrara"/>
    <x v="14"/>
    <s v="South"/>
    <s v="Economy"/>
    <d v="2011-10-07T00:00:00"/>
    <s v="Tuscany"/>
    <n v="258"/>
    <n v="60"/>
  </r>
  <r>
    <x v="1866"/>
    <n v="50"/>
    <n v="7"/>
    <n v="43"/>
    <n v="3"/>
    <d v="2014-11-15T00:00:00"/>
    <s v="Acireale"/>
    <x v="14"/>
    <s v="South"/>
    <s v="Economy"/>
    <d v="2014-11-25T00:00:00"/>
    <s v="Sicily"/>
    <n v="357"/>
    <n v="61"/>
  </r>
  <r>
    <x v="1867"/>
    <n v="83"/>
    <n v="7"/>
    <n v="76"/>
    <n v="3"/>
    <d v="2013-08-23T00:00:00"/>
    <s v="Pistoia"/>
    <x v="14"/>
    <s v="South"/>
    <s v="Economy"/>
    <d v="2013-09-02T00:00:00"/>
    <s v="Tuscany"/>
    <n v="24"/>
    <n v="73"/>
  </r>
  <r>
    <x v="1868"/>
    <n v="107"/>
    <n v="9"/>
    <n v="98"/>
    <n v="4"/>
    <d v="2013-03-11T00:00:00"/>
    <s v="Catania"/>
    <x v="14"/>
    <s v="South"/>
    <s v="Economy"/>
    <d v="2013-03-21T00:00:00"/>
    <s v="Sicily"/>
    <n v="297"/>
    <n v="64"/>
  </r>
  <r>
    <x v="1857"/>
    <n v="85"/>
    <n v="0"/>
    <n v="85"/>
    <n v="7"/>
    <d v="2012-08-03T00:00:00"/>
    <s v="Palermo"/>
    <x v="14"/>
    <s v="South"/>
    <s v="Economy"/>
    <d v="2012-08-13T00:00:00"/>
    <s v="Sicily"/>
    <n v="271"/>
    <n v="111"/>
  </r>
  <r>
    <x v="1869"/>
    <n v="49"/>
    <n v="0"/>
    <n v="49"/>
    <n v="4"/>
    <d v="2014-08-29T00:00:00"/>
    <s v="La Spezia"/>
    <x v="14"/>
    <s v="South"/>
    <s v="Economy"/>
    <d v="2014-09-08T00:00:00"/>
    <s v="Liguria"/>
    <n v="289"/>
    <n v="111"/>
  </r>
  <r>
    <x v="1833"/>
    <n v="73"/>
    <n v="29"/>
    <n v="44"/>
    <n v="3"/>
    <d v="2011-09-06T00:00:00"/>
    <s v="Reggio nell'Emilia"/>
    <x v="14"/>
    <s v="South"/>
    <s v="Economy"/>
    <d v="2011-09-16T00:00:00"/>
    <s v="Emilia-Romagna"/>
    <n v="79"/>
    <n v="71"/>
  </r>
  <r>
    <x v="1870"/>
    <n v="54"/>
    <n v="12"/>
    <n v="42"/>
    <n v="1"/>
    <d v="2011-01-22T00:00:00"/>
    <s v="Prato"/>
    <x v="14"/>
    <s v="South"/>
    <s v="Economy"/>
    <d v="2011-02-01T00:00:00"/>
    <s v="Tuscany"/>
    <n v="232"/>
    <n v="76"/>
  </r>
  <r>
    <x v="1827"/>
    <n v="323"/>
    <n v="74"/>
    <n v="249"/>
    <n v="6"/>
    <d v="2012-05-23T00:00:00"/>
    <s v="Turin"/>
    <x v="14"/>
    <s v="South"/>
    <s v="Economy"/>
    <d v="2012-06-02T00:00:00"/>
    <s v="Piedmont"/>
    <n v="266"/>
    <n v="76"/>
  </r>
  <r>
    <x v="1871"/>
    <n v="112"/>
    <n v="41"/>
    <n v="71"/>
    <n v="7"/>
    <d v="2014-06-16T00:00:00"/>
    <s v="Avellino"/>
    <x v="14"/>
    <s v="South"/>
    <s v="Economy"/>
    <d v="2014-06-26T00:00:00"/>
    <s v="Campania"/>
    <n v="33"/>
    <n v="91"/>
  </r>
  <r>
    <x v="1872"/>
    <n v="64"/>
    <n v="24"/>
    <n v="40"/>
    <n v="4"/>
    <d v="2013-09-13T00:00:00"/>
    <s v="Rimini"/>
    <x v="14"/>
    <s v="South"/>
    <s v="Economy"/>
    <d v="2013-09-23T00:00:00"/>
    <s v="Emilia-Romagna"/>
    <n v="314"/>
    <n v="91"/>
  </r>
  <r>
    <x v="1873"/>
    <n v="16"/>
    <n v="6"/>
    <n v="10"/>
    <n v="1"/>
    <d v="2014-01-09T00:00:00"/>
    <s v="Cagliari"/>
    <x v="14"/>
    <s v="South"/>
    <s v="Economy"/>
    <d v="2014-01-19T00:00:00"/>
    <s v="Sardinia"/>
    <n v="323"/>
    <n v="91"/>
  </r>
  <r>
    <x v="1857"/>
    <n v="43"/>
    <n v="1"/>
    <n v="42"/>
    <n v="3"/>
    <d v="2012-08-03T00:00:00"/>
    <s v="Palermo"/>
    <x v="14"/>
    <s v="South"/>
    <s v="Economy"/>
    <d v="2012-08-13T00:00:00"/>
    <s v="Sicily"/>
    <n v="271"/>
    <n v="85"/>
  </r>
  <r>
    <x v="1857"/>
    <n v="170"/>
    <n v="26"/>
    <n v="144"/>
    <n v="3"/>
    <d v="2012-08-03T00:00:00"/>
    <s v="Palermo"/>
    <x v="14"/>
    <s v="South"/>
    <s v="Economy"/>
    <d v="2012-08-13T00:00:00"/>
    <s v="Sicily"/>
    <n v="271"/>
    <n v="86"/>
  </r>
  <r>
    <x v="1874"/>
    <n v="248"/>
    <n v="82"/>
    <n v="166"/>
    <n v="5"/>
    <d v="2012-09-14T00:00:00"/>
    <s v="Sesto San Giovanni"/>
    <x v="14"/>
    <s v="South"/>
    <s v="Economy"/>
    <d v="2012-09-24T00:00:00"/>
    <s v="Lombardy"/>
    <n v="278"/>
    <n v="89"/>
  </r>
  <r>
    <x v="1875"/>
    <n v="164"/>
    <n v="78"/>
    <n v="86"/>
    <n v="3"/>
    <d v="2011-02-21T00:00:00"/>
    <s v="Milan"/>
    <x v="14"/>
    <s v="South"/>
    <s v="Economy"/>
    <d v="2011-03-03T00:00:00"/>
    <s v="Lombardy"/>
    <n v="236"/>
    <n v="92"/>
  </r>
  <r>
    <x v="1876"/>
    <n v="164"/>
    <n v="78"/>
    <n v="86"/>
    <n v="3"/>
    <d v="2013-05-01T00:00:00"/>
    <s v="Marina di Carrara"/>
    <x v="14"/>
    <s v="South"/>
    <s v="Economy"/>
    <d v="2013-05-11T00:00:00"/>
    <s v="Tuscany"/>
    <n v="287"/>
    <n v="92"/>
  </r>
  <r>
    <x v="1877"/>
    <n v="105"/>
    <n v="20"/>
    <n v="85"/>
    <n v="2"/>
    <d v="2014-08-18T00:00:00"/>
    <s v="Pistoia"/>
    <x v="14"/>
    <s v="South"/>
    <s v="Economy"/>
    <d v="2014-08-28T00:00:00"/>
    <s v="Tuscany"/>
    <n v="345"/>
    <n v="93"/>
  </r>
  <r>
    <x v="1878"/>
    <n v="148"/>
    <n v="24"/>
    <n v="124"/>
    <n v="3"/>
    <d v="2014-05-15T00:00:00"/>
    <s v="Alessandria"/>
    <x v="14"/>
    <s v="South"/>
    <s v="Economy"/>
    <d v="2014-05-25T00:00:00"/>
    <s v="Piedmont"/>
    <n v="246"/>
    <n v="95"/>
  </r>
  <r>
    <x v="1879"/>
    <n v="311"/>
    <n v="102"/>
    <n v="209"/>
    <n v="7"/>
    <d v="2014-12-12T00:00:00"/>
    <s v="Venice"/>
    <x v="14"/>
    <s v="South"/>
    <s v="Economy"/>
    <d v="2014-12-22T00:00:00"/>
    <s v="Veneto"/>
    <n v="226"/>
    <n v="99"/>
  </r>
  <r>
    <x v="1830"/>
    <n v="95"/>
    <n v="5"/>
    <n v="90"/>
    <n v="2"/>
    <d v="2012-04-04T00:00:00"/>
    <s v="Venice"/>
    <x v="14"/>
    <s v="South"/>
    <s v="Economy"/>
    <d v="2012-04-14T00:00:00"/>
    <s v="Veneto"/>
    <n v="264"/>
    <n v="109"/>
  </r>
  <r>
    <x v="1880"/>
    <n v="95"/>
    <n v="5"/>
    <n v="90"/>
    <n v="2"/>
    <d v="2014-07-04T00:00:00"/>
    <s v="Catania"/>
    <x v="14"/>
    <s v="South"/>
    <s v="Economy"/>
    <d v="2014-07-14T00:00:00"/>
    <s v="Sicily"/>
    <n v="340"/>
    <n v="109"/>
  </r>
  <r>
    <x v="1864"/>
    <n v="215"/>
    <n v="0"/>
    <n v="215"/>
    <n v="4"/>
    <d v="2012-12-22T00:00:00"/>
    <s v="Milan"/>
    <x v="14"/>
    <s v="South"/>
    <s v="Economy"/>
    <d v="2013-01-01T00:00:00"/>
    <s v="Lombardy"/>
    <n v="290"/>
    <n v="112"/>
  </r>
  <r>
    <x v="1881"/>
    <n v="58"/>
    <n v="8"/>
    <n v="50"/>
    <n v="2"/>
    <d v="2013-02-22T00:00:00"/>
    <s v="Bari"/>
    <x v="14"/>
    <s v="South"/>
    <s v="Economy"/>
    <d v="2013-03-04T00:00:00"/>
    <s v="Apulia"/>
    <n v="296"/>
    <n v="113"/>
  </r>
  <r>
    <x v="1882"/>
    <n v="100"/>
    <n v="33"/>
    <n v="67"/>
    <n v="2"/>
    <d v="2013-06-21T00:00:00"/>
    <s v="Bologna"/>
    <x v="14"/>
    <s v="South"/>
    <s v="Economy"/>
    <d v="2013-07-01T00:00:00"/>
    <s v="Emilia-Romagna"/>
    <n v="241"/>
    <n v="114"/>
  </r>
  <r>
    <x v="1833"/>
    <n v="10"/>
    <n v="2"/>
    <n v="8"/>
    <n v="2"/>
    <d v="2011-09-06T00:00:00"/>
    <s v="Reggio nell'Emilia"/>
    <x v="14"/>
    <s v="South"/>
    <s v="Economy"/>
    <d v="2011-09-16T00:00:00"/>
    <s v="Emilia-Romagna"/>
    <n v="79"/>
    <n v="117"/>
  </r>
  <r>
    <x v="1883"/>
    <n v="151"/>
    <n v="9"/>
    <n v="142"/>
    <n v="3"/>
    <d v="2011-06-07T00:00:00"/>
    <s v="Palermo"/>
    <x v="14"/>
    <s v="South"/>
    <s v="Economy"/>
    <d v="2011-06-17T00:00:00"/>
    <s v="Sicily"/>
    <n v="80"/>
    <n v="118"/>
  </r>
  <r>
    <x v="1884"/>
    <n v="50"/>
    <n v="3"/>
    <n v="47"/>
    <n v="1"/>
    <d v="2013-07-30T00:00:00"/>
    <s v="Milan"/>
    <x v="14"/>
    <s v="South"/>
    <s v="Economy"/>
    <d v="2013-08-09T00:00:00"/>
    <s v="Lombardy"/>
    <n v="83"/>
    <n v="118"/>
  </r>
  <r>
    <x v="1885"/>
    <n v="91"/>
    <n v="46"/>
    <n v="45"/>
    <n v="3"/>
    <d v="2012-06-30T00:00:00"/>
    <s v="Pomezia"/>
    <x v="14"/>
    <s v="South"/>
    <s v="Economy"/>
    <d v="2012-07-10T00:00:00"/>
    <s v="Lazio"/>
    <n v="505"/>
    <n v="119"/>
  </r>
  <r>
    <x v="1886"/>
    <n v="63"/>
    <n v="8"/>
    <n v="55"/>
    <n v="5"/>
    <d v="2011-02-22T00:00:00"/>
    <s v="Grosseto"/>
    <x v="14"/>
    <s v="South"/>
    <s v="Economy"/>
    <d v="2011-03-04T00:00:00"/>
    <s v="Tuscany"/>
    <n v="612"/>
    <n v="120"/>
  </r>
  <r>
    <x v="1887"/>
    <n v="38"/>
    <n v="5"/>
    <n v="33"/>
    <n v="3"/>
    <d v="2014-02-17T00:00:00"/>
    <s v="Genoa"/>
    <x v="14"/>
    <s v="South"/>
    <s v="Economy"/>
    <d v="2014-02-27T00:00:00"/>
    <s v="Liguria"/>
    <n v="618"/>
    <n v="120"/>
  </r>
  <r>
    <x v="1888"/>
    <n v="88"/>
    <n v="11"/>
    <n v="77"/>
    <n v="7"/>
    <d v="2014-05-09T00:00:00"/>
    <s v="Pisa"/>
    <x v="14"/>
    <s v="South"/>
    <s v="Economy"/>
    <d v="2014-05-19T00:00:00"/>
    <s v="Tuscany"/>
    <n v="213"/>
    <n v="120"/>
  </r>
  <r>
    <x v="1889"/>
    <n v="35"/>
    <n v="8"/>
    <n v="27"/>
    <n v="3"/>
    <d v="2011-05-17T00:00:00"/>
    <s v="Milan"/>
    <x v="14"/>
    <s v="South"/>
    <s v="Economy"/>
    <d v="2011-05-27T00:00:00"/>
    <s v="Lombardy"/>
    <n v="613"/>
    <n v="121"/>
  </r>
  <r>
    <x v="1890"/>
    <n v="21"/>
    <n v="9"/>
    <n v="12"/>
    <n v="4"/>
    <d v="2013-11-19T00:00:00"/>
    <s v="Carpi"/>
    <x v="14"/>
    <s v="South"/>
    <s v="Economy"/>
    <d v="2013-11-29T00:00:00"/>
    <s v="Emilia-Romagna"/>
    <n v="92"/>
    <n v="125"/>
  </r>
  <r>
    <x v="1891"/>
    <n v="19"/>
    <n v="1"/>
    <n v="18"/>
    <n v="3"/>
    <d v="2013-06-26T00:00:00"/>
    <s v="Turin"/>
    <x v="14"/>
    <s v="South"/>
    <s v="Economy"/>
    <d v="2013-07-06T00:00:00"/>
    <s v="Piedmont"/>
    <n v="502"/>
    <n v="127"/>
  </r>
  <r>
    <x v="1890"/>
    <n v="19"/>
    <n v="1"/>
    <n v="18"/>
    <n v="3"/>
    <d v="2013-11-19T00:00:00"/>
    <s v="Carpi"/>
    <x v="14"/>
    <s v="South"/>
    <s v="Economy"/>
    <d v="2013-11-29T00:00:00"/>
    <s v="Emilia-Romagna"/>
    <n v="92"/>
    <n v="127"/>
  </r>
  <r>
    <x v="1877"/>
    <n v="26"/>
    <n v="12"/>
    <n v="14"/>
    <n v="3"/>
    <d v="2014-08-18T00:00:00"/>
    <s v="Pistoia"/>
    <x v="14"/>
    <s v="South"/>
    <s v="Economy"/>
    <d v="2014-08-28T00:00:00"/>
    <s v="Tuscany"/>
    <n v="345"/>
    <n v="128"/>
  </r>
  <r>
    <x v="1891"/>
    <n v="14"/>
    <n v="5"/>
    <n v="9"/>
    <n v="1"/>
    <d v="2013-06-26T00:00:00"/>
    <s v="Turin"/>
    <x v="14"/>
    <s v="South"/>
    <s v="Economy"/>
    <d v="2013-07-06T00:00:00"/>
    <s v="Piedmont"/>
    <n v="502"/>
    <n v="129"/>
  </r>
  <r>
    <x v="1892"/>
    <n v="245"/>
    <n v="88"/>
    <n v="157"/>
    <n v="5"/>
    <d v="2012-10-27T00:00:00"/>
    <s v="Naples"/>
    <x v="14"/>
    <s v="South"/>
    <s v="Economy"/>
    <d v="2012-11-06T00:00:00"/>
    <s v="Campania"/>
    <n v="40"/>
    <n v="130"/>
  </r>
  <r>
    <x v="1893"/>
    <n v="145"/>
    <n v="17"/>
    <n v="128"/>
    <n v="3"/>
    <d v="2011-04-29T00:00:00"/>
    <s v="Siena"/>
    <x v="14"/>
    <s v="South"/>
    <s v="Economy"/>
    <d v="2011-05-09T00:00:00"/>
    <s v="Tuscany"/>
    <n v="429"/>
    <n v="132"/>
  </r>
  <r>
    <x v="1829"/>
    <n v="17"/>
    <n v="5"/>
    <n v="12"/>
    <n v="1"/>
    <d v="2014-03-25T00:00:00"/>
    <s v="Capannori"/>
    <x v="14"/>
    <s v="South"/>
    <s v="Economy"/>
    <d v="2014-04-04T00:00:00"/>
    <s v="Tuscany"/>
    <n v="333"/>
    <n v="133"/>
  </r>
  <r>
    <x v="1894"/>
    <n v="142"/>
    <n v="42"/>
    <n v="100"/>
    <n v="5"/>
    <d v="2011-12-12T00:00:00"/>
    <s v="Ravenna"/>
    <x v="14"/>
    <s v="South"/>
    <s v="Economy"/>
    <d v="2011-12-22T00:00:00"/>
    <s v="Emilia-Romagna"/>
    <n v="322"/>
    <n v="135"/>
  </r>
  <r>
    <x v="1891"/>
    <n v="158"/>
    <n v="38"/>
    <n v="120"/>
    <n v="3"/>
    <d v="2013-06-26T00:00:00"/>
    <s v="Turin"/>
    <x v="14"/>
    <s v="South"/>
    <s v="Economy"/>
    <d v="2013-07-06T00:00:00"/>
    <s v="Piedmont"/>
    <n v="502"/>
    <n v="136"/>
  </r>
  <r>
    <x v="1874"/>
    <n v="182"/>
    <n v="84"/>
    <n v="98"/>
    <n v="6"/>
    <d v="2012-09-14T00:00:00"/>
    <s v="Sesto San Giovanni"/>
    <x v="14"/>
    <s v="South"/>
    <s v="Economy"/>
    <d v="2012-09-24T00:00:00"/>
    <s v="Lombardy"/>
    <n v="278"/>
    <n v="140"/>
  </r>
  <r>
    <x v="1826"/>
    <n v="30"/>
    <n v="14"/>
    <n v="16"/>
    <n v="1"/>
    <d v="2012-11-12T00:00:00"/>
    <s v="Ravenna"/>
    <x v="14"/>
    <s v="South"/>
    <s v="Economy"/>
    <d v="2012-11-22T00:00:00"/>
    <s v="Emilia-Romagna"/>
    <n v="138"/>
    <n v="140"/>
  </r>
  <r>
    <x v="1895"/>
    <n v="348"/>
    <n v="143"/>
    <n v="205"/>
    <n v="11"/>
    <d v="2013-05-15T00:00:00"/>
    <s v="Milan"/>
    <x v="14"/>
    <s v="South"/>
    <s v="Economy"/>
    <d v="2013-05-25T00:00:00"/>
    <s v="Lombardy"/>
    <n v="616"/>
    <n v="142"/>
  </r>
  <r>
    <x v="1896"/>
    <n v="31"/>
    <n v="13"/>
    <n v="18"/>
    <n v="4"/>
    <d v="2011-08-25T00:00:00"/>
    <s v="Crotone"/>
    <x v="14"/>
    <s v="South"/>
    <s v="Economy"/>
    <d v="2011-09-04T00:00:00"/>
    <s v="Calabria"/>
    <n v="104"/>
    <n v="144"/>
  </r>
  <r>
    <x v="1897"/>
    <n v="103"/>
    <n v="36"/>
    <n v="67"/>
    <n v="2"/>
    <d v="2014-11-20T00:00:00"/>
    <s v="Acireale"/>
    <x v="14"/>
    <s v="South"/>
    <s v="Economy"/>
    <d v="2014-11-30T00:00:00"/>
    <s v="Sicily"/>
    <n v="621"/>
    <n v="145"/>
  </r>
  <r>
    <x v="1898"/>
    <n v="27"/>
    <n v="9"/>
    <n v="18"/>
    <n v="2"/>
    <d v="2014-11-10T00:00:00"/>
    <s v="Savona"/>
    <x v="14"/>
    <s v="South"/>
    <s v="Economy"/>
    <d v="2014-11-20T00:00:00"/>
    <s v="Liguria"/>
    <n v="500"/>
    <n v="146"/>
  </r>
  <r>
    <x v="1886"/>
    <n v="23"/>
    <n v="8"/>
    <n v="15"/>
    <n v="2"/>
    <d v="2011-02-22T00:00:00"/>
    <s v="Grosseto"/>
    <x v="14"/>
    <s v="South"/>
    <s v="Economy"/>
    <d v="2011-03-04T00:00:00"/>
    <s v="Tuscany"/>
    <n v="612"/>
    <n v="147"/>
  </r>
  <r>
    <x v="1899"/>
    <n v="21"/>
    <n v="11"/>
    <n v="10"/>
    <n v="3"/>
    <d v="2011-10-03T00:00:00"/>
    <s v="Novara"/>
    <x v="14"/>
    <s v="South"/>
    <s v="Economy"/>
    <d v="2011-10-13T00:00:00"/>
    <s v="Piedmont"/>
    <n v="249"/>
    <n v="149"/>
  </r>
  <r>
    <x v="1900"/>
    <n v="28"/>
    <n v="0"/>
    <n v="28"/>
    <n v="1"/>
    <d v="2013-03-26T00:00:00"/>
    <s v="Palermo"/>
    <x v="14"/>
    <s v="South"/>
    <s v="Economy"/>
    <d v="2013-04-05T00:00:00"/>
    <s v="Sicily"/>
    <n v="94"/>
    <n v="151"/>
  </r>
  <r>
    <x v="1834"/>
    <n v="28"/>
    <n v="14"/>
    <n v="14"/>
    <n v="4"/>
    <d v="2013-06-27T00:00:00"/>
    <s v="Florence"/>
    <x v="14"/>
    <s v="South"/>
    <s v="Economy"/>
    <d v="2013-07-07T00:00:00"/>
    <s v="Tuscany"/>
    <n v="307"/>
    <n v="158"/>
  </r>
  <r>
    <x v="1901"/>
    <n v="22"/>
    <n v="7"/>
    <n v="15"/>
    <n v="3"/>
    <d v="2011-01-11T00:00:00"/>
    <s v="Genoa"/>
    <x v="14"/>
    <s v="South"/>
    <s v="Economy"/>
    <d v="2011-01-21T00:00:00"/>
    <s v="Liguria"/>
    <n v="397"/>
    <n v="167"/>
  </r>
  <r>
    <x v="1902"/>
    <n v="22"/>
    <n v="7"/>
    <n v="15"/>
    <n v="3"/>
    <d v="2014-08-21T00:00:00"/>
    <s v="Ragusa"/>
    <x v="14"/>
    <s v="South"/>
    <s v="Economy"/>
    <d v="2014-08-31T00:00:00"/>
    <s v="Sicily"/>
    <n v="619"/>
    <n v="167"/>
  </r>
  <r>
    <x v="1900"/>
    <n v="36"/>
    <n v="13"/>
    <n v="23"/>
    <n v="5"/>
    <d v="2013-03-26T00:00:00"/>
    <s v="Palermo"/>
    <x v="14"/>
    <s v="South"/>
    <s v="Economy"/>
    <d v="2013-04-05T00:00:00"/>
    <s v="Sicily"/>
    <n v="94"/>
    <n v="170"/>
  </r>
  <r>
    <x v="1877"/>
    <n v="97"/>
    <n v="29"/>
    <n v="68"/>
    <n v="2"/>
    <d v="2014-08-18T00:00:00"/>
    <s v="Pistoia"/>
    <x v="14"/>
    <s v="South"/>
    <s v="Economy"/>
    <d v="2014-08-28T00:00:00"/>
    <s v="Tuscany"/>
    <n v="345"/>
    <n v="172"/>
  </r>
  <r>
    <x v="1828"/>
    <n v="124"/>
    <n v="4"/>
    <n v="120"/>
    <n v="8"/>
    <d v="2012-06-25T00:00:00"/>
    <s v="Pesaro"/>
    <x v="14"/>
    <s v="South"/>
    <s v="Economy"/>
    <d v="2012-07-05T00:00:00"/>
    <s v="Marche"/>
    <n v="269"/>
    <n v="174"/>
  </r>
  <r>
    <x v="1903"/>
    <n v="259"/>
    <n v="47"/>
    <n v="212"/>
    <n v="5"/>
    <d v="2012-03-31T00:00:00"/>
    <s v="Florence"/>
    <x v="14"/>
    <s v="South"/>
    <s v="Economy"/>
    <d v="2012-04-10T00:00:00"/>
    <s v="Tuscany"/>
    <n v="20"/>
    <n v="178"/>
  </r>
  <r>
    <x v="1904"/>
    <n v="8"/>
    <n v="3"/>
    <n v="5"/>
    <n v="1"/>
    <d v="2014-10-28T00:00:00"/>
    <s v="Arezzo"/>
    <x v="14"/>
    <s v="South"/>
    <s v="Economy"/>
    <d v="2014-11-07T00:00:00"/>
    <s v="Tuscany"/>
    <n v="307"/>
    <n v="179"/>
  </r>
  <r>
    <x v="1905"/>
    <n v="82"/>
    <n v="23"/>
    <n v="59"/>
    <n v="3"/>
    <d v="2014-11-05T00:00:00"/>
    <s v="Messina"/>
    <x v="14"/>
    <s v="South"/>
    <s v="Economy"/>
    <d v="2014-11-15T00:00:00"/>
    <s v="Sicily"/>
    <n v="620"/>
    <n v="180"/>
  </r>
  <r>
    <x v="1906"/>
    <n v="37"/>
    <n v="16"/>
    <n v="21"/>
    <n v="4"/>
    <d v="2012-01-12T00:00:00"/>
    <s v="Pescara"/>
    <x v="14"/>
    <s v="South"/>
    <s v="Economy"/>
    <d v="2012-01-22T00:00:00"/>
    <s v="Abruzzi"/>
    <n v="28"/>
    <n v="181"/>
  </r>
  <r>
    <x v="1831"/>
    <n v="28"/>
    <n v="12"/>
    <n v="16"/>
    <n v="3"/>
    <d v="2014-06-11T00:00:00"/>
    <s v="Portici"/>
    <x v="14"/>
    <s v="South"/>
    <s v="Economy"/>
    <d v="2014-06-21T00:00:00"/>
    <s v="Campania"/>
    <n v="162"/>
    <n v="181"/>
  </r>
  <r>
    <x v="1907"/>
    <n v="23"/>
    <n v="2"/>
    <n v="21"/>
    <n v="6"/>
    <d v="2014-01-31T00:00:00"/>
    <s v="Palermo"/>
    <x v="14"/>
    <s v="South"/>
    <s v="Economy"/>
    <d v="2014-02-10T00:00:00"/>
    <s v="Sicily"/>
    <n v="617"/>
    <n v="183"/>
  </r>
  <r>
    <x v="1908"/>
    <n v="100"/>
    <n v="28"/>
    <n v="72"/>
    <n v="2"/>
    <d v="2013-02-08T00:00:00"/>
    <s v="Bergamo"/>
    <x v="14"/>
    <s v="South"/>
    <s v="Economy"/>
    <d v="2013-02-18T00:00:00"/>
    <s v="Lombardy"/>
    <n v="530"/>
    <n v="186"/>
  </r>
  <r>
    <x v="1843"/>
    <n v="67"/>
    <n v="27"/>
    <n v="40"/>
    <n v="5"/>
    <d v="2012-10-01T00:00:00"/>
    <s v="Cagliari"/>
    <x v="14"/>
    <s v="South"/>
    <s v="Economy"/>
    <d v="2012-10-11T00:00:00"/>
    <s v="Sardinia"/>
    <n v="33"/>
    <n v="188"/>
  </r>
  <r>
    <x v="1909"/>
    <n v="48"/>
    <n v="2"/>
    <n v="46"/>
    <n v="4"/>
    <d v="2011-06-10T00:00:00"/>
    <s v="Aprilia"/>
    <x v="14"/>
    <s v="South"/>
    <s v="Economy"/>
    <d v="2011-06-20T00:00:00"/>
    <s v="Lazio"/>
    <n v="594"/>
    <n v="189"/>
  </r>
  <r>
    <x v="1891"/>
    <n v="85"/>
    <n v="18"/>
    <n v="67"/>
    <n v="3"/>
    <d v="2013-06-26T00:00:00"/>
    <s v="Turin"/>
    <x v="14"/>
    <s v="South"/>
    <s v="Economy"/>
    <d v="2013-07-06T00:00:00"/>
    <s v="Piedmont"/>
    <n v="502"/>
    <n v="190"/>
  </r>
  <r>
    <x v="1910"/>
    <n v="85"/>
    <n v="18"/>
    <n v="67"/>
    <n v="3"/>
    <d v="2014-02-01T00:00:00"/>
    <s v="Milan"/>
    <x v="14"/>
    <s v="South"/>
    <s v="Economy"/>
    <d v="2014-02-11T00:00:00"/>
    <s v="Lombardy"/>
    <n v="412"/>
    <n v="190"/>
  </r>
  <r>
    <x v="1911"/>
    <n v="33"/>
    <n v="10"/>
    <n v="23"/>
    <n v="3"/>
    <d v="2013-09-14T00:00:00"/>
    <s v="Venice"/>
    <x v="14"/>
    <s v="South"/>
    <s v="Economy"/>
    <d v="2013-09-24T00:00:00"/>
    <s v="Veneto"/>
    <n v="1"/>
    <n v="191"/>
  </r>
  <r>
    <x v="1912"/>
    <n v="77"/>
    <n v="24"/>
    <n v="53"/>
    <n v="7"/>
    <d v="2013-11-13T00:00:00"/>
    <s v="Turin"/>
    <x v="14"/>
    <s v="South"/>
    <s v="Economy"/>
    <d v="2013-11-23T00:00:00"/>
    <s v="Piedmont"/>
    <n v="603"/>
    <n v="191"/>
  </r>
  <r>
    <x v="1913"/>
    <n v="191"/>
    <n v="25"/>
    <n v="166"/>
    <n v="7"/>
    <d v="2011-07-12T00:00:00"/>
    <s v="Marsala"/>
    <x v="14"/>
    <s v="South"/>
    <s v="Economy"/>
    <d v="2011-07-22T00:00:00"/>
    <s v="Sicily"/>
    <n v="614"/>
    <n v="199"/>
  </r>
  <r>
    <x v="1909"/>
    <n v="45"/>
    <n v="5"/>
    <n v="40"/>
    <n v="3"/>
    <d v="2011-06-10T00:00:00"/>
    <s v="Aprilia"/>
    <x v="14"/>
    <s v="South"/>
    <s v="Economy"/>
    <d v="2011-06-20T00:00:00"/>
    <s v="Lazio"/>
    <n v="594"/>
    <n v="201"/>
  </r>
  <r>
    <x v="1914"/>
    <n v="26"/>
    <n v="8"/>
    <n v="18"/>
    <n v="2"/>
    <d v="2011-09-28T00:00:00"/>
    <s v="Massa"/>
    <x v="14"/>
    <s v="South"/>
    <s v="Economy"/>
    <d v="2011-10-08T00:00:00"/>
    <s v="Tuscany"/>
    <n v="109"/>
    <n v="203"/>
  </r>
  <r>
    <x v="1915"/>
    <n v="45"/>
    <n v="6"/>
    <n v="39"/>
    <n v="3"/>
    <d v="2014-12-30T00:00:00"/>
    <s v="Naples"/>
    <x v="14"/>
    <s v="South"/>
    <s v="Economy"/>
    <d v="2015-01-09T00:00:00"/>
    <s v="Campania"/>
    <n v="622"/>
    <n v="204"/>
  </r>
  <r>
    <x v="1916"/>
    <n v="153"/>
    <n v="44"/>
    <n v="109"/>
    <n v="3"/>
    <d v="2012-05-11T00:00:00"/>
    <s v="Velletri"/>
    <x v="14"/>
    <s v="South"/>
    <s v="Economy"/>
    <d v="2012-05-21T00:00:00"/>
    <s v="Lazio"/>
    <n v="308"/>
    <n v="207"/>
  </r>
  <r>
    <x v="1917"/>
    <n v="204"/>
    <n v="59"/>
    <n v="145"/>
    <n v="4"/>
    <d v="2012-09-02T00:00:00"/>
    <s v="Sesto San Giovanni"/>
    <x v="14"/>
    <s v="South"/>
    <s v="Economy"/>
    <d v="2012-09-12T00:00:00"/>
    <s v="Lombardy"/>
    <n v="206"/>
    <n v="207"/>
  </r>
  <r>
    <x v="1894"/>
    <n v="27"/>
    <n v="6"/>
    <n v="21"/>
    <n v="3"/>
    <d v="2011-12-12T00:00:00"/>
    <s v="Ravenna"/>
    <x v="14"/>
    <s v="South"/>
    <s v="Economy"/>
    <d v="2011-12-22T00:00:00"/>
    <s v="Emilia-Romagna"/>
    <n v="322"/>
    <n v="211"/>
  </r>
  <r>
    <x v="1860"/>
    <n v="18"/>
    <n v="4"/>
    <n v="14"/>
    <n v="2"/>
    <d v="2012-12-20T00:00:00"/>
    <s v="Arezzo"/>
    <x v="14"/>
    <s v="South"/>
    <s v="Economy"/>
    <d v="2012-12-30T00:00:00"/>
    <s v="Tuscany"/>
    <n v="243"/>
    <n v="211"/>
  </r>
  <r>
    <x v="1881"/>
    <n v="27"/>
    <n v="6"/>
    <n v="21"/>
    <n v="3"/>
    <d v="2013-02-22T00:00:00"/>
    <s v="Bari"/>
    <x v="14"/>
    <s v="South"/>
    <s v="Economy"/>
    <d v="2013-03-04T00:00:00"/>
    <s v="Apulia"/>
    <n v="296"/>
    <n v="211"/>
  </r>
  <r>
    <x v="1918"/>
    <n v="32"/>
    <n v="8"/>
    <n v="24"/>
    <n v="5"/>
    <d v="2011-09-27T00:00:00"/>
    <s v="Cagliari"/>
    <x v="14"/>
    <s v="South"/>
    <s v="Economy"/>
    <d v="2011-10-07T00:00:00"/>
    <s v="Sardinia"/>
    <n v="1"/>
    <n v="213"/>
  </r>
  <r>
    <x v="1919"/>
    <n v="73"/>
    <n v="3"/>
    <n v="70"/>
    <n v="5"/>
    <d v="2013-08-06T00:00:00"/>
    <s v="Bari"/>
    <x v="14"/>
    <s v="South"/>
    <s v="Economy"/>
    <d v="2013-08-16T00:00:00"/>
    <s v="Apulia"/>
    <n v="462"/>
    <n v="217"/>
  </r>
  <r>
    <x v="1920"/>
    <n v="152"/>
    <n v="17"/>
    <n v="135"/>
    <n v="3"/>
    <d v="2012-09-28T00:00:00"/>
    <s v="Trieste"/>
    <x v="14"/>
    <s v="South"/>
    <s v="Economy"/>
    <d v="2012-10-08T00:00:00"/>
    <s v="Friuli-Venezia Giulia"/>
    <n v="575"/>
    <n v="218"/>
  </r>
  <r>
    <x v="1886"/>
    <n v="41"/>
    <n v="12"/>
    <n v="29"/>
    <n v="3"/>
    <d v="2011-02-22T00:00:00"/>
    <s v="Grosseto"/>
    <x v="14"/>
    <s v="South"/>
    <s v="Economy"/>
    <d v="2011-03-04T00:00:00"/>
    <s v="Tuscany"/>
    <n v="612"/>
    <n v="219"/>
  </r>
  <r>
    <x v="1921"/>
    <n v="34"/>
    <n v="1"/>
    <n v="33"/>
    <n v="2"/>
    <d v="2012-08-01T00:00:00"/>
    <s v="Milan"/>
    <x v="14"/>
    <s v="South"/>
    <s v="Economy"/>
    <d v="2012-08-11T00:00:00"/>
    <s v="Lombardy"/>
    <n v="205"/>
    <n v="224"/>
  </r>
  <r>
    <x v="1922"/>
    <n v="27"/>
    <n v="12"/>
    <n v="15"/>
    <n v="2"/>
    <d v="2014-03-28T00:00:00"/>
    <s v="Milan"/>
    <x v="14"/>
    <s v="South"/>
    <s v="Economy"/>
    <d v="2014-04-07T00:00:00"/>
    <s v="Lombardy"/>
    <n v="129"/>
    <n v="225"/>
  </r>
  <r>
    <x v="1923"/>
    <n v="153"/>
    <n v="70"/>
    <n v="83"/>
    <n v="3"/>
    <d v="2011-09-17T00:00:00"/>
    <s v="Vignola"/>
    <x v="14"/>
    <s v="South"/>
    <s v="Economy"/>
    <d v="2011-09-27T00:00:00"/>
    <s v="Emilia-Romagna"/>
    <n v="468"/>
    <n v="232"/>
  </r>
  <r>
    <x v="1924"/>
    <n v="110"/>
    <n v="22"/>
    <n v="88"/>
    <n v="6"/>
    <d v="2011-02-08T00:00:00"/>
    <s v="Siena"/>
    <x v="14"/>
    <s v="South"/>
    <s v="Economy"/>
    <d v="2011-02-18T00:00:00"/>
    <s v="Tuscany"/>
    <n v="443"/>
    <n v="241"/>
  </r>
  <r>
    <x v="1925"/>
    <n v="58"/>
    <n v="29"/>
    <n v="29"/>
    <n v="3"/>
    <d v="2011-03-03T00:00:00"/>
    <s v="Rimini"/>
    <x v="14"/>
    <s v="South"/>
    <s v="Economy"/>
    <d v="2011-03-13T00:00:00"/>
    <s v="Emilia-Romagna"/>
    <n v="508"/>
    <n v="243"/>
  </r>
  <r>
    <x v="1926"/>
    <n v="83"/>
    <n v="10"/>
    <n v="73"/>
    <n v="2"/>
    <d v="2011-03-16T00:00:00"/>
    <s v="Bari"/>
    <x v="14"/>
    <s v="South"/>
    <s v="Economy"/>
    <d v="2011-03-26T00:00:00"/>
    <s v="Apulia"/>
    <n v="477"/>
    <n v="245"/>
  </r>
  <r>
    <x v="1927"/>
    <n v="93"/>
    <n v="45"/>
    <n v="48"/>
    <n v="5"/>
    <d v="2011-03-28T00:00:00"/>
    <s v="Foligno"/>
    <x v="14"/>
    <s v="South"/>
    <s v="Economy"/>
    <d v="2011-04-07T00:00:00"/>
    <s v="Umbria"/>
    <n v="562"/>
    <n v="241"/>
  </r>
  <r>
    <x v="1889"/>
    <n v="62"/>
    <n v="14"/>
    <n v="48"/>
    <n v="2"/>
    <d v="2011-05-17T00:00:00"/>
    <s v="Milan"/>
    <x v="14"/>
    <s v="South"/>
    <s v="Economy"/>
    <d v="2011-05-27T00:00:00"/>
    <s v="Lombardy"/>
    <n v="613"/>
    <n v="254"/>
  </r>
  <r>
    <x v="1909"/>
    <n v="58"/>
    <n v="29"/>
    <n v="29"/>
    <n v="3"/>
    <d v="2011-06-10T00:00:00"/>
    <s v="Aprilia"/>
    <x v="14"/>
    <s v="South"/>
    <s v="Economy"/>
    <d v="2011-06-20T00:00:00"/>
    <s v="Lazio"/>
    <n v="594"/>
    <n v="243"/>
  </r>
  <r>
    <x v="1928"/>
    <n v="112"/>
    <n v="55"/>
    <n v="57"/>
    <n v="4"/>
    <d v="2011-06-13T00:00:00"/>
    <s v="Venice"/>
    <x v="14"/>
    <s v="South"/>
    <s v="Economy"/>
    <d v="2011-06-23T00:00:00"/>
    <s v="Veneto"/>
    <n v="475"/>
    <n v="258"/>
  </r>
  <r>
    <x v="1929"/>
    <n v="17"/>
    <n v="8"/>
    <n v="9"/>
    <n v="2"/>
    <d v="2011-06-20T00:00:00"/>
    <s v="Venice"/>
    <x v="14"/>
    <s v="South"/>
    <s v="Economy"/>
    <d v="2011-06-30T00:00:00"/>
    <s v="Veneto"/>
    <n v="148"/>
    <n v="260"/>
  </r>
  <r>
    <x v="1842"/>
    <n v="114"/>
    <n v="34"/>
    <n v="80"/>
    <n v="2"/>
    <d v="2011-08-11T00:00:00"/>
    <s v="Parma"/>
    <x v="14"/>
    <s v="South"/>
    <s v="Economy"/>
    <d v="2011-08-21T00:00:00"/>
    <s v="Emilia-Romagna"/>
    <n v="251"/>
    <n v="267"/>
  </r>
  <r>
    <x v="1842"/>
    <n v="32"/>
    <n v="4"/>
    <n v="28"/>
    <n v="4"/>
    <d v="2011-08-11T00:00:00"/>
    <s v="Parma"/>
    <x v="14"/>
    <s v="South"/>
    <s v="Economy"/>
    <d v="2011-08-21T00:00:00"/>
    <s v="Emilia-Romagna"/>
    <n v="251"/>
    <n v="233"/>
  </r>
  <r>
    <x v="1896"/>
    <n v="47"/>
    <n v="21"/>
    <n v="26"/>
    <n v="3"/>
    <d v="2011-08-25T00:00:00"/>
    <s v="Crotone"/>
    <x v="14"/>
    <s v="South"/>
    <s v="Economy"/>
    <d v="2011-09-04T00:00:00"/>
    <s v="Calabria"/>
    <n v="104"/>
    <n v="270"/>
  </r>
  <r>
    <x v="1896"/>
    <n v="40"/>
    <n v="18"/>
    <n v="22"/>
    <n v="2"/>
    <d v="2011-08-25T00:00:00"/>
    <s v="Crotone"/>
    <x v="14"/>
    <s v="South"/>
    <s v="Economy"/>
    <d v="2011-09-04T00:00:00"/>
    <s v="Calabria"/>
    <n v="104"/>
    <n v="271"/>
  </r>
  <r>
    <x v="1833"/>
    <n v="54"/>
    <n v="8"/>
    <n v="46"/>
    <n v="5"/>
    <d v="2011-09-06T00:00:00"/>
    <s v="Reggio nell'Emilia"/>
    <x v="14"/>
    <s v="South"/>
    <s v="Economy"/>
    <d v="2011-09-16T00:00:00"/>
    <s v="Emilia-Romagna"/>
    <n v="79"/>
    <n v="237"/>
  </r>
  <r>
    <x v="1865"/>
    <n v="117"/>
    <n v="45"/>
    <n v="72"/>
    <n v="5"/>
    <d v="2011-09-27T00:00:00"/>
    <s v="Carrara"/>
    <x v="14"/>
    <s v="South"/>
    <s v="Economy"/>
    <d v="2011-10-07T00:00:00"/>
    <s v="Tuscany"/>
    <n v="258"/>
    <n v="281"/>
  </r>
  <r>
    <x v="1865"/>
    <n v="81"/>
    <n v="32"/>
    <n v="49"/>
    <n v="3"/>
    <d v="2011-09-27T00:00:00"/>
    <s v="Carrara"/>
    <x v="14"/>
    <s v="South"/>
    <s v="Economy"/>
    <d v="2011-10-07T00:00:00"/>
    <s v="Tuscany"/>
    <n v="258"/>
    <n v="282"/>
  </r>
  <r>
    <x v="1865"/>
    <n v="206"/>
    <n v="101"/>
    <n v="105"/>
    <n v="7"/>
    <d v="2011-09-27T00:00:00"/>
    <s v="Carrara"/>
    <x v="14"/>
    <s v="South"/>
    <s v="Economy"/>
    <d v="2011-10-07T00:00:00"/>
    <s v="Tuscany"/>
    <n v="258"/>
    <n v="283"/>
  </r>
  <r>
    <x v="1899"/>
    <n v="39"/>
    <n v="0"/>
    <n v="39"/>
    <n v="6"/>
    <d v="2011-10-03T00:00:00"/>
    <s v="Novara"/>
    <x v="14"/>
    <s v="South"/>
    <s v="Economy"/>
    <d v="2011-10-13T00:00:00"/>
    <s v="Piedmont"/>
    <n v="249"/>
    <n v="287"/>
  </r>
  <r>
    <x v="1930"/>
    <n v="144"/>
    <n v="13"/>
    <n v="131"/>
    <n v="3"/>
    <d v="2011-11-01T00:00:00"/>
    <s v="Messina"/>
    <x v="14"/>
    <s v="South"/>
    <s v="Economy"/>
    <d v="2011-11-11T00:00:00"/>
    <s v="Sicily"/>
    <n v="179"/>
    <n v="291"/>
  </r>
  <r>
    <x v="1931"/>
    <n v="178"/>
    <n v="82"/>
    <n v="96"/>
    <n v="8"/>
    <d v="2011-11-02T00:00:00"/>
    <s v="Palermo"/>
    <x v="14"/>
    <s v="South"/>
    <s v="Economy"/>
    <d v="2011-11-12T00:00:00"/>
    <s v="Sicily"/>
    <n v="363"/>
    <n v="292"/>
  </r>
  <r>
    <x v="1932"/>
    <n v="42"/>
    <n v="16"/>
    <n v="26"/>
    <n v="5"/>
    <d v="2011-11-08T00:00:00"/>
    <s v="Ercolano"/>
    <x v="14"/>
    <s v="South"/>
    <s v="Economy"/>
    <d v="2011-11-18T00:00:00"/>
    <s v="Campania"/>
    <n v="180"/>
    <n v="296"/>
  </r>
  <r>
    <x v="1932"/>
    <n v="349"/>
    <n v="175"/>
    <n v="174"/>
    <n v="7"/>
    <d v="2011-11-08T00:00:00"/>
    <s v="Ercolano"/>
    <x v="14"/>
    <s v="South"/>
    <s v="Economy"/>
    <d v="2011-11-18T00:00:00"/>
    <s v="Campania"/>
    <n v="180"/>
    <n v="297"/>
  </r>
  <r>
    <x v="1933"/>
    <n v="44"/>
    <n v="20"/>
    <n v="24"/>
    <n v="2"/>
    <d v="2012-01-09T00:00:00"/>
    <s v="Verona"/>
    <x v="14"/>
    <s v="South"/>
    <s v="Economy"/>
    <d v="2012-01-19T00:00:00"/>
    <s v="Veneto"/>
    <n v="228"/>
    <n v="301"/>
  </r>
  <r>
    <x v="1933"/>
    <n v="60"/>
    <n v="18"/>
    <n v="42"/>
    <n v="2"/>
    <d v="2012-01-09T00:00:00"/>
    <s v="Verona"/>
    <x v="14"/>
    <s v="South"/>
    <s v="Economy"/>
    <d v="2012-01-19T00:00:00"/>
    <s v="Veneto"/>
    <n v="228"/>
    <n v="315"/>
  </r>
  <r>
    <x v="1906"/>
    <n v="1560"/>
    <n v="421"/>
    <n v="1139"/>
    <n v="3"/>
    <d v="2012-01-12T00:00:00"/>
    <s v="Pescara"/>
    <x v="14"/>
    <s v="South"/>
    <s v="Economy"/>
    <d v="2012-01-22T00:00:00"/>
    <s v="Abruzzi"/>
    <n v="28"/>
    <n v="316"/>
  </r>
  <r>
    <x v="1906"/>
    <n v="36"/>
    <n v="12"/>
    <n v="24"/>
    <n v="1"/>
    <d v="2012-01-12T00:00:00"/>
    <s v="Pescara"/>
    <x v="14"/>
    <s v="South"/>
    <s v="Economy"/>
    <d v="2012-01-22T00:00:00"/>
    <s v="Abruzzi"/>
    <n v="28"/>
    <n v="317"/>
  </r>
  <r>
    <x v="1934"/>
    <n v="246"/>
    <n v="25"/>
    <n v="221"/>
    <n v="5"/>
    <d v="2012-02-06T00:00:00"/>
    <s v="Ferrara"/>
    <x v="14"/>
    <s v="South"/>
    <s v="Economy"/>
    <d v="2012-02-16T00:00:00"/>
    <s v="Emilia-Romagna"/>
    <n v="629"/>
    <n v="319"/>
  </r>
  <r>
    <x v="1935"/>
    <n v="21"/>
    <n v="5"/>
    <n v="16"/>
    <n v="3"/>
    <d v="2012-02-27T00:00:00"/>
    <s v="Busto Arsizio"/>
    <x v="14"/>
    <s v="South"/>
    <s v="Economy"/>
    <d v="2012-03-08T00:00:00"/>
    <s v="Lombardy"/>
    <n v="665"/>
    <n v="325"/>
  </r>
  <r>
    <x v="1936"/>
    <n v="48"/>
    <n v="23"/>
    <n v="25"/>
    <n v="1"/>
    <d v="2012-03-21T00:00:00"/>
    <s v="Cagliari"/>
    <x v="14"/>
    <s v="South"/>
    <s v="Economy"/>
    <d v="2012-03-31T00:00:00"/>
    <s v="Sardinia"/>
    <n v="430"/>
    <n v="332"/>
  </r>
  <r>
    <x v="1903"/>
    <n v="21"/>
    <n v="7"/>
    <n v="14"/>
    <n v="3"/>
    <d v="2012-03-31T00:00:00"/>
    <s v="Florence"/>
    <x v="14"/>
    <s v="South"/>
    <s v="Economy"/>
    <d v="2012-04-10T00:00:00"/>
    <s v="Tuscany"/>
    <n v="20"/>
    <n v="336"/>
  </r>
  <r>
    <x v="1937"/>
    <n v="99"/>
    <n v="8"/>
    <n v="91"/>
    <n v="4"/>
    <d v="2012-04-09T00:00:00"/>
    <s v="Milan"/>
    <x v="14"/>
    <s v="South"/>
    <s v="Economy"/>
    <d v="2012-04-19T00:00:00"/>
    <s v="Lombardy"/>
    <n v="282"/>
    <n v="338"/>
  </r>
  <r>
    <x v="1916"/>
    <n v="1054"/>
    <n v="337"/>
    <n v="717"/>
    <n v="2"/>
    <d v="2012-05-11T00:00:00"/>
    <s v="Velletri"/>
    <x v="14"/>
    <s v="South"/>
    <s v="Economy"/>
    <d v="2012-05-21T00:00:00"/>
    <s v="Lazio"/>
    <n v="308"/>
    <n v="343"/>
  </r>
  <r>
    <x v="1916"/>
    <n v="56"/>
    <n v="8"/>
    <n v="48"/>
    <n v="7"/>
    <d v="2012-05-11T00:00:00"/>
    <s v="Velletri"/>
    <x v="14"/>
    <s v="South"/>
    <s v="Economy"/>
    <d v="2012-05-21T00:00:00"/>
    <s v="Lazio"/>
    <n v="308"/>
    <n v="233"/>
  </r>
  <r>
    <x v="1938"/>
    <n v="135"/>
    <n v="43"/>
    <n v="92"/>
    <n v="3"/>
    <d v="2012-06-15T00:00:00"/>
    <s v="Aprilia"/>
    <x v="14"/>
    <s v="South"/>
    <s v="Economy"/>
    <d v="2012-06-25T00:00:00"/>
    <s v="Lazio"/>
    <n v="409"/>
    <n v="351"/>
  </r>
  <r>
    <x v="1939"/>
    <n v="48"/>
    <n v="3"/>
    <n v="45"/>
    <n v="3"/>
    <d v="2012-06-16T00:00:00"/>
    <s v="Velletri"/>
    <x v="14"/>
    <s v="South"/>
    <s v="Economy"/>
    <d v="2012-06-26T00:00:00"/>
    <s v="Lazio"/>
    <n v="353"/>
    <n v="352"/>
  </r>
  <r>
    <x v="1939"/>
    <n v="108"/>
    <n v="26"/>
    <n v="82"/>
    <n v="4"/>
    <d v="2012-06-16T00:00:00"/>
    <s v="Velletri"/>
    <x v="14"/>
    <s v="South"/>
    <s v="Economy"/>
    <d v="2012-06-26T00:00:00"/>
    <s v="Lazio"/>
    <n v="353"/>
    <n v="353"/>
  </r>
  <r>
    <x v="1939"/>
    <n v="46"/>
    <n v="15"/>
    <n v="31"/>
    <n v="4"/>
    <d v="2012-06-16T00:00:00"/>
    <s v="Velletri"/>
    <x v="14"/>
    <s v="South"/>
    <s v="Economy"/>
    <d v="2012-06-26T00:00:00"/>
    <s v="Lazio"/>
    <n v="353"/>
    <n v="354"/>
  </r>
  <r>
    <x v="1828"/>
    <n v="89"/>
    <n v="41"/>
    <n v="48"/>
    <n v="4"/>
    <d v="2012-06-25T00:00:00"/>
    <s v="Pesaro"/>
    <x v="14"/>
    <s v="South"/>
    <s v="Economy"/>
    <d v="2012-07-05T00:00:00"/>
    <s v="Marche"/>
    <n v="269"/>
    <n v="292"/>
  </r>
  <r>
    <x v="1828"/>
    <n v="17"/>
    <n v="5"/>
    <n v="12"/>
    <n v="1"/>
    <d v="2012-06-25T00:00:00"/>
    <s v="Pesaro"/>
    <x v="14"/>
    <s v="South"/>
    <s v="Economy"/>
    <d v="2012-07-05T00:00:00"/>
    <s v="Marche"/>
    <n v="269"/>
    <n v="357"/>
  </r>
  <r>
    <x v="1885"/>
    <n v="35"/>
    <n v="14"/>
    <n v="21"/>
    <n v="3"/>
    <d v="2012-06-30T00:00:00"/>
    <s v="Pomezia"/>
    <x v="14"/>
    <s v="South"/>
    <s v="Economy"/>
    <d v="2012-07-10T00:00:00"/>
    <s v="Lazio"/>
    <n v="505"/>
    <n v="359"/>
  </r>
  <r>
    <x v="1885"/>
    <n v="24"/>
    <n v="11"/>
    <n v="13"/>
    <n v="2"/>
    <d v="2012-06-30T00:00:00"/>
    <s v="Pomezia"/>
    <x v="14"/>
    <s v="South"/>
    <s v="Economy"/>
    <d v="2012-07-10T00:00:00"/>
    <s v="Lazio"/>
    <n v="505"/>
    <n v="360"/>
  </r>
  <r>
    <x v="1940"/>
    <n v="44"/>
    <n v="7"/>
    <n v="37"/>
    <n v="3"/>
    <d v="2012-07-28T00:00:00"/>
    <s v="Modena"/>
    <x v="14"/>
    <s v="South"/>
    <s v="Economy"/>
    <d v="2012-08-07T00:00:00"/>
    <s v="Emilia-Romagna"/>
    <n v="440"/>
    <n v="364"/>
  </r>
  <r>
    <x v="1941"/>
    <n v="668"/>
    <n v="267"/>
    <n v="401"/>
    <n v="8"/>
    <d v="2012-08-03T00:00:00"/>
    <s v="Rovigo"/>
    <x v="14"/>
    <s v="South"/>
    <s v="Economy"/>
    <d v="2012-08-13T00:00:00"/>
    <s v="Veneto"/>
    <n v="429"/>
    <n v="252"/>
  </r>
  <r>
    <x v="1942"/>
    <n v="53"/>
    <n v="12"/>
    <n v="41"/>
    <n v="2"/>
    <d v="2012-08-09T00:00:00"/>
    <s v="Rimini"/>
    <x v="14"/>
    <s v="South"/>
    <s v="Economy"/>
    <d v="2012-08-19T00:00:00"/>
    <s v="Emilia-Romagna"/>
    <n v="405"/>
    <n v="369"/>
  </r>
  <r>
    <x v="1942"/>
    <n v="89"/>
    <n v="36"/>
    <n v="53"/>
    <n v="3"/>
    <d v="2012-08-09T00:00:00"/>
    <s v="Rimini"/>
    <x v="14"/>
    <s v="South"/>
    <s v="Economy"/>
    <d v="2012-08-19T00:00:00"/>
    <s v="Emilia-Romagna"/>
    <n v="405"/>
    <n v="370"/>
  </r>
  <r>
    <x v="1839"/>
    <n v="14"/>
    <n v="5"/>
    <n v="9"/>
    <n v="2"/>
    <d v="2012-08-29T00:00:00"/>
    <s v="Capua"/>
    <x v="14"/>
    <s v="South"/>
    <s v="Economy"/>
    <d v="2012-09-08T00:00:00"/>
    <s v="Campania"/>
    <n v="274"/>
    <n v="379"/>
  </r>
  <r>
    <x v="1943"/>
    <n v="188"/>
    <n v="75"/>
    <n v="113"/>
    <n v="3"/>
    <d v="2012-09-01T00:00:00"/>
    <s v="Cagliari"/>
    <x v="14"/>
    <s v="South"/>
    <s v="Economy"/>
    <d v="2012-09-11T00:00:00"/>
    <s v="Sardinia"/>
    <n v="49"/>
    <n v="285"/>
  </r>
  <r>
    <x v="1944"/>
    <n v="41"/>
    <n v="7"/>
    <n v="34"/>
    <n v="3"/>
    <d v="2012-09-13T00:00:00"/>
    <s v="Catania"/>
    <x v="14"/>
    <s v="South"/>
    <s v="Economy"/>
    <d v="2012-09-23T00:00:00"/>
    <s v="Sicily"/>
    <n v="572"/>
    <n v="383"/>
  </r>
  <r>
    <x v="1945"/>
    <n v="45"/>
    <n v="18"/>
    <n v="27"/>
    <n v="3"/>
    <d v="2012-09-21T00:00:00"/>
    <s v="Palermo"/>
    <x v="14"/>
    <s v="South"/>
    <s v="Economy"/>
    <d v="2012-10-01T00:00:00"/>
    <s v="Sicily"/>
    <n v="495"/>
    <n v="386"/>
  </r>
  <r>
    <x v="1843"/>
    <n v="62"/>
    <n v="19"/>
    <n v="43"/>
    <n v="4"/>
    <d v="2012-10-01T00:00:00"/>
    <s v="Cagliari"/>
    <x v="14"/>
    <s v="South"/>
    <s v="Economy"/>
    <d v="2012-10-11T00:00:00"/>
    <s v="Sardinia"/>
    <n v="33"/>
    <n v="242"/>
  </r>
  <r>
    <x v="1843"/>
    <n v="57"/>
    <n v="14"/>
    <n v="43"/>
    <n v="5"/>
    <d v="2012-10-01T00:00:00"/>
    <s v="Cagliari"/>
    <x v="14"/>
    <s v="South"/>
    <s v="Economy"/>
    <d v="2012-10-11T00:00:00"/>
    <s v="Sardinia"/>
    <n v="33"/>
    <n v="387"/>
  </r>
  <r>
    <x v="1946"/>
    <n v="28"/>
    <n v="6"/>
    <n v="22"/>
    <n v="2"/>
    <d v="2012-10-17T00:00:00"/>
    <s v="Cagliari"/>
    <x v="14"/>
    <s v="South"/>
    <s v="Economy"/>
    <d v="2012-10-27T00:00:00"/>
    <s v="Sardinia"/>
    <n v="9"/>
    <n v="388"/>
  </r>
  <r>
    <x v="1892"/>
    <n v="173"/>
    <n v="14"/>
    <n v="159"/>
    <n v="6"/>
    <d v="2012-10-27T00:00:00"/>
    <s v="Naples"/>
    <x v="14"/>
    <s v="South"/>
    <s v="Economy"/>
    <d v="2012-11-06T00:00:00"/>
    <s v="Campania"/>
    <n v="40"/>
    <n v="396"/>
  </r>
  <r>
    <x v="1892"/>
    <n v="22"/>
    <n v="3"/>
    <n v="19"/>
    <n v="2"/>
    <d v="2012-10-27T00:00:00"/>
    <s v="Naples"/>
    <x v="14"/>
    <s v="South"/>
    <s v="Economy"/>
    <d v="2012-11-06T00:00:00"/>
    <s v="Campania"/>
    <n v="40"/>
    <n v="397"/>
  </r>
  <r>
    <x v="1947"/>
    <n v="37"/>
    <n v="7"/>
    <n v="30"/>
    <n v="3"/>
    <d v="2012-11-06T00:00:00"/>
    <s v="Imola"/>
    <x v="14"/>
    <s v="South"/>
    <s v="Economy"/>
    <d v="2012-11-16T00:00:00"/>
    <s v="Emilia-Romagna"/>
    <n v="424"/>
    <n v="400"/>
  </r>
  <r>
    <x v="1948"/>
    <n v="173"/>
    <n v="0"/>
    <n v="173"/>
    <n v="5"/>
    <d v="2012-11-08T00:00:00"/>
    <s v="Torre del Greco"/>
    <x v="14"/>
    <s v="South"/>
    <s v="Economy"/>
    <d v="2012-11-18T00:00:00"/>
    <s v="Campania"/>
    <n v="672"/>
    <n v="402"/>
  </r>
  <r>
    <x v="1949"/>
    <n v="147"/>
    <n v="72"/>
    <n v="75"/>
    <n v="5"/>
    <d v="2012-11-09T00:00:00"/>
    <s v="Taranto"/>
    <x v="14"/>
    <s v="South"/>
    <s v="Economy"/>
    <d v="2012-11-19T00:00:00"/>
    <s v="Apulia"/>
    <n v="297"/>
    <n v="283"/>
  </r>
  <r>
    <x v="1950"/>
    <n v="469"/>
    <n v="173"/>
    <n v="296"/>
    <n v="7"/>
    <d v="2012-11-13T00:00:00"/>
    <s v="Trieste"/>
    <x v="14"/>
    <s v="South"/>
    <s v="Economy"/>
    <d v="2012-11-23T00:00:00"/>
    <s v="Friuli-Venezia Giulia"/>
    <n v="298"/>
    <n v="406"/>
  </r>
  <r>
    <x v="1951"/>
    <n v="53"/>
    <n v="9"/>
    <n v="44"/>
    <n v="4"/>
    <d v="2012-11-28T00:00:00"/>
    <s v="Turin"/>
    <x v="14"/>
    <s v="South"/>
    <s v="Economy"/>
    <d v="2012-12-08T00:00:00"/>
    <s v="Piedmont"/>
    <n v="610"/>
    <n v="411"/>
  </r>
  <r>
    <x v="1858"/>
    <n v="118"/>
    <n v="58"/>
    <n v="60"/>
    <n v="3"/>
    <d v="2012-12-03T00:00:00"/>
    <s v="Latina"/>
    <x v="14"/>
    <s v="South"/>
    <s v="Economy"/>
    <d v="2012-12-13T00:00:00"/>
    <s v="Lazio"/>
    <n v="287"/>
    <n v="413"/>
  </r>
  <r>
    <x v="1952"/>
    <n v="90"/>
    <n v="19"/>
    <n v="71"/>
    <n v="3"/>
    <d v="2012-12-10T00:00:00"/>
    <s v="Venice"/>
    <x v="14"/>
    <s v="South"/>
    <s v="Economy"/>
    <d v="2012-12-20T00:00:00"/>
    <s v="Veneto"/>
    <n v="287"/>
    <n v="414"/>
  </r>
  <r>
    <x v="1953"/>
    <n v="102"/>
    <n v="14"/>
    <n v="88"/>
    <n v="5"/>
    <d v="2013-01-04T00:00:00"/>
    <s v="Catania"/>
    <x v="14"/>
    <s v="South"/>
    <s v="Economy"/>
    <d v="2013-01-14T00:00:00"/>
    <s v="Sicily"/>
    <n v="673"/>
    <n v="421"/>
  </r>
  <r>
    <x v="1954"/>
    <n v="56"/>
    <n v="14"/>
    <n v="42"/>
    <n v="5"/>
    <d v="2013-01-24T00:00:00"/>
    <s v="Portici"/>
    <x v="14"/>
    <s v="South"/>
    <s v="Economy"/>
    <d v="2013-02-03T00:00:00"/>
    <s v="Campania"/>
    <n v="540"/>
    <n v="425"/>
  </r>
  <r>
    <x v="1955"/>
    <n v="164"/>
    <n v="64"/>
    <n v="100"/>
    <n v="4"/>
    <d v="2013-01-27T00:00:00"/>
    <s v="Venice"/>
    <x v="14"/>
    <s v="South"/>
    <s v="Economy"/>
    <d v="2013-02-06T00:00:00"/>
    <s v="Veneto"/>
    <n v="610"/>
    <n v="426"/>
  </r>
  <r>
    <x v="1908"/>
    <n v="178"/>
    <n v="52"/>
    <n v="126"/>
    <n v="4"/>
    <d v="2013-02-08T00:00:00"/>
    <s v="Bergamo"/>
    <x v="14"/>
    <s v="South"/>
    <s v="Economy"/>
    <d v="2013-02-18T00:00:00"/>
    <s v="Lombardy"/>
    <n v="530"/>
    <n v="261"/>
  </r>
  <r>
    <x v="1956"/>
    <n v="325"/>
    <n v="75"/>
    <n v="250"/>
    <n v="6"/>
    <d v="2013-03-01T00:00:00"/>
    <s v="Fano"/>
    <x v="14"/>
    <s v="South"/>
    <s v="Economy"/>
    <d v="2013-03-11T00:00:00"/>
    <s v="Marche"/>
    <n v="37"/>
    <n v="432"/>
  </r>
  <r>
    <x v="1956"/>
    <n v="62"/>
    <n v="29"/>
    <n v="33"/>
    <n v="3"/>
    <d v="2013-03-01T00:00:00"/>
    <s v="Fano"/>
    <x v="14"/>
    <s v="South"/>
    <s v="Economy"/>
    <d v="2013-03-11T00:00:00"/>
    <s v="Marche"/>
    <n v="37"/>
    <n v="433"/>
  </r>
  <r>
    <x v="1957"/>
    <n v="32"/>
    <n v="5"/>
    <n v="27"/>
    <n v="3"/>
    <d v="2013-04-02T00:00:00"/>
    <s v="Monza"/>
    <x v="14"/>
    <s v="South"/>
    <s v="Economy"/>
    <d v="2013-04-12T00:00:00"/>
    <s v="Lombardy"/>
    <n v="150"/>
    <n v="437"/>
  </r>
  <r>
    <x v="1958"/>
    <n v="25"/>
    <n v="2"/>
    <n v="23"/>
    <n v="3"/>
    <d v="2013-04-08T00:00:00"/>
    <s v="Taranto"/>
    <x v="14"/>
    <s v="South"/>
    <s v="Economy"/>
    <d v="2013-04-18T00:00:00"/>
    <s v="Apulia"/>
    <n v="633"/>
    <n v="438"/>
  </r>
  <r>
    <x v="1876"/>
    <n v="206"/>
    <n v="97"/>
    <n v="109"/>
    <n v="10"/>
    <d v="2013-05-01T00:00:00"/>
    <s v="Marina di Carrara"/>
    <x v="14"/>
    <s v="South"/>
    <s v="Economy"/>
    <d v="2013-05-11T00:00:00"/>
    <s v="Tuscany"/>
    <n v="287"/>
    <n v="433"/>
  </r>
  <r>
    <x v="1959"/>
    <n v="49"/>
    <n v="22"/>
    <n v="27"/>
    <n v="2"/>
    <d v="2013-05-21T00:00:00"/>
    <s v="Florence"/>
    <x v="14"/>
    <s v="South"/>
    <s v="Economy"/>
    <d v="2013-05-31T00:00:00"/>
    <s v="Tuscany"/>
    <n v="174"/>
    <n v="373"/>
  </r>
  <r>
    <x v="1960"/>
    <n v="259"/>
    <n v="59"/>
    <n v="200"/>
    <n v="7"/>
    <d v="2013-06-03T00:00:00"/>
    <s v="Altamura"/>
    <x v="14"/>
    <s v="South"/>
    <s v="Economy"/>
    <d v="2013-06-13T00:00:00"/>
    <s v="Apulia"/>
    <n v="680"/>
    <n v="449"/>
  </r>
  <r>
    <x v="1961"/>
    <n v="24"/>
    <n v="11"/>
    <n v="13"/>
    <n v="1"/>
    <d v="2013-06-07T00:00:00"/>
    <s v="Turin"/>
    <x v="14"/>
    <s v="South"/>
    <s v="Economy"/>
    <d v="2013-06-17T00:00:00"/>
    <s v="Piedmont"/>
    <n v="478"/>
    <n v="452"/>
  </r>
  <r>
    <x v="1962"/>
    <n v="48"/>
    <n v="13"/>
    <n v="35"/>
    <n v="3"/>
    <d v="2013-06-18T00:00:00"/>
    <s v="Cesena"/>
    <x v="14"/>
    <s v="South"/>
    <s v="Economy"/>
    <d v="2013-06-28T00:00:00"/>
    <s v="Emilia-Romagna"/>
    <n v="246"/>
    <n v="456"/>
  </r>
  <r>
    <x v="1882"/>
    <n v="136"/>
    <n v="22"/>
    <n v="114"/>
    <n v="4"/>
    <d v="2013-06-21T00:00:00"/>
    <s v="Bologna"/>
    <x v="14"/>
    <s v="South"/>
    <s v="Economy"/>
    <d v="2013-07-01T00:00:00"/>
    <s v="Emilia-Romagna"/>
    <n v="241"/>
    <n v="458"/>
  </r>
  <r>
    <x v="1891"/>
    <n v="66"/>
    <n v="11"/>
    <n v="55"/>
    <n v="4"/>
    <d v="2013-06-26T00:00:00"/>
    <s v="Turin"/>
    <x v="14"/>
    <s v="South"/>
    <s v="Economy"/>
    <d v="2013-07-06T00:00:00"/>
    <s v="Piedmont"/>
    <n v="502"/>
    <n v="460"/>
  </r>
  <r>
    <x v="1891"/>
    <n v="111"/>
    <n v="19"/>
    <n v="92"/>
    <n v="4"/>
    <d v="2013-06-26T00:00:00"/>
    <s v="Turin"/>
    <x v="14"/>
    <s v="South"/>
    <s v="Economy"/>
    <d v="2013-07-06T00:00:00"/>
    <s v="Piedmont"/>
    <n v="502"/>
    <n v="461"/>
  </r>
  <r>
    <x v="1852"/>
    <n v="165"/>
    <n v="59"/>
    <n v="106"/>
    <n v="9"/>
    <d v="2013-07-20T00:00:00"/>
    <s v="Catania"/>
    <x v="14"/>
    <s v="South"/>
    <s v="Economy"/>
    <d v="2013-07-30T00:00:00"/>
    <s v="Sicily"/>
    <n v="310"/>
    <n v="468"/>
  </r>
  <r>
    <x v="1884"/>
    <n v="32"/>
    <n v="5"/>
    <n v="27"/>
    <n v="3"/>
    <d v="2013-07-30T00:00:00"/>
    <s v="Milan"/>
    <x v="14"/>
    <s v="South"/>
    <s v="Economy"/>
    <d v="2013-08-09T00:00:00"/>
    <s v="Lombardy"/>
    <n v="83"/>
    <n v="470"/>
  </r>
  <r>
    <x v="1919"/>
    <n v="80"/>
    <n v="4"/>
    <n v="76"/>
    <n v="2"/>
    <d v="2013-08-06T00:00:00"/>
    <s v="Bari"/>
    <x v="14"/>
    <s v="South"/>
    <s v="Economy"/>
    <d v="2013-08-16T00:00:00"/>
    <s v="Apulia"/>
    <n v="462"/>
    <n v="474"/>
  </r>
  <r>
    <x v="1963"/>
    <n v="22"/>
    <n v="3"/>
    <n v="19"/>
    <n v="1"/>
    <d v="2013-08-11T00:00:00"/>
    <s v="Milan"/>
    <x v="14"/>
    <s v="South"/>
    <s v="Economy"/>
    <d v="2013-08-21T00:00:00"/>
    <s v="Lombardy"/>
    <n v="323"/>
    <n v="477"/>
  </r>
  <r>
    <x v="1838"/>
    <n v="1998"/>
    <n v="360"/>
    <n v="1638"/>
    <n v="4"/>
    <d v="2013-09-09T00:00:00"/>
    <s v="Catania"/>
    <x v="14"/>
    <s v="South"/>
    <s v="Economy"/>
    <d v="2013-09-19T00:00:00"/>
    <s v="Sicily"/>
    <n v="6"/>
    <n v="485"/>
  </r>
  <r>
    <x v="1872"/>
    <n v="105"/>
    <n v="28"/>
    <n v="77"/>
    <n v="2"/>
    <d v="2013-09-13T00:00:00"/>
    <s v="Rimini"/>
    <x v="14"/>
    <s v="South"/>
    <s v="Economy"/>
    <d v="2013-09-23T00:00:00"/>
    <s v="Emilia-Romagna"/>
    <n v="314"/>
    <n v="487"/>
  </r>
  <r>
    <x v="1964"/>
    <n v="120"/>
    <n v="3"/>
    <n v="117"/>
    <n v="4"/>
    <d v="2013-09-20T00:00:00"/>
    <s v="Milan"/>
    <x v="14"/>
    <s v="South"/>
    <s v="Economy"/>
    <d v="2013-09-30T00:00:00"/>
    <s v="Lombardy"/>
    <n v="223"/>
    <n v="489"/>
  </r>
  <r>
    <x v="1965"/>
    <n v="27"/>
    <n v="5"/>
    <n v="22"/>
    <n v="2"/>
    <d v="2013-09-23T00:00:00"/>
    <s v="Milan"/>
    <x v="14"/>
    <s v="South"/>
    <s v="Economy"/>
    <d v="2013-10-03T00:00:00"/>
    <s v="Lombardy"/>
    <n v="386"/>
    <n v="490"/>
  </r>
  <r>
    <x v="1966"/>
    <n v="42"/>
    <n v="16"/>
    <n v="26"/>
    <n v="5"/>
    <d v="2013-09-26T00:00:00"/>
    <s v="Legnano"/>
    <x v="14"/>
    <s v="South"/>
    <s v="Economy"/>
    <d v="2013-10-06T00:00:00"/>
    <s v="Lombardy"/>
    <n v="633"/>
    <n v="296"/>
  </r>
  <r>
    <x v="1825"/>
    <n v="76"/>
    <n v="11"/>
    <n v="65"/>
    <n v="7"/>
    <d v="2013-10-03T00:00:00"/>
    <s v="Genoa"/>
    <x v="14"/>
    <s v="South"/>
    <s v="Economy"/>
    <d v="2013-10-13T00:00:00"/>
    <s v="Liguria"/>
    <n v="316"/>
    <n v="237"/>
  </r>
  <r>
    <x v="1967"/>
    <n v="123"/>
    <n v="56"/>
    <n v="67"/>
    <n v="4"/>
    <d v="2013-10-23T00:00:00"/>
    <s v="Acerra"/>
    <x v="14"/>
    <s v="South"/>
    <s v="Economy"/>
    <d v="2013-11-02T00:00:00"/>
    <s v="Campania"/>
    <n v="46"/>
    <n v="337"/>
  </r>
  <r>
    <x v="1968"/>
    <n v="59"/>
    <n v="0"/>
    <n v="59"/>
    <n v="3"/>
    <d v="2013-11-25T00:00:00"/>
    <s v="Naples"/>
    <x v="14"/>
    <s v="South"/>
    <s v="Economy"/>
    <d v="2013-12-05T00:00:00"/>
    <s v="Campania"/>
    <n v="484"/>
    <n v="500"/>
  </r>
  <r>
    <x v="1969"/>
    <n v="43"/>
    <n v="20"/>
    <n v="23"/>
    <n v="1"/>
    <d v="2014-01-01T00:00:00"/>
    <s v="Afragola"/>
    <x v="14"/>
    <s v="South"/>
    <s v="Economy"/>
    <d v="2014-01-11T00:00:00"/>
    <s v="Campania"/>
    <n v="644"/>
    <n v="510"/>
  </r>
  <r>
    <x v="1970"/>
    <n v="31"/>
    <n v="11"/>
    <n v="20"/>
    <n v="3"/>
    <d v="2014-01-08T00:00:00"/>
    <s v="Milan"/>
    <x v="14"/>
    <s v="South"/>
    <s v="Economy"/>
    <d v="2014-01-18T00:00:00"/>
    <s v="Lombardy"/>
    <n v="685"/>
    <n v="513"/>
  </r>
  <r>
    <x v="1873"/>
    <n v="63"/>
    <n v="17"/>
    <n v="46"/>
    <n v="6"/>
    <d v="2014-01-09T00:00:00"/>
    <s v="Cagliari"/>
    <x v="14"/>
    <s v="South"/>
    <s v="Economy"/>
    <d v="2014-01-19T00:00:00"/>
    <s v="Sardinia"/>
    <n v="323"/>
    <n v="361"/>
  </r>
  <r>
    <x v="1971"/>
    <n v="2244"/>
    <n v="247"/>
    <n v="1997"/>
    <n v="4"/>
    <d v="2014-01-11T00:00:00"/>
    <s v="Asti"/>
    <x v="14"/>
    <s v="South"/>
    <s v="Economy"/>
    <d v="2014-01-21T00:00:00"/>
    <s v="Piedmont"/>
    <n v="345"/>
    <n v="514"/>
  </r>
  <r>
    <x v="1972"/>
    <n v="56"/>
    <n v="27"/>
    <n v="29"/>
    <n v="2"/>
    <d v="2014-02-14T00:00:00"/>
    <s v="Brindisi"/>
    <x v="14"/>
    <s v="South"/>
    <s v="Economy"/>
    <d v="2014-02-24T00:00:00"/>
    <s v="Apulia"/>
    <n v="523"/>
    <n v="258"/>
  </r>
  <r>
    <x v="1887"/>
    <n v="111"/>
    <n v="19"/>
    <n v="92"/>
    <n v="4"/>
    <d v="2014-02-17T00:00:00"/>
    <s v="Genoa"/>
    <x v="14"/>
    <s v="South"/>
    <s v="Economy"/>
    <d v="2014-02-27T00:00:00"/>
    <s v="Liguria"/>
    <n v="618"/>
    <n v="461"/>
  </r>
  <r>
    <x v="1973"/>
    <n v="57"/>
    <n v="21"/>
    <n v="36"/>
    <n v="4"/>
    <d v="2014-02-27T00:00:00"/>
    <s v="Genoa"/>
    <x v="14"/>
    <s v="South"/>
    <s v="Economy"/>
    <d v="2014-03-09T00:00:00"/>
    <s v="Liguria"/>
    <n v="603"/>
    <n v="521"/>
  </r>
  <r>
    <x v="1974"/>
    <n v="1078"/>
    <n v="323"/>
    <n v="755"/>
    <n v="2"/>
    <d v="2014-03-08T00:00:00"/>
    <s v="Turin"/>
    <x v="14"/>
    <s v="South"/>
    <s v="Economy"/>
    <d v="2014-03-18T00:00:00"/>
    <s v="Piedmont"/>
    <n v="40"/>
    <n v="527"/>
  </r>
  <r>
    <x v="1975"/>
    <n v="57"/>
    <n v="6"/>
    <n v="51"/>
    <n v="5"/>
    <d v="2014-03-15T00:00:00"/>
    <s v="Monza"/>
    <x v="14"/>
    <s v="South"/>
    <s v="Economy"/>
    <d v="2014-03-25T00:00:00"/>
    <s v="Lombardy"/>
    <n v="675"/>
    <n v="528"/>
  </r>
  <r>
    <x v="1829"/>
    <n v="22"/>
    <n v="8"/>
    <n v="14"/>
    <n v="2"/>
    <d v="2014-03-25T00:00:00"/>
    <s v="Capannori"/>
    <x v="14"/>
    <s v="South"/>
    <s v="Economy"/>
    <d v="2014-04-04T00:00:00"/>
    <s v="Tuscany"/>
    <n v="333"/>
    <n v="361"/>
  </r>
  <r>
    <x v="1922"/>
    <n v="11"/>
    <n v="3"/>
    <n v="8"/>
    <n v="1"/>
    <d v="2014-03-28T00:00:00"/>
    <s v="Milan"/>
    <x v="14"/>
    <s v="South"/>
    <s v="Economy"/>
    <d v="2014-04-07T00:00:00"/>
    <s v="Lombardy"/>
    <n v="129"/>
    <n v="502"/>
  </r>
  <r>
    <x v="1976"/>
    <n v="79"/>
    <n v="16"/>
    <n v="63"/>
    <n v="3"/>
    <d v="2014-04-15T00:00:00"/>
    <s v="Naples"/>
    <x v="14"/>
    <s v="South"/>
    <s v="Economy"/>
    <d v="2014-04-25T00:00:00"/>
    <s v="Campania"/>
    <n v="212"/>
    <n v="531"/>
  </r>
  <r>
    <x v="1977"/>
    <n v="22"/>
    <n v="11"/>
    <n v="11"/>
    <n v="2"/>
    <d v="2014-04-23T00:00:00"/>
    <s v="Casoria"/>
    <x v="14"/>
    <s v="South"/>
    <s v="Economy"/>
    <d v="2014-05-03T00:00:00"/>
    <s v="Campania"/>
    <n v="240"/>
    <n v="249"/>
  </r>
  <r>
    <x v="1888"/>
    <n v="79"/>
    <n v="24"/>
    <n v="55"/>
    <n v="9"/>
    <d v="2014-05-09T00:00:00"/>
    <s v="Pisa"/>
    <x v="14"/>
    <s v="South"/>
    <s v="Economy"/>
    <d v="2014-05-19T00:00:00"/>
    <s v="Tuscany"/>
    <n v="213"/>
    <n v="288"/>
  </r>
  <r>
    <x v="1978"/>
    <n v="9"/>
    <n v="3"/>
    <n v="6"/>
    <n v="1"/>
    <d v="2014-05-09T00:00:00"/>
    <s v="Bologna"/>
    <x v="14"/>
    <s v="South"/>
    <s v="Economy"/>
    <d v="2014-05-19T00:00:00"/>
    <s v="Emilia-Romagna"/>
    <n v="348"/>
    <n v="430"/>
  </r>
  <r>
    <x v="1979"/>
    <n v="156"/>
    <n v="36"/>
    <n v="120"/>
    <n v="5"/>
    <d v="2014-05-22T00:00:00"/>
    <s v="Guidonia Montecelio"/>
    <x v="14"/>
    <s v="South"/>
    <s v="Economy"/>
    <d v="2014-06-01T00:00:00"/>
    <s v="Lazio"/>
    <n v="194"/>
    <n v="254"/>
  </r>
  <r>
    <x v="1980"/>
    <n v="1487"/>
    <n v="624"/>
    <n v="863"/>
    <n v="3"/>
    <d v="2014-05-24T00:00:00"/>
    <s v="Lecce"/>
    <x v="14"/>
    <s v="South"/>
    <s v="Economy"/>
    <d v="2014-06-03T00:00:00"/>
    <s v="Apulia"/>
    <n v="687"/>
    <n v="520"/>
  </r>
  <r>
    <x v="1981"/>
    <n v="32"/>
    <n v="6"/>
    <n v="26"/>
    <n v="3"/>
    <d v="2014-06-05T00:00:00"/>
    <s v="Pisa"/>
    <x v="14"/>
    <s v="South"/>
    <s v="Economy"/>
    <d v="2014-06-15T00:00:00"/>
    <s v="Tuscany"/>
    <n v="688"/>
    <n v="536"/>
  </r>
  <r>
    <x v="1831"/>
    <n v="22"/>
    <n v="10"/>
    <n v="12"/>
    <n v="3"/>
    <d v="2014-06-11T00:00:00"/>
    <s v="Portici"/>
    <x v="14"/>
    <s v="South"/>
    <s v="Economy"/>
    <d v="2014-06-21T00:00:00"/>
    <s v="Campania"/>
    <n v="162"/>
    <n v="537"/>
  </r>
  <r>
    <x v="1831"/>
    <n v="46"/>
    <n v="20"/>
    <n v="26"/>
    <n v="4"/>
    <d v="2014-06-11T00:00:00"/>
    <s v="Portici"/>
    <x v="14"/>
    <s v="South"/>
    <s v="Economy"/>
    <d v="2014-06-21T00:00:00"/>
    <s v="Campania"/>
    <n v="162"/>
    <n v="538"/>
  </r>
  <r>
    <x v="1831"/>
    <n v="40"/>
    <n v="13"/>
    <n v="27"/>
    <n v="3"/>
    <d v="2014-06-11T00:00:00"/>
    <s v="Portici"/>
    <x v="14"/>
    <s v="South"/>
    <s v="Economy"/>
    <d v="2014-06-21T00:00:00"/>
    <s v="Campania"/>
    <n v="162"/>
    <n v="539"/>
  </r>
  <r>
    <x v="1856"/>
    <n v="112"/>
    <n v="27"/>
    <n v="85"/>
    <n v="9"/>
    <d v="2014-06-12T00:00:00"/>
    <s v="La Spezia"/>
    <x v="14"/>
    <s v="South"/>
    <s v="Economy"/>
    <d v="2014-06-22T00:00:00"/>
    <s v="Liguria"/>
    <n v="338"/>
    <n v="503"/>
  </r>
  <r>
    <x v="1982"/>
    <n v="140"/>
    <n v="57"/>
    <n v="83"/>
    <n v="2"/>
    <d v="2014-06-30T00:00:00"/>
    <s v="Gela"/>
    <x v="14"/>
    <s v="South"/>
    <s v="Economy"/>
    <d v="2014-07-10T00:00:00"/>
    <s v="Sicily"/>
    <n v="682"/>
    <n v="541"/>
  </r>
  <r>
    <x v="1983"/>
    <n v="223"/>
    <n v="62"/>
    <n v="161"/>
    <n v="7"/>
    <d v="2014-07-02T00:00:00"/>
    <s v="Sassari"/>
    <x v="14"/>
    <s v="South"/>
    <s v="Economy"/>
    <d v="2014-07-12T00:00:00"/>
    <s v="Sardinia"/>
    <n v="330"/>
    <n v="542"/>
  </r>
  <r>
    <x v="1880"/>
    <n v="43"/>
    <n v="8"/>
    <n v="35"/>
    <n v="3"/>
    <d v="2014-07-04T00:00:00"/>
    <s v="Catania"/>
    <x v="14"/>
    <s v="South"/>
    <s v="Economy"/>
    <d v="2014-07-14T00:00:00"/>
    <s v="Sicily"/>
    <n v="340"/>
    <n v="543"/>
  </r>
  <r>
    <x v="1880"/>
    <n v="145"/>
    <n v="16"/>
    <n v="129"/>
    <n v="3"/>
    <d v="2014-07-04T00:00:00"/>
    <s v="Catania"/>
    <x v="14"/>
    <s v="South"/>
    <s v="Economy"/>
    <d v="2014-07-14T00:00:00"/>
    <s v="Sicily"/>
    <n v="340"/>
    <n v="345"/>
  </r>
  <r>
    <x v="1984"/>
    <n v="51"/>
    <n v="3"/>
    <n v="48"/>
    <n v="7"/>
    <d v="2014-07-30T00:00:00"/>
    <s v="Turin"/>
    <x v="14"/>
    <s v="South"/>
    <s v="Economy"/>
    <d v="2014-08-09T00:00:00"/>
    <s v="Piedmont"/>
    <n v="687"/>
    <n v="549"/>
  </r>
  <r>
    <x v="1985"/>
    <n v="140"/>
    <n v="45"/>
    <n v="95"/>
    <n v="4"/>
    <d v="2014-08-04T00:00:00"/>
    <s v="Turin"/>
    <x v="14"/>
    <s v="South"/>
    <s v="Economy"/>
    <d v="2014-08-14T00:00:00"/>
    <s v="Piedmont"/>
    <n v="495"/>
    <n v="552"/>
  </r>
  <r>
    <x v="1986"/>
    <n v="1709"/>
    <n v="564"/>
    <n v="1145"/>
    <n v="3"/>
    <d v="2014-08-07T00:00:00"/>
    <s v="Parma"/>
    <x v="14"/>
    <s v="South"/>
    <s v="Economy"/>
    <d v="2014-08-17T00:00:00"/>
    <s v="Emilia-Romagna"/>
    <n v="378"/>
    <n v="556"/>
  </r>
  <r>
    <x v="1987"/>
    <n v="33"/>
    <n v="13"/>
    <n v="20"/>
    <n v="3"/>
    <d v="2014-08-16T00:00:00"/>
    <s v="Cesena"/>
    <x v="14"/>
    <s v="South"/>
    <s v="Economy"/>
    <d v="2014-08-26T00:00:00"/>
    <s v="Emilia-Romagna"/>
    <n v="22"/>
    <n v="560"/>
  </r>
  <r>
    <x v="1877"/>
    <n v="59"/>
    <n v="30"/>
    <n v="29"/>
    <n v="3"/>
    <d v="2014-08-18T00:00:00"/>
    <s v="Pistoia"/>
    <x v="14"/>
    <s v="South"/>
    <s v="Economy"/>
    <d v="2014-08-28T00:00:00"/>
    <s v="Tuscany"/>
    <n v="345"/>
    <n v="366"/>
  </r>
  <r>
    <x v="1988"/>
    <n v="36"/>
    <n v="7"/>
    <n v="29"/>
    <n v="3"/>
    <d v="2014-08-23T00:00:00"/>
    <s v="Crotone"/>
    <x v="14"/>
    <s v="South"/>
    <s v="Economy"/>
    <d v="2014-09-02T00:00:00"/>
    <s v="Calabria"/>
    <n v="244"/>
    <n v="403"/>
  </r>
  <r>
    <x v="1989"/>
    <n v="35"/>
    <n v="12"/>
    <n v="23"/>
    <n v="5"/>
    <d v="2014-08-26T00:00:00"/>
    <s v="Reggio nell'Emilia"/>
    <x v="14"/>
    <s v="South"/>
    <s v="Economy"/>
    <d v="2014-09-05T00:00:00"/>
    <s v="Emilia-Romagna"/>
    <n v="89"/>
    <n v="336"/>
  </r>
  <r>
    <x v="1990"/>
    <n v="37"/>
    <n v="7"/>
    <n v="30"/>
    <n v="3"/>
    <d v="2014-08-30T00:00:00"/>
    <s v="Prato"/>
    <x v="14"/>
    <s v="South"/>
    <s v="Economy"/>
    <d v="2014-09-09T00:00:00"/>
    <s v="Tuscany"/>
    <n v="665"/>
    <n v="400"/>
  </r>
  <r>
    <x v="1991"/>
    <n v="48"/>
    <n v="22"/>
    <n v="26"/>
    <n v="2"/>
    <d v="2014-09-02T00:00:00"/>
    <s v="Milan"/>
    <x v="14"/>
    <s v="South"/>
    <s v="Economy"/>
    <d v="2014-09-12T00:00:00"/>
    <s v="Lombardy"/>
    <n v="426"/>
    <n v="452"/>
  </r>
  <r>
    <x v="1846"/>
    <n v="52"/>
    <n v="11"/>
    <n v="41"/>
    <n v="5"/>
    <d v="2014-09-03T00:00:00"/>
    <s v="Pescara"/>
    <x v="14"/>
    <s v="South"/>
    <s v="Economy"/>
    <d v="2014-09-13T00:00:00"/>
    <s v="Abruzzi"/>
    <n v="348"/>
    <n v="563"/>
  </r>
  <r>
    <x v="1992"/>
    <n v="294"/>
    <n v="62"/>
    <n v="232"/>
    <n v="9"/>
    <d v="2014-09-04T00:00:00"/>
    <s v="Pescara"/>
    <x v="14"/>
    <s v="South"/>
    <s v="Economy"/>
    <d v="2014-09-14T00:00:00"/>
    <s v="Abruzzi"/>
    <n v="692"/>
    <n v="453"/>
  </r>
  <r>
    <x v="1993"/>
    <n v="11"/>
    <n v="2"/>
    <n v="9"/>
    <n v="1"/>
    <d v="2014-09-10T00:00:00"/>
    <s v="Bologna"/>
    <x v="14"/>
    <s v="South"/>
    <s v="Economy"/>
    <d v="2014-09-20T00:00:00"/>
    <s v="Emilia-Romagna"/>
    <n v="443"/>
    <n v="368"/>
  </r>
  <r>
    <x v="1994"/>
    <n v="51"/>
    <n v="21"/>
    <n v="30"/>
    <n v="3"/>
    <d v="2014-09-13T00:00:00"/>
    <s v="Milan"/>
    <x v="14"/>
    <s v="South"/>
    <s v="Economy"/>
    <d v="2014-09-23T00:00:00"/>
    <s v="Lombardy"/>
    <n v="527"/>
    <n v="569"/>
  </r>
  <r>
    <x v="1995"/>
    <n v="45"/>
    <n v="12"/>
    <n v="33"/>
    <n v="1"/>
    <d v="2014-10-05T00:00:00"/>
    <s v="Catania"/>
    <x v="14"/>
    <s v="South"/>
    <s v="Economy"/>
    <d v="2014-10-15T00:00:00"/>
    <s v="Sicily"/>
    <n v="245"/>
    <n v="573"/>
  </r>
  <r>
    <x v="1996"/>
    <n v="1073"/>
    <n v="182"/>
    <n v="891"/>
    <n v="2"/>
    <d v="2014-10-14T00:00:00"/>
    <s v="Messina"/>
    <x v="14"/>
    <s v="South"/>
    <s v="Economy"/>
    <d v="2014-10-24T00:00:00"/>
    <s v="Sicily"/>
    <n v="132"/>
    <n v="385"/>
  </r>
  <r>
    <x v="1997"/>
    <n v="54"/>
    <n v="20"/>
    <n v="34"/>
    <n v="4"/>
    <d v="2014-10-20T00:00:00"/>
    <s v="Turin"/>
    <x v="14"/>
    <s v="South"/>
    <s v="Economy"/>
    <d v="2014-10-30T00:00:00"/>
    <s v="Piedmont"/>
    <n v="139"/>
    <n v="574"/>
  </r>
  <r>
    <x v="1904"/>
    <n v="65"/>
    <n v="11"/>
    <n v="54"/>
    <n v="4"/>
    <d v="2014-10-28T00:00:00"/>
    <s v="Arezzo"/>
    <x v="14"/>
    <s v="South"/>
    <s v="Economy"/>
    <d v="2014-11-07T00:00:00"/>
    <s v="Tuscany"/>
    <n v="307"/>
    <n v="306"/>
  </r>
  <r>
    <x v="1998"/>
    <n v="29"/>
    <n v="2"/>
    <n v="27"/>
    <n v="3"/>
    <d v="2014-11-03T00:00:00"/>
    <s v="Grosseto"/>
    <x v="14"/>
    <s v="South"/>
    <s v="Economy"/>
    <d v="2014-11-13T00:00:00"/>
    <s v="Tuscany"/>
    <n v="58"/>
    <n v="578"/>
  </r>
  <r>
    <x v="1999"/>
    <n v="97"/>
    <n v="31"/>
    <n v="66"/>
    <n v="2"/>
    <d v="2014-11-06T00:00:00"/>
    <s v="Bari"/>
    <x v="14"/>
    <s v="South"/>
    <s v="Economy"/>
    <d v="2014-11-16T00:00:00"/>
    <s v="Apulia"/>
    <n v="694"/>
    <n v="554"/>
  </r>
  <r>
    <x v="2000"/>
    <n v="202"/>
    <n v="89"/>
    <n v="113"/>
    <n v="9"/>
    <d v="2014-11-07T00:00:00"/>
    <s v="Novara"/>
    <x v="14"/>
    <s v="South"/>
    <s v="Economy"/>
    <d v="2014-11-17T00:00:00"/>
    <s v="Piedmont"/>
    <n v="451"/>
    <n v="580"/>
  </r>
  <r>
    <x v="2001"/>
    <n v="45"/>
    <n v="13"/>
    <n v="32"/>
    <n v="4"/>
    <d v="2014-11-19T00:00:00"/>
    <s v="Naples"/>
    <x v="14"/>
    <s v="South"/>
    <s v="Economy"/>
    <d v="2014-11-29T00:00:00"/>
    <s v="Campania"/>
    <n v="36"/>
    <n v="502"/>
  </r>
  <r>
    <x v="1897"/>
    <n v="287"/>
    <n v="66"/>
    <n v="221"/>
    <n v="6"/>
    <d v="2014-11-20T00:00:00"/>
    <s v="Acireale"/>
    <x v="14"/>
    <s v="South"/>
    <s v="Economy"/>
    <d v="2014-11-30T00:00:00"/>
    <s v="Sicily"/>
    <n v="621"/>
    <n v="585"/>
  </r>
  <r>
    <x v="1897"/>
    <n v="23"/>
    <n v="4"/>
    <n v="19"/>
    <n v="2"/>
    <d v="2014-11-20T00:00:00"/>
    <s v="Acireale"/>
    <x v="14"/>
    <s v="South"/>
    <s v="Economy"/>
    <d v="2014-11-30T00:00:00"/>
    <s v="Sicily"/>
    <n v="621"/>
    <n v="586"/>
  </r>
  <r>
    <x v="2002"/>
    <n v="167"/>
    <n v="43"/>
    <n v="124"/>
    <n v="7"/>
    <d v="2014-12-02T00:00:00"/>
    <s v="Acireale"/>
    <x v="14"/>
    <s v="South"/>
    <s v="Economy"/>
    <d v="2014-12-12T00:00:00"/>
    <s v="Sicily"/>
    <n v="608"/>
    <n v="595"/>
  </r>
  <r>
    <x v="2002"/>
    <n v="171"/>
    <n v="14"/>
    <n v="157"/>
    <n v="9"/>
    <d v="2014-12-02T00:00:00"/>
    <s v="Acireale"/>
    <x v="14"/>
    <s v="South"/>
    <s v="Economy"/>
    <d v="2014-12-12T00:00:00"/>
    <s v="Sicily"/>
    <n v="608"/>
    <n v="526"/>
  </r>
  <r>
    <x v="2003"/>
    <n v="41"/>
    <n v="19"/>
    <n v="22"/>
    <n v="2"/>
    <d v="2014-12-02T00:00:00"/>
    <s v="Torre del Greco"/>
    <x v="14"/>
    <s v="South"/>
    <s v="Economy"/>
    <d v="2014-12-12T00:00:00"/>
    <s v="Campania"/>
    <n v="490"/>
    <n v="596"/>
  </r>
  <r>
    <x v="1840"/>
    <n v="74"/>
    <n v="26"/>
    <n v="48"/>
    <n v="8"/>
    <d v="2014-12-24T00:00:00"/>
    <s v="Milan"/>
    <x v="14"/>
    <s v="South"/>
    <s v="Economy"/>
    <d v="2015-01-03T00:00:00"/>
    <s v="Lombardy"/>
    <n v="115"/>
    <n v="603"/>
  </r>
  <r>
    <x v="2004"/>
    <n v="94"/>
    <n v="27"/>
    <n v="67"/>
    <n v="2"/>
    <d v="2014-12-27T00:00:00"/>
    <s v="Milan"/>
    <x v="14"/>
    <s v="South"/>
    <s v="Economy"/>
    <d v="2015-01-06T00:00:00"/>
    <s v="Lombardy"/>
    <n v="19"/>
    <n v="394"/>
  </r>
  <r>
    <x v="1870"/>
    <n v="825"/>
    <n v="338"/>
    <n v="487"/>
    <n v="2"/>
    <d v="2011-01-22T00:00:00"/>
    <s v="Prato"/>
    <x v="14"/>
    <s v="South"/>
    <s v="Economy"/>
    <d v="2011-02-01T00:00:00"/>
    <s v="Tuscany"/>
    <n v="232"/>
    <n v="909"/>
  </r>
  <r>
    <x v="1886"/>
    <n v="103"/>
    <n v="30"/>
    <n v="73"/>
    <n v="2"/>
    <d v="2011-02-22T00:00:00"/>
    <s v="Grosseto"/>
    <x v="14"/>
    <s v="South"/>
    <s v="Economy"/>
    <d v="2011-03-04T00:00:00"/>
    <s v="Tuscany"/>
    <n v="612"/>
    <n v="918"/>
  </r>
  <r>
    <x v="1832"/>
    <n v="698"/>
    <n v="209"/>
    <n v="489"/>
    <n v="6"/>
    <d v="2011-05-25T00:00:00"/>
    <s v="Naples"/>
    <x v="14"/>
    <s v="South"/>
    <s v="Economy"/>
    <d v="2011-06-04T00:00:00"/>
    <s v="Campania"/>
    <n v="246"/>
    <n v="955"/>
  </r>
  <r>
    <x v="2005"/>
    <n v="442"/>
    <n v="0"/>
    <n v="442"/>
    <n v="3"/>
    <d v="2011-06-02T00:00:00"/>
    <s v="Milan"/>
    <x v="14"/>
    <s v="South"/>
    <s v="Economy"/>
    <d v="2011-06-12T00:00:00"/>
    <s v="Lombardy"/>
    <n v="496"/>
    <n v="960"/>
  </r>
  <r>
    <x v="1883"/>
    <n v="713"/>
    <n v="14"/>
    <n v="699"/>
    <n v="5"/>
    <d v="2011-06-07T00:00:00"/>
    <s v="Palermo"/>
    <x v="14"/>
    <s v="South"/>
    <s v="Economy"/>
    <d v="2011-06-17T00:00:00"/>
    <s v="Sicily"/>
    <n v="80"/>
    <n v="961"/>
  </r>
  <r>
    <x v="2006"/>
    <n v="527"/>
    <n v="132"/>
    <n v="395"/>
    <n v="2"/>
    <d v="2011-06-27T00:00:00"/>
    <s v="Gallarate"/>
    <x v="14"/>
    <s v="South"/>
    <s v="Economy"/>
    <d v="2011-07-07T00:00:00"/>
    <s v="Lombardy"/>
    <n v="490"/>
    <n v="976"/>
  </r>
  <r>
    <x v="1913"/>
    <n v="81"/>
    <n v="10"/>
    <n v="71"/>
    <n v="2"/>
    <d v="2011-07-12T00:00:00"/>
    <s v="Marsala"/>
    <x v="14"/>
    <s v="South"/>
    <s v="Economy"/>
    <d v="2011-07-22T00:00:00"/>
    <s v="Sicily"/>
    <n v="614"/>
    <n v="985"/>
  </r>
  <r>
    <x v="2007"/>
    <n v="630"/>
    <n v="132"/>
    <n v="498"/>
    <n v="5"/>
    <d v="2011-08-27T00:00:00"/>
    <s v="Palermo"/>
    <x v="14"/>
    <s v="South"/>
    <s v="Economy"/>
    <d v="2011-09-06T00:00:00"/>
    <s v="Sicily"/>
    <n v="671"/>
    <n v="1015"/>
  </r>
  <r>
    <x v="1833"/>
    <n v="666"/>
    <n v="66"/>
    <n v="600"/>
    <n v="9"/>
    <d v="2011-09-06T00:00:00"/>
    <s v="Reggio nell'Emilia"/>
    <x v="14"/>
    <s v="South"/>
    <s v="Economy"/>
    <d v="2011-09-16T00:00:00"/>
    <s v="Emilia-Romagna"/>
    <n v="79"/>
    <n v="1017"/>
  </r>
  <r>
    <x v="1923"/>
    <n v="117"/>
    <n v="36"/>
    <n v="81"/>
    <n v="5"/>
    <d v="2011-09-17T00:00:00"/>
    <s v="Vignola"/>
    <x v="14"/>
    <s v="South"/>
    <s v="Economy"/>
    <d v="2011-09-27T00:00:00"/>
    <s v="Emilia-Romagna"/>
    <n v="468"/>
    <n v="1031"/>
  </r>
  <r>
    <x v="1899"/>
    <n v="242"/>
    <n v="102"/>
    <n v="140"/>
    <n v="2"/>
    <d v="2011-10-03T00:00:00"/>
    <s v="Novara"/>
    <x v="14"/>
    <s v="South"/>
    <s v="Economy"/>
    <d v="2011-10-13T00:00:00"/>
    <s v="Piedmont"/>
    <n v="249"/>
    <n v="1047"/>
  </r>
  <r>
    <x v="1930"/>
    <n v="677"/>
    <n v="61"/>
    <n v="616"/>
    <n v="4"/>
    <d v="2011-11-01T00:00:00"/>
    <s v="Messina"/>
    <x v="14"/>
    <s v="South"/>
    <s v="Economy"/>
    <d v="2011-11-11T00:00:00"/>
    <s v="Sicily"/>
    <n v="179"/>
    <n v="1058"/>
  </r>
  <r>
    <x v="1930"/>
    <n v="589"/>
    <n v="277"/>
    <n v="312"/>
    <n v="4"/>
    <d v="2011-11-01T00:00:00"/>
    <s v="Messina"/>
    <x v="14"/>
    <s v="South"/>
    <s v="Economy"/>
    <d v="2011-11-11T00:00:00"/>
    <s v="Sicily"/>
    <n v="179"/>
    <n v="1059"/>
  </r>
  <r>
    <x v="1933"/>
    <n v="1022"/>
    <n v="61"/>
    <n v="961"/>
    <n v="6"/>
    <d v="2012-01-09T00:00:00"/>
    <s v="Verona"/>
    <x v="14"/>
    <s v="South"/>
    <s v="Economy"/>
    <d v="2012-01-19T00:00:00"/>
    <s v="Veneto"/>
    <n v="228"/>
    <n v="1102"/>
  </r>
  <r>
    <x v="1906"/>
    <n v="94"/>
    <n v="34"/>
    <n v="60"/>
    <n v="2"/>
    <d v="2012-01-12T00:00:00"/>
    <s v="Pescara"/>
    <x v="14"/>
    <s v="South"/>
    <s v="Economy"/>
    <d v="2012-01-22T00:00:00"/>
    <s v="Abruzzi"/>
    <n v="28"/>
    <n v="1106"/>
  </r>
  <r>
    <x v="2008"/>
    <n v="140"/>
    <n v="60"/>
    <n v="80"/>
    <n v="3"/>
    <d v="2012-02-01T00:00:00"/>
    <s v="Fiumicino"/>
    <x v="14"/>
    <s v="South"/>
    <s v="Economy"/>
    <d v="2012-02-11T00:00:00"/>
    <s v="Lazio"/>
    <n v="405"/>
    <n v="1069"/>
  </r>
  <r>
    <x v="1937"/>
    <n v="368"/>
    <n v="29"/>
    <n v="339"/>
    <n v="3"/>
    <d v="2012-04-09T00:00:00"/>
    <s v="Milan"/>
    <x v="14"/>
    <s v="South"/>
    <s v="Economy"/>
    <d v="2012-04-19T00:00:00"/>
    <s v="Lombardy"/>
    <n v="282"/>
    <n v="1136"/>
  </r>
  <r>
    <x v="2009"/>
    <n v="100"/>
    <n v="19"/>
    <n v="81"/>
    <n v="2"/>
    <d v="2012-05-21T00:00:00"/>
    <s v="Cercola"/>
    <x v="14"/>
    <s v="South"/>
    <s v="Economy"/>
    <d v="2012-05-31T00:00:00"/>
    <s v="Campania"/>
    <n v="596"/>
    <n v="1149"/>
  </r>
  <r>
    <x v="2010"/>
    <n v="40"/>
    <n v="19"/>
    <n v="21"/>
    <n v="2"/>
    <d v="2012-06-06T00:00:00"/>
    <s v="Bologna"/>
    <x v="14"/>
    <s v="South"/>
    <s v="Economy"/>
    <d v="2012-06-16T00:00:00"/>
    <s v="Emilia-Romagna"/>
    <n v="253"/>
    <n v="1146"/>
  </r>
  <r>
    <x v="1939"/>
    <n v="2546"/>
    <n v="382"/>
    <n v="2164"/>
    <n v="7"/>
    <d v="2012-06-16T00:00:00"/>
    <s v="Velletri"/>
    <x v="14"/>
    <s v="South"/>
    <s v="Economy"/>
    <d v="2012-06-26T00:00:00"/>
    <s v="Lazio"/>
    <n v="353"/>
    <n v="1160"/>
  </r>
  <r>
    <x v="2011"/>
    <n v="757"/>
    <n v="68"/>
    <n v="689"/>
    <n v="2"/>
    <d v="2012-07-13T00:00:00"/>
    <s v="Turin"/>
    <x v="14"/>
    <s v="South"/>
    <s v="Economy"/>
    <d v="2012-07-23T00:00:00"/>
    <s v="Piedmont"/>
    <n v="163"/>
    <n v="1045"/>
  </r>
  <r>
    <x v="1921"/>
    <n v="132"/>
    <n v="36"/>
    <n v="96"/>
    <n v="5"/>
    <d v="2012-08-01T00:00:00"/>
    <s v="Milan"/>
    <x v="14"/>
    <s v="South"/>
    <s v="Economy"/>
    <d v="2012-08-11T00:00:00"/>
    <s v="Lombardy"/>
    <n v="205"/>
    <n v="1181"/>
  </r>
  <r>
    <x v="1921"/>
    <n v="144"/>
    <n v="29"/>
    <n v="115"/>
    <n v="4"/>
    <d v="2012-08-01T00:00:00"/>
    <s v="Milan"/>
    <x v="14"/>
    <s v="South"/>
    <s v="Economy"/>
    <d v="2012-08-11T00:00:00"/>
    <s v="Lombardy"/>
    <n v="205"/>
    <n v="1182"/>
  </r>
  <r>
    <x v="1941"/>
    <n v="372"/>
    <n v="186"/>
    <n v="186"/>
    <n v="3"/>
    <d v="2012-08-03T00:00:00"/>
    <s v="Rovigo"/>
    <x v="14"/>
    <s v="South"/>
    <s v="Economy"/>
    <d v="2012-08-13T00:00:00"/>
    <s v="Veneto"/>
    <n v="429"/>
    <n v="1189"/>
  </r>
  <r>
    <x v="1941"/>
    <n v="259"/>
    <n v="93"/>
    <n v="166"/>
    <n v="5"/>
    <d v="2012-08-03T00:00:00"/>
    <s v="Rovigo"/>
    <x v="14"/>
    <s v="South"/>
    <s v="Economy"/>
    <d v="2012-08-13T00:00:00"/>
    <s v="Veneto"/>
    <n v="429"/>
    <n v="1071"/>
  </r>
  <r>
    <x v="1941"/>
    <n v="1716"/>
    <n v="583"/>
    <n v="1133"/>
    <n v="7"/>
    <d v="2012-08-03T00:00:00"/>
    <s v="Rovigo"/>
    <x v="14"/>
    <s v="South"/>
    <s v="Economy"/>
    <d v="2012-08-13T00:00:00"/>
    <s v="Veneto"/>
    <n v="429"/>
    <n v="1190"/>
  </r>
  <r>
    <x v="2012"/>
    <n v="582"/>
    <n v="140"/>
    <n v="442"/>
    <n v="3"/>
    <d v="2012-08-07T00:00:00"/>
    <s v="Milan"/>
    <x v="14"/>
    <s v="South"/>
    <s v="Economy"/>
    <d v="2012-08-17T00:00:00"/>
    <s v="Lombardy"/>
    <n v="694"/>
    <n v="1196"/>
  </r>
  <r>
    <x v="2013"/>
    <n v="492"/>
    <n v="187"/>
    <n v="305"/>
    <n v="2"/>
    <d v="2012-08-28T00:00:00"/>
    <s v="Perugia"/>
    <x v="14"/>
    <s v="South"/>
    <s v="Economy"/>
    <d v="2012-09-07T00:00:00"/>
    <s v="Umbria"/>
    <n v="434"/>
    <n v="1208"/>
  </r>
  <r>
    <x v="1839"/>
    <n v="221"/>
    <n v="35"/>
    <n v="186"/>
    <n v="4"/>
    <d v="2012-08-29T00:00:00"/>
    <s v="Capua"/>
    <x v="14"/>
    <s v="South"/>
    <s v="Economy"/>
    <d v="2012-09-08T00:00:00"/>
    <s v="Campania"/>
    <n v="274"/>
    <n v="1211"/>
  </r>
  <r>
    <x v="1839"/>
    <n v="284"/>
    <n v="48"/>
    <n v="236"/>
    <n v="5"/>
    <d v="2012-08-29T00:00:00"/>
    <s v="Capua"/>
    <x v="14"/>
    <s v="South"/>
    <s v="Economy"/>
    <d v="2012-09-08T00:00:00"/>
    <s v="Campania"/>
    <n v="274"/>
    <n v="1212"/>
  </r>
  <r>
    <x v="1839"/>
    <n v="1166"/>
    <n v="58"/>
    <n v="1108"/>
    <n v="8"/>
    <d v="2012-08-29T00:00:00"/>
    <s v="Capua"/>
    <x v="14"/>
    <s v="South"/>
    <s v="Economy"/>
    <d v="2012-09-08T00:00:00"/>
    <s v="Campania"/>
    <n v="274"/>
    <n v="1213"/>
  </r>
  <r>
    <x v="2014"/>
    <n v="956"/>
    <n v="124"/>
    <n v="832"/>
    <n v="4"/>
    <d v="2012-09-04T00:00:00"/>
    <s v="Genoa"/>
    <x v="14"/>
    <s v="South"/>
    <s v="Economy"/>
    <d v="2012-09-14T00:00:00"/>
    <s v="Liguria"/>
    <n v="159"/>
    <n v="1104"/>
  </r>
  <r>
    <x v="1945"/>
    <n v="315"/>
    <n v="129"/>
    <n v="186"/>
    <n v="3"/>
    <d v="2012-09-21T00:00:00"/>
    <s v="Palermo"/>
    <x v="14"/>
    <s v="South"/>
    <s v="Economy"/>
    <d v="2012-10-01T00:00:00"/>
    <s v="Sicily"/>
    <n v="495"/>
    <n v="1224"/>
  </r>
  <r>
    <x v="2015"/>
    <n v="245"/>
    <n v="22"/>
    <n v="223"/>
    <n v="5"/>
    <d v="2012-10-16T00:00:00"/>
    <s v="Como"/>
    <x v="14"/>
    <s v="South"/>
    <s v="Economy"/>
    <d v="2012-10-26T00:00:00"/>
    <s v="Lombardy"/>
    <n v="540"/>
    <n v="1056"/>
  </r>
  <r>
    <x v="1946"/>
    <n v="103"/>
    <n v="30"/>
    <n v="73"/>
    <n v="2"/>
    <d v="2012-10-17T00:00:00"/>
    <s v="Cagliari"/>
    <x v="14"/>
    <s v="South"/>
    <s v="Economy"/>
    <d v="2012-10-27T00:00:00"/>
    <s v="Sardinia"/>
    <n v="9"/>
    <n v="918"/>
  </r>
  <r>
    <x v="1892"/>
    <n v="1363"/>
    <n v="82"/>
    <n v="1281"/>
    <n v="8"/>
    <d v="2012-10-27T00:00:00"/>
    <s v="Naples"/>
    <x v="14"/>
    <s v="South"/>
    <s v="Economy"/>
    <d v="2012-11-06T00:00:00"/>
    <s v="Campania"/>
    <n v="40"/>
    <n v="1102"/>
  </r>
  <r>
    <x v="2016"/>
    <n v="231"/>
    <n v="99"/>
    <n v="132"/>
    <n v="4"/>
    <d v="2012-11-16T00:00:00"/>
    <s v="Milan"/>
    <x v="14"/>
    <s v="South"/>
    <s v="Economy"/>
    <d v="2012-11-26T00:00:00"/>
    <s v="Lombardy"/>
    <n v="576"/>
    <n v="1117"/>
  </r>
  <r>
    <x v="1841"/>
    <n v="264"/>
    <n v="119"/>
    <n v="145"/>
    <n v="6"/>
    <d v="2012-12-05T00:00:00"/>
    <s v="Milan"/>
    <x v="14"/>
    <s v="South"/>
    <s v="Economy"/>
    <d v="2012-12-15T00:00:00"/>
    <s v="Lombardy"/>
    <n v="92"/>
    <n v="1254"/>
  </r>
  <r>
    <x v="1841"/>
    <n v="527"/>
    <n v="132"/>
    <n v="395"/>
    <n v="2"/>
    <d v="2012-12-05T00:00:00"/>
    <s v="Milan"/>
    <x v="14"/>
    <s v="South"/>
    <s v="Economy"/>
    <d v="2012-12-15T00:00:00"/>
    <s v="Lombardy"/>
    <n v="92"/>
    <n v="976"/>
  </r>
  <r>
    <x v="1952"/>
    <n v="1086"/>
    <n v="380"/>
    <n v="706"/>
    <n v="3"/>
    <d v="2012-12-10T00:00:00"/>
    <s v="Venice"/>
    <x v="14"/>
    <s v="South"/>
    <s v="Economy"/>
    <d v="2012-12-20T00:00:00"/>
    <s v="Veneto"/>
    <n v="287"/>
    <n v="1255"/>
  </r>
  <r>
    <x v="1860"/>
    <n v="357"/>
    <n v="118"/>
    <n v="239"/>
    <n v="1"/>
    <d v="2012-12-20T00:00:00"/>
    <s v="Arezzo"/>
    <x v="14"/>
    <s v="South"/>
    <s v="Economy"/>
    <d v="2012-12-30T00:00:00"/>
    <s v="Tuscany"/>
    <n v="243"/>
    <n v="1262"/>
  </r>
  <r>
    <x v="2017"/>
    <n v="1478"/>
    <n v="133"/>
    <n v="1345"/>
    <n v="5"/>
    <d v="2012-12-20T00:00:00"/>
    <s v="Ravenna"/>
    <x v="14"/>
    <s v="South"/>
    <s v="Economy"/>
    <d v="2012-12-30T00:00:00"/>
    <s v="Emilia-Romagna"/>
    <n v="461"/>
    <n v="1263"/>
  </r>
  <r>
    <x v="1908"/>
    <n v="107"/>
    <n v="32"/>
    <n v="75"/>
    <n v="2"/>
    <d v="2013-02-08T00:00:00"/>
    <s v="Bergamo"/>
    <x v="14"/>
    <s v="South"/>
    <s v="Economy"/>
    <d v="2013-02-18T00:00:00"/>
    <s v="Lombardy"/>
    <n v="530"/>
    <n v="1280"/>
  </r>
  <r>
    <x v="1900"/>
    <n v="345"/>
    <n v="107"/>
    <n v="238"/>
    <n v="2"/>
    <d v="2013-03-26T00:00:00"/>
    <s v="Palermo"/>
    <x v="14"/>
    <s v="South"/>
    <s v="Economy"/>
    <d v="2013-04-05T00:00:00"/>
    <s v="Sicily"/>
    <n v="94"/>
    <n v="1032"/>
  </r>
  <r>
    <x v="2018"/>
    <n v="527"/>
    <n v="132"/>
    <n v="395"/>
    <n v="2"/>
    <d v="2013-03-29T00:00:00"/>
    <s v="Parma"/>
    <x v="14"/>
    <s v="South"/>
    <s v="Economy"/>
    <d v="2013-04-08T00:00:00"/>
    <s v="Emilia-Romagna"/>
    <n v="95"/>
    <n v="1291"/>
  </r>
  <r>
    <x v="1957"/>
    <n v="445"/>
    <n v="209"/>
    <n v="236"/>
    <n v="4"/>
    <d v="2013-04-02T00:00:00"/>
    <s v="Monza"/>
    <x v="14"/>
    <s v="South"/>
    <s v="Economy"/>
    <d v="2013-04-12T00:00:00"/>
    <s v="Lombardy"/>
    <n v="150"/>
    <n v="1292"/>
  </r>
  <r>
    <x v="1862"/>
    <n v="330"/>
    <n v="16"/>
    <n v="314"/>
    <n v="3"/>
    <d v="2013-04-05T00:00:00"/>
    <s v="Bari"/>
    <x v="14"/>
    <s v="South"/>
    <s v="Economy"/>
    <d v="2013-04-15T00:00:00"/>
    <s v="Apulia"/>
    <n v="298"/>
    <n v="1294"/>
  </r>
  <r>
    <x v="1862"/>
    <n v="1226"/>
    <n v="417"/>
    <n v="809"/>
    <n v="5"/>
    <d v="2013-04-05T00:00:00"/>
    <s v="Bari"/>
    <x v="14"/>
    <s v="South"/>
    <s v="Economy"/>
    <d v="2013-04-15T00:00:00"/>
    <s v="Apulia"/>
    <n v="298"/>
    <n v="1190"/>
  </r>
  <r>
    <x v="1958"/>
    <n v="512"/>
    <n v="205"/>
    <n v="307"/>
    <n v="2"/>
    <d v="2013-04-08T00:00:00"/>
    <s v="Taranto"/>
    <x v="14"/>
    <s v="South"/>
    <s v="Economy"/>
    <d v="2013-04-18T00:00:00"/>
    <s v="Apulia"/>
    <n v="633"/>
    <n v="1206"/>
  </r>
  <r>
    <x v="2019"/>
    <n v="1243"/>
    <n v="398"/>
    <n v="845"/>
    <n v="3"/>
    <d v="2013-04-27T00:00:00"/>
    <s v="Civitavecchia"/>
    <x v="14"/>
    <s v="South"/>
    <s v="Economy"/>
    <d v="2013-05-07T00:00:00"/>
    <s v="Lazio"/>
    <n v="762"/>
    <n v="1297"/>
  </r>
  <r>
    <x v="1844"/>
    <n v="54"/>
    <n v="5"/>
    <n v="49"/>
    <n v="2"/>
    <d v="2013-05-22T00:00:00"/>
    <s v="Milan"/>
    <x v="14"/>
    <s v="South"/>
    <s v="Economy"/>
    <d v="2013-06-01T00:00:00"/>
    <s v="Lombardy"/>
    <n v="302"/>
    <n v="1304"/>
  </r>
  <r>
    <x v="2020"/>
    <n v="143"/>
    <n v="3"/>
    <n v="140"/>
    <n v="1"/>
    <d v="2013-05-28T00:00:00"/>
    <s v="Faenza"/>
    <x v="14"/>
    <s v="South"/>
    <s v="Economy"/>
    <d v="2013-06-07T00:00:00"/>
    <s v="Emilia-Romagna"/>
    <n v="193"/>
    <n v="961"/>
  </r>
  <r>
    <x v="1891"/>
    <n v="492"/>
    <n v="5"/>
    <n v="487"/>
    <n v="4"/>
    <d v="2013-06-26T00:00:00"/>
    <s v="Turin"/>
    <x v="14"/>
    <s v="South"/>
    <s v="Economy"/>
    <d v="2013-07-06T00:00:00"/>
    <s v="Piedmont"/>
    <n v="502"/>
    <n v="1331"/>
  </r>
  <r>
    <x v="1834"/>
    <n v="244"/>
    <n v="110"/>
    <n v="134"/>
    <n v="5"/>
    <d v="2013-06-27T00:00:00"/>
    <s v="Florence"/>
    <x v="14"/>
    <s v="South"/>
    <s v="Economy"/>
    <d v="2013-07-07T00:00:00"/>
    <s v="Tuscany"/>
    <n v="307"/>
    <n v="1180"/>
  </r>
  <r>
    <x v="1853"/>
    <n v="106"/>
    <n v="30"/>
    <n v="76"/>
    <n v="4"/>
    <d v="2013-07-04T00:00:00"/>
    <s v="Carrara"/>
    <x v="14"/>
    <s v="South"/>
    <s v="Economy"/>
    <d v="2013-07-14T00:00:00"/>
    <s v="Tuscany"/>
    <n v="227"/>
    <n v="998"/>
  </r>
  <r>
    <x v="1845"/>
    <n v="298"/>
    <n v="74"/>
    <n v="224"/>
    <n v="2"/>
    <d v="2013-08-12T00:00:00"/>
    <s v="Genoa"/>
    <x v="14"/>
    <s v="South"/>
    <s v="Economy"/>
    <d v="2013-08-22T00:00:00"/>
    <s v="Liguria"/>
    <n v="311"/>
    <n v="1347"/>
  </r>
  <r>
    <x v="2021"/>
    <n v="124"/>
    <n v="62"/>
    <n v="62"/>
    <n v="1"/>
    <d v="2013-08-13T00:00:00"/>
    <s v="Monza"/>
    <x v="14"/>
    <s v="South"/>
    <s v="Economy"/>
    <d v="2013-08-23T00:00:00"/>
    <s v="Lombardy"/>
    <n v="738"/>
    <n v="1189"/>
  </r>
  <r>
    <x v="2021"/>
    <n v="245"/>
    <n v="64"/>
    <n v="181"/>
    <n v="2"/>
    <d v="2013-08-13T00:00:00"/>
    <s v="Monza"/>
    <x v="14"/>
    <s v="South"/>
    <s v="Economy"/>
    <d v="2013-08-23T00:00:00"/>
    <s v="Lombardy"/>
    <n v="738"/>
    <n v="1245"/>
  </r>
  <r>
    <x v="2022"/>
    <n v="23"/>
    <n v="7"/>
    <n v="16"/>
    <n v="1"/>
    <d v="2013-08-21T00:00:00"/>
    <s v="Naples"/>
    <x v="14"/>
    <s v="South"/>
    <s v="Economy"/>
    <d v="2013-08-31T00:00:00"/>
    <s v="Campania"/>
    <n v="765"/>
    <n v="1031"/>
  </r>
  <r>
    <x v="1835"/>
    <n v="434"/>
    <n v="161"/>
    <n v="273"/>
    <n v="4"/>
    <d v="2013-08-29T00:00:00"/>
    <s v="Ravenna"/>
    <x v="14"/>
    <s v="South"/>
    <s v="Economy"/>
    <d v="2013-09-08T00:00:00"/>
    <s v="Emilia-Romagna"/>
    <n v="313"/>
    <n v="1116"/>
  </r>
  <r>
    <x v="2023"/>
    <n v="123"/>
    <n v="33"/>
    <n v="90"/>
    <n v="4"/>
    <d v="2013-09-20T00:00:00"/>
    <s v="Busto Arsizio"/>
    <x v="14"/>
    <s v="South"/>
    <s v="Economy"/>
    <d v="2013-09-30T00:00:00"/>
    <s v="Lombardy"/>
    <n v="163"/>
    <n v="1369"/>
  </r>
  <r>
    <x v="2024"/>
    <n v="366"/>
    <n v="124"/>
    <n v="242"/>
    <n v="3"/>
    <d v="2013-09-21T00:00:00"/>
    <s v="Pozzuoli"/>
    <x v="14"/>
    <s v="South"/>
    <s v="Economy"/>
    <d v="2013-10-01T00:00:00"/>
    <s v="Campania"/>
    <n v="677"/>
    <n v="901"/>
  </r>
  <r>
    <x v="2024"/>
    <n v="968"/>
    <n v="407"/>
    <n v="561"/>
    <n v="8"/>
    <d v="2013-09-21T00:00:00"/>
    <s v="Pozzuoli"/>
    <x v="14"/>
    <s v="South"/>
    <s v="Economy"/>
    <d v="2013-10-01T00:00:00"/>
    <s v="Campania"/>
    <n v="677"/>
    <n v="1047"/>
  </r>
  <r>
    <x v="1966"/>
    <n v="230"/>
    <n v="53"/>
    <n v="177"/>
    <n v="4"/>
    <d v="2013-09-26T00:00:00"/>
    <s v="Legnano"/>
    <x v="14"/>
    <s v="South"/>
    <s v="Economy"/>
    <d v="2013-10-06T00:00:00"/>
    <s v="Lombardy"/>
    <n v="633"/>
    <n v="958"/>
  </r>
  <r>
    <x v="1967"/>
    <n v="1239"/>
    <n v="582"/>
    <n v="657"/>
    <n v="5"/>
    <d v="2013-10-23T00:00:00"/>
    <s v="Acerra"/>
    <x v="14"/>
    <s v="South"/>
    <s v="Economy"/>
    <d v="2013-11-02T00:00:00"/>
    <s v="Campania"/>
    <n v="46"/>
    <n v="908"/>
  </r>
  <r>
    <x v="1859"/>
    <n v="739"/>
    <n v="281"/>
    <n v="458"/>
    <n v="3"/>
    <d v="2013-12-27T00:00:00"/>
    <s v="Cosenza"/>
    <x v="14"/>
    <s v="South"/>
    <s v="Economy"/>
    <d v="2014-01-06T00:00:00"/>
    <s v="Calabria"/>
    <n v="322"/>
    <n v="1208"/>
  </r>
  <r>
    <x v="1970"/>
    <n v="388"/>
    <n v="93"/>
    <n v="295"/>
    <n v="2"/>
    <d v="2014-01-08T00:00:00"/>
    <s v="Milan"/>
    <x v="14"/>
    <s v="South"/>
    <s v="Economy"/>
    <d v="2014-01-18T00:00:00"/>
    <s v="Lombardy"/>
    <n v="685"/>
    <n v="1196"/>
  </r>
  <r>
    <x v="2025"/>
    <n v="520"/>
    <n v="213"/>
    <n v="307"/>
    <n v="2"/>
    <d v="2014-01-30T00:00:00"/>
    <s v="Milan"/>
    <x v="14"/>
    <s v="South"/>
    <s v="Economy"/>
    <d v="2014-02-09T00:00:00"/>
    <s v="Lombardy"/>
    <n v="669"/>
    <n v="1317"/>
  </r>
  <r>
    <x v="2025"/>
    <n v="495"/>
    <n v="59"/>
    <n v="436"/>
    <n v="2"/>
    <d v="2014-01-30T00:00:00"/>
    <s v="Milan"/>
    <x v="14"/>
    <s v="South"/>
    <s v="Economy"/>
    <d v="2014-02-09T00:00:00"/>
    <s v="Lombardy"/>
    <n v="669"/>
    <n v="1407"/>
  </r>
  <r>
    <x v="1972"/>
    <n v="1235"/>
    <n v="469"/>
    <n v="766"/>
    <n v="3"/>
    <d v="2014-02-14T00:00:00"/>
    <s v="Brindisi"/>
    <x v="14"/>
    <s v="South"/>
    <s v="Economy"/>
    <d v="2014-02-24T00:00:00"/>
    <s v="Apulia"/>
    <n v="523"/>
    <n v="1334"/>
  </r>
  <r>
    <x v="2026"/>
    <n v="757"/>
    <n v="371"/>
    <n v="386"/>
    <n v="2"/>
    <d v="2014-02-27T00:00:00"/>
    <s v="Naples"/>
    <x v="14"/>
    <s v="South"/>
    <s v="Economy"/>
    <d v="2014-03-09T00:00:00"/>
    <s v="Campania"/>
    <n v="311"/>
    <n v="1124"/>
  </r>
  <r>
    <x v="1974"/>
    <n v="385"/>
    <n v="50"/>
    <n v="335"/>
    <n v="3"/>
    <d v="2014-03-08T00:00:00"/>
    <s v="Turin"/>
    <x v="14"/>
    <s v="South"/>
    <s v="Economy"/>
    <d v="2014-03-18T00:00:00"/>
    <s v="Piedmont"/>
    <n v="40"/>
    <n v="1248"/>
  </r>
  <r>
    <x v="1829"/>
    <n v="2061"/>
    <n v="701"/>
    <n v="1360"/>
    <n v="5"/>
    <d v="2014-03-25T00:00:00"/>
    <s v="Capannori"/>
    <x v="14"/>
    <s v="South"/>
    <s v="Economy"/>
    <d v="2014-04-04T00:00:00"/>
    <s v="Tuscany"/>
    <n v="333"/>
    <n v="1097"/>
  </r>
  <r>
    <x v="1922"/>
    <n v="297"/>
    <n v="146"/>
    <n v="151"/>
    <n v="2"/>
    <d v="2014-03-28T00:00:00"/>
    <s v="Milan"/>
    <x v="14"/>
    <s v="South"/>
    <s v="Economy"/>
    <d v="2014-04-07T00:00:00"/>
    <s v="Lombardy"/>
    <n v="129"/>
    <n v="1425"/>
  </r>
  <r>
    <x v="1976"/>
    <n v="652"/>
    <n v="13"/>
    <n v="639"/>
    <n v="6"/>
    <d v="2014-04-15T00:00:00"/>
    <s v="Naples"/>
    <x v="14"/>
    <s v="South"/>
    <s v="Economy"/>
    <d v="2014-04-25T00:00:00"/>
    <s v="Campania"/>
    <n v="212"/>
    <n v="1276"/>
  </r>
  <r>
    <x v="1976"/>
    <n v="114"/>
    <n v="41"/>
    <n v="73"/>
    <n v="6"/>
    <d v="2014-04-15T00:00:00"/>
    <s v="Naples"/>
    <x v="14"/>
    <s v="South"/>
    <s v="Economy"/>
    <d v="2014-04-25T00:00:00"/>
    <s v="Campania"/>
    <n v="212"/>
    <n v="1396"/>
  </r>
  <r>
    <x v="1977"/>
    <n v="1543"/>
    <n v="370"/>
    <n v="1173"/>
    <n v="8"/>
    <d v="2014-04-23T00:00:00"/>
    <s v="Casoria"/>
    <x v="14"/>
    <s v="South"/>
    <s v="Economy"/>
    <d v="2014-05-03T00:00:00"/>
    <s v="Campania"/>
    <n v="240"/>
    <n v="1135"/>
  </r>
  <r>
    <x v="2027"/>
    <n v="1232"/>
    <n v="530"/>
    <n v="702"/>
    <n v="3"/>
    <d v="2014-04-28T00:00:00"/>
    <s v="Sesto San Giovanni"/>
    <x v="14"/>
    <s v="South"/>
    <s v="Economy"/>
    <d v="2014-05-08T00:00:00"/>
    <s v="Lombardy"/>
    <n v="204"/>
    <n v="916"/>
  </r>
  <r>
    <x v="2027"/>
    <n v="990"/>
    <n v="436"/>
    <n v="554"/>
    <n v="9"/>
    <d v="2014-04-28T00:00:00"/>
    <s v="Sesto San Giovanni"/>
    <x v="14"/>
    <s v="South"/>
    <s v="Economy"/>
    <d v="2014-05-08T00:00:00"/>
    <s v="Lombardy"/>
    <n v="204"/>
    <n v="1258"/>
  </r>
  <r>
    <x v="2028"/>
    <n v="291"/>
    <n v="93"/>
    <n v="198"/>
    <n v="2"/>
    <d v="2014-05-30T00:00:00"/>
    <s v="Anzio"/>
    <x v="14"/>
    <s v="South"/>
    <s v="Economy"/>
    <d v="2014-06-09T00:00:00"/>
    <s v="Lazio"/>
    <n v="639"/>
    <n v="1436"/>
  </r>
  <r>
    <x v="2029"/>
    <n v="221"/>
    <n v="26"/>
    <n v="195"/>
    <n v="7"/>
    <d v="2014-06-11T00:00:00"/>
    <s v="Marsala"/>
    <x v="14"/>
    <s v="South"/>
    <s v="Economy"/>
    <d v="2014-06-21T00:00:00"/>
    <s v="Sicily"/>
    <n v="656"/>
    <n v="1403"/>
  </r>
  <r>
    <x v="2029"/>
    <n v="201"/>
    <n v="32"/>
    <n v="169"/>
    <n v="4"/>
    <d v="2014-06-11T00:00:00"/>
    <s v="Marsala"/>
    <x v="14"/>
    <s v="South"/>
    <s v="Economy"/>
    <d v="2014-06-21T00:00:00"/>
    <s v="Sicily"/>
    <n v="656"/>
    <n v="1327"/>
  </r>
  <r>
    <x v="2029"/>
    <n v="173"/>
    <n v="86"/>
    <n v="87"/>
    <n v="1"/>
    <d v="2014-06-11T00:00:00"/>
    <s v="Marsala"/>
    <x v="14"/>
    <s v="South"/>
    <s v="Economy"/>
    <d v="2014-06-21T00:00:00"/>
    <s v="Sicily"/>
    <n v="656"/>
    <n v="1095"/>
  </r>
  <r>
    <x v="1856"/>
    <n v="291"/>
    <n v="93"/>
    <n v="198"/>
    <n v="7"/>
    <d v="2014-06-12T00:00:00"/>
    <s v="La Spezia"/>
    <x v="14"/>
    <s v="South"/>
    <s v="Economy"/>
    <d v="2014-06-22T00:00:00"/>
    <s v="Liguria"/>
    <n v="338"/>
    <n v="1289"/>
  </r>
  <r>
    <x v="1880"/>
    <n v="143"/>
    <n v="6"/>
    <n v="137"/>
    <n v="2"/>
    <d v="2014-07-04T00:00:00"/>
    <s v="Catania"/>
    <x v="14"/>
    <s v="South"/>
    <s v="Economy"/>
    <d v="2014-07-14T00:00:00"/>
    <s v="Sicily"/>
    <n v="340"/>
    <n v="1240"/>
  </r>
  <r>
    <x v="1880"/>
    <n v="45"/>
    <n v="17"/>
    <n v="28"/>
    <n v="1"/>
    <d v="2014-07-04T00:00:00"/>
    <s v="Catania"/>
    <x v="14"/>
    <s v="South"/>
    <s v="Economy"/>
    <d v="2014-07-14T00:00:00"/>
    <s v="Sicily"/>
    <n v="340"/>
    <n v="1088"/>
  </r>
  <r>
    <x v="2030"/>
    <n v="504"/>
    <n v="116"/>
    <n v="388"/>
    <n v="3"/>
    <d v="2014-07-11T00:00:00"/>
    <s v="Pescara"/>
    <x v="14"/>
    <s v="South"/>
    <s v="Economy"/>
    <d v="2014-07-21T00:00:00"/>
    <s v="Abruzzi"/>
    <n v="191"/>
    <n v="1449"/>
  </r>
  <r>
    <x v="2031"/>
    <n v="220"/>
    <n v="18"/>
    <n v="202"/>
    <n v="2"/>
    <d v="2014-07-18T00:00:00"/>
    <s v="Torre del Greco"/>
    <x v="14"/>
    <s v="South"/>
    <s v="Economy"/>
    <d v="2014-07-28T00:00:00"/>
    <s v="Campania"/>
    <n v="667"/>
    <n v="1271"/>
  </r>
  <r>
    <x v="2031"/>
    <n v="81"/>
    <n v="10"/>
    <n v="71"/>
    <n v="2"/>
    <d v="2014-07-18T00:00:00"/>
    <s v="Torre del Greco"/>
    <x v="14"/>
    <s v="South"/>
    <s v="Economy"/>
    <d v="2014-07-28T00:00:00"/>
    <s v="Campania"/>
    <n v="667"/>
    <n v="1285"/>
  </r>
  <r>
    <x v="2031"/>
    <n v="479"/>
    <n v="239"/>
    <n v="240"/>
    <n v="4"/>
    <d v="2014-07-18T00:00:00"/>
    <s v="Torre del Greco"/>
    <x v="14"/>
    <s v="South"/>
    <s v="Economy"/>
    <d v="2014-07-28T00:00:00"/>
    <s v="Campania"/>
    <n v="667"/>
    <n v="1034"/>
  </r>
  <r>
    <x v="2032"/>
    <n v="294"/>
    <n v="138"/>
    <n v="156"/>
    <n v="2"/>
    <d v="2014-08-02T00:00:00"/>
    <s v="Bari"/>
    <x v="14"/>
    <s v="South"/>
    <s v="Economy"/>
    <d v="2014-08-12T00:00:00"/>
    <s v="Apulia"/>
    <n v="678"/>
    <n v="1059"/>
  </r>
  <r>
    <x v="1986"/>
    <n v="593"/>
    <n v="213"/>
    <n v="380"/>
    <n v="4"/>
    <d v="2014-08-07T00:00:00"/>
    <s v="Parma"/>
    <x v="14"/>
    <s v="South"/>
    <s v="Economy"/>
    <d v="2014-08-17T00:00:00"/>
    <s v="Emilia-Romagna"/>
    <n v="378"/>
    <n v="1098"/>
  </r>
  <r>
    <x v="2033"/>
    <n v="741"/>
    <n v="267"/>
    <n v="474"/>
    <n v="5"/>
    <d v="2014-08-19T00:00:00"/>
    <s v="Verona"/>
    <x v="14"/>
    <s v="South"/>
    <s v="Economy"/>
    <d v="2014-08-29T00:00:00"/>
    <s v="Veneto"/>
    <n v="45"/>
    <n v="1098"/>
  </r>
  <r>
    <x v="1869"/>
    <n v="1217"/>
    <n v="304"/>
    <n v="913"/>
    <n v="7"/>
    <d v="2014-08-29T00:00:00"/>
    <s v="La Spezia"/>
    <x v="14"/>
    <s v="South"/>
    <s v="Economy"/>
    <d v="2014-09-08T00:00:00"/>
    <s v="Liguria"/>
    <n v="289"/>
    <n v="1471"/>
  </r>
  <r>
    <x v="1869"/>
    <n v="146"/>
    <n v="19"/>
    <n v="127"/>
    <n v="3"/>
    <d v="2014-08-29T00:00:00"/>
    <s v="La Spezia"/>
    <x v="14"/>
    <s v="South"/>
    <s v="Economy"/>
    <d v="2014-09-08T00:00:00"/>
    <s v="Liguria"/>
    <n v="289"/>
    <n v="1329"/>
  </r>
  <r>
    <x v="1869"/>
    <n v="986"/>
    <n v="79"/>
    <n v="907"/>
    <n v="4"/>
    <d v="2014-08-29T00:00:00"/>
    <s v="La Spezia"/>
    <x v="14"/>
    <s v="South"/>
    <s v="Economy"/>
    <d v="2014-09-08T00:00:00"/>
    <s v="Liguria"/>
    <n v="289"/>
    <n v="1472"/>
  </r>
  <r>
    <x v="1992"/>
    <n v="2927"/>
    <n v="146"/>
    <n v="2781"/>
    <n v="8"/>
    <d v="2014-09-04T00:00:00"/>
    <s v="Pescara"/>
    <x v="14"/>
    <s v="South"/>
    <s v="Economy"/>
    <d v="2014-09-14T00:00:00"/>
    <s v="Abruzzi"/>
    <n v="692"/>
    <n v="1475"/>
  </r>
  <r>
    <x v="1993"/>
    <n v="218"/>
    <n v="46"/>
    <n v="172"/>
    <n v="3"/>
    <d v="2014-09-10T00:00:00"/>
    <s v="Bologna"/>
    <x v="14"/>
    <s v="South"/>
    <s v="Economy"/>
    <d v="2014-09-20T00:00:00"/>
    <s v="Emilia-Romagna"/>
    <n v="443"/>
    <n v="1482"/>
  </r>
  <r>
    <x v="2034"/>
    <n v="159"/>
    <n v="21"/>
    <n v="138"/>
    <n v="2"/>
    <d v="2014-09-16T00:00:00"/>
    <s v="Carrara"/>
    <x v="14"/>
    <s v="South"/>
    <s v="Economy"/>
    <d v="2014-09-26T00:00:00"/>
    <s v="Tuscany"/>
    <n v="572"/>
    <n v="1216"/>
  </r>
  <r>
    <x v="2034"/>
    <n v="1209"/>
    <n v="242"/>
    <n v="967"/>
    <n v="5"/>
    <d v="2014-09-16T00:00:00"/>
    <s v="Carrara"/>
    <x v="14"/>
    <s v="South"/>
    <s v="Economy"/>
    <d v="2014-09-26T00:00:00"/>
    <s v="Tuscany"/>
    <n v="572"/>
    <n v="1190"/>
  </r>
  <r>
    <x v="2035"/>
    <n v="372"/>
    <n v="59"/>
    <n v="313"/>
    <n v="3"/>
    <d v="2014-09-19T00:00:00"/>
    <s v="Vicenza"/>
    <x v="14"/>
    <s v="South"/>
    <s v="Economy"/>
    <d v="2014-09-29T00:00:00"/>
    <s v="Veneto"/>
    <n v="265"/>
    <n v="1389"/>
  </r>
  <r>
    <x v="1905"/>
    <n v="430"/>
    <n v="95"/>
    <n v="335"/>
    <n v="3"/>
    <d v="2014-11-05T00:00:00"/>
    <s v="Messina"/>
    <x v="14"/>
    <s v="South"/>
    <s v="Economy"/>
    <d v="2014-11-15T00:00:00"/>
    <s v="Sicily"/>
    <n v="620"/>
    <n v="1000"/>
  </r>
  <r>
    <x v="2036"/>
    <n v="1246"/>
    <n v="62"/>
    <n v="1184"/>
    <n v="3"/>
    <d v="2014-11-15T00:00:00"/>
    <s v="Modica"/>
    <x v="14"/>
    <s v="South"/>
    <s v="Economy"/>
    <d v="2014-11-25T00:00:00"/>
    <s v="Sicily"/>
    <n v="212"/>
    <n v="919"/>
  </r>
  <r>
    <x v="2037"/>
    <n v="106"/>
    <n v="34"/>
    <n v="72"/>
    <n v="2"/>
    <d v="2014-12-12T00:00:00"/>
    <s v="Ercolano"/>
    <x v="14"/>
    <s v="South"/>
    <s v="Economy"/>
    <d v="2014-12-22T00:00:00"/>
    <s v="Campania"/>
    <n v="408"/>
    <n v="1100"/>
  </r>
  <r>
    <x v="2038"/>
    <n v="214"/>
    <n v="53"/>
    <n v="161"/>
    <n v="2"/>
    <d v="2014-12-12T00:00:00"/>
    <s v="Perugia"/>
    <x v="14"/>
    <s v="South"/>
    <s v="Economy"/>
    <d v="2014-12-22T00:00:00"/>
    <s v="Umbria"/>
    <n v="575"/>
    <n v="1465"/>
  </r>
  <r>
    <x v="2039"/>
    <n v="494"/>
    <n v="54"/>
    <n v="440"/>
    <n v="4"/>
    <d v="2014-12-14T00:00:00"/>
    <s v="Palermo"/>
    <x v="14"/>
    <s v="South"/>
    <s v="Economy"/>
    <d v="2014-12-24T00:00:00"/>
    <s v="Sicily"/>
    <n v="43"/>
    <n v="1510"/>
  </r>
  <r>
    <x v="1875"/>
    <n v="1003"/>
    <n v="-943"/>
    <n v="1946"/>
    <n v="4"/>
    <d v="2011-02-21T00:00:00"/>
    <s v="Milan"/>
    <x v="14"/>
    <s v="South"/>
    <s v="Economy"/>
    <d v="2011-03-03T00:00:00"/>
    <s v="Lombardy"/>
    <n v="236"/>
    <n v="1514"/>
  </r>
  <r>
    <x v="1891"/>
    <n v="989"/>
    <n v="-435"/>
    <n v="1424"/>
    <n v="4"/>
    <d v="2013-06-26T00:00:00"/>
    <s v="Turin"/>
    <x v="14"/>
    <s v="South"/>
    <s v="Economy"/>
    <d v="2013-07-06T00:00:00"/>
    <s v="Piedmont"/>
    <n v="502"/>
    <n v="1538"/>
  </r>
  <r>
    <x v="1852"/>
    <n v="320"/>
    <n v="-77"/>
    <n v="397"/>
    <n v="2"/>
    <d v="2013-07-20T00:00:00"/>
    <s v="Catania"/>
    <x v="14"/>
    <s v="South"/>
    <s v="Economy"/>
    <d v="2013-07-30T00:00:00"/>
    <s v="Sicily"/>
    <n v="310"/>
    <n v="1539"/>
  </r>
  <r>
    <x v="2040"/>
    <n v="989"/>
    <n v="-435"/>
    <n v="1424"/>
    <n v="4"/>
    <d v="2013-08-14T00:00:00"/>
    <s v="Venice"/>
    <x v="14"/>
    <s v="South"/>
    <s v="Economy"/>
    <d v="2013-08-24T00:00:00"/>
    <s v="Veneto"/>
    <n v="695"/>
    <n v="1538"/>
  </r>
  <r>
    <x v="1873"/>
    <n v="632"/>
    <n v="-114"/>
    <n v="746"/>
    <n v="4"/>
    <d v="2014-01-09T00:00:00"/>
    <s v="Cagliari"/>
    <x v="14"/>
    <s v="South"/>
    <s v="Economy"/>
    <d v="2014-01-19T00:00:00"/>
    <s v="Sardinia"/>
    <n v="323"/>
    <n v="1553"/>
  </r>
  <r>
    <x v="1870"/>
    <n v="889"/>
    <n v="59"/>
    <n v="830"/>
    <n v="7"/>
    <d v="2011-01-22T00:00:00"/>
    <s v="Prato"/>
    <x v="14"/>
    <s v="South"/>
    <s v="Economy"/>
    <d v="2011-02-01T00:00:00"/>
    <s v="Tuscany"/>
    <n v="232"/>
    <n v="883"/>
  </r>
  <r>
    <x v="1875"/>
    <n v="29"/>
    <n v="-13"/>
    <n v="42"/>
    <n v="1"/>
    <d v="2011-02-21T00:00:00"/>
    <s v="Milan"/>
    <x v="14"/>
    <s v="South"/>
    <s v="Economy"/>
    <d v="2011-03-03T00:00:00"/>
    <s v="Lombardy"/>
    <n v="236"/>
    <n v="897"/>
  </r>
  <r>
    <x v="2041"/>
    <n v="43"/>
    <n v="-20"/>
    <n v="63"/>
    <n v="3"/>
    <d v="2011-05-18T00:00:00"/>
    <s v="Quartu Sant'Elena"/>
    <x v="14"/>
    <s v="South"/>
    <s v="Economy"/>
    <d v="2011-05-28T00:00:00"/>
    <s v="Sardinia"/>
    <n v="187"/>
    <n v="872"/>
  </r>
  <r>
    <x v="1832"/>
    <n v="256"/>
    <n v="-102"/>
    <n v="358"/>
    <n v="3"/>
    <d v="2011-05-25T00:00:00"/>
    <s v="Naples"/>
    <x v="14"/>
    <s v="South"/>
    <s v="Economy"/>
    <d v="2011-06-04T00:00:00"/>
    <s v="Campania"/>
    <n v="246"/>
    <n v="434"/>
  </r>
  <r>
    <x v="2005"/>
    <n v="56"/>
    <n v="-1"/>
    <n v="57"/>
    <n v="2"/>
    <d v="2011-06-02T00:00:00"/>
    <s v="Milan"/>
    <x v="14"/>
    <s v="South"/>
    <s v="Economy"/>
    <d v="2011-06-12T00:00:00"/>
    <s v="Lombardy"/>
    <n v="496"/>
    <n v="1729"/>
  </r>
  <r>
    <x v="1883"/>
    <n v="165"/>
    <n v="-110"/>
    <n v="275"/>
    <n v="2"/>
    <d v="2011-06-07T00:00:00"/>
    <s v="Palermo"/>
    <x v="14"/>
    <s v="South"/>
    <s v="Economy"/>
    <d v="2011-06-17T00:00:00"/>
    <s v="Sicily"/>
    <n v="80"/>
    <n v="327"/>
  </r>
  <r>
    <x v="1909"/>
    <n v="490"/>
    <n v="-114"/>
    <n v="604"/>
    <n v="4"/>
    <d v="2011-06-10T00:00:00"/>
    <s v="Aprilia"/>
    <x v="14"/>
    <s v="South"/>
    <s v="Economy"/>
    <d v="2011-06-20T00:00:00"/>
    <s v="Lazio"/>
    <n v="594"/>
    <n v="473"/>
  </r>
  <r>
    <x v="1928"/>
    <n v="239"/>
    <n v="-48"/>
    <n v="287"/>
    <n v="2"/>
    <d v="2011-06-13T00:00:00"/>
    <s v="Venice"/>
    <x v="14"/>
    <s v="South"/>
    <s v="Economy"/>
    <d v="2011-06-23T00:00:00"/>
    <s v="Veneto"/>
    <n v="475"/>
    <n v="828"/>
  </r>
  <r>
    <x v="2042"/>
    <n v="56"/>
    <n v="-1"/>
    <n v="57"/>
    <n v="2"/>
    <d v="2011-06-27T00:00:00"/>
    <s v="Messina"/>
    <x v="14"/>
    <s v="South"/>
    <s v="Economy"/>
    <d v="2011-07-07T00:00:00"/>
    <s v="Sicily"/>
    <n v="733"/>
    <n v="1729"/>
  </r>
  <r>
    <x v="1842"/>
    <n v="111"/>
    <n v="-61"/>
    <n v="172"/>
    <n v="3"/>
    <d v="2011-08-11T00:00:00"/>
    <s v="Parma"/>
    <x v="14"/>
    <s v="South"/>
    <s v="Economy"/>
    <d v="2011-08-21T00:00:00"/>
    <s v="Emilia-Romagna"/>
    <n v="251"/>
    <n v="888"/>
  </r>
  <r>
    <x v="2043"/>
    <n v="61"/>
    <n v="-14"/>
    <n v="75"/>
    <n v="4"/>
    <d v="2011-08-12T00:00:00"/>
    <s v="Como"/>
    <x v="14"/>
    <s v="South"/>
    <s v="Economy"/>
    <d v="2011-08-22T00:00:00"/>
    <s v="Lombardy"/>
    <n v="332"/>
    <n v="891"/>
  </r>
  <r>
    <x v="2044"/>
    <n v="51"/>
    <n v="6"/>
    <n v="45"/>
    <n v="5"/>
    <d v="2011-08-24T00:00:00"/>
    <s v="Turin"/>
    <x v="14"/>
    <s v="South"/>
    <s v="Economy"/>
    <d v="2011-09-03T00:00:00"/>
    <s v="Piedmont"/>
    <n v="262"/>
    <n v="889"/>
  </r>
  <r>
    <x v="2044"/>
    <n v="119"/>
    <n v="18"/>
    <n v="101"/>
    <n v="1"/>
    <d v="2011-08-24T00:00:00"/>
    <s v="Turin"/>
    <x v="14"/>
    <s v="South"/>
    <s v="Economy"/>
    <d v="2011-09-03T00:00:00"/>
    <s v="Piedmont"/>
    <n v="262"/>
    <n v="555"/>
  </r>
  <r>
    <x v="2044"/>
    <n v="85"/>
    <n v="-1"/>
    <n v="86"/>
    <n v="3"/>
    <d v="2011-08-24T00:00:00"/>
    <s v="Turin"/>
    <x v="14"/>
    <s v="South"/>
    <s v="Economy"/>
    <d v="2011-09-03T00:00:00"/>
    <s v="Piedmont"/>
    <n v="262"/>
    <n v="1729"/>
  </r>
  <r>
    <x v="2044"/>
    <n v="451"/>
    <n v="-75"/>
    <n v="526"/>
    <n v="12"/>
    <d v="2011-08-24T00:00:00"/>
    <s v="Turin"/>
    <x v="14"/>
    <s v="South"/>
    <s v="Economy"/>
    <d v="2011-09-03T00:00:00"/>
    <s v="Piedmont"/>
    <n v="262"/>
    <n v="878"/>
  </r>
  <r>
    <x v="1896"/>
    <n v="102"/>
    <n v="-25"/>
    <n v="127"/>
    <n v="3"/>
    <d v="2011-08-25T00:00:00"/>
    <s v="Crotone"/>
    <x v="14"/>
    <s v="South"/>
    <s v="Economy"/>
    <d v="2011-09-04T00:00:00"/>
    <s v="Calabria"/>
    <n v="104"/>
    <n v="321"/>
  </r>
  <r>
    <x v="1833"/>
    <n v="255"/>
    <n v="-98"/>
    <n v="353"/>
    <n v="3"/>
    <d v="2011-09-06T00:00:00"/>
    <s v="Reggio nell'Emilia"/>
    <x v="14"/>
    <s v="South"/>
    <s v="Economy"/>
    <d v="2011-09-16T00:00:00"/>
    <s v="Emilia-Romagna"/>
    <n v="79"/>
    <n v="634"/>
  </r>
  <r>
    <x v="1865"/>
    <n v="305"/>
    <n v="-193"/>
    <n v="498"/>
    <n v="4"/>
    <d v="2011-09-27T00:00:00"/>
    <s v="Carrara"/>
    <x v="14"/>
    <s v="South"/>
    <s v="Economy"/>
    <d v="2011-10-07T00:00:00"/>
    <s v="Tuscany"/>
    <n v="258"/>
    <n v="615"/>
  </r>
  <r>
    <x v="2045"/>
    <n v="85"/>
    <n v="-33"/>
    <n v="118"/>
    <n v="1"/>
    <d v="2011-09-30T00:00:00"/>
    <s v="Pescara"/>
    <x v="14"/>
    <s v="South"/>
    <s v="Economy"/>
    <d v="2011-10-10T00:00:00"/>
    <s v="Abruzzi"/>
    <n v="247"/>
    <n v="634"/>
  </r>
  <r>
    <x v="1899"/>
    <n v="290"/>
    <n v="-136"/>
    <n v="426"/>
    <n v="9"/>
    <d v="2011-10-03T00:00:00"/>
    <s v="Novara"/>
    <x v="14"/>
    <s v="South"/>
    <s v="Economy"/>
    <d v="2011-10-13T00:00:00"/>
    <s v="Piedmont"/>
    <n v="249"/>
    <n v="532"/>
  </r>
  <r>
    <x v="1930"/>
    <n v="770"/>
    <n v="38"/>
    <n v="732"/>
    <n v="10"/>
    <d v="2011-11-01T00:00:00"/>
    <s v="Messina"/>
    <x v="14"/>
    <s v="South"/>
    <s v="Economy"/>
    <d v="2011-11-11T00:00:00"/>
    <s v="Sicily"/>
    <n v="179"/>
    <n v="638"/>
  </r>
  <r>
    <x v="1930"/>
    <n v="494"/>
    <n v="0"/>
    <n v="494"/>
    <n v="6"/>
    <d v="2011-11-01T00:00:00"/>
    <s v="Messina"/>
    <x v="14"/>
    <s v="South"/>
    <s v="Economy"/>
    <d v="2011-11-11T00:00:00"/>
    <s v="Sicily"/>
    <n v="179"/>
    <n v="384"/>
  </r>
  <r>
    <x v="1933"/>
    <n v="170"/>
    <n v="-40"/>
    <n v="210"/>
    <n v="2"/>
    <d v="2012-01-09T00:00:00"/>
    <s v="Verona"/>
    <x v="14"/>
    <s v="South"/>
    <s v="Economy"/>
    <d v="2012-01-19T00:00:00"/>
    <s v="Veneto"/>
    <n v="228"/>
    <n v="434"/>
  </r>
  <r>
    <x v="1936"/>
    <n v="42"/>
    <n v="-20"/>
    <n v="62"/>
    <n v="4"/>
    <d v="2012-03-21T00:00:00"/>
    <s v="Cagliari"/>
    <x v="14"/>
    <s v="South"/>
    <s v="Economy"/>
    <d v="2012-03-31T00:00:00"/>
    <s v="Sardinia"/>
    <n v="430"/>
    <n v="829"/>
  </r>
  <r>
    <x v="2046"/>
    <n v="80"/>
    <n v="11"/>
    <n v="69"/>
    <n v="6"/>
    <d v="2012-04-03T00:00:00"/>
    <s v="Cesena"/>
    <x v="14"/>
    <s v="South"/>
    <s v="Economy"/>
    <d v="2012-04-13T00:00:00"/>
    <s v="Emilia-Romagna"/>
    <n v="295"/>
    <n v="399"/>
  </r>
  <r>
    <x v="2047"/>
    <n v="69"/>
    <n v="-16"/>
    <n v="85"/>
    <n v="2"/>
    <d v="2012-05-21T00:00:00"/>
    <s v="Palermo"/>
    <x v="14"/>
    <s v="South"/>
    <s v="Economy"/>
    <d v="2012-05-31T00:00:00"/>
    <s v="Sicily"/>
    <n v="44"/>
    <n v="898"/>
  </r>
  <r>
    <x v="2048"/>
    <n v="510"/>
    <n v="-119"/>
    <n v="629"/>
    <n v="6"/>
    <d v="2012-06-08T00:00:00"/>
    <s v="Turin"/>
    <x v="14"/>
    <s v="South"/>
    <s v="Economy"/>
    <d v="2012-06-18T00:00:00"/>
    <s v="Piedmont"/>
    <n v="484"/>
    <n v="434"/>
  </r>
  <r>
    <x v="2049"/>
    <n v="154"/>
    <n v="8"/>
    <n v="146"/>
    <n v="2"/>
    <d v="2012-06-12T00:00:00"/>
    <s v="Reggio nell'Emilia"/>
    <x v="14"/>
    <s v="South"/>
    <s v="Economy"/>
    <d v="2012-06-22T00:00:00"/>
    <s v="Emilia-Romagna"/>
    <n v="214"/>
    <n v="638"/>
  </r>
  <r>
    <x v="2049"/>
    <n v="37"/>
    <n v="-6"/>
    <n v="43"/>
    <n v="1"/>
    <d v="2012-06-12T00:00:00"/>
    <s v="Reggio nell'Emilia"/>
    <x v="14"/>
    <s v="South"/>
    <s v="Economy"/>
    <d v="2012-06-22T00:00:00"/>
    <s v="Emilia-Romagna"/>
    <n v="214"/>
    <n v="881"/>
  </r>
  <r>
    <x v="1938"/>
    <n v="56"/>
    <n v="6"/>
    <n v="50"/>
    <n v="5"/>
    <d v="2012-06-15T00:00:00"/>
    <s v="Aprilia"/>
    <x v="14"/>
    <s v="South"/>
    <s v="Economy"/>
    <d v="2012-06-25T00:00:00"/>
    <s v="Lazio"/>
    <n v="409"/>
    <n v="374"/>
  </r>
  <r>
    <x v="1939"/>
    <n v="138"/>
    <n v="-76"/>
    <n v="214"/>
    <n v="4"/>
    <d v="2012-06-16T00:00:00"/>
    <s v="Velletri"/>
    <x v="14"/>
    <s v="South"/>
    <s v="Economy"/>
    <d v="2012-06-26T00:00:00"/>
    <s v="Lazio"/>
    <n v="353"/>
    <n v="880"/>
  </r>
  <r>
    <x v="1828"/>
    <n v="31"/>
    <n v="4"/>
    <n v="27"/>
    <n v="3"/>
    <d v="2012-06-25T00:00:00"/>
    <s v="Pesaro"/>
    <x v="14"/>
    <s v="South"/>
    <s v="Economy"/>
    <d v="2012-07-05T00:00:00"/>
    <s v="Marche"/>
    <n v="269"/>
    <n v="889"/>
  </r>
  <r>
    <x v="1885"/>
    <n v="241"/>
    <n v="-125"/>
    <n v="366"/>
    <n v="3"/>
    <d v="2012-06-30T00:00:00"/>
    <s v="Pomezia"/>
    <x v="14"/>
    <s v="South"/>
    <s v="Economy"/>
    <d v="2012-07-10T00:00:00"/>
    <s v="Lazio"/>
    <n v="505"/>
    <n v="635"/>
  </r>
  <r>
    <x v="1824"/>
    <n v="412"/>
    <n v="-275"/>
    <n v="687"/>
    <n v="5"/>
    <d v="2012-07-23T00:00:00"/>
    <s v="Cerignola"/>
    <x v="14"/>
    <s v="South"/>
    <s v="Economy"/>
    <d v="2012-08-02T00:00:00"/>
    <s v="Apulia"/>
    <n v="217"/>
    <n v="327"/>
  </r>
  <r>
    <x v="1824"/>
    <n v="98"/>
    <n v="-57"/>
    <n v="155"/>
    <n v="3"/>
    <d v="2012-07-23T00:00:00"/>
    <s v="Cerignola"/>
    <x v="14"/>
    <s v="South"/>
    <s v="Economy"/>
    <d v="2012-08-02T00:00:00"/>
    <s v="Apulia"/>
    <n v="217"/>
    <n v="873"/>
  </r>
  <r>
    <x v="1839"/>
    <n v="152"/>
    <n v="-97"/>
    <n v="249"/>
    <n v="2"/>
    <d v="2012-08-29T00:00:00"/>
    <s v="Capua"/>
    <x v="14"/>
    <s v="South"/>
    <s v="Economy"/>
    <d v="2012-09-08T00:00:00"/>
    <s v="Campania"/>
    <n v="274"/>
    <n v="615"/>
  </r>
  <r>
    <x v="1839"/>
    <n v="255"/>
    <n v="-98"/>
    <n v="353"/>
    <n v="3"/>
    <d v="2012-08-29T00:00:00"/>
    <s v="Capua"/>
    <x v="14"/>
    <s v="South"/>
    <s v="Economy"/>
    <d v="2012-09-08T00:00:00"/>
    <s v="Campania"/>
    <n v="274"/>
    <n v="634"/>
  </r>
  <r>
    <x v="1917"/>
    <n v="357"/>
    <n v="54"/>
    <n v="303"/>
    <n v="3"/>
    <d v="2012-09-02T00:00:00"/>
    <s v="Sesto San Giovanni"/>
    <x v="14"/>
    <s v="South"/>
    <s v="Economy"/>
    <d v="2012-09-12T00:00:00"/>
    <s v="Lombardy"/>
    <n v="206"/>
    <n v="555"/>
  </r>
  <r>
    <x v="2015"/>
    <n v="12"/>
    <n v="-5"/>
    <n v="17"/>
    <n v="1"/>
    <d v="2012-10-16T00:00:00"/>
    <s v="Como"/>
    <x v="14"/>
    <s v="South"/>
    <s v="Economy"/>
    <d v="2012-10-26T00:00:00"/>
    <s v="Lombardy"/>
    <n v="540"/>
    <n v="1727"/>
  </r>
  <r>
    <x v="2016"/>
    <n v="577"/>
    <n v="-385"/>
    <n v="962"/>
    <n v="7"/>
    <d v="2012-11-16T00:00:00"/>
    <s v="Milan"/>
    <x v="14"/>
    <s v="South"/>
    <s v="Economy"/>
    <d v="2012-11-26T00:00:00"/>
    <s v="Lombardy"/>
    <n v="576"/>
    <n v="327"/>
  </r>
  <r>
    <x v="1841"/>
    <n v="48"/>
    <n v="1"/>
    <n v="47"/>
    <n v="3"/>
    <d v="2012-12-05T00:00:00"/>
    <s v="Milan"/>
    <x v="14"/>
    <s v="South"/>
    <s v="Economy"/>
    <d v="2012-12-15T00:00:00"/>
    <s v="Lombardy"/>
    <n v="92"/>
    <n v="507"/>
  </r>
  <r>
    <x v="2050"/>
    <n v="117"/>
    <n v="-72"/>
    <n v="189"/>
    <n v="4"/>
    <d v="2012-12-12T00:00:00"/>
    <s v="Milan"/>
    <x v="14"/>
    <s v="South"/>
    <s v="Economy"/>
    <d v="2012-12-22T00:00:00"/>
    <s v="Lombardy"/>
    <n v="232"/>
    <n v="617"/>
  </r>
  <r>
    <x v="1864"/>
    <n v="161"/>
    <n v="-56"/>
    <n v="217"/>
    <n v="2"/>
    <d v="2012-12-22T00:00:00"/>
    <s v="Milan"/>
    <x v="14"/>
    <s v="South"/>
    <s v="Economy"/>
    <d v="2013-01-01T00:00:00"/>
    <s v="Lombardy"/>
    <n v="290"/>
    <n v="820"/>
  </r>
  <r>
    <x v="2018"/>
    <n v="154"/>
    <n v="8"/>
    <n v="146"/>
    <n v="2"/>
    <d v="2013-03-29T00:00:00"/>
    <s v="Parma"/>
    <x v="14"/>
    <s v="South"/>
    <s v="Economy"/>
    <d v="2013-04-08T00:00:00"/>
    <s v="Emilia-Romagna"/>
    <n v="95"/>
    <n v="638"/>
  </r>
  <r>
    <x v="2018"/>
    <n v="184"/>
    <n v="-28"/>
    <n v="212"/>
    <n v="5"/>
    <d v="2013-03-29T00:00:00"/>
    <s v="Parma"/>
    <x v="14"/>
    <s v="South"/>
    <s v="Economy"/>
    <d v="2013-04-08T00:00:00"/>
    <s v="Emilia-Romagna"/>
    <n v="95"/>
    <n v="524"/>
  </r>
  <r>
    <x v="2051"/>
    <n v="21"/>
    <n v="-13"/>
    <n v="34"/>
    <n v="2"/>
    <d v="2013-05-14T00:00:00"/>
    <s v="Bologna"/>
    <x v="14"/>
    <s v="South"/>
    <s v="Economy"/>
    <d v="2013-05-24T00:00:00"/>
    <s v="Emilia-Romagna"/>
    <n v="727"/>
    <n v="890"/>
  </r>
  <r>
    <x v="2052"/>
    <n v="20"/>
    <n v="2"/>
    <n v="18"/>
    <n v="2"/>
    <d v="2013-05-18T00:00:00"/>
    <s v="Messina"/>
    <x v="14"/>
    <s v="South"/>
    <s v="Economy"/>
    <d v="2013-05-28T00:00:00"/>
    <s v="Sicily"/>
    <n v="487"/>
    <n v="889"/>
  </r>
  <r>
    <x v="1844"/>
    <n v="765"/>
    <n v="-179"/>
    <n v="944"/>
    <n v="9"/>
    <d v="2013-05-22T00:00:00"/>
    <s v="Milan"/>
    <x v="14"/>
    <s v="South"/>
    <s v="Economy"/>
    <d v="2013-06-01T00:00:00"/>
    <s v="Lombardy"/>
    <n v="302"/>
    <n v="434"/>
  </r>
  <r>
    <x v="1963"/>
    <n v="112"/>
    <n v="-60"/>
    <n v="172"/>
    <n v="3"/>
    <d v="2013-08-11T00:00:00"/>
    <s v="Milan"/>
    <x v="14"/>
    <s v="South"/>
    <s v="Economy"/>
    <d v="2013-08-21T00:00:00"/>
    <s v="Lombardy"/>
    <n v="323"/>
    <n v="1593"/>
  </r>
  <r>
    <x v="2040"/>
    <n v="110"/>
    <n v="-17"/>
    <n v="127"/>
    <n v="3"/>
    <d v="2013-08-14T00:00:00"/>
    <s v="Venice"/>
    <x v="14"/>
    <s v="South"/>
    <s v="Economy"/>
    <d v="2013-08-24T00:00:00"/>
    <s v="Veneto"/>
    <n v="695"/>
    <n v="524"/>
  </r>
  <r>
    <x v="2040"/>
    <n v="42"/>
    <n v="-5"/>
    <n v="47"/>
    <n v="3"/>
    <d v="2013-08-14T00:00:00"/>
    <s v="Venice"/>
    <x v="14"/>
    <s v="South"/>
    <s v="Economy"/>
    <d v="2013-08-24T00:00:00"/>
    <s v="Veneto"/>
    <n v="695"/>
    <n v="868"/>
  </r>
  <r>
    <x v="2053"/>
    <n v="356"/>
    <n v="-178"/>
    <n v="534"/>
    <n v="3"/>
    <d v="2013-08-23T00:00:00"/>
    <s v="Ravenna"/>
    <x v="14"/>
    <s v="South"/>
    <s v="Economy"/>
    <d v="2013-09-02T00:00:00"/>
    <s v="Emilia-Romagna"/>
    <n v="69"/>
    <n v="1550"/>
  </r>
  <r>
    <x v="2054"/>
    <n v="37"/>
    <n v="-9"/>
    <n v="46"/>
    <n v="6"/>
    <d v="2013-09-04T00:00:00"/>
    <s v="Venice"/>
    <x v="14"/>
    <s v="South"/>
    <s v="Economy"/>
    <d v="2013-09-14T00:00:00"/>
    <s v="Veneto"/>
    <n v="146"/>
    <n v="884"/>
  </r>
  <r>
    <x v="2055"/>
    <n v="37"/>
    <n v="-6"/>
    <n v="43"/>
    <n v="1"/>
    <d v="2013-10-11T00:00:00"/>
    <s v="Taranto"/>
    <x v="14"/>
    <s v="South"/>
    <s v="Economy"/>
    <d v="2013-10-21T00:00:00"/>
    <s v="Apulia"/>
    <n v="63"/>
    <n v="524"/>
  </r>
  <r>
    <x v="2056"/>
    <n v="50"/>
    <n v="-12"/>
    <n v="62"/>
    <n v="5"/>
    <d v="2013-10-14T00:00:00"/>
    <s v="Modena"/>
    <x v="14"/>
    <s v="South"/>
    <s v="Economy"/>
    <d v="2013-10-24T00:00:00"/>
    <s v="Emilia-Romagna"/>
    <n v="10"/>
    <n v="877"/>
  </r>
  <r>
    <x v="1912"/>
    <n v="30"/>
    <n v="-7"/>
    <n v="37"/>
    <n v="3"/>
    <d v="2013-11-13T00:00:00"/>
    <s v="Turin"/>
    <x v="14"/>
    <s v="South"/>
    <s v="Economy"/>
    <d v="2013-11-23T00:00:00"/>
    <s v="Piedmont"/>
    <n v="603"/>
    <n v="877"/>
  </r>
  <r>
    <x v="2057"/>
    <n v="40"/>
    <n v="3"/>
    <n v="37"/>
    <n v="4"/>
    <d v="2013-12-09T00:00:00"/>
    <s v="Naples"/>
    <x v="14"/>
    <s v="South"/>
    <s v="Economy"/>
    <d v="2013-12-19T00:00:00"/>
    <s v="Campania"/>
    <n v="774"/>
    <n v="547"/>
  </r>
  <r>
    <x v="2058"/>
    <n v="88"/>
    <n v="-10"/>
    <n v="98"/>
    <n v="3"/>
    <d v="2013-12-20T00:00:00"/>
    <s v="Reggio nell'Emilia"/>
    <x v="14"/>
    <s v="South"/>
    <s v="Economy"/>
    <d v="2013-12-30T00:00:00"/>
    <s v="Emilia-Romagna"/>
    <n v="661"/>
    <n v="631"/>
  </r>
  <r>
    <x v="1859"/>
    <n v="75"/>
    <n v="-40"/>
    <n v="115"/>
    <n v="2"/>
    <d v="2013-12-27T00:00:00"/>
    <s v="Cosenza"/>
    <x v="14"/>
    <s v="South"/>
    <s v="Economy"/>
    <d v="2014-01-06T00:00:00"/>
    <s v="Calabria"/>
    <n v="322"/>
    <n v="1593"/>
  </r>
  <r>
    <x v="1969"/>
    <n v="138"/>
    <n v="23"/>
    <n v="115"/>
    <n v="4"/>
    <d v="2014-01-01T00:00:00"/>
    <s v="Afragola"/>
    <x v="14"/>
    <s v="South"/>
    <s v="Economy"/>
    <d v="2014-01-11T00:00:00"/>
    <s v="Campania"/>
    <n v="644"/>
    <n v="1725"/>
  </r>
  <r>
    <x v="2059"/>
    <n v="253"/>
    <n v="-63"/>
    <n v="316"/>
    <n v="2"/>
    <d v="2014-01-20T00:00:00"/>
    <s v="Naples"/>
    <x v="14"/>
    <s v="South"/>
    <s v="Economy"/>
    <d v="2014-01-30T00:00:00"/>
    <s v="Campania"/>
    <n v="693"/>
    <n v="1555"/>
  </r>
  <r>
    <x v="2059"/>
    <n v="565"/>
    <n v="66"/>
    <n v="499"/>
    <n v="7"/>
    <d v="2014-01-20T00:00:00"/>
    <s v="Naples"/>
    <x v="14"/>
    <s v="South"/>
    <s v="Economy"/>
    <d v="2014-01-30T00:00:00"/>
    <s v="Campania"/>
    <n v="693"/>
    <n v="635"/>
  </r>
  <r>
    <x v="1910"/>
    <n v="485"/>
    <n v="56"/>
    <n v="429"/>
    <n v="6"/>
    <d v="2014-02-01T00:00:00"/>
    <s v="Milan"/>
    <x v="14"/>
    <s v="South"/>
    <s v="Economy"/>
    <d v="2014-02-11T00:00:00"/>
    <s v="Lombardy"/>
    <n v="412"/>
    <n v="635"/>
  </r>
  <r>
    <x v="1972"/>
    <n v="29"/>
    <n v="3"/>
    <n v="26"/>
    <n v="1"/>
    <d v="2014-02-14T00:00:00"/>
    <s v="Brindisi"/>
    <x v="14"/>
    <s v="South"/>
    <s v="Economy"/>
    <d v="2014-02-24T00:00:00"/>
    <s v="Apulia"/>
    <n v="523"/>
    <n v="1558"/>
  </r>
  <r>
    <x v="1976"/>
    <n v="498"/>
    <n v="-116"/>
    <n v="614"/>
    <n v="4"/>
    <d v="2014-04-15T00:00:00"/>
    <s v="Naples"/>
    <x v="14"/>
    <s v="South"/>
    <s v="Economy"/>
    <d v="2014-04-25T00:00:00"/>
    <s v="Campania"/>
    <n v="212"/>
    <n v="882"/>
  </r>
  <r>
    <x v="2060"/>
    <n v="28"/>
    <n v="-3"/>
    <n v="31"/>
    <n v="2"/>
    <d v="2014-06-18T00:00:00"/>
    <s v="Cagliari"/>
    <x v="14"/>
    <s v="South"/>
    <s v="Economy"/>
    <d v="2014-06-28T00:00:00"/>
    <s v="Sardinia"/>
    <n v="88"/>
    <n v="868"/>
  </r>
  <r>
    <x v="1880"/>
    <n v="34"/>
    <n v="3"/>
    <n v="31"/>
    <n v="3"/>
    <d v="2014-07-04T00:00:00"/>
    <s v="Catania"/>
    <x v="14"/>
    <s v="South"/>
    <s v="Economy"/>
    <d v="2014-07-14T00:00:00"/>
    <s v="Sicily"/>
    <n v="340"/>
    <n v="374"/>
  </r>
  <r>
    <x v="1986"/>
    <n v="27"/>
    <n v="4"/>
    <n v="23"/>
    <n v="2"/>
    <d v="2014-08-07T00:00:00"/>
    <s v="Parma"/>
    <x v="14"/>
    <s v="South"/>
    <s v="Economy"/>
    <d v="2014-08-17T00:00:00"/>
    <s v="Emilia-Romagna"/>
    <n v="378"/>
    <n v="399"/>
  </r>
  <r>
    <x v="1987"/>
    <n v="499"/>
    <n v="33"/>
    <n v="466"/>
    <n v="4"/>
    <d v="2014-08-16T00:00:00"/>
    <s v="Cesena"/>
    <x v="14"/>
    <s v="South"/>
    <s v="Economy"/>
    <d v="2014-08-26T00:00:00"/>
    <s v="Emilia-Romagna"/>
    <n v="22"/>
    <n v="1616"/>
  </r>
  <r>
    <x v="1877"/>
    <n v="635"/>
    <n v="-349"/>
    <n v="984"/>
    <n v="5"/>
    <d v="2014-08-18T00:00:00"/>
    <s v="Pistoia"/>
    <x v="14"/>
    <s v="South"/>
    <s v="Economy"/>
    <d v="2014-08-28T00:00:00"/>
    <s v="Tuscany"/>
    <n v="345"/>
    <n v="339"/>
  </r>
  <r>
    <x v="2061"/>
    <n v="20"/>
    <n v="-8"/>
    <n v="28"/>
    <n v="2"/>
    <d v="2014-09-02T00:00:00"/>
    <s v="Naples"/>
    <x v="14"/>
    <s v="South"/>
    <s v="Economy"/>
    <d v="2014-09-12T00:00:00"/>
    <s v="Campania"/>
    <n v="329"/>
    <n v="875"/>
  </r>
  <r>
    <x v="2061"/>
    <n v="42"/>
    <n v="-6"/>
    <n v="48"/>
    <n v="4"/>
    <d v="2014-09-02T00:00:00"/>
    <s v="Naples"/>
    <x v="14"/>
    <s v="South"/>
    <s v="Economy"/>
    <d v="2014-09-12T00:00:00"/>
    <s v="Campania"/>
    <n v="329"/>
    <n v="442"/>
  </r>
  <r>
    <x v="1994"/>
    <n v="387"/>
    <n v="-213"/>
    <n v="600"/>
    <n v="5"/>
    <d v="2014-09-13T00:00:00"/>
    <s v="Milan"/>
    <x v="14"/>
    <s v="South"/>
    <s v="Economy"/>
    <d v="2014-09-23T00:00:00"/>
    <s v="Lombardy"/>
    <n v="527"/>
    <n v="652"/>
  </r>
  <r>
    <x v="2034"/>
    <n v="169"/>
    <n v="-3"/>
    <n v="172"/>
    <n v="6"/>
    <d v="2014-09-16T00:00:00"/>
    <s v="Carrara"/>
    <x v="14"/>
    <s v="South"/>
    <s v="Economy"/>
    <d v="2014-09-26T00:00:00"/>
    <s v="Tuscany"/>
    <n v="572"/>
    <n v="1729"/>
  </r>
  <r>
    <x v="2062"/>
    <n v="32"/>
    <n v="-22"/>
    <n v="54"/>
    <n v="5"/>
    <d v="2014-10-20T00:00:00"/>
    <s v="Palermo"/>
    <x v="14"/>
    <s v="South"/>
    <s v="Economy"/>
    <d v="2014-10-30T00:00:00"/>
    <s v="Sicily"/>
    <n v="140"/>
    <n v="819"/>
  </r>
  <r>
    <x v="1898"/>
    <n v="85"/>
    <n v="-1"/>
    <n v="86"/>
    <n v="3"/>
    <d v="2014-11-10T00:00:00"/>
    <s v="Savona"/>
    <x v="14"/>
    <s v="South"/>
    <s v="Economy"/>
    <d v="2014-11-20T00:00:00"/>
    <s v="Liguria"/>
    <n v="500"/>
    <n v="1729"/>
  </r>
  <r>
    <x v="2063"/>
    <n v="322"/>
    <n v="-113"/>
    <n v="435"/>
    <n v="4"/>
    <d v="2014-11-17T00:00:00"/>
    <s v="Foggia"/>
    <x v="14"/>
    <s v="South"/>
    <s v="Economy"/>
    <d v="2014-11-27T00:00:00"/>
    <s v="Apulia"/>
    <n v="188"/>
    <n v="820"/>
  </r>
  <r>
    <x v="2001"/>
    <n v="24"/>
    <n v="-9"/>
    <n v="33"/>
    <n v="4"/>
    <d v="2014-11-19T00:00:00"/>
    <s v="Naples"/>
    <x v="14"/>
    <s v="South"/>
    <s v="Economy"/>
    <d v="2014-11-29T00:00:00"/>
    <s v="Campania"/>
    <n v="36"/>
    <n v="495"/>
  </r>
  <r>
    <x v="2064"/>
    <n v="25"/>
    <n v="-5"/>
    <n v="30"/>
    <n v="4"/>
    <d v="2014-11-28T00:00:00"/>
    <s v="Manfredonia"/>
    <x v="14"/>
    <s v="South"/>
    <s v="Economy"/>
    <d v="2014-12-08T00:00:00"/>
    <s v="Apulia"/>
    <n v="773"/>
    <n v="824"/>
  </r>
  <r>
    <x v="1875"/>
    <n v="30"/>
    <n v="-5"/>
    <n v="35"/>
    <n v="1"/>
    <d v="2011-02-21T00:00:00"/>
    <s v="Milan"/>
    <x v="14"/>
    <s v="South"/>
    <s v="Economy"/>
    <d v="2011-03-03T00:00:00"/>
    <s v="Lombardy"/>
    <n v="236"/>
    <n v="944"/>
  </r>
  <r>
    <x v="1886"/>
    <n v="477"/>
    <n v="40"/>
    <n v="437"/>
    <n v="3"/>
    <d v="2011-02-22T00:00:00"/>
    <s v="Grosseto"/>
    <x v="14"/>
    <s v="South"/>
    <s v="Economy"/>
    <d v="2011-03-04T00:00:00"/>
    <s v="Tuscany"/>
    <n v="612"/>
    <n v="1442"/>
  </r>
  <r>
    <x v="1889"/>
    <n v="78"/>
    <n v="-47"/>
    <n v="125"/>
    <n v="2"/>
    <d v="2011-05-17T00:00:00"/>
    <s v="Milan"/>
    <x v="14"/>
    <s v="South"/>
    <s v="Economy"/>
    <d v="2011-05-27T00:00:00"/>
    <s v="Lombardy"/>
    <n v="613"/>
    <n v="948"/>
  </r>
  <r>
    <x v="1832"/>
    <n v="601"/>
    <n v="-371"/>
    <n v="972"/>
    <n v="6"/>
    <d v="2011-05-25T00:00:00"/>
    <s v="Naples"/>
    <x v="14"/>
    <s v="South"/>
    <s v="Economy"/>
    <d v="2011-06-04T00:00:00"/>
    <s v="Campania"/>
    <n v="246"/>
    <n v="1474"/>
  </r>
  <r>
    <x v="2042"/>
    <n v="520"/>
    <n v="-96"/>
    <n v="616"/>
    <n v="5"/>
    <d v="2011-06-27T00:00:00"/>
    <s v="Messina"/>
    <x v="14"/>
    <s v="South"/>
    <s v="Economy"/>
    <d v="2011-07-07T00:00:00"/>
    <s v="Sicily"/>
    <n v="733"/>
    <n v="1424"/>
  </r>
  <r>
    <x v="1842"/>
    <n v="48"/>
    <n v="-20"/>
    <n v="68"/>
    <n v="2"/>
    <d v="2011-08-11T00:00:00"/>
    <s v="Parma"/>
    <x v="14"/>
    <s v="South"/>
    <s v="Economy"/>
    <d v="2011-08-21T00:00:00"/>
    <s v="Emilia-Romagna"/>
    <n v="251"/>
    <n v="1621"/>
  </r>
  <r>
    <x v="2044"/>
    <n v="393"/>
    <n v="-190"/>
    <n v="583"/>
    <n v="5"/>
    <d v="2011-08-24T00:00:00"/>
    <s v="Turin"/>
    <x v="14"/>
    <s v="South"/>
    <s v="Economy"/>
    <d v="2011-09-03T00:00:00"/>
    <s v="Piedmont"/>
    <n v="262"/>
    <n v="1287"/>
  </r>
  <r>
    <x v="1865"/>
    <n v="202"/>
    <n v="-104"/>
    <n v="306"/>
    <n v="2"/>
    <d v="2011-09-27T00:00:00"/>
    <s v="Carrara"/>
    <x v="14"/>
    <s v="South"/>
    <s v="Economy"/>
    <d v="2011-10-07T00:00:00"/>
    <s v="Tuscany"/>
    <n v="258"/>
    <n v="997"/>
  </r>
  <r>
    <x v="2065"/>
    <n v="383"/>
    <n v="-77"/>
    <n v="460"/>
    <n v="1"/>
    <d v="2011-10-24T00:00:00"/>
    <s v="Ferrara"/>
    <x v="14"/>
    <s v="South"/>
    <s v="Economy"/>
    <d v="2011-11-03T00:00:00"/>
    <s v="Emilia-Romagna"/>
    <n v="292"/>
    <n v="1067"/>
  </r>
  <r>
    <x v="2066"/>
    <n v="410"/>
    <n v="-212"/>
    <n v="622"/>
    <n v="5"/>
    <d v="2012-01-23T00:00:00"/>
    <s v="Milan"/>
    <x v="14"/>
    <s v="South"/>
    <s v="Economy"/>
    <d v="2012-02-02T00:00:00"/>
    <s v="Lombardy"/>
    <n v="381"/>
    <n v="1150"/>
  </r>
  <r>
    <x v="2067"/>
    <n v="294"/>
    <n v="-64"/>
    <n v="358"/>
    <n v="3"/>
    <d v="2012-01-24T00:00:00"/>
    <s v="Naples"/>
    <x v="14"/>
    <s v="South"/>
    <s v="Economy"/>
    <d v="2012-02-03T00:00:00"/>
    <s v="Campania"/>
    <n v="773"/>
    <n v="1732"/>
  </r>
  <r>
    <x v="2068"/>
    <n v="147"/>
    <n v="-32"/>
    <n v="179"/>
    <n v="2"/>
    <d v="2012-02-22T00:00:00"/>
    <s v="Sassari"/>
    <x v="14"/>
    <s v="South"/>
    <s v="Economy"/>
    <d v="2012-03-03T00:00:00"/>
    <s v="Sardinia"/>
    <n v="788"/>
    <n v="1647"/>
  </r>
  <r>
    <x v="2011"/>
    <n v="211"/>
    <n v="-49"/>
    <n v="260"/>
    <n v="2"/>
    <d v="2012-07-13T00:00:00"/>
    <s v="Turin"/>
    <x v="14"/>
    <s v="South"/>
    <s v="Economy"/>
    <d v="2012-07-23T00:00:00"/>
    <s v="Piedmont"/>
    <n v="163"/>
    <n v="1414"/>
  </r>
  <r>
    <x v="1874"/>
    <n v="88"/>
    <n v="-41"/>
    <n v="129"/>
    <n v="2"/>
    <d v="2012-09-14T00:00:00"/>
    <s v="Sesto San Giovanni"/>
    <x v="14"/>
    <s v="South"/>
    <s v="Economy"/>
    <d v="2012-09-24T00:00:00"/>
    <s v="Lombardy"/>
    <n v="278"/>
    <n v="1321"/>
  </r>
  <r>
    <x v="1945"/>
    <n v="492"/>
    <n v="-254"/>
    <n v="746"/>
    <n v="6"/>
    <d v="2012-09-21T00:00:00"/>
    <s v="Palermo"/>
    <x v="14"/>
    <s v="South"/>
    <s v="Economy"/>
    <d v="2012-10-01T00:00:00"/>
    <s v="Sicily"/>
    <n v="495"/>
    <n v="1150"/>
  </r>
  <r>
    <x v="1843"/>
    <n v="918"/>
    <n v="-398"/>
    <n v="1316"/>
    <n v="9"/>
    <d v="2012-10-01T00:00:00"/>
    <s v="Cagliari"/>
    <x v="14"/>
    <s v="South"/>
    <s v="Economy"/>
    <d v="2012-10-11T00:00:00"/>
    <s v="Sardinia"/>
    <n v="33"/>
    <n v="1365"/>
  </r>
  <r>
    <x v="1843"/>
    <n v="97"/>
    <n v="-29"/>
    <n v="126"/>
    <n v="2"/>
    <d v="2012-10-01T00:00:00"/>
    <s v="Cagliari"/>
    <x v="14"/>
    <s v="South"/>
    <s v="Economy"/>
    <d v="2012-10-11T00:00:00"/>
    <s v="Sardinia"/>
    <n v="33"/>
    <n v="1592"/>
  </r>
  <r>
    <x v="2015"/>
    <n v="362"/>
    <n v="-121"/>
    <n v="483"/>
    <n v="7"/>
    <d v="2012-10-16T00:00:00"/>
    <s v="Como"/>
    <x v="14"/>
    <s v="South"/>
    <s v="Economy"/>
    <d v="2012-10-26T00:00:00"/>
    <s v="Lombardy"/>
    <n v="540"/>
    <n v="980"/>
  </r>
  <r>
    <x v="1864"/>
    <n v="58"/>
    <n v="-7"/>
    <n v="65"/>
    <n v="2"/>
    <d v="2012-12-22T00:00:00"/>
    <s v="Milan"/>
    <x v="14"/>
    <s v="South"/>
    <s v="Economy"/>
    <d v="2013-01-01T00:00:00"/>
    <s v="Lombardy"/>
    <n v="290"/>
    <n v="1734"/>
  </r>
  <r>
    <x v="1900"/>
    <n v="60"/>
    <n v="-26"/>
    <n v="86"/>
    <n v="2"/>
    <d v="2013-03-26T00:00:00"/>
    <s v="Palermo"/>
    <x v="14"/>
    <s v="South"/>
    <s v="Economy"/>
    <d v="2013-04-05T00:00:00"/>
    <s v="Sicily"/>
    <n v="94"/>
    <n v="1134"/>
  </r>
  <r>
    <x v="1957"/>
    <n v="300"/>
    <n v="-125"/>
    <n v="425"/>
    <n v="3"/>
    <d v="2013-04-02T00:00:00"/>
    <s v="Monza"/>
    <x v="14"/>
    <s v="South"/>
    <s v="Economy"/>
    <d v="2013-04-12T00:00:00"/>
    <s v="Lombardy"/>
    <n v="150"/>
    <n v="1155"/>
  </r>
  <r>
    <x v="1882"/>
    <n v="132"/>
    <n v="-61"/>
    <n v="193"/>
    <n v="3"/>
    <d v="2013-06-21T00:00:00"/>
    <s v="Bologna"/>
    <x v="14"/>
    <s v="South"/>
    <s v="Economy"/>
    <d v="2013-07-01T00:00:00"/>
    <s v="Emilia-Romagna"/>
    <n v="241"/>
    <n v="1321"/>
  </r>
  <r>
    <x v="1891"/>
    <n v="66"/>
    <n v="-36"/>
    <n v="102"/>
    <n v="1"/>
    <d v="2013-06-26T00:00:00"/>
    <s v="Turin"/>
    <x v="14"/>
    <s v="South"/>
    <s v="Economy"/>
    <d v="2013-07-06T00:00:00"/>
    <s v="Piedmont"/>
    <n v="502"/>
    <n v="1648"/>
  </r>
  <r>
    <x v="1911"/>
    <n v="96"/>
    <n v="-30"/>
    <n v="126"/>
    <n v="2"/>
    <d v="2013-09-14T00:00:00"/>
    <s v="Venice"/>
    <x v="14"/>
    <s v="South"/>
    <s v="Economy"/>
    <d v="2013-09-24T00:00:00"/>
    <s v="Veneto"/>
    <n v="1"/>
    <n v="1736"/>
  </r>
  <r>
    <x v="1966"/>
    <n v="662"/>
    <n v="-386"/>
    <n v="1048"/>
    <n v="8"/>
    <d v="2013-09-26T00:00:00"/>
    <s v="Legnano"/>
    <x v="14"/>
    <s v="South"/>
    <s v="Economy"/>
    <d v="2013-10-06T00:00:00"/>
    <s v="Lombardy"/>
    <n v="633"/>
    <n v="1082"/>
  </r>
  <r>
    <x v="2069"/>
    <n v="166"/>
    <n v="-100"/>
    <n v="266"/>
    <n v="2"/>
    <d v="2013-10-07T00:00:00"/>
    <s v="Cesena"/>
    <x v="14"/>
    <s v="South"/>
    <s v="Economy"/>
    <d v="2013-10-17T00:00:00"/>
    <s v="Emilia-Romagna"/>
    <n v="351"/>
    <n v="1346"/>
  </r>
  <r>
    <x v="1873"/>
    <n v="146"/>
    <n v="-63"/>
    <n v="209"/>
    <n v="3"/>
    <d v="2014-01-09T00:00:00"/>
    <s v="Cagliari"/>
    <x v="14"/>
    <s v="South"/>
    <s v="Economy"/>
    <d v="2014-01-19T00:00:00"/>
    <s v="Sardinia"/>
    <n v="323"/>
    <n v="1574"/>
  </r>
  <r>
    <x v="2070"/>
    <n v="106"/>
    <n v="0"/>
    <n v="106"/>
    <n v="2"/>
    <d v="2014-01-15T00:00:00"/>
    <s v="Perugia"/>
    <x v="14"/>
    <s v="South"/>
    <s v="Economy"/>
    <d v="2014-01-25T00:00:00"/>
    <s v="Umbria"/>
    <n v="276"/>
    <n v="975"/>
  </r>
  <r>
    <x v="2025"/>
    <n v="211"/>
    <n v="-123"/>
    <n v="334"/>
    <n v="2"/>
    <d v="2014-01-30T00:00:00"/>
    <s v="Milan"/>
    <x v="14"/>
    <s v="South"/>
    <s v="Economy"/>
    <d v="2014-02-09T00:00:00"/>
    <s v="Lombardy"/>
    <n v="669"/>
    <n v="1506"/>
  </r>
  <r>
    <x v="1972"/>
    <n v="102"/>
    <n v="-67"/>
    <n v="169"/>
    <n v="2"/>
    <d v="2014-02-14T00:00:00"/>
    <s v="Brindisi"/>
    <x v="14"/>
    <s v="South"/>
    <s v="Economy"/>
    <d v="2014-02-24T00:00:00"/>
    <s v="Apulia"/>
    <n v="523"/>
    <n v="1121"/>
  </r>
  <r>
    <x v="2071"/>
    <n v="724"/>
    <n v="-447"/>
    <n v="1171"/>
    <n v="4"/>
    <d v="2014-02-20T00:00:00"/>
    <s v="Varese"/>
    <x v="14"/>
    <s v="South"/>
    <s v="Economy"/>
    <d v="2014-03-02T00:00:00"/>
    <s v="Lombardy"/>
    <n v="546"/>
    <n v="986"/>
  </r>
  <r>
    <x v="1975"/>
    <n v="200"/>
    <n v="7"/>
    <n v="193"/>
    <n v="4"/>
    <d v="2014-03-15T00:00:00"/>
    <s v="Monza"/>
    <x v="14"/>
    <s v="South"/>
    <s v="Economy"/>
    <d v="2014-03-25T00:00:00"/>
    <s v="Lombardy"/>
    <n v="675"/>
    <n v="982"/>
  </r>
  <r>
    <x v="1878"/>
    <n v="73"/>
    <n v="5"/>
    <n v="68"/>
    <n v="1"/>
    <d v="2014-05-15T00:00:00"/>
    <s v="Alessandria"/>
    <x v="14"/>
    <s v="South"/>
    <s v="Economy"/>
    <d v="2014-05-25T00:00:00"/>
    <s v="Piedmont"/>
    <n v="246"/>
    <n v="968"/>
  </r>
  <r>
    <x v="2029"/>
    <n v="196"/>
    <n v="-7"/>
    <n v="203"/>
    <n v="5"/>
    <d v="2014-06-11T00:00:00"/>
    <s v="Marsala"/>
    <x v="14"/>
    <s v="South"/>
    <s v="Economy"/>
    <d v="2014-06-21T00:00:00"/>
    <s v="Sicily"/>
    <n v="656"/>
    <n v="992"/>
  </r>
  <r>
    <x v="1880"/>
    <n v="209"/>
    <n v="-63"/>
    <n v="272"/>
    <n v="4"/>
    <d v="2014-07-04T00:00:00"/>
    <s v="Catania"/>
    <x v="14"/>
    <s v="South"/>
    <s v="Economy"/>
    <d v="2014-07-14T00:00:00"/>
    <s v="Sicily"/>
    <n v="340"/>
    <n v="1737"/>
  </r>
  <r>
    <x v="2032"/>
    <n v="444"/>
    <n v="-200"/>
    <n v="644"/>
    <n v="4"/>
    <d v="2014-08-02T00:00:00"/>
    <s v="Bari"/>
    <x v="14"/>
    <s v="South"/>
    <s v="Economy"/>
    <d v="2014-08-12T00:00:00"/>
    <s v="Apulia"/>
    <n v="678"/>
    <n v="1735"/>
  </r>
  <r>
    <x v="2032"/>
    <n v="785"/>
    <n v="52"/>
    <n v="733"/>
    <n v="2"/>
    <d v="2014-08-02T00:00:00"/>
    <s v="Bari"/>
    <x v="14"/>
    <s v="South"/>
    <s v="Economy"/>
    <d v="2014-08-12T00:00:00"/>
    <s v="Apulia"/>
    <n v="678"/>
    <n v="1448"/>
  </r>
  <r>
    <x v="1985"/>
    <n v="296"/>
    <n v="-158"/>
    <n v="454"/>
    <n v="4"/>
    <d v="2014-08-04T00:00:00"/>
    <s v="Turin"/>
    <x v="14"/>
    <s v="South"/>
    <s v="Economy"/>
    <d v="2014-08-14T00:00:00"/>
    <s v="Piedmont"/>
    <n v="495"/>
    <n v="1738"/>
  </r>
  <r>
    <x v="2072"/>
    <n v="1316"/>
    <n v="-527"/>
    <n v="1843"/>
    <n v="7"/>
    <d v="2014-08-14T00:00:00"/>
    <s v="Como"/>
    <x v="14"/>
    <s v="South"/>
    <s v="Economy"/>
    <d v="2014-08-24T00:00:00"/>
    <s v="Lombardy"/>
    <n v="126"/>
    <n v="1246"/>
  </r>
  <r>
    <x v="1877"/>
    <n v="46"/>
    <n v="-14"/>
    <n v="60"/>
    <n v="1"/>
    <d v="2014-08-18T00:00:00"/>
    <s v="Pistoia"/>
    <x v="14"/>
    <s v="South"/>
    <s v="Economy"/>
    <d v="2014-08-28T00:00:00"/>
    <s v="Tuscany"/>
    <n v="345"/>
    <n v="945"/>
  </r>
  <r>
    <x v="2061"/>
    <n v="100"/>
    <n v="-23"/>
    <n v="123"/>
    <n v="1"/>
    <d v="2014-09-02T00:00:00"/>
    <s v="Naples"/>
    <x v="14"/>
    <s v="South"/>
    <s v="Economy"/>
    <d v="2014-09-12T00:00:00"/>
    <s v="Campania"/>
    <n v="329"/>
    <n v="1270"/>
  </r>
  <r>
    <x v="1992"/>
    <n v="200"/>
    <n v="13"/>
    <n v="187"/>
    <n v="5"/>
    <d v="2014-09-04T00:00:00"/>
    <s v="Pescara"/>
    <x v="14"/>
    <s v="South"/>
    <s v="Economy"/>
    <d v="2014-09-14T00:00:00"/>
    <s v="Abruzzi"/>
    <n v="692"/>
    <n v="1298"/>
  </r>
  <r>
    <x v="1996"/>
    <n v="146"/>
    <n v="-83"/>
    <n v="229"/>
    <n v="2"/>
    <d v="2014-10-14T00:00:00"/>
    <s v="Messina"/>
    <x v="14"/>
    <s v="South"/>
    <s v="Economy"/>
    <d v="2014-10-24T00:00:00"/>
    <s v="Sicily"/>
    <n v="132"/>
    <n v="1420"/>
  </r>
  <r>
    <x v="2073"/>
    <n v="1096"/>
    <n v="-658"/>
    <n v="1754"/>
    <n v="7"/>
    <d v="2014-10-17T00:00:00"/>
    <s v="Marano di Napoli"/>
    <x v="14"/>
    <s v="South"/>
    <s v="Economy"/>
    <d v="2014-10-27T00:00:00"/>
    <s v="Campania"/>
    <n v="110"/>
    <n v="903"/>
  </r>
  <r>
    <x v="2073"/>
    <n v="545"/>
    <n v="-73"/>
    <n v="618"/>
    <n v="11"/>
    <d v="2014-10-17T00:00:00"/>
    <s v="Marano di Napoli"/>
    <x v="14"/>
    <s v="South"/>
    <s v="Economy"/>
    <d v="2014-10-27T00:00:00"/>
    <s v="Campania"/>
    <n v="110"/>
    <n v="1166"/>
  </r>
  <r>
    <x v="2063"/>
    <n v="1549"/>
    <n v="-439"/>
    <n v="1988"/>
    <n v="4"/>
    <d v="2014-11-17T00:00:00"/>
    <s v="Foggia"/>
    <x v="14"/>
    <s v="South"/>
    <s v="Economy"/>
    <d v="2014-11-27T00:00:00"/>
    <s v="Apulia"/>
    <n v="188"/>
    <n v="1444"/>
  </r>
  <r>
    <x v="2074"/>
    <n v="148"/>
    <n v="-91"/>
    <n v="239"/>
    <n v="2"/>
    <d v="2014-11-20T00:00:00"/>
    <s v="Molfetta"/>
    <x v="14"/>
    <s v="South"/>
    <s v="Economy"/>
    <d v="2014-11-30T00:00:00"/>
    <s v="Apulia"/>
    <n v="342"/>
    <n v="1650"/>
  </r>
  <r>
    <x v="2002"/>
    <n v="117"/>
    <n v="-6"/>
    <n v="123"/>
    <n v="3"/>
    <d v="2014-12-02T00:00:00"/>
    <s v="Acireale"/>
    <x v="14"/>
    <s v="South"/>
    <s v="Economy"/>
    <d v="2014-12-12T00:00:00"/>
    <s v="Sicily"/>
    <n v="608"/>
    <n v="1172"/>
  </r>
  <r>
    <x v="2039"/>
    <n v="98"/>
    <n v="-12"/>
    <n v="110"/>
    <n v="2"/>
    <d v="2014-12-14T00:00:00"/>
    <s v="Palermo"/>
    <x v="14"/>
    <s v="South"/>
    <s v="Economy"/>
    <d v="2014-12-24T00:00:00"/>
    <s v="Sicily"/>
    <n v="43"/>
    <n v="1235"/>
  </r>
  <r>
    <x v="2075"/>
    <n v="45"/>
    <n v="-34"/>
    <n v="79"/>
    <n v="2"/>
    <d v="2011-04-26T00:00:00"/>
    <s v="Milan"/>
    <x v="14"/>
    <s v="South"/>
    <s v="Economy"/>
    <d v="2011-05-06T00:00:00"/>
    <s v="Lombardy"/>
    <n v="466"/>
    <n v="1312"/>
  </r>
  <r>
    <x v="2044"/>
    <n v="744"/>
    <n v="-353"/>
    <n v="1097"/>
    <n v="4"/>
    <d v="2011-08-24T00:00:00"/>
    <s v="Turin"/>
    <x v="14"/>
    <s v="South"/>
    <s v="Economy"/>
    <d v="2011-09-03T00:00:00"/>
    <s v="Piedmont"/>
    <n v="262"/>
    <n v="1090"/>
  </r>
  <r>
    <x v="2049"/>
    <n v="96"/>
    <n v="-87"/>
    <n v="183"/>
    <n v="5"/>
    <d v="2012-06-12T00:00:00"/>
    <s v="Reggio nell'Emilia"/>
    <x v="14"/>
    <s v="South"/>
    <s v="Economy"/>
    <d v="2012-06-22T00:00:00"/>
    <s v="Emilia-Romagna"/>
    <n v="214"/>
    <n v="1739"/>
  </r>
  <r>
    <x v="1826"/>
    <n v="87"/>
    <n v="-35"/>
    <n v="122"/>
    <n v="5"/>
    <d v="2012-11-12T00:00:00"/>
    <s v="Ravenna"/>
    <x v="14"/>
    <s v="South"/>
    <s v="Economy"/>
    <d v="2012-11-22T00:00:00"/>
    <s v="Emilia-Romagna"/>
    <n v="138"/>
    <n v="1681"/>
  </r>
  <r>
    <x v="2076"/>
    <n v="343"/>
    <n v="-223"/>
    <n v="566"/>
    <n v="5"/>
    <d v="2012-11-17T00:00:00"/>
    <s v="Bisceglie"/>
    <x v="14"/>
    <s v="South"/>
    <s v="Economy"/>
    <d v="2012-11-27T00:00:00"/>
    <s v="Apulia"/>
    <n v="464"/>
    <n v="1704"/>
  </r>
  <r>
    <x v="1860"/>
    <n v="212"/>
    <n v="-265"/>
    <n v="477"/>
    <n v="3"/>
    <d v="2012-12-20T00:00:00"/>
    <s v="Arezzo"/>
    <x v="14"/>
    <s v="South"/>
    <s v="Economy"/>
    <d v="2012-12-30T00:00:00"/>
    <s v="Tuscany"/>
    <n v="243"/>
    <n v="953"/>
  </r>
  <r>
    <x v="1852"/>
    <n v="920"/>
    <n v="-575"/>
    <n v="1495"/>
    <n v="5"/>
    <d v="2013-07-20T00:00:00"/>
    <s v="Catania"/>
    <x v="14"/>
    <s v="South"/>
    <s v="Economy"/>
    <d v="2013-07-30T00:00:00"/>
    <s v="Sicily"/>
    <n v="310"/>
    <n v="1502"/>
  </r>
  <r>
    <x v="1912"/>
    <n v="287"/>
    <n v="-172"/>
    <n v="459"/>
    <n v="5"/>
    <d v="2013-11-13T00:00:00"/>
    <s v="Turin"/>
    <x v="14"/>
    <s v="South"/>
    <s v="Economy"/>
    <d v="2013-11-23T00:00:00"/>
    <s v="Piedmont"/>
    <n v="603"/>
    <n v="1383"/>
  </r>
  <r>
    <x v="2077"/>
    <n v="104"/>
    <n v="-136"/>
    <n v="240"/>
    <n v="2"/>
    <d v="2013-11-16T00:00:00"/>
    <s v="Florence"/>
    <x v="14"/>
    <s v="South"/>
    <s v="Economy"/>
    <d v="2013-11-26T00:00:00"/>
    <s v="Tuscany"/>
    <n v="668"/>
    <n v="994"/>
  </r>
  <r>
    <x v="2078"/>
    <n v="213"/>
    <n v="-144"/>
    <n v="357"/>
    <n v="3"/>
    <d v="2013-12-04T00:00:00"/>
    <s v="Avellino"/>
    <x v="14"/>
    <s v="South"/>
    <s v="Economy"/>
    <d v="2013-12-14T00:00:00"/>
    <s v="Campania"/>
    <n v="400"/>
    <n v="1690"/>
  </r>
  <r>
    <x v="2058"/>
    <n v="139"/>
    <n v="-191"/>
    <n v="330"/>
    <n v="2"/>
    <d v="2013-12-20T00:00:00"/>
    <s v="Reggio nell'Emilia"/>
    <x v="14"/>
    <s v="South"/>
    <s v="Economy"/>
    <d v="2013-12-30T00:00:00"/>
    <s v="Emilia-Romagna"/>
    <n v="661"/>
    <n v="1495"/>
  </r>
  <r>
    <x v="1986"/>
    <n v="134"/>
    <n v="-34"/>
    <n v="168"/>
    <n v="2"/>
    <d v="2014-08-07T00:00:00"/>
    <s v="Parma"/>
    <x v="14"/>
    <s v="South"/>
    <s v="Economy"/>
    <d v="2014-08-17T00:00:00"/>
    <s v="Emilia-Romagna"/>
    <n v="378"/>
    <n v="1740"/>
  </r>
  <r>
    <x v="2079"/>
    <n v="30"/>
    <n v="-35"/>
    <n v="65"/>
    <n v="1"/>
    <d v="2014-08-26T00:00:00"/>
    <s v="Castellammare di Stabia"/>
    <x v="14"/>
    <s v="South"/>
    <s v="Economy"/>
    <d v="2014-09-05T00:00:00"/>
    <s v="Campania"/>
    <n v="580"/>
    <n v="1445"/>
  </r>
  <r>
    <x v="1869"/>
    <n v="115"/>
    <n v="-158"/>
    <n v="273"/>
    <n v="5"/>
    <d v="2014-08-29T00:00:00"/>
    <s v="La Spezia"/>
    <x v="14"/>
    <s v="South"/>
    <s v="Economy"/>
    <d v="2014-09-08T00:00:00"/>
    <s v="Liguria"/>
    <n v="289"/>
    <n v="1387"/>
  </r>
  <r>
    <x v="2080"/>
    <n v="288"/>
    <n v="-180"/>
    <n v="468"/>
    <n v="4"/>
    <d v="2014-09-16T00:00:00"/>
    <s v="Brescia"/>
    <x v="14"/>
    <s v="South"/>
    <s v="Economy"/>
    <d v="2014-09-26T00:00:00"/>
    <s v="Lombardy"/>
    <n v="761"/>
    <n v="1589"/>
  </r>
  <r>
    <x v="1879"/>
    <n v="180"/>
    <n v="-135"/>
    <n v="315"/>
    <n v="8"/>
    <d v="2014-12-12T00:00:00"/>
    <s v="Venice"/>
    <x v="14"/>
    <s v="South"/>
    <s v="Economy"/>
    <d v="2014-12-22T00:00:00"/>
    <s v="Veneto"/>
    <n v="226"/>
    <n v="1312"/>
  </r>
  <r>
    <x v="2081"/>
    <n v="24"/>
    <n v="-30"/>
    <n v="54"/>
    <n v="1"/>
    <d v="2014-12-26T00:00:00"/>
    <s v="Ferrara"/>
    <x v="14"/>
    <s v="South"/>
    <s v="Economy"/>
    <d v="2015-01-05T00:00:00"/>
    <s v="Emilia-Romagna"/>
    <n v="790"/>
    <n v="1661"/>
  </r>
  <r>
    <x v="2082"/>
    <n v="326"/>
    <n v="49"/>
    <n v="277"/>
    <n v="7"/>
    <d v="2012-10-24T00:00:00"/>
    <s v="Watford"/>
    <x v="7"/>
    <s v="North"/>
    <s v="Economy"/>
    <d v="2012-11-03T00:00:00"/>
    <s v="England"/>
    <n v="279"/>
    <n v="1"/>
  </r>
  <r>
    <x v="2083"/>
    <n v="233"/>
    <n v="35"/>
    <n v="198"/>
    <n v="5"/>
    <d v="2013-12-04T00:00:00"/>
    <s v="Shrewsbury"/>
    <x v="7"/>
    <s v="North"/>
    <s v="Economy"/>
    <d v="2013-12-14T00:00:00"/>
    <s v="England"/>
    <n v="319"/>
    <n v="1"/>
  </r>
  <r>
    <x v="2084"/>
    <n v="118"/>
    <n v="2"/>
    <n v="116"/>
    <n v="5"/>
    <d v="2013-01-12T00:00:00"/>
    <s v="Halifax"/>
    <x v="7"/>
    <s v="North"/>
    <s v="Economy"/>
    <d v="2013-01-22T00:00:00"/>
    <s v="England"/>
    <n v="1"/>
    <n v="18"/>
  </r>
  <r>
    <x v="2085"/>
    <n v="161"/>
    <n v="80"/>
    <n v="81"/>
    <n v="5"/>
    <d v="2011-09-22T00:00:00"/>
    <s v="York"/>
    <x v="7"/>
    <s v="North"/>
    <s v="Economy"/>
    <d v="2011-10-02T00:00:00"/>
    <s v="England"/>
    <n v="257"/>
    <n v="2"/>
  </r>
  <r>
    <x v="2086"/>
    <n v="51"/>
    <n v="17"/>
    <n v="34"/>
    <n v="2"/>
    <d v="2011-08-24T00:00:00"/>
    <s v="High Wycombe"/>
    <x v="7"/>
    <s v="North"/>
    <s v="Economy"/>
    <d v="2011-09-03T00:00:00"/>
    <s v="England"/>
    <n v="9"/>
    <n v="3"/>
  </r>
  <r>
    <x v="2087"/>
    <n v="38"/>
    <n v="9"/>
    <n v="29"/>
    <n v="2"/>
    <d v="2014-05-26T00:00:00"/>
    <s v="Dudley"/>
    <x v="7"/>
    <s v="North"/>
    <s v="Economy"/>
    <d v="2014-06-05T00:00:00"/>
    <s v="England"/>
    <n v="336"/>
    <n v="45"/>
  </r>
  <r>
    <x v="2088"/>
    <n v="200"/>
    <n v="12"/>
    <n v="188"/>
    <n v="8"/>
    <d v="2011-05-10T00:00:00"/>
    <s v="Dudley"/>
    <x v="7"/>
    <s v="North"/>
    <s v="Economy"/>
    <d v="2011-05-20T00:00:00"/>
    <s v="England"/>
    <n v="244"/>
    <n v="4"/>
  </r>
  <r>
    <x v="2089"/>
    <n v="140"/>
    <n v="6"/>
    <n v="134"/>
    <n v="5"/>
    <d v="2013-05-13T00:00:00"/>
    <s v="Reading"/>
    <x v="7"/>
    <s v="North"/>
    <s v="Economy"/>
    <d v="2013-05-23T00:00:00"/>
    <s v="England"/>
    <n v="301"/>
    <n v="4"/>
  </r>
  <r>
    <x v="2090"/>
    <n v="19"/>
    <n v="5"/>
    <n v="14"/>
    <n v="1"/>
    <d v="2011-11-14T00:00:00"/>
    <s v="Bolton"/>
    <x v="7"/>
    <s v="North"/>
    <s v="Economy"/>
    <d v="2011-11-24T00:00:00"/>
    <s v="England"/>
    <n v="2"/>
    <n v="105"/>
  </r>
  <r>
    <x v="2091"/>
    <n v="94"/>
    <n v="24"/>
    <n v="70"/>
    <n v="5"/>
    <d v="2014-02-25T00:00:00"/>
    <s v="Nuneaton"/>
    <x v="7"/>
    <s v="North"/>
    <s v="Economy"/>
    <d v="2014-03-07T00:00:00"/>
    <s v="England"/>
    <n v="329"/>
    <n v="105"/>
  </r>
  <r>
    <x v="2090"/>
    <n v="79"/>
    <n v="7"/>
    <n v="72"/>
    <n v="3"/>
    <d v="2011-11-14T00:00:00"/>
    <s v="Bolton"/>
    <x v="7"/>
    <s v="North"/>
    <s v="Economy"/>
    <d v="2011-11-24T00:00:00"/>
    <s v="England"/>
    <n v="2"/>
    <n v="79"/>
  </r>
  <r>
    <x v="2092"/>
    <n v="79"/>
    <n v="7"/>
    <n v="72"/>
    <n v="3"/>
    <d v="2012-06-18T00:00:00"/>
    <s v="Wolverhampton"/>
    <x v="7"/>
    <s v="North"/>
    <s v="Economy"/>
    <d v="2012-06-28T00:00:00"/>
    <s v="England"/>
    <n v="267"/>
    <n v="79"/>
  </r>
  <r>
    <x v="2093"/>
    <n v="169"/>
    <n v="32"/>
    <n v="137"/>
    <n v="7"/>
    <d v="2011-04-14T00:00:00"/>
    <s v="Crewe"/>
    <x v="7"/>
    <s v="North"/>
    <s v="Economy"/>
    <d v="2011-04-24T00:00:00"/>
    <s v="England"/>
    <n v="241"/>
    <n v="6"/>
  </r>
  <r>
    <x v="2094"/>
    <n v="96"/>
    <n v="18"/>
    <n v="78"/>
    <n v="4"/>
    <d v="2012-11-23T00:00:00"/>
    <s v="Littlehampton"/>
    <x v="7"/>
    <s v="North"/>
    <s v="Economy"/>
    <d v="2012-12-03T00:00:00"/>
    <s v="England"/>
    <n v="285"/>
    <n v="6"/>
  </r>
  <r>
    <x v="2095"/>
    <n v="28"/>
    <n v="4"/>
    <n v="24"/>
    <n v="1"/>
    <d v="2011-12-12T00:00:00"/>
    <s v="Peterborough"/>
    <x v="7"/>
    <s v="North"/>
    <s v="Economy"/>
    <d v="2011-12-22T00:00:00"/>
    <s v="England"/>
    <n v="261"/>
    <n v="7"/>
  </r>
  <r>
    <x v="2096"/>
    <n v="83"/>
    <n v="12"/>
    <n v="71"/>
    <n v="3"/>
    <d v="2012-02-23T00:00:00"/>
    <s v="Gloucester"/>
    <x v="7"/>
    <s v="North"/>
    <s v="Economy"/>
    <d v="2012-03-04T00:00:00"/>
    <s v="England"/>
    <n v="263"/>
    <n v="7"/>
  </r>
  <r>
    <x v="2097"/>
    <n v="107"/>
    <n v="36"/>
    <n v="71"/>
    <n v="6"/>
    <d v="2014-01-22T00:00:00"/>
    <s v="Lowestoft"/>
    <x v="7"/>
    <s v="North"/>
    <s v="Economy"/>
    <d v="2014-02-01T00:00:00"/>
    <s v="England"/>
    <n v="133"/>
    <n v="110"/>
  </r>
  <r>
    <x v="2098"/>
    <n v="185"/>
    <n v="48"/>
    <n v="137"/>
    <n v="4"/>
    <d v="2014-03-25T00:00:00"/>
    <s v="Brighton"/>
    <x v="7"/>
    <s v="North"/>
    <s v="Economy"/>
    <d v="2014-04-04T00:00:00"/>
    <s v="England"/>
    <n v="22"/>
    <n v="10"/>
  </r>
  <r>
    <x v="2099"/>
    <n v="185"/>
    <n v="48"/>
    <n v="137"/>
    <n v="4"/>
    <d v="2014-08-06T00:00:00"/>
    <s v="Gloucester"/>
    <x v="7"/>
    <s v="North"/>
    <s v="Economy"/>
    <d v="2014-08-16T00:00:00"/>
    <s v="England"/>
    <n v="343"/>
    <n v="10"/>
  </r>
  <r>
    <x v="2100"/>
    <n v="76"/>
    <n v="21"/>
    <n v="55"/>
    <n v="3"/>
    <d v="2012-08-16T00:00:00"/>
    <s v="Leicester"/>
    <x v="7"/>
    <s v="North"/>
    <s v="Economy"/>
    <d v="2012-08-26T00:00:00"/>
    <s v="England"/>
    <n v="273"/>
    <n v="11"/>
  </r>
  <r>
    <x v="2101"/>
    <n v="127"/>
    <n v="34"/>
    <n v="93"/>
    <n v="5"/>
    <d v="2013-06-11T00:00:00"/>
    <s v="Barnsley"/>
    <x v="7"/>
    <s v="North"/>
    <s v="Economy"/>
    <d v="2013-06-21T00:00:00"/>
    <s v="England"/>
    <n v="305"/>
    <n v="11"/>
  </r>
  <r>
    <x v="2102"/>
    <n v="195"/>
    <n v="35"/>
    <n v="160"/>
    <n v="4"/>
    <d v="2011-03-01T00:00:00"/>
    <s v="Farnborough"/>
    <x v="7"/>
    <s v="North"/>
    <s v="Economy"/>
    <d v="2011-03-11T00:00:00"/>
    <s v="England"/>
    <n v="237"/>
    <n v="87"/>
  </r>
  <r>
    <x v="2103"/>
    <n v="97"/>
    <n v="17"/>
    <n v="80"/>
    <n v="2"/>
    <d v="2012-09-07T00:00:00"/>
    <s v="Gateshead"/>
    <x v="7"/>
    <s v="North"/>
    <s v="Economy"/>
    <d v="2012-09-17T00:00:00"/>
    <s v="England"/>
    <n v="276"/>
    <n v="87"/>
  </r>
  <r>
    <x v="2104"/>
    <n v="298"/>
    <n v="71"/>
    <n v="227"/>
    <n v="6"/>
    <d v="2012-09-01T00:00:00"/>
    <s v="Basingstoke"/>
    <x v="7"/>
    <s v="North"/>
    <s v="Economy"/>
    <d v="2012-09-11T00:00:00"/>
    <s v="England"/>
    <n v="275"/>
    <n v="20"/>
  </r>
  <r>
    <x v="2105"/>
    <n v="275"/>
    <n v="96"/>
    <n v="179"/>
    <n v="5"/>
    <d v="2013-07-24T00:00:00"/>
    <s v="Warrington"/>
    <x v="7"/>
    <s v="North"/>
    <s v="Economy"/>
    <d v="2013-08-03T00:00:00"/>
    <s v="England"/>
    <n v="119"/>
    <n v="102"/>
  </r>
  <r>
    <x v="2106"/>
    <n v="40"/>
    <n v="20"/>
    <n v="20"/>
    <n v="4"/>
    <d v="2013-06-19T00:00:00"/>
    <s v="Leeds"/>
    <x v="7"/>
    <s v="North"/>
    <s v="Economy"/>
    <d v="2013-06-29T00:00:00"/>
    <s v="England"/>
    <n v="56"/>
    <n v="88"/>
  </r>
  <r>
    <x v="2107"/>
    <n v="146"/>
    <n v="7"/>
    <n v="139"/>
    <n v="5"/>
    <d v="2011-06-07T00:00:00"/>
    <s v="Southend-on-Sea"/>
    <x v="7"/>
    <s v="North"/>
    <s v="Economy"/>
    <d v="2011-06-17T00:00:00"/>
    <s v="England"/>
    <n v="247"/>
    <n v="32"/>
  </r>
  <r>
    <x v="2102"/>
    <n v="37"/>
    <n v="10"/>
    <n v="27"/>
    <n v="3"/>
    <d v="2011-03-01T00:00:00"/>
    <s v="Farnborough"/>
    <x v="7"/>
    <s v="North"/>
    <s v="Economy"/>
    <d v="2011-03-11T00:00:00"/>
    <s v="England"/>
    <n v="237"/>
    <n v="75"/>
  </r>
  <r>
    <x v="2108"/>
    <n v="147"/>
    <n v="73"/>
    <n v="74"/>
    <n v="3"/>
    <d v="2014-06-05T00:00:00"/>
    <s v="Bradford"/>
    <x v="7"/>
    <s v="North"/>
    <s v="Economy"/>
    <d v="2014-06-15T00:00:00"/>
    <s v="England"/>
    <n v="337"/>
    <n v="23"/>
  </r>
  <r>
    <x v="2109"/>
    <n v="292"/>
    <n v="137"/>
    <n v="155"/>
    <n v="6"/>
    <d v="2013-10-09T00:00:00"/>
    <s v="Eastbourne"/>
    <x v="7"/>
    <s v="North"/>
    <s v="Economy"/>
    <d v="2013-10-19T00:00:00"/>
    <s v="England"/>
    <n v="317"/>
    <n v="70"/>
  </r>
  <r>
    <x v="2110"/>
    <n v="101"/>
    <n v="32"/>
    <n v="69"/>
    <n v="2"/>
    <d v="2014-03-10T00:00:00"/>
    <s v="Wolverhampton"/>
    <x v="7"/>
    <s v="North"/>
    <s v="Economy"/>
    <d v="2014-03-20T00:00:00"/>
    <s v="England"/>
    <n v="101"/>
    <n v="26"/>
  </r>
  <r>
    <x v="2111"/>
    <n v="254"/>
    <n v="81"/>
    <n v="173"/>
    <n v="5"/>
    <d v="2014-09-03T00:00:00"/>
    <s v="Letchworth"/>
    <x v="7"/>
    <s v="North"/>
    <s v="Economy"/>
    <d v="2014-09-13T00:00:00"/>
    <s v="England"/>
    <n v="318"/>
    <n v="26"/>
  </r>
  <r>
    <x v="2112"/>
    <n v="97"/>
    <n v="42"/>
    <n v="55"/>
    <n v="2"/>
    <d v="2012-11-12T00:00:00"/>
    <s v="Liverpool"/>
    <x v="7"/>
    <s v="North"/>
    <s v="Economy"/>
    <d v="2012-11-22T00:00:00"/>
    <s v="England"/>
    <n v="281"/>
    <n v="33"/>
  </r>
  <r>
    <x v="2113"/>
    <n v="52"/>
    <n v="14"/>
    <n v="38"/>
    <n v="2"/>
    <d v="2014-11-10T00:00:00"/>
    <s v="Gravesend"/>
    <x v="7"/>
    <s v="North"/>
    <s v="Economy"/>
    <d v="2014-11-20T00:00:00"/>
    <s v="England"/>
    <n v="356"/>
    <n v="36"/>
  </r>
  <r>
    <x v="2114"/>
    <n v="34"/>
    <n v="8"/>
    <n v="26"/>
    <n v="3"/>
    <d v="2013-06-13T00:00:00"/>
    <s v="Bournemouth"/>
    <x v="7"/>
    <s v="North"/>
    <s v="Economy"/>
    <d v="2013-06-23T00:00:00"/>
    <s v="England"/>
    <n v="14"/>
    <n v="98"/>
  </r>
  <r>
    <x v="2115"/>
    <n v="34"/>
    <n v="8"/>
    <n v="26"/>
    <n v="3"/>
    <d v="2011-03-31T00:00:00"/>
    <s v="Newcastle upon Tyne"/>
    <x v="7"/>
    <s v="North"/>
    <s v="Economy"/>
    <d v="2011-04-10T00:00:00"/>
    <s v="England"/>
    <n v="239"/>
    <n v="98"/>
  </r>
  <r>
    <x v="2116"/>
    <n v="114"/>
    <n v="26"/>
    <n v="88"/>
    <n v="10"/>
    <d v="2012-12-30T00:00:00"/>
    <s v="Eastbourne"/>
    <x v="7"/>
    <s v="North"/>
    <s v="Economy"/>
    <d v="2013-01-09T00:00:00"/>
    <s v="England"/>
    <n v="293"/>
    <n v="98"/>
  </r>
  <r>
    <x v="2117"/>
    <n v="44"/>
    <n v="10"/>
    <n v="34"/>
    <n v="3"/>
    <d v="2014-12-19T00:00:00"/>
    <s v="Kingswood"/>
    <x v="7"/>
    <s v="North"/>
    <s v="Economy"/>
    <d v="2014-12-29T00:00:00"/>
    <s v="England"/>
    <n v="15"/>
    <n v="68"/>
  </r>
  <r>
    <x v="2118"/>
    <n v="15"/>
    <n v="3"/>
    <n v="12"/>
    <n v="1"/>
    <d v="2013-10-03T00:00:00"/>
    <s v="Stoke-on-Trent"/>
    <x v="7"/>
    <s v="North"/>
    <s v="Economy"/>
    <d v="2013-10-13T00:00:00"/>
    <s v="England"/>
    <n v="126"/>
    <n v="68"/>
  </r>
  <r>
    <x v="2119"/>
    <n v="44"/>
    <n v="10"/>
    <n v="34"/>
    <n v="3"/>
    <d v="2012-04-27T00:00:00"/>
    <s v="Huddersfield"/>
    <x v="7"/>
    <s v="North"/>
    <s v="Economy"/>
    <d v="2012-05-07T00:00:00"/>
    <s v="England"/>
    <n v="265"/>
    <n v="68"/>
  </r>
  <r>
    <x v="2099"/>
    <n v="36"/>
    <n v="15"/>
    <n v="21"/>
    <n v="3"/>
    <d v="2014-08-06T00:00:00"/>
    <s v="Gloucester"/>
    <x v="7"/>
    <s v="North"/>
    <s v="Economy"/>
    <d v="2014-08-16T00:00:00"/>
    <s v="England"/>
    <n v="343"/>
    <n v="116"/>
  </r>
  <r>
    <x v="2120"/>
    <n v="51"/>
    <n v="15"/>
    <n v="36"/>
    <n v="1"/>
    <d v="2012-03-05T00:00:00"/>
    <s v="Runcorn"/>
    <x v="7"/>
    <s v="North"/>
    <s v="Economy"/>
    <d v="2012-03-15T00:00:00"/>
    <s v="England"/>
    <n v="222"/>
    <n v="44"/>
  </r>
  <r>
    <x v="2121"/>
    <n v="31"/>
    <n v="5"/>
    <n v="26"/>
    <n v="2"/>
    <d v="2012-11-10T00:00:00"/>
    <s v="Kingswood"/>
    <x v="7"/>
    <s v="North"/>
    <s v="Economy"/>
    <d v="2012-11-20T00:00:00"/>
    <s v="England"/>
    <n v="54"/>
    <n v="100"/>
  </r>
  <r>
    <x v="2122"/>
    <n v="60"/>
    <n v="14"/>
    <n v="46"/>
    <n v="2"/>
    <d v="2013-08-16T00:00:00"/>
    <s v="Nottingham"/>
    <x v="7"/>
    <s v="North"/>
    <s v="Economy"/>
    <d v="2013-08-26T00:00:00"/>
    <s v="England"/>
    <n v="312"/>
    <n v="46"/>
  </r>
  <r>
    <x v="2123"/>
    <n v="66"/>
    <n v="12"/>
    <n v="54"/>
    <n v="3"/>
    <d v="2011-04-20T00:00:00"/>
    <s v="Lowestoft"/>
    <x v="7"/>
    <s v="North"/>
    <s v="Economy"/>
    <d v="2011-04-30T00:00:00"/>
    <s v="England"/>
    <n v="242"/>
    <n v="48"/>
  </r>
  <r>
    <x v="2124"/>
    <n v="93"/>
    <n v="44"/>
    <n v="49"/>
    <n v="2"/>
    <d v="2014-01-16T00:00:00"/>
    <s v="Tamworth"/>
    <x v="7"/>
    <s v="North"/>
    <s v="Economy"/>
    <d v="2014-01-26T00:00:00"/>
    <s v="England"/>
    <n v="324"/>
    <n v="63"/>
  </r>
  <r>
    <x v="2125"/>
    <n v="43"/>
    <n v="5"/>
    <n v="38"/>
    <n v="3"/>
    <d v="2014-09-01T00:00:00"/>
    <s v="Manchester"/>
    <x v="7"/>
    <s v="North"/>
    <s v="Economy"/>
    <d v="2014-09-11T00:00:00"/>
    <s v="England"/>
    <n v="264"/>
    <n v="51"/>
  </r>
  <r>
    <x v="2126"/>
    <n v="110"/>
    <n v="12"/>
    <n v="98"/>
    <n v="7"/>
    <d v="2014-09-25T00:00:00"/>
    <s v="Bolton"/>
    <x v="7"/>
    <s v="North"/>
    <s v="Economy"/>
    <d v="2014-10-05T00:00:00"/>
    <s v="England"/>
    <n v="350"/>
    <n v="54"/>
  </r>
  <r>
    <x v="2127"/>
    <n v="299"/>
    <n v="0"/>
    <n v="299"/>
    <n v="6"/>
    <d v="2014-09-26T00:00:00"/>
    <s v="Oldham"/>
    <x v="7"/>
    <s v="North"/>
    <s v="Economy"/>
    <d v="2014-10-06T00:00:00"/>
    <s v="England"/>
    <n v="351"/>
    <n v="57"/>
  </r>
  <r>
    <x v="2128"/>
    <n v="106"/>
    <n v="2"/>
    <n v="104"/>
    <n v="4"/>
    <d v="2014-05-02T00:00:00"/>
    <s v="Poole"/>
    <x v="7"/>
    <s v="North"/>
    <s v="Economy"/>
    <d v="2014-05-12T00:00:00"/>
    <s v="England"/>
    <n v="335"/>
    <n v="58"/>
  </r>
  <r>
    <x v="2118"/>
    <n v="111"/>
    <n v="9"/>
    <n v="102"/>
    <n v="4"/>
    <d v="2013-10-03T00:00:00"/>
    <s v="Stoke-on-Trent"/>
    <x v="7"/>
    <s v="North"/>
    <s v="Economy"/>
    <d v="2013-10-13T00:00:00"/>
    <s v="England"/>
    <n v="126"/>
    <n v="73"/>
  </r>
  <r>
    <x v="2129"/>
    <n v="15"/>
    <n v="5"/>
    <n v="10"/>
    <n v="1"/>
    <d v="2012-11-15T00:00:00"/>
    <s v="Bristol"/>
    <x v="7"/>
    <s v="North"/>
    <s v="Economy"/>
    <d v="2012-11-25T00:00:00"/>
    <s v="England"/>
    <n v="151"/>
    <n v="77"/>
  </r>
  <r>
    <x v="2130"/>
    <n v="60"/>
    <n v="21"/>
    <n v="39"/>
    <n v="4"/>
    <d v="2014-06-18T00:00:00"/>
    <s v="West Bromwich"/>
    <x v="7"/>
    <s v="North"/>
    <s v="Economy"/>
    <d v="2014-06-28T00:00:00"/>
    <s v="England"/>
    <n v="246"/>
    <n v="77"/>
  </r>
  <r>
    <x v="2131"/>
    <n v="205"/>
    <n v="39"/>
    <n v="166"/>
    <n v="4"/>
    <d v="2011-08-16T00:00:00"/>
    <s v="Harrogate"/>
    <x v="7"/>
    <s v="North"/>
    <s v="Economy"/>
    <d v="2011-08-26T00:00:00"/>
    <s v="England"/>
    <n v="252"/>
    <n v="81"/>
  </r>
  <r>
    <x v="2132"/>
    <n v="105"/>
    <n v="46"/>
    <n v="59"/>
    <n v="2"/>
    <d v="2014-12-16T00:00:00"/>
    <s v="Plymouth"/>
    <x v="7"/>
    <s v="North"/>
    <s v="Economy"/>
    <d v="2014-12-26T00:00:00"/>
    <s v="England"/>
    <n v="80"/>
    <n v="83"/>
  </r>
  <r>
    <x v="2133"/>
    <n v="71"/>
    <n v="1"/>
    <n v="70"/>
    <n v="5"/>
    <d v="2011-09-18T00:00:00"/>
    <s v="Dudley"/>
    <x v="7"/>
    <s v="North"/>
    <s v="Economy"/>
    <d v="2011-09-28T00:00:00"/>
    <s v="England"/>
    <n v="254"/>
    <n v="85"/>
  </r>
  <r>
    <x v="2134"/>
    <n v="273"/>
    <n v="8"/>
    <n v="265"/>
    <n v="6"/>
    <d v="2014-03-04T00:00:00"/>
    <s v="Middlesbrough"/>
    <x v="7"/>
    <s v="North"/>
    <s v="Economy"/>
    <d v="2014-03-14T00:00:00"/>
    <s v="England"/>
    <n v="331"/>
    <n v="94"/>
  </r>
  <r>
    <x v="2097"/>
    <n v="116"/>
    <n v="16"/>
    <n v="100"/>
    <n v="4"/>
    <d v="2014-01-22T00:00:00"/>
    <s v="Lowestoft"/>
    <x v="7"/>
    <s v="North"/>
    <s v="Economy"/>
    <d v="2014-02-01T00:00:00"/>
    <s v="England"/>
    <n v="133"/>
    <n v="113"/>
  </r>
  <r>
    <x v="2135"/>
    <n v="112"/>
    <n v="0"/>
    <n v="112"/>
    <n v="5"/>
    <d v="2014-11-21T00:00:00"/>
    <s v="Maidenhead"/>
    <x v="7"/>
    <s v="North"/>
    <s v="Economy"/>
    <d v="2014-12-01T00:00:00"/>
    <s v="England"/>
    <n v="61"/>
    <n v="115"/>
  </r>
  <r>
    <x v="2136"/>
    <n v="180"/>
    <n v="0"/>
    <n v="180"/>
    <n v="8"/>
    <d v="2014-08-07T00:00:00"/>
    <s v="Coventry"/>
    <x v="7"/>
    <s v="North"/>
    <s v="Economy"/>
    <d v="2014-08-17T00:00:00"/>
    <s v="England"/>
    <n v="160"/>
    <n v="115"/>
  </r>
  <r>
    <x v="2137"/>
    <n v="16"/>
    <n v="6"/>
    <n v="10"/>
    <n v="3"/>
    <d v="2014-09-15T00:00:00"/>
    <s v="Brighton"/>
    <x v="7"/>
    <s v="North"/>
    <s v="Economy"/>
    <d v="2014-09-25T00:00:00"/>
    <s v="England"/>
    <n v="253"/>
    <n v="125"/>
  </r>
  <r>
    <x v="2138"/>
    <n v="33"/>
    <n v="9"/>
    <n v="24"/>
    <n v="2"/>
    <d v="2012-07-06T00:00:00"/>
    <s v="Sunderland"/>
    <x v="7"/>
    <s v="North"/>
    <s v="Economy"/>
    <d v="2012-07-16T00:00:00"/>
    <s v="England"/>
    <n v="30"/>
    <n v="133"/>
  </r>
  <r>
    <x v="2082"/>
    <n v="24"/>
    <n v="10"/>
    <n v="14"/>
    <n v="3"/>
    <d v="2012-10-24T00:00:00"/>
    <s v="Watford"/>
    <x v="7"/>
    <s v="North"/>
    <s v="Economy"/>
    <d v="2012-11-03T00:00:00"/>
    <s v="England"/>
    <n v="279"/>
    <n v="134"/>
  </r>
  <r>
    <x v="2139"/>
    <n v="8"/>
    <n v="3"/>
    <n v="5"/>
    <n v="1"/>
    <d v="2013-06-21T00:00:00"/>
    <s v="Letchworth"/>
    <x v="7"/>
    <s v="North"/>
    <s v="Economy"/>
    <d v="2013-07-01T00:00:00"/>
    <s v="England"/>
    <n v="641"/>
    <n v="134"/>
  </r>
  <r>
    <x v="2140"/>
    <n v="57"/>
    <n v="17"/>
    <n v="40"/>
    <n v="2"/>
    <d v="2013-11-02T00:00:00"/>
    <s v="Dudley"/>
    <x v="7"/>
    <s v="North"/>
    <s v="Economy"/>
    <d v="2013-11-12T00:00:00"/>
    <s v="England"/>
    <n v="454"/>
    <n v="135"/>
  </r>
  <r>
    <x v="2141"/>
    <n v="16"/>
    <n v="2"/>
    <n v="14"/>
    <n v="4"/>
    <d v="2014-01-07T00:00:00"/>
    <s v="Kidderminster"/>
    <x v="7"/>
    <s v="North"/>
    <s v="Economy"/>
    <d v="2014-01-17T00:00:00"/>
    <s v="England"/>
    <n v="642"/>
    <n v="137"/>
  </r>
  <r>
    <x v="2122"/>
    <n v="91"/>
    <n v="42"/>
    <n v="49"/>
    <n v="3"/>
    <d v="2013-08-16T00:00:00"/>
    <s v="Nottingham"/>
    <x v="7"/>
    <s v="North"/>
    <s v="Economy"/>
    <d v="2013-08-26T00:00:00"/>
    <s v="England"/>
    <n v="312"/>
    <n v="140"/>
  </r>
  <r>
    <x v="2142"/>
    <n v="63"/>
    <n v="26"/>
    <n v="37"/>
    <n v="2"/>
    <d v="2011-06-16T00:00:00"/>
    <s v="Wallasey"/>
    <x v="7"/>
    <s v="North"/>
    <s v="Economy"/>
    <d v="2011-06-26T00:00:00"/>
    <s v="England"/>
    <n v="247"/>
    <n v="142"/>
  </r>
  <r>
    <x v="2099"/>
    <n v="79"/>
    <n v="5"/>
    <n v="74"/>
    <n v="6"/>
    <d v="2014-08-06T00:00:00"/>
    <s v="Gloucester"/>
    <x v="7"/>
    <s v="North"/>
    <s v="Economy"/>
    <d v="2014-08-16T00:00:00"/>
    <s v="England"/>
    <n v="343"/>
    <n v="143"/>
  </r>
  <r>
    <x v="2143"/>
    <n v="39"/>
    <n v="16"/>
    <n v="23"/>
    <n v="5"/>
    <d v="2012-06-25T00:00:00"/>
    <s v="Taunton"/>
    <x v="7"/>
    <s v="North"/>
    <s v="Economy"/>
    <d v="2012-07-05T00:00:00"/>
    <s v="England"/>
    <n v="475"/>
    <n v="144"/>
  </r>
  <r>
    <x v="2144"/>
    <n v="256"/>
    <n v="90"/>
    <n v="166"/>
    <n v="5"/>
    <d v="2013-12-09T00:00:00"/>
    <s v="Peterborough"/>
    <x v="7"/>
    <s v="North"/>
    <s v="Economy"/>
    <d v="2013-12-19T00:00:00"/>
    <s v="England"/>
    <n v="390"/>
    <n v="145"/>
  </r>
  <r>
    <x v="2145"/>
    <n v="60"/>
    <n v="5"/>
    <n v="55"/>
    <n v="4"/>
    <d v="2012-12-17T00:00:00"/>
    <s v="Worthing"/>
    <x v="7"/>
    <s v="North"/>
    <s v="Economy"/>
    <d v="2012-12-27T00:00:00"/>
    <s v="England"/>
    <n v="333"/>
    <n v="150"/>
  </r>
  <r>
    <x v="2146"/>
    <n v="30"/>
    <n v="3"/>
    <n v="27"/>
    <n v="2"/>
    <d v="2014-07-11T00:00:00"/>
    <s v="Washington"/>
    <x v="7"/>
    <s v="North"/>
    <s v="Economy"/>
    <d v="2014-07-21T00:00:00"/>
    <s v="England"/>
    <n v="397"/>
    <n v="150"/>
  </r>
  <r>
    <x v="2147"/>
    <n v="31"/>
    <n v="9"/>
    <n v="22"/>
    <n v="2"/>
    <d v="2011-10-11T00:00:00"/>
    <s v="Waterlooville"/>
    <x v="7"/>
    <s v="North"/>
    <s v="Economy"/>
    <d v="2011-10-21T00:00:00"/>
    <s v="England"/>
    <n v="108"/>
    <n v="154"/>
  </r>
  <r>
    <x v="2097"/>
    <n v="12"/>
    <n v="1"/>
    <n v="11"/>
    <n v="2"/>
    <d v="2014-01-22T00:00:00"/>
    <s v="Lowestoft"/>
    <x v="7"/>
    <s v="North"/>
    <s v="Economy"/>
    <d v="2014-02-01T00:00:00"/>
    <s v="England"/>
    <n v="133"/>
    <n v="156"/>
  </r>
  <r>
    <x v="2148"/>
    <n v="21"/>
    <n v="10"/>
    <n v="11"/>
    <n v="3"/>
    <d v="2013-01-29T00:00:00"/>
    <s v="Leicester"/>
    <x v="7"/>
    <s v="North"/>
    <s v="Economy"/>
    <d v="2013-02-08T00:00:00"/>
    <s v="England"/>
    <n v="15"/>
    <n v="158"/>
  </r>
  <r>
    <x v="2149"/>
    <n v="14"/>
    <n v="7"/>
    <n v="7"/>
    <n v="2"/>
    <d v="2013-03-13T00:00:00"/>
    <s v="Poole"/>
    <x v="7"/>
    <s v="North"/>
    <s v="Economy"/>
    <d v="2013-03-23T00:00:00"/>
    <s v="England"/>
    <n v="637"/>
    <n v="158"/>
  </r>
  <r>
    <x v="2141"/>
    <n v="21"/>
    <n v="10"/>
    <n v="11"/>
    <n v="3"/>
    <d v="2014-01-07T00:00:00"/>
    <s v="Kidderminster"/>
    <x v="7"/>
    <s v="North"/>
    <s v="Economy"/>
    <d v="2014-01-17T00:00:00"/>
    <s v="England"/>
    <n v="642"/>
    <n v="158"/>
  </r>
  <r>
    <x v="2150"/>
    <n v="159"/>
    <n v="73"/>
    <n v="86"/>
    <n v="3"/>
    <d v="2012-09-22T00:00:00"/>
    <s v="Birkenhead"/>
    <x v="7"/>
    <s v="North"/>
    <s v="Economy"/>
    <d v="2012-10-02T00:00:00"/>
    <s v="England"/>
    <n v="361"/>
    <n v="159"/>
  </r>
  <r>
    <x v="2151"/>
    <n v="32"/>
    <n v="7"/>
    <n v="25"/>
    <n v="3"/>
    <d v="2011-06-21T00:00:00"/>
    <s v="Weston-super-Mare"/>
    <x v="7"/>
    <s v="North"/>
    <s v="Economy"/>
    <d v="2011-07-01T00:00:00"/>
    <s v="England"/>
    <n v="248"/>
    <n v="160"/>
  </r>
  <r>
    <x v="2152"/>
    <n v="11"/>
    <n v="2"/>
    <n v="9"/>
    <n v="1"/>
    <d v="2011-12-09T00:00:00"/>
    <s v="Nottingham"/>
    <x v="7"/>
    <s v="North"/>
    <s v="Economy"/>
    <d v="2011-12-19T00:00:00"/>
    <s v="England"/>
    <n v="594"/>
    <n v="160"/>
  </r>
  <r>
    <x v="2099"/>
    <n v="62"/>
    <n v="28"/>
    <n v="34"/>
    <n v="5"/>
    <d v="2014-08-06T00:00:00"/>
    <s v="Gloucester"/>
    <x v="7"/>
    <s v="North"/>
    <s v="Economy"/>
    <d v="2014-08-16T00:00:00"/>
    <s v="England"/>
    <n v="343"/>
    <n v="164"/>
  </r>
  <r>
    <x v="2131"/>
    <n v="12"/>
    <n v="4"/>
    <n v="8"/>
    <n v="2"/>
    <d v="2011-08-16T00:00:00"/>
    <s v="Harrogate"/>
    <x v="7"/>
    <s v="North"/>
    <s v="Economy"/>
    <d v="2011-08-26T00:00:00"/>
    <s v="England"/>
    <n v="252"/>
    <n v="165"/>
  </r>
  <r>
    <x v="2145"/>
    <n v="29"/>
    <n v="9"/>
    <n v="20"/>
    <n v="4"/>
    <d v="2012-12-17T00:00:00"/>
    <s v="Worthing"/>
    <x v="7"/>
    <s v="North"/>
    <s v="Economy"/>
    <d v="2012-12-27T00:00:00"/>
    <s v="England"/>
    <n v="333"/>
    <n v="167"/>
  </r>
  <r>
    <x v="2148"/>
    <n v="37"/>
    <n v="11"/>
    <n v="26"/>
    <n v="5"/>
    <d v="2013-01-29T00:00:00"/>
    <s v="Leicester"/>
    <x v="7"/>
    <s v="North"/>
    <s v="Economy"/>
    <d v="2013-02-08T00:00:00"/>
    <s v="England"/>
    <n v="15"/>
    <n v="167"/>
  </r>
  <r>
    <x v="2153"/>
    <n v="17"/>
    <n v="7"/>
    <n v="10"/>
    <n v="3"/>
    <d v="2014-07-10T00:00:00"/>
    <s v="Rotherham"/>
    <x v="7"/>
    <s v="North"/>
    <s v="Economy"/>
    <d v="2014-07-20T00:00:00"/>
    <s v="England"/>
    <n v="643"/>
    <n v="168"/>
  </r>
  <r>
    <x v="2136"/>
    <n v="11"/>
    <n v="5"/>
    <n v="6"/>
    <n v="2"/>
    <d v="2014-08-07T00:00:00"/>
    <s v="Coventry"/>
    <x v="7"/>
    <s v="North"/>
    <s v="Economy"/>
    <d v="2014-08-17T00:00:00"/>
    <s v="England"/>
    <n v="160"/>
    <n v="168"/>
  </r>
  <r>
    <x v="2090"/>
    <n v="7"/>
    <n v="3"/>
    <n v="4"/>
    <n v="1"/>
    <d v="2011-11-14T00:00:00"/>
    <s v="Bolton"/>
    <x v="7"/>
    <s v="North"/>
    <s v="Economy"/>
    <d v="2011-11-24T00:00:00"/>
    <s v="England"/>
    <n v="2"/>
    <n v="170"/>
  </r>
  <r>
    <x v="2154"/>
    <n v="22"/>
    <n v="8"/>
    <n v="14"/>
    <n v="3"/>
    <d v="2013-09-05T00:00:00"/>
    <s v="Slough"/>
    <x v="7"/>
    <s v="North"/>
    <s v="Economy"/>
    <d v="2013-09-15T00:00:00"/>
    <s v="England"/>
    <n v="155"/>
    <n v="170"/>
  </r>
  <r>
    <x v="2100"/>
    <n v="88"/>
    <n v="19"/>
    <n v="69"/>
    <n v="3"/>
    <d v="2012-08-16T00:00:00"/>
    <s v="Leicester"/>
    <x v="7"/>
    <s v="North"/>
    <s v="Economy"/>
    <d v="2012-08-26T00:00:00"/>
    <s v="England"/>
    <n v="273"/>
    <n v="171"/>
  </r>
  <r>
    <x v="2155"/>
    <n v="18"/>
    <n v="3"/>
    <n v="15"/>
    <n v="2"/>
    <d v="2012-11-21T00:00:00"/>
    <s v="Bracknell"/>
    <x v="7"/>
    <s v="North"/>
    <s v="Economy"/>
    <d v="2012-12-01T00:00:00"/>
    <s v="England"/>
    <n v="635"/>
    <n v="173"/>
  </r>
  <r>
    <x v="2156"/>
    <n v="25"/>
    <n v="9"/>
    <n v="16"/>
    <n v="3"/>
    <d v="2013-05-01T00:00:00"/>
    <s v="York"/>
    <x v="7"/>
    <s v="North"/>
    <s v="Economy"/>
    <d v="2013-05-11T00:00:00"/>
    <s v="England"/>
    <n v="639"/>
    <n v="173"/>
  </r>
  <r>
    <x v="2157"/>
    <n v="15"/>
    <n v="5"/>
    <n v="10"/>
    <n v="1"/>
    <d v="2012-08-04T00:00:00"/>
    <s v="Poole"/>
    <x v="7"/>
    <s v="North"/>
    <s v="Economy"/>
    <d v="2012-08-14T00:00:00"/>
    <s v="England"/>
    <n v="519"/>
    <n v="175"/>
  </r>
  <r>
    <x v="2158"/>
    <n v="82"/>
    <n v="23"/>
    <n v="59"/>
    <n v="3"/>
    <d v="2012-06-28T00:00:00"/>
    <s v="Woking"/>
    <x v="7"/>
    <s v="North"/>
    <s v="Economy"/>
    <d v="2012-07-08T00:00:00"/>
    <s v="England"/>
    <n v="96"/>
    <n v="180"/>
  </r>
  <r>
    <x v="2159"/>
    <n v="46"/>
    <n v="20"/>
    <n v="26"/>
    <n v="5"/>
    <d v="2012-11-22T00:00:00"/>
    <s v="York"/>
    <x v="7"/>
    <s v="North"/>
    <s v="Economy"/>
    <d v="2012-12-02T00:00:00"/>
    <s v="England"/>
    <n v="77"/>
    <n v="181"/>
  </r>
  <r>
    <x v="2160"/>
    <n v="19"/>
    <n v="8"/>
    <n v="11"/>
    <n v="2"/>
    <d v="2014-11-19T00:00:00"/>
    <s v="Preston"/>
    <x v="7"/>
    <s v="North"/>
    <s v="Economy"/>
    <d v="2014-11-29T00:00:00"/>
    <s v="England"/>
    <n v="235"/>
    <n v="181"/>
  </r>
  <r>
    <x v="2161"/>
    <n v="197"/>
    <n v="79"/>
    <n v="118"/>
    <n v="4"/>
    <d v="2012-11-29T00:00:00"/>
    <s v="Luton"/>
    <x v="7"/>
    <s v="North"/>
    <s v="Economy"/>
    <d v="2012-12-09T00:00:00"/>
    <s v="England"/>
    <n v="636"/>
    <n v="182"/>
  </r>
  <r>
    <x v="2162"/>
    <n v="26"/>
    <n v="10"/>
    <n v="16"/>
    <n v="2"/>
    <d v="2011-11-04T00:00:00"/>
    <s v="Wolverhampton"/>
    <x v="7"/>
    <s v="North"/>
    <s v="Economy"/>
    <d v="2011-11-14T00:00:00"/>
    <s v="England"/>
    <n v="59"/>
    <n v="184"/>
  </r>
  <r>
    <x v="2163"/>
    <n v="100"/>
    <n v="28"/>
    <n v="72"/>
    <n v="2"/>
    <d v="2014-09-06T00:00:00"/>
    <s v="Hartlepool"/>
    <x v="7"/>
    <s v="North"/>
    <s v="Economy"/>
    <d v="2014-09-16T00:00:00"/>
    <s v="England"/>
    <n v="610"/>
    <n v="186"/>
  </r>
  <r>
    <x v="2164"/>
    <n v="23"/>
    <n v="6"/>
    <n v="17"/>
    <n v="2"/>
    <d v="2013-05-16T00:00:00"/>
    <s v="Barnsley"/>
    <x v="7"/>
    <s v="North"/>
    <s v="Economy"/>
    <d v="2013-05-26T00:00:00"/>
    <s v="England"/>
    <n v="640"/>
    <n v="187"/>
  </r>
  <r>
    <x v="2165"/>
    <n v="57"/>
    <n v="15"/>
    <n v="42"/>
    <n v="5"/>
    <d v="2013-08-01T00:00:00"/>
    <s v="Cambridge"/>
    <x v="7"/>
    <s v="North"/>
    <s v="Economy"/>
    <d v="2013-08-11T00:00:00"/>
    <s v="England"/>
    <n v="484"/>
    <n v="187"/>
  </r>
  <r>
    <x v="2166"/>
    <n v="93"/>
    <n v="38"/>
    <n v="55"/>
    <n v="7"/>
    <d v="2013-12-11T00:00:00"/>
    <s v="Southend-on-Sea"/>
    <x v="7"/>
    <s v="North"/>
    <s v="Economy"/>
    <d v="2013-12-21T00:00:00"/>
    <s v="England"/>
    <n v="516"/>
    <n v="188"/>
  </r>
  <r>
    <x v="2106"/>
    <n v="48"/>
    <n v="2"/>
    <n v="46"/>
    <n v="4"/>
    <d v="2013-06-19T00:00:00"/>
    <s v="Leeds"/>
    <x v="7"/>
    <s v="North"/>
    <s v="Economy"/>
    <d v="2013-06-29T00:00:00"/>
    <s v="England"/>
    <n v="56"/>
    <n v="189"/>
  </r>
  <r>
    <x v="2167"/>
    <n v="85"/>
    <n v="18"/>
    <n v="67"/>
    <n v="3"/>
    <d v="2012-06-23T00:00:00"/>
    <s v="Watford"/>
    <x v="7"/>
    <s v="North"/>
    <s v="Economy"/>
    <d v="2012-07-03T00:00:00"/>
    <s v="England"/>
    <n v="451"/>
    <n v="190"/>
  </r>
  <r>
    <x v="2125"/>
    <n v="33"/>
    <n v="10"/>
    <n v="23"/>
    <n v="3"/>
    <d v="2014-09-01T00:00:00"/>
    <s v="Manchester"/>
    <x v="7"/>
    <s v="North"/>
    <s v="Economy"/>
    <d v="2014-09-11T00:00:00"/>
    <s v="England"/>
    <n v="264"/>
    <n v="191"/>
  </r>
  <r>
    <x v="2168"/>
    <n v="28"/>
    <n v="9"/>
    <n v="19"/>
    <n v="1"/>
    <d v="2011-12-06T00:00:00"/>
    <s v="Stockport"/>
    <x v="7"/>
    <s v="North"/>
    <s v="Economy"/>
    <d v="2011-12-16T00:00:00"/>
    <s v="England"/>
    <n v="520"/>
    <n v="193"/>
  </r>
  <r>
    <x v="2169"/>
    <n v="84"/>
    <n v="28"/>
    <n v="56"/>
    <n v="3"/>
    <d v="2012-12-06T00:00:00"/>
    <s v="Manchester"/>
    <x v="7"/>
    <s v="North"/>
    <s v="Economy"/>
    <d v="2012-12-16T00:00:00"/>
    <s v="England"/>
    <n v="476"/>
    <n v="193"/>
  </r>
  <r>
    <x v="2170"/>
    <n v="6"/>
    <n v="2"/>
    <n v="4"/>
    <n v="1"/>
    <d v="2013-06-24T00:00:00"/>
    <s v="Blackpool"/>
    <x v="7"/>
    <s v="North"/>
    <s v="Economy"/>
    <d v="2013-07-04T00:00:00"/>
    <s v="England"/>
    <n v="96"/>
    <n v="197"/>
  </r>
  <r>
    <x v="2171"/>
    <n v="10"/>
    <n v="4"/>
    <n v="6"/>
    <n v="2"/>
    <d v="2011-08-30T00:00:00"/>
    <s v="Chester"/>
    <x v="7"/>
    <s v="North"/>
    <s v="Economy"/>
    <d v="2011-09-09T00:00:00"/>
    <s v="England"/>
    <n v="33"/>
    <n v="200"/>
  </r>
  <r>
    <x v="2172"/>
    <n v="14"/>
    <n v="6"/>
    <n v="8"/>
    <n v="3"/>
    <d v="2012-09-11T00:00:00"/>
    <s v="Leicester"/>
    <x v="7"/>
    <s v="North"/>
    <s v="Economy"/>
    <d v="2012-09-21T00:00:00"/>
    <s v="England"/>
    <n v="355"/>
    <n v="200"/>
  </r>
  <r>
    <x v="2173"/>
    <n v="40"/>
    <n v="18"/>
    <n v="22"/>
    <n v="4"/>
    <d v="2012-09-07T00:00:00"/>
    <s v="Gillingham"/>
    <x v="7"/>
    <s v="North"/>
    <s v="Economy"/>
    <d v="2012-09-17T00:00:00"/>
    <s v="England"/>
    <n v="45"/>
    <n v="202"/>
  </r>
  <r>
    <x v="2083"/>
    <n v="45"/>
    <n v="6"/>
    <n v="39"/>
    <n v="3"/>
    <d v="2013-12-04T00:00:00"/>
    <s v="Shrewsbury"/>
    <x v="7"/>
    <s v="North"/>
    <s v="Economy"/>
    <d v="2013-12-14T00:00:00"/>
    <s v="England"/>
    <n v="319"/>
    <n v="204"/>
  </r>
  <r>
    <x v="2101"/>
    <n v="12"/>
    <n v="0"/>
    <n v="12"/>
    <n v="2"/>
    <d v="2013-06-11T00:00:00"/>
    <s v="Barnsley"/>
    <x v="7"/>
    <s v="North"/>
    <s v="Economy"/>
    <d v="2013-06-21T00:00:00"/>
    <s v="England"/>
    <n v="305"/>
    <n v="206"/>
  </r>
  <r>
    <x v="2174"/>
    <n v="102"/>
    <n v="30"/>
    <n v="72"/>
    <n v="2"/>
    <d v="2012-03-15T00:00:00"/>
    <s v="Gateshead"/>
    <x v="7"/>
    <s v="North"/>
    <s v="Economy"/>
    <d v="2012-03-25T00:00:00"/>
    <s v="England"/>
    <n v="552"/>
    <n v="207"/>
  </r>
  <r>
    <x v="2157"/>
    <n v="45"/>
    <n v="12"/>
    <n v="33"/>
    <n v="4"/>
    <d v="2012-08-04T00:00:00"/>
    <s v="Poole"/>
    <x v="7"/>
    <s v="North"/>
    <s v="Economy"/>
    <d v="2012-08-14T00:00:00"/>
    <s v="England"/>
    <n v="519"/>
    <n v="208"/>
  </r>
  <r>
    <x v="2120"/>
    <n v="58"/>
    <n v="17"/>
    <n v="41"/>
    <n v="2"/>
    <d v="2012-03-05T00:00:00"/>
    <s v="Runcorn"/>
    <x v="7"/>
    <s v="North"/>
    <s v="Economy"/>
    <d v="2012-03-15T00:00:00"/>
    <s v="England"/>
    <n v="222"/>
    <n v="209"/>
  </r>
  <r>
    <x v="2175"/>
    <n v="87"/>
    <n v="25"/>
    <n v="62"/>
    <n v="3"/>
    <d v="2012-10-22T00:00:00"/>
    <s v="Stockton-on-Tees"/>
    <x v="7"/>
    <s v="North"/>
    <s v="Economy"/>
    <d v="2012-11-01T00:00:00"/>
    <s v="England"/>
    <n v="394"/>
    <n v="209"/>
  </r>
  <r>
    <x v="2176"/>
    <n v="27"/>
    <n v="6"/>
    <n v="21"/>
    <n v="3"/>
    <d v="2013-04-11T00:00:00"/>
    <s v="Morley"/>
    <x v="7"/>
    <s v="North"/>
    <s v="Economy"/>
    <d v="2013-04-21T00:00:00"/>
    <s v="England"/>
    <n v="638"/>
    <n v="211"/>
  </r>
  <r>
    <x v="2177"/>
    <n v="45"/>
    <n v="12"/>
    <n v="33"/>
    <n v="7"/>
    <d v="2014-09-09T00:00:00"/>
    <s v="Blackpool"/>
    <x v="7"/>
    <s v="North"/>
    <s v="Economy"/>
    <d v="2014-09-19T00:00:00"/>
    <s v="England"/>
    <n v="644"/>
    <n v="213"/>
  </r>
  <r>
    <x v="2178"/>
    <n v="29"/>
    <n v="1"/>
    <n v="28"/>
    <n v="2"/>
    <d v="2012-02-28T00:00:00"/>
    <s v="Portsmouth"/>
    <x v="7"/>
    <s v="North"/>
    <s v="Economy"/>
    <d v="2012-03-09T00:00:00"/>
    <s v="England"/>
    <n v="175"/>
    <n v="217"/>
  </r>
  <r>
    <x v="2082"/>
    <n v="101"/>
    <n v="11"/>
    <n v="90"/>
    <n v="2"/>
    <d v="2012-10-24T00:00:00"/>
    <s v="Watford"/>
    <x v="7"/>
    <s v="North"/>
    <s v="Economy"/>
    <d v="2012-11-03T00:00:00"/>
    <s v="England"/>
    <n v="279"/>
    <n v="218"/>
  </r>
  <r>
    <x v="2155"/>
    <n v="82"/>
    <n v="24"/>
    <n v="58"/>
    <n v="6"/>
    <d v="2012-11-21T00:00:00"/>
    <s v="Bracknell"/>
    <x v="7"/>
    <s v="North"/>
    <s v="Economy"/>
    <d v="2012-12-01T00:00:00"/>
    <s v="England"/>
    <n v="635"/>
    <n v="219"/>
  </r>
  <r>
    <x v="2100"/>
    <n v="64"/>
    <n v="27"/>
    <n v="37"/>
    <n v="5"/>
    <d v="2012-08-16T00:00:00"/>
    <s v="Leicester"/>
    <x v="7"/>
    <s v="North"/>
    <s v="Economy"/>
    <d v="2012-08-26T00:00:00"/>
    <s v="England"/>
    <n v="273"/>
    <n v="220"/>
  </r>
  <r>
    <x v="2179"/>
    <n v="26"/>
    <n v="11"/>
    <n v="15"/>
    <n v="2"/>
    <d v="2014-06-08T00:00:00"/>
    <s v="Exeter"/>
    <x v="7"/>
    <s v="North"/>
    <s v="Economy"/>
    <d v="2014-06-18T00:00:00"/>
    <s v="England"/>
    <n v="346"/>
    <n v="220"/>
  </r>
  <r>
    <x v="2180"/>
    <n v="21"/>
    <n v="7"/>
    <n v="14"/>
    <n v="2"/>
    <d v="2014-08-02T00:00:00"/>
    <s v="Leeds"/>
    <x v="7"/>
    <s v="North"/>
    <s v="Economy"/>
    <d v="2014-08-12T00:00:00"/>
    <s v="England"/>
    <n v="534"/>
    <n v="221"/>
  </r>
  <r>
    <x v="2181"/>
    <n v="41"/>
    <n v="11"/>
    <n v="30"/>
    <n v="6"/>
    <d v="2012-01-23T00:00:00"/>
    <s v="Gosport"/>
    <x v="7"/>
    <s v="North"/>
    <s v="Economy"/>
    <d v="2012-02-02T00:00:00"/>
    <s v="England"/>
    <n v="634"/>
    <n v="223"/>
  </r>
  <r>
    <x v="2130"/>
    <n v="17"/>
    <n v="0"/>
    <n v="17"/>
    <n v="1"/>
    <d v="2014-06-18T00:00:00"/>
    <s v="West Bromwich"/>
    <x v="7"/>
    <s v="North"/>
    <s v="Economy"/>
    <d v="2014-06-28T00:00:00"/>
    <s v="England"/>
    <n v="246"/>
    <n v="224"/>
  </r>
  <r>
    <x v="2116"/>
    <n v="40"/>
    <n v="18"/>
    <n v="22"/>
    <n v="3"/>
    <d v="2012-12-30T00:00:00"/>
    <s v="Eastbourne"/>
    <x v="7"/>
    <s v="North"/>
    <s v="Economy"/>
    <d v="2013-01-09T00:00:00"/>
    <s v="England"/>
    <n v="293"/>
    <n v="225"/>
  </r>
  <r>
    <x v="2182"/>
    <n v="98"/>
    <n v="42"/>
    <n v="56"/>
    <n v="2"/>
    <d v="2012-06-04T00:00:00"/>
    <s v="Newcastle upon Tyne"/>
    <x v="7"/>
    <s v="North"/>
    <s v="Economy"/>
    <d v="2012-06-14T00:00:00"/>
    <s v="England"/>
    <n v="428"/>
    <n v="227"/>
  </r>
  <r>
    <x v="2125"/>
    <n v="24"/>
    <n v="11"/>
    <n v="13"/>
    <n v="5"/>
    <d v="2014-09-01T00:00:00"/>
    <s v="Manchester"/>
    <x v="7"/>
    <s v="North"/>
    <s v="Economy"/>
    <d v="2014-09-11T00:00:00"/>
    <s v="England"/>
    <n v="264"/>
    <n v="231"/>
  </r>
  <r>
    <x v="2183"/>
    <n v="204"/>
    <n v="94"/>
    <n v="110"/>
    <n v="4"/>
    <d v="2014-01-15T00:00:00"/>
    <s v="Hereford"/>
    <x v="7"/>
    <s v="North"/>
    <s v="Economy"/>
    <d v="2014-01-25T00:00:00"/>
    <s v="England"/>
    <n v="172"/>
    <n v="232"/>
  </r>
  <r>
    <x v="2184"/>
    <n v="204"/>
    <n v="94"/>
    <n v="110"/>
    <n v="4"/>
    <d v="2014-08-13T00:00:00"/>
    <s v="Swindon"/>
    <x v="7"/>
    <s v="North"/>
    <s v="Economy"/>
    <d v="2014-08-23T00:00:00"/>
    <s v="England"/>
    <n v="180"/>
    <n v="232"/>
  </r>
  <r>
    <x v="2185"/>
    <n v="28"/>
    <n v="10"/>
    <n v="18"/>
    <n v="2"/>
    <d v="2011-03-10T00:00:00"/>
    <s v="Coventry"/>
    <x v="7"/>
    <s v="North"/>
    <s v="Economy"/>
    <d v="2011-03-20T00:00:00"/>
    <s v="England"/>
    <n v="333"/>
    <n v="284"/>
  </r>
  <r>
    <x v="2123"/>
    <n v="26"/>
    <n v="12"/>
    <n v="14"/>
    <n v="3"/>
    <d v="2011-04-20T00:00:00"/>
    <s v="Lowestoft"/>
    <x v="7"/>
    <s v="North"/>
    <s v="Economy"/>
    <d v="2011-04-30T00:00:00"/>
    <s v="England"/>
    <n v="242"/>
    <n v="733"/>
  </r>
  <r>
    <x v="2123"/>
    <n v="186"/>
    <n v="89"/>
    <n v="97"/>
    <n v="4"/>
    <d v="2011-04-20T00:00:00"/>
    <s v="Lowestoft"/>
    <x v="7"/>
    <s v="North"/>
    <s v="Economy"/>
    <d v="2011-04-30T00:00:00"/>
    <s v="England"/>
    <n v="242"/>
    <n v="847"/>
  </r>
  <r>
    <x v="2186"/>
    <n v="164"/>
    <n v="6"/>
    <n v="158"/>
    <n v="6"/>
    <d v="2011-05-26T00:00:00"/>
    <s v="Portsmouth"/>
    <x v="7"/>
    <s v="North"/>
    <s v="Economy"/>
    <d v="2011-06-05T00:00:00"/>
    <s v="England"/>
    <n v="280"/>
    <n v="350"/>
  </r>
  <r>
    <x v="2187"/>
    <n v="238"/>
    <n v="26"/>
    <n v="212"/>
    <n v="7"/>
    <d v="2011-06-06T00:00:00"/>
    <s v="Colchester"/>
    <x v="7"/>
    <s v="North"/>
    <s v="Economy"/>
    <d v="2011-06-16T00:00:00"/>
    <s v="England"/>
    <n v="582"/>
    <n v="269"/>
  </r>
  <r>
    <x v="2188"/>
    <n v="85"/>
    <n v="36"/>
    <n v="49"/>
    <n v="3"/>
    <d v="2011-06-07T00:00:00"/>
    <s v="Norwich"/>
    <x v="7"/>
    <s v="North"/>
    <s v="Economy"/>
    <d v="2011-06-17T00:00:00"/>
    <s v="England"/>
    <n v="535"/>
    <n v="311"/>
  </r>
  <r>
    <x v="2188"/>
    <n v="145"/>
    <n v="45"/>
    <n v="100"/>
    <n v="3"/>
    <d v="2011-06-07T00:00:00"/>
    <s v="Norwich"/>
    <x v="7"/>
    <s v="North"/>
    <s v="Economy"/>
    <d v="2011-06-17T00:00:00"/>
    <s v="England"/>
    <n v="535"/>
    <n v="848"/>
  </r>
  <r>
    <x v="2188"/>
    <n v="53"/>
    <n v="22"/>
    <n v="31"/>
    <n v="2"/>
    <d v="2011-06-07T00:00:00"/>
    <s v="Norwich"/>
    <x v="7"/>
    <s v="North"/>
    <s v="Economy"/>
    <d v="2011-06-17T00:00:00"/>
    <s v="England"/>
    <n v="535"/>
    <n v="274"/>
  </r>
  <r>
    <x v="2189"/>
    <n v="79"/>
    <n v="35"/>
    <n v="44"/>
    <n v="5"/>
    <d v="2011-06-08T00:00:00"/>
    <s v="Chatham"/>
    <x v="7"/>
    <s v="North"/>
    <s v="Economy"/>
    <d v="2011-06-18T00:00:00"/>
    <s v="England"/>
    <n v="471"/>
    <n v="270"/>
  </r>
  <r>
    <x v="2190"/>
    <n v="119"/>
    <n v="16"/>
    <n v="103"/>
    <n v="11"/>
    <d v="2011-06-20T00:00:00"/>
    <s v="Mansfield"/>
    <x v="7"/>
    <s v="North"/>
    <s v="Economy"/>
    <d v="2011-06-30T00:00:00"/>
    <s v="England"/>
    <n v="596"/>
    <n v="397"/>
  </r>
  <r>
    <x v="2191"/>
    <n v="94"/>
    <n v="14"/>
    <n v="80"/>
    <n v="7"/>
    <d v="2011-07-13T00:00:00"/>
    <s v="Bideford"/>
    <x v="7"/>
    <s v="North"/>
    <s v="Economy"/>
    <d v="2011-07-23T00:00:00"/>
    <s v="England"/>
    <n v="205"/>
    <n v="724"/>
  </r>
  <r>
    <x v="2192"/>
    <n v="8"/>
    <n v="1"/>
    <n v="7"/>
    <n v="1"/>
    <d v="2011-08-04T00:00:00"/>
    <s v="Ashford"/>
    <x v="7"/>
    <s v="North"/>
    <s v="Economy"/>
    <d v="2011-08-14T00:00:00"/>
    <s v="England"/>
    <n v="166"/>
    <n v="590"/>
  </r>
  <r>
    <x v="2192"/>
    <n v="42"/>
    <n v="14"/>
    <n v="28"/>
    <n v="4"/>
    <d v="2011-08-04T00:00:00"/>
    <s v="Ashford"/>
    <x v="7"/>
    <s v="North"/>
    <s v="Economy"/>
    <d v="2011-08-14T00:00:00"/>
    <s v="England"/>
    <n v="166"/>
    <n v="754"/>
  </r>
  <r>
    <x v="2193"/>
    <n v="503"/>
    <n v="166"/>
    <n v="337"/>
    <n v="11"/>
    <d v="2011-08-09T00:00:00"/>
    <s v="Harrow"/>
    <x v="7"/>
    <s v="North"/>
    <s v="Economy"/>
    <d v="2011-08-19T00:00:00"/>
    <s v="England"/>
    <n v="438"/>
    <n v="447"/>
  </r>
  <r>
    <x v="2193"/>
    <n v="28"/>
    <n v="13"/>
    <n v="15"/>
    <n v="3"/>
    <d v="2011-08-09T00:00:00"/>
    <s v="Harrow"/>
    <x v="7"/>
    <s v="North"/>
    <s v="Economy"/>
    <d v="2011-08-19T00:00:00"/>
    <s v="England"/>
    <n v="438"/>
    <n v="775"/>
  </r>
  <r>
    <x v="2194"/>
    <n v="190"/>
    <n v="68"/>
    <n v="122"/>
    <n v="4"/>
    <d v="2011-08-12T00:00:00"/>
    <s v="Sunderland"/>
    <x v="7"/>
    <s v="North"/>
    <s v="Economy"/>
    <d v="2011-08-22T00:00:00"/>
    <s v="England"/>
    <n v="614"/>
    <n v="418"/>
  </r>
  <r>
    <x v="2195"/>
    <n v="1119"/>
    <n v="246"/>
    <n v="873"/>
    <n v="2"/>
    <d v="2011-09-06T00:00:00"/>
    <s v="Dudley"/>
    <x v="7"/>
    <s v="North"/>
    <s v="Economy"/>
    <d v="2011-09-16T00:00:00"/>
    <s v="England"/>
    <n v="561"/>
    <n v="849"/>
  </r>
  <r>
    <x v="2133"/>
    <n v="88"/>
    <n v="9"/>
    <n v="79"/>
    <n v="5"/>
    <d v="2011-09-18T00:00:00"/>
    <s v="Dudley"/>
    <x v="7"/>
    <s v="North"/>
    <s v="Economy"/>
    <d v="2011-09-28T00:00:00"/>
    <s v="England"/>
    <n v="254"/>
    <n v="669"/>
  </r>
  <r>
    <x v="2196"/>
    <n v="149"/>
    <n v="15"/>
    <n v="134"/>
    <n v="3"/>
    <d v="2011-09-27T00:00:00"/>
    <s v="Newcastle upon Tyne"/>
    <x v="7"/>
    <s v="North"/>
    <s v="Economy"/>
    <d v="2011-10-07T00:00:00"/>
    <s v="England"/>
    <n v="692"/>
    <n v="455"/>
  </r>
  <r>
    <x v="2197"/>
    <n v="95"/>
    <n v="2"/>
    <n v="93"/>
    <n v="5"/>
    <d v="2011-09-28T00:00:00"/>
    <s v="Gloucester"/>
    <x v="7"/>
    <s v="North"/>
    <s v="Economy"/>
    <d v="2011-10-08T00:00:00"/>
    <s v="England"/>
    <n v="207"/>
    <n v="850"/>
  </r>
  <r>
    <x v="2198"/>
    <n v="34"/>
    <n v="12"/>
    <n v="22"/>
    <n v="2"/>
    <d v="2011-10-19T00:00:00"/>
    <s v="Worcester"/>
    <x v="7"/>
    <s v="North"/>
    <s v="Economy"/>
    <d v="2011-10-29T00:00:00"/>
    <s v="England"/>
    <n v="592"/>
    <n v="530"/>
  </r>
  <r>
    <x v="2199"/>
    <n v="52"/>
    <n v="19"/>
    <n v="33"/>
    <n v="4"/>
    <d v="2011-10-22T00:00:00"/>
    <s v="Preston"/>
    <x v="7"/>
    <s v="North"/>
    <s v="Economy"/>
    <d v="2011-11-01T00:00:00"/>
    <s v="England"/>
    <n v="691"/>
    <n v="788"/>
  </r>
  <r>
    <x v="2199"/>
    <n v="136"/>
    <n v="15"/>
    <n v="121"/>
    <n v="4"/>
    <d v="2011-10-22T00:00:00"/>
    <s v="Preston"/>
    <x v="7"/>
    <s v="North"/>
    <s v="Economy"/>
    <d v="2011-11-01T00:00:00"/>
    <s v="England"/>
    <n v="691"/>
    <n v="269"/>
  </r>
  <r>
    <x v="2200"/>
    <n v="50"/>
    <n v="9"/>
    <n v="41"/>
    <n v="3"/>
    <d v="2011-11-09T00:00:00"/>
    <s v="Stockport"/>
    <x v="7"/>
    <s v="North"/>
    <s v="Economy"/>
    <d v="2011-11-19T00:00:00"/>
    <s v="England"/>
    <n v="208"/>
    <n v="416"/>
  </r>
  <r>
    <x v="2201"/>
    <n v="26"/>
    <n v="5"/>
    <n v="21"/>
    <n v="1"/>
    <d v="2011-12-02T00:00:00"/>
    <s v="Huddersfield"/>
    <x v="7"/>
    <s v="North"/>
    <s v="Economy"/>
    <d v="2011-12-12T00:00:00"/>
    <s v="England"/>
    <n v="314"/>
    <n v="305"/>
  </r>
  <r>
    <x v="2202"/>
    <n v="166"/>
    <n v="76"/>
    <n v="90"/>
    <n v="10"/>
    <d v="2011-12-22T00:00:00"/>
    <s v="Portsmouth"/>
    <x v="7"/>
    <s v="North"/>
    <s v="Economy"/>
    <d v="2012-01-01T00:00:00"/>
    <s v="England"/>
    <n v="88"/>
    <n v="734"/>
  </r>
  <r>
    <x v="2203"/>
    <n v="215"/>
    <n v="11"/>
    <n v="204"/>
    <n v="9"/>
    <d v="2012-01-25T00:00:00"/>
    <s v="Plymouth"/>
    <x v="7"/>
    <s v="North"/>
    <s v="Economy"/>
    <d v="2012-02-04T00:00:00"/>
    <s v="England"/>
    <n v="503"/>
    <n v="533"/>
  </r>
  <r>
    <x v="2204"/>
    <n v="42"/>
    <n v="3"/>
    <n v="39"/>
    <n v="5"/>
    <d v="2012-02-09T00:00:00"/>
    <s v="Runcorn"/>
    <x v="7"/>
    <s v="North"/>
    <s v="Economy"/>
    <d v="2012-02-19T00:00:00"/>
    <s v="England"/>
    <n v="324"/>
    <n v="723"/>
  </r>
  <r>
    <x v="2205"/>
    <n v="55"/>
    <n v="12"/>
    <n v="43"/>
    <n v="5"/>
    <d v="2012-02-22T00:00:00"/>
    <s v="Coventry"/>
    <x v="7"/>
    <s v="North"/>
    <s v="Economy"/>
    <d v="2012-03-03T00:00:00"/>
    <s v="England"/>
    <n v="435"/>
    <n v="851"/>
  </r>
  <r>
    <x v="2205"/>
    <n v="47"/>
    <n v="1"/>
    <n v="46"/>
    <n v="3"/>
    <d v="2012-02-22T00:00:00"/>
    <s v="Coventry"/>
    <x v="7"/>
    <s v="North"/>
    <s v="Economy"/>
    <d v="2012-03-03T00:00:00"/>
    <s v="England"/>
    <n v="435"/>
    <n v="682"/>
  </r>
  <r>
    <x v="2206"/>
    <n v="98"/>
    <n v="39"/>
    <n v="59"/>
    <n v="5"/>
    <d v="2012-02-22T00:00:00"/>
    <s v="Carlisle"/>
    <x v="7"/>
    <s v="North"/>
    <s v="Economy"/>
    <d v="2012-03-03T00:00:00"/>
    <s v="England"/>
    <n v="142"/>
    <n v="506"/>
  </r>
  <r>
    <x v="2174"/>
    <n v="167"/>
    <n v="67"/>
    <n v="100"/>
    <n v="2"/>
    <d v="2012-03-15T00:00:00"/>
    <s v="Gateshead"/>
    <x v="7"/>
    <s v="North"/>
    <s v="Economy"/>
    <d v="2012-03-25T00:00:00"/>
    <s v="England"/>
    <n v="552"/>
    <n v="252"/>
  </r>
  <r>
    <x v="2174"/>
    <n v="40"/>
    <n v="6"/>
    <n v="34"/>
    <n v="5"/>
    <d v="2012-03-15T00:00:00"/>
    <s v="Gateshead"/>
    <x v="7"/>
    <s v="North"/>
    <s v="Economy"/>
    <d v="2012-03-25T00:00:00"/>
    <s v="England"/>
    <n v="552"/>
    <n v="233"/>
  </r>
  <r>
    <x v="2174"/>
    <n v="31"/>
    <n v="3"/>
    <n v="28"/>
    <n v="3"/>
    <d v="2012-03-15T00:00:00"/>
    <s v="Gateshead"/>
    <x v="7"/>
    <s v="North"/>
    <s v="Economy"/>
    <d v="2012-03-25T00:00:00"/>
    <s v="England"/>
    <n v="552"/>
    <n v="307"/>
  </r>
  <r>
    <x v="2119"/>
    <n v="31"/>
    <n v="4"/>
    <n v="27"/>
    <n v="1"/>
    <d v="2012-04-27T00:00:00"/>
    <s v="Huddersfield"/>
    <x v="7"/>
    <s v="North"/>
    <s v="Economy"/>
    <d v="2012-05-07T00:00:00"/>
    <s v="England"/>
    <n v="265"/>
    <n v="629"/>
  </r>
  <r>
    <x v="2207"/>
    <n v="74"/>
    <n v="6"/>
    <n v="68"/>
    <n v="3"/>
    <d v="2012-05-13T00:00:00"/>
    <s v="Manchester"/>
    <x v="7"/>
    <s v="North"/>
    <s v="Economy"/>
    <d v="2012-05-23T00:00:00"/>
    <s v="England"/>
    <n v="395"/>
    <n v="338"/>
  </r>
  <r>
    <x v="2208"/>
    <n v="79"/>
    <n v="32"/>
    <n v="47"/>
    <n v="8"/>
    <d v="2012-05-21T00:00:00"/>
    <s v="Harlow"/>
    <x v="7"/>
    <s v="North"/>
    <s v="Economy"/>
    <d v="2012-05-31T00:00:00"/>
    <s v="England"/>
    <n v="707"/>
    <n v="404"/>
  </r>
  <r>
    <x v="2092"/>
    <n v="36"/>
    <n v="9"/>
    <n v="27"/>
    <n v="3"/>
    <d v="2012-06-18T00:00:00"/>
    <s v="Wolverhampton"/>
    <x v="7"/>
    <s v="North"/>
    <s v="Economy"/>
    <d v="2012-06-28T00:00:00"/>
    <s v="England"/>
    <n v="267"/>
    <n v="464"/>
  </r>
  <r>
    <x v="2209"/>
    <n v="1488"/>
    <n v="372"/>
    <n v="1116"/>
    <n v="3"/>
    <d v="2012-07-04T00:00:00"/>
    <s v="Birkenhead"/>
    <x v="7"/>
    <s v="North"/>
    <s v="Economy"/>
    <d v="2012-07-14T00:00:00"/>
    <s v="England"/>
    <n v="373"/>
    <n v="852"/>
  </r>
  <r>
    <x v="2209"/>
    <n v="24"/>
    <n v="6"/>
    <n v="18"/>
    <n v="2"/>
    <d v="2012-07-04T00:00:00"/>
    <s v="Birkenhead"/>
    <x v="7"/>
    <s v="North"/>
    <s v="Economy"/>
    <d v="2012-07-14T00:00:00"/>
    <s v="England"/>
    <n v="373"/>
    <n v="464"/>
  </r>
  <r>
    <x v="2210"/>
    <n v="108"/>
    <n v="43"/>
    <n v="65"/>
    <n v="4"/>
    <d v="2012-08-07T00:00:00"/>
    <s v="Chesterfield"/>
    <x v="7"/>
    <s v="North"/>
    <s v="Economy"/>
    <d v="2012-08-17T00:00:00"/>
    <s v="England"/>
    <n v="550"/>
    <n v="282"/>
  </r>
  <r>
    <x v="2211"/>
    <n v="34"/>
    <n v="16"/>
    <n v="18"/>
    <n v="3"/>
    <d v="2012-08-10T00:00:00"/>
    <s v="Bedford"/>
    <x v="7"/>
    <s v="North"/>
    <s v="Economy"/>
    <d v="2012-08-20T00:00:00"/>
    <s v="England"/>
    <n v="265"/>
    <n v="811"/>
  </r>
  <r>
    <x v="2211"/>
    <n v="96"/>
    <n v="33"/>
    <n v="63"/>
    <n v="7"/>
    <d v="2012-08-10T00:00:00"/>
    <s v="Bedford"/>
    <x v="7"/>
    <s v="North"/>
    <s v="Economy"/>
    <d v="2012-08-20T00:00:00"/>
    <s v="England"/>
    <n v="265"/>
    <n v="704"/>
  </r>
  <r>
    <x v="2212"/>
    <n v="35"/>
    <n v="13"/>
    <n v="22"/>
    <n v="5"/>
    <d v="2012-08-14T00:00:00"/>
    <s v="Lincoln"/>
    <x v="7"/>
    <s v="North"/>
    <s v="Economy"/>
    <d v="2012-08-24T00:00:00"/>
    <s v="England"/>
    <n v="51"/>
    <n v="379"/>
  </r>
  <r>
    <x v="2213"/>
    <n v="78"/>
    <n v="5"/>
    <n v="73"/>
    <n v="7"/>
    <d v="2012-08-23T00:00:00"/>
    <s v="Bury"/>
    <x v="7"/>
    <s v="North"/>
    <s v="Economy"/>
    <d v="2012-09-02T00:00:00"/>
    <s v="England"/>
    <n v="118"/>
    <n v="753"/>
  </r>
  <r>
    <x v="2172"/>
    <n v="339"/>
    <n v="129"/>
    <n v="210"/>
    <n v="7"/>
    <d v="2012-09-11T00:00:00"/>
    <s v="Leicester"/>
    <x v="7"/>
    <s v="North"/>
    <s v="Economy"/>
    <d v="2012-09-21T00:00:00"/>
    <s v="England"/>
    <n v="355"/>
    <n v="722"/>
  </r>
  <r>
    <x v="2214"/>
    <n v="123"/>
    <n v="56"/>
    <n v="67"/>
    <n v="4"/>
    <d v="2012-10-10T00:00:00"/>
    <s v="Ferndown"/>
    <x v="7"/>
    <s v="North"/>
    <s v="Economy"/>
    <d v="2012-10-20T00:00:00"/>
    <s v="England"/>
    <n v="462"/>
    <n v="337"/>
  </r>
  <r>
    <x v="2175"/>
    <n v="41"/>
    <n v="19"/>
    <n v="22"/>
    <n v="2"/>
    <d v="2012-10-22T00:00:00"/>
    <s v="Stockton-on-Tees"/>
    <x v="7"/>
    <s v="North"/>
    <s v="Economy"/>
    <d v="2012-11-01T00:00:00"/>
    <s v="England"/>
    <n v="394"/>
    <n v="596"/>
  </r>
  <r>
    <x v="2082"/>
    <n v="171"/>
    <n v="80"/>
    <n v="91"/>
    <n v="2"/>
    <d v="2012-10-24T00:00:00"/>
    <s v="Watford"/>
    <x v="7"/>
    <s v="North"/>
    <s v="Economy"/>
    <d v="2012-11-03T00:00:00"/>
    <s v="England"/>
    <n v="279"/>
    <n v="853"/>
  </r>
  <r>
    <x v="2082"/>
    <n v="17"/>
    <n v="6"/>
    <n v="11"/>
    <n v="2"/>
    <d v="2012-10-24T00:00:00"/>
    <s v="Watford"/>
    <x v="7"/>
    <s v="North"/>
    <s v="Economy"/>
    <d v="2012-11-03T00:00:00"/>
    <s v="England"/>
    <n v="279"/>
    <n v="296"/>
  </r>
  <r>
    <x v="2215"/>
    <n v="78"/>
    <n v="28"/>
    <n v="50"/>
    <n v="6"/>
    <d v="2012-10-30T00:00:00"/>
    <s v="Dudley"/>
    <x v="7"/>
    <s v="North"/>
    <s v="Economy"/>
    <d v="2012-11-09T00:00:00"/>
    <s v="England"/>
    <n v="279"/>
    <n v="788"/>
  </r>
  <r>
    <x v="2216"/>
    <n v="45"/>
    <n v="13"/>
    <n v="32"/>
    <n v="1"/>
    <d v="2012-11-03T00:00:00"/>
    <s v="Leeds"/>
    <x v="7"/>
    <s v="North"/>
    <s v="Economy"/>
    <d v="2012-11-13T00:00:00"/>
    <s v="England"/>
    <n v="350"/>
    <n v="261"/>
  </r>
  <r>
    <x v="2121"/>
    <n v="80"/>
    <n v="1"/>
    <n v="79"/>
    <n v="7"/>
    <d v="2012-11-10T00:00:00"/>
    <s v="Kingswood"/>
    <x v="7"/>
    <s v="North"/>
    <s v="Economy"/>
    <d v="2012-11-20T00:00:00"/>
    <s v="England"/>
    <n v="54"/>
    <n v="264"/>
  </r>
  <r>
    <x v="2159"/>
    <n v="371"/>
    <n v="89"/>
    <n v="282"/>
    <n v="9"/>
    <d v="2012-11-22T00:00:00"/>
    <s v="York"/>
    <x v="7"/>
    <s v="North"/>
    <s v="Economy"/>
    <d v="2012-12-02T00:00:00"/>
    <s v="England"/>
    <n v="77"/>
    <n v="253"/>
  </r>
  <r>
    <x v="2217"/>
    <n v="60"/>
    <n v="24"/>
    <n v="36"/>
    <n v="4"/>
    <d v="2012-12-10T00:00:00"/>
    <s v="Eastbourne"/>
    <x v="7"/>
    <s v="North"/>
    <s v="Economy"/>
    <d v="2012-12-20T00:00:00"/>
    <s v="England"/>
    <n v="286"/>
    <n v="386"/>
  </r>
  <r>
    <x v="2218"/>
    <n v="1241"/>
    <n v="87"/>
    <n v="1154"/>
    <n v="4"/>
    <d v="2012-12-13T00:00:00"/>
    <s v="Huddersfield"/>
    <x v="7"/>
    <s v="North"/>
    <s v="Economy"/>
    <d v="2012-12-23T00:00:00"/>
    <s v="England"/>
    <n v="700"/>
    <n v="409"/>
  </r>
  <r>
    <x v="2219"/>
    <n v="1138"/>
    <n v="364"/>
    <n v="774"/>
    <n v="2"/>
    <d v="2012-12-28T00:00:00"/>
    <s v="Basildon"/>
    <x v="7"/>
    <s v="North"/>
    <s v="Economy"/>
    <d v="2013-01-07T00:00:00"/>
    <s v="England"/>
    <n v="89"/>
    <n v="854"/>
  </r>
  <r>
    <x v="2219"/>
    <n v="370"/>
    <n v="81"/>
    <n v="289"/>
    <n v="8"/>
    <d v="2012-12-28T00:00:00"/>
    <s v="Basildon"/>
    <x v="7"/>
    <s v="North"/>
    <s v="Economy"/>
    <d v="2013-01-07T00:00:00"/>
    <s v="England"/>
    <n v="89"/>
    <n v="420"/>
  </r>
  <r>
    <x v="2116"/>
    <n v="50"/>
    <n v="16"/>
    <n v="34"/>
    <n v="3"/>
    <d v="2012-12-30T00:00:00"/>
    <s v="Eastbourne"/>
    <x v="7"/>
    <s v="North"/>
    <s v="Economy"/>
    <d v="2013-01-09T00:00:00"/>
    <s v="England"/>
    <n v="293"/>
    <n v="357"/>
  </r>
  <r>
    <x v="2220"/>
    <n v="164"/>
    <n v="54"/>
    <n v="110"/>
    <n v="6"/>
    <d v="2013-01-02T00:00:00"/>
    <s v="Chester"/>
    <x v="7"/>
    <s v="North"/>
    <s v="Economy"/>
    <d v="2013-01-12T00:00:00"/>
    <s v="England"/>
    <n v="12"/>
    <n v="804"/>
  </r>
  <r>
    <x v="2221"/>
    <n v="137"/>
    <n v="48"/>
    <n v="89"/>
    <n v="2"/>
    <d v="2013-02-27T00:00:00"/>
    <s v="Exeter"/>
    <x v="7"/>
    <s v="North"/>
    <s v="Economy"/>
    <d v="2013-03-09T00:00:00"/>
    <s v="England"/>
    <n v="751"/>
    <n v="855"/>
  </r>
  <r>
    <x v="2222"/>
    <n v="85"/>
    <n v="31"/>
    <n v="54"/>
    <n v="6"/>
    <d v="2013-02-28T00:00:00"/>
    <s v="Solihull"/>
    <x v="7"/>
    <s v="North"/>
    <s v="Economy"/>
    <d v="2013-03-10T00:00:00"/>
    <s v="England"/>
    <n v="362"/>
    <n v="521"/>
  </r>
  <r>
    <x v="2222"/>
    <n v="66"/>
    <n v="18"/>
    <n v="48"/>
    <n v="5"/>
    <d v="2013-02-28T00:00:00"/>
    <s v="Solihull"/>
    <x v="7"/>
    <s v="North"/>
    <s v="Economy"/>
    <d v="2013-03-10T00:00:00"/>
    <s v="England"/>
    <n v="362"/>
    <n v="856"/>
  </r>
  <r>
    <x v="2149"/>
    <n v="87"/>
    <n v="23"/>
    <n v="64"/>
    <n v="5"/>
    <d v="2013-03-13T00:00:00"/>
    <s v="Poole"/>
    <x v="7"/>
    <s v="North"/>
    <s v="Economy"/>
    <d v="2013-03-23T00:00:00"/>
    <s v="England"/>
    <n v="637"/>
    <n v="798"/>
  </r>
  <r>
    <x v="2223"/>
    <n v="89"/>
    <n v="20"/>
    <n v="69"/>
    <n v="6"/>
    <d v="2013-05-03T00:00:00"/>
    <s v="Plymouth"/>
    <x v="7"/>
    <s v="North"/>
    <s v="Economy"/>
    <d v="2013-05-13T00:00:00"/>
    <s v="England"/>
    <n v="50"/>
    <n v="857"/>
  </r>
  <r>
    <x v="2223"/>
    <n v="83"/>
    <n v="34"/>
    <n v="49"/>
    <n v="4"/>
    <d v="2013-05-03T00:00:00"/>
    <s v="Plymouth"/>
    <x v="7"/>
    <s v="North"/>
    <s v="Economy"/>
    <d v="2013-05-13T00:00:00"/>
    <s v="England"/>
    <n v="50"/>
    <n v="633"/>
  </r>
  <r>
    <x v="2089"/>
    <n v="567"/>
    <n v="28"/>
    <n v="539"/>
    <n v="1"/>
    <d v="2013-05-13T00:00:00"/>
    <s v="Reading"/>
    <x v="7"/>
    <s v="North"/>
    <s v="Economy"/>
    <d v="2013-05-23T00:00:00"/>
    <s v="England"/>
    <n v="301"/>
    <n v="858"/>
  </r>
  <r>
    <x v="2089"/>
    <n v="44"/>
    <n v="15"/>
    <n v="29"/>
    <n v="4"/>
    <d v="2013-05-13T00:00:00"/>
    <s v="Reading"/>
    <x v="7"/>
    <s v="North"/>
    <s v="Economy"/>
    <d v="2013-05-23T00:00:00"/>
    <s v="England"/>
    <n v="301"/>
    <n v="607"/>
  </r>
  <r>
    <x v="2224"/>
    <n v="106"/>
    <n v="18"/>
    <n v="88"/>
    <n v="7"/>
    <d v="2013-06-03T00:00:00"/>
    <s v="Waterlooville"/>
    <x v="7"/>
    <s v="North"/>
    <s v="Economy"/>
    <d v="2013-06-13T00:00:00"/>
    <s v="England"/>
    <n v="504"/>
    <n v="494"/>
  </r>
  <r>
    <x v="2101"/>
    <n v="104"/>
    <n v="43"/>
    <n v="61"/>
    <n v="5"/>
    <d v="2013-06-11T00:00:00"/>
    <s v="Barnsley"/>
    <x v="7"/>
    <s v="North"/>
    <s v="Economy"/>
    <d v="2013-06-21T00:00:00"/>
    <s v="England"/>
    <n v="305"/>
    <n v="633"/>
  </r>
  <r>
    <x v="2225"/>
    <n v="74"/>
    <n v="32"/>
    <n v="42"/>
    <n v="3"/>
    <d v="2013-06-13T00:00:00"/>
    <s v="Wolverhampton"/>
    <x v="7"/>
    <s v="North"/>
    <s v="Economy"/>
    <d v="2013-06-23T00:00:00"/>
    <s v="England"/>
    <n v="649"/>
    <n v="373"/>
  </r>
  <r>
    <x v="2170"/>
    <n v="22"/>
    <n v="10"/>
    <n v="12"/>
    <n v="2"/>
    <d v="2013-06-24T00:00:00"/>
    <s v="Blackpool"/>
    <x v="7"/>
    <s v="North"/>
    <s v="Economy"/>
    <d v="2013-07-04T00:00:00"/>
    <s v="England"/>
    <n v="96"/>
    <n v="683"/>
  </r>
  <r>
    <x v="2105"/>
    <n v="18"/>
    <n v="8"/>
    <n v="10"/>
    <n v="2"/>
    <d v="2013-07-24T00:00:00"/>
    <s v="Warrington"/>
    <x v="7"/>
    <s v="North"/>
    <s v="Economy"/>
    <d v="2013-08-03T00:00:00"/>
    <s v="England"/>
    <n v="119"/>
    <n v="323"/>
  </r>
  <r>
    <x v="2226"/>
    <n v="56"/>
    <n v="8"/>
    <n v="48"/>
    <n v="2"/>
    <d v="2013-08-14T00:00:00"/>
    <s v="Swindon"/>
    <x v="7"/>
    <s v="North"/>
    <s v="Economy"/>
    <d v="2013-08-24T00:00:00"/>
    <s v="England"/>
    <n v="677"/>
    <n v="320"/>
  </r>
  <r>
    <x v="2226"/>
    <n v="63"/>
    <n v="31"/>
    <n v="32"/>
    <n v="3"/>
    <d v="2013-08-14T00:00:00"/>
    <s v="Swindon"/>
    <x v="7"/>
    <s v="North"/>
    <s v="Economy"/>
    <d v="2013-08-24T00:00:00"/>
    <s v="England"/>
    <n v="677"/>
    <n v="599"/>
  </r>
  <r>
    <x v="2227"/>
    <n v="31"/>
    <n v="6"/>
    <n v="25"/>
    <n v="3"/>
    <d v="2013-08-20T00:00:00"/>
    <s v="Manchester"/>
    <x v="7"/>
    <s v="North"/>
    <s v="Economy"/>
    <d v="2013-08-30T00:00:00"/>
    <s v="England"/>
    <n v="444"/>
    <n v="755"/>
  </r>
  <r>
    <x v="2228"/>
    <n v="73"/>
    <n v="25"/>
    <n v="48"/>
    <n v="5"/>
    <d v="2013-08-24T00:00:00"/>
    <s v="Manchester"/>
    <x v="7"/>
    <s v="North"/>
    <s v="Economy"/>
    <d v="2013-09-03T00:00:00"/>
    <s v="England"/>
    <n v="323"/>
    <n v="779"/>
  </r>
  <r>
    <x v="2229"/>
    <n v="44"/>
    <n v="14"/>
    <n v="30"/>
    <n v="5"/>
    <d v="2013-08-28T00:00:00"/>
    <s v="Gloucester"/>
    <x v="7"/>
    <s v="North"/>
    <s v="Economy"/>
    <d v="2013-09-07T00:00:00"/>
    <s v="England"/>
    <n v="752"/>
    <n v="288"/>
  </r>
  <r>
    <x v="2154"/>
    <n v="249"/>
    <n v="112"/>
    <n v="137"/>
    <n v="3"/>
    <d v="2013-09-05T00:00:00"/>
    <s v="Slough"/>
    <x v="7"/>
    <s v="North"/>
    <s v="Economy"/>
    <d v="2013-09-15T00:00:00"/>
    <s v="England"/>
    <n v="155"/>
    <n v="859"/>
  </r>
  <r>
    <x v="2154"/>
    <n v="46"/>
    <n v="3"/>
    <n v="43"/>
    <n v="4"/>
    <d v="2013-09-05T00:00:00"/>
    <s v="Slough"/>
    <x v="7"/>
    <s v="North"/>
    <s v="Economy"/>
    <d v="2013-09-15T00:00:00"/>
    <s v="England"/>
    <n v="155"/>
    <n v="591"/>
  </r>
  <r>
    <x v="2230"/>
    <n v="63"/>
    <n v="28"/>
    <n v="35"/>
    <n v="4"/>
    <d v="2013-09-16T00:00:00"/>
    <s v="Harlow"/>
    <x v="7"/>
    <s v="North"/>
    <s v="Economy"/>
    <d v="2013-09-26T00:00:00"/>
    <s v="England"/>
    <n v="427"/>
    <n v="270"/>
  </r>
  <r>
    <x v="2231"/>
    <n v="193"/>
    <n v="62"/>
    <n v="131"/>
    <n v="6"/>
    <d v="2013-10-25T00:00:00"/>
    <s v="Maidstone"/>
    <x v="7"/>
    <s v="North"/>
    <s v="Economy"/>
    <d v="2013-11-04T00:00:00"/>
    <s v="England"/>
    <n v="748"/>
    <n v="703"/>
  </r>
  <r>
    <x v="2140"/>
    <n v="232"/>
    <n v="23"/>
    <n v="209"/>
    <n v="5"/>
    <d v="2013-11-02T00:00:00"/>
    <s v="Dudley"/>
    <x v="7"/>
    <s v="North"/>
    <s v="Economy"/>
    <d v="2013-11-12T00:00:00"/>
    <s v="England"/>
    <n v="454"/>
    <n v="711"/>
  </r>
  <r>
    <x v="2232"/>
    <n v="167"/>
    <n v="63"/>
    <n v="104"/>
    <n v="10"/>
    <d v="2013-11-06T00:00:00"/>
    <s v="Gateshead"/>
    <x v="7"/>
    <s v="North"/>
    <s v="Economy"/>
    <d v="2013-11-16T00:00:00"/>
    <s v="England"/>
    <n v="750"/>
    <n v="480"/>
  </r>
  <r>
    <x v="2233"/>
    <n v="39"/>
    <n v="11"/>
    <n v="28"/>
    <n v="2"/>
    <d v="2013-12-07T00:00:00"/>
    <s v="Kettering"/>
    <x v="7"/>
    <s v="North"/>
    <s v="Economy"/>
    <d v="2013-12-17T00:00:00"/>
    <s v="England"/>
    <n v="684"/>
    <n v="289"/>
  </r>
  <r>
    <x v="2234"/>
    <n v="54"/>
    <n v="11"/>
    <n v="43"/>
    <n v="3"/>
    <d v="2013-12-16T00:00:00"/>
    <s v="Stafford"/>
    <x v="7"/>
    <s v="North"/>
    <s v="Economy"/>
    <d v="2013-12-26T00:00:00"/>
    <s v="England"/>
    <n v="670"/>
    <n v="658"/>
  </r>
  <r>
    <x v="2235"/>
    <n v="287"/>
    <n v="66"/>
    <n v="221"/>
    <n v="6"/>
    <d v="2014-01-06T00:00:00"/>
    <s v="Basildon"/>
    <x v="7"/>
    <s v="North"/>
    <s v="Economy"/>
    <d v="2014-01-16T00:00:00"/>
    <s v="England"/>
    <n v="594"/>
    <n v="585"/>
  </r>
  <r>
    <x v="2235"/>
    <n v="71"/>
    <n v="26"/>
    <n v="45"/>
    <n v="3"/>
    <d v="2014-01-06T00:00:00"/>
    <s v="Basildon"/>
    <x v="7"/>
    <s v="North"/>
    <s v="Economy"/>
    <d v="2014-01-16T00:00:00"/>
    <s v="England"/>
    <n v="594"/>
    <n v="561"/>
  </r>
  <r>
    <x v="2141"/>
    <n v="19"/>
    <n v="1"/>
    <n v="18"/>
    <n v="2"/>
    <d v="2014-01-07T00:00:00"/>
    <s v="Kidderminster"/>
    <x v="7"/>
    <s v="North"/>
    <s v="Economy"/>
    <d v="2014-01-17T00:00:00"/>
    <s v="England"/>
    <n v="642"/>
    <n v="714"/>
  </r>
  <r>
    <x v="2236"/>
    <n v="27"/>
    <n v="13"/>
    <n v="14"/>
    <n v="2"/>
    <d v="2014-01-09T00:00:00"/>
    <s v="Bath"/>
    <x v="7"/>
    <s v="North"/>
    <s v="Economy"/>
    <d v="2014-01-19T00:00:00"/>
    <s v="England"/>
    <n v="659"/>
    <n v="860"/>
  </r>
  <r>
    <x v="2237"/>
    <n v="39"/>
    <n v="14"/>
    <n v="25"/>
    <n v="5"/>
    <d v="2014-01-14T00:00:00"/>
    <s v="Stockton-on-Tees"/>
    <x v="7"/>
    <s v="North"/>
    <s v="Economy"/>
    <d v="2014-01-24T00:00:00"/>
    <s v="England"/>
    <n v="6"/>
    <n v="457"/>
  </r>
  <r>
    <x v="2183"/>
    <n v="74"/>
    <n v="33"/>
    <n v="41"/>
    <n v="2"/>
    <d v="2014-01-15T00:00:00"/>
    <s v="Hereford"/>
    <x v="7"/>
    <s v="North"/>
    <s v="Economy"/>
    <d v="2014-01-25T00:00:00"/>
    <s v="England"/>
    <n v="172"/>
    <n v="861"/>
  </r>
  <r>
    <x v="2238"/>
    <n v="17"/>
    <n v="2"/>
    <n v="15"/>
    <n v="2"/>
    <d v="2014-01-21T00:00:00"/>
    <s v="Letchworth"/>
    <x v="7"/>
    <s v="North"/>
    <s v="Economy"/>
    <d v="2014-01-31T00:00:00"/>
    <s v="England"/>
    <n v="723"/>
    <n v="590"/>
  </r>
  <r>
    <x v="2097"/>
    <n v="180"/>
    <n v="5"/>
    <n v="175"/>
    <n v="3"/>
    <d v="2014-01-22T00:00:00"/>
    <s v="Lowestoft"/>
    <x v="7"/>
    <s v="North"/>
    <s v="Economy"/>
    <d v="2014-02-01T00:00:00"/>
    <s v="England"/>
    <n v="133"/>
    <n v="365"/>
  </r>
  <r>
    <x v="2097"/>
    <n v="38"/>
    <n v="18"/>
    <n v="20"/>
    <n v="1"/>
    <d v="2014-01-22T00:00:00"/>
    <s v="Lowestoft"/>
    <x v="7"/>
    <s v="North"/>
    <s v="Economy"/>
    <d v="2014-02-01T00:00:00"/>
    <s v="England"/>
    <n v="133"/>
    <n v="862"/>
  </r>
  <r>
    <x v="2097"/>
    <n v="65"/>
    <n v="17"/>
    <n v="48"/>
    <n v="2"/>
    <d v="2014-01-22T00:00:00"/>
    <s v="Lowestoft"/>
    <x v="7"/>
    <s v="North"/>
    <s v="Economy"/>
    <d v="2014-02-01T00:00:00"/>
    <s v="England"/>
    <n v="133"/>
    <n v="625"/>
  </r>
  <r>
    <x v="2097"/>
    <n v="87"/>
    <n v="4"/>
    <n v="83"/>
    <n v="2"/>
    <d v="2014-01-22T00:00:00"/>
    <s v="Lowestoft"/>
    <x v="7"/>
    <s v="North"/>
    <s v="Economy"/>
    <d v="2014-02-01T00:00:00"/>
    <s v="England"/>
    <n v="133"/>
    <n v="445"/>
  </r>
  <r>
    <x v="2239"/>
    <n v="35"/>
    <n v="12"/>
    <n v="23"/>
    <n v="3"/>
    <d v="2014-01-27T00:00:00"/>
    <s v="Derby"/>
    <x v="7"/>
    <s v="North"/>
    <s v="Economy"/>
    <d v="2014-02-06T00:00:00"/>
    <s v="England"/>
    <n v="303"/>
    <n v="538"/>
  </r>
  <r>
    <x v="2240"/>
    <n v="67"/>
    <n v="9"/>
    <n v="58"/>
    <n v="4"/>
    <d v="2014-02-07T00:00:00"/>
    <s v="Norwich"/>
    <x v="7"/>
    <s v="North"/>
    <s v="Economy"/>
    <d v="2014-02-17T00:00:00"/>
    <s v="England"/>
    <n v="94"/>
    <n v="313"/>
  </r>
  <r>
    <x v="2241"/>
    <n v="35"/>
    <n v="16"/>
    <n v="19"/>
    <n v="3"/>
    <d v="2014-02-07T00:00:00"/>
    <s v="Leeds"/>
    <x v="7"/>
    <s v="North"/>
    <s v="Economy"/>
    <d v="2014-02-17T00:00:00"/>
    <s v="England"/>
    <n v="12"/>
    <n v="589"/>
  </r>
  <r>
    <x v="2091"/>
    <n v="65"/>
    <n v="28"/>
    <n v="37"/>
    <n v="4"/>
    <d v="2014-02-25T00:00:00"/>
    <s v="Nuneaton"/>
    <x v="7"/>
    <s v="North"/>
    <s v="Economy"/>
    <d v="2014-03-07T00:00:00"/>
    <s v="England"/>
    <n v="329"/>
    <n v="235"/>
  </r>
  <r>
    <x v="2242"/>
    <n v="1700"/>
    <n v="85"/>
    <n v="1615"/>
    <n v="3"/>
    <d v="2014-02-27T00:00:00"/>
    <s v="Huddersfield"/>
    <x v="7"/>
    <s v="North"/>
    <s v="Economy"/>
    <d v="2014-03-09T00:00:00"/>
    <s v="England"/>
    <n v="697"/>
    <n v="858"/>
  </r>
  <r>
    <x v="2243"/>
    <n v="685"/>
    <n v="7"/>
    <n v="678"/>
    <n v="7"/>
    <d v="2014-03-15T00:00:00"/>
    <s v="Dunstable"/>
    <x v="7"/>
    <s v="North"/>
    <s v="Economy"/>
    <d v="2014-03-25T00:00:00"/>
    <s v="England"/>
    <n v="120"/>
    <n v="863"/>
  </r>
  <r>
    <x v="2244"/>
    <n v="240"/>
    <n v="22"/>
    <n v="218"/>
    <n v="5"/>
    <d v="2014-03-23T00:00:00"/>
    <s v="Widnes"/>
    <x v="7"/>
    <s v="North"/>
    <s v="Economy"/>
    <d v="2014-04-02T00:00:00"/>
    <s v="England"/>
    <n v="414"/>
    <n v="291"/>
  </r>
  <r>
    <x v="2245"/>
    <n v="78"/>
    <n v="3"/>
    <n v="75"/>
    <n v="6"/>
    <d v="2014-04-26T00:00:00"/>
    <s v="Halifax"/>
    <x v="7"/>
    <s v="North"/>
    <s v="Economy"/>
    <d v="2014-05-06T00:00:00"/>
    <s v="England"/>
    <n v="468"/>
    <n v="730"/>
  </r>
  <r>
    <x v="2245"/>
    <n v="47"/>
    <n v="21"/>
    <n v="26"/>
    <n v="2"/>
    <d v="2014-04-26T00:00:00"/>
    <s v="Halifax"/>
    <x v="7"/>
    <s v="North"/>
    <s v="Economy"/>
    <d v="2014-05-06T00:00:00"/>
    <s v="England"/>
    <n v="468"/>
    <n v="594"/>
  </r>
  <r>
    <x v="2246"/>
    <n v="19"/>
    <n v="4"/>
    <n v="15"/>
    <n v="1"/>
    <d v="2014-05-10T00:00:00"/>
    <s v="Peterborough"/>
    <x v="7"/>
    <s v="North"/>
    <s v="Economy"/>
    <d v="2014-05-20T00:00:00"/>
    <s v="England"/>
    <n v="347"/>
    <n v="735"/>
  </r>
  <r>
    <x v="2247"/>
    <n v="271"/>
    <n v="73"/>
    <n v="198"/>
    <n v="6"/>
    <d v="2014-06-03T00:00:00"/>
    <s v="Huddersfield"/>
    <x v="7"/>
    <s v="North"/>
    <s v="Economy"/>
    <d v="2014-06-13T00:00:00"/>
    <s v="England"/>
    <n v="717"/>
    <n v="573"/>
  </r>
  <r>
    <x v="2108"/>
    <n v="53"/>
    <n v="5"/>
    <n v="48"/>
    <n v="3"/>
    <d v="2014-06-05T00:00:00"/>
    <s v="Bradford"/>
    <x v="7"/>
    <s v="North"/>
    <s v="Economy"/>
    <d v="2014-06-15T00:00:00"/>
    <s v="England"/>
    <n v="337"/>
    <n v="669"/>
  </r>
  <r>
    <x v="2153"/>
    <n v="100"/>
    <n v="25"/>
    <n v="75"/>
    <n v="6"/>
    <d v="2014-07-10T00:00:00"/>
    <s v="Rotherham"/>
    <x v="7"/>
    <s v="North"/>
    <s v="Economy"/>
    <d v="2014-07-20T00:00:00"/>
    <s v="England"/>
    <n v="643"/>
    <n v="835"/>
  </r>
  <r>
    <x v="2146"/>
    <n v="108"/>
    <n v="6"/>
    <n v="102"/>
    <n v="5"/>
    <d v="2014-07-11T00:00:00"/>
    <s v="Washington"/>
    <x v="7"/>
    <s v="North"/>
    <s v="Economy"/>
    <d v="2014-07-21T00:00:00"/>
    <s v="England"/>
    <n v="397"/>
    <n v="736"/>
  </r>
  <r>
    <x v="2248"/>
    <n v="201"/>
    <n v="74"/>
    <n v="127"/>
    <n v="3"/>
    <d v="2014-07-30T00:00:00"/>
    <s v="Northampton"/>
    <x v="7"/>
    <s v="North"/>
    <s v="Economy"/>
    <d v="2014-08-09T00:00:00"/>
    <s v="England"/>
    <n v="288"/>
    <n v="406"/>
  </r>
  <r>
    <x v="2180"/>
    <n v="28"/>
    <n v="9"/>
    <n v="19"/>
    <n v="3"/>
    <d v="2014-08-02T00:00:00"/>
    <s v="Leeds"/>
    <x v="7"/>
    <s v="North"/>
    <s v="Economy"/>
    <d v="2014-08-12T00:00:00"/>
    <s v="England"/>
    <n v="534"/>
    <n v="601"/>
  </r>
  <r>
    <x v="2249"/>
    <n v="26"/>
    <n v="9"/>
    <n v="17"/>
    <n v="2"/>
    <d v="2014-08-02T00:00:00"/>
    <s v="Bracknell"/>
    <x v="7"/>
    <s v="North"/>
    <s v="Economy"/>
    <d v="2014-08-12T00:00:00"/>
    <s v="England"/>
    <n v="680"/>
    <n v="576"/>
  </r>
  <r>
    <x v="2099"/>
    <n v="30"/>
    <n v="12"/>
    <n v="18"/>
    <n v="3"/>
    <d v="2014-08-06T00:00:00"/>
    <s v="Gloucester"/>
    <x v="7"/>
    <s v="North"/>
    <s v="Economy"/>
    <d v="2014-08-16T00:00:00"/>
    <s v="England"/>
    <n v="343"/>
    <n v="716"/>
  </r>
  <r>
    <x v="2136"/>
    <n v="59"/>
    <n v="24"/>
    <n v="35"/>
    <n v="6"/>
    <d v="2014-08-07T00:00:00"/>
    <s v="Coventry"/>
    <x v="7"/>
    <s v="North"/>
    <s v="Economy"/>
    <d v="2014-08-17T00:00:00"/>
    <s v="England"/>
    <n v="160"/>
    <n v="404"/>
  </r>
  <r>
    <x v="2250"/>
    <n v="327"/>
    <n v="114"/>
    <n v="213"/>
    <n v="4"/>
    <d v="2014-08-12T00:00:00"/>
    <s v="Shrewsbury"/>
    <x v="7"/>
    <s v="North"/>
    <s v="Economy"/>
    <d v="2014-08-22T00:00:00"/>
    <s v="England"/>
    <n v="410"/>
    <n v="355"/>
  </r>
  <r>
    <x v="2251"/>
    <n v="1054"/>
    <n v="337"/>
    <n v="717"/>
    <n v="2"/>
    <d v="2014-08-19T00:00:00"/>
    <s v="Leicester"/>
    <x v="7"/>
    <s v="North"/>
    <s v="Economy"/>
    <d v="2014-08-29T00:00:00"/>
    <s v="England"/>
    <n v="752"/>
    <n v="343"/>
  </r>
  <r>
    <x v="2252"/>
    <n v="21"/>
    <n v="1"/>
    <n v="20"/>
    <n v="2"/>
    <d v="2014-08-22T00:00:00"/>
    <s v="Sunderland"/>
    <x v="7"/>
    <s v="North"/>
    <s v="Economy"/>
    <d v="2014-09-01T00:00:00"/>
    <s v="England"/>
    <n v="753"/>
    <n v="429"/>
  </r>
  <r>
    <x v="2253"/>
    <n v="142"/>
    <n v="3"/>
    <n v="139"/>
    <n v="6"/>
    <d v="2014-08-27T00:00:00"/>
    <s v="Halesowen"/>
    <x v="7"/>
    <s v="North"/>
    <s v="Economy"/>
    <d v="2014-09-06T00:00:00"/>
    <s v="England"/>
    <n v="608"/>
    <n v="864"/>
  </r>
  <r>
    <x v="2254"/>
    <n v="197"/>
    <n v="20"/>
    <n v="177"/>
    <n v="4"/>
    <d v="2014-08-29T00:00:00"/>
    <s v="Leeds"/>
    <x v="7"/>
    <s v="North"/>
    <s v="Economy"/>
    <d v="2014-09-08T00:00:00"/>
    <s v="England"/>
    <n v="426"/>
    <n v="600"/>
  </r>
  <r>
    <x v="2255"/>
    <n v="38"/>
    <n v="19"/>
    <n v="19"/>
    <n v="3"/>
    <d v="2014-09-01T00:00:00"/>
    <s v="Leicester"/>
    <x v="7"/>
    <s v="North"/>
    <s v="Economy"/>
    <d v="2014-09-11T00:00:00"/>
    <s v="England"/>
    <n v="591"/>
    <n v="762"/>
  </r>
  <r>
    <x v="2111"/>
    <n v="94"/>
    <n v="21"/>
    <n v="73"/>
    <n v="2"/>
    <d v="2014-09-03T00:00:00"/>
    <s v="Letchworth"/>
    <x v="7"/>
    <s v="North"/>
    <s v="Economy"/>
    <d v="2014-09-13T00:00:00"/>
    <s v="England"/>
    <n v="318"/>
    <n v="244"/>
  </r>
  <r>
    <x v="2163"/>
    <n v="112"/>
    <n v="24"/>
    <n v="88"/>
    <n v="3"/>
    <d v="2014-09-06T00:00:00"/>
    <s v="Hartlepool"/>
    <x v="7"/>
    <s v="North"/>
    <s v="Economy"/>
    <d v="2014-09-16T00:00:00"/>
    <s v="England"/>
    <n v="610"/>
    <n v="583"/>
  </r>
  <r>
    <x v="2163"/>
    <n v="62"/>
    <n v="12"/>
    <n v="50"/>
    <n v="5"/>
    <d v="2014-09-06T00:00:00"/>
    <s v="Hartlepool"/>
    <x v="7"/>
    <s v="North"/>
    <s v="Economy"/>
    <d v="2014-09-16T00:00:00"/>
    <s v="England"/>
    <n v="610"/>
    <n v="400"/>
  </r>
  <r>
    <x v="2163"/>
    <n v="18"/>
    <n v="4"/>
    <n v="14"/>
    <n v="3"/>
    <d v="2014-09-06T00:00:00"/>
    <s v="Hartlepool"/>
    <x v="7"/>
    <s v="North"/>
    <s v="Economy"/>
    <d v="2014-09-16T00:00:00"/>
    <s v="England"/>
    <n v="610"/>
    <n v="602"/>
  </r>
  <r>
    <x v="2163"/>
    <n v="31"/>
    <n v="15"/>
    <n v="16"/>
    <n v="5"/>
    <d v="2014-09-06T00:00:00"/>
    <s v="Hartlepool"/>
    <x v="7"/>
    <s v="North"/>
    <s v="Economy"/>
    <d v="2014-09-16T00:00:00"/>
    <s v="England"/>
    <n v="610"/>
    <n v="678"/>
  </r>
  <r>
    <x v="2256"/>
    <n v="101"/>
    <n v="18"/>
    <n v="83"/>
    <n v="9"/>
    <d v="2014-09-16T00:00:00"/>
    <s v="Bognor Regis"/>
    <x v="7"/>
    <s v="North"/>
    <s v="Economy"/>
    <d v="2014-09-26T00:00:00"/>
    <s v="England"/>
    <n v="427"/>
    <n v="367"/>
  </r>
  <r>
    <x v="2257"/>
    <n v="74"/>
    <n v="9"/>
    <n v="65"/>
    <n v="3"/>
    <d v="2014-11-07T00:00:00"/>
    <s v="Reading"/>
    <x v="7"/>
    <s v="North"/>
    <s v="Economy"/>
    <d v="2014-11-17T00:00:00"/>
    <s v="England"/>
    <n v="70"/>
    <n v="378"/>
  </r>
  <r>
    <x v="2258"/>
    <n v="13"/>
    <n v="4"/>
    <n v="9"/>
    <n v="1"/>
    <d v="2014-11-13T00:00:00"/>
    <s v="Woking"/>
    <x v="7"/>
    <s v="North"/>
    <s v="Economy"/>
    <d v="2014-11-23T00:00:00"/>
    <s v="England"/>
    <n v="608"/>
    <n v="535"/>
  </r>
  <r>
    <x v="2259"/>
    <n v="60"/>
    <n v="13"/>
    <n v="47"/>
    <n v="2"/>
    <d v="2014-11-19T00:00:00"/>
    <s v="Farnborough"/>
    <x v="7"/>
    <s v="North"/>
    <s v="Economy"/>
    <d v="2014-11-29T00:00:00"/>
    <s v="England"/>
    <n v="747"/>
    <n v="865"/>
  </r>
  <r>
    <x v="2160"/>
    <n v="25"/>
    <n v="11"/>
    <n v="14"/>
    <n v="3"/>
    <d v="2014-11-19T00:00:00"/>
    <s v="Preston"/>
    <x v="7"/>
    <s v="North"/>
    <s v="Economy"/>
    <d v="2014-11-29T00:00:00"/>
    <s v="England"/>
    <n v="235"/>
    <n v="457"/>
  </r>
  <r>
    <x v="2135"/>
    <n v="133"/>
    <n v="1"/>
    <n v="132"/>
    <n v="2"/>
    <d v="2014-11-21T00:00:00"/>
    <s v="Maidenhead"/>
    <x v="7"/>
    <s v="North"/>
    <s v="Economy"/>
    <d v="2014-12-01T00:00:00"/>
    <s v="England"/>
    <n v="61"/>
    <n v="866"/>
  </r>
  <r>
    <x v="2260"/>
    <n v="50"/>
    <n v="7"/>
    <n v="43"/>
    <n v="6"/>
    <d v="2014-12-16T00:00:00"/>
    <s v="Bradford"/>
    <x v="7"/>
    <s v="North"/>
    <s v="Economy"/>
    <d v="2014-12-26T00:00:00"/>
    <s v="England"/>
    <n v="649"/>
    <n v="590"/>
  </r>
  <r>
    <x v="2261"/>
    <n v="41"/>
    <n v="9"/>
    <n v="32"/>
    <n v="3"/>
    <d v="2014-12-18T00:00:00"/>
    <s v="Leeds"/>
    <x v="7"/>
    <s v="North"/>
    <s v="Economy"/>
    <d v="2014-12-28T00:00:00"/>
    <s v="England"/>
    <n v="602"/>
    <n v="867"/>
  </r>
  <r>
    <x v="2117"/>
    <n v="27"/>
    <n v="0"/>
    <n v="27"/>
    <n v="2"/>
    <d v="2014-12-19T00:00:00"/>
    <s v="Kingswood"/>
    <x v="7"/>
    <s v="North"/>
    <s v="Economy"/>
    <d v="2014-12-29T00:00:00"/>
    <s v="England"/>
    <n v="15"/>
    <n v="391"/>
  </r>
  <r>
    <x v="2117"/>
    <n v="48"/>
    <n v="11"/>
    <n v="37"/>
    <n v="2"/>
    <d v="2014-12-19T00:00:00"/>
    <s v="Kingswood"/>
    <x v="7"/>
    <s v="North"/>
    <s v="Economy"/>
    <d v="2014-12-29T00:00:00"/>
    <s v="England"/>
    <n v="15"/>
    <n v="667"/>
  </r>
  <r>
    <x v="2262"/>
    <n v="25"/>
    <n v="1"/>
    <n v="24"/>
    <n v="1"/>
    <d v="2014-12-27T00:00:00"/>
    <s v="Harrow"/>
    <x v="7"/>
    <s v="North"/>
    <s v="Economy"/>
    <d v="2015-01-06T00:00:00"/>
    <s v="England"/>
    <n v="707"/>
    <n v="693"/>
  </r>
  <r>
    <x v="2115"/>
    <n v="423"/>
    <n v="30"/>
    <n v="393"/>
    <n v="2"/>
    <d v="2011-03-31T00:00:00"/>
    <s v="Newcastle upon Tyne"/>
    <x v="7"/>
    <s v="North"/>
    <s v="Economy"/>
    <d v="2011-04-10T00:00:00"/>
    <s v="England"/>
    <n v="239"/>
    <n v="339"/>
  </r>
  <r>
    <x v="2263"/>
    <n v="159"/>
    <n v="65"/>
    <n v="94"/>
    <n v="6"/>
    <d v="2011-04-26T00:00:00"/>
    <s v="Halifax"/>
    <x v="7"/>
    <s v="North"/>
    <s v="Economy"/>
    <d v="2011-05-06T00:00:00"/>
    <s v="England"/>
    <n v="422"/>
    <n v="507"/>
  </r>
  <r>
    <x v="2186"/>
    <n v="46"/>
    <n v="15"/>
    <n v="31"/>
    <n v="2"/>
    <d v="2011-05-26T00:00:00"/>
    <s v="Portsmouth"/>
    <x v="7"/>
    <s v="North"/>
    <s v="Economy"/>
    <d v="2011-06-05T00:00:00"/>
    <s v="England"/>
    <n v="280"/>
    <n v="868"/>
  </r>
  <r>
    <x v="2186"/>
    <n v="2859"/>
    <n v="171"/>
    <n v="2688"/>
    <n v="14"/>
    <d v="2011-05-26T00:00:00"/>
    <s v="Portsmouth"/>
    <x v="7"/>
    <s v="North"/>
    <s v="Economy"/>
    <d v="2011-06-05T00:00:00"/>
    <s v="England"/>
    <n v="280"/>
    <n v="869"/>
  </r>
  <r>
    <x v="2191"/>
    <n v="194"/>
    <n v="0"/>
    <n v="194"/>
    <n v="4"/>
    <d v="2011-07-13T00:00:00"/>
    <s v="Bideford"/>
    <x v="7"/>
    <s v="North"/>
    <s v="Economy"/>
    <d v="2011-07-23T00:00:00"/>
    <s v="England"/>
    <n v="205"/>
    <n v="647"/>
  </r>
  <r>
    <x v="2192"/>
    <n v="164"/>
    <n v="16"/>
    <n v="148"/>
    <n v="3"/>
    <d v="2011-08-04T00:00:00"/>
    <s v="Ashford"/>
    <x v="7"/>
    <s v="North"/>
    <s v="Economy"/>
    <d v="2011-08-14T00:00:00"/>
    <s v="England"/>
    <n v="166"/>
    <n v="871"/>
  </r>
  <r>
    <x v="2131"/>
    <n v="48"/>
    <n v="6"/>
    <n v="42"/>
    <n v="2"/>
    <d v="2011-08-16T00:00:00"/>
    <s v="Harrogate"/>
    <x v="7"/>
    <s v="North"/>
    <s v="Economy"/>
    <d v="2011-08-26T00:00:00"/>
    <s v="England"/>
    <n v="252"/>
    <n v="872"/>
  </r>
  <r>
    <x v="2131"/>
    <n v="268"/>
    <n v="24"/>
    <n v="244"/>
    <n v="2"/>
    <d v="2011-08-16T00:00:00"/>
    <s v="Harrogate"/>
    <x v="7"/>
    <s v="North"/>
    <s v="Economy"/>
    <d v="2011-08-26T00:00:00"/>
    <s v="England"/>
    <n v="252"/>
    <n v="635"/>
  </r>
  <r>
    <x v="2264"/>
    <n v="281"/>
    <n v="3"/>
    <n v="278"/>
    <n v="2"/>
    <d v="2011-09-15T00:00:00"/>
    <s v="Loughborough"/>
    <x v="7"/>
    <s v="North"/>
    <s v="Economy"/>
    <d v="2011-09-25T00:00:00"/>
    <s v="England"/>
    <n v="648"/>
    <n v="874"/>
  </r>
  <r>
    <x v="2265"/>
    <n v="268"/>
    <n v="24"/>
    <n v="244"/>
    <n v="2"/>
    <d v="2011-09-20T00:00:00"/>
    <s v="Leeds"/>
    <x v="7"/>
    <s v="North"/>
    <s v="Economy"/>
    <d v="2011-09-30T00:00:00"/>
    <s v="England"/>
    <n v="755"/>
    <n v="635"/>
  </r>
  <r>
    <x v="2200"/>
    <n v="51"/>
    <n v="9"/>
    <n v="42"/>
    <n v="3"/>
    <d v="2011-11-09T00:00:00"/>
    <s v="Stockport"/>
    <x v="7"/>
    <s v="North"/>
    <s v="Economy"/>
    <d v="2011-11-19T00:00:00"/>
    <s v="England"/>
    <n v="208"/>
    <n v="875"/>
  </r>
  <r>
    <x v="2266"/>
    <n v="613"/>
    <n v="37"/>
    <n v="576"/>
    <n v="3"/>
    <d v="2011-12-16T00:00:00"/>
    <s v="Walsall"/>
    <x v="7"/>
    <s v="North"/>
    <s v="Economy"/>
    <d v="2011-12-26T00:00:00"/>
    <s v="England"/>
    <n v="170"/>
    <n v="869"/>
  </r>
  <r>
    <x v="2267"/>
    <n v="184"/>
    <n v="57"/>
    <n v="127"/>
    <n v="3"/>
    <d v="2012-01-04T00:00:00"/>
    <s v="Tamworth"/>
    <x v="7"/>
    <s v="North"/>
    <s v="Economy"/>
    <d v="2012-01-14T00:00:00"/>
    <s v="England"/>
    <n v="620"/>
    <n v="524"/>
  </r>
  <r>
    <x v="2267"/>
    <n v="673"/>
    <n v="316"/>
    <n v="357"/>
    <n v="5"/>
    <d v="2012-01-04T00:00:00"/>
    <s v="Tamworth"/>
    <x v="7"/>
    <s v="North"/>
    <s v="Economy"/>
    <d v="2012-01-14T00:00:00"/>
    <s v="England"/>
    <n v="620"/>
    <n v="635"/>
  </r>
  <r>
    <x v="2206"/>
    <n v="30"/>
    <n v="5"/>
    <n v="25"/>
    <n v="3"/>
    <d v="2012-02-22T00:00:00"/>
    <s v="Carlisle"/>
    <x v="7"/>
    <s v="North"/>
    <s v="Economy"/>
    <d v="2012-03-03T00:00:00"/>
    <s v="England"/>
    <n v="142"/>
    <n v="495"/>
  </r>
  <r>
    <x v="2174"/>
    <n v="22"/>
    <n v="0"/>
    <n v="22"/>
    <n v="2"/>
    <d v="2012-03-15T00:00:00"/>
    <s v="Gateshead"/>
    <x v="7"/>
    <s v="North"/>
    <s v="Economy"/>
    <d v="2012-03-25T00:00:00"/>
    <s v="England"/>
    <n v="552"/>
    <n v="819"/>
  </r>
  <r>
    <x v="2268"/>
    <n v="144"/>
    <n v="26"/>
    <n v="118"/>
    <n v="3"/>
    <d v="2012-04-02T00:00:00"/>
    <s v="Ipswich"/>
    <x v="7"/>
    <s v="North"/>
    <s v="Economy"/>
    <d v="2012-04-12T00:00:00"/>
    <s v="England"/>
    <n v="354"/>
    <n v="826"/>
  </r>
  <r>
    <x v="2269"/>
    <n v="397"/>
    <n v="194"/>
    <n v="203"/>
    <n v="2"/>
    <d v="2012-04-07T00:00:00"/>
    <s v="Oxford"/>
    <x v="7"/>
    <s v="North"/>
    <s v="Economy"/>
    <d v="2012-04-17T00:00:00"/>
    <s v="England"/>
    <n v="383"/>
    <n v="555"/>
  </r>
  <r>
    <x v="2270"/>
    <n v="52"/>
    <n v="6"/>
    <n v="46"/>
    <n v="3"/>
    <d v="2012-05-14T00:00:00"/>
    <s v="Rugby"/>
    <x v="7"/>
    <s v="North"/>
    <s v="Economy"/>
    <d v="2012-05-24T00:00:00"/>
    <s v="England"/>
    <n v="654"/>
    <n v="829"/>
  </r>
  <r>
    <x v="2270"/>
    <n v="794"/>
    <n v="135"/>
    <n v="659"/>
    <n v="4"/>
    <d v="2012-05-14T00:00:00"/>
    <s v="Rugby"/>
    <x v="7"/>
    <s v="North"/>
    <s v="Economy"/>
    <d v="2012-05-24T00:00:00"/>
    <s v="England"/>
    <n v="654"/>
    <n v="876"/>
  </r>
  <r>
    <x v="2271"/>
    <n v="97"/>
    <n v="0"/>
    <n v="97"/>
    <n v="2"/>
    <d v="2012-05-24T00:00:00"/>
    <s v="Coventry"/>
    <x v="7"/>
    <s v="North"/>
    <s v="Economy"/>
    <d v="2012-06-03T00:00:00"/>
    <s v="England"/>
    <n v="31"/>
    <n v="647"/>
  </r>
  <r>
    <x v="2272"/>
    <n v="21"/>
    <n v="6"/>
    <n v="15"/>
    <n v="2"/>
    <d v="2012-06-11T00:00:00"/>
    <s v="Blackburn"/>
    <x v="7"/>
    <s v="North"/>
    <s v="Economy"/>
    <d v="2012-06-21T00:00:00"/>
    <s v="England"/>
    <n v="431"/>
    <n v="824"/>
  </r>
  <r>
    <x v="2209"/>
    <n v="99"/>
    <n v="25"/>
    <n v="74"/>
    <n v="6"/>
    <d v="2012-07-04T00:00:00"/>
    <s v="Birkenhead"/>
    <x v="7"/>
    <s v="North"/>
    <s v="Economy"/>
    <d v="2012-07-14T00:00:00"/>
    <s v="England"/>
    <n v="373"/>
    <n v="877"/>
  </r>
  <r>
    <x v="2273"/>
    <n v="48"/>
    <n v="5"/>
    <n v="43"/>
    <n v="3"/>
    <d v="2012-07-25T00:00:00"/>
    <s v="Sale"/>
    <x v="7"/>
    <s v="North"/>
    <s v="Economy"/>
    <d v="2012-08-04T00:00:00"/>
    <s v="England"/>
    <n v="431"/>
    <n v="879"/>
  </r>
  <r>
    <x v="2274"/>
    <n v="108"/>
    <n v="41"/>
    <n v="67"/>
    <n v="2"/>
    <d v="2012-08-13T00:00:00"/>
    <s v="Eastbourne"/>
    <x v="7"/>
    <s v="North"/>
    <s v="Economy"/>
    <d v="2012-08-23T00:00:00"/>
    <s v="England"/>
    <n v="380"/>
    <n v="870"/>
  </r>
  <r>
    <x v="2104"/>
    <n v="80"/>
    <n v="8"/>
    <n v="72"/>
    <n v="5"/>
    <d v="2012-09-01T00:00:00"/>
    <s v="Basingstoke"/>
    <x v="7"/>
    <s v="North"/>
    <s v="Economy"/>
    <d v="2012-09-11T00:00:00"/>
    <s v="England"/>
    <n v="275"/>
    <n v="879"/>
  </r>
  <r>
    <x v="2214"/>
    <n v="45"/>
    <n v="4"/>
    <n v="41"/>
    <n v="4"/>
    <d v="2012-10-10T00:00:00"/>
    <s v="Ferndown"/>
    <x v="7"/>
    <s v="North"/>
    <s v="Economy"/>
    <d v="2012-10-20T00:00:00"/>
    <s v="England"/>
    <n v="462"/>
    <n v="558"/>
  </r>
  <r>
    <x v="2082"/>
    <n v="9"/>
    <n v="3"/>
    <n v="6"/>
    <n v="1"/>
    <d v="2012-10-24T00:00:00"/>
    <s v="Watford"/>
    <x v="7"/>
    <s v="North"/>
    <s v="Economy"/>
    <d v="2012-11-03T00:00:00"/>
    <s v="England"/>
    <n v="279"/>
    <n v="655"/>
  </r>
  <r>
    <x v="2275"/>
    <n v="325"/>
    <n v="124"/>
    <n v="201"/>
    <n v="6"/>
    <d v="2012-11-06T00:00:00"/>
    <s v="Luton"/>
    <x v="7"/>
    <s v="North"/>
    <s v="Economy"/>
    <d v="2012-11-16T00:00:00"/>
    <s v="England"/>
    <n v="383"/>
    <n v="870"/>
  </r>
  <r>
    <x v="2121"/>
    <n v="172"/>
    <n v="12"/>
    <n v="160"/>
    <n v="3"/>
    <d v="2012-11-10T00:00:00"/>
    <s v="Kingswood"/>
    <x v="7"/>
    <s v="North"/>
    <s v="Economy"/>
    <d v="2012-11-20T00:00:00"/>
    <s v="England"/>
    <n v="54"/>
    <n v="880"/>
  </r>
  <r>
    <x v="2276"/>
    <n v="415"/>
    <n v="108"/>
    <n v="307"/>
    <n v="2"/>
    <d v="2012-11-28T00:00:00"/>
    <s v="Harrow"/>
    <x v="7"/>
    <s v="North"/>
    <s v="Economy"/>
    <d v="2012-12-08T00:00:00"/>
    <s v="England"/>
    <n v="757"/>
    <n v="882"/>
  </r>
  <r>
    <x v="2277"/>
    <n v="397"/>
    <n v="194"/>
    <n v="203"/>
    <n v="2"/>
    <d v="2013-05-24T00:00:00"/>
    <s v="Rochdale"/>
    <x v="7"/>
    <s v="North"/>
    <s v="Economy"/>
    <d v="2013-06-03T00:00:00"/>
    <s v="England"/>
    <n v="484"/>
    <n v="555"/>
  </r>
  <r>
    <x v="2278"/>
    <n v="96"/>
    <n v="17"/>
    <n v="79"/>
    <n v="2"/>
    <d v="2013-09-12T00:00:00"/>
    <s v="Coventry"/>
    <x v="7"/>
    <s v="North"/>
    <s v="Economy"/>
    <d v="2013-09-22T00:00:00"/>
    <s v="England"/>
    <n v="477"/>
    <n v="826"/>
  </r>
  <r>
    <x v="2278"/>
    <n v="46"/>
    <n v="6"/>
    <n v="40"/>
    <n v="2"/>
    <d v="2013-09-12T00:00:00"/>
    <s v="Coventry"/>
    <x v="7"/>
    <s v="North"/>
    <s v="Economy"/>
    <d v="2013-09-22T00:00:00"/>
    <s v="England"/>
    <n v="477"/>
    <n v="277"/>
  </r>
  <r>
    <x v="2279"/>
    <n v="96"/>
    <n v="2"/>
    <n v="94"/>
    <n v="4"/>
    <d v="2013-11-17T00:00:00"/>
    <s v="Stoke-on-Trent"/>
    <x v="7"/>
    <s v="North"/>
    <s v="Economy"/>
    <d v="2013-11-27T00:00:00"/>
    <s v="England"/>
    <n v="568"/>
    <n v="887"/>
  </r>
  <r>
    <x v="2280"/>
    <n v="635"/>
    <n v="279"/>
    <n v="356"/>
    <n v="3"/>
    <d v="2013-11-25T00:00:00"/>
    <s v="Gloucester"/>
    <x v="7"/>
    <s v="North"/>
    <s v="Economy"/>
    <d v="2013-12-05T00:00:00"/>
    <s v="England"/>
    <n v="209"/>
    <n v="883"/>
  </r>
  <r>
    <x v="2281"/>
    <n v="51"/>
    <n v="24"/>
    <n v="27"/>
    <n v="3"/>
    <d v="2013-12-03T00:00:00"/>
    <s v="Plymouth"/>
    <x v="7"/>
    <s v="North"/>
    <s v="Economy"/>
    <d v="2013-12-13T00:00:00"/>
    <s v="England"/>
    <n v="746"/>
    <n v="889"/>
  </r>
  <r>
    <x v="2124"/>
    <n v="21"/>
    <n v="8"/>
    <n v="13"/>
    <n v="2"/>
    <d v="2014-01-16T00:00:00"/>
    <s v="Tamworth"/>
    <x v="7"/>
    <s v="North"/>
    <s v="Economy"/>
    <d v="2014-01-26T00:00:00"/>
    <s v="England"/>
    <n v="324"/>
    <n v="885"/>
  </r>
  <r>
    <x v="2238"/>
    <n v="147"/>
    <n v="44"/>
    <n v="103"/>
    <n v="3"/>
    <d v="2014-01-21T00:00:00"/>
    <s v="Letchworth"/>
    <x v="7"/>
    <s v="North"/>
    <s v="Economy"/>
    <d v="2014-01-31T00:00:00"/>
    <s v="England"/>
    <n v="723"/>
    <n v="619"/>
  </r>
  <r>
    <x v="2097"/>
    <n v="157"/>
    <n v="5"/>
    <n v="152"/>
    <n v="9"/>
    <d v="2014-01-22T00:00:00"/>
    <s v="Lowestoft"/>
    <x v="7"/>
    <s v="North"/>
    <s v="Economy"/>
    <d v="2014-02-01T00:00:00"/>
    <s v="England"/>
    <n v="133"/>
    <n v="890"/>
  </r>
  <r>
    <x v="2097"/>
    <n v="75"/>
    <n v="0"/>
    <n v="75"/>
    <n v="7"/>
    <d v="2014-01-22T00:00:00"/>
    <s v="Lowestoft"/>
    <x v="7"/>
    <s v="North"/>
    <s v="Economy"/>
    <d v="2014-02-01T00:00:00"/>
    <s v="England"/>
    <n v="133"/>
    <n v="819"/>
  </r>
  <r>
    <x v="2241"/>
    <n v="79"/>
    <n v="40"/>
    <n v="39"/>
    <n v="3"/>
    <d v="2014-02-07T00:00:00"/>
    <s v="Leeds"/>
    <x v="7"/>
    <s v="North"/>
    <s v="Economy"/>
    <d v="2014-02-17T00:00:00"/>
    <s v="England"/>
    <n v="12"/>
    <n v="481"/>
  </r>
  <r>
    <x v="2241"/>
    <n v="51"/>
    <n v="13"/>
    <n v="38"/>
    <n v="2"/>
    <d v="2014-02-07T00:00:00"/>
    <s v="Leeds"/>
    <x v="7"/>
    <s v="North"/>
    <s v="Economy"/>
    <d v="2014-02-17T00:00:00"/>
    <s v="England"/>
    <n v="12"/>
    <n v="891"/>
  </r>
  <r>
    <x v="2241"/>
    <n v="122"/>
    <n v="38"/>
    <n v="84"/>
    <n v="2"/>
    <d v="2014-02-07T00:00:00"/>
    <s v="Leeds"/>
    <x v="7"/>
    <s v="North"/>
    <s v="Economy"/>
    <d v="2014-02-17T00:00:00"/>
    <s v="England"/>
    <n v="12"/>
    <n v="524"/>
  </r>
  <r>
    <x v="2098"/>
    <n v="765"/>
    <n v="8"/>
    <n v="757"/>
    <n v="6"/>
    <d v="2014-03-25T00:00:00"/>
    <s v="Brighton"/>
    <x v="7"/>
    <s v="North"/>
    <s v="Economy"/>
    <d v="2014-04-04T00:00:00"/>
    <s v="England"/>
    <n v="22"/>
    <n v="375"/>
  </r>
  <r>
    <x v="2282"/>
    <n v="291"/>
    <n v="119"/>
    <n v="172"/>
    <n v="11"/>
    <d v="2014-03-28T00:00:00"/>
    <s v="Lowestoft"/>
    <x v="7"/>
    <s v="North"/>
    <s v="Economy"/>
    <d v="2014-04-07T00:00:00"/>
    <s v="England"/>
    <n v="753"/>
    <n v="507"/>
  </r>
  <r>
    <x v="2283"/>
    <n v="987"/>
    <n v="89"/>
    <n v="898"/>
    <n v="5"/>
    <d v="2014-05-03T00:00:00"/>
    <s v="Nottingham"/>
    <x v="7"/>
    <s v="North"/>
    <s v="Economy"/>
    <d v="2014-05-13T00:00:00"/>
    <s v="England"/>
    <n v="744"/>
    <n v="894"/>
  </r>
  <r>
    <x v="2247"/>
    <n v="49"/>
    <n v="16"/>
    <n v="33"/>
    <n v="1"/>
    <d v="2014-06-03T00:00:00"/>
    <s v="Huddersfield"/>
    <x v="7"/>
    <s v="North"/>
    <s v="Economy"/>
    <d v="2014-06-13T00:00:00"/>
    <s v="England"/>
    <n v="717"/>
    <n v="815"/>
  </r>
  <r>
    <x v="2179"/>
    <n v="19"/>
    <n v="6"/>
    <n v="13"/>
    <n v="2"/>
    <d v="2014-06-08T00:00:00"/>
    <s v="Exeter"/>
    <x v="7"/>
    <s v="North"/>
    <s v="Economy"/>
    <d v="2014-06-18T00:00:00"/>
    <s v="England"/>
    <n v="346"/>
    <n v="655"/>
  </r>
  <r>
    <x v="2284"/>
    <n v="311"/>
    <n v="15"/>
    <n v="296"/>
    <n v="5"/>
    <d v="2014-06-26T00:00:00"/>
    <s v="Sunderland"/>
    <x v="7"/>
    <s v="North"/>
    <s v="Economy"/>
    <d v="2014-07-06T00:00:00"/>
    <s v="England"/>
    <n v="277"/>
    <n v="508"/>
  </r>
  <r>
    <x v="2146"/>
    <n v="1023"/>
    <n v="123"/>
    <n v="900"/>
    <n v="8"/>
    <d v="2014-07-11T00:00:00"/>
    <s v="Washington"/>
    <x v="7"/>
    <s v="North"/>
    <s v="Economy"/>
    <d v="2014-07-21T00:00:00"/>
    <s v="England"/>
    <n v="397"/>
    <n v="895"/>
  </r>
  <r>
    <x v="2163"/>
    <n v="405"/>
    <n v="105"/>
    <n v="300"/>
    <n v="7"/>
    <d v="2014-09-06T00:00:00"/>
    <s v="Hartlepool"/>
    <x v="7"/>
    <s v="North"/>
    <s v="Economy"/>
    <d v="2014-09-16T00:00:00"/>
    <s v="England"/>
    <n v="610"/>
    <n v="898"/>
  </r>
  <r>
    <x v="2177"/>
    <n v="64"/>
    <n v="6"/>
    <n v="58"/>
    <n v="4"/>
    <d v="2014-09-09T00:00:00"/>
    <s v="Blackpool"/>
    <x v="7"/>
    <s v="North"/>
    <s v="Economy"/>
    <d v="2014-09-19T00:00:00"/>
    <s v="England"/>
    <n v="644"/>
    <n v="879"/>
  </r>
  <r>
    <x v="2285"/>
    <n v="844"/>
    <n v="8"/>
    <n v="836"/>
    <n v="6"/>
    <d v="2014-09-11T00:00:00"/>
    <s v="Hastings"/>
    <x v="7"/>
    <s v="North"/>
    <s v="Economy"/>
    <d v="2014-09-21T00:00:00"/>
    <s v="England"/>
    <n v="250"/>
    <n v="874"/>
  </r>
  <r>
    <x v="2256"/>
    <n v="1389"/>
    <n v="680"/>
    <n v="709"/>
    <n v="7"/>
    <d v="2014-09-16T00:00:00"/>
    <s v="Bognor Regis"/>
    <x v="7"/>
    <s v="North"/>
    <s v="Economy"/>
    <d v="2014-09-26T00:00:00"/>
    <s v="England"/>
    <n v="427"/>
    <n v="555"/>
  </r>
  <r>
    <x v="2286"/>
    <n v="125"/>
    <n v="38"/>
    <n v="87"/>
    <n v="2"/>
    <d v="2014-09-17T00:00:00"/>
    <s v="Solihull"/>
    <x v="7"/>
    <s v="North"/>
    <s v="Economy"/>
    <d v="2014-09-27T00:00:00"/>
    <s v="England"/>
    <n v="395"/>
    <n v="878"/>
  </r>
  <r>
    <x v="2287"/>
    <n v="425"/>
    <n v="208"/>
    <n v="217"/>
    <n v="7"/>
    <d v="2014-09-23T00:00:00"/>
    <s v="Manchester"/>
    <x v="7"/>
    <s v="North"/>
    <s v="Economy"/>
    <d v="2014-10-03T00:00:00"/>
    <s v="England"/>
    <n v="327"/>
    <n v="275"/>
  </r>
  <r>
    <x v="2288"/>
    <n v="141"/>
    <n v="7"/>
    <n v="134"/>
    <n v="7"/>
    <d v="2014-09-23T00:00:00"/>
    <s v="Plymouth"/>
    <x v="7"/>
    <s v="North"/>
    <s v="Economy"/>
    <d v="2014-10-03T00:00:00"/>
    <s v="England"/>
    <n v="129"/>
    <n v="626"/>
  </r>
  <r>
    <x v="2257"/>
    <n v="128"/>
    <n v="55"/>
    <n v="73"/>
    <n v="1"/>
    <d v="2014-11-07T00:00:00"/>
    <s v="Reading"/>
    <x v="7"/>
    <s v="North"/>
    <s v="Economy"/>
    <d v="2014-11-17T00:00:00"/>
    <s v="England"/>
    <n v="70"/>
    <n v="638"/>
  </r>
  <r>
    <x v="2135"/>
    <n v="48"/>
    <n v="1"/>
    <n v="47"/>
    <n v="2"/>
    <d v="2014-11-21T00:00:00"/>
    <s v="Maidenhead"/>
    <x v="7"/>
    <s v="North"/>
    <s v="Economy"/>
    <d v="2014-12-01T00:00:00"/>
    <s v="England"/>
    <n v="61"/>
    <n v="887"/>
  </r>
  <r>
    <x v="2262"/>
    <n v="190"/>
    <n v="15"/>
    <n v="175"/>
    <n v="4"/>
    <d v="2014-12-27T00:00:00"/>
    <s v="Harrow"/>
    <x v="7"/>
    <s v="North"/>
    <s v="Economy"/>
    <d v="2015-01-06T00:00:00"/>
    <s v="England"/>
    <n v="707"/>
    <n v="900"/>
  </r>
  <r>
    <x v="2289"/>
    <n v="39"/>
    <n v="2"/>
    <n v="37"/>
    <n v="2"/>
    <d v="2014-12-30T00:00:00"/>
    <s v="Plymouth"/>
    <x v="7"/>
    <s v="North"/>
    <s v="Economy"/>
    <d v="2015-01-09T00:00:00"/>
    <s v="England"/>
    <n v="448"/>
    <n v="817"/>
  </r>
  <r>
    <x v="2290"/>
    <n v="854"/>
    <n v="290"/>
    <n v="564"/>
    <n v="7"/>
    <d v="2011-01-03T00:00:00"/>
    <s v="Southport"/>
    <x v="7"/>
    <s v="North"/>
    <s v="Economy"/>
    <d v="2011-01-13T00:00:00"/>
    <s v="England"/>
    <n v="502"/>
    <n v="901"/>
  </r>
  <r>
    <x v="2291"/>
    <n v="290"/>
    <n v="70"/>
    <n v="220"/>
    <n v="5"/>
    <d v="2011-01-12T00:00:00"/>
    <s v="Leicester"/>
    <x v="7"/>
    <s v="North"/>
    <s v="Economy"/>
    <d v="2011-01-22T00:00:00"/>
    <s v="England"/>
    <n v="656"/>
    <n v="904"/>
  </r>
  <r>
    <x v="2102"/>
    <n v="1314"/>
    <n v="342"/>
    <n v="972"/>
    <n v="3"/>
    <d v="2011-03-01T00:00:00"/>
    <s v="Farnborough"/>
    <x v="7"/>
    <s v="North"/>
    <s v="Economy"/>
    <d v="2011-03-11T00:00:00"/>
    <s v="England"/>
    <n v="237"/>
    <n v="922"/>
  </r>
  <r>
    <x v="2102"/>
    <n v="705"/>
    <n v="289"/>
    <n v="416"/>
    <n v="5"/>
    <d v="2011-03-01T00:00:00"/>
    <s v="Farnborough"/>
    <x v="7"/>
    <s v="North"/>
    <s v="Economy"/>
    <d v="2011-03-11T00:00:00"/>
    <s v="England"/>
    <n v="237"/>
    <n v="923"/>
  </r>
  <r>
    <x v="2115"/>
    <n v="2624"/>
    <n v="446"/>
    <n v="2178"/>
    <n v="6"/>
    <d v="2011-03-31T00:00:00"/>
    <s v="Newcastle upon Tyne"/>
    <x v="7"/>
    <s v="North"/>
    <s v="Economy"/>
    <d v="2011-04-10T00:00:00"/>
    <s v="England"/>
    <n v="239"/>
    <n v="934"/>
  </r>
  <r>
    <x v="2093"/>
    <n v="625"/>
    <n v="6"/>
    <n v="619"/>
    <n v="2"/>
    <d v="2011-04-14T00:00:00"/>
    <s v="Crewe"/>
    <x v="7"/>
    <s v="North"/>
    <s v="Economy"/>
    <d v="2011-04-24T00:00:00"/>
    <s v="England"/>
    <n v="241"/>
    <n v="939"/>
  </r>
  <r>
    <x v="2123"/>
    <n v="693"/>
    <n v="229"/>
    <n v="464"/>
    <n v="5"/>
    <d v="2011-04-20T00:00:00"/>
    <s v="Lowestoft"/>
    <x v="7"/>
    <s v="North"/>
    <s v="Economy"/>
    <d v="2011-04-30T00:00:00"/>
    <s v="England"/>
    <n v="242"/>
    <n v="941"/>
  </r>
  <r>
    <x v="2292"/>
    <n v="54"/>
    <n v="12"/>
    <n v="42"/>
    <n v="2"/>
    <d v="2011-05-28T00:00:00"/>
    <s v="Luton"/>
    <x v="7"/>
    <s v="North"/>
    <s v="Economy"/>
    <d v="2011-06-07T00:00:00"/>
    <s v="England"/>
    <n v="22"/>
    <n v="956"/>
  </r>
  <r>
    <x v="2293"/>
    <n v="636"/>
    <n v="273"/>
    <n v="363"/>
    <n v="1"/>
    <d v="2011-06-14T00:00:00"/>
    <s v="Bolton"/>
    <x v="7"/>
    <s v="North"/>
    <s v="Economy"/>
    <d v="2011-06-24T00:00:00"/>
    <s v="England"/>
    <n v="137"/>
    <n v="966"/>
  </r>
  <r>
    <x v="2142"/>
    <n v="605"/>
    <n v="266"/>
    <n v="339"/>
    <n v="5"/>
    <d v="2011-06-16T00:00:00"/>
    <s v="Wallasey"/>
    <x v="7"/>
    <s v="North"/>
    <s v="Economy"/>
    <d v="2011-06-26T00:00:00"/>
    <s v="England"/>
    <n v="247"/>
    <n v="968"/>
  </r>
  <r>
    <x v="2190"/>
    <n v="73"/>
    <n v="23"/>
    <n v="50"/>
    <n v="1"/>
    <d v="2011-06-20T00:00:00"/>
    <s v="Mansfield"/>
    <x v="7"/>
    <s v="North"/>
    <s v="Economy"/>
    <d v="2011-06-30T00:00:00"/>
    <s v="England"/>
    <n v="596"/>
    <n v="971"/>
  </r>
  <r>
    <x v="2151"/>
    <n v="405"/>
    <n v="8"/>
    <n v="397"/>
    <n v="4"/>
    <d v="2011-06-21T00:00:00"/>
    <s v="Weston-super-Mare"/>
    <x v="7"/>
    <s v="North"/>
    <s v="Economy"/>
    <d v="2011-07-01T00:00:00"/>
    <s v="England"/>
    <n v="248"/>
    <n v="972"/>
  </r>
  <r>
    <x v="2294"/>
    <n v="1207"/>
    <n v="36"/>
    <n v="1171"/>
    <n v="4"/>
    <d v="2011-07-18T00:00:00"/>
    <s v="Derby"/>
    <x v="7"/>
    <s v="North"/>
    <s v="Economy"/>
    <d v="2011-07-28T00:00:00"/>
    <s v="England"/>
    <n v="604"/>
    <n v="986"/>
  </r>
  <r>
    <x v="2295"/>
    <n v="387"/>
    <n v="46"/>
    <n v="341"/>
    <n v="3"/>
    <d v="2011-08-03T00:00:00"/>
    <s v="Huddersfield"/>
    <x v="7"/>
    <s v="North"/>
    <s v="Economy"/>
    <d v="2011-08-13T00:00:00"/>
    <s v="England"/>
    <n v="96"/>
    <n v="991"/>
  </r>
  <r>
    <x v="2192"/>
    <n v="616"/>
    <n v="37"/>
    <n v="579"/>
    <n v="5"/>
    <d v="2011-08-04T00:00:00"/>
    <s v="Ashford"/>
    <x v="7"/>
    <s v="North"/>
    <s v="Economy"/>
    <d v="2011-08-14T00:00:00"/>
    <s v="England"/>
    <n v="166"/>
    <n v="993"/>
  </r>
  <r>
    <x v="2194"/>
    <n v="143"/>
    <n v="32"/>
    <n v="111"/>
    <n v="1"/>
    <d v="2011-08-12T00:00:00"/>
    <s v="Sunderland"/>
    <x v="7"/>
    <s v="North"/>
    <s v="Economy"/>
    <d v="2011-08-22T00:00:00"/>
    <s v="England"/>
    <n v="614"/>
    <n v="1000"/>
  </r>
  <r>
    <x v="2194"/>
    <n v="597"/>
    <n v="185"/>
    <n v="412"/>
    <n v="5"/>
    <d v="2011-08-12T00:00:00"/>
    <s v="Sunderland"/>
    <x v="7"/>
    <s v="North"/>
    <s v="Economy"/>
    <d v="2011-08-22T00:00:00"/>
    <s v="England"/>
    <n v="614"/>
    <n v="1001"/>
  </r>
  <r>
    <x v="2194"/>
    <n v="584"/>
    <n v="263"/>
    <n v="321"/>
    <n v="4"/>
    <d v="2011-08-12T00:00:00"/>
    <s v="Sunderland"/>
    <x v="7"/>
    <s v="North"/>
    <s v="Economy"/>
    <d v="2011-08-22T00:00:00"/>
    <s v="England"/>
    <n v="614"/>
    <n v="1002"/>
  </r>
  <r>
    <x v="2131"/>
    <n v="4453"/>
    <n v="1425"/>
    <n v="3028"/>
    <n v="7"/>
    <d v="2011-08-16T00:00:00"/>
    <s v="Harrogate"/>
    <x v="7"/>
    <s v="North"/>
    <s v="Economy"/>
    <d v="2011-08-26T00:00:00"/>
    <s v="England"/>
    <n v="252"/>
    <n v="1004"/>
  </r>
  <r>
    <x v="2296"/>
    <n v="211"/>
    <n v="19"/>
    <n v="192"/>
    <n v="3"/>
    <d v="2011-09-14T00:00:00"/>
    <s v="Northampton"/>
    <x v="7"/>
    <s v="North"/>
    <s v="Economy"/>
    <d v="2011-09-24T00:00:00"/>
    <s v="England"/>
    <n v="262"/>
    <n v="1023"/>
  </r>
  <r>
    <x v="2297"/>
    <n v="1674"/>
    <n v="686"/>
    <n v="988"/>
    <n v="5"/>
    <d v="2011-09-16T00:00:00"/>
    <s v="Woking"/>
    <x v="7"/>
    <s v="North"/>
    <s v="Economy"/>
    <d v="2011-09-26T00:00:00"/>
    <s v="England"/>
    <n v="448"/>
    <n v="1028"/>
  </r>
  <r>
    <x v="2133"/>
    <n v="518"/>
    <n v="160"/>
    <n v="358"/>
    <n v="3"/>
    <d v="2011-09-18T00:00:00"/>
    <s v="Dudley"/>
    <x v="7"/>
    <s v="North"/>
    <s v="Economy"/>
    <d v="2011-09-28T00:00:00"/>
    <s v="England"/>
    <n v="254"/>
    <n v="1032"/>
  </r>
  <r>
    <x v="2133"/>
    <n v="73"/>
    <n v="30"/>
    <n v="43"/>
    <n v="1"/>
    <d v="2011-09-18T00:00:00"/>
    <s v="Dudley"/>
    <x v="7"/>
    <s v="North"/>
    <s v="Economy"/>
    <d v="2011-09-28T00:00:00"/>
    <s v="England"/>
    <n v="254"/>
    <n v="1033"/>
  </r>
  <r>
    <x v="2298"/>
    <n v="359"/>
    <n v="179"/>
    <n v="180"/>
    <n v="3"/>
    <d v="2011-09-19T00:00:00"/>
    <s v="Blackburn"/>
    <x v="7"/>
    <s v="North"/>
    <s v="Economy"/>
    <d v="2011-09-29T00:00:00"/>
    <s v="England"/>
    <n v="297"/>
    <n v="1034"/>
  </r>
  <r>
    <x v="2265"/>
    <n v="565"/>
    <n v="57"/>
    <n v="508"/>
    <n v="4"/>
    <d v="2011-09-20T00:00:00"/>
    <s v="Leeds"/>
    <x v="7"/>
    <s v="North"/>
    <s v="Economy"/>
    <d v="2011-09-30T00:00:00"/>
    <s v="England"/>
    <n v="755"/>
    <n v="1038"/>
  </r>
  <r>
    <x v="2299"/>
    <n v="122"/>
    <n v="52"/>
    <n v="70"/>
    <n v="4"/>
    <d v="2011-09-27T00:00:00"/>
    <s v="Littlehampton"/>
    <x v="7"/>
    <s v="North"/>
    <s v="Economy"/>
    <d v="2011-10-07T00:00:00"/>
    <s v="England"/>
    <n v="417"/>
    <n v="1043"/>
  </r>
  <r>
    <x v="2299"/>
    <n v="1141"/>
    <n v="239"/>
    <n v="902"/>
    <n v="3"/>
    <d v="2011-09-27T00:00:00"/>
    <s v="Littlehampton"/>
    <x v="7"/>
    <s v="North"/>
    <s v="Economy"/>
    <d v="2011-10-07T00:00:00"/>
    <s v="England"/>
    <n v="417"/>
    <n v="1044"/>
  </r>
  <r>
    <x v="2299"/>
    <n v="1892"/>
    <n v="170"/>
    <n v="1722"/>
    <n v="5"/>
    <d v="2011-09-27T00:00:00"/>
    <s v="Littlehampton"/>
    <x v="7"/>
    <s v="North"/>
    <s v="Economy"/>
    <d v="2011-10-07T00:00:00"/>
    <s v="England"/>
    <n v="417"/>
    <n v="1045"/>
  </r>
  <r>
    <x v="2198"/>
    <n v="376"/>
    <n v="180"/>
    <n v="196"/>
    <n v="3"/>
    <d v="2011-10-19T00:00:00"/>
    <s v="Worcester"/>
    <x v="7"/>
    <s v="North"/>
    <s v="Economy"/>
    <d v="2011-10-29T00:00:00"/>
    <s v="England"/>
    <n v="592"/>
    <n v="1051"/>
  </r>
  <r>
    <x v="2198"/>
    <n v="1742"/>
    <n v="261"/>
    <n v="1481"/>
    <n v="4"/>
    <d v="2011-10-19T00:00:00"/>
    <s v="Worcester"/>
    <x v="7"/>
    <s v="North"/>
    <s v="Economy"/>
    <d v="2011-10-29T00:00:00"/>
    <s v="England"/>
    <n v="592"/>
    <n v="1052"/>
  </r>
  <r>
    <x v="2162"/>
    <n v="1036"/>
    <n v="321"/>
    <n v="715"/>
    <n v="6"/>
    <d v="2011-11-04T00:00:00"/>
    <s v="Wolverhampton"/>
    <x v="7"/>
    <s v="North"/>
    <s v="Economy"/>
    <d v="2011-11-14T00:00:00"/>
    <s v="England"/>
    <n v="59"/>
    <n v="1032"/>
  </r>
  <r>
    <x v="2200"/>
    <n v="145"/>
    <n v="36"/>
    <n v="109"/>
    <n v="3"/>
    <d v="2011-11-09T00:00:00"/>
    <s v="Stockport"/>
    <x v="7"/>
    <s v="North"/>
    <s v="Economy"/>
    <d v="2011-11-19T00:00:00"/>
    <s v="England"/>
    <n v="208"/>
    <n v="1063"/>
  </r>
  <r>
    <x v="2152"/>
    <n v="874"/>
    <n v="341"/>
    <n v="533"/>
    <n v="7"/>
    <d v="2011-12-09T00:00:00"/>
    <s v="Nottingham"/>
    <x v="7"/>
    <s v="North"/>
    <s v="Economy"/>
    <d v="2011-12-19T00:00:00"/>
    <s v="England"/>
    <n v="594"/>
    <n v="1015"/>
  </r>
  <r>
    <x v="2300"/>
    <n v="3119"/>
    <n v="1528"/>
    <n v="1591"/>
    <n v="7"/>
    <d v="2011-12-26T00:00:00"/>
    <s v="Blackpool"/>
    <x v="7"/>
    <s v="North"/>
    <s v="Economy"/>
    <d v="2012-01-05T00:00:00"/>
    <s v="England"/>
    <n v="284"/>
    <n v="1094"/>
  </r>
  <r>
    <x v="2300"/>
    <n v="1553"/>
    <n v="776"/>
    <n v="777"/>
    <n v="9"/>
    <d v="2011-12-26T00:00:00"/>
    <s v="Blackpool"/>
    <x v="7"/>
    <s v="North"/>
    <s v="Economy"/>
    <d v="2012-01-05T00:00:00"/>
    <s v="England"/>
    <n v="284"/>
    <n v="1095"/>
  </r>
  <r>
    <x v="2301"/>
    <n v="299"/>
    <n v="113"/>
    <n v="186"/>
    <n v="2"/>
    <d v="2011-12-30T00:00:00"/>
    <s v="Derby"/>
    <x v="7"/>
    <s v="North"/>
    <s v="Economy"/>
    <d v="2012-01-09T00:00:00"/>
    <s v="England"/>
    <n v="81"/>
    <n v="1098"/>
  </r>
  <r>
    <x v="2205"/>
    <n v="205"/>
    <n v="92"/>
    <n v="113"/>
    <n v="7"/>
    <d v="2012-02-22T00:00:00"/>
    <s v="Coventry"/>
    <x v="7"/>
    <s v="North"/>
    <s v="Economy"/>
    <d v="2012-03-03T00:00:00"/>
    <s v="England"/>
    <n v="435"/>
    <n v="1118"/>
  </r>
  <r>
    <x v="2174"/>
    <n v="1066"/>
    <n v="224"/>
    <n v="842"/>
    <n v="4"/>
    <d v="2012-03-15T00:00:00"/>
    <s v="Gateshead"/>
    <x v="7"/>
    <s v="North"/>
    <s v="Economy"/>
    <d v="2012-03-25T00:00:00"/>
    <s v="England"/>
    <n v="552"/>
    <n v="1086"/>
  </r>
  <r>
    <x v="2174"/>
    <n v="414"/>
    <n v="21"/>
    <n v="393"/>
    <n v="3"/>
    <d v="2012-03-15T00:00:00"/>
    <s v="Gateshead"/>
    <x v="7"/>
    <s v="North"/>
    <s v="Economy"/>
    <d v="2012-03-25T00:00:00"/>
    <s v="England"/>
    <n v="552"/>
    <n v="1082"/>
  </r>
  <r>
    <x v="2302"/>
    <n v="320"/>
    <n v="147"/>
    <n v="173"/>
    <n v="1"/>
    <d v="2012-03-26T00:00:00"/>
    <s v="Rotherham"/>
    <x v="7"/>
    <s v="North"/>
    <s v="Economy"/>
    <d v="2012-04-05T00:00:00"/>
    <s v="England"/>
    <n v="722"/>
    <n v="1133"/>
  </r>
  <r>
    <x v="2269"/>
    <n v="772"/>
    <n v="185"/>
    <n v="587"/>
    <n v="4"/>
    <d v="2012-04-07T00:00:00"/>
    <s v="Oxford"/>
    <x v="7"/>
    <s v="North"/>
    <s v="Economy"/>
    <d v="2012-04-17T00:00:00"/>
    <s v="England"/>
    <n v="383"/>
    <n v="1135"/>
  </r>
  <r>
    <x v="2270"/>
    <n v="487"/>
    <n v="243"/>
    <n v="244"/>
    <n v="2"/>
    <d v="2012-05-14T00:00:00"/>
    <s v="Rugby"/>
    <x v="7"/>
    <s v="North"/>
    <s v="Economy"/>
    <d v="2012-05-24T00:00:00"/>
    <s v="England"/>
    <n v="654"/>
    <n v="1036"/>
  </r>
  <r>
    <x v="2303"/>
    <n v="349"/>
    <n v="143"/>
    <n v="206"/>
    <n v="2"/>
    <d v="2012-05-15T00:00:00"/>
    <s v="Walsall"/>
    <x v="7"/>
    <s v="North"/>
    <s v="Economy"/>
    <d v="2012-05-25T00:00:00"/>
    <s v="England"/>
    <n v="248"/>
    <n v="1145"/>
  </r>
  <r>
    <x v="2304"/>
    <n v="44"/>
    <n v="18"/>
    <n v="26"/>
    <n v="1"/>
    <d v="2012-05-31T00:00:00"/>
    <s v="Rotherham"/>
    <x v="7"/>
    <s v="North"/>
    <s v="Economy"/>
    <d v="2012-06-10T00:00:00"/>
    <s v="England"/>
    <n v="640"/>
    <n v="1152"/>
  </r>
  <r>
    <x v="2304"/>
    <n v="1909"/>
    <n v="57"/>
    <n v="1852"/>
    <n v="3"/>
    <d v="2012-05-31T00:00:00"/>
    <s v="Rotherham"/>
    <x v="7"/>
    <s v="North"/>
    <s v="Economy"/>
    <d v="2012-06-10T00:00:00"/>
    <s v="England"/>
    <n v="640"/>
    <n v="1153"/>
  </r>
  <r>
    <x v="2305"/>
    <n v="377"/>
    <n v="98"/>
    <n v="279"/>
    <n v="1"/>
    <d v="2012-06-01T00:00:00"/>
    <s v="Plymouth"/>
    <x v="7"/>
    <s v="North"/>
    <s v="Economy"/>
    <d v="2012-06-11T00:00:00"/>
    <s v="England"/>
    <n v="591"/>
    <n v="1154"/>
  </r>
  <r>
    <x v="2092"/>
    <n v="586"/>
    <n v="123"/>
    <n v="463"/>
    <n v="7"/>
    <d v="2012-06-18T00:00:00"/>
    <s v="Wolverhampton"/>
    <x v="7"/>
    <s v="North"/>
    <s v="Economy"/>
    <d v="2012-06-28T00:00:00"/>
    <s v="England"/>
    <n v="267"/>
    <n v="1163"/>
  </r>
  <r>
    <x v="2306"/>
    <n v="610"/>
    <n v="207"/>
    <n v="403"/>
    <n v="5"/>
    <d v="2012-06-21T00:00:00"/>
    <s v="Kingswood"/>
    <x v="7"/>
    <s v="North"/>
    <s v="Economy"/>
    <d v="2012-07-01T00:00:00"/>
    <s v="England"/>
    <n v="683"/>
    <n v="901"/>
  </r>
  <r>
    <x v="2306"/>
    <n v="120"/>
    <n v="7"/>
    <n v="113"/>
    <n v="1"/>
    <d v="2012-06-21T00:00:00"/>
    <s v="Kingswood"/>
    <x v="7"/>
    <s v="North"/>
    <s v="Economy"/>
    <d v="2012-07-01T00:00:00"/>
    <s v="England"/>
    <n v="683"/>
    <n v="1168"/>
  </r>
  <r>
    <x v="2307"/>
    <n v="333"/>
    <n v="73"/>
    <n v="260"/>
    <n v="7"/>
    <d v="2012-06-25T00:00:00"/>
    <s v="Wolverhampton"/>
    <x v="7"/>
    <s v="North"/>
    <s v="Economy"/>
    <d v="2012-07-05T00:00:00"/>
    <s v="England"/>
    <n v="411"/>
    <n v="1169"/>
  </r>
  <r>
    <x v="2307"/>
    <n v="2199"/>
    <n v="923"/>
    <n v="1276"/>
    <n v="7"/>
    <d v="2012-06-25T00:00:00"/>
    <s v="Wolverhampton"/>
    <x v="7"/>
    <s v="North"/>
    <s v="Economy"/>
    <d v="2012-07-05T00:00:00"/>
    <s v="England"/>
    <n v="411"/>
    <n v="979"/>
  </r>
  <r>
    <x v="2211"/>
    <n v="674"/>
    <n v="303"/>
    <n v="371"/>
    <n v="4"/>
    <d v="2012-08-10T00:00:00"/>
    <s v="Bedford"/>
    <x v="7"/>
    <s v="North"/>
    <s v="Economy"/>
    <d v="2012-08-20T00:00:00"/>
    <s v="England"/>
    <n v="265"/>
    <n v="1199"/>
  </r>
  <r>
    <x v="2308"/>
    <n v="3315"/>
    <n v="961"/>
    <n v="2354"/>
    <n v="7"/>
    <d v="2012-08-20T00:00:00"/>
    <s v="Colchester"/>
    <x v="7"/>
    <s v="North"/>
    <s v="Economy"/>
    <d v="2012-08-30T00:00:00"/>
    <s v="England"/>
    <n v="417"/>
    <n v="1203"/>
  </r>
  <r>
    <x v="2308"/>
    <n v="632"/>
    <n v="57"/>
    <n v="575"/>
    <n v="9"/>
    <d v="2012-08-20T00:00:00"/>
    <s v="Colchester"/>
    <x v="7"/>
    <s v="North"/>
    <s v="Economy"/>
    <d v="2012-08-30T00:00:00"/>
    <s v="England"/>
    <n v="417"/>
    <n v="1023"/>
  </r>
  <r>
    <x v="2308"/>
    <n v="123"/>
    <n v="50"/>
    <n v="73"/>
    <n v="3"/>
    <d v="2012-08-20T00:00:00"/>
    <s v="Colchester"/>
    <x v="7"/>
    <s v="North"/>
    <s v="Economy"/>
    <d v="2012-08-30T00:00:00"/>
    <s v="England"/>
    <n v="417"/>
    <n v="935"/>
  </r>
  <r>
    <x v="2309"/>
    <n v="876"/>
    <n v="228"/>
    <n v="648"/>
    <n v="2"/>
    <d v="2012-08-29T00:00:00"/>
    <s v="Dewsbury"/>
    <x v="7"/>
    <s v="North"/>
    <s v="Economy"/>
    <d v="2012-09-08T00:00:00"/>
    <s v="England"/>
    <n v="346"/>
    <n v="922"/>
  </r>
  <r>
    <x v="2104"/>
    <n v="135"/>
    <n v="45"/>
    <n v="90"/>
    <n v="3"/>
    <d v="2012-09-01T00:00:00"/>
    <s v="Basingstoke"/>
    <x v="7"/>
    <s v="North"/>
    <s v="Economy"/>
    <d v="2012-09-11T00:00:00"/>
    <s v="England"/>
    <n v="275"/>
    <n v="1214"/>
  </r>
  <r>
    <x v="2104"/>
    <n v="136"/>
    <n v="68"/>
    <n v="68"/>
    <n v="2"/>
    <d v="2012-09-01T00:00:00"/>
    <s v="Basingstoke"/>
    <x v="7"/>
    <s v="North"/>
    <s v="Economy"/>
    <d v="2012-09-11T00:00:00"/>
    <s v="England"/>
    <n v="275"/>
    <n v="1215"/>
  </r>
  <r>
    <x v="2173"/>
    <n v="144"/>
    <n v="23"/>
    <n v="121"/>
    <n v="1"/>
    <d v="2012-09-07T00:00:00"/>
    <s v="Gillingham"/>
    <x v="7"/>
    <s v="North"/>
    <s v="Economy"/>
    <d v="2012-09-17T00:00:00"/>
    <s v="England"/>
    <n v="45"/>
    <n v="1207"/>
  </r>
  <r>
    <x v="2150"/>
    <n v="354"/>
    <n v="174"/>
    <n v="180"/>
    <n v="3"/>
    <d v="2012-09-22T00:00:00"/>
    <s v="Birkenhead"/>
    <x v="7"/>
    <s v="North"/>
    <s v="Economy"/>
    <d v="2012-10-02T00:00:00"/>
    <s v="England"/>
    <n v="361"/>
    <n v="1078"/>
  </r>
  <r>
    <x v="2310"/>
    <n v="334"/>
    <n v="107"/>
    <n v="227"/>
    <n v="2"/>
    <d v="2012-10-10T00:00:00"/>
    <s v="Bolton"/>
    <x v="7"/>
    <s v="North"/>
    <s v="Economy"/>
    <d v="2012-10-20T00:00:00"/>
    <s v="England"/>
    <n v="609"/>
    <n v="1231"/>
  </r>
  <r>
    <x v="2175"/>
    <n v="508"/>
    <n v="208"/>
    <n v="300"/>
    <n v="3"/>
    <d v="2012-10-22T00:00:00"/>
    <s v="Stockton-on-Tees"/>
    <x v="7"/>
    <s v="North"/>
    <s v="Economy"/>
    <d v="2012-11-01T00:00:00"/>
    <s v="England"/>
    <n v="394"/>
    <n v="969"/>
  </r>
  <r>
    <x v="2082"/>
    <n v="324"/>
    <n v="10"/>
    <n v="314"/>
    <n v="2"/>
    <d v="2012-10-24T00:00:00"/>
    <s v="Watford"/>
    <x v="7"/>
    <s v="North"/>
    <s v="Economy"/>
    <d v="2012-11-03T00:00:00"/>
    <s v="England"/>
    <n v="279"/>
    <n v="1234"/>
  </r>
  <r>
    <x v="2082"/>
    <n v="246"/>
    <n v="81"/>
    <n v="165"/>
    <n v="3"/>
    <d v="2012-10-24T00:00:00"/>
    <s v="Watford"/>
    <x v="7"/>
    <s v="North"/>
    <s v="Economy"/>
    <d v="2012-11-03T00:00:00"/>
    <s v="England"/>
    <n v="279"/>
    <n v="1235"/>
  </r>
  <r>
    <x v="2215"/>
    <n v="343"/>
    <n v="62"/>
    <n v="281"/>
    <n v="2"/>
    <d v="2012-10-30T00:00:00"/>
    <s v="Dudley"/>
    <x v="7"/>
    <s v="North"/>
    <s v="Economy"/>
    <d v="2012-11-09T00:00:00"/>
    <s v="England"/>
    <n v="279"/>
    <n v="1007"/>
  </r>
  <r>
    <x v="2215"/>
    <n v="1169"/>
    <n v="47"/>
    <n v="1122"/>
    <n v="9"/>
    <d v="2012-10-30T00:00:00"/>
    <s v="Dudley"/>
    <x v="7"/>
    <s v="North"/>
    <s v="Economy"/>
    <d v="2012-11-09T00:00:00"/>
    <s v="England"/>
    <n v="279"/>
    <n v="932"/>
  </r>
  <r>
    <x v="2311"/>
    <n v="440"/>
    <n v="128"/>
    <n v="312"/>
    <n v="3"/>
    <d v="2012-11-10T00:00:00"/>
    <s v="Oldham"/>
    <x v="7"/>
    <s v="North"/>
    <s v="Economy"/>
    <d v="2012-11-20T00:00:00"/>
    <s v="England"/>
    <n v="395"/>
    <n v="1242"/>
  </r>
  <r>
    <x v="2112"/>
    <n v="822"/>
    <n v="156"/>
    <n v="666"/>
    <n v="2"/>
    <d v="2012-11-12T00:00:00"/>
    <s v="Liverpool"/>
    <x v="7"/>
    <s v="North"/>
    <s v="Economy"/>
    <d v="2012-11-22T00:00:00"/>
    <s v="England"/>
    <n v="281"/>
    <n v="965"/>
  </r>
  <r>
    <x v="2094"/>
    <n v="1167"/>
    <n v="93"/>
    <n v="1074"/>
    <n v="3"/>
    <d v="2012-11-23T00:00:00"/>
    <s v="Littlehampton"/>
    <x v="7"/>
    <s v="North"/>
    <s v="Economy"/>
    <d v="2012-12-03T00:00:00"/>
    <s v="England"/>
    <n v="285"/>
    <n v="1250"/>
  </r>
  <r>
    <x v="2218"/>
    <n v="5785"/>
    <n v="405"/>
    <n v="5380"/>
    <n v="9"/>
    <d v="2012-12-13T00:00:00"/>
    <s v="Huddersfield"/>
    <x v="7"/>
    <s v="North"/>
    <s v="Economy"/>
    <d v="2012-12-23T00:00:00"/>
    <s v="England"/>
    <n v="700"/>
    <n v="1257"/>
  </r>
  <r>
    <x v="2145"/>
    <n v="1249"/>
    <n v="250"/>
    <n v="999"/>
    <n v="4"/>
    <d v="2012-12-17T00:00:00"/>
    <s v="Worthing"/>
    <x v="7"/>
    <s v="North"/>
    <s v="Economy"/>
    <d v="2012-12-27T00:00:00"/>
    <s v="England"/>
    <n v="333"/>
    <n v="1259"/>
  </r>
  <r>
    <x v="2312"/>
    <n v="1567"/>
    <n v="360"/>
    <n v="1207"/>
    <n v="8"/>
    <d v="2013-01-02T00:00:00"/>
    <s v="Derby"/>
    <x v="7"/>
    <s v="North"/>
    <s v="Economy"/>
    <d v="2013-01-12T00:00:00"/>
    <s v="England"/>
    <n v="196"/>
    <n v="1269"/>
  </r>
  <r>
    <x v="2313"/>
    <n v="174"/>
    <n v="24"/>
    <n v="150"/>
    <n v="3"/>
    <d v="2013-01-22T00:00:00"/>
    <s v="York"/>
    <x v="7"/>
    <s v="North"/>
    <s v="Economy"/>
    <d v="2013-02-01T00:00:00"/>
    <s v="England"/>
    <n v="398"/>
    <n v="1275"/>
  </r>
  <r>
    <x v="2313"/>
    <n v="268"/>
    <n v="0"/>
    <n v="268"/>
    <n v="3"/>
    <d v="2013-01-22T00:00:00"/>
    <s v="York"/>
    <x v="7"/>
    <s v="North"/>
    <s v="Economy"/>
    <d v="2013-02-01T00:00:00"/>
    <s v="England"/>
    <n v="398"/>
    <n v="1222"/>
  </r>
  <r>
    <x v="2221"/>
    <n v="743"/>
    <n v="349"/>
    <n v="394"/>
    <n v="3"/>
    <d v="2013-02-27T00:00:00"/>
    <s v="Exeter"/>
    <x v="7"/>
    <s v="North"/>
    <s v="Economy"/>
    <d v="2013-03-09T00:00:00"/>
    <s v="England"/>
    <n v="751"/>
    <n v="908"/>
  </r>
  <r>
    <x v="2314"/>
    <n v="1580"/>
    <n v="32"/>
    <n v="1548"/>
    <n v="6"/>
    <d v="2013-06-10T00:00:00"/>
    <s v="Manchester"/>
    <x v="7"/>
    <s v="North"/>
    <s v="Economy"/>
    <d v="2013-06-20T00:00:00"/>
    <s v="England"/>
    <n v="421"/>
    <n v="907"/>
  </r>
  <r>
    <x v="2225"/>
    <n v="278"/>
    <n v="58"/>
    <n v="220"/>
    <n v="4"/>
    <d v="2013-06-13T00:00:00"/>
    <s v="Wolverhampton"/>
    <x v="7"/>
    <s v="North"/>
    <s v="Economy"/>
    <d v="2013-06-23T00:00:00"/>
    <s v="England"/>
    <n v="649"/>
    <n v="1315"/>
  </r>
  <r>
    <x v="2225"/>
    <n v="153"/>
    <n v="5"/>
    <n v="148"/>
    <n v="1"/>
    <d v="2013-06-13T00:00:00"/>
    <s v="Wolverhampton"/>
    <x v="7"/>
    <s v="North"/>
    <s v="Economy"/>
    <d v="2013-06-23T00:00:00"/>
    <s v="England"/>
    <n v="649"/>
    <n v="937"/>
  </r>
  <r>
    <x v="2106"/>
    <n v="873"/>
    <n v="61"/>
    <n v="812"/>
    <n v="1"/>
    <d v="2013-06-19T00:00:00"/>
    <s v="Leeds"/>
    <x v="7"/>
    <s v="North"/>
    <s v="Economy"/>
    <d v="2013-06-29T00:00:00"/>
    <s v="England"/>
    <n v="56"/>
    <n v="1324"/>
  </r>
  <r>
    <x v="2139"/>
    <n v="506"/>
    <n v="192"/>
    <n v="314"/>
    <n v="3"/>
    <d v="2013-06-21T00:00:00"/>
    <s v="Letchworth"/>
    <x v="7"/>
    <s v="North"/>
    <s v="Economy"/>
    <d v="2013-07-01T00:00:00"/>
    <s v="England"/>
    <n v="641"/>
    <n v="962"/>
  </r>
  <r>
    <x v="2139"/>
    <n v="228"/>
    <n v="114"/>
    <n v="114"/>
    <n v="2"/>
    <d v="2013-06-21T00:00:00"/>
    <s v="Letchworth"/>
    <x v="7"/>
    <s v="North"/>
    <s v="Economy"/>
    <d v="2013-07-01T00:00:00"/>
    <s v="England"/>
    <n v="641"/>
    <n v="1326"/>
  </r>
  <r>
    <x v="2315"/>
    <n v="321"/>
    <n v="35"/>
    <n v="286"/>
    <n v="2"/>
    <d v="2013-06-27T00:00:00"/>
    <s v="Walsall"/>
    <x v="7"/>
    <s v="North"/>
    <s v="Economy"/>
    <d v="2013-07-07T00:00:00"/>
    <s v="England"/>
    <n v="31"/>
    <n v="1332"/>
  </r>
  <r>
    <x v="2316"/>
    <n v="286"/>
    <n v="114"/>
    <n v="172"/>
    <n v="2"/>
    <d v="2013-07-11T00:00:00"/>
    <s v="Dudley"/>
    <x v="7"/>
    <s v="North"/>
    <s v="Economy"/>
    <d v="2013-07-21T00:00:00"/>
    <s v="England"/>
    <n v="176"/>
    <n v="1339"/>
  </r>
  <r>
    <x v="2165"/>
    <n v="442"/>
    <n v="31"/>
    <n v="411"/>
    <n v="3"/>
    <d v="2013-08-01T00:00:00"/>
    <s v="Cambridge"/>
    <x v="7"/>
    <s v="North"/>
    <s v="Economy"/>
    <d v="2013-08-11T00:00:00"/>
    <s v="England"/>
    <n v="484"/>
    <n v="1344"/>
  </r>
  <r>
    <x v="2165"/>
    <n v="389"/>
    <n v="58"/>
    <n v="331"/>
    <n v="7"/>
    <d v="2013-08-01T00:00:00"/>
    <s v="Cambridge"/>
    <x v="7"/>
    <s v="North"/>
    <s v="Economy"/>
    <d v="2013-08-11T00:00:00"/>
    <s v="England"/>
    <n v="484"/>
    <n v="1272"/>
  </r>
  <r>
    <x v="2165"/>
    <n v="1003"/>
    <n v="451"/>
    <n v="552"/>
    <n v="6"/>
    <d v="2013-08-01T00:00:00"/>
    <s v="Cambridge"/>
    <x v="7"/>
    <s v="North"/>
    <s v="Economy"/>
    <d v="2013-08-11T00:00:00"/>
    <s v="England"/>
    <n v="484"/>
    <n v="1345"/>
  </r>
  <r>
    <x v="2317"/>
    <n v="415"/>
    <n v="17"/>
    <n v="398"/>
    <n v="3"/>
    <d v="2013-08-07T00:00:00"/>
    <s v="Liverpool"/>
    <x v="7"/>
    <s v="North"/>
    <s v="Economy"/>
    <d v="2013-08-17T00:00:00"/>
    <s v="England"/>
    <n v="176"/>
    <n v="1346"/>
  </r>
  <r>
    <x v="2318"/>
    <n v="256"/>
    <n v="120"/>
    <n v="136"/>
    <n v="8"/>
    <d v="2013-08-16T00:00:00"/>
    <s v="Newcastle upon Tyne"/>
    <x v="7"/>
    <s v="North"/>
    <s v="Economy"/>
    <d v="2013-08-26T00:00:00"/>
    <s v="England"/>
    <n v="359"/>
    <n v="1129"/>
  </r>
  <r>
    <x v="2122"/>
    <n v="797"/>
    <n v="96"/>
    <n v="701"/>
    <n v="4"/>
    <d v="2013-08-16T00:00:00"/>
    <s v="Nottingham"/>
    <x v="7"/>
    <s v="North"/>
    <s v="Economy"/>
    <d v="2013-08-26T00:00:00"/>
    <s v="England"/>
    <n v="312"/>
    <n v="1137"/>
  </r>
  <r>
    <x v="2122"/>
    <n v="892"/>
    <n v="178"/>
    <n v="714"/>
    <n v="6"/>
    <d v="2013-08-16T00:00:00"/>
    <s v="Nottingham"/>
    <x v="7"/>
    <s v="North"/>
    <s v="Economy"/>
    <d v="2013-08-26T00:00:00"/>
    <s v="England"/>
    <n v="312"/>
    <n v="1349"/>
  </r>
  <r>
    <x v="2319"/>
    <n v="389"/>
    <n v="85"/>
    <n v="304"/>
    <n v="2"/>
    <d v="2013-08-26T00:00:00"/>
    <s v="Bristol"/>
    <x v="7"/>
    <s v="North"/>
    <s v="Economy"/>
    <d v="2013-09-05T00:00:00"/>
    <s v="England"/>
    <n v="302"/>
    <n v="1352"/>
  </r>
  <r>
    <x v="2229"/>
    <n v="216"/>
    <n v="47"/>
    <n v="169"/>
    <n v="4"/>
    <d v="2013-08-28T00:00:00"/>
    <s v="Gloucester"/>
    <x v="7"/>
    <s v="North"/>
    <s v="Economy"/>
    <d v="2013-09-07T00:00:00"/>
    <s v="England"/>
    <n v="752"/>
    <n v="1355"/>
  </r>
  <r>
    <x v="2320"/>
    <n v="594"/>
    <n v="113"/>
    <n v="481"/>
    <n v="4"/>
    <d v="2013-09-02T00:00:00"/>
    <s v="Burnley"/>
    <x v="7"/>
    <s v="North"/>
    <s v="Economy"/>
    <d v="2013-09-12T00:00:00"/>
    <s v="England"/>
    <n v="603"/>
    <n v="1340"/>
  </r>
  <r>
    <x v="2154"/>
    <n v="1460"/>
    <n v="336"/>
    <n v="1124"/>
    <n v="4"/>
    <d v="2013-09-05T00:00:00"/>
    <s v="Slough"/>
    <x v="7"/>
    <s v="North"/>
    <s v="Economy"/>
    <d v="2013-09-15T00:00:00"/>
    <s v="England"/>
    <n v="155"/>
    <n v="1360"/>
  </r>
  <r>
    <x v="2321"/>
    <n v="459"/>
    <n v="101"/>
    <n v="358"/>
    <n v="4"/>
    <d v="2013-09-06T00:00:00"/>
    <s v="Middlesbrough"/>
    <x v="7"/>
    <s v="North"/>
    <s v="Economy"/>
    <d v="2013-09-16T00:00:00"/>
    <s v="England"/>
    <n v="14"/>
    <n v="1158"/>
  </r>
  <r>
    <x v="2321"/>
    <n v="692"/>
    <n v="290"/>
    <n v="402"/>
    <n v="4"/>
    <d v="2013-09-06T00:00:00"/>
    <s v="Middlesbrough"/>
    <x v="7"/>
    <s v="North"/>
    <s v="Economy"/>
    <d v="2013-09-16T00:00:00"/>
    <s v="England"/>
    <n v="14"/>
    <n v="1361"/>
  </r>
  <r>
    <x v="2322"/>
    <n v="163"/>
    <n v="37"/>
    <n v="126"/>
    <n v="6"/>
    <d v="2013-09-07T00:00:00"/>
    <s v="Plymouth"/>
    <x v="7"/>
    <s v="North"/>
    <s v="Economy"/>
    <d v="2013-09-17T00:00:00"/>
    <s v="England"/>
    <n v="767"/>
    <n v="956"/>
  </r>
  <r>
    <x v="2278"/>
    <n v="269"/>
    <n v="91"/>
    <n v="178"/>
    <n v="3"/>
    <d v="2013-09-12T00:00:00"/>
    <s v="Coventry"/>
    <x v="7"/>
    <s v="North"/>
    <s v="Economy"/>
    <d v="2013-09-22T00:00:00"/>
    <s v="England"/>
    <n v="477"/>
    <n v="1307"/>
  </r>
  <r>
    <x v="2323"/>
    <n v="510"/>
    <n v="71"/>
    <n v="439"/>
    <n v="3"/>
    <d v="2013-09-16T00:00:00"/>
    <s v="Lincoln"/>
    <x v="7"/>
    <s v="North"/>
    <s v="Economy"/>
    <d v="2013-09-26T00:00:00"/>
    <s v="England"/>
    <n v="639"/>
    <n v="1365"/>
  </r>
  <r>
    <x v="2324"/>
    <n v="410"/>
    <n v="37"/>
    <n v="373"/>
    <n v="3"/>
    <d v="2013-09-25T00:00:00"/>
    <s v="Widnes"/>
    <x v="7"/>
    <s v="North"/>
    <s v="Economy"/>
    <d v="2013-10-05T00:00:00"/>
    <s v="England"/>
    <n v="605"/>
    <n v="1150"/>
  </r>
  <r>
    <x v="2325"/>
    <n v="1707"/>
    <n v="341"/>
    <n v="1366"/>
    <n v="9"/>
    <d v="2013-10-08T00:00:00"/>
    <s v="Harrogate"/>
    <x v="7"/>
    <s v="North"/>
    <s v="Economy"/>
    <d v="2013-10-18T00:00:00"/>
    <s v="England"/>
    <n v="633"/>
    <n v="1371"/>
  </r>
  <r>
    <x v="2326"/>
    <n v="164"/>
    <n v="31"/>
    <n v="133"/>
    <n v="2"/>
    <d v="2013-10-08T00:00:00"/>
    <s v="Runcorn"/>
    <x v="7"/>
    <s v="North"/>
    <s v="Economy"/>
    <d v="2013-10-18T00:00:00"/>
    <s v="England"/>
    <n v="629"/>
    <n v="1308"/>
  </r>
  <r>
    <x v="2109"/>
    <n v="394"/>
    <n v="146"/>
    <n v="248"/>
    <n v="2"/>
    <d v="2013-10-09T00:00:00"/>
    <s v="Eastbourne"/>
    <x v="7"/>
    <s v="North"/>
    <s v="Economy"/>
    <d v="2013-10-19T00:00:00"/>
    <s v="England"/>
    <n v="317"/>
    <n v="1230"/>
  </r>
  <r>
    <x v="2232"/>
    <n v="128"/>
    <n v="59"/>
    <n v="69"/>
    <n v="2"/>
    <d v="2013-11-06T00:00:00"/>
    <s v="Gateshead"/>
    <x v="7"/>
    <s v="North"/>
    <s v="Economy"/>
    <d v="2013-11-16T00:00:00"/>
    <s v="England"/>
    <n v="750"/>
    <n v="1379"/>
  </r>
  <r>
    <x v="2232"/>
    <n v="383"/>
    <n v="180"/>
    <n v="203"/>
    <n v="2"/>
    <d v="2013-11-06T00:00:00"/>
    <s v="Gateshead"/>
    <x v="7"/>
    <s v="North"/>
    <s v="Economy"/>
    <d v="2013-11-16T00:00:00"/>
    <s v="England"/>
    <n v="750"/>
    <n v="1122"/>
  </r>
  <r>
    <x v="2327"/>
    <n v="247"/>
    <n v="69"/>
    <n v="178"/>
    <n v="2"/>
    <d v="2013-11-13T00:00:00"/>
    <s v="Plymouth"/>
    <x v="7"/>
    <s v="North"/>
    <s v="Economy"/>
    <d v="2013-11-23T00:00:00"/>
    <s v="England"/>
    <n v="51"/>
    <n v="1232"/>
  </r>
  <r>
    <x v="2328"/>
    <n v="800"/>
    <n v="168"/>
    <n v="632"/>
    <n v="3"/>
    <d v="2013-11-19T00:00:00"/>
    <s v="Rugby"/>
    <x v="7"/>
    <s v="North"/>
    <s v="Economy"/>
    <d v="2013-11-29T00:00:00"/>
    <s v="England"/>
    <n v="515"/>
    <n v="1086"/>
  </r>
  <r>
    <x v="2328"/>
    <n v="1908"/>
    <n v="820"/>
    <n v="1088"/>
    <n v="3"/>
    <d v="2013-11-19T00:00:00"/>
    <s v="Rugby"/>
    <x v="7"/>
    <s v="North"/>
    <s v="Economy"/>
    <d v="2013-11-29T00:00:00"/>
    <s v="England"/>
    <n v="515"/>
    <n v="966"/>
  </r>
  <r>
    <x v="2329"/>
    <n v="1275"/>
    <n v="140"/>
    <n v="1135"/>
    <n v="2"/>
    <d v="2013-11-21T00:00:00"/>
    <s v="Reading"/>
    <x v="7"/>
    <s v="North"/>
    <s v="Economy"/>
    <d v="2013-12-01T00:00:00"/>
    <s v="England"/>
    <n v="483"/>
    <n v="966"/>
  </r>
  <r>
    <x v="2280"/>
    <n v="167"/>
    <n v="25"/>
    <n v="142"/>
    <n v="1"/>
    <d v="2013-11-25T00:00:00"/>
    <s v="Gloucester"/>
    <x v="7"/>
    <s v="North"/>
    <s v="Economy"/>
    <d v="2013-12-05T00:00:00"/>
    <s v="England"/>
    <n v="209"/>
    <n v="1155"/>
  </r>
  <r>
    <x v="2330"/>
    <n v="265"/>
    <n v="13"/>
    <n v="252"/>
    <n v="2"/>
    <d v="2013-11-27T00:00:00"/>
    <s v="Reading"/>
    <x v="7"/>
    <s v="North"/>
    <s v="Economy"/>
    <d v="2013-12-07T00:00:00"/>
    <s v="England"/>
    <n v="366"/>
    <n v="1380"/>
  </r>
  <r>
    <x v="2281"/>
    <n v="510"/>
    <n v="250"/>
    <n v="260"/>
    <n v="3"/>
    <d v="2013-12-03T00:00:00"/>
    <s v="Plymouth"/>
    <x v="7"/>
    <s v="North"/>
    <s v="Economy"/>
    <d v="2013-12-13T00:00:00"/>
    <s v="England"/>
    <n v="746"/>
    <n v="1386"/>
  </r>
  <r>
    <x v="2331"/>
    <n v="795"/>
    <n v="270"/>
    <n v="525"/>
    <n v="3"/>
    <d v="2013-12-03T00:00:00"/>
    <s v="Nottingham"/>
    <x v="7"/>
    <s v="North"/>
    <s v="Economy"/>
    <d v="2013-12-13T00:00:00"/>
    <s v="England"/>
    <n v="650"/>
    <n v="950"/>
  </r>
  <r>
    <x v="2233"/>
    <n v="122"/>
    <n v="32"/>
    <n v="90"/>
    <n v="1"/>
    <d v="2013-12-07T00:00:00"/>
    <s v="Kettering"/>
    <x v="7"/>
    <s v="North"/>
    <s v="Economy"/>
    <d v="2013-12-17T00:00:00"/>
    <s v="England"/>
    <n v="684"/>
    <n v="1245"/>
  </r>
  <r>
    <x v="2332"/>
    <n v="776"/>
    <n v="186"/>
    <n v="590"/>
    <n v="4"/>
    <d v="2013-12-13T00:00:00"/>
    <s v="Derby"/>
    <x v="7"/>
    <s v="North"/>
    <s v="Economy"/>
    <d v="2013-12-23T00:00:00"/>
    <s v="England"/>
    <n v="660"/>
    <n v="1196"/>
  </r>
  <r>
    <x v="2333"/>
    <n v="423"/>
    <n v="173"/>
    <n v="250"/>
    <n v="3"/>
    <d v="2013-12-20T00:00:00"/>
    <s v="Reading"/>
    <x v="7"/>
    <s v="North"/>
    <s v="Economy"/>
    <d v="2013-12-30T00:00:00"/>
    <s v="England"/>
    <n v="375"/>
    <n v="923"/>
  </r>
  <r>
    <x v="2237"/>
    <n v="4141"/>
    <n v="1698"/>
    <n v="2443"/>
    <n v="13"/>
    <d v="2014-01-14T00:00:00"/>
    <s v="Stockton-on-Tees"/>
    <x v="7"/>
    <s v="North"/>
    <s v="Economy"/>
    <d v="2014-01-24T00:00:00"/>
    <s v="England"/>
    <n v="6"/>
    <n v="1021"/>
  </r>
  <r>
    <x v="2183"/>
    <n v="336"/>
    <n v="57"/>
    <n v="279"/>
    <n v="2"/>
    <d v="2014-01-15T00:00:00"/>
    <s v="Hereford"/>
    <x v="7"/>
    <s v="North"/>
    <s v="Economy"/>
    <d v="2014-01-25T00:00:00"/>
    <s v="England"/>
    <n v="172"/>
    <n v="1405"/>
  </r>
  <r>
    <x v="2238"/>
    <n v="1745"/>
    <n v="122"/>
    <n v="1623"/>
    <n v="2"/>
    <d v="2014-01-21T00:00:00"/>
    <s v="Letchworth"/>
    <x v="7"/>
    <s v="North"/>
    <s v="Economy"/>
    <d v="2014-01-31T00:00:00"/>
    <s v="England"/>
    <n v="723"/>
    <n v="1324"/>
  </r>
  <r>
    <x v="2238"/>
    <n v="162"/>
    <n v="73"/>
    <n v="89"/>
    <n v="2"/>
    <d v="2014-01-21T00:00:00"/>
    <s v="Letchworth"/>
    <x v="7"/>
    <s v="North"/>
    <s v="Economy"/>
    <d v="2014-01-31T00:00:00"/>
    <s v="England"/>
    <n v="723"/>
    <n v="943"/>
  </r>
  <r>
    <x v="2241"/>
    <n v="307"/>
    <n v="74"/>
    <n v="233"/>
    <n v="3"/>
    <d v="2014-02-07T00:00:00"/>
    <s v="Leeds"/>
    <x v="7"/>
    <s v="North"/>
    <s v="Economy"/>
    <d v="2014-02-17T00:00:00"/>
    <s v="England"/>
    <n v="12"/>
    <n v="1409"/>
  </r>
  <r>
    <x v="2241"/>
    <n v="389"/>
    <n v="0"/>
    <n v="389"/>
    <n v="7"/>
    <d v="2014-02-07T00:00:00"/>
    <s v="Leeds"/>
    <x v="7"/>
    <s v="North"/>
    <s v="Economy"/>
    <d v="2014-02-17T00:00:00"/>
    <s v="England"/>
    <n v="12"/>
    <n v="1211"/>
  </r>
  <r>
    <x v="2241"/>
    <n v="414"/>
    <n v="21"/>
    <n v="393"/>
    <n v="3"/>
    <d v="2014-02-07T00:00:00"/>
    <s v="Leeds"/>
    <x v="7"/>
    <s v="North"/>
    <s v="Economy"/>
    <d v="2014-02-17T00:00:00"/>
    <s v="England"/>
    <n v="12"/>
    <n v="1082"/>
  </r>
  <r>
    <x v="2242"/>
    <n v="154"/>
    <n v="26"/>
    <n v="128"/>
    <n v="4"/>
    <d v="2014-02-27T00:00:00"/>
    <s v="Huddersfield"/>
    <x v="7"/>
    <s v="North"/>
    <s v="Economy"/>
    <d v="2014-03-09T00:00:00"/>
    <s v="England"/>
    <n v="697"/>
    <n v="1316"/>
  </r>
  <r>
    <x v="2242"/>
    <n v="455"/>
    <n v="77"/>
    <n v="378"/>
    <n v="8"/>
    <d v="2014-02-27T00:00:00"/>
    <s v="Huddersfield"/>
    <x v="7"/>
    <s v="North"/>
    <s v="Economy"/>
    <d v="2014-03-09T00:00:00"/>
    <s v="England"/>
    <n v="697"/>
    <n v="1212"/>
  </r>
  <r>
    <x v="2110"/>
    <n v="360"/>
    <n v="148"/>
    <n v="212"/>
    <n v="1"/>
    <d v="2014-03-10T00:00:00"/>
    <s v="Wolverhampton"/>
    <x v="7"/>
    <s v="North"/>
    <s v="Economy"/>
    <d v="2014-03-20T00:00:00"/>
    <s v="England"/>
    <n v="101"/>
    <n v="1417"/>
  </r>
  <r>
    <x v="2243"/>
    <n v="850"/>
    <n v="289"/>
    <n v="561"/>
    <n v="5"/>
    <d v="2014-03-15T00:00:00"/>
    <s v="Dunstable"/>
    <x v="7"/>
    <s v="North"/>
    <s v="Economy"/>
    <d v="2014-03-25T00:00:00"/>
    <s v="England"/>
    <n v="120"/>
    <n v="1202"/>
  </r>
  <r>
    <x v="2098"/>
    <n v="511"/>
    <n v="194"/>
    <n v="317"/>
    <n v="3"/>
    <d v="2014-03-25T00:00:00"/>
    <s v="Brighton"/>
    <x v="7"/>
    <s v="North"/>
    <s v="Economy"/>
    <d v="2014-04-04T00:00:00"/>
    <s v="England"/>
    <n v="22"/>
    <n v="1423"/>
  </r>
  <r>
    <x v="2282"/>
    <n v="520"/>
    <n v="151"/>
    <n v="369"/>
    <n v="3"/>
    <d v="2014-03-28T00:00:00"/>
    <s v="Lowestoft"/>
    <x v="7"/>
    <s v="North"/>
    <s v="Economy"/>
    <d v="2014-04-07T00:00:00"/>
    <s v="England"/>
    <n v="753"/>
    <n v="1424"/>
  </r>
  <r>
    <x v="2334"/>
    <n v="578"/>
    <n v="191"/>
    <n v="387"/>
    <n v="3"/>
    <d v="2014-04-10T00:00:00"/>
    <s v="Exeter"/>
    <x v="7"/>
    <s v="North"/>
    <s v="Economy"/>
    <d v="2014-04-20T00:00:00"/>
    <s v="England"/>
    <n v="452"/>
    <n v="1284"/>
  </r>
  <r>
    <x v="2335"/>
    <n v="302"/>
    <n v="9"/>
    <n v="293"/>
    <n v="1"/>
    <d v="2014-04-16T00:00:00"/>
    <s v="Preston"/>
    <x v="7"/>
    <s v="North"/>
    <s v="Economy"/>
    <d v="2014-04-26T00:00:00"/>
    <s v="England"/>
    <n v="530"/>
    <n v="986"/>
  </r>
  <r>
    <x v="2245"/>
    <n v="473"/>
    <n v="194"/>
    <n v="279"/>
    <n v="4"/>
    <d v="2014-04-26T00:00:00"/>
    <s v="Halifax"/>
    <x v="7"/>
    <s v="North"/>
    <s v="Economy"/>
    <d v="2014-05-06T00:00:00"/>
    <s v="England"/>
    <n v="468"/>
    <n v="1430"/>
  </r>
  <r>
    <x v="2246"/>
    <n v="130"/>
    <n v="13"/>
    <n v="117"/>
    <n v="3"/>
    <d v="2014-05-10T00:00:00"/>
    <s v="Peterborough"/>
    <x v="7"/>
    <s v="North"/>
    <s v="Economy"/>
    <d v="2014-05-20T00:00:00"/>
    <s v="England"/>
    <n v="347"/>
    <n v="990"/>
  </r>
  <r>
    <x v="2108"/>
    <n v="171"/>
    <n v="2"/>
    <n v="169"/>
    <n v="2"/>
    <d v="2014-06-05T00:00:00"/>
    <s v="Bradford"/>
    <x v="7"/>
    <s v="North"/>
    <s v="Economy"/>
    <d v="2014-06-15T00:00:00"/>
    <s v="England"/>
    <n v="337"/>
    <n v="1121"/>
  </r>
  <r>
    <x v="2179"/>
    <n v="579"/>
    <n v="139"/>
    <n v="440"/>
    <n v="3"/>
    <d v="2014-06-08T00:00:00"/>
    <s v="Exeter"/>
    <x v="7"/>
    <s v="North"/>
    <s v="Economy"/>
    <d v="2014-06-18T00:00:00"/>
    <s v="England"/>
    <n v="346"/>
    <n v="1135"/>
  </r>
  <r>
    <x v="2130"/>
    <n v="125"/>
    <n v="0"/>
    <n v="125"/>
    <n v="3"/>
    <d v="2014-06-18T00:00:00"/>
    <s v="West Bromwich"/>
    <x v="7"/>
    <s v="North"/>
    <s v="Economy"/>
    <d v="2014-06-28T00:00:00"/>
    <s v="England"/>
    <n v="246"/>
    <n v="1060"/>
  </r>
  <r>
    <x v="2284"/>
    <n v="3201"/>
    <n v="1216"/>
    <n v="1985"/>
    <n v="13"/>
    <d v="2014-06-26T00:00:00"/>
    <s v="Sunderland"/>
    <x v="7"/>
    <s v="North"/>
    <s v="Economy"/>
    <d v="2014-07-06T00:00:00"/>
    <s v="England"/>
    <n v="277"/>
    <n v="1208"/>
  </r>
  <r>
    <x v="2248"/>
    <n v="47"/>
    <n v="8"/>
    <n v="39"/>
    <n v="1"/>
    <d v="2014-07-30T00:00:00"/>
    <s v="Northampton"/>
    <x v="7"/>
    <s v="North"/>
    <s v="Economy"/>
    <d v="2014-08-09T00:00:00"/>
    <s v="England"/>
    <n v="288"/>
    <n v="1453"/>
  </r>
  <r>
    <x v="2180"/>
    <n v="286"/>
    <n v="11"/>
    <n v="275"/>
    <n v="4"/>
    <d v="2014-08-02T00:00:00"/>
    <s v="Leeds"/>
    <x v="7"/>
    <s v="North"/>
    <s v="Economy"/>
    <d v="2014-08-12T00:00:00"/>
    <s v="England"/>
    <n v="534"/>
    <n v="1240"/>
  </r>
  <r>
    <x v="2180"/>
    <n v="1864"/>
    <n v="708"/>
    <n v="1156"/>
    <n v="6"/>
    <d v="2014-08-02T00:00:00"/>
    <s v="Leeds"/>
    <x v="7"/>
    <s v="North"/>
    <s v="Economy"/>
    <d v="2014-08-12T00:00:00"/>
    <s v="England"/>
    <n v="534"/>
    <n v="1288"/>
  </r>
  <r>
    <x v="2336"/>
    <n v="518"/>
    <n v="243"/>
    <n v="275"/>
    <n v="2"/>
    <d v="2014-08-06T00:00:00"/>
    <s v="Stoke-on-Trent"/>
    <x v="7"/>
    <s v="North"/>
    <s v="Economy"/>
    <d v="2014-08-16T00:00:00"/>
    <s v="England"/>
    <n v="329"/>
    <n v="1075"/>
  </r>
  <r>
    <x v="2336"/>
    <n v="39"/>
    <n v="17"/>
    <n v="22"/>
    <n v="1"/>
    <d v="2014-08-06T00:00:00"/>
    <s v="Stoke-on-Trent"/>
    <x v="7"/>
    <s v="North"/>
    <s v="Economy"/>
    <d v="2014-08-16T00:00:00"/>
    <s v="England"/>
    <n v="329"/>
    <n v="1458"/>
  </r>
  <r>
    <x v="2252"/>
    <n v="429"/>
    <n v="17"/>
    <n v="412"/>
    <n v="3"/>
    <d v="2014-08-22T00:00:00"/>
    <s v="Sunderland"/>
    <x v="7"/>
    <s v="North"/>
    <s v="Economy"/>
    <d v="2014-09-01T00:00:00"/>
    <s v="England"/>
    <n v="753"/>
    <n v="1408"/>
  </r>
  <r>
    <x v="2252"/>
    <n v="47"/>
    <n v="20"/>
    <n v="27"/>
    <n v="1"/>
    <d v="2014-08-22T00:00:00"/>
    <s v="Sunderland"/>
    <x v="7"/>
    <s v="North"/>
    <s v="Economy"/>
    <d v="2014-09-01T00:00:00"/>
    <s v="England"/>
    <n v="753"/>
    <n v="1069"/>
  </r>
  <r>
    <x v="2337"/>
    <n v="115"/>
    <n v="47"/>
    <n v="68"/>
    <n v="2"/>
    <d v="2014-08-26T00:00:00"/>
    <s v="Liverpool"/>
    <x v="7"/>
    <s v="North"/>
    <s v="Economy"/>
    <d v="2014-09-05T00:00:00"/>
    <s v="England"/>
    <n v="319"/>
    <n v="958"/>
  </r>
  <r>
    <x v="2125"/>
    <n v="734"/>
    <n v="213"/>
    <n v="521"/>
    <n v="6"/>
    <d v="2014-09-01T00:00:00"/>
    <s v="Manchester"/>
    <x v="7"/>
    <s v="North"/>
    <s v="Economy"/>
    <d v="2014-09-11T00:00:00"/>
    <s v="England"/>
    <n v="264"/>
    <n v="1128"/>
  </r>
  <r>
    <x v="2111"/>
    <n v="167"/>
    <n v="5"/>
    <n v="162"/>
    <n v="1"/>
    <d v="2014-09-03T00:00:00"/>
    <s v="Letchworth"/>
    <x v="7"/>
    <s v="North"/>
    <s v="Economy"/>
    <d v="2014-09-13T00:00:00"/>
    <s v="England"/>
    <n v="318"/>
    <n v="1474"/>
  </r>
  <r>
    <x v="2338"/>
    <n v="2020"/>
    <n v="707"/>
    <n v="1313"/>
    <n v="12"/>
    <d v="2014-09-04T00:00:00"/>
    <s v="Nottingham"/>
    <x v="7"/>
    <s v="North"/>
    <s v="Economy"/>
    <d v="2014-09-14T00:00:00"/>
    <s v="England"/>
    <n v="675"/>
    <n v="1476"/>
  </r>
  <r>
    <x v="2163"/>
    <n v="1240"/>
    <n v="223"/>
    <n v="1017"/>
    <n v="3"/>
    <d v="2014-09-06T00:00:00"/>
    <s v="Hartlepool"/>
    <x v="7"/>
    <s v="North"/>
    <s v="Economy"/>
    <d v="2014-09-16T00:00:00"/>
    <s v="England"/>
    <n v="610"/>
    <n v="1478"/>
  </r>
  <r>
    <x v="2163"/>
    <n v="730"/>
    <n v="365"/>
    <n v="365"/>
    <n v="3"/>
    <d v="2014-09-06T00:00:00"/>
    <s v="Hartlepool"/>
    <x v="7"/>
    <s v="North"/>
    <s v="Economy"/>
    <d v="2014-09-16T00:00:00"/>
    <s v="England"/>
    <n v="610"/>
    <n v="1036"/>
  </r>
  <r>
    <x v="2163"/>
    <n v="799"/>
    <n v="240"/>
    <n v="559"/>
    <n v="3"/>
    <d v="2014-09-06T00:00:00"/>
    <s v="Hartlepool"/>
    <x v="7"/>
    <s v="North"/>
    <s v="Economy"/>
    <d v="2014-09-16T00:00:00"/>
    <s v="England"/>
    <n v="610"/>
    <n v="1479"/>
  </r>
  <r>
    <x v="2163"/>
    <n v="704"/>
    <n v="56"/>
    <n v="648"/>
    <n v="4"/>
    <d v="2014-09-06T00:00:00"/>
    <s v="Hartlepool"/>
    <x v="7"/>
    <s v="North"/>
    <s v="Economy"/>
    <d v="2014-09-16T00:00:00"/>
    <s v="England"/>
    <n v="610"/>
    <n v="1480"/>
  </r>
  <r>
    <x v="2137"/>
    <n v="231"/>
    <n v="99"/>
    <n v="132"/>
    <n v="2"/>
    <d v="2014-09-15T00:00:00"/>
    <s v="Brighton"/>
    <x v="7"/>
    <s v="North"/>
    <s v="Economy"/>
    <d v="2014-09-25T00:00:00"/>
    <s v="England"/>
    <n v="253"/>
    <n v="1485"/>
  </r>
  <r>
    <x v="2256"/>
    <n v="651"/>
    <n v="169"/>
    <n v="482"/>
    <n v="5"/>
    <d v="2014-09-16T00:00:00"/>
    <s v="Bognor Regis"/>
    <x v="7"/>
    <s v="North"/>
    <s v="Economy"/>
    <d v="2014-09-26T00:00:00"/>
    <s v="England"/>
    <n v="427"/>
    <n v="1406"/>
  </r>
  <r>
    <x v="2339"/>
    <n v="1716"/>
    <n v="309"/>
    <n v="1407"/>
    <n v="7"/>
    <d v="2014-09-16T00:00:00"/>
    <s v="Chelmsford"/>
    <x v="7"/>
    <s v="North"/>
    <s v="Economy"/>
    <d v="2014-09-26T00:00:00"/>
    <s v="England"/>
    <n v="116"/>
    <n v="1159"/>
  </r>
  <r>
    <x v="2287"/>
    <n v="246"/>
    <n v="61"/>
    <n v="185"/>
    <n v="2"/>
    <d v="2014-09-23T00:00:00"/>
    <s v="Manchester"/>
    <x v="7"/>
    <s v="North"/>
    <s v="Economy"/>
    <d v="2014-10-03T00:00:00"/>
    <s v="England"/>
    <n v="327"/>
    <n v="1092"/>
  </r>
  <r>
    <x v="2287"/>
    <n v="93"/>
    <n v="31"/>
    <n v="62"/>
    <n v="3"/>
    <d v="2014-09-23T00:00:00"/>
    <s v="Manchester"/>
    <x v="7"/>
    <s v="North"/>
    <s v="Economy"/>
    <d v="2014-10-03T00:00:00"/>
    <s v="England"/>
    <n v="327"/>
    <n v="1195"/>
  </r>
  <r>
    <x v="2126"/>
    <n v="636"/>
    <n v="204"/>
    <n v="432"/>
    <n v="2"/>
    <d v="2014-09-25T00:00:00"/>
    <s v="Bolton"/>
    <x v="7"/>
    <s v="North"/>
    <s v="Economy"/>
    <d v="2014-10-05T00:00:00"/>
    <s v="England"/>
    <n v="350"/>
    <n v="1457"/>
  </r>
  <r>
    <x v="2340"/>
    <n v="2549"/>
    <n v="280"/>
    <n v="2269"/>
    <n v="4"/>
    <d v="2014-10-13T00:00:00"/>
    <s v="Bath"/>
    <x v="7"/>
    <s v="North"/>
    <s v="Economy"/>
    <d v="2014-10-23T00:00:00"/>
    <s v="England"/>
    <n v="540"/>
    <n v="966"/>
  </r>
  <r>
    <x v="2257"/>
    <n v="406"/>
    <n v="97"/>
    <n v="309"/>
    <n v="7"/>
    <d v="2014-11-07T00:00:00"/>
    <s v="Reading"/>
    <x v="7"/>
    <s v="North"/>
    <s v="Economy"/>
    <d v="2014-11-17T00:00:00"/>
    <s v="England"/>
    <n v="70"/>
    <n v="904"/>
  </r>
  <r>
    <x v="2257"/>
    <n v="278"/>
    <n v="39"/>
    <n v="239"/>
    <n v="5"/>
    <d v="2014-11-07T00:00:00"/>
    <s v="Reading"/>
    <x v="7"/>
    <s v="North"/>
    <s v="Economy"/>
    <d v="2014-11-17T00:00:00"/>
    <s v="England"/>
    <n v="70"/>
    <n v="1499"/>
  </r>
  <r>
    <x v="2135"/>
    <n v="520"/>
    <n v="151"/>
    <n v="369"/>
    <n v="3"/>
    <d v="2014-11-21T00:00:00"/>
    <s v="Maidenhead"/>
    <x v="7"/>
    <s v="North"/>
    <s v="Economy"/>
    <d v="2014-12-01T00:00:00"/>
    <s v="England"/>
    <n v="61"/>
    <n v="1424"/>
  </r>
  <r>
    <x v="2341"/>
    <n v="627"/>
    <n v="301"/>
    <n v="326"/>
    <n v="5"/>
    <d v="2014-11-24T00:00:00"/>
    <s v="Lowestoft"/>
    <x v="7"/>
    <s v="North"/>
    <s v="Economy"/>
    <d v="2014-12-04T00:00:00"/>
    <s v="England"/>
    <n v="712"/>
    <n v="1051"/>
  </r>
  <r>
    <x v="2260"/>
    <n v="214"/>
    <n v="30"/>
    <n v="184"/>
    <n v="3"/>
    <d v="2014-12-16T00:00:00"/>
    <s v="Bradford"/>
    <x v="7"/>
    <s v="North"/>
    <s v="Economy"/>
    <d v="2014-12-26T00:00:00"/>
    <s v="England"/>
    <n v="649"/>
    <n v="1061"/>
  </r>
  <r>
    <x v="2342"/>
    <n v="245"/>
    <n v="91"/>
    <n v="154"/>
    <n v="2"/>
    <d v="2014-12-31T00:00:00"/>
    <s v="Maidenhead"/>
    <x v="7"/>
    <s v="North"/>
    <s v="Economy"/>
    <d v="2015-01-10T00:00:00"/>
    <s v="England"/>
    <n v="92"/>
    <n v="1513"/>
  </r>
  <r>
    <x v="2342"/>
    <n v="867"/>
    <n v="251"/>
    <n v="616"/>
    <n v="5"/>
    <d v="2014-12-31T00:00:00"/>
    <s v="Maidenhead"/>
    <x v="7"/>
    <s v="North"/>
    <s v="Economy"/>
    <d v="2015-01-10T00:00:00"/>
    <s v="England"/>
    <n v="92"/>
    <n v="1424"/>
  </r>
  <r>
    <x v="2343"/>
    <n v="74"/>
    <n v="-18"/>
    <n v="92"/>
    <n v="2"/>
    <d v="2011-03-10T00:00:00"/>
    <s v="Sheffield"/>
    <x v="7"/>
    <s v="North"/>
    <s v="Economy"/>
    <d v="2011-03-20T00:00:00"/>
    <s v="England"/>
    <n v="587"/>
    <n v="1515"/>
  </r>
  <r>
    <x v="2344"/>
    <n v="82"/>
    <n v="-53"/>
    <n v="135"/>
    <n v="3"/>
    <d v="2011-11-17T00:00:00"/>
    <s v="Sheffield"/>
    <x v="7"/>
    <s v="North"/>
    <s v="Economy"/>
    <d v="2011-11-27T00:00:00"/>
    <s v="England"/>
    <n v="690"/>
    <n v="25"/>
  </r>
  <r>
    <x v="2345"/>
    <n v="29"/>
    <n v="-27"/>
    <n v="56"/>
    <n v="4"/>
    <d v="2012-04-22T00:00:00"/>
    <s v="Sheffield"/>
    <x v="7"/>
    <s v="North"/>
    <s v="Economy"/>
    <d v="2012-05-02T00:00:00"/>
    <s v="England"/>
    <n v="218"/>
    <n v="217"/>
  </r>
  <r>
    <x v="2345"/>
    <n v="205"/>
    <n v="-90"/>
    <n v="295"/>
    <n v="8"/>
    <d v="2012-04-22T00:00:00"/>
    <s v="Sheffield"/>
    <x v="7"/>
    <s v="North"/>
    <s v="Economy"/>
    <d v="2012-05-02T00:00:00"/>
    <s v="England"/>
    <n v="218"/>
    <n v="1526"/>
  </r>
  <r>
    <x v="2346"/>
    <n v="129"/>
    <n v="-122"/>
    <n v="251"/>
    <n v="5"/>
    <d v="2012-04-24T00:00:00"/>
    <s v="Sheffield"/>
    <x v="7"/>
    <s v="North"/>
    <s v="Economy"/>
    <d v="2012-05-04T00:00:00"/>
    <s v="England"/>
    <n v="151"/>
    <n v="30"/>
  </r>
  <r>
    <x v="2346"/>
    <n v="15"/>
    <n v="-2"/>
    <n v="17"/>
    <n v="2"/>
    <d v="2012-04-24T00:00:00"/>
    <s v="Sheffield"/>
    <x v="7"/>
    <s v="North"/>
    <s v="Economy"/>
    <d v="2012-05-04T00:00:00"/>
    <s v="England"/>
    <n v="151"/>
    <n v="169"/>
  </r>
  <r>
    <x v="2346"/>
    <n v="15"/>
    <n v="-4"/>
    <n v="19"/>
    <n v="1"/>
    <d v="2012-04-24T00:00:00"/>
    <s v="Sheffield"/>
    <x v="7"/>
    <s v="North"/>
    <s v="Economy"/>
    <d v="2012-05-04T00:00:00"/>
    <s v="England"/>
    <n v="151"/>
    <n v="228"/>
  </r>
  <r>
    <x v="2346"/>
    <n v="28"/>
    <n v="-25"/>
    <n v="53"/>
    <n v="4"/>
    <d v="2012-04-24T00:00:00"/>
    <s v="Sheffield"/>
    <x v="7"/>
    <s v="North"/>
    <s v="Economy"/>
    <d v="2012-05-04T00:00:00"/>
    <s v="England"/>
    <n v="151"/>
    <n v="763"/>
  </r>
  <r>
    <x v="2347"/>
    <n v="15"/>
    <n v="-9"/>
    <n v="24"/>
    <n v="1"/>
    <d v="2012-07-14T00:00:00"/>
    <s v="Sheffield"/>
    <x v="7"/>
    <s v="North"/>
    <s v="Economy"/>
    <d v="2012-07-24T00:00:00"/>
    <s v="England"/>
    <n v="320"/>
    <n v="171"/>
  </r>
  <r>
    <x v="2347"/>
    <n v="5"/>
    <n v="-5"/>
    <n v="10"/>
    <n v="1"/>
    <d v="2012-07-14T00:00:00"/>
    <s v="Sheffield"/>
    <x v="7"/>
    <s v="North"/>
    <s v="Economy"/>
    <d v="2012-07-24T00:00:00"/>
    <s v="England"/>
    <n v="320"/>
    <n v="701"/>
  </r>
  <r>
    <x v="2347"/>
    <n v="22"/>
    <n v="-21"/>
    <n v="43"/>
    <n v="3"/>
    <d v="2012-07-14T00:00:00"/>
    <s v="Sheffield"/>
    <x v="7"/>
    <s v="North"/>
    <s v="Economy"/>
    <d v="2012-07-24T00:00:00"/>
    <s v="England"/>
    <n v="320"/>
    <n v="763"/>
  </r>
  <r>
    <x v="2348"/>
    <n v="73"/>
    <n v="-26"/>
    <n v="99"/>
    <n v="3"/>
    <d v="2012-10-31T00:00:00"/>
    <s v="Sheffield"/>
    <x v="7"/>
    <s v="North"/>
    <s v="Economy"/>
    <d v="2012-11-10T00:00:00"/>
    <s v="England"/>
    <n v="78"/>
    <n v="815"/>
  </r>
  <r>
    <x v="2349"/>
    <n v="42"/>
    <n v="-35"/>
    <n v="77"/>
    <n v="3"/>
    <d v="2013-01-18T00:00:00"/>
    <s v="Sheffield"/>
    <x v="7"/>
    <s v="North"/>
    <s v="Economy"/>
    <d v="2013-01-28T00:00:00"/>
    <s v="England"/>
    <n v="277"/>
    <n v="73"/>
  </r>
  <r>
    <x v="2349"/>
    <n v="38"/>
    <n v="-29"/>
    <n v="67"/>
    <n v="5"/>
    <d v="2013-01-18T00:00:00"/>
    <s v="Sheffield"/>
    <x v="7"/>
    <s v="North"/>
    <s v="Economy"/>
    <d v="2013-01-28T00:00:00"/>
    <s v="England"/>
    <n v="277"/>
    <n v="201"/>
  </r>
  <r>
    <x v="2349"/>
    <n v="47"/>
    <n v="-11"/>
    <n v="58"/>
    <n v="4"/>
    <d v="2013-01-18T00:00:00"/>
    <s v="Sheffield"/>
    <x v="7"/>
    <s v="North"/>
    <s v="Economy"/>
    <d v="2013-01-28T00:00:00"/>
    <s v="England"/>
    <n v="277"/>
    <n v="281"/>
  </r>
  <r>
    <x v="2349"/>
    <n v="152"/>
    <n v="-3"/>
    <n v="155"/>
    <n v="5"/>
    <d v="2013-01-18T00:00:00"/>
    <s v="Sheffield"/>
    <x v="7"/>
    <s v="North"/>
    <s v="Economy"/>
    <d v="2013-01-28T00:00:00"/>
    <s v="England"/>
    <n v="277"/>
    <n v="275"/>
  </r>
  <r>
    <x v="2350"/>
    <n v="220"/>
    <n v="-141"/>
    <n v="361"/>
    <n v="8"/>
    <d v="2013-08-05T00:00:00"/>
    <s v="Sheffield"/>
    <x v="7"/>
    <s v="North"/>
    <s v="Economy"/>
    <d v="2013-08-15T00:00:00"/>
    <s v="England"/>
    <n v="731"/>
    <n v="25"/>
  </r>
  <r>
    <x v="2350"/>
    <n v="40"/>
    <n v="-8"/>
    <n v="48"/>
    <n v="7"/>
    <d v="2013-08-05T00:00:00"/>
    <s v="Sheffield"/>
    <x v="7"/>
    <s v="North"/>
    <s v="Economy"/>
    <d v="2013-08-15T00:00:00"/>
    <s v="England"/>
    <n v="731"/>
    <n v="359"/>
  </r>
  <r>
    <x v="2350"/>
    <n v="11"/>
    <n v="-9"/>
    <n v="20"/>
    <n v="2"/>
    <d v="2013-08-05T00:00:00"/>
    <s v="Sheffield"/>
    <x v="7"/>
    <s v="North"/>
    <s v="Economy"/>
    <d v="2013-08-15T00:00:00"/>
    <s v="England"/>
    <n v="731"/>
    <n v="558"/>
  </r>
  <r>
    <x v="2350"/>
    <n v="21"/>
    <n v="-14"/>
    <n v="35"/>
    <n v="1"/>
    <d v="2013-08-05T00:00:00"/>
    <s v="Sheffield"/>
    <x v="7"/>
    <s v="North"/>
    <s v="Economy"/>
    <d v="2013-08-15T00:00:00"/>
    <s v="England"/>
    <n v="731"/>
    <n v="1540"/>
  </r>
  <r>
    <x v="2351"/>
    <n v="78"/>
    <n v="-50"/>
    <n v="128"/>
    <n v="3"/>
    <d v="2014-06-23T00:00:00"/>
    <s v="Sheffield"/>
    <x v="7"/>
    <s v="North"/>
    <s v="Economy"/>
    <d v="2014-07-03T00:00:00"/>
    <s v="England"/>
    <n v="46"/>
    <n v="178"/>
  </r>
  <r>
    <x v="2351"/>
    <n v="29"/>
    <n v="-6"/>
    <n v="35"/>
    <n v="3"/>
    <d v="2014-06-23T00:00:00"/>
    <s v="Sheffield"/>
    <x v="7"/>
    <s v="North"/>
    <s v="Economy"/>
    <d v="2014-07-03T00:00:00"/>
    <s v="England"/>
    <n v="46"/>
    <n v="506"/>
  </r>
  <r>
    <x v="2352"/>
    <n v="15"/>
    <n v="-7"/>
    <n v="22"/>
    <n v="1"/>
    <d v="2014-09-27T00:00:00"/>
    <s v="Sheffield"/>
    <x v="7"/>
    <s v="North"/>
    <s v="Economy"/>
    <d v="2014-10-07T00:00:00"/>
    <s v="England"/>
    <n v="250"/>
    <n v="139"/>
  </r>
  <r>
    <x v="2352"/>
    <n v="31"/>
    <n v="-7"/>
    <n v="38"/>
    <n v="5"/>
    <d v="2014-09-27T00:00:00"/>
    <s v="Sheffield"/>
    <x v="7"/>
    <s v="North"/>
    <s v="Economy"/>
    <d v="2014-10-07T00:00:00"/>
    <s v="England"/>
    <n v="250"/>
    <n v="334"/>
  </r>
  <r>
    <x v="2353"/>
    <n v="74"/>
    <n v="-25"/>
    <n v="99"/>
    <n v="3"/>
    <d v="2014-12-16T00:00:00"/>
    <s v="Sheffield"/>
    <x v="7"/>
    <s v="North"/>
    <s v="Economy"/>
    <d v="2014-12-26T00:00:00"/>
    <s v="England"/>
    <n v="641"/>
    <n v="89"/>
  </r>
  <r>
    <x v="2354"/>
    <n v="9"/>
    <n v="-6"/>
    <n v="15"/>
    <n v="2"/>
    <d v="2014-12-17T00:00:00"/>
    <s v="Sheffield"/>
    <x v="7"/>
    <s v="North"/>
    <s v="Economy"/>
    <d v="2014-12-27T00:00:00"/>
    <s v="England"/>
    <n v="736"/>
    <n v="173"/>
  </r>
  <r>
    <x v="2354"/>
    <n v="1279"/>
    <n v="-640"/>
    <n v="1919"/>
    <n v="8"/>
    <d v="2014-12-17T00:00:00"/>
    <s v="Sheffield"/>
    <x v="7"/>
    <s v="North"/>
    <s v="Economy"/>
    <d v="2014-12-27T00:00:00"/>
    <s v="England"/>
    <n v="736"/>
    <n v="1006"/>
  </r>
  <r>
    <x v="2355"/>
    <n v="27"/>
    <n v="-22"/>
    <n v="49"/>
    <n v="2"/>
    <d v="2011-01-04T00:00:00"/>
    <s v="Birmingham"/>
    <x v="7"/>
    <s v="North"/>
    <s v="Economy"/>
    <d v="2011-01-14T00:00:00"/>
    <s v="England"/>
    <n v="164"/>
    <n v="64"/>
  </r>
  <r>
    <x v="2355"/>
    <n v="17"/>
    <n v="-1"/>
    <n v="18"/>
    <n v="2"/>
    <d v="2011-01-04T00:00:00"/>
    <s v="Birmingham"/>
    <x v="7"/>
    <s v="North"/>
    <s v="Economy"/>
    <d v="2011-01-14T00:00:00"/>
    <s v="England"/>
    <n v="164"/>
    <n v="889"/>
  </r>
  <r>
    <x v="2356"/>
    <n v="24"/>
    <n v="-4"/>
    <n v="28"/>
    <n v="4"/>
    <d v="2011-07-12T00:00:00"/>
    <s v="Birmingham"/>
    <x v="7"/>
    <s v="North"/>
    <s v="Economy"/>
    <d v="2011-07-22T00:00:00"/>
    <s v="England"/>
    <n v="744"/>
    <n v="116"/>
  </r>
  <r>
    <x v="2356"/>
    <n v="61"/>
    <n v="-47"/>
    <n v="108"/>
    <n v="7"/>
    <d v="2011-07-12T00:00:00"/>
    <s v="Birmingham"/>
    <x v="7"/>
    <s v="North"/>
    <s v="Economy"/>
    <d v="2011-07-22T00:00:00"/>
    <s v="England"/>
    <n v="744"/>
    <n v="829"/>
  </r>
  <r>
    <x v="2357"/>
    <n v="25"/>
    <n v="-7"/>
    <n v="32"/>
    <n v="3"/>
    <d v="2011-11-25T00:00:00"/>
    <s v="Birmingham"/>
    <x v="7"/>
    <s v="North"/>
    <s v="Economy"/>
    <d v="2011-12-05T00:00:00"/>
    <s v="England"/>
    <n v="258"/>
    <n v="9"/>
  </r>
  <r>
    <x v="2358"/>
    <n v="583"/>
    <n v="-490"/>
    <n v="1073"/>
    <n v="3"/>
    <d v="2012-03-02T00:00:00"/>
    <s v="Birmingham"/>
    <x v="7"/>
    <s v="North"/>
    <s v="Economy"/>
    <d v="2012-03-12T00:00:00"/>
    <s v="England"/>
    <n v="547"/>
    <n v="1250"/>
  </r>
  <r>
    <x v="2358"/>
    <n v="98"/>
    <n v="-27"/>
    <n v="125"/>
    <n v="4"/>
    <d v="2012-03-02T00:00:00"/>
    <s v="Birmingham"/>
    <x v="7"/>
    <s v="North"/>
    <s v="Economy"/>
    <d v="2012-03-12T00:00:00"/>
    <s v="England"/>
    <n v="547"/>
    <n v="130"/>
  </r>
  <r>
    <x v="2358"/>
    <n v="11"/>
    <n v="-3"/>
    <n v="14"/>
    <n v="2"/>
    <d v="2012-03-02T00:00:00"/>
    <s v="Birmingham"/>
    <x v="7"/>
    <s v="North"/>
    <s v="Economy"/>
    <d v="2012-03-12T00:00:00"/>
    <s v="England"/>
    <n v="547"/>
    <n v="885"/>
  </r>
  <r>
    <x v="2358"/>
    <n v="448"/>
    <n v="-287"/>
    <n v="735"/>
    <n v="7"/>
    <d v="2012-03-02T00:00:00"/>
    <s v="Birmingham"/>
    <x v="7"/>
    <s v="North"/>
    <s v="Economy"/>
    <d v="2012-03-12T00:00:00"/>
    <s v="England"/>
    <n v="547"/>
    <n v="638"/>
  </r>
  <r>
    <x v="2358"/>
    <n v="126"/>
    <n v="-41"/>
    <n v="167"/>
    <n v="6"/>
    <d v="2012-03-02T00:00:00"/>
    <s v="Birmingham"/>
    <x v="7"/>
    <s v="North"/>
    <s v="Economy"/>
    <d v="2012-03-12T00:00:00"/>
    <s v="England"/>
    <n v="547"/>
    <n v="770"/>
  </r>
  <r>
    <x v="2359"/>
    <n v="27"/>
    <n v="-5"/>
    <n v="32"/>
    <n v="1"/>
    <d v="2012-06-15T00:00:00"/>
    <s v="Birmingham"/>
    <x v="7"/>
    <s v="North"/>
    <s v="Economy"/>
    <d v="2012-06-25T00:00:00"/>
    <s v="England"/>
    <n v="755"/>
    <n v="1528"/>
  </r>
  <r>
    <x v="2359"/>
    <n v="37"/>
    <n v="-4"/>
    <n v="41"/>
    <n v="5"/>
    <d v="2012-06-15T00:00:00"/>
    <s v="Birmingham"/>
    <x v="7"/>
    <s v="North"/>
    <s v="Economy"/>
    <d v="2012-06-25T00:00:00"/>
    <s v="England"/>
    <n v="755"/>
    <n v="169"/>
  </r>
  <r>
    <x v="2359"/>
    <n v="73"/>
    <n v="-51"/>
    <n v="124"/>
    <n v="2"/>
    <d v="2012-06-15T00:00:00"/>
    <s v="Birmingham"/>
    <x v="7"/>
    <s v="North"/>
    <s v="Economy"/>
    <d v="2012-06-25T00:00:00"/>
    <s v="England"/>
    <n v="755"/>
    <n v="906"/>
  </r>
  <r>
    <x v="2360"/>
    <n v="27"/>
    <n v="-8"/>
    <n v="35"/>
    <n v="1"/>
    <d v="2012-09-21T00:00:00"/>
    <s v="Birmingham"/>
    <x v="7"/>
    <s v="North"/>
    <s v="Economy"/>
    <d v="2012-10-01T00:00:00"/>
    <s v="England"/>
    <n v="724"/>
    <n v="102"/>
  </r>
  <r>
    <x v="2360"/>
    <n v="40"/>
    <n v="-22"/>
    <n v="62"/>
    <n v="7"/>
    <d v="2012-09-21T00:00:00"/>
    <s v="Birmingham"/>
    <x v="7"/>
    <s v="North"/>
    <s v="Economy"/>
    <d v="2012-10-01T00:00:00"/>
    <s v="England"/>
    <n v="724"/>
    <n v="98"/>
  </r>
  <r>
    <x v="2361"/>
    <n v="16"/>
    <n v="-6"/>
    <n v="22"/>
    <n v="3"/>
    <d v="2012-09-21T00:00:00"/>
    <s v="Birmingham"/>
    <x v="7"/>
    <s v="North"/>
    <s v="Economy"/>
    <d v="2012-10-01T00:00:00"/>
    <s v="England"/>
    <n v="570"/>
    <n v="239"/>
  </r>
  <r>
    <x v="2362"/>
    <n v="658"/>
    <n v="-66"/>
    <n v="724"/>
    <n v="3"/>
    <d v="2013-01-08T00:00:00"/>
    <s v="Birmingham"/>
    <x v="7"/>
    <s v="North"/>
    <s v="Economy"/>
    <d v="2013-01-18T00:00:00"/>
    <s v="England"/>
    <n v="508"/>
    <n v="1496"/>
  </r>
  <r>
    <x v="2363"/>
    <n v="70"/>
    <n v="-28"/>
    <n v="98"/>
    <n v="5"/>
    <d v="2013-02-12T00:00:00"/>
    <s v="Birmingham"/>
    <x v="7"/>
    <s v="North"/>
    <s v="Economy"/>
    <d v="2013-02-22T00:00:00"/>
    <s v="England"/>
    <n v="597"/>
    <n v="407"/>
  </r>
  <r>
    <x v="2364"/>
    <n v="31"/>
    <n v="-18"/>
    <n v="49"/>
    <n v="2"/>
    <d v="2013-08-02T00:00:00"/>
    <s v="Birmingham"/>
    <x v="7"/>
    <s v="North"/>
    <s v="Economy"/>
    <d v="2013-08-12T00:00:00"/>
    <s v="England"/>
    <n v="735"/>
    <n v="340"/>
  </r>
  <r>
    <x v="2365"/>
    <n v="67"/>
    <n v="-36"/>
    <n v="103"/>
    <n v="5"/>
    <d v="2013-08-28T00:00:00"/>
    <s v="Birmingham"/>
    <x v="7"/>
    <s v="North"/>
    <s v="Economy"/>
    <d v="2013-09-07T00:00:00"/>
    <s v="England"/>
    <n v="27"/>
    <n v="369"/>
  </r>
  <r>
    <x v="2366"/>
    <n v="107"/>
    <n v="-47"/>
    <n v="154"/>
    <n v="8"/>
    <d v="2013-09-23T00:00:00"/>
    <s v="Birmingham"/>
    <x v="7"/>
    <s v="North"/>
    <s v="Economy"/>
    <d v="2013-10-03T00:00:00"/>
    <s v="England"/>
    <n v="73"/>
    <n v="5"/>
  </r>
  <r>
    <x v="2366"/>
    <n v="21"/>
    <n v="-5"/>
    <n v="26"/>
    <n v="5"/>
    <d v="2013-09-23T00:00:00"/>
    <s v="Birmingham"/>
    <x v="7"/>
    <s v="North"/>
    <s v="Economy"/>
    <d v="2013-10-03T00:00:00"/>
    <s v="England"/>
    <n v="73"/>
    <n v="748"/>
  </r>
  <r>
    <x v="2367"/>
    <n v="180"/>
    <n v="-54"/>
    <n v="234"/>
    <n v="2"/>
    <d v="2013-11-09T00:00:00"/>
    <s v="Birmingham"/>
    <x v="7"/>
    <s v="North"/>
    <s v="Economy"/>
    <d v="2013-11-19T00:00:00"/>
    <s v="England"/>
    <n v="524"/>
    <n v="1589"/>
  </r>
  <r>
    <x v="2367"/>
    <n v="10"/>
    <n v="-2"/>
    <n v="12"/>
    <n v="1"/>
    <d v="2013-11-09T00:00:00"/>
    <s v="Birmingham"/>
    <x v="7"/>
    <s v="North"/>
    <s v="Economy"/>
    <d v="2013-11-19T00:00:00"/>
    <s v="England"/>
    <n v="524"/>
    <n v="52"/>
  </r>
  <r>
    <x v="2367"/>
    <n v="257"/>
    <n v="-129"/>
    <n v="386"/>
    <n v="10"/>
    <d v="2013-11-09T00:00:00"/>
    <s v="Birmingham"/>
    <x v="7"/>
    <s v="North"/>
    <s v="Economy"/>
    <d v="2013-11-19T00:00:00"/>
    <s v="England"/>
    <n v="524"/>
    <n v="155"/>
  </r>
  <r>
    <x v="2367"/>
    <n v="42"/>
    <n v="-31"/>
    <n v="73"/>
    <n v="5"/>
    <d v="2013-11-09T00:00:00"/>
    <s v="Birmingham"/>
    <x v="7"/>
    <s v="North"/>
    <s v="Economy"/>
    <d v="2013-11-19T00:00:00"/>
    <s v="England"/>
    <n v="524"/>
    <n v="313"/>
  </r>
  <r>
    <x v="2367"/>
    <n v="23"/>
    <n v="-5"/>
    <n v="28"/>
    <n v="4"/>
    <d v="2013-11-09T00:00:00"/>
    <s v="Birmingham"/>
    <x v="7"/>
    <s v="North"/>
    <s v="Economy"/>
    <d v="2013-11-19T00:00:00"/>
    <s v="England"/>
    <n v="524"/>
    <n v="359"/>
  </r>
  <r>
    <x v="2367"/>
    <n v="5"/>
    <n v="-1"/>
    <n v="6"/>
    <n v="1"/>
    <d v="2013-11-09T00:00:00"/>
    <s v="Birmingham"/>
    <x v="7"/>
    <s v="North"/>
    <s v="Economy"/>
    <d v="2013-11-19T00:00:00"/>
    <s v="England"/>
    <n v="524"/>
    <n v="1608"/>
  </r>
  <r>
    <x v="2367"/>
    <n v="481"/>
    <n v="-481"/>
    <n v="962"/>
    <n v="7"/>
    <d v="2013-11-09T00:00:00"/>
    <s v="Birmingham"/>
    <x v="7"/>
    <s v="North"/>
    <s v="Economy"/>
    <d v="2013-11-19T00:00:00"/>
    <s v="England"/>
    <n v="524"/>
    <n v="327"/>
  </r>
  <r>
    <x v="2367"/>
    <n v="408"/>
    <n v="-196"/>
    <n v="604"/>
    <n v="4"/>
    <d v="2013-11-09T00:00:00"/>
    <s v="Birmingham"/>
    <x v="7"/>
    <s v="North"/>
    <s v="Economy"/>
    <d v="2013-11-19T00:00:00"/>
    <s v="England"/>
    <n v="524"/>
    <n v="473"/>
  </r>
  <r>
    <x v="2368"/>
    <n v="296"/>
    <n v="-243"/>
    <n v="539"/>
    <n v="3"/>
    <d v="2013-11-18T00:00:00"/>
    <s v="Birmingham"/>
    <x v="7"/>
    <s v="North"/>
    <s v="Economy"/>
    <d v="2013-11-28T00:00:00"/>
    <s v="England"/>
    <n v="418"/>
    <n v="894"/>
  </r>
  <r>
    <x v="2368"/>
    <n v="23"/>
    <n v="-1"/>
    <n v="24"/>
    <n v="2"/>
    <d v="2013-11-18T00:00:00"/>
    <s v="Birmingham"/>
    <x v="7"/>
    <s v="North"/>
    <s v="Economy"/>
    <d v="2013-11-28T00:00:00"/>
    <s v="England"/>
    <n v="418"/>
    <n v="821"/>
  </r>
  <r>
    <x v="2369"/>
    <n v="28"/>
    <n v="-26"/>
    <n v="54"/>
    <n v="2"/>
    <d v="2014-03-24T00:00:00"/>
    <s v="Birmingham"/>
    <x v="7"/>
    <s v="North"/>
    <s v="Economy"/>
    <d v="2014-04-03T00:00:00"/>
    <s v="England"/>
    <n v="129"/>
    <n v="4"/>
  </r>
  <r>
    <x v="2369"/>
    <n v="512"/>
    <n v="-225"/>
    <n v="737"/>
    <n v="5"/>
    <d v="2014-03-24T00:00:00"/>
    <s v="Birmingham"/>
    <x v="7"/>
    <s v="North"/>
    <s v="Economy"/>
    <d v="2014-04-03T00:00:00"/>
    <s v="England"/>
    <n v="129"/>
    <n v="1575"/>
  </r>
  <r>
    <x v="2370"/>
    <n v="496"/>
    <n v="-79"/>
    <n v="575"/>
    <n v="2"/>
    <d v="2014-08-20T00:00:00"/>
    <s v="Birmingham"/>
    <x v="7"/>
    <s v="North"/>
    <s v="Economy"/>
    <d v="2014-08-30T00:00:00"/>
    <s v="England"/>
    <n v="468"/>
    <n v="520"/>
  </r>
  <r>
    <x v="2371"/>
    <n v="30"/>
    <n v="-5"/>
    <n v="35"/>
    <n v="5"/>
    <d v="2014-09-18T00:00:00"/>
    <s v="Birmingham"/>
    <x v="7"/>
    <s v="North"/>
    <s v="Economy"/>
    <d v="2014-09-28T00:00:00"/>
    <s v="England"/>
    <n v="51"/>
    <n v="116"/>
  </r>
  <r>
    <x v="2371"/>
    <n v="61"/>
    <n v="-23"/>
    <n v="84"/>
    <n v="2"/>
    <d v="2014-09-18T00:00:00"/>
    <s v="Birmingham"/>
    <x v="7"/>
    <s v="North"/>
    <s v="Economy"/>
    <d v="2014-09-28T00:00:00"/>
    <s v="England"/>
    <n v="51"/>
    <n v="524"/>
  </r>
  <r>
    <x v="2372"/>
    <n v="73"/>
    <n v="-31"/>
    <n v="104"/>
    <n v="1"/>
    <d v="2014-10-10T00:00:00"/>
    <s v="Birmingham"/>
    <x v="7"/>
    <s v="North"/>
    <s v="Economy"/>
    <d v="2014-10-20T00:00:00"/>
    <s v="England"/>
    <n v="410"/>
    <n v="1629"/>
  </r>
  <r>
    <x v="2372"/>
    <n v="10"/>
    <n v="-8"/>
    <n v="18"/>
    <n v="1"/>
    <d v="2014-10-10T00:00:00"/>
    <s v="Birmingham"/>
    <x v="7"/>
    <s v="North"/>
    <s v="Economy"/>
    <d v="2014-10-20T00:00:00"/>
    <s v="England"/>
    <n v="410"/>
    <n v="270"/>
  </r>
  <r>
    <x v="2372"/>
    <n v="14"/>
    <n v="-3"/>
    <n v="17"/>
    <n v="2"/>
    <d v="2014-10-10T00:00:00"/>
    <s v="Birmingham"/>
    <x v="7"/>
    <s v="North"/>
    <s v="Economy"/>
    <d v="2014-10-20T00:00:00"/>
    <s v="England"/>
    <n v="410"/>
    <n v="695"/>
  </r>
  <r>
    <x v="2088"/>
    <n v="92"/>
    <n v="8"/>
    <n v="84"/>
    <n v="3"/>
    <d v="2011-05-10T00:00:00"/>
    <s v="Dudley"/>
    <x v="7"/>
    <s v="North"/>
    <s v="Economy"/>
    <d v="2011-05-20T00:00:00"/>
    <s v="England"/>
    <n v="244"/>
    <n v="1323"/>
  </r>
  <r>
    <x v="2373"/>
    <n v="41"/>
    <n v="-7"/>
    <n v="48"/>
    <n v="1"/>
    <d v="2011-11-30T00:00:00"/>
    <s v="Hove"/>
    <x v="7"/>
    <s v="North"/>
    <s v="Economy"/>
    <d v="2011-12-10T00:00:00"/>
    <s v="England"/>
    <n v="217"/>
    <n v="988"/>
  </r>
  <r>
    <x v="2374"/>
    <n v="70"/>
    <n v="-271"/>
    <n v="341"/>
    <n v="7"/>
    <d v="2012-01-20T00:00:00"/>
    <s v="Birmingham"/>
    <x v="7"/>
    <s v="North"/>
    <s v="Economy"/>
    <d v="2012-01-30T00:00:00"/>
    <s v="England"/>
    <n v="786"/>
    <n v="1076"/>
  </r>
  <r>
    <x v="2174"/>
    <n v="36"/>
    <n v="-1"/>
    <n v="37"/>
    <n v="1"/>
    <d v="2012-03-15T00:00:00"/>
    <s v="Gateshead"/>
    <x v="7"/>
    <s v="North"/>
    <s v="Economy"/>
    <d v="2012-03-25T00:00:00"/>
    <s v="England"/>
    <n v="552"/>
    <n v="951"/>
  </r>
  <r>
    <x v="2215"/>
    <n v="83"/>
    <n v="2"/>
    <n v="81"/>
    <n v="5"/>
    <d v="2012-10-30T00:00:00"/>
    <s v="Dudley"/>
    <x v="7"/>
    <s v="North"/>
    <s v="Economy"/>
    <d v="2012-11-09T00:00:00"/>
    <s v="England"/>
    <n v="279"/>
    <n v="1115"/>
  </r>
  <r>
    <x v="2218"/>
    <n v="22"/>
    <n v="6"/>
    <n v="16"/>
    <n v="2"/>
    <d v="2012-12-13T00:00:00"/>
    <s v="Huddersfield"/>
    <x v="7"/>
    <s v="North"/>
    <s v="Economy"/>
    <d v="2012-12-23T00:00:00"/>
    <s v="England"/>
    <n v="700"/>
    <n v="1354"/>
  </r>
  <r>
    <x v="2101"/>
    <n v="231"/>
    <n v="46"/>
    <n v="185"/>
    <n v="3"/>
    <d v="2013-06-11T00:00:00"/>
    <s v="Barnsley"/>
    <x v="7"/>
    <s v="North"/>
    <s v="Economy"/>
    <d v="2013-06-21T00:00:00"/>
    <s v="England"/>
    <n v="305"/>
    <n v="1258"/>
  </r>
  <r>
    <x v="2318"/>
    <n v="233"/>
    <n v="-33"/>
    <n v="266"/>
    <n v="3"/>
    <d v="2013-08-16T00:00:00"/>
    <s v="Newcastle upon Tyne"/>
    <x v="7"/>
    <s v="North"/>
    <s v="Economy"/>
    <d v="2013-08-26T00:00:00"/>
    <s v="England"/>
    <n v="359"/>
    <n v="1484"/>
  </r>
  <r>
    <x v="2375"/>
    <n v="68"/>
    <n v="-23"/>
    <n v="91"/>
    <n v="2"/>
    <d v="2013-09-05T00:00:00"/>
    <s v="Oxford"/>
    <x v="7"/>
    <s v="North"/>
    <s v="Economy"/>
    <d v="2013-09-15T00:00:00"/>
    <s v="England"/>
    <n v="560"/>
    <n v="1421"/>
  </r>
  <r>
    <x v="2376"/>
    <n v="225"/>
    <n v="0"/>
    <n v="225"/>
    <n v="6"/>
    <d v="2013-11-18T00:00:00"/>
    <s v="Newcastle upon Tyne"/>
    <x v="7"/>
    <s v="North"/>
    <s v="Economy"/>
    <d v="2013-11-28T00:00:00"/>
    <s v="England"/>
    <n v="570"/>
    <n v="1280"/>
  </r>
  <r>
    <x v="2183"/>
    <n v="60"/>
    <n v="-10"/>
    <n v="70"/>
    <n v="2"/>
    <d v="2014-01-15T00:00:00"/>
    <s v="Hereford"/>
    <x v="7"/>
    <s v="North"/>
    <s v="Economy"/>
    <d v="2014-01-25T00:00:00"/>
    <s v="England"/>
    <n v="172"/>
    <n v="989"/>
  </r>
  <r>
    <x v="2377"/>
    <n v="53"/>
    <n v="8"/>
    <n v="45"/>
    <n v="3"/>
    <d v="2014-06-12T00:00:00"/>
    <s v="Preston"/>
    <x v="7"/>
    <s v="North"/>
    <s v="Economy"/>
    <d v="2014-06-22T00:00:00"/>
    <s v="England"/>
    <n v="92"/>
    <n v="1252"/>
  </r>
  <r>
    <x v="2378"/>
    <n v="140"/>
    <n v="-58"/>
    <n v="198"/>
    <n v="4"/>
    <d v="2014-06-23T00:00:00"/>
    <s v="Manchester"/>
    <x v="7"/>
    <s v="North"/>
    <s v="Economy"/>
    <d v="2014-07-03T00:00:00"/>
    <s v="England"/>
    <n v="531"/>
    <n v="1427"/>
  </r>
  <r>
    <x v="2099"/>
    <n v="176"/>
    <n v="-28"/>
    <n v="204"/>
    <n v="5"/>
    <d v="2014-08-06T00:00:00"/>
    <s v="Gloucester"/>
    <x v="7"/>
    <s v="North"/>
    <s v="Economy"/>
    <d v="2014-08-16T00:00:00"/>
    <s v="England"/>
    <n v="343"/>
    <n v="1149"/>
  </r>
  <r>
    <x v="2125"/>
    <n v="79"/>
    <n v="-2"/>
    <n v="81"/>
    <n v="2"/>
    <d v="2014-09-01T00:00:00"/>
    <s v="Manchester"/>
    <x v="7"/>
    <s v="North"/>
    <s v="Economy"/>
    <d v="2014-09-11T00:00:00"/>
    <s v="England"/>
    <n v="264"/>
    <n v="1053"/>
  </r>
  <r>
    <x v="2379"/>
    <n v="385"/>
    <n v="-77"/>
    <n v="462"/>
    <n v="11"/>
    <d v="2014-09-30T00:00:00"/>
    <s v="Sale"/>
    <x v="7"/>
    <s v="North"/>
    <s v="Economy"/>
    <d v="2014-10-10T00:00:00"/>
    <s v="England"/>
    <n v="481"/>
    <n v="1761"/>
  </r>
  <r>
    <x v="2132"/>
    <n v="122"/>
    <n v="-21"/>
    <n v="143"/>
    <n v="3"/>
    <d v="2014-12-16T00:00:00"/>
    <s v="Plymouth"/>
    <x v="7"/>
    <s v="North"/>
    <s v="Economy"/>
    <d v="2014-12-26T00:00:00"/>
    <s v="England"/>
    <n v="80"/>
    <n v="988"/>
  </r>
  <r>
    <x v="2380"/>
    <n v="47"/>
    <n v="-114"/>
    <n v="161"/>
    <n v="5"/>
    <d v="2014-12-20T00:00:00"/>
    <s v="Sheffield"/>
    <x v="7"/>
    <s v="North"/>
    <s v="Economy"/>
    <d v="2014-12-30T00:00:00"/>
    <s v="England"/>
    <n v="544"/>
    <n v="1164"/>
  </r>
  <r>
    <x v="2381"/>
    <n v="19"/>
    <n v="-9"/>
    <n v="28"/>
    <n v="2"/>
    <d v="2011-06-28T00:00:00"/>
    <s v="London"/>
    <x v="7"/>
    <s v="North"/>
    <s v="Economy"/>
    <d v="2011-07-08T00:00:00"/>
    <s v="England"/>
    <n v="69"/>
    <n v="1186"/>
  </r>
  <r>
    <x v="2382"/>
    <n v="100"/>
    <n v="-13"/>
    <n v="113"/>
    <n v="7"/>
    <d v="2012-11-27T00:00:00"/>
    <s v="London"/>
    <x v="7"/>
    <s v="North"/>
    <s v="Economy"/>
    <d v="2012-12-07T00:00:00"/>
    <s v="England"/>
    <n v="603"/>
    <n v="1115"/>
  </r>
  <r>
    <x v="2383"/>
    <n v="91"/>
    <n v="-14"/>
    <n v="105"/>
    <n v="3"/>
    <d v="2013-09-25T00:00:00"/>
    <s v="London"/>
    <x v="7"/>
    <s v="North"/>
    <s v="Economy"/>
    <d v="2013-10-05T00:00:00"/>
    <s v="England"/>
    <n v="252"/>
    <n v="1083"/>
  </r>
  <r>
    <x v="2384"/>
    <n v="1413"/>
    <n v="503"/>
    <n v="910"/>
    <n v="5"/>
    <d v="2011-05-04T00:00:00"/>
    <s v="London"/>
    <x v="7"/>
    <s v="North"/>
    <s v="Economy"/>
    <d v="2011-05-14T00:00:00"/>
    <s v="England"/>
    <n v="647"/>
    <n v="979"/>
  </r>
  <r>
    <x v="2385"/>
    <n v="608"/>
    <n v="189"/>
    <n v="419"/>
    <n v="4"/>
    <d v="2011-05-26T00:00:00"/>
    <s v="London"/>
    <x v="7"/>
    <s v="North"/>
    <s v="Economy"/>
    <d v="2011-06-05T00:00:00"/>
    <s v="England"/>
    <n v="406"/>
    <n v="962"/>
  </r>
  <r>
    <x v="2386"/>
    <n v="1266"/>
    <n v="323"/>
    <n v="943"/>
    <n v="3"/>
    <d v="2011-06-06T00:00:00"/>
    <s v="London"/>
    <x v="7"/>
    <s v="North"/>
    <s v="Economy"/>
    <d v="2011-06-16T00:00:00"/>
    <s v="England"/>
    <n v="736"/>
    <n v="1774"/>
  </r>
  <r>
    <x v="2387"/>
    <n v="5277"/>
    <n v="1759"/>
    <n v="3518"/>
    <n v="9"/>
    <d v="2011-08-10T00:00:00"/>
    <s v="London"/>
    <x v="7"/>
    <s v="North"/>
    <s v="Economy"/>
    <d v="2011-08-20T00:00:00"/>
    <s v="England"/>
    <n v="316"/>
    <n v="1301"/>
  </r>
  <r>
    <x v="2388"/>
    <n v="382"/>
    <n v="0"/>
    <n v="382"/>
    <n v="3"/>
    <d v="2011-08-18T00:00:00"/>
    <s v="London"/>
    <x v="7"/>
    <s v="North"/>
    <s v="Economy"/>
    <d v="2011-08-28T00:00:00"/>
    <s v="England"/>
    <n v="738"/>
    <n v="1038"/>
  </r>
  <r>
    <x v="2389"/>
    <n v="149"/>
    <n v="36"/>
    <n v="113"/>
    <n v="2"/>
    <d v="2011-08-23T00:00:00"/>
    <s v="London"/>
    <x v="7"/>
    <s v="North"/>
    <s v="Economy"/>
    <d v="2011-09-02T00:00:00"/>
    <s v="England"/>
    <n v="682"/>
    <n v="1166"/>
  </r>
  <r>
    <x v="2390"/>
    <n v="1983"/>
    <n v="617"/>
    <n v="1366"/>
    <n v="5"/>
    <d v="2011-12-15T00:00:00"/>
    <s v="London"/>
    <x v="7"/>
    <s v="North"/>
    <s v="Economy"/>
    <d v="2011-12-25T00:00:00"/>
    <s v="England"/>
    <n v="747"/>
    <n v="1358"/>
  </r>
  <r>
    <x v="2391"/>
    <n v="823"/>
    <n v="247"/>
    <n v="576"/>
    <n v="2"/>
    <d v="2012-06-28T00:00:00"/>
    <s v="London"/>
    <x v="7"/>
    <s v="North"/>
    <s v="Economy"/>
    <d v="2012-07-08T00:00:00"/>
    <s v="England"/>
    <n v="746"/>
    <n v="1119"/>
  </r>
  <r>
    <x v="2392"/>
    <n v="807"/>
    <n v="305"/>
    <n v="502"/>
    <n v="3"/>
    <d v="2012-07-13T00:00:00"/>
    <s v="London"/>
    <x v="7"/>
    <s v="North"/>
    <s v="Economy"/>
    <d v="2012-07-23T00:00:00"/>
    <s v="England"/>
    <n v="246"/>
    <n v="1571"/>
  </r>
  <r>
    <x v="2393"/>
    <n v="316"/>
    <n v="49"/>
    <n v="267"/>
    <n v="3"/>
    <d v="2012-07-28T00:00:00"/>
    <s v="London"/>
    <x v="7"/>
    <s v="North"/>
    <s v="Economy"/>
    <d v="2012-08-07T00:00:00"/>
    <s v="England"/>
    <n v="641"/>
    <n v="1074"/>
  </r>
  <r>
    <x v="2394"/>
    <n v="223"/>
    <n v="5"/>
    <n v="218"/>
    <n v="1"/>
    <d v="2012-08-23T00:00:00"/>
    <s v="London"/>
    <x v="7"/>
    <s v="North"/>
    <s v="Economy"/>
    <d v="2012-09-02T00:00:00"/>
    <s v="England"/>
    <n v="180"/>
    <n v="1407"/>
  </r>
  <r>
    <x v="2395"/>
    <n v="133"/>
    <n v="28"/>
    <n v="105"/>
    <n v="3"/>
    <d v="2012-11-27T00:00:00"/>
    <s v="London"/>
    <x v="7"/>
    <s v="North"/>
    <s v="Economy"/>
    <d v="2012-12-07T00:00:00"/>
    <s v="England"/>
    <n v="98"/>
    <n v="944"/>
  </r>
  <r>
    <x v="2382"/>
    <n v="207"/>
    <n v="37"/>
    <n v="170"/>
    <n v="5"/>
    <d v="2012-11-27T00:00:00"/>
    <s v="London"/>
    <x v="7"/>
    <s v="North"/>
    <s v="Economy"/>
    <d v="2012-12-07T00:00:00"/>
    <s v="England"/>
    <n v="603"/>
    <n v="1368"/>
  </r>
  <r>
    <x v="2382"/>
    <n v="105"/>
    <n v="41"/>
    <n v="64"/>
    <n v="4"/>
    <d v="2012-11-27T00:00:00"/>
    <s v="London"/>
    <x v="7"/>
    <s v="North"/>
    <s v="Economy"/>
    <d v="2012-12-07T00:00:00"/>
    <s v="England"/>
    <n v="603"/>
    <n v="1118"/>
  </r>
  <r>
    <x v="2396"/>
    <n v="1579"/>
    <n v="614"/>
    <n v="965"/>
    <n v="4"/>
    <d v="2012-12-19T00:00:00"/>
    <s v="London"/>
    <x v="7"/>
    <s v="North"/>
    <s v="Economy"/>
    <d v="2012-12-29T00:00:00"/>
    <s v="England"/>
    <n v="446"/>
    <n v="1496"/>
  </r>
  <r>
    <x v="2397"/>
    <n v="39"/>
    <n v="10"/>
    <n v="29"/>
    <n v="1"/>
    <d v="2013-01-07T00:00:00"/>
    <s v="London"/>
    <x v="7"/>
    <s v="North"/>
    <s v="Economy"/>
    <d v="2013-01-17T00:00:00"/>
    <s v="England"/>
    <n v="568"/>
    <n v="1587"/>
  </r>
  <r>
    <x v="2398"/>
    <n v="816"/>
    <n v="363"/>
    <n v="453"/>
    <n v="2"/>
    <d v="2013-01-11T00:00:00"/>
    <s v="London"/>
    <x v="7"/>
    <s v="North"/>
    <s v="Economy"/>
    <d v="2013-01-21T00:00:00"/>
    <s v="England"/>
    <n v="587"/>
    <n v="1746"/>
  </r>
  <r>
    <x v="2399"/>
    <n v="573"/>
    <n v="0"/>
    <n v="573"/>
    <n v="2"/>
    <d v="2013-05-24T00:00:00"/>
    <s v="London"/>
    <x v="7"/>
    <s v="North"/>
    <s v="Economy"/>
    <d v="2013-06-03T00:00:00"/>
    <s v="England"/>
    <n v="788"/>
    <n v="1468"/>
  </r>
  <r>
    <x v="2400"/>
    <n v="738"/>
    <n v="147"/>
    <n v="591"/>
    <n v="6"/>
    <d v="2013-06-01T00:00:00"/>
    <s v="London"/>
    <x v="7"/>
    <s v="North"/>
    <s v="Economy"/>
    <d v="2013-06-11T00:00:00"/>
    <s v="England"/>
    <n v="789"/>
    <n v="1049"/>
  </r>
  <r>
    <x v="2401"/>
    <n v="437"/>
    <n v="29"/>
    <n v="408"/>
    <n v="3"/>
    <d v="2013-06-03T00:00:00"/>
    <s v="London"/>
    <x v="7"/>
    <s v="North"/>
    <s v="Economy"/>
    <d v="2013-06-13T00:00:00"/>
    <s v="England"/>
    <n v="303"/>
    <n v="905"/>
  </r>
  <r>
    <x v="2402"/>
    <n v="1071"/>
    <n v="286"/>
    <n v="785"/>
    <n v="7"/>
    <d v="2013-06-15T00:00:00"/>
    <s v="London"/>
    <x v="7"/>
    <s v="North"/>
    <s v="Economy"/>
    <d v="2013-06-25T00:00:00"/>
    <s v="England"/>
    <n v="661"/>
    <n v="1202"/>
  </r>
  <r>
    <x v="2402"/>
    <n v="137"/>
    <n v="-12"/>
    <n v="149"/>
    <n v="3"/>
    <d v="2013-06-15T00:00:00"/>
    <s v="London"/>
    <x v="7"/>
    <s v="North"/>
    <s v="Economy"/>
    <d v="2013-06-25T00:00:00"/>
    <s v="England"/>
    <n v="661"/>
    <n v="1141"/>
  </r>
  <r>
    <x v="2403"/>
    <n v="672"/>
    <n v="194"/>
    <n v="478"/>
    <n v="3"/>
    <d v="2013-07-02T00:00:00"/>
    <s v="London"/>
    <x v="7"/>
    <s v="North"/>
    <s v="Economy"/>
    <d v="2013-07-12T00:00:00"/>
    <s v="England"/>
    <n v="299"/>
    <n v="1322"/>
  </r>
  <r>
    <x v="2404"/>
    <n v="467"/>
    <n v="-26"/>
    <n v="493"/>
    <n v="9"/>
    <d v="2013-09-27T00:00:00"/>
    <s v="London"/>
    <x v="7"/>
    <s v="North"/>
    <s v="Economy"/>
    <d v="2013-10-07T00:00:00"/>
    <s v="England"/>
    <n v="746"/>
    <n v="1518"/>
  </r>
  <r>
    <x v="2405"/>
    <n v="2290"/>
    <n v="560"/>
    <n v="1730"/>
    <n v="4"/>
    <d v="2013-11-17T00:00:00"/>
    <s v="London"/>
    <x v="7"/>
    <s v="North"/>
    <s v="Economy"/>
    <d v="2013-11-27T00:00:00"/>
    <s v="England"/>
    <n v="291"/>
    <n v="1004"/>
  </r>
  <r>
    <x v="2406"/>
    <n v="71"/>
    <n v="28"/>
    <n v="43"/>
    <n v="2"/>
    <d v="2014-05-09T00:00:00"/>
    <s v="London"/>
    <x v="7"/>
    <s v="North"/>
    <s v="Economy"/>
    <d v="2014-05-19T00:00:00"/>
    <s v="England"/>
    <n v="215"/>
    <n v="1434"/>
  </r>
  <r>
    <x v="2407"/>
    <n v="181"/>
    <n v="8"/>
    <n v="173"/>
    <n v="4"/>
    <d v="2014-06-05T00:00:00"/>
    <s v="London"/>
    <x v="7"/>
    <s v="North"/>
    <s v="Economy"/>
    <d v="2014-06-15T00:00:00"/>
    <s v="England"/>
    <n v="578"/>
    <n v="1134"/>
  </r>
  <r>
    <x v="2408"/>
    <n v="1218"/>
    <n v="420"/>
    <n v="798"/>
    <n v="8"/>
    <d v="2014-08-07T00:00:00"/>
    <s v="London"/>
    <x v="7"/>
    <s v="North"/>
    <s v="Economy"/>
    <d v="2014-08-17T00:00:00"/>
    <s v="England"/>
    <n v="566"/>
    <n v="969"/>
  </r>
  <r>
    <x v="2409"/>
    <n v="762"/>
    <n v="101"/>
    <n v="661"/>
    <n v="6"/>
    <d v="2014-10-02T00:00:00"/>
    <s v="London"/>
    <x v="7"/>
    <s v="North"/>
    <s v="Economy"/>
    <d v="2014-10-12T00:00:00"/>
    <s v="England"/>
    <n v="545"/>
    <n v="1794"/>
  </r>
  <r>
    <x v="2410"/>
    <n v="41"/>
    <n v="10"/>
    <n v="31"/>
    <n v="1"/>
    <d v="2014-10-08T00:00:00"/>
    <s v="London"/>
    <x v="7"/>
    <s v="North"/>
    <s v="Economy"/>
    <d v="2014-10-18T00:00:00"/>
    <s v="England"/>
    <n v="85"/>
    <n v="1214"/>
  </r>
  <r>
    <x v="2385"/>
    <n v="159"/>
    <n v="14"/>
    <n v="145"/>
    <n v="8"/>
    <d v="2011-05-26T00:00:00"/>
    <s v="London"/>
    <x v="7"/>
    <s v="North"/>
    <s v="Economy"/>
    <d v="2011-06-05T00:00:00"/>
    <s v="England"/>
    <n v="406"/>
    <n v="48"/>
  </r>
  <r>
    <x v="2385"/>
    <n v="123"/>
    <n v="4"/>
    <n v="119"/>
    <n v="5"/>
    <d v="2011-05-26T00:00:00"/>
    <s v="London"/>
    <x v="7"/>
    <s v="North"/>
    <s v="Economy"/>
    <d v="2011-06-05T00:00:00"/>
    <s v="England"/>
    <n v="406"/>
    <n v="199"/>
  </r>
  <r>
    <x v="2385"/>
    <n v="255"/>
    <n v="45"/>
    <n v="210"/>
    <n v="2"/>
    <d v="2011-05-26T00:00:00"/>
    <s v="London"/>
    <x v="7"/>
    <s v="North"/>
    <s v="Economy"/>
    <d v="2011-06-05T00:00:00"/>
    <s v="England"/>
    <n v="406"/>
    <n v="434"/>
  </r>
  <r>
    <x v="2411"/>
    <n v="2053"/>
    <n v="410"/>
    <n v="1643"/>
    <n v="4"/>
    <d v="2011-06-02T00:00:00"/>
    <s v="London"/>
    <x v="7"/>
    <s v="North"/>
    <s v="Economy"/>
    <d v="2011-06-12T00:00:00"/>
    <s v="England"/>
    <n v="30"/>
    <n v="1521"/>
  </r>
  <r>
    <x v="2411"/>
    <n v="57"/>
    <n v="4"/>
    <n v="53"/>
    <n v="3"/>
    <d v="2011-06-02T00:00:00"/>
    <s v="London"/>
    <x v="7"/>
    <s v="North"/>
    <s v="Economy"/>
    <d v="2011-06-12T00:00:00"/>
    <s v="England"/>
    <n v="30"/>
    <n v="838"/>
  </r>
  <r>
    <x v="2412"/>
    <n v="241"/>
    <n v="24"/>
    <n v="217"/>
    <n v="2"/>
    <d v="2011-06-14T00:00:00"/>
    <s v="London"/>
    <x v="7"/>
    <s v="North"/>
    <s v="Economy"/>
    <d v="2011-06-24T00:00:00"/>
    <s v="England"/>
    <n v="718"/>
    <n v="820"/>
  </r>
  <r>
    <x v="2381"/>
    <n v="44"/>
    <n v="19"/>
    <n v="25"/>
    <n v="7"/>
    <d v="2011-06-28T00:00:00"/>
    <s v="London"/>
    <x v="7"/>
    <s v="North"/>
    <s v="Economy"/>
    <d v="2011-07-08T00:00:00"/>
    <s v="England"/>
    <n v="69"/>
    <n v="158"/>
  </r>
  <r>
    <x v="2413"/>
    <n v="87"/>
    <n v="-4"/>
    <n v="91"/>
    <n v="5"/>
    <d v="2011-06-29T00:00:00"/>
    <s v="London"/>
    <x v="7"/>
    <s v="North"/>
    <s v="Economy"/>
    <d v="2011-07-09T00:00:00"/>
    <s v="England"/>
    <n v="278"/>
    <n v="659"/>
  </r>
  <r>
    <x v="2387"/>
    <n v="105"/>
    <n v="10"/>
    <n v="95"/>
    <n v="5"/>
    <d v="2011-08-10T00:00:00"/>
    <s v="London"/>
    <x v="7"/>
    <s v="North"/>
    <s v="Economy"/>
    <d v="2011-08-20T00:00:00"/>
    <s v="England"/>
    <n v="316"/>
    <n v="22"/>
  </r>
  <r>
    <x v="2389"/>
    <n v="76"/>
    <n v="19"/>
    <n v="57"/>
    <n v="3"/>
    <d v="2011-08-23T00:00:00"/>
    <s v="London"/>
    <x v="7"/>
    <s v="North"/>
    <s v="Economy"/>
    <d v="2011-09-02T00:00:00"/>
    <s v="England"/>
    <n v="682"/>
    <n v="193"/>
  </r>
  <r>
    <x v="2414"/>
    <n v="29"/>
    <n v="-1"/>
    <n v="30"/>
    <n v="2"/>
    <d v="2011-11-17T00:00:00"/>
    <s v="London"/>
    <x v="7"/>
    <s v="North"/>
    <s v="Economy"/>
    <d v="2011-11-27T00:00:00"/>
    <s v="England"/>
    <n v="9"/>
    <n v="222"/>
  </r>
  <r>
    <x v="2415"/>
    <n v="53"/>
    <n v="2"/>
    <n v="51"/>
    <n v="2"/>
    <d v="2011-11-28T00:00:00"/>
    <s v="London"/>
    <x v="7"/>
    <s v="North"/>
    <s v="Economy"/>
    <d v="2011-12-08T00:00:00"/>
    <s v="England"/>
    <n v="218"/>
    <n v="2"/>
  </r>
  <r>
    <x v="2415"/>
    <n v="80"/>
    <n v="-1"/>
    <n v="81"/>
    <n v="4"/>
    <d v="2011-11-28T00:00:00"/>
    <s v="London"/>
    <x v="7"/>
    <s v="North"/>
    <s v="Economy"/>
    <d v="2011-12-08T00:00:00"/>
    <s v="England"/>
    <n v="218"/>
    <n v="78"/>
  </r>
  <r>
    <x v="2390"/>
    <n v="24"/>
    <n v="4"/>
    <n v="20"/>
    <n v="4"/>
    <d v="2011-12-15T00:00:00"/>
    <s v="London"/>
    <x v="7"/>
    <s v="North"/>
    <s v="Economy"/>
    <d v="2011-12-25T00:00:00"/>
    <s v="England"/>
    <n v="747"/>
    <n v="212"/>
  </r>
  <r>
    <x v="2416"/>
    <n v="37"/>
    <n v="9"/>
    <n v="28"/>
    <n v="3"/>
    <d v="2012-01-16T00:00:00"/>
    <s v="London"/>
    <x v="7"/>
    <s v="North"/>
    <s v="Economy"/>
    <d v="2012-01-26T00:00:00"/>
    <s v="England"/>
    <n v="670"/>
    <n v="740"/>
  </r>
  <r>
    <x v="2416"/>
    <n v="65"/>
    <n v="-6"/>
    <n v="71"/>
    <n v="3"/>
    <d v="2012-01-16T00:00:00"/>
    <s v="London"/>
    <x v="7"/>
    <s v="North"/>
    <s v="Economy"/>
    <d v="2012-01-26T00:00:00"/>
    <s v="England"/>
    <n v="670"/>
    <n v="887"/>
  </r>
  <r>
    <x v="2417"/>
    <n v="21"/>
    <n v="7"/>
    <n v="14"/>
    <n v="3"/>
    <d v="2012-04-23T00:00:00"/>
    <s v="London"/>
    <x v="7"/>
    <s v="North"/>
    <s v="Economy"/>
    <d v="2012-05-03T00:00:00"/>
    <s v="England"/>
    <n v="486"/>
    <n v="144"/>
  </r>
  <r>
    <x v="2418"/>
    <n v="22"/>
    <n v="4"/>
    <n v="18"/>
    <n v="2"/>
    <d v="2012-06-25T00:00:00"/>
    <s v="London"/>
    <x v="7"/>
    <s v="North"/>
    <s v="Economy"/>
    <d v="2012-07-05T00:00:00"/>
    <s v="England"/>
    <n v="399"/>
    <n v="75"/>
  </r>
  <r>
    <x v="2418"/>
    <n v="39"/>
    <n v="10"/>
    <n v="29"/>
    <n v="3"/>
    <d v="2012-06-25T00:00:00"/>
    <s v="London"/>
    <x v="7"/>
    <s v="North"/>
    <s v="Economy"/>
    <d v="2012-07-05T00:00:00"/>
    <s v="England"/>
    <n v="399"/>
    <n v="175"/>
  </r>
  <r>
    <x v="2419"/>
    <n v="345"/>
    <n v="31"/>
    <n v="314"/>
    <n v="3"/>
    <d v="2012-06-25T00:00:00"/>
    <s v="London"/>
    <x v="7"/>
    <s v="North"/>
    <s v="Economy"/>
    <d v="2012-07-05T00:00:00"/>
    <s v="England"/>
    <n v="597"/>
    <n v="638"/>
  </r>
  <r>
    <x v="2391"/>
    <n v="284"/>
    <n v="123"/>
    <n v="161"/>
    <n v="14"/>
    <d v="2012-06-28T00:00:00"/>
    <s v="London"/>
    <x v="7"/>
    <s v="North"/>
    <s v="Economy"/>
    <d v="2012-07-08T00:00:00"/>
    <s v="England"/>
    <n v="746"/>
    <n v="295"/>
  </r>
  <r>
    <x v="2420"/>
    <n v="27"/>
    <n v="7"/>
    <n v="20"/>
    <n v="1"/>
    <d v="2012-07-04T00:00:00"/>
    <s v="London"/>
    <x v="7"/>
    <s v="North"/>
    <s v="Economy"/>
    <d v="2012-07-14T00:00:00"/>
    <s v="England"/>
    <n v="467"/>
    <n v="56"/>
  </r>
  <r>
    <x v="2420"/>
    <n v="45"/>
    <n v="-3"/>
    <n v="48"/>
    <n v="2"/>
    <d v="2012-07-04T00:00:00"/>
    <s v="London"/>
    <x v="7"/>
    <s v="North"/>
    <s v="Economy"/>
    <d v="2012-07-14T00:00:00"/>
    <s v="England"/>
    <n v="467"/>
    <n v="693"/>
  </r>
  <r>
    <x v="2420"/>
    <n v="55"/>
    <n v="22"/>
    <n v="33"/>
    <n v="3"/>
    <d v="2012-07-04T00:00:00"/>
    <s v="London"/>
    <x v="7"/>
    <s v="North"/>
    <s v="Economy"/>
    <d v="2012-07-14T00:00:00"/>
    <s v="England"/>
    <n v="467"/>
    <n v="596"/>
  </r>
  <r>
    <x v="2392"/>
    <n v="54"/>
    <n v="5"/>
    <n v="49"/>
    <n v="2"/>
    <d v="2012-07-13T00:00:00"/>
    <s v="London"/>
    <x v="7"/>
    <s v="North"/>
    <s v="Economy"/>
    <d v="2012-07-23T00:00:00"/>
    <s v="England"/>
    <n v="246"/>
    <n v="122"/>
  </r>
  <r>
    <x v="2421"/>
    <n v="62"/>
    <n v="12"/>
    <n v="50"/>
    <n v="4"/>
    <d v="2012-07-25T00:00:00"/>
    <s v="London"/>
    <x v="7"/>
    <s v="North"/>
    <s v="Economy"/>
    <d v="2012-08-04T00:00:00"/>
    <s v="England"/>
    <n v="169"/>
    <n v="798"/>
  </r>
  <r>
    <x v="2421"/>
    <n v="30"/>
    <n v="13"/>
    <n v="17"/>
    <n v="2"/>
    <d v="2012-07-25T00:00:00"/>
    <s v="London"/>
    <x v="7"/>
    <s v="North"/>
    <s v="Economy"/>
    <d v="2012-08-04T00:00:00"/>
    <s v="England"/>
    <n v="169"/>
    <n v="786"/>
  </r>
  <r>
    <x v="2421"/>
    <n v="214"/>
    <n v="73"/>
    <n v="141"/>
    <n v="7"/>
    <d v="2012-07-25T00:00:00"/>
    <s v="London"/>
    <x v="7"/>
    <s v="North"/>
    <s v="Economy"/>
    <d v="2012-08-04T00:00:00"/>
    <s v="England"/>
    <n v="169"/>
    <n v="342"/>
  </r>
  <r>
    <x v="2394"/>
    <n v="338"/>
    <n v="-8"/>
    <n v="346"/>
    <n v="7"/>
    <d v="2012-08-23T00:00:00"/>
    <s v="London"/>
    <x v="7"/>
    <s v="North"/>
    <s v="Economy"/>
    <d v="2012-09-02T00:00:00"/>
    <s v="England"/>
    <n v="180"/>
    <n v="97"/>
  </r>
  <r>
    <x v="2394"/>
    <n v="132"/>
    <n v="-7"/>
    <n v="139"/>
    <n v="5"/>
    <d v="2012-08-23T00:00:00"/>
    <s v="London"/>
    <x v="7"/>
    <s v="North"/>
    <s v="Economy"/>
    <d v="2012-09-02T00:00:00"/>
    <s v="England"/>
    <n v="180"/>
    <n v="32"/>
  </r>
  <r>
    <x v="2394"/>
    <n v="171"/>
    <n v="-10"/>
    <n v="181"/>
    <n v="4"/>
    <d v="2012-08-23T00:00:00"/>
    <s v="London"/>
    <x v="7"/>
    <s v="North"/>
    <s v="Economy"/>
    <d v="2012-09-02T00:00:00"/>
    <s v="England"/>
    <n v="180"/>
    <n v="109"/>
  </r>
  <r>
    <x v="2394"/>
    <n v="152"/>
    <n v="10"/>
    <n v="142"/>
    <n v="9"/>
    <d v="2012-08-23T00:00:00"/>
    <s v="London"/>
    <x v="7"/>
    <s v="North"/>
    <s v="Economy"/>
    <d v="2012-09-02T00:00:00"/>
    <s v="England"/>
    <n v="180"/>
    <n v="761"/>
  </r>
  <r>
    <x v="2394"/>
    <n v="207"/>
    <n v="-7"/>
    <n v="214"/>
    <n v="4"/>
    <d v="2012-08-23T00:00:00"/>
    <s v="London"/>
    <x v="7"/>
    <s v="North"/>
    <s v="Economy"/>
    <d v="2012-09-02T00:00:00"/>
    <s v="England"/>
    <n v="180"/>
    <n v="880"/>
  </r>
  <r>
    <x v="2394"/>
    <n v="127"/>
    <n v="13"/>
    <n v="114"/>
    <n v="3"/>
    <d v="2012-08-23T00:00:00"/>
    <s v="London"/>
    <x v="7"/>
    <s v="North"/>
    <s v="Economy"/>
    <d v="2012-09-02T00:00:00"/>
    <s v="England"/>
    <n v="180"/>
    <n v="504"/>
  </r>
  <r>
    <x v="2422"/>
    <n v="148"/>
    <n v="41"/>
    <n v="107"/>
    <n v="3"/>
    <d v="2012-10-30T00:00:00"/>
    <s v="London"/>
    <x v="7"/>
    <s v="North"/>
    <s v="Economy"/>
    <d v="2012-11-09T00:00:00"/>
    <s v="England"/>
    <n v="646"/>
    <n v="102"/>
  </r>
  <r>
    <x v="2422"/>
    <n v="43"/>
    <n v="15"/>
    <n v="28"/>
    <n v="4"/>
    <d v="2012-10-30T00:00:00"/>
    <s v="London"/>
    <x v="7"/>
    <s v="North"/>
    <s v="Economy"/>
    <d v="2012-11-09T00:00:00"/>
    <s v="England"/>
    <n v="646"/>
    <n v="116"/>
  </r>
  <r>
    <x v="2422"/>
    <n v="30"/>
    <n v="-1"/>
    <n v="31"/>
    <n v="3"/>
    <d v="2012-10-30T00:00:00"/>
    <s v="London"/>
    <x v="7"/>
    <s v="North"/>
    <s v="Economy"/>
    <d v="2012-11-09T00:00:00"/>
    <s v="England"/>
    <n v="646"/>
    <n v="558"/>
  </r>
  <r>
    <x v="2423"/>
    <n v="43"/>
    <n v="1"/>
    <n v="42"/>
    <n v="2"/>
    <d v="2012-11-21T00:00:00"/>
    <s v="London"/>
    <x v="7"/>
    <s v="North"/>
    <s v="Economy"/>
    <d v="2012-12-01T00:00:00"/>
    <s v="England"/>
    <n v="575"/>
    <n v="872"/>
  </r>
  <r>
    <x v="2395"/>
    <n v="84"/>
    <n v="22"/>
    <n v="62"/>
    <n v="9"/>
    <d v="2012-11-27T00:00:00"/>
    <s v="London"/>
    <x v="7"/>
    <s v="North"/>
    <s v="Economy"/>
    <d v="2012-12-07T00:00:00"/>
    <s v="England"/>
    <n v="98"/>
    <n v="221"/>
  </r>
  <r>
    <x v="2395"/>
    <n v="16"/>
    <n v="4"/>
    <n v="12"/>
    <n v="1"/>
    <d v="2012-11-27T00:00:00"/>
    <s v="London"/>
    <x v="7"/>
    <s v="North"/>
    <s v="Economy"/>
    <d v="2012-12-07T00:00:00"/>
    <s v="England"/>
    <n v="98"/>
    <n v="442"/>
  </r>
  <r>
    <x v="2424"/>
    <n v="16"/>
    <n v="0"/>
    <n v="16"/>
    <n v="1"/>
    <d v="2012-12-06T00:00:00"/>
    <s v="London"/>
    <x v="7"/>
    <s v="North"/>
    <s v="Economy"/>
    <d v="2012-12-16T00:00:00"/>
    <s v="England"/>
    <n v="700"/>
    <n v="29"/>
  </r>
  <r>
    <x v="2424"/>
    <n v="187"/>
    <n v="71"/>
    <n v="116"/>
    <n v="1"/>
    <d v="2012-12-06T00:00:00"/>
    <s v="London"/>
    <x v="7"/>
    <s v="North"/>
    <s v="Economy"/>
    <d v="2012-12-16T00:00:00"/>
    <s v="England"/>
    <n v="700"/>
    <n v="1616"/>
  </r>
  <r>
    <x v="2425"/>
    <n v="85"/>
    <n v="28"/>
    <n v="57"/>
    <n v="5"/>
    <d v="2012-12-17T00:00:00"/>
    <s v="London"/>
    <x v="7"/>
    <s v="North"/>
    <s v="Economy"/>
    <d v="2012-12-27T00:00:00"/>
    <s v="England"/>
    <n v="441"/>
    <n v="38"/>
  </r>
  <r>
    <x v="2425"/>
    <n v="332"/>
    <n v="125"/>
    <n v="207"/>
    <n v="7"/>
    <d v="2012-12-17T00:00:00"/>
    <s v="London"/>
    <x v="7"/>
    <s v="North"/>
    <s v="Economy"/>
    <d v="2012-12-27T00:00:00"/>
    <s v="England"/>
    <n v="441"/>
    <n v="83"/>
  </r>
  <r>
    <x v="2425"/>
    <n v="379"/>
    <n v="143"/>
    <n v="236"/>
    <n v="8"/>
    <d v="2012-12-17T00:00:00"/>
    <s v="London"/>
    <x v="7"/>
    <s v="North"/>
    <s v="Economy"/>
    <d v="2012-12-27T00:00:00"/>
    <s v="England"/>
    <n v="441"/>
    <n v="83"/>
  </r>
  <r>
    <x v="2425"/>
    <n v="35"/>
    <n v="12"/>
    <n v="23"/>
    <n v="2"/>
    <d v="2012-12-17T00:00:00"/>
    <s v="London"/>
    <x v="7"/>
    <s v="North"/>
    <s v="Economy"/>
    <d v="2012-12-27T00:00:00"/>
    <s v="England"/>
    <n v="441"/>
    <n v="698"/>
  </r>
  <r>
    <x v="2425"/>
    <n v="15"/>
    <n v="5"/>
    <n v="10"/>
    <n v="1"/>
    <d v="2012-12-17T00:00:00"/>
    <s v="London"/>
    <x v="7"/>
    <s v="North"/>
    <s v="Economy"/>
    <d v="2012-12-27T00:00:00"/>
    <s v="England"/>
    <n v="441"/>
    <n v="680"/>
  </r>
  <r>
    <x v="2426"/>
    <n v="168"/>
    <n v="60"/>
    <n v="108"/>
    <n v="7"/>
    <d v="2012-12-28T00:00:00"/>
    <s v="London"/>
    <x v="7"/>
    <s v="North"/>
    <s v="Economy"/>
    <d v="2013-01-07T00:00:00"/>
    <s v="England"/>
    <n v="258"/>
    <n v="274"/>
  </r>
  <r>
    <x v="2427"/>
    <n v="155"/>
    <n v="69"/>
    <n v="86"/>
    <n v="3"/>
    <d v="2013-01-01T00:00:00"/>
    <s v="London"/>
    <x v="7"/>
    <s v="North"/>
    <s v="Economy"/>
    <d v="2013-01-11T00:00:00"/>
    <s v="England"/>
    <n v="301"/>
    <n v="1725"/>
  </r>
  <r>
    <x v="2428"/>
    <n v="618"/>
    <n v="206"/>
    <n v="412"/>
    <n v="5"/>
    <d v="2013-01-03T00:00:00"/>
    <s v="London"/>
    <x v="7"/>
    <s v="North"/>
    <s v="Economy"/>
    <d v="2013-01-13T00:00:00"/>
    <s v="England"/>
    <n v="380"/>
    <n v="384"/>
  </r>
  <r>
    <x v="2397"/>
    <n v="36"/>
    <n v="-3"/>
    <n v="39"/>
    <n v="3"/>
    <d v="2013-01-07T00:00:00"/>
    <s v="London"/>
    <x v="7"/>
    <s v="North"/>
    <s v="Economy"/>
    <d v="2013-01-17T00:00:00"/>
    <s v="England"/>
    <n v="568"/>
    <n v="104"/>
  </r>
  <r>
    <x v="2397"/>
    <n v="31"/>
    <n v="6"/>
    <n v="25"/>
    <n v="6"/>
    <d v="2013-01-07T00:00:00"/>
    <s v="London"/>
    <x v="7"/>
    <s v="North"/>
    <s v="Economy"/>
    <d v="2013-01-17T00:00:00"/>
    <s v="England"/>
    <n v="568"/>
    <n v="127"/>
  </r>
  <r>
    <x v="2397"/>
    <n v="7"/>
    <n v="0"/>
    <n v="7"/>
    <n v="1"/>
    <d v="2013-01-07T00:00:00"/>
    <s v="London"/>
    <x v="7"/>
    <s v="North"/>
    <s v="Economy"/>
    <d v="2013-01-17T00:00:00"/>
    <s v="England"/>
    <n v="568"/>
    <n v="723"/>
  </r>
  <r>
    <x v="2397"/>
    <n v="1607"/>
    <n v="125"/>
    <n v="1482"/>
    <n v="9"/>
    <d v="2013-01-07T00:00:00"/>
    <s v="London"/>
    <x v="7"/>
    <s v="North"/>
    <s v="Economy"/>
    <d v="2013-01-17T00:00:00"/>
    <s v="England"/>
    <n v="568"/>
    <n v="876"/>
  </r>
  <r>
    <x v="2398"/>
    <n v="168"/>
    <n v="-4"/>
    <n v="172"/>
    <n v="3"/>
    <d v="2013-01-11T00:00:00"/>
    <s v="London"/>
    <x v="7"/>
    <s v="North"/>
    <s v="Economy"/>
    <d v="2013-01-21T00:00:00"/>
    <s v="England"/>
    <n v="587"/>
    <n v="1593"/>
  </r>
  <r>
    <x v="2400"/>
    <n v="179"/>
    <n v="36"/>
    <n v="143"/>
    <n v="4"/>
    <d v="2013-06-01T00:00:00"/>
    <s v="London"/>
    <x v="7"/>
    <s v="North"/>
    <s v="Economy"/>
    <d v="2013-06-11T00:00:00"/>
    <s v="England"/>
    <n v="789"/>
    <n v="186"/>
  </r>
  <r>
    <x v="2400"/>
    <n v="55"/>
    <n v="11"/>
    <n v="44"/>
    <n v="2"/>
    <d v="2013-06-01T00:00:00"/>
    <s v="London"/>
    <x v="7"/>
    <s v="North"/>
    <s v="Economy"/>
    <d v="2013-06-11T00:00:00"/>
    <s v="England"/>
    <n v="789"/>
    <n v="139"/>
  </r>
  <r>
    <x v="2400"/>
    <n v="79"/>
    <n v="-6"/>
    <n v="85"/>
    <n v="5"/>
    <d v="2013-06-01T00:00:00"/>
    <s v="London"/>
    <x v="7"/>
    <s v="North"/>
    <s v="Economy"/>
    <d v="2013-06-11T00:00:00"/>
    <s v="England"/>
    <n v="789"/>
    <n v="890"/>
  </r>
  <r>
    <x v="2402"/>
    <n v="178"/>
    <n v="45"/>
    <n v="133"/>
    <n v="4"/>
    <d v="2013-06-15T00:00:00"/>
    <s v="London"/>
    <x v="7"/>
    <s v="North"/>
    <s v="Economy"/>
    <d v="2013-06-25T00:00:00"/>
    <s v="England"/>
    <n v="661"/>
    <n v="89"/>
  </r>
  <r>
    <x v="2403"/>
    <n v="86"/>
    <n v="31"/>
    <n v="55"/>
    <n v="8"/>
    <d v="2013-07-02T00:00:00"/>
    <s v="London"/>
    <x v="7"/>
    <s v="North"/>
    <s v="Economy"/>
    <d v="2013-07-12T00:00:00"/>
    <s v="England"/>
    <n v="299"/>
    <n v="116"/>
  </r>
  <r>
    <x v="2429"/>
    <n v="57"/>
    <n v="20"/>
    <n v="37"/>
    <n v="2"/>
    <d v="2013-08-27T00:00:00"/>
    <s v="London"/>
    <x v="7"/>
    <s v="North"/>
    <s v="Economy"/>
    <d v="2013-09-06T00:00:00"/>
    <s v="England"/>
    <n v="773"/>
    <n v="142"/>
  </r>
  <r>
    <x v="2430"/>
    <n v="38"/>
    <n v="8"/>
    <n v="30"/>
    <n v="2"/>
    <d v="2013-08-28T00:00:00"/>
    <s v="London"/>
    <x v="7"/>
    <s v="North"/>
    <s v="Economy"/>
    <d v="2013-09-07T00:00:00"/>
    <s v="England"/>
    <n v="154"/>
    <n v="773"/>
  </r>
  <r>
    <x v="2431"/>
    <n v="462"/>
    <n v="92"/>
    <n v="370"/>
    <n v="4"/>
    <d v="2013-09-17T00:00:00"/>
    <s v="London"/>
    <x v="7"/>
    <s v="North"/>
    <s v="Economy"/>
    <d v="2013-09-27T00:00:00"/>
    <s v="England"/>
    <n v="599"/>
    <n v="656"/>
  </r>
  <r>
    <x v="2404"/>
    <n v="59"/>
    <n v="7"/>
    <n v="52"/>
    <n v="2"/>
    <d v="2013-09-27T00:00:00"/>
    <s v="London"/>
    <x v="7"/>
    <s v="North"/>
    <s v="Economy"/>
    <d v="2013-10-07T00:00:00"/>
    <s v="England"/>
    <n v="746"/>
    <n v="453"/>
  </r>
  <r>
    <x v="2404"/>
    <n v="46"/>
    <n v="8"/>
    <n v="38"/>
    <n v="2"/>
    <d v="2013-09-27T00:00:00"/>
    <s v="London"/>
    <x v="7"/>
    <s v="North"/>
    <s v="Economy"/>
    <d v="2013-10-07T00:00:00"/>
    <s v="England"/>
    <n v="746"/>
    <n v="891"/>
  </r>
  <r>
    <x v="2432"/>
    <n v="43"/>
    <n v="-2"/>
    <n v="45"/>
    <n v="7"/>
    <d v="2013-11-12T00:00:00"/>
    <s v="London"/>
    <x v="7"/>
    <s v="North"/>
    <s v="Economy"/>
    <d v="2013-11-22T00:00:00"/>
    <s v="England"/>
    <n v="744"/>
    <n v="478"/>
  </r>
  <r>
    <x v="2433"/>
    <n v="357"/>
    <n v="155"/>
    <n v="202"/>
    <n v="2"/>
    <d v="2013-11-12T00:00:00"/>
    <s v="London"/>
    <x v="7"/>
    <s v="North"/>
    <s v="Economy"/>
    <d v="2013-11-22T00:00:00"/>
    <s v="England"/>
    <n v="205"/>
    <n v="555"/>
  </r>
  <r>
    <x v="2434"/>
    <n v="52"/>
    <n v="20"/>
    <n v="32"/>
    <n v="2"/>
    <d v="2013-11-26T00:00:00"/>
    <s v="London"/>
    <x v="7"/>
    <s v="North"/>
    <s v="Economy"/>
    <d v="2013-12-06T00:00:00"/>
    <s v="England"/>
    <n v="578"/>
    <n v="126"/>
  </r>
  <r>
    <x v="2434"/>
    <n v="86"/>
    <n v="26"/>
    <n v="60"/>
    <n v="3"/>
    <d v="2013-11-26T00:00:00"/>
    <s v="London"/>
    <x v="7"/>
    <s v="North"/>
    <s v="Economy"/>
    <d v="2013-12-06T00:00:00"/>
    <s v="England"/>
    <n v="578"/>
    <n v="177"/>
  </r>
  <r>
    <x v="2434"/>
    <n v="9"/>
    <n v="1"/>
    <n v="8"/>
    <n v="1"/>
    <d v="2013-11-26T00:00:00"/>
    <s v="London"/>
    <x v="7"/>
    <s v="North"/>
    <s v="Economy"/>
    <d v="2013-12-06T00:00:00"/>
    <s v="England"/>
    <n v="578"/>
    <n v="536"/>
  </r>
  <r>
    <x v="2435"/>
    <n v="576"/>
    <n v="51"/>
    <n v="525"/>
    <n v="5"/>
    <d v="2013-12-20T00:00:00"/>
    <s v="London"/>
    <x v="7"/>
    <s v="North"/>
    <s v="Economy"/>
    <d v="2013-12-30T00:00:00"/>
    <s v="England"/>
    <n v="50"/>
    <n v="638"/>
  </r>
  <r>
    <x v="2436"/>
    <n v="62"/>
    <n v="16"/>
    <n v="46"/>
    <n v="5"/>
    <d v="2014-03-27T00:00:00"/>
    <s v="London"/>
    <x v="7"/>
    <s v="North"/>
    <s v="Economy"/>
    <d v="2014-04-06T00:00:00"/>
    <s v="England"/>
    <n v="41"/>
    <n v="598"/>
  </r>
  <r>
    <x v="2406"/>
    <n v="51"/>
    <n v="17"/>
    <n v="34"/>
    <n v="3"/>
    <d v="2014-05-09T00:00:00"/>
    <s v="London"/>
    <x v="7"/>
    <s v="North"/>
    <s v="Economy"/>
    <d v="2014-05-19T00:00:00"/>
    <s v="England"/>
    <n v="215"/>
    <n v="38"/>
  </r>
  <r>
    <x v="2407"/>
    <n v="55"/>
    <n v="13"/>
    <n v="42"/>
    <n v="1"/>
    <d v="2014-06-05T00:00:00"/>
    <s v="London"/>
    <x v="7"/>
    <s v="North"/>
    <s v="Economy"/>
    <d v="2014-06-15T00:00:00"/>
    <s v="England"/>
    <n v="578"/>
    <n v="524"/>
  </r>
  <r>
    <x v="2437"/>
    <n v="523"/>
    <n v="204"/>
    <n v="319"/>
    <n v="7"/>
    <d v="2014-07-05T00:00:00"/>
    <s v="London"/>
    <x v="7"/>
    <s v="North"/>
    <s v="Economy"/>
    <d v="2014-07-15T00:00:00"/>
    <s v="England"/>
    <n v="400"/>
    <n v="859"/>
  </r>
  <r>
    <x v="2437"/>
    <n v="44"/>
    <n v="-3"/>
    <n v="47"/>
    <n v="1"/>
    <d v="2014-07-05T00:00:00"/>
    <s v="London"/>
    <x v="7"/>
    <s v="North"/>
    <s v="Economy"/>
    <d v="2014-07-15T00:00:00"/>
    <s v="England"/>
    <n v="400"/>
    <n v="617"/>
  </r>
  <r>
    <x v="2438"/>
    <n v="24"/>
    <n v="-1"/>
    <n v="25"/>
    <n v="4"/>
    <d v="2014-08-18T00:00:00"/>
    <s v="London"/>
    <x v="7"/>
    <s v="North"/>
    <s v="Economy"/>
    <d v="2014-08-28T00:00:00"/>
    <s v="England"/>
    <n v="56"/>
    <n v="478"/>
  </r>
  <r>
    <x v="2439"/>
    <n v="15"/>
    <n v="6"/>
    <n v="9"/>
    <n v="2"/>
    <d v="2014-08-20T00:00:00"/>
    <s v="London"/>
    <x v="7"/>
    <s v="North"/>
    <s v="Economy"/>
    <d v="2014-08-30T00:00:00"/>
    <s v="England"/>
    <n v="161"/>
    <n v="161"/>
  </r>
  <r>
    <x v="2440"/>
    <n v="91"/>
    <n v="22"/>
    <n v="69"/>
    <n v="2"/>
    <d v="2014-08-26T00:00:00"/>
    <s v="London"/>
    <x v="7"/>
    <s v="North"/>
    <s v="Economy"/>
    <d v="2014-09-05T00:00:00"/>
    <s v="England"/>
    <n v="228"/>
    <n v="26"/>
  </r>
  <r>
    <x v="2440"/>
    <n v="133"/>
    <n v="46"/>
    <n v="87"/>
    <n v="5"/>
    <d v="2014-08-26T00:00:00"/>
    <s v="London"/>
    <x v="7"/>
    <s v="North"/>
    <s v="Economy"/>
    <d v="2014-09-05T00:00:00"/>
    <s v="England"/>
    <n v="228"/>
    <n v="370"/>
  </r>
  <r>
    <x v="2441"/>
    <n v="86"/>
    <n v="0"/>
    <n v="86"/>
    <n v="4"/>
    <d v="2014-09-26T00:00:00"/>
    <s v="London"/>
    <x v="7"/>
    <s v="North"/>
    <s v="Economy"/>
    <d v="2014-10-06T00:00:00"/>
    <s v="England"/>
    <n v="56"/>
    <n v="398"/>
  </r>
  <r>
    <x v="2409"/>
    <n v="43"/>
    <n v="17"/>
    <n v="26"/>
    <n v="2"/>
    <d v="2014-10-02T00:00:00"/>
    <s v="London"/>
    <x v="7"/>
    <s v="North"/>
    <s v="Economy"/>
    <d v="2014-10-12T00:00:00"/>
    <s v="England"/>
    <n v="545"/>
    <n v="594"/>
  </r>
  <r>
    <x v="2442"/>
    <n v="261"/>
    <n v="49"/>
    <n v="212"/>
    <n v="6"/>
    <d v="2014-10-11T00:00:00"/>
    <s v="London"/>
    <x v="7"/>
    <s v="North"/>
    <s v="Economy"/>
    <d v="2014-10-21T00:00:00"/>
    <s v="England"/>
    <n v="176"/>
    <n v="446"/>
  </r>
  <r>
    <x v="2443"/>
    <n v="76"/>
    <n v="19"/>
    <n v="57"/>
    <n v="3"/>
    <d v="2014-12-24T00:00:00"/>
    <s v="London"/>
    <x v="7"/>
    <s v="North"/>
    <s v="Economy"/>
    <d v="2015-01-03T00:00:00"/>
    <s v="England"/>
    <n v="344"/>
    <n v="193"/>
  </r>
  <r>
    <x v="2444"/>
    <n v="148"/>
    <n v="23"/>
    <n v="125"/>
    <n v="4"/>
    <d v="2014-12-29T00:00:00"/>
    <s v="London"/>
    <x v="7"/>
    <s v="North"/>
    <s v="Economy"/>
    <d v="2015-01-08T00:00:00"/>
    <s v="England"/>
    <n v="175"/>
    <n v="253"/>
  </r>
  <r>
    <x v="2445"/>
    <n v="93"/>
    <n v="-62"/>
    <n v="155"/>
    <n v="7"/>
    <d v="2013-05-02T00:00:00"/>
    <s v="London"/>
    <x v="7"/>
    <s v="North"/>
    <s v="Priority"/>
    <d v="2013-05-12T00:00:00"/>
    <s v="England"/>
    <n v="510"/>
    <n v="1115"/>
  </r>
  <r>
    <x v="2446"/>
    <n v="73"/>
    <n v="-33"/>
    <n v="106"/>
    <n v="3"/>
    <d v="2013-09-12T00:00:00"/>
    <s v="London"/>
    <x v="7"/>
    <s v="North"/>
    <s v="Immediate"/>
    <d v="2013-09-22T00:00:00"/>
    <s v="England"/>
    <n v="39"/>
    <n v="1536"/>
  </r>
  <r>
    <x v="2447"/>
    <n v="29"/>
    <n v="0"/>
    <n v="29"/>
    <n v="3"/>
    <d v="2014-04-21T00:00:00"/>
    <s v="London"/>
    <x v="7"/>
    <s v="North"/>
    <s v="Economy Plus"/>
    <d v="2014-05-01T00:00:00"/>
    <s v="England"/>
    <n v="294"/>
    <n v="1244"/>
  </r>
  <r>
    <x v="2448"/>
    <n v="30"/>
    <n v="-5"/>
    <n v="35"/>
    <n v="2"/>
    <d v="2014-06-24T00:00:00"/>
    <s v="London"/>
    <x v="7"/>
    <s v="North"/>
    <s v="Economy Plus"/>
    <d v="2014-07-04T00:00:00"/>
    <s v="England"/>
    <n v="436"/>
    <n v="1031"/>
  </r>
  <r>
    <x v="2449"/>
    <n v="132"/>
    <n v="-79"/>
    <n v="211"/>
    <n v="5"/>
    <d v="2014-08-21T00:00:00"/>
    <s v="London"/>
    <x v="7"/>
    <s v="North"/>
    <s v="Immediate"/>
    <d v="2014-08-31T00:00:00"/>
    <s v="England"/>
    <n v="657"/>
    <n v="1022"/>
  </r>
  <r>
    <x v="2450"/>
    <n v="162"/>
    <n v="43"/>
    <n v="119"/>
    <n v="2"/>
    <d v="2011-02-02T00:00:00"/>
    <s v="London"/>
    <x v="7"/>
    <s v="North"/>
    <s v="Priority"/>
    <d v="2011-02-12T00:00:00"/>
    <s v="England"/>
    <n v="532"/>
    <n v="1307"/>
  </r>
  <r>
    <x v="2451"/>
    <n v="254"/>
    <n v="73"/>
    <n v="181"/>
    <n v="3"/>
    <d v="2011-03-15T00:00:00"/>
    <s v="London"/>
    <x v="7"/>
    <s v="North"/>
    <s v="Immediate"/>
    <d v="2011-03-25T00:00:00"/>
    <s v="England"/>
    <n v="750"/>
    <n v="1808"/>
  </r>
  <r>
    <x v="2452"/>
    <n v="541"/>
    <n v="156"/>
    <n v="385"/>
    <n v="4"/>
    <d v="2011-06-10T00:00:00"/>
    <s v="London"/>
    <x v="7"/>
    <s v="North"/>
    <s v="Priority"/>
    <d v="2011-06-20T00:00:00"/>
    <s v="England"/>
    <n v="673"/>
    <n v="1640"/>
  </r>
  <r>
    <x v="2453"/>
    <n v="956"/>
    <n v="-96"/>
    <n v="1052"/>
    <n v="4"/>
    <d v="2011-07-14T00:00:00"/>
    <s v="London"/>
    <x v="7"/>
    <s v="North"/>
    <s v="Priority"/>
    <d v="2011-07-24T00:00:00"/>
    <s v="England"/>
    <n v="721"/>
    <n v="1441"/>
  </r>
  <r>
    <x v="2453"/>
    <n v="738"/>
    <n v="-8"/>
    <n v="746"/>
    <n v="6"/>
    <d v="2011-07-14T00:00:00"/>
    <s v="London"/>
    <x v="7"/>
    <s v="North"/>
    <s v="Priority"/>
    <d v="2011-07-24T00:00:00"/>
    <s v="England"/>
    <n v="721"/>
    <n v="1150"/>
  </r>
  <r>
    <x v="2454"/>
    <n v="72"/>
    <n v="4"/>
    <n v="68"/>
    <n v="2"/>
    <d v="2011-08-18T00:00:00"/>
    <s v="London"/>
    <x v="7"/>
    <s v="North"/>
    <s v="Economy Plus"/>
    <d v="2011-08-28T00:00:00"/>
    <s v="England"/>
    <n v="530"/>
    <n v="1621"/>
  </r>
  <r>
    <x v="2455"/>
    <n v="305"/>
    <n v="105"/>
    <n v="200"/>
    <n v="2"/>
    <d v="2011-12-10T00:00:00"/>
    <s v="London"/>
    <x v="7"/>
    <s v="North"/>
    <s v="Priority"/>
    <d v="2011-12-20T00:00:00"/>
    <s v="England"/>
    <n v="73"/>
    <n v="969"/>
  </r>
  <r>
    <x v="2456"/>
    <n v="184"/>
    <n v="82"/>
    <n v="102"/>
    <n v="3"/>
    <d v="2011-12-28T00:00:00"/>
    <s v="London"/>
    <x v="7"/>
    <s v="North"/>
    <s v="Immediate"/>
    <d v="2012-01-07T00:00:00"/>
    <s v="England"/>
    <n v="203"/>
    <n v="1215"/>
  </r>
  <r>
    <x v="2457"/>
    <n v="1394"/>
    <n v="356"/>
    <n v="1038"/>
    <n v="4"/>
    <d v="2012-02-14T00:00:00"/>
    <s v="London"/>
    <x v="7"/>
    <s v="North"/>
    <s v="Economy Plus"/>
    <d v="2012-02-24T00:00:00"/>
    <s v="England"/>
    <n v="775"/>
    <n v="1602"/>
  </r>
  <r>
    <x v="2457"/>
    <n v="861"/>
    <n v="383"/>
    <n v="478"/>
    <n v="8"/>
    <d v="2012-02-14T00:00:00"/>
    <s v="London"/>
    <x v="7"/>
    <s v="North"/>
    <s v="Economy Plus"/>
    <d v="2012-02-24T00:00:00"/>
    <s v="England"/>
    <n v="775"/>
    <n v="1034"/>
  </r>
  <r>
    <x v="2458"/>
    <n v="309"/>
    <n v="127"/>
    <n v="182"/>
    <n v="4"/>
    <d v="2012-03-16T00:00:00"/>
    <s v="London"/>
    <x v="7"/>
    <s v="North"/>
    <s v="Immediate"/>
    <d v="2012-03-26T00:00:00"/>
    <s v="England"/>
    <n v="207"/>
    <n v="1696"/>
  </r>
  <r>
    <x v="2459"/>
    <n v="827"/>
    <n v="156"/>
    <n v="671"/>
    <n v="2"/>
    <d v="2012-05-22T00:00:00"/>
    <s v="London"/>
    <x v="7"/>
    <s v="North"/>
    <s v="Economy Plus"/>
    <d v="2012-06-01T00:00:00"/>
    <s v="England"/>
    <n v="553"/>
    <n v="1685"/>
  </r>
  <r>
    <x v="2459"/>
    <n v="103"/>
    <n v="1"/>
    <n v="102"/>
    <n v="3"/>
    <d v="2012-05-22T00:00:00"/>
    <s v="London"/>
    <x v="7"/>
    <s v="North"/>
    <s v="Economy Plus"/>
    <d v="2012-06-01T00:00:00"/>
    <s v="England"/>
    <n v="553"/>
    <n v="1176"/>
  </r>
  <r>
    <x v="2460"/>
    <n v="246"/>
    <n v="66"/>
    <n v="180"/>
    <n v="2"/>
    <d v="2012-07-11T00:00:00"/>
    <s v="London"/>
    <x v="7"/>
    <s v="North"/>
    <s v="Priority"/>
    <d v="2012-07-21T00:00:00"/>
    <s v="England"/>
    <n v="653"/>
    <n v="1204"/>
  </r>
  <r>
    <x v="2461"/>
    <n v="342"/>
    <n v="141"/>
    <n v="201"/>
    <n v="5"/>
    <d v="2012-08-29T00:00:00"/>
    <s v="London"/>
    <x v="7"/>
    <s v="North"/>
    <s v="Priority"/>
    <d v="2012-09-08T00:00:00"/>
    <s v="England"/>
    <n v="552"/>
    <n v="1792"/>
  </r>
  <r>
    <x v="2462"/>
    <n v="750"/>
    <n v="92"/>
    <n v="658"/>
    <n v="5"/>
    <d v="2012-09-05T00:00:00"/>
    <s v="London"/>
    <x v="7"/>
    <s v="North"/>
    <s v="Priority"/>
    <d v="2012-09-15T00:00:00"/>
    <s v="England"/>
    <n v="790"/>
    <n v="1619"/>
  </r>
  <r>
    <x v="2463"/>
    <n v="1677"/>
    <n v="522"/>
    <n v="1155"/>
    <n v="6"/>
    <d v="2012-09-20T00:00:00"/>
    <s v="London"/>
    <x v="7"/>
    <s v="North"/>
    <s v="Economy Plus"/>
    <d v="2012-09-30T00:00:00"/>
    <s v="England"/>
    <n v="3"/>
    <n v="1288"/>
  </r>
  <r>
    <x v="2463"/>
    <n v="3442"/>
    <n v="38"/>
    <n v="3404"/>
    <n v="6"/>
    <d v="2012-09-20T00:00:00"/>
    <s v="London"/>
    <x v="7"/>
    <s v="North"/>
    <s v="Economy Plus"/>
    <d v="2012-09-30T00:00:00"/>
    <s v="England"/>
    <n v="3"/>
    <n v="966"/>
  </r>
  <r>
    <x v="2464"/>
    <n v="1536"/>
    <n v="171"/>
    <n v="1365"/>
    <n v="9"/>
    <d v="2013-06-23T00:00:00"/>
    <s v="London"/>
    <x v="7"/>
    <s v="North"/>
    <s v="Priority"/>
    <d v="2013-07-03T00:00:00"/>
    <s v="England"/>
    <n v="196"/>
    <n v="1371"/>
  </r>
  <r>
    <x v="2465"/>
    <n v="180"/>
    <n v="50"/>
    <n v="130"/>
    <n v="2"/>
    <d v="2013-09-11T00:00:00"/>
    <s v="London"/>
    <x v="7"/>
    <s v="North"/>
    <s v="Economy Plus"/>
    <d v="2013-09-21T00:00:00"/>
    <s v="England"/>
    <n v="791"/>
    <n v="1714"/>
  </r>
  <r>
    <x v="2466"/>
    <n v="676"/>
    <n v="30"/>
    <n v="646"/>
    <n v="5"/>
    <d v="2013-11-06T00:00:00"/>
    <s v="London"/>
    <x v="7"/>
    <s v="North"/>
    <s v="Priority"/>
    <d v="2013-11-16T00:00:00"/>
    <s v="England"/>
    <n v="702"/>
    <n v="1481"/>
  </r>
  <r>
    <x v="2467"/>
    <n v="2292"/>
    <n v="127"/>
    <n v="2165"/>
    <n v="7"/>
    <d v="2014-04-03T00:00:00"/>
    <s v="London"/>
    <x v="7"/>
    <s v="North"/>
    <s v="Priority"/>
    <d v="2014-04-13T00:00:00"/>
    <s v="England"/>
    <n v="44"/>
    <n v="1160"/>
  </r>
  <r>
    <x v="2447"/>
    <n v="1117"/>
    <n v="447"/>
    <n v="670"/>
    <n v="10"/>
    <d v="2014-04-21T00:00:00"/>
    <s v="London"/>
    <x v="7"/>
    <s v="North"/>
    <s v="Economy Plus"/>
    <d v="2014-05-01T00:00:00"/>
    <s v="England"/>
    <n v="294"/>
    <n v="1331"/>
  </r>
  <r>
    <x v="2468"/>
    <n v="1399"/>
    <n v="109"/>
    <n v="1290"/>
    <n v="3"/>
    <d v="2014-05-29T00:00:00"/>
    <s v="London"/>
    <x v="7"/>
    <s v="North"/>
    <s v="Economy Plus"/>
    <d v="2014-06-08T00:00:00"/>
    <s v="England"/>
    <n v="205"/>
    <n v="1777"/>
  </r>
  <r>
    <x v="2469"/>
    <n v="742"/>
    <n v="198"/>
    <n v="544"/>
    <n v="2"/>
    <d v="2014-06-09T00:00:00"/>
    <s v="London"/>
    <x v="7"/>
    <s v="North"/>
    <s v="Priority"/>
    <d v="2014-06-19T00:00:00"/>
    <s v="England"/>
    <n v="582"/>
    <n v="1097"/>
  </r>
  <r>
    <x v="2469"/>
    <n v="935"/>
    <n v="114"/>
    <n v="821"/>
    <n v="4"/>
    <d v="2014-06-09T00:00:00"/>
    <s v="London"/>
    <x v="7"/>
    <s v="North"/>
    <s v="Priority"/>
    <d v="2014-06-19T00:00:00"/>
    <s v="England"/>
    <n v="582"/>
    <n v="1652"/>
  </r>
  <r>
    <x v="2470"/>
    <n v="226"/>
    <n v="58"/>
    <n v="168"/>
    <n v="3"/>
    <d v="2014-06-11T00:00:00"/>
    <s v="London"/>
    <x v="7"/>
    <s v="North"/>
    <s v="Priority"/>
    <d v="2014-06-21T00:00:00"/>
    <s v="England"/>
    <n v="325"/>
    <n v="1411"/>
  </r>
  <r>
    <x v="2471"/>
    <n v="42"/>
    <n v="15"/>
    <n v="27"/>
    <n v="1"/>
    <d v="2014-07-07T00:00:00"/>
    <s v="London"/>
    <x v="7"/>
    <s v="North"/>
    <s v="Economy Plus"/>
    <d v="2014-07-17T00:00:00"/>
    <s v="England"/>
    <n v="674"/>
    <n v="1069"/>
  </r>
  <r>
    <x v="2472"/>
    <n v="249"/>
    <n v="64"/>
    <n v="185"/>
    <n v="2"/>
    <d v="2014-08-28T00:00:00"/>
    <s v="London"/>
    <x v="7"/>
    <s v="North"/>
    <s v="Economy Plus"/>
    <d v="2014-09-07T00:00:00"/>
    <s v="England"/>
    <n v="635"/>
    <n v="941"/>
  </r>
  <r>
    <x v="2473"/>
    <n v="221"/>
    <n v="-15"/>
    <n v="236"/>
    <n v="2"/>
    <d v="2014-10-31T00:00:00"/>
    <s v="London"/>
    <x v="7"/>
    <s v="North"/>
    <s v="Economy Plus"/>
    <d v="2014-11-10T00:00:00"/>
    <s v="England"/>
    <n v="222"/>
    <n v="1311"/>
  </r>
  <r>
    <x v="2474"/>
    <n v="460"/>
    <n v="143"/>
    <n v="317"/>
    <n v="3"/>
    <d v="2014-12-26T00:00:00"/>
    <s v="London"/>
    <x v="7"/>
    <s v="North"/>
    <s v="Economy Plus"/>
    <d v="2015-01-05T00:00:00"/>
    <s v="England"/>
    <n v="440"/>
    <n v="1423"/>
  </r>
  <r>
    <x v="2474"/>
    <n v="277"/>
    <n v="3"/>
    <n v="274"/>
    <n v="1"/>
    <d v="2014-12-26T00:00:00"/>
    <s v="London"/>
    <x v="7"/>
    <s v="North"/>
    <s v="Economy Plus"/>
    <d v="2015-01-05T00:00:00"/>
    <s v="England"/>
    <n v="440"/>
    <n v="1639"/>
  </r>
  <r>
    <x v="2451"/>
    <n v="11"/>
    <n v="4"/>
    <n v="7"/>
    <n v="1"/>
    <d v="2011-03-15T00:00:00"/>
    <s v="London"/>
    <x v="7"/>
    <s v="North"/>
    <s v="Immediate"/>
    <d v="2011-03-25T00:00:00"/>
    <s v="England"/>
    <n v="750"/>
    <n v="116"/>
  </r>
  <r>
    <x v="2451"/>
    <n v="29"/>
    <n v="-2"/>
    <n v="31"/>
    <n v="2"/>
    <d v="2011-03-15T00:00:00"/>
    <s v="London"/>
    <x v="7"/>
    <s v="North"/>
    <s v="Immediate"/>
    <d v="2011-03-25T00:00:00"/>
    <s v="England"/>
    <n v="750"/>
    <n v="24"/>
  </r>
  <r>
    <x v="2451"/>
    <n v="48"/>
    <n v="19"/>
    <n v="29"/>
    <n v="4"/>
    <d v="2011-03-15T00:00:00"/>
    <s v="London"/>
    <x v="7"/>
    <s v="North"/>
    <s v="Immediate"/>
    <d v="2011-03-25T00:00:00"/>
    <s v="England"/>
    <n v="750"/>
    <n v="225"/>
  </r>
  <r>
    <x v="2451"/>
    <n v="24"/>
    <n v="8"/>
    <n v="16"/>
    <n v="2"/>
    <d v="2011-03-15T00:00:00"/>
    <s v="London"/>
    <x v="7"/>
    <s v="North"/>
    <s v="Immediate"/>
    <d v="2011-03-25T00:00:00"/>
    <s v="England"/>
    <n v="750"/>
    <n v="618"/>
  </r>
  <r>
    <x v="2475"/>
    <n v="99"/>
    <n v="10"/>
    <n v="89"/>
    <n v="2"/>
    <d v="2011-06-16T00:00:00"/>
    <s v="London"/>
    <x v="7"/>
    <s v="North"/>
    <s v="Economy Plus"/>
    <d v="2011-06-26T00:00:00"/>
    <s v="England"/>
    <n v="39"/>
    <n v="346"/>
  </r>
  <r>
    <x v="2476"/>
    <n v="42"/>
    <n v="11"/>
    <n v="31"/>
    <n v="3"/>
    <d v="2011-08-12T00:00:00"/>
    <s v="London"/>
    <x v="7"/>
    <s v="North"/>
    <s v="Priority"/>
    <d v="2011-08-22T00:00:00"/>
    <s v="England"/>
    <n v="650"/>
    <n v="43"/>
  </r>
  <r>
    <x v="2454"/>
    <n v="25"/>
    <n v="10"/>
    <n v="15"/>
    <n v="2"/>
    <d v="2011-08-18T00:00:00"/>
    <s v="London"/>
    <x v="7"/>
    <s v="North"/>
    <s v="Economy Plus"/>
    <d v="2011-08-28T00:00:00"/>
    <s v="England"/>
    <n v="530"/>
    <n v="472"/>
  </r>
  <r>
    <x v="2455"/>
    <n v="555"/>
    <n v="0"/>
    <n v="555"/>
    <n v="2"/>
    <d v="2011-12-10T00:00:00"/>
    <s v="London"/>
    <x v="7"/>
    <s v="North"/>
    <s v="Priority"/>
    <d v="2011-12-20T00:00:00"/>
    <s v="England"/>
    <n v="73"/>
    <n v="1686"/>
  </r>
  <r>
    <x v="2455"/>
    <n v="52"/>
    <n v="7"/>
    <n v="45"/>
    <n v="3"/>
    <d v="2011-12-10T00:00:00"/>
    <s v="London"/>
    <x v="7"/>
    <s v="North"/>
    <s v="Priority"/>
    <d v="2011-12-20T00:00:00"/>
    <s v="England"/>
    <n v="73"/>
    <n v="45"/>
  </r>
  <r>
    <x v="2455"/>
    <n v="34"/>
    <n v="1"/>
    <n v="33"/>
    <n v="3"/>
    <d v="2011-12-10T00:00:00"/>
    <s v="London"/>
    <x v="7"/>
    <s v="North"/>
    <s v="Priority"/>
    <d v="2011-12-20T00:00:00"/>
    <s v="England"/>
    <n v="73"/>
    <n v="120"/>
  </r>
  <r>
    <x v="2455"/>
    <n v="34"/>
    <n v="8"/>
    <n v="26"/>
    <n v="3"/>
    <d v="2011-12-10T00:00:00"/>
    <s v="London"/>
    <x v="7"/>
    <s v="North"/>
    <s v="Priority"/>
    <d v="2011-12-20T00:00:00"/>
    <s v="England"/>
    <n v="73"/>
    <n v="654"/>
  </r>
  <r>
    <x v="2455"/>
    <n v="67"/>
    <n v="25"/>
    <n v="42"/>
    <n v="3"/>
    <d v="2011-12-10T00:00:00"/>
    <s v="London"/>
    <x v="7"/>
    <s v="North"/>
    <s v="Priority"/>
    <d v="2011-12-20T00:00:00"/>
    <s v="England"/>
    <n v="73"/>
    <n v="737"/>
  </r>
  <r>
    <x v="2456"/>
    <n v="17"/>
    <n v="5"/>
    <n v="12"/>
    <n v="1"/>
    <d v="2011-12-28T00:00:00"/>
    <s v="London"/>
    <x v="7"/>
    <s v="North"/>
    <s v="Immediate"/>
    <d v="2012-01-07T00:00:00"/>
    <s v="England"/>
    <n v="203"/>
    <n v="84"/>
  </r>
  <r>
    <x v="2457"/>
    <n v="11"/>
    <n v="0"/>
    <n v="11"/>
    <n v="1"/>
    <d v="2012-02-14T00:00:00"/>
    <s v="London"/>
    <x v="7"/>
    <s v="North"/>
    <s v="Economy Plus"/>
    <d v="2012-02-24T00:00:00"/>
    <s v="England"/>
    <n v="775"/>
    <n v="120"/>
  </r>
  <r>
    <x v="2457"/>
    <n v="59"/>
    <n v="26"/>
    <n v="33"/>
    <n v="4"/>
    <d v="2012-02-14T00:00:00"/>
    <s v="London"/>
    <x v="7"/>
    <s v="North"/>
    <s v="Economy Plus"/>
    <d v="2012-02-24T00:00:00"/>
    <s v="England"/>
    <n v="775"/>
    <n v="1809"/>
  </r>
  <r>
    <x v="2458"/>
    <n v="174"/>
    <n v="4"/>
    <n v="170"/>
    <n v="4"/>
    <d v="2012-03-16T00:00:00"/>
    <s v="London"/>
    <x v="7"/>
    <s v="North"/>
    <s v="Immediate"/>
    <d v="2012-03-26T00:00:00"/>
    <s v="England"/>
    <n v="207"/>
    <n v="132"/>
  </r>
  <r>
    <x v="2458"/>
    <n v="48"/>
    <n v="1"/>
    <n v="47"/>
    <n v="2"/>
    <d v="2012-03-16T00:00:00"/>
    <s v="London"/>
    <x v="7"/>
    <s v="North"/>
    <s v="Immediate"/>
    <d v="2012-03-26T00:00:00"/>
    <s v="England"/>
    <n v="207"/>
    <n v="729"/>
  </r>
  <r>
    <x v="2477"/>
    <n v="88"/>
    <n v="27"/>
    <n v="61"/>
    <n v="8"/>
    <d v="2012-03-17T00:00:00"/>
    <s v="London"/>
    <x v="7"/>
    <s v="North"/>
    <s v="Economy Plus"/>
    <d v="2012-03-27T00:00:00"/>
    <s v="England"/>
    <n v="756"/>
    <n v="334"/>
  </r>
  <r>
    <x v="2477"/>
    <n v="43"/>
    <n v="1"/>
    <n v="42"/>
    <n v="1"/>
    <d v="2012-03-17T00:00:00"/>
    <s v="London"/>
    <x v="7"/>
    <s v="North"/>
    <s v="Economy Plus"/>
    <d v="2012-03-27T00:00:00"/>
    <s v="England"/>
    <n v="756"/>
    <n v="653"/>
  </r>
  <r>
    <x v="2459"/>
    <n v="24"/>
    <n v="2"/>
    <n v="22"/>
    <n v="3"/>
    <d v="2012-05-22T00:00:00"/>
    <s v="London"/>
    <x v="7"/>
    <s v="North"/>
    <s v="Economy Plus"/>
    <d v="2012-06-01T00:00:00"/>
    <s v="England"/>
    <n v="553"/>
    <n v="173"/>
  </r>
  <r>
    <x v="2478"/>
    <n v="560"/>
    <n v="44"/>
    <n v="516"/>
    <n v="3"/>
    <d v="2012-06-29T00:00:00"/>
    <s v="London"/>
    <x v="7"/>
    <s v="North"/>
    <s v="Economy Plus"/>
    <d v="2012-07-09T00:00:00"/>
    <s v="England"/>
    <n v="726"/>
    <n v="896"/>
  </r>
  <r>
    <x v="2479"/>
    <n v="96"/>
    <n v="19"/>
    <n v="77"/>
    <n v="4"/>
    <d v="2012-07-24T00:00:00"/>
    <s v="London"/>
    <x v="7"/>
    <s v="North"/>
    <s v="Economy Plus"/>
    <d v="2012-08-03T00:00:00"/>
    <s v="England"/>
    <n v="450"/>
    <n v="5"/>
  </r>
  <r>
    <x v="2479"/>
    <n v="1071"/>
    <n v="83"/>
    <n v="988"/>
    <n v="6"/>
    <d v="2012-07-24T00:00:00"/>
    <s v="London"/>
    <x v="7"/>
    <s v="North"/>
    <s v="Economy Plus"/>
    <d v="2012-08-03T00:00:00"/>
    <s v="England"/>
    <n v="450"/>
    <n v="876"/>
  </r>
  <r>
    <x v="2480"/>
    <n v="81"/>
    <n v="36"/>
    <n v="45"/>
    <n v="2"/>
    <d v="2012-08-13T00:00:00"/>
    <s v="London"/>
    <x v="7"/>
    <s v="North"/>
    <s v="Priority"/>
    <d v="2012-08-23T00:00:00"/>
    <s v="England"/>
    <n v="204"/>
    <n v="745"/>
  </r>
  <r>
    <x v="2481"/>
    <n v="132"/>
    <n v="34"/>
    <n v="98"/>
    <n v="3"/>
    <d v="2012-08-15T00:00:00"/>
    <s v="London"/>
    <x v="7"/>
    <s v="North"/>
    <s v="Economy Plus"/>
    <d v="2012-08-25T00:00:00"/>
    <s v="England"/>
    <n v="650"/>
    <n v="631"/>
  </r>
  <r>
    <x v="2482"/>
    <n v="27"/>
    <n v="-2"/>
    <n v="29"/>
    <n v="2"/>
    <d v="2012-09-03T00:00:00"/>
    <s v="London"/>
    <x v="7"/>
    <s v="North"/>
    <s v="Priority"/>
    <d v="2012-09-13T00:00:00"/>
    <s v="England"/>
    <n v="234"/>
    <n v="498"/>
  </r>
  <r>
    <x v="2462"/>
    <n v="17"/>
    <n v="2"/>
    <n v="15"/>
    <n v="1"/>
    <d v="2012-09-05T00:00:00"/>
    <s v="London"/>
    <x v="7"/>
    <s v="North"/>
    <s v="Priority"/>
    <d v="2012-09-15T00:00:00"/>
    <s v="England"/>
    <n v="790"/>
    <n v="31"/>
  </r>
  <r>
    <x v="2462"/>
    <n v="63"/>
    <n v="6"/>
    <n v="57"/>
    <n v="3"/>
    <d v="2012-09-05T00:00:00"/>
    <s v="London"/>
    <x v="7"/>
    <s v="North"/>
    <s v="Priority"/>
    <d v="2012-09-15T00:00:00"/>
    <s v="England"/>
    <n v="790"/>
    <n v="22"/>
  </r>
  <r>
    <x v="2483"/>
    <n v="55"/>
    <n v="22"/>
    <n v="33"/>
    <n v="7"/>
    <d v="2012-09-06T00:00:00"/>
    <s v="London"/>
    <x v="7"/>
    <s v="North"/>
    <s v="Economy Plus"/>
    <d v="2012-09-16T00:00:00"/>
    <s v="England"/>
    <n v="181"/>
    <n v="128"/>
  </r>
  <r>
    <x v="2483"/>
    <n v="260"/>
    <n v="46"/>
    <n v="214"/>
    <n v="5"/>
    <d v="2012-09-06T00:00:00"/>
    <s v="London"/>
    <x v="7"/>
    <s v="North"/>
    <s v="Economy Plus"/>
    <d v="2012-09-16T00:00:00"/>
    <s v="England"/>
    <n v="181"/>
    <n v="898"/>
  </r>
  <r>
    <x v="2463"/>
    <n v="43"/>
    <n v="-1"/>
    <n v="44"/>
    <n v="3"/>
    <d v="2012-09-20T00:00:00"/>
    <s v="London"/>
    <x v="7"/>
    <s v="North"/>
    <s v="Economy Plus"/>
    <d v="2012-09-30T00:00:00"/>
    <s v="England"/>
    <n v="3"/>
    <n v="222"/>
  </r>
  <r>
    <x v="2463"/>
    <n v="43"/>
    <n v="11"/>
    <n v="32"/>
    <n v="3"/>
    <d v="2012-09-20T00:00:00"/>
    <s v="London"/>
    <x v="7"/>
    <s v="North"/>
    <s v="Economy Plus"/>
    <d v="2012-09-30T00:00:00"/>
    <s v="England"/>
    <n v="3"/>
    <n v="843"/>
  </r>
  <r>
    <x v="2484"/>
    <n v="12"/>
    <n v="4"/>
    <n v="8"/>
    <n v="2"/>
    <d v="2012-11-19T00:00:00"/>
    <s v="London"/>
    <x v="7"/>
    <s v="North"/>
    <s v="Priority"/>
    <d v="2012-11-29T00:00:00"/>
    <s v="England"/>
    <n v="616"/>
    <n v="170"/>
  </r>
  <r>
    <x v="2485"/>
    <n v="81"/>
    <n v="-9"/>
    <n v="90"/>
    <n v="4"/>
    <d v="2012-12-26T00:00:00"/>
    <s v="London"/>
    <x v="7"/>
    <s v="North"/>
    <s v="Economy Plus"/>
    <d v="2013-01-05T00:00:00"/>
    <s v="England"/>
    <n v="581"/>
    <n v="115"/>
  </r>
  <r>
    <x v="2486"/>
    <n v="75"/>
    <n v="4"/>
    <n v="71"/>
    <n v="3"/>
    <d v="2013-01-25T00:00:00"/>
    <s v="London"/>
    <x v="7"/>
    <s v="North"/>
    <s v="Priority"/>
    <d v="2013-02-04T00:00:00"/>
    <s v="England"/>
    <n v="739"/>
    <n v="7"/>
  </r>
  <r>
    <x v="2445"/>
    <n v="172"/>
    <n v="34"/>
    <n v="138"/>
    <n v="6"/>
    <d v="2013-05-02T00:00:00"/>
    <s v="London"/>
    <x v="7"/>
    <s v="North"/>
    <s v="Priority"/>
    <d v="2013-05-12T00:00:00"/>
    <s v="England"/>
    <n v="510"/>
    <n v="542"/>
  </r>
  <r>
    <x v="2464"/>
    <n v="51"/>
    <n v="20"/>
    <n v="31"/>
    <n v="3"/>
    <d v="2013-06-23T00:00:00"/>
    <s v="London"/>
    <x v="7"/>
    <s v="North"/>
    <s v="Priority"/>
    <d v="2013-07-03T00:00:00"/>
    <s v="England"/>
    <n v="196"/>
    <n v="374"/>
  </r>
  <r>
    <x v="2487"/>
    <n v="19"/>
    <n v="8"/>
    <n v="11"/>
    <n v="3"/>
    <d v="2013-08-09T00:00:00"/>
    <s v="London"/>
    <x v="7"/>
    <s v="North"/>
    <s v="Priority"/>
    <d v="2013-08-19T00:00:00"/>
    <s v="England"/>
    <n v="792"/>
    <n v="158"/>
  </r>
  <r>
    <x v="2487"/>
    <n v="40"/>
    <n v="10"/>
    <n v="30"/>
    <n v="3"/>
    <d v="2013-08-09T00:00:00"/>
    <s v="London"/>
    <x v="7"/>
    <s v="North"/>
    <s v="Priority"/>
    <d v="2013-08-19T00:00:00"/>
    <s v="England"/>
    <n v="792"/>
    <n v="779"/>
  </r>
  <r>
    <x v="2465"/>
    <n v="71"/>
    <n v="-1"/>
    <n v="72"/>
    <n v="3"/>
    <d v="2013-09-11T00:00:00"/>
    <s v="London"/>
    <x v="7"/>
    <s v="North"/>
    <s v="Economy Plus"/>
    <d v="2013-09-21T00:00:00"/>
    <s v="England"/>
    <n v="791"/>
    <n v="79"/>
  </r>
  <r>
    <x v="2488"/>
    <n v="72"/>
    <n v="-5"/>
    <n v="77"/>
    <n v="3"/>
    <d v="2014-01-27T00:00:00"/>
    <s v="London"/>
    <x v="7"/>
    <s v="North"/>
    <s v="Priority"/>
    <d v="2014-02-06T00:00:00"/>
    <s v="England"/>
    <n v="186"/>
    <n v="39"/>
  </r>
  <r>
    <x v="2488"/>
    <n v="40"/>
    <n v="4"/>
    <n v="36"/>
    <n v="2"/>
    <d v="2014-01-27T00:00:00"/>
    <s v="London"/>
    <x v="7"/>
    <s v="North"/>
    <s v="Priority"/>
    <d v="2014-02-06T00:00:00"/>
    <s v="England"/>
    <n v="186"/>
    <n v="101"/>
  </r>
  <r>
    <x v="2488"/>
    <n v="110"/>
    <n v="24"/>
    <n v="86"/>
    <n v="8"/>
    <d v="2014-01-27T00:00:00"/>
    <s v="London"/>
    <x v="7"/>
    <s v="North"/>
    <s v="Priority"/>
    <d v="2014-02-06T00:00:00"/>
    <s v="England"/>
    <n v="186"/>
    <n v="318"/>
  </r>
  <r>
    <x v="2488"/>
    <n v="34"/>
    <n v="5"/>
    <n v="29"/>
    <n v="3"/>
    <d v="2014-01-27T00:00:00"/>
    <s v="London"/>
    <x v="7"/>
    <s v="North"/>
    <s v="Priority"/>
    <d v="2014-02-06T00:00:00"/>
    <s v="England"/>
    <n v="186"/>
    <n v="503"/>
  </r>
  <r>
    <x v="2489"/>
    <n v="37"/>
    <n v="4"/>
    <n v="33"/>
    <n v="4"/>
    <d v="2014-01-27T00:00:00"/>
    <s v="London"/>
    <x v="7"/>
    <s v="North"/>
    <s v="Economy Plus"/>
    <d v="2014-02-06T00:00:00"/>
    <s v="England"/>
    <n v="666"/>
    <n v="563"/>
  </r>
  <r>
    <x v="2489"/>
    <n v="220"/>
    <n v="49"/>
    <n v="171"/>
    <n v="5"/>
    <d v="2014-01-27T00:00:00"/>
    <s v="London"/>
    <x v="7"/>
    <s v="North"/>
    <s v="Economy Plus"/>
    <d v="2014-02-06T00:00:00"/>
    <s v="England"/>
    <n v="666"/>
    <n v="619"/>
  </r>
  <r>
    <x v="2490"/>
    <n v="93"/>
    <n v="-1"/>
    <n v="94"/>
    <n v="2"/>
    <d v="2014-02-28T00:00:00"/>
    <s v="London"/>
    <x v="7"/>
    <s v="North"/>
    <s v="Priority"/>
    <d v="2014-03-10T00:00:00"/>
    <s v="England"/>
    <n v="660"/>
    <n v="162"/>
  </r>
  <r>
    <x v="2490"/>
    <n v="52"/>
    <n v="18"/>
    <n v="34"/>
    <n v="5"/>
    <d v="2014-02-28T00:00:00"/>
    <s v="London"/>
    <x v="7"/>
    <s v="North"/>
    <s v="Priority"/>
    <d v="2014-03-10T00:00:00"/>
    <s v="England"/>
    <n v="660"/>
    <n v="726"/>
  </r>
  <r>
    <x v="2491"/>
    <n v="65"/>
    <n v="6"/>
    <n v="59"/>
    <n v="3"/>
    <d v="2014-04-10T00:00:00"/>
    <s v="London"/>
    <x v="7"/>
    <s v="North"/>
    <s v="Priority"/>
    <d v="2014-04-20T00:00:00"/>
    <s v="England"/>
    <n v="583"/>
    <n v="6"/>
  </r>
  <r>
    <x v="2491"/>
    <n v="15"/>
    <n v="3"/>
    <n v="12"/>
    <n v="1"/>
    <d v="2014-04-10T00:00:00"/>
    <s v="London"/>
    <x v="7"/>
    <s v="North"/>
    <s v="Priority"/>
    <d v="2014-04-20T00:00:00"/>
    <s v="England"/>
    <n v="583"/>
    <n v="574"/>
  </r>
  <r>
    <x v="2447"/>
    <n v="66"/>
    <n v="22"/>
    <n v="44"/>
    <n v="3"/>
    <d v="2014-04-21T00:00:00"/>
    <s v="London"/>
    <x v="7"/>
    <s v="North"/>
    <s v="Economy Plus"/>
    <d v="2014-05-01T00:00:00"/>
    <s v="England"/>
    <n v="294"/>
    <n v="66"/>
  </r>
  <r>
    <x v="2492"/>
    <n v="142"/>
    <n v="14"/>
    <n v="128"/>
    <n v="3"/>
    <d v="2014-05-14T00:00:00"/>
    <s v="London"/>
    <x v="7"/>
    <s v="North"/>
    <s v="Economy Plus"/>
    <d v="2014-05-24T00:00:00"/>
    <s v="England"/>
    <n v="475"/>
    <n v="93"/>
  </r>
  <r>
    <x v="2492"/>
    <n v="64"/>
    <n v="-6"/>
    <n v="70"/>
    <n v="3"/>
    <d v="2014-05-14T00:00:00"/>
    <s v="London"/>
    <x v="7"/>
    <s v="North"/>
    <s v="Economy Plus"/>
    <d v="2014-05-24T00:00:00"/>
    <s v="England"/>
    <n v="475"/>
    <n v="18"/>
  </r>
  <r>
    <x v="2492"/>
    <n v="45"/>
    <n v="1"/>
    <n v="44"/>
    <n v="4"/>
    <d v="2014-05-14T00:00:00"/>
    <s v="London"/>
    <x v="7"/>
    <s v="North"/>
    <s v="Economy Plus"/>
    <d v="2014-05-24T00:00:00"/>
    <s v="England"/>
    <n v="475"/>
    <n v="120"/>
  </r>
  <r>
    <x v="2492"/>
    <n v="56"/>
    <n v="5"/>
    <n v="51"/>
    <n v="7"/>
    <d v="2014-05-14T00:00:00"/>
    <s v="London"/>
    <x v="7"/>
    <s v="North"/>
    <s v="Economy Plus"/>
    <d v="2014-05-24T00:00:00"/>
    <s v="England"/>
    <n v="475"/>
    <n v="1810"/>
  </r>
  <r>
    <x v="2492"/>
    <n v="53"/>
    <n v="-1"/>
    <n v="54"/>
    <n v="2"/>
    <d v="2014-05-14T00:00:00"/>
    <s v="London"/>
    <x v="7"/>
    <s v="North"/>
    <s v="Economy Plus"/>
    <d v="2014-05-24T00:00:00"/>
    <s v="England"/>
    <n v="475"/>
    <n v="709"/>
  </r>
  <r>
    <x v="2492"/>
    <n v="60"/>
    <n v="24"/>
    <n v="36"/>
    <n v="4"/>
    <d v="2014-05-14T00:00:00"/>
    <s v="London"/>
    <x v="7"/>
    <s v="North"/>
    <s v="Economy Plus"/>
    <d v="2014-05-24T00:00:00"/>
    <s v="England"/>
    <n v="475"/>
    <n v="734"/>
  </r>
  <r>
    <x v="2469"/>
    <n v="14"/>
    <n v="0"/>
    <n v="14"/>
    <n v="4"/>
    <d v="2014-06-09T00:00:00"/>
    <s v="London"/>
    <x v="7"/>
    <s v="North"/>
    <s v="Priority"/>
    <d v="2014-06-19T00:00:00"/>
    <s v="England"/>
    <n v="582"/>
    <n v="137"/>
  </r>
  <r>
    <x v="2469"/>
    <n v="87"/>
    <n v="32"/>
    <n v="55"/>
    <n v="9"/>
    <d v="2014-06-09T00:00:00"/>
    <s v="London"/>
    <x v="7"/>
    <s v="North"/>
    <s v="Priority"/>
    <d v="2014-06-19T00:00:00"/>
    <s v="England"/>
    <n v="582"/>
    <n v="744"/>
  </r>
  <r>
    <x v="2493"/>
    <n v="284"/>
    <n v="44"/>
    <n v="240"/>
    <n v="6"/>
    <d v="2014-08-07T00:00:00"/>
    <s v="London"/>
    <x v="7"/>
    <s v="North"/>
    <s v="Economy Plus"/>
    <d v="2014-08-17T00:00:00"/>
    <s v="England"/>
    <n v="150"/>
    <n v="136"/>
  </r>
  <r>
    <x v="2449"/>
    <n v="87"/>
    <n v="16"/>
    <n v="71"/>
    <n v="2"/>
    <d v="2014-08-21T00:00:00"/>
    <s v="London"/>
    <x v="7"/>
    <s v="North"/>
    <s v="Immediate"/>
    <d v="2014-08-31T00:00:00"/>
    <s v="England"/>
    <n v="657"/>
    <n v="446"/>
  </r>
  <r>
    <x v="2472"/>
    <n v="35"/>
    <n v="4"/>
    <n v="31"/>
    <n v="3"/>
    <d v="2014-08-28T00:00:00"/>
    <s v="London"/>
    <x v="7"/>
    <s v="North"/>
    <s v="Economy Plus"/>
    <d v="2014-09-07T00:00:00"/>
    <s v="England"/>
    <n v="635"/>
    <n v="309"/>
  </r>
  <r>
    <x v="2473"/>
    <n v="65"/>
    <n v="-4"/>
    <n v="69"/>
    <n v="6"/>
    <d v="2014-10-31T00:00:00"/>
    <s v="London"/>
    <x v="7"/>
    <s v="North"/>
    <s v="Economy Plus"/>
    <d v="2014-11-10T00:00:00"/>
    <s v="England"/>
    <n v="222"/>
    <n v="189"/>
  </r>
  <r>
    <x v="2474"/>
    <n v="125"/>
    <n v="22"/>
    <n v="103"/>
    <n v="3"/>
    <d v="2014-12-26T00:00:00"/>
    <s v="London"/>
    <x v="7"/>
    <s v="North"/>
    <s v="Economy Plus"/>
    <d v="2015-01-05T00:00:00"/>
    <s v="England"/>
    <n v="440"/>
    <n v="10"/>
  </r>
  <r>
    <x v="2494"/>
    <n v="47"/>
    <n v="1"/>
    <n v="46"/>
    <n v="2"/>
    <d v="2014-11-20T00:00:00"/>
    <s v="Manchester"/>
    <x v="7"/>
    <s v="North"/>
    <s v="Priority"/>
    <d v="2014-11-30T00:00:00"/>
    <s v="England"/>
    <n v="300"/>
    <n v="18"/>
  </r>
  <r>
    <x v="2495"/>
    <n v="193"/>
    <n v="96"/>
    <n v="97"/>
    <n v="6"/>
    <d v="2014-12-23T00:00:00"/>
    <s v="Clacton-on-Sea"/>
    <x v="7"/>
    <s v="North"/>
    <s v="Priority"/>
    <d v="2015-01-02T00:00:00"/>
    <s v="England"/>
    <n v="156"/>
    <n v="2"/>
  </r>
  <r>
    <x v="2496"/>
    <n v="38"/>
    <n v="9"/>
    <n v="29"/>
    <n v="2"/>
    <d v="2014-08-14T00:00:00"/>
    <s v="Bedford"/>
    <x v="7"/>
    <s v="North"/>
    <s v="Economy Plus"/>
    <d v="2014-08-24T00:00:00"/>
    <s v="England"/>
    <n v="451"/>
    <n v="105"/>
  </r>
  <r>
    <x v="2497"/>
    <n v="53"/>
    <n v="15"/>
    <n v="38"/>
    <n v="2"/>
    <d v="2013-10-17T00:00:00"/>
    <s v="Chesterfield"/>
    <x v="7"/>
    <s v="North"/>
    <s v="Economy Plus"/>
    <d v="2013-10-27T00:00:00"/>
    <s v="England"/>
    <n v="432"/>
    <n v="5"/>
  </r>
  <r>
    <x v="2498"/>
    <n v="317"/>
    <n v="28"/>
    <n v="289"/>
    <n v="12"/>
    <d v="2011-09-14T00:00:00"/>
    <s v="Worcester"/>
    <x v="7"/>
    <s v="North"/>
    <s v="Immediate"/>
    <d v="2011-09-24T00:00:00"/>
    <s v="England"/>
    <n v="121"/>
    <n v="79"/>
  </r>
  <r>
    <x v="2499"/>
    <n v="198"/>
    <n v="63"/>
    <n v="135"/>
    <n v="8"/>
    <d v="2013-11-19T00:00:00"/>
    <s v="Mansfield"/>
    <x v="7"/>
    <s v="North"/>
    <s v="Priority"/>
    <d v="2013-11-29T00:00:00"/>
    <s v="England"/>
    <n v="92"/>
    <n v="8"/>
  </r>
  <r>
    <x v="2500"/>
    <n v="118"/>
    <n v="41"/>
    <n v="77"/>
    <n v="4"/>
    <d v="2014-08-22T00:00:00"/>
    <s v="Maidenhead"/>
    <x v="7"/>
    <s v="North"/>
    <s v="Economy Plus"/>
    <d v="2014-09-01T00:00:00"/>
    <s v="England"/>
    <n v="455"/>
    <n v="12"/>
  </r>
  <r>
    <x v="2501"/>
    <n v="149"/>
    <n v="36"/>
    <n v="113"/>
    <n v="3"/>
    <d v="2011-03-25T00:00:00"/>
    <s v="Wigan"/>
    <x v="7"/>
    <s v="North"/>
    <s v="Priority"/>
    <d v="2011-04-04T00:00:00"/>
    <s v="England"/>
    <n v="365"/>
    <n v="20"/>
  </r>
  <r>
    <x v="2502"/>
    <n v="165"/>
    <n v="58"/>
    <n v="107"/>
    <n v="3"/>
    <d v="2013-01-07T00:00:00"/>
    <s v="Hereford"/>
    <x v="7"/>
    <s v="North"/>
    <s v="Economy Plus"/>
    <d v="2013-01-17T00:00:00"/>
    <s v="England"/>
    <n v="410"/>
    <n v="102"/>
  </r>
  <r>
    <x v="2503"/>
    <n v="34"/>
    <n v="14"/>
    <n v="20"/>
    <n v="2"/>
    <d v="2011-07-01T00:00:00"/>
    <s v="Coventry"/>
    <x v="7"/>
    <s v="North"/>
    <s v="Priority"/>
    <d v="2011-07-11T00:00:00"/>
    <s v="England"/>
    <n v="40"/>
    <n v="15"/>
  </r>
  <r>
    <x v="2504"/>
    <n v="29"/>
    <n v="1"/>
    <n v="28"/>
    <n v="1"/>
    <d v="2013-11-05T00:00:00"/>
    <s v="Basildon"/>
    <x v="7"/>
    <s v="North"/>
    <s v="Economy Plus"/>
    <d v="2013-11-15T00:00:00"/>
    <s v="England"/>
    <n v="27"/>
    <n v="32"/>
  </r>
  <r>
    <x v="2505"/>
    <n v="117"/>
    <n v="6"/>
    <n v="111"/>
    <n v="4"/>
    <d v="2012-05-16T00:00:00"/>
    <s v="Nottingham"/>
    <x v="7"/>
    <s v="North"/>
    <s v="Priority"/>
    <d v="2012-05-26T00:00:00"/>
    <s v="England"/>
    <n v="396"/>
    <n v="32"/>
  </r>
  <r>
    <x v="2506"/>
    <n v="57"/>
    <n v="13"/>
    <n v="44"/>
    <n v="3"/>
    <d v="2012-12-04T00:00:00"/>
    <s v="Watford"/>
    <x v="7"/>
    <s v="North"/>
    <s v="Economy Plus"/>
    <d v="2012-12-14T00:00:00"/>
    <s v="England"/>
    <n v="44"/>
    <n v="31"/>
  </r>
  <r>
    <x v="2507"/>
    <n v="57"/>
    <n v="13"/>
    <n v="44"/>
    <n v="3"/>
    <d v="2013-03-13T00:00:00"/>
    <s v="Northampton"/>
    <x v="7"/>
    <s v="North"/>
    <s v="Priority"/>
    <d v="2013-03-23T00:00:00"/>
    <s v="England"/>
    <n v="414"/>
    <n v="31"/>
  </r>
  <r>
    <x v="2508"/>
    <n v="30"/>
    <n v="0"/>
    <n v="30"/>
    <n v="1"/>
    <d v="2013-08-17T00:00:00"/>
    <s v="Tamworth"/>
    <x v="7"/>
    <s v="North"/>
    <s v="Economy Plus"/>
    <d v="2013-08-27T00:00:00"/>
    <s v="England"/>
    <n v="273"/>
    <n v="19"/>
  </r>
  <r>
    <x v="2509"/>
    <n v="165"/>
    <n v="30"/>
    <n v="135"/>
    <n v="3"/>
    <d v="2013-11-27T00:00:00"/>
    <s v="Manchester"/>
    <x v="7"/>
    <s v="North"/>
    <s v="Priority"/>
    <d v="2013-12-07T00:00:00"/>
    <s v="England"/>
    <n v="436"/>
    <n v="25"/>
  </r>
  <r>
    <x v="2510"/>
    <n v="104"/>
    <n v="9"/>
    <n v="95"/>
    <n v="6"/>
    <d v="2012-06-08T00:00:00"/>
    <s v="Widnes"/>
    <x v="7"/>
    <s v="North"/>
    <s v="Economy Plus"/>
    <d v="2012-06-18T00:00:00"/>
    <s v="England"/>
    <n v="358"/>
    <n v="29"/>
  </r>
  <r>
    <x v="2511"/>
    <n v="56"/>
    <n v="13"/>
    <n v="43"/>
    <n v="5"/>
    <d v="2012-09-27T00:00:00"/>
    <s v="Chester"/>
    <x v="7"/>
    <s v="North"/>
    <s v="Priority"/>
    <d v="2012-10-07T00:00:00"/>
    <s v="England"/>
    <n v="383"/>
    <n v="108"/>
  </r>
  <r>
    <x v="2512"/>
    <n v="244"/>
    <n v="71"/>
    <n v="173"/>
    <n v="5"/>
    <d v="2014-09-11T00:00:00"/>
    <s v="West Bromwich"/>
    <x v="7"/>
    <s v="North"/>
    <s v="Economy Plus"/>
    <d v="2014-09-21T00:00:00"/>
    <s v="England"/>
    <n v="356"/>
    <n v="35"/>
  </r>
  <r>
    <x v="2513"/>
    <n v="26"/>
    <n v="7"/>
    <n v="19"/>
    <n v="1"/>
    <d v="2013-08-21T00:00:00"/>
    <s v="Rochdale"/>
    <x v="7"/>
    <s v="North"/>
    <s v="Economy Plus"/>
    <d v="2013-08-31T00:00:00"/>
    <s v="England"/>
    <n v="266"/>
    <n v="36"/>
  </r>
  <r>
    <x v="2514"/>
    <n v="95"/>
    <n v="38"/>
    <n v="57"/>
    <n v="5"/>
    <d v="2014-02-22T00:00:00"/>
    <s v="Weston-super-Mare"/>
    <x v="7"/>
    <s v="North"/>
    <s v="Economy Plus"/>
    <d v="2014-03-04T00:00:00"/>
    <s v="England"/>
    <n v="210"/>
    <n v="38"/>
  </r>
  <r>
    <x v="2515"/>
    <n v="77"/>
    <n v="27"/>
    <n v="50"/>
    <n v="3"/>
    <d v="2014-05-23T00:00:00"/>
    <s v="Southend-on-Sea"/>
    <x v="7"/>
    <s v="North"/>
    <s v="Priority"/>
    <d v="2014-06-02T00:00:00"/>
    <s v="England"/>
    <n v="447"/>
    <n v="41"/>
  </r>
  <r>
    <x v="2516"/>
    <n v="46"/>
    <n v="8"/>
    <n v="38"/>
    <n v="3"/>
    <d v="2013-11-11T00:00:00"/>
    <s v="Portsmouth"/>
    <x v="7"/>
    <s v="North"/>
    <s v="Economy Plus"/>
    <d v="2013-11-21T00:00:00"/>
    <s v="England"/>
    <n v="17"/>
    <n v="100"/>
  </r>
  <r>
    <x v="2517"/>
    <n v="155"/>
    <n v="26"/>
    <n v="129"/>
    <n v="3"/>
    <d v="2014-05-02T00:00:00"/>
    <s v="Manchester"/>
    <x v="7"/>
    <s v="North"/>
    <s v="Priority"/>
    <d v="2014-05-12T00:00:00"/>
    <s v="England"/>
    <n v="444"/>
    <n v="47"/>
  </r>
  <r>
    <x v="2518"/>
    <n v="66"/>
    <n v="12"/>
    <n v="54"/>
    <n v="3"/>
    <d v="2014-10-07T00:00:00"/>
    <s v="Swindon"/>
    <x v="7"/>
    <s v="North"/>
    <s v="Economy Plus"/>
    <d v="2014-10-17T00:00:00"/>
    <s v="England"/>
    <n v="83"/>
    <n v="48"/>
  </r>
  <r>
    <x v="2519"/>
    <n v="187"/>
    <n v="88"/>
    <n v="99"/>
    <n v="4"/>
    <d v="2013-08-12T00:00:00"/>
    <s v="Burnley"/>
    <x v="7"/>
    <s v="North"/>
    <s v="Economy Plus"/>
    <d v="2013-08-22T00:00:00"/>
    <s v="England"/>
    <n v="18"/>
    <n v="63"/>
  </r>
  <r>
    <x v="2520"/>
    <n v="43"/>
    <n v="5"/>
    <n v="38"/>
    <n v="3"/>
    <d v="2013-10-28T00:00:00"/>
    <s v="Halesowen"/>
    <x v="7"/>
    <s v="North"/>
    <s v="Economy Plus"/>
    <d v="2013-11-07T00:00:00"/>
    <s v="England"/>
    <n v="298"/>
    <n v="51"/>
  </r>
  <r>
    <x v="2521"/>
    <n v="59"/>
    <n v="25"/>
    <n v="34"/>
    <n v="3"/>
    <d v="2014-07-31T00:00:00"/>
    <s v="Northampton"/>
    <x v="7"/>
    <s v="North"/>
    <s v="Economy Plus"/>
    <d v="2014-08-10T00:00:00"/>
    <s v="England"/>
    <n v="376"/>
    <n v="52"/>
  </r>
  <r>
    <x v="2522"/>
    <n v="61"/>
    <n v="21"/>
    <n v="40"/>
    <n v="2"/>
    <d v="2011-09-01T00:00:00"/>
    <s v="High Wycombe"/>
    <x v="7"/>
    <s v="North"/>
    <s v="Priority"/>
    <d v="2011-09-11T00:00:00"/>
    <s v="England"/>
    <n v="378"/>
    <n v="56"/>
  </r>
  <r>
    <x v="2523"/>
    <n v="61"/>
    <n v="21"/>
    <n v="40"/>
    <n v="2"/>
    <d v="2012-11-02T00:00:00"/>
    <s v="Birkenhead"/>
    <x v="7"/>
    <s v="North"/>
    <s v="Economy Plus"/>
    <d v="2012-11-12T00:00:00"/>
    <s v="England"/>
    <n v="404"/>
    <n v="56"/>
  </r>
  <r>
    <x v="2507"/>
    <n v="242"/>
    <n v="82"/>
    <n v="160"/>
    <n v="8"/>
    <d v="2013-03-13T00:00:00"/>
    <s v="Northampton"/>
    <x v="7"/>
    <s v="North"/>
    <s v="Priority"/>
    <d v="2013-03-23T00:00:00"/>
    <s v="England"/>
    <n v="414"/>
    <n v="56"/>
  </r>
  <r>
    <x v="2524"/>
    <n v="26"/>
    <n v="11"/>
    <n v="15"/>
    <n v="1"/>
    <d v="2013-12-26T00:00:00"/>
    <s v="Bognor Regis"/>
    <x v="7"/>
    <s v="North"/>
    <s v="Economy Plus"/>
    <d v="2014-01-05T00:00:00"/>
    <s v="England"/>
    <n v="437"/>
    <n v="59"/>
  </r>
  <r>
    <x v="2525"/>
    <n v="47"/>
    <n v="16"/>
    <n v="31"/>
    <n v="2"/>
    <d v="2014-09-04T00:00:00"/>
    <s v="Hemel Hempstead"/>
    <x v="7"/>
    <s v="North"/>
    <s v="Priority"/>
    <d v="2014-09-14T00:00:00"/>
    <s v="England"/>
    <n v="458"/>
    <n v="60"/>
  </r>
  <r>
    <x v="2526"/>
    <n v="29"/>
    <n v="6"/>
    <n v="23"/>
    <n v="2"/>
    <d v="2012-10-09T00:00:00"/>
    <s v="Chelmsford"/>
    <x v="7"/>
    <s v="North"/>
    <s v="Economy Plus"/>
    <d v="2012-10-19T00:00:00"/>
    <s v="England"/>
    <n v="223"/>
    <n v="62"/>
  </r>
  <r>
    <x v="2527"/>
    <n v="133"/>
    <n v="12"/>
    <n v="121"/>
    <n v="5"/>
    <d v="2014-06-18T00:00:00"/>
    <s v="York"/>
    <x v="7"/>
    <s v="North"/>
    <s v="Immediate"/>
    <d v="2014-06-28T00:00:00"/>
    <s v="England"/>
    <n v="106"/>
    <n v="64"/>
  </r>
  <r>
    <x v="2510"/>
    <n v="97"/>
    <n v="39"/>
    <n v="58"/>
    <n v="4"/>
    <d v="2012-06-08T00:00:00"/>
    <s v="Widnes"/>
    <x v="7"/>
    <s v="North"/>
    <s v="Economy Plus"/>
    <d v="2012-06-18T00:00:00"/>
    <s v="England"/>
    <n v="358"/>
    <n v="71"/>
  </r>
  <r>
    <x v="2528"/>
    <n v="73"/>
    <n v="29"/>
    <n v="44"/>
    <n v="3"/>
    <d v="2014-09-28T00:00:00"/>
    <s v="Burnley"/>
    <x v="7"/>
    <s v="North"/>
    <s v="Priority"/>
    <d v="2014-10-08T00:00:00"/>
    <s v="England"/>
    <n v="454"/>
    <n v="71"/>
  </r>
  <r>
    <x v="2529"/>
    <n v="103"/>
    <n v="20"/>
    <n v="83"/>
    <n v="2"/>
    <d v="2011-01-11T00:00:00"/>
    <s v="Woking"/>
    <x v="7"/>
    <s v="North"/>
    <s v="Immediate"/>
    <d v="2011-01-21T00:00:00"/>
    <s v="England"/>
    <n v="360"/>
    <n v="81"/>
  </r>
  <r>
    <x v="2530"/>
    <n v="227"/>
    <n v="34"/>
    <n v="193"/>
    <n v="4"/>
    <d v="2014-11-26T00:00:00"/>
    <s v="Manchester"/>
    <x v="7"/>
    <s v="North"/>
    <s v="Priority"/>
    <d v="2014-12-06T00:00:00"/>
    <s v="England"/>
    <n v="137"/>
    <n v="86"/>
  </r>
  <r>
    <x v="2510"/>
    <n v="149"/>
    <n v="49"/>
    <n v="100"/>
    <n v="3"/>
    <d v="2012-06-08T00:00:00"/>
    <s v="Widnes"/>
    <x v="7"/>
    <s v="North"/>
    <s v="Economy Plus"/>
    <d v="2012-06-18T00:00:00"/>
    <s v="England"/>
    <n v="358"/>
    <n v="89"/>
  </r>
  <r>
    <x v="2528"/>
    <n v="693"/>
    <n v="110"/>
    <n v="583"/>
    <n v="14"/>
    <d v="2014-09-28T00:00:00"/>
    <s v="Burnley"/>
    <x v="7"/>
    <s v="North"/>
    <s v="Priority"/>
    <d v="2014-10-08T00:00:00"/>
    <s v="England"/>
    <n v="454"/>
    <n v="95"/>
  </r>
  <r>
    <x v="2531"/>
    <n v="92"/>
    <n v="42"/>
    <n v="50"/>
    <n v="2"/>
    <d v="2014-11-06T00:00:00"/>
    <s v="Hove"/>
    <x v="7"/>
    <s v="North"/>
    <s v="Priority"/>
    <d v="2014-11-16T00:00:00"/>
    <s v="England"/>
    <n v="326"/>
    <n v="96"/>
  </r>
  <r>
    <x v="2532"/>
    <n v="54"/>
    <n v="4"/>
    <n v="50"/>
    <n v="1"/>
    <d v="2014-12-04T00:00:00"/>
    <s v="Bolton"/>
    <x v="7"/>
    <s v="North"/>
    <s v="Economy Plus"/>
    <d v="2014-12-14T00:00:00"/>
    <s v="England"/>
    <n v="466"/>
    <n v="97"/>
  </r>
  <r>
    <x v="2526"/>
    <n v="22"/>
    <n v="4"/>
    <n v="18"/>
    <n v="1"/>
    <d v="2012-10-09T00:00:00"/>
    <s v="Chelmsford"/>
    <x v="7"/>
    <s v="North"/>
    <s v="Economy Plus"/>
    <d v="2012-10-19T00:00:00"/>
    <s v="England"/>
    <n v="223"/>
    <n v="101"/>
  </r>
  <r>
    <x v="2533"/>
    <n v="91"/>
    <n v="15"/>
    <n v="76"/>
    <n v="2"/>
    <d v="2013-06-17T00:00:00"/>
    <s v="Leeds"/>
    <x v="7"/>
    <s v="North"/>
    <s v="Economy Plus"/>
    <d v="2013-06-27T00:00:00"/>
    <s v="England"/>
    <n v="423"/>
    <n v="107"/>
  </r>
  <r>
    <x v="2534"/>
    <n v="285"/>
    <n v="14"/>
    <n v="271"/>
    <n v="6"/>
    <d v="2012-03-20T00:00:00"/>
    <s v="Poole"/>
    <x v="7"/>
    <s v="North"/>
    <s v="Economy Plus"/>
    <d v="2012-03-30T00:00:00"/>
    <s v="England"/>
    <n v="393"/>
    <n v="109"/>
  </r>
  <r>
    <x v="2535"/>
    <n v="107"/>
    <n v="0"/>
    <n v="107"/>
    <n v="2"/>
    <d v="2011-12-21T00:00:00"/>
    <s v="Mansfield"/>
    <x v="7"/>
    <s v="North"/>
    <s v="Economy Plus"/>
    <d v="2011-12-31T00:00:00"/>
    <s v="England"/>
    <n v="121"/>
    <n v="112"/>
  </r>
  <r>
    <x v="2536"/>
    <n v="22"/>
    <n v="0"/>
    <n v="22"/>
    <n v="1"/>
    <d v="2011-10-07T00:00:00"/>
    <s v="Stockton-on-Tees"/>
    <x v="7"/>
    <s v="North"/>
    <s v="Priority"/>
    <d v="2011-10-17T00:00:00"/>
    <s v="England"/>
    <n v="166"/>
    <n v="115"/>
  </r>
  <r>
    <x v="2537"/>
    <n v="151"/>
    <n v="9"/>
    <n v="142"/>
    <n v="3"/>
    <d v="2013-02-14T00:00:00"/>
    <s v="Solihull"/>
    <x v="7"/>
    <s v="North"/>
    <s v="Economy Plus"/>
    <d v="2013-02-24T00:00:00"/>
    <s v="England"/>
    <n v="8"/>
    <n v="118"/>
  </r>
  <r>
    <x v="2538"/>
    <n v="151"/>
    <n v="29"/>
    <n v="122"/>
    <n v="5"/>
    <d v="2014-05-09T00:00:00"/>
    <s v="Middlesbrough"/>
    <x v="7"/>
    <s v="North"/>
    <s v="Priority"/>
    <d v="2014-05-19T00:00:00"/>
    <s v="England"/>
    <n v="23"/>
    <n v="122"/>
  </r>
  <r>
    <x v="2539"/>
    <n v="293"/>
    <n v="35"/>
    <n v="258"/>
    <n v="6"/>
    <d v="2014-06-30T00:00:00"/>
    <s v="Stoke-on-Trent"/>
    <x v="7"/>
    <s v="North"/>
    <s v="Immediate"/>
    <d v="2014-07-10T00:00:00"/>
    <s v="England"/>
    <n v="387"/>
    <n v="124"/>
  </r>
  <r>
    <x v="2540"/>
    <n v="403"/>
    <n v="181"/>
    <n v="222"/>
    <n v="14"/>
    <d v="2012-12-17T00:00:00"/>
    <s v="Bolton"/>
    <x v="7"/>
    <s v="North"/>
    <s v="Economy Plus"/>
    <d v="2012-12-27T00:00:00"/>
    <s v="England"/>
    <n v="562"/>
    <n v="126"/>
  </r>
  <r>
    <x v="2541"/>
    <n v="115"/>
    <n v="52"/>
    <n v="63"/>
    <n v="4"/>
    <d v="2013-08-22T00:00:00"/>
    <s v="Lincoln"/>
    <x v="7"/>
    <s v="North"/>
    <s v="Economy Plus"/>
    <d v="2013-09-01T00:00:00"/>
    <s v="England"/>
    <n v="572"/>
    <n v="126"/>
  </r>
  <r>
    <x v="2542"/>
    <n v="62"/>
    <n v="6"/>
    <n v="56"/>
    <n v="5"/>
    <d v="2013-09-25T00:00:00"/>
    <s v="Great Yarmouth"/>
    <x v="7"/>
    <s v="North"/>
    <s v="Immediate"/>
    <d v="2013-10-05T00:00:00"/>
    <s v="England"/>
    <n v="485"/>
    <n v="131"/>
  </r>
  <r>
    <x v="2543"/>
    <n v="111"/>
    <n v="11"/>
    <n v="100"/>
    <n v="9"/>
    <d v="2014-01-09T00:00:00"/>
    <s v="Kingswood"/>
    <x v="7"/>
    <s v="North"/>
    <s v="Immediate"/>
    <d v="2014-01-19T00:00:00"/>
    <s v="England"/>
    <n v="122"/>
    <n v="131"/>
  </r>
  <r>
    <x v="2544"/>
    <n v="316"/>
    <n v="76"/>
    <n v="240"/>
    <n v="6"/>
    <d v="2012-07-13T00:00:00"/>
    <s v="Leeds"/>
    <x v="7"/>
    <s v="North"/>
    <s v="Economy Plus"/>
    <d v="2012-07-23T00:00:00"/>
    <s v="England"/>
    <n v="465"/>
    <n v="136"/>
  </r>
  <r>
    <x v="2532"/>
    <n v="92"/>
    <n v="26"/>
    <n v="66"/>
    <n v="3"/>
    <d v="2014-12-04T00:00:00"/>
    <s v="Bolton"/>
    <x v="7"/>
    <s v="North"/>
    <s v="Economy Plus"/>
    <d v="2014-12-14T00:00:00"/>
    <s v="England"/>
    <n v="466"/>
    <n v="139"/>
  </r>
  <r>
    <x v="2545"/>
    <n v="16"/>
    <n v="6"/>
    <n v="10"/>
    <n v="2"/>
    <d v="2013-09-19T00:00:00"/>
    <s v="Nottingham"/>
    <x v="7"/>
    <s v="North"/>
    <s v="Economy Plus"/>
    <d v="2013-09-29T00:00:00"/>
    <s v="England"/>
    <n v="436"/>
    <n v="144"/>
  </r>
  <r>
    <x v="2546"/>
    <n v="34"/>
    <n v="12"/>
    <n v="22"/>
    <n v="3"/>
    <d v="2013-05-18T00:00:00"/>
    <s v="Northampton"/>
    <x v="7"/>
    <s v="North"/>
    <s v="Economy Plus"/>
    <d v="2013-05-28T00:00:00"/>
    <s v="England"/>
    <n v="448"/>
    <n v="147"/>
  </r>
  <r>
    <x v="2547"/>
    <n v="23"/>
    <n v="8"/>
    <n v="15"/>
    <n v="2"/>
    <d v="2014-02-07T00:00:00"/>
    <s v="Northampton"/>
    <x v="7"/>
    <s v="North"/>
    <s v="Priority"/>
    <d v="2014-02-17T00:00:00"/>
    <s v="England"/>
    <n v="42"/>
    <n v="147"/>
  </r>
  <r>
    <x v="2504"/>
    <n v="14"/>
    <n v="3"/>
    <n v="11"/>
    <n v="1"/>
    <d v="2013-11-05T00:00:00"/>
    <s v="Basildon"/>
    <x v="7"/>
    <s v="North"/>
    <s v="Economy Plus"/>
    <d v="2013-11-15T00:00:00"/>
    <s v="England"/>
    <n v="27"/>
    <n v="148"/>
  </r>
  <r>
    <x v="2548"/>
    <n v="57"/>
    <n v="12"/>
    <n v="45"/>
    <n v="4"/>
    <d v="2014-06-11T00:00:00"/>
    <s v="Nottingham"/>
    <x v="7"/>
    <s v="North"/>
    <s v="Priority"/>
    <d v="2014-06-21T00:00:00"/>
    <s v="England"/>
    <n v="361"/>
    <n v="148"/>
  </r>
  <r>
    <x v="2549"/>
    <n v="45"/>
    <n v="4"/>
    <n v="41"/>
    <n v="3"/>
    <d v="2013-06-07T00:00:00"/>
    <s v="Norwich"/>
    <x v="7"/>
    <s v="North"/>
    <s v="Economy Plus"/>
    <d v="2013-06-17T00:00:00"/>
    <s v="England"/>
    <n v="20"/>
    <n v="150"/>
  </r>
  <r>
    <x v="2550"/>
    <n v="105"/>
    <n v="9"/>
    <n v="96"/>
    <n v="7"/>
    <d v="2013-12-09T00:00:00"/>
    <s v="Farnborough"/>
    <x v="7"/>
    <s v="North"/>
    <s v="Priority"/>
    <d v="2013-12-19T00:00:00"/>
    <s v="England"/>
    <n v="462"/>
    <n v="150"/>
  </r>
  <r>
    <x v="2539"/>
    <n v="31"/>
    <n v="2"/>
    <n v="29"/>
    <n v="2"/>
    <d v="2014-06-30T00:00:00"/>
    <s v="Stoke-on-Trent"/>
    <x v="7"/>
    <s v="North"/>
    <s v="Immediate"/>
    <d v="2014-07-10T00:00:00"/>
    <s v="England"/>
    <n v="387"/>
    <n v="152"/>
  </r>
  <r>
    <x v="2541"/>
    <n v="25"/>
    <n v="7"/>
    <n v="18"/>
    <n v="3"/>
    <d v="2013-08-22T00:00:00"/>
    <s v="Lincoln"/>
    <x v="7"/>
    <s v="North"/>
    <s v="Economy Plus"/>
    <d v="2013-09-01T00:00:00"/>
    <s v="England"/>
    <n v="572"/>
    <n v="153"/>
  </r>
  <r>
    <x v="2551"/>
    <n v="103"/>
    <n v="26"/>
    <n v="77"/>
    <n v="2"/>
    <d v="2014-06-11T00:00:00"/>
    <s v="Northampton"/>
    <x v="7"/>
    <s v="North"/>
    <s v="Priority"/>
    <d v="2014-06-21T00:00:00"/>
    <s v="England"/>
    <n v="270"/>
    <n v="155"/>
  </r>
  <r>
    <x v="2552"/>
    <n v="12"/>
    <n v="1"/>
    <n v="11"/>
    <n v="2"/>
    <d v="2014-12-11T00:00:00"/>
    <s v="Bournemouth"/>
    <x v="7"/>
    <s v="North"/>
    <s v="Economy Plus"/>
    <d v="2014-12-21T00:00:00"/>
    <s v="England"/>
    <n v="65"/>
    <n v="156"/>
  </r>
  <r>
    <x v="2534"/>
    <n v="148"/>
    <n v="16"/>
    <n v="132"/>
    <n v="3"/>
    <d v="2012-03-20T00:00:00"/>
    <s v="Poole"/>
    <x v="7"/>
    <s v="North"/>
    <s v="Economy Plus"/>
    <d v="2012-03-30T00:00:00"/>
    <s v="England"/>
    <n v="393"/>
    <n v="157"/>
  </r>
  <r>
    <x v="2511"/>
    <n v="493"/>
    <n v="54"/>
    <n v="439"/>
    <n v="10"/>
    <d v="2012-09-27T00:00:00"/>
    <s v="Chester"/>
    <x v="7"/>
    <s v="North"/>
    <s v="Priority"/>
    <d v="2012-10-07T00:00:00"/>
    <s v="England"/>
    <n v="383"/>
    <n v="157"/>
  </r>
  <r>
    <x v="2553"/>
    <n v="265"/>
    <n v="122"/>
    <n v="143"/>
    <n v="5"/>
    <d v="2014-07-22T00:00:00"/>
    <s v="Waterlooville"/>
    <x v="7"/>
    <s v="North"/>
    <s v="Priority"/>
    <d v="2014-08-01T00:00:00"/>
    <s v="England"/>
    <n v="395"/>
    <n v="159"/>
  </r>
  <r>
    <x v="2554"/>
    <n v="154"/>
    <n v="14"/>
    <n v="140"/>
    <n v="3"/>
    <d v="2011-11-02T00:00:00"/>
    <s v="Ipswich"/>
    <x v="7"/>
    <s v="North"/>
    <s v="Economy Plus"/>
    <d v="2011-11-12T00:00:00"/>
    <s v="England"/>
    <n v="543"/>
    <n v="162"/>
  </r>
  <r>
    <x v="2555"/>
    <n v="34"/>
    <n v="14"/>
    <n v="20"/>
    <n v="6"/>
    <d v="2013-12-14T00:00:00"/>
    <s v="Leeds"/>
    <x v="7"/>
    <s v="North"/>
    <s v="Economy Plus"/>
    <d v="2013-12-24T00:00:00"/>
    <s v="England"/>
    <n v="364"/>
    <n v="168"/>
  </r>
  <r>
    <x v="2556"/>
    <n v="339"/>
    <n v="102"/>
    <n v="237"/>
    <n v="7"/>
    <d v="2011-08-15T00:00:00"/>
    <s v="Bolton"/>
    <x v="7"/>
    <s v="North"/>
    <s v="Immediate"/>
    <d v="2011-08-25T00:00:00"/>
    <s v="England"/>
    <n v="77"/>
    <n v="172"/>
  </r>
  <r>
    <x v="2557"/>
    <n v="97"/>
    <n v="29"/>
    <n v="68"/>
    <n v="2"/>
    <d v="2011-08-15T00:00:00"/>
    <s v="Manchester"/>
    <x v="7"/>
    <s v="North"/>
    <s v="Immediate"/>
    <d v="2011-08-25T00:00:00"/>
    <s v="England"/>
    <n v="315"/>
    <n v="172"/>
  </r>
  <r>
    <x v="2558"/>
    <n v="18"/>
    <n v="3"/>
    <n v="15"/>
    <n v="2"/>
    <d v="2012-01-20T00:00:00"/>
    <s v="Runcorn"/>
    <x v="7"/>
    <s v="North"/>
    <s v="Priority"/>
    <d v="2012-01-30T00:00:00"/>
    <s v="England"/>
    <n v="538"/>
    <n v="173"/>
  </r>
  <r>
    <x v="2534"/>
    <n v="104"/>
    <n v="19"/>
    <n v="85"/>
    <n v="2"/>
    <d v="2012-03-20T00:00:00"/>
    <s v="Poole"/>
    <x v="7"/>
    <s v="North"/>
    <s v="Economy Plus"/>
    <d v="2012-03-30T00:00:00"/>
    <s v="England"/>
    <n v="393"/>
    <n v="178"/>
  </r>
  <r>
    <x v="2559"/>
    <n v="55"/>
    <n v="15"/>
    <n v="40"/>
    <n v="2"/>
    <d v="2013-03-13T00:00:00"/>
    <s v="Wolverhampton"/>
    <x v="7"/>
    <s v="North"/>
    <s v="Priority"/>
    <d v="2013-03-23T00:00:00"/>
    <s v="England"/>
    <n v="13"/>
    <n v="180"/>
  </r>
  <r>
    <x v="2560"/>
    <n v="148"/>
    <n v="59"/>
    <n v="89"/>
    <n v="3"/>
    <d v="2011-09-24T00:00:00"/>
    <s v="Birkenhead"/>
    <x v="7"/>
    <s v="North"/>
    <s v="Priority"/>
    <d v="2011-10-04T00:00:00"/>
    <s v="England"/>
    <n v="540"/>
    <n v="182"/>
  </r>
  <r>
    <x v="2561"/>
    <n v="12"/>
    <n v="1"/>
    <n v="11"/>
    <n v="3"/>
    <d v="2011-07-22T00:00:00"/>
    <s v="Hastings"/>
    <x v="7"/>
    <s v="North"/>
    <s v="Economy Plus"/>
    <d v="2011-08-01T00:00:00"/>
    <s v="England"/>
    <n v="527"/>
    <n v="183"/>
  </r>
  <r>
    <x v="2562"/>
    <n v="12"/>
    <n v="1"/>
    <n v="11"/>
    <n v="3"/>
    <d v="2012-09-04T00:00:00"/>
    <s v="Swindon"/>
    <x v="7"/>
    <s v="North"/>
    <s v="Economy Plus"/>
    <d v="2012-09-14T00:00:00"/>
    <s v="England"/>
    <n v="47"/>
    <n v="183"/>
  </r>
  <r>
    <x v="2563"/>
    <n v="22"/>
    <n v="7"/>
    <n v="15"/>
    <n v="2"/>
    <d v="2011-06-01T00:00:00"/>
    <s v="Wigan"/>
    <x v="7"/>
    <s v="North"/>
    <s v="Priority"/>
    <d v="2011-06-11T00:00:00"/>
    <s v="England"/>
    <n v="199"/>
    <n v="191"/>
  </r>
  <r>
    <x v="2564"/>
    <n v="18"/>
    <n v="6"/>
    <n v="12"/>
    <n v="3"/>
    <d v="2014-02-24T00:00:00"/>
    <s v="Wigan"/>
    <x v="7"/>
    <s v="North"/>
    <s v="Economy Plus"/>
    <d v="2014-03-06T00:00:00"/>
    <s v="England"/>
    <n v="182"/>
    <n v="192"/>
  </r>
  <r>
    <x v="2556"/>
    <n v="56"/>
    <n v="18"/>
    <n v="38"/>
    <n v="2"/>
    <d v="2011-08-15T00:00:00"/>
    <s v="Bolton"/>
    <x v="7"/>
    <s v="North"/>
    <s v="Immediate"/>
    <d v="2011-08-25T00:00:00"/>
    <s v="England"/>
    <n v="77"/>
    <n v="193"/>
  </r>
  <r>
    <x v="2515"/>
    <n v="27"/>
    <n v="4"/>
    <n v="23"/>
    <n v="2"/>
    <d v="2014-05-23T00:00:00"/>
    <s v="Southend-on-Sea"/>
    <x v="7"/>
    <s v="North"/>
    <s v="Priority"/>
    <d v="2014-06-02T00:00:00"/>
    <s v="England"/>
    <n v="447"/>
    <n v="195"/>
  </r>
  <r>
    <x v="2505"/>
    <n v="10"/>
    <n v="4"/>
    <n v="6"/>
    <n v="2"/>
    <d v="2012-05-16T00:00:00"/>
    <s v="Nottingham"/>
    <x v="7"/>
    <s v="North"/>
    <s v="Priority"/>
    <d v="2012-05-26T00:00:00"/>
    <s v="England"/>
    <n v="396"/>
    <n v="200"/>
  </r>
  <r>
    <x v="2565"/>
    <n v="26"/>
    <n v="8"/>
    <n v="18"/>
    <n v="2"/>
    <d v="2012-11-15T00:00:00"/>
    <s v="Stoke-on-Trent"/>
    <x v="7"/>
    <s v="North"/>
    <s v="Economy Plus"/>
    <d v="2012-11-25T00:00:00"/>
    <s v="England"/>
    <n v="559"/>
    <n v="203"/>
  </r>
  <r>
    <x v="2566"/>
    <n v="26"/>
    <n v="8"/>
    <n v="18"/>
    <n v="2"/>
    <d v="2012-11-20T00:00:00"/>
    <s v="Northwich"/>
    <x v="7"/>
    <s v="North"/>
    <s v="Priority"/>
    <d v="2012-11-30T00:00:00"/>
    <s v="England"/>
    <n v="126"/>
    <n v="203"/>
  </r>
  <r>
    <x v="2567"/>
    <n v="61"/>
    <n v="8"/>
    <n v="53"/>
    <n v="4"/>
    <d v="2013-08-23T00:00:00"/>
    <s v="Barnsley"/>
    <x v="7"/>
    <s v="North"/>
    <s v="Priority"/>
    <d v="2013-09-02T00:00:00"/>
    <s v="England"/>
    <n v="573"/>
    <n v="204"/>
  </r>
  <r>
    <x v="2568"/>
    <n v="233"/>
    <n v="67"/>
    <n v="166"/>
    <n v="8"/>
    <d v="2013-03-11T00:00:00"/>
    <s v="Derby"/>
    <x v="7"/>
    <s v="North"/>
    <s v="Immediate"/>
    <d v="2013-03-21T00:00:00"/>
    <s v="England"/>
    <n v="564"/>
    <n v="209"/>
  </r>
  <r>
    <x v="2538"/>
    <n v="58"/>
    <n v="17"/>
    <n v="41"/>
    <n v="2"/>
    <d v="2014-05-09T00:00:00"/>
    <s v="Middlesbrough"/>
    <x v="7"/>
    <s v="North"/>
    <s v="Priority"/>
    <d v="2014-05-19T00:00:00"/>
    <s v="England"/>
    <n v="23"/>
    <n v="209"/>
  </r>
  <r>
    <x v="2569"/>
    <n v="33"/>
    <n v="9"/>
    <n v="24"/>
    <n v="5"/>
    <d v="2013-06-13T00:00:00"/>
    <s v="Kettering"/>
    <x v="7"/>
    <s v="North"/>
    <s v="Priority"/>
    <d v="2013-06-23T00:00:00"/>
    <s v="England"/>
    <n v="503"/>
    <n v="212"/>
  </r>
  <r>
    <x v="2553"/>
    <n v="14"/>
    <n v="7"/>
    <n v="7"/>
    <n v="3"/>
    <d v="2014-07-22T00:00:00"/>
    <s v="Waterlooville"/>
    <x v="7"/>
    <s v="North"/>
    <s v="Priority"/>
    <d v="2014-08-01T00:00:00"/>
    <s v="England"/>
    <n v="395"/>
    <n v="214"/>
  </r>
  <r>
    <x v="2550"/>
    <n v="44"/>
    <n v="2"/>
    <n v="42"/>
    <n v="3"/>
    <d v="2013-12-09T00:00:00"/>
    <s v="Farnborough"/>
    <x v="7"/>
    <s v="North"/>
    <s v="Priority"/>
    <d v="2013-12-19T00:00:00"/>
    <s v="England"/>
    <n v="462"/>
    <n v="217"/>
  </r>
  <r>
    <x v="2547"/>
    <n v="82"/>
    <n v="24"/>
    <n v="58"/>
    <n v="6"/>
    <d v="2014-02-07T00:00:00"/>
    <s v="Northampton"/>
    <x v="7"/>
    <s v="North"/>
    <s v="Priority"/>
    <d v="2014-02-17T00:00:00"/>
    <s v="England"/>
    <n v="42"/>
    <n v="219"/>
  </r>
  <r>
    <x v="2515"/>
    <n v="32"/>
    <n v="3"/>
    <n v="29"/>
    <n v="2"/>
    <d v="2014-05-23T00:00:00"/>
    <s v="Southend-on-Sea"/>
    <x v="7"/>
    <s v="North"/>
    <s v="Priority"/>
    <d v="2014-06-02T00:00:00"/>
    <s v="England"/>
    <n v="447"/>
    <n v="222"/>
  </r>
  <r>
    <x v="2570"/>
    <n v="80"/>
    <n v="37"/>
    <n v="43"/>
    <n v="6"/>
    <d v="2014-12-19T00:00:00"/>
    <s v="Middlesbrough"/>
    <x v="7"/>
    <s v="North"/>
    <s v="Immediate"/>
    <d v="2014-12-29T00:00:00"/>
    <s v="England"/>
    <n v="549"/>
    <n v="225"/>
  </r>
  <r>
    <x v="2571"/>
    <n v="34"/>
    <n v="0"/>
    <n v="34"/>
    <n v="3"/>
    <d v="2011-05-06T00:00:00"/>
    <s v="Watford"/>
    <x v="7"/>
    <s v="North"/>
    <s v="Priority"/>
    <d v="2011-05-16T00:00:00"/>
    <s v="England"/>
    <n v="181"/>
    <n v="264"/>
  </r>
  <r>
    <x v="2572"/>
    <n v="118"/>
    <n v="58"/>
    <n v="60"/>
    <n v="4"/>
    <d v="2011-06-07T00:00:00"/>
    <s v="Worcester"/>
    <x v="7"/>
    <s v="North"/>
    <s v="Priority"/>
    <d v="2011-06-17T00:00:00"/>
    <s v="England"/>
    <n v="25"/>
    <n v="283"/>
  </r>
  <r>
    <x v="2573"/>
    <n v="79"/>
    <n v="35"/>
    <n v="44"/>
    <n v="5"/>
    <d v="2011-07-20T00:00:00"/>
    <s v="Aylesbury"/>
    <x v="7"/>
    <s v="North"/>
    <s v="Economy Plus"/>
    <d v="2011-07-30T00:00:00"/>
    <s v="England"/>
    <n v="317"/>
    <n v="270"/>
  </r>
  <r>
    <x v="2573"/>
    <n v="34"/>
    <n v="10"/>
    <n v="24"/>
    <n v="2"/>
    <d v="2011-07-20T00:00:00"/>
    <s v="Aylesbury"/>
    <x v="7"/>
    <s v="North"/>
    <s v="Economy Plus"/>
    <d v="2011-07-30T00:00:00"/>
    <s v="England"/>
    <n v="317"/>
    <n v="833"/>
  </r>
  <r>
    <x v="2573"/>
    <n v="11"/>
    <n v="5"/>
    <n v="6"/>
    <n v="1"/>
    <d v="2011-07-20T00:00:00"/>
    <s v="Aylesbury"/>
    <x v="7"/>
    <s v="North"/>
    <s v="Economy Plus"/>
    <d v="2011-07-30T00:00:00"/>
    <s v="England"/>
    <n v="317"/>
    <n v="249"/>
  </r>
  <r>
    <x v="2574"/>
    <n v="622"/>
    <n v="19"/>
    <n v="603"/>
    <n v="2"/>
    <d v="2011-08-22T00:00:00"/>
    <s v="Bristol"/>
    <x v="7"/>
    <s v="North"/>
    <s v="Economy Plus"/>
    <d v="2011-09-01T00:00:00"/>
    <s v="England"/>
    <n v="310"/>
    <n v="834"/>
  </r>
  <r>
    <x v="2575"/>
    <n v="17"/>
    <n v="4"/>
    <n v="13"/>
    <n v="1"/>
    <d v="2011-08-26T00:00:00"/>
    <s v="Rochdale"/>
    <x v="7"/>
    <s v="North"/>
    <s v="Economy Plus"/>
    <d v="2011-09-05T00:00:00"/>
    <s v="England"/>
    <n v="512"/>
    <n v="835"/>
  </r>
  <r>
    <x v="2576"/>
    <n v="35"/>
    <n v="11"/>
    <n v="24"/>
    <n v="3"/>
    <d v="2011-09-20T00:00:00"/>
    <s v="Colchester"/>
    <x v="7"/>
    <s v="North"/>
    <s v="Immediate"/>
    <d v="2011-09-30T00:00:00"/>
    <s v="England"/>
    <n v="347"/>
    <n v="354"/>
  </r>
  <r>
    <x v="2554"/>
    <n v="85"/>
    <n v="36"/>
    <n v="49"/>
    <n v="3"/>
    <d v="2011-11-02T00:00:00"/>
    <s v="Ipswich"/>
    <x v="7"/>
    <s v="North"/>
    <s v="Economy Plus"/>
    <d v="2011-11-12T00:00:00"/>
    <s v="England"/>
    <n v="543"/>
    <n v="311"/>
  </r>
  <r>
    <x v="2535"/>
    <n v="51"/>
    <n v="9"/>
    <n v="42"/>
    <n v="3"/>
    <d v="2011-12-21T00:00:00"/>
    <s v="Mansfield"/>
    <x v="7"/>
    <s v="North"/>
    <s v="Economy Plus"/>
    <d v="2011-12-31T00:00:00"/>
    <s v="England"/>
    <n v="121"/>
    <n v="836"/>
  </r>
  <r>
    <x v="2577"/>
    <n v="42"/>
    <n v="12"/>
    <n v="30"/>
    <n v="4"/>
    <d v="2011-12-30T00:00:00"/>
    <s v="Cheltenham"/>
    <x v="7"/>
    <s v="North"/>
    <s v="Priority"/>
    <d v="2012-01-09T00:00:00"/>
    <s v="England"/>
    <n v="222"/>
    <n v="607"/>
  </r>
  <r>
    <x v="2578"/>
    <n v="58"/>
    <n v="23"/>
    <n v="35"/>
    <n v="3"/>
    <d v="2012-02-15T00:00:00"/>
    <s v="Hinckley"/>
    <x v="7"/>
    <s v="North"/>
    <s v="Economy Plus"/>
    <d v="2012-02-25T00:00:00"/>
    <s v="England"/>
    <n v="131"/>
    <n v="698"/>
  </r>
  <r>
    <x v="2578"/>
    <n v="117"/>
    <n v="14"/>
    <n v="103"/>
    <n v="3"/>
    <d v="2012-02-15T00:00:00"/>
    <s v="Hinckley"/>
    <x v="7"/>
    <s v="North"/>
    <s v="Economy Plus"/>
    <d v="2012-02-25T00:00:00"/>
    <s v="England"/>
    <n v="131"/>
    <n v="592"/>
  </r>
  <r>
    <x v="2579"/>
    <n v="72"/>
    <n v="7"/>
    <n v="65"/>
    <n v="7"/>
    <d v="2012-03-19T00:00:00"/>
    <s v="Bradford"/>
    <x v="7"/>
    <s v="North"/>
    <s v="Priority"/>
    <d v="2012-03-29T00:00:00"/>
    <s v="England"/>
    <n v="2"/>
    <n v="307"/>
  </r>
  <r>
    <x v="2505"/>
    <n v="43"/>
    <n v="9"/>
    <n v="34"/>
    <n v="3"/>
    <d v="2012-05-16T00:00:00"/>
    <s v="Nottingham"/>
    <x v="7"/>
    <s v="North"/>
    <s v="Priority"/>
    <d v="2012-05-26T00:00:00"/>
    <s v="England"/>
    <n v="396"/>
    <n v="710"/>
  </r>
  <r>
    <x v="2580"/>
    <n v="92"/>
    <n v="39"/>
    <n v="53"/>
    <n v="2"/>
    <d v="2012-06-07T00:00:00"/>
    <s v="West Bromwich"/>
    <x v="7"/>
    <s v="North"/>
    <s v="Priority"/>
    <d v="2012-06-17T00:00:00"/>
    <s v="England"/>
    <n v="599"/>
    <n v="639"/>
  </r>
  <r>
    <x v="2581"/>
    <n v="95"/>
    <n v="47"/>
    <n v="48"/>
    <n v="2"/>
    <d v="2012-06-18T00:00:00"/>
    <s v="Bradford"/>
    <x v="7"/>
    <s v="North"/>
    <s v="Economy Plus"/>
    <d v="2012-06-28T00:00:00"/>
    <s v="England"/>
    <n v="378"/>
    <n v="381"/>
  </r>
  <r>
    <x v="2544"/>
    <n v="59"/>
    <n v="28"/>
    <n v="31"/>
    <n v="5"/>
    <d v="2012-07-13T00:00:00"/>
    <s v="Leeds"/>
    <x v="7"/>
    <s v="North"/>
    <s v="Economy Plus"/>
    <d v="2012-07-23T00:00:00"/>
    <s v="England"/>
    <n v="465"/>
    <n v="360"/>
  </r>
  <r>
    <x v="2544"/>
    <n v="24"/>
    <n v="1"/>
    <n v="23"/>
    <n v="2"/>
    <d v="2012-07-13T00:00:00"/>
    <s v="Leeds"/>
    <x v="7"/>
    <s v="North"/>
    <s v="Economy Plus"/>
    <d v="2012-07-23T00:00:00"/>
    <s v="England"/>
    <n v="465"/>
    <n v="810"/>
  </r>
  <r>
    <x v="2544"/>
    <n v="54"/>
    <n v="4"/>
    <n v="50"/>
    <n v="2"/>
    <d v="2012-07-13T00:00:00"/>
    <s v="Leeds"/>
    <x v="7"/>
    <s v="North"/>
    <s v="Economy Plus"/>
    <d v="2012-07-23T00:00:00"/>
    <s v="England"/>
    <n v="465"/>
    <n v="795"/>
  </r>
  <r>
    <x v="2544"/>
    <n v="46"/>
    <n v="1"/>
    <n v="45"/>
    <n v="3"/>
    <d v="2012-07-13T00:00:00"/>
    <s v="Leeds"/>
    <x v="7"/>
    <s v="North"/>
    <s v="Economy Plus"/>
    <d v="2012-07-23T00:00:00"/>
    <s v="England"/>
    <n v="465"/>
    <n v="498"/>
  </r>
  <r>
    <x v="2582"/>
    <n v="3979"/>
    <n v="1990"/>
    <n v="1989"/>
    <n v="7"/>
    <d v="2012-08-01T00:00:00"/>
    <s v="West Bromwich"/>
    <x v="7"/>
    <s v="North"/>
    <s v="Economy Plus"/>
    <d v="2012-08-11T00:00:00"/>
    <s v="England"/>
    <n v="175"/>
    <n v="465"/>
  </r>
  <r>
    <x v="2582"/>
    <n v="44"/>
    <n v="13"/>
    <n v="31"/>
    <n v="3"/>
    <d v="2012-08-01T00:00:00"/>
    <s v="West Bromwich"/>
    <x v="7"/>
    <s v="North"/>
    <s v="Economy Plus"/>
    <d v="2012-08-11T00:00:00"/>
    <s v="England"/>
    <n v="175"/>
    <n v="837"/>
  </r>
  <r>
    <x v="2583"/>
    <n v="25"/>
    <n v="12"/>
    <n v="13"/>
    <n v="4"/>
    <d v="2012-08-30T00:00:00"/>
    <s v="Aylesbury"/>
    <x v="7"/>
    <s v="North"/>
    <s v="Immediate"/>
    <d v="2012-09-09T00:00:00"/>
    <s v="England"/>
    <n v="87"/>
    <n v="678"/>
  </r>
  <r>
    <x v="2584"/>
    <n v="27"/>
    <n v="4"/>
    <n v="23"/>
    <n v="2"/>
    <d v="2012-09-19T00:00:00"/>
    <s v="Margate"/>
    <x v="7"/>
    <s v="North"/>
    <s v="Immediate"/>
    <d v="2012-09-29T00:00:00"/>
    <s v="England"/>
    <n v="747"/>
    <n v="724"/>
  </r>
  <r>
    <x v="2511"/>
    <n v="59"/>
    <n v="20"/>
    <n v="39"/>
    <n v="4"/>
    <d v="2012-09-27T00:00:00"/>
    <s v="Chester"/>
    <x v="7"/>
    <s v="North"/>
    <s v="Priority"/>
    <d v="2012-10-07T00:00:00"/>
    <s v="England"/>
    <n v="383"/>
    <n v="779"/>
  </r>
  <r>
    <x v="2511"/>
    <n v="89"/>
    <n v="1"/>
    <n v="88"/>
    <n v="3"/>
    <d v="2012-09-27T00:00:00"/>
    <s v="Chester"/>
    <x v="7"/>
    <s v="North"/>
    <s v="Priority"/>
    <d v="2012-10-07T00:00:00"/>
    <s v="England"/>
    <n v="383"/>
    <n v="675"/>
  </r>
  <r>
    <x v="2511"/>
    <n v="33"/>
    <n v="8"/>
    <n v="25"/>
    <n v="3"/>
    <d v="2012-09-27T00:00:00"/>
    <s v="Chester"/>
    <x v="7"/>
    <s v="North"/>
    <s v="Priority"/>
    <d v="2012-10-07T00:00:00"/>
    <s v="England"/>
    <n v="383"/>
    <n v="425"/>
  </r>
  <r>
    <x v="2511"/>
    <n v="42"/>
    <n v="7"/>
    <n v="35"/>
    <n v="2"/>
    <d v="2012-09-27T00:00:00"/>
    <s v="Chester"/>
    <x v="7"/>
    <s v="North"/>
    <s v="Priority"/>
    <d v="2012-10-07T00:00:00"/>
    <s v="England"/>
    <n v="383"/>
    <n v="838"/>
  </r>
  <r>
    <x v="2565"/>
    <n v="28"/>
    <n v="0"/>
    <n v="28"/>
    <n v="3"/>
    <d v="2012-11-15T00:00:00"/>
    <s v="Stoke-on-Trent"/>
    <x v="7"/>
    <s v="North"/>
    <s v="Economy Plus"/>
    <d v="2012-11-25T00:00:00"/>
    <s v="England"/>
    <n v="559"/>
    <n v="440"/>
  </r>
  <r>
    <x v="2585"/>
    <n v="20"/>
    <n v="8"/>
    <n v="12"/>
    <n v="2"/>
    <d v="2012-12-17T00:00:00"/>
    <s v="Newcastle upon Tyne"/>
    <x v="7"/>
    <s v="North"/>
    <s v="Economy Plus"/>
    <d v="2012-12-27T00:00:00"/>
    <s v="England"/>
    <n v="224"/>
    <n v="404"/>
  </r>
  <r>
    <x v="2586"/>
    <n v="62"/>
    <n v="14"/>
    <n v="48"/>
    <n v="2"/>
    <d v="2012-12-29T00:00:00"/>
    <s v="Loughborough"/>
    <x v="7"/>
    <s v="North"/>
    <s v="Priority"/>
    <d v="2013-01-08T00:00:00"/>
    <s v="England"/>
    <n v="450"/>
    <n v="254"/>
  </r>
  <r>
    <x v="2587"/>
    <n v="56"/>
    <n v="10"/>
    <n v="46"/>
    <n v="3"/>
    <d v="2013-02-05T00:00:00"/>
    <s v="Chester"/>
    <x v="7"/>
    <s v="North"/>
    <s v="Economy Plus"/>
    <d v="2013-02-15T00:00:00"/>
    <s v="England"/>
    <n v="559"/>
    <n v="777"/>
  </r>
  <r>
    <x v="2588"/>
    <n v="142"/>
    <n v="70"/>
    <n v="72"/>
    <n v="5"/>
    <d v="2013-02-19T00:00:00"/>
    <s v="Wolverhampton"/>
    <x v="7"/>
    <s v="North"/>
    <s v="Economy Plus"/>
    <d v="2013-03-01T00:00:00"/>
    <s v="England"/>
    <n v="689"/>
    <n v="462"/>
  </r>
  <r>
    <x v="2588"/>
    <n v="72"/>
    <n v="16"/>
    <n v="56"/>
    <n v="3"/>
    <d v="2013-02-19T00:00:00"/>
    <s v="Wolverhampton"/>
    <x v="7"/>
    <s v="North"/>
    <s v="Economy Plus"/>
    <d v="2013-03-01T00:00:00"/>
    <s v="England"/>
    <n v="689"/>
    <n v="667"/>
  </r>
  <r>
    <x v="2589"/>
    <n v="2478"/>
    <n v="1041"/>
    <n v="1437"/>
    <n v="5"/>
    <d v="2013-02-22T00:00:00"/>
    <s v="Leeds"/>
    <x v="7"/>
    <s v="North"/>
    <s v="Economy Plus"/>
    <d v="2013-03-04T00:00:00"/>
    <s v="England"/>
    <n v="195"/>
    <n v="520"/>
  </r>
  <r>
    <x v="2590"/>
    <n v="112"/>
    <n v="40"/>
    <n v="72"/>
    <n v="4"/>
    <d v="2013-02-25T00:00:00"/>
    <s v="Maidenhead"/>
    <x v="7"/>
    <s v="North"/>
    <s v="Economy Plus"/>
    <d v="2013-03-07T00:00:00"/>
    <s v="England"/>
    <n v="748"/>
    <n v="673"/>
  </r>
  <r>
    <x v="2591"/>
    <n v="45"/>
    <n v="23"/>
    <n v="22"/>
    <n v="1"/>
    <d v="2013-03-06T00:00:00"/>
    <s v="Harrow"/>
    <x v="7"/>
    <s v="North"/>
    <s v="Priority"/>
    <d v="2013-03-16T00:00:00"/>
    <s v="England"/>
    <n v="612"/>
    <n v="745"/>
  </r>
  <r>
    <x v="2592"/>
    <n v="56"/>
    <n v="9"/>
    <n v="47"/>
    <n v="3"/>
    <d v="2013-03-11T00:00:00"/>
    <s v="Bury"/>
    <x v="7"/>
    <s v="North"/>
    <s v="Economy Plus"/>
    <d v="2013-03-21T00:00:00"/>
    <s v="England"/>
    <n v="681"/>
    <n v="761"/>
  </r>
  <r>
    <x v="2593"/>
    <n v="332"/>
    <n v="119"/>
    <n v="213"/>
    <n v="7"/>
    <d v="2013-03-19T00:00:00"/>
    <s v="Manchester"/>
    <x v="7"/>
    <s v="North"/>
    <s v="Economy Plus"/>
    <d v="2013-03-29T00:00:00"/>
    <s v="England"/>
    <n v="361"/>
    <n v="418"/>
  </r>
  <r>
    <x v="2594"/>
    <n v="2699"/>
    <n v="890"/>
    <n v="1809"/>
    <n v="9"/>
    <d v="2013-03-20T00:00:00"/>
    <s v="Preston"/>
    <x v="7"/>
    <s v="North"/>
    <s v="Economy Plus"/>
    <d v="2013-03-30T00:00:00"/>
    <s v="England"/>
    <n v="268"/>
    <n v="839"/>
  </r>
  <r>
    <x v="2595"/>
    <n v="249"/>
    <n v="30"/>
    <n v="219"/>
    <n v="5"/>
    <d v="2013-05-13T00:00:00"/>
    <s v="Hartlepool"/>
    <x v="7"/>
    <s v="North"/>
    <s v="Priority"/>
    <d v="2013-05-23T00:00:00"/>
    <s v="England"/>
    <n v="279"/>
    <n v="565"/>
  </r>
  <r>
    <x v="2569"/>
    <n v="116"/>
    <n v="56"/>
    <n v="60"/>
    <n v="5"/>
    <d v="2013-06-13T00:00:00"/>
    <s v="Kettering"/>
    <x v="7"/>
    <s v="North"/>
    <s v="Priority"/>
    <d v="2013-06-23T00:00:00"/>
    <s v="England"/>
    <n v="503"/>
    <n v="584"/>
  </r>
  <r>
    <x v="2596"/>
    <n v="278"/>
    <n v="14"/>
    <n v="264"/>
    <n v="1"/>
    <d v="2013-06-26T00:00:00"/>
    <s v="Reading"/>
    <x v="7"/>
    <s v="North"/>
    <s v="Immediate"/>
    <d v="2013-07-06T00:00:00"/>
    <s v="England"/>
    <n v="261"/>
    <n v="840"/>
  </r>
  <r>
    <x v="2597"/>
    <n v="349"/>
    <n v="35"/>
    <n v="314"/>
    <n v="7"/>
    <d v="2013-07-25T00:00:00"/>
    <s v="Kingswood"/>
    <x v="7"/>
    <s v="North"/>
    <s v="Immediate"/>
    <d v="2013-08-04T00:00:00"/>
    <s v="England"/>
    <n v="720"/>
    <n v="455"/>
  </r>
  <r>
    <x v="2598"/>
    <n v="41"/>
    <n v="8"/>
    <n v="33"/>
    <n v="3"/>
    <d v="2013-07-31T00:00:00"/>
    <s v="Stockport"/>
    <x v="7"/>
    <s v="North"/>
    <s v="Priority"/>
    <d v="2013-08-10T00:00:00"/>
    <s v="England"/>
    <n v="749"/>
    <n v="841"/>
  </r>
  <r>
    <x v="2599"/>
    <n v="36"/>
    <n v="8"/>
    <n v="28"/>
    <n v="4"/>
    <d v="2013-08-08T00:00:00"/>
    <s v="Eastbourne"/>
    <x v="7"/>
    <s v="North"/>
    <s v="Economy Plus"/>
    <d v="2013-08-18T00:00:00"/>
    <s v="England"/>
    <n v="3"/>
    <n v="812"/>
  </r>
  <r>
    <x v="2508"/>
    <n v="24"/>
    <n v="6"/>
    <n v="18"/>
    <n v="2"/>
    <d v="2013-08-17T00:00:00"/>
    <s v="Tamworth"/>
    <x v="7"/>
    <s v="North"/>
    <s v="Economy Plus"/>
    <d v="2013-08-27T00:00:00"/>
    <s v="England"/>
    <n v="273"/>
    <n v="464"/>
  </r>
  <r>
    <x v="2508"/>
    <n v="85"/>
    <n v="4"/>
    <n v="81"/>
    <n v="3"/>
    <d v="2013-08-17T00:00:00"/>
    <s v="Tamworth"/>
    <x v="7"/>
    <s v="North"/>
    <s v="Economy Plus"/>
    <d v="2013-08-27T00:00:00"/>
    <s v="England"/>
    <n v="273"/>
    <n v="423"/>
  </r>
  <r>
    <x v="2513"/>
    <n v="54"/>
    <n v="21"/>
    <n v="33"/>
    <n v="5"/>
    <d v="2013-08-21T00:00:00"/>
    <s v="Rochdale"/>
    <x v="7"/>
    <s v="North"/>
    <s v="Economy Plus"/>
    <d v="2013-08-31T00:00:00"/>
    <s v="England"/>
    <n v="266"/>
    <n v="590"/>
  </r>
  <r>
    <x v="2600"/>
    <n v="176"/>
    <n v="79"/>
    <n v="97"/>
    <n v="4"/>
    <d v="2013-08-23T00:00:00"/>
    <s v="Nottingham"/>
    <x v="7"/>
    <s v="North"/>
    <s v="Priority"/>
    <d v="2013-09-02T00:00:00"/>
    <s v="England"/>
    <n v="345"/>
    <n v="694"/>
  </r>
  <r>
    <x v="2601"/>
    <n v="88"/>
    <n v="32"/>
    <n v="56"/>
    <n v="2"/>
    <d v="2013-08-25T00:00:00"/>
    <s v="Redditch"/>
    <x v="7"/>
    <s v="North"/>
    <s v="Priority"/>
    <d v="2013-09-04T00:00:00"/>
    <s v="England"/>
    <n v="434"/>
    <n v="441"/>
  </r>
  <r>
    <x v="2602"/>
    <n v="147"/>
    <n v="72"/>
    <n v="75"/>
    <n v="5"/>
    <d v="2013-09-06T00:00:00"/>
    <s v="Ipswich"/>
    <x v="7"/>
    <s v="North"/>
    <s v="Economy Plus"/>
    <d v="2013-09-16T00:00:00"/>
    <s v="England"/>
    <n v="473"/>
    <n v="283"/>
  </r>
  <r>
    <x v="2603"/>
    <n v="102"/>
    <n v="5"/>
    <n v="97"/>
    <n v="2"/>
    <d v="2013-10-11T00:00:00"/>
    <s v="Great Yarmouth"/>
    <x v="7"/>
    <s v="North"/>
    <s v="Economy Plus"/>
    <d v="2013-10-21T00:00:00"/>
    <s v="England"/>
    <n v="347"/>
    <n v="486"/>
  </r>
  <r>
    <x v="2504"/>
    <n v="344"/>
    <n v="10"/>
    <n v="334"/>
    <n v="5"/>
    <d v="2013-11-05T00:00:00"/>
    <s v="Basildon"/>
    <x v="7"/>
    <s v="North"/>
    <s v="Economy Plus"/>
    <d v="2013-11-15T00:00:00"/>
    <s v="England"/>
    <n v="27"/>
    <n v="272"/>
  </r>
  <r>
    <x v="2604"/>
    <n v="40"/>
    <n v="18"/>
    <n v="22"/>
    <n v="3"/>
    <d v="2013-11-06T00:00:00"/>
    <s v="Maidenhead"/>
    <x v="7"/>
    <s v="North"/>
    <s v="Economy Plus"/>
    <d v="2013-11-16T00:00:00"/>
    <s v="England"/>
    <n v="19"/>
    <n v="842"/>
  </r>
  <r>
    <x v="2516"/>
    <n v="56"/>
    <n v="17"/>
    <n v="39"/>
    <n v="2"/>
    <d v="2013-11-11T00:00:00"/>
    <s v="Portsmouth"/>
    <x v="7"/>
    <s v="North"/>
    <s v="Economy Plus"/>
    <d v="2013-11-21T00:00:00"/>
    <s v="England"/>
    <n v="17"/>
    <n v="407"/>
  </r>
  <r>
    <x v="2605"/>
    <n v="22"/>
    <n v="8"/>
    <n v="14"/>
    <n v="2"/>
    <d v="2013-11-15T00:00:00"/>
    <s v="Bradford"/>
    <x v="7"/>
    <s v="North"/>
    <s v="Priority"/>
    <d v="2013-11-25T00:00:00"/>
    <s v="England"/>
    <n v="747"/>
    <n v="607"/>
  </r>
  <r>
    <x v="2605"/>
    <n v="542"/>
    <n v="65"/>
    <n v="477"/>
    <n v="13"/>
    <d v="2013-11-15T00:00:00"/>
    <s v="Bradford"/>
    <x v="7"/>
    <s v="North"/>
    <s v="Priority"/>
    <d v="2013-11-25T00:00:00"/>
    <s v="England"/>
    <n v="747"/>
    <n v="245"/>
  </r>
  <r>
    <x v="2499"/>
    <n v="79"/>
    <n v="28"/>
    <n v="51"/>
    <n v="3"/>
    <d v="2013-11-19T00:00:00"/>
    <s v="Mansfield"/>
    <x v="7"/>
    <s v="North"/>
    <s v="Priority"/>
    <d v="2013-11-29T00:00:00"/>
    <s v="England"/>
    <n v="92"/>
    <n v="750"/>
  </r>
  <r>
    <x v="2606"/>
    <n v="94"/>
    <n v="16"/>
    <n v="78"/>
    <n v="5"/>
    <d v="2014-01-09T00:00:00"/>
    <s v="Hartlepool"/>
    <x v="7"/>
    <s v="North"/>
    <s v="Priority"/>
    <d v="2014-01-19T00:00:00"/>
    <s v="England"/>
    <n v="368"/>
    <n v="777"/>
  </r>
  <r>
    <x v="2564"/>
    <n v="17"/>
    <n v="7"/>
    <n v="10"/>
    <n v="2"/>
    <d v="2014-02-24T00:00:00"/>
    <s v="Wigan"/>
    <x v="7"/>
    <s v="North"/>
    <s v="Economy Plus"/>
    <d v="2014-03-06T00:00:00"/>
    <s v="England"/>
    <n v="182"/>
    <n v="280"/>
  </r>
  <r>
    <x v="2607"/>
    <n v="105"/>
    <n v="26"/>
    <n v="79"/>
    <n v="8"/>
    <d v="2014-04-16T00:00:00"/>
    <s v="Bradford"/>
    <x v="7"/>
    <s v="North"/>
    <s v="Economy Plus"/>
    <d v="2014-04-26T00:00:00"/>
    <s v="England"/>
    <n v="566"/>
    <n v="234"/>
  </r>
  <r>
    <x v="2608"/>
    <n v="15"/>
    <n v="1"/>
    <n v="14"/>
    <n v="1"/>
    <d v="2014-05-07T00:00:00"/>
    <s v="Poole"/>
    <x v="7"/>
    <s v="North"/>
    <s v="Economy Plus"/>
    <d v="2014-05-17T00:00:00"/>
    <s v="England"/>
    <n v="63"/>
    <n v="640"/>
  </r>
  <r>
    <x v="2527"/>
    <n v="1560"/>
    <n v="421"/>
    <n v="1139"/>
    <n v="3"/>
    <d v="2014-06-18T00:00:00"/>
    <s v="York"/>
    <x v="7"/>
    <s v="North"/>
    <s v="Immediate"/>
    <d v="2014-06-28T00:00:00"/>
    <s v="England"/>
    <n v="106"/>
    <n v="316"/>
  </r>
  <r>
    <x v="2609"/>
    <n v="61"/>
    <n v="25"/>
    <n v="36"/>
    <n v="3"/>
    <d v="2014-06-23T00:00:00"/>
    <s v="Peterborough"/>
    <x v="7"/>
    <s v="North"/>
    <s v="Priority"/>
    <d v="2014-07-03T00:00:00"/>
    <s v="England"/>
    <n v="616"/>
    <n v="529"/>
  </r>
  <r>
    <x v="2610"/>
    <n v="32"/>
    <n v="11"/>
    <n v="21"/>
    <n v="2"/>
    <d v="2014-06-26T00:00:00"/>
    <s v="Rotherham"/>
    <x v="7"/>
    <s v="North"/>
    <s v="Economy Plus"/>
    <d v="2014-07-06T00:00:00"/>
    <s v="England"/>
    <n v="26"/>
    <n v="843"/>
  </r>
  <r>
    <x v="2611"/>
    <n v="198"/>
    <n v="24"/>
    <n v="174"/>
    <n v="8"/>
    <d v="2014-06-27T00:00:00"/>
    <s v="Peterborough"/>
    <x v="7"/>
    <s v="North"/>
    <s v="Economy Plus"/>
    <d v="2014-07-07T00:00:00"/>
    <s v="England"/>
    <n v="399"/>
    <n v="378"/>
  </r>
  <r>
    <x v="2539"/>
    <n v="40"/>
    <n v="2"/>
    <n v="38"/>
    <n v="1"/>
    <d v="2014-06-30T00:00:00"/>
    <s v="Stoke-on-Trent"/>
    <x v="7"/>
    <s v="North"/>
    <s v="Immediate"/>
    <d v="2014-07-10T00:00:00"/>
    <s v="England"/>
    <n v="387"/>
    <n v="474"/>
  </r>
  <r>
    <x v="2539"/>
    <n v="44"/>
    <n v="5"/>
    <n v="39"/>
    <n v="4"/>
    <d v="2014-06-30T00:00:00"/>
    <s v="Stoke-on-Trent"/>
    <x v="7"/>
    <s v="North"/>
    <s v="Immediate"/>
    <d v="2014-07-10T00:00:00"/>
    <s v="England"/>
    <n v="387"/>
    <n v="792"/>
  </r>
  <r>
    <x v="2612"/>
    <n v="434"/>
    <n v="26"/>
    <n v="408"/>
    <n v="11"/>
    <d v="2014-07-03T00:00:00"/>
    <s v="Blackpool"/>
    <x v="7"/>
    <s v="North"/>
    <s v="Economy Plus"/>
    <d v="2014-07-13T00:00:00"/>
    <s v="England"/>
    <n v="337"/>
    <n v="800"/>
  </r>
  <r>
    <x v="2613"/>
    <n v="8"/>
    <n v="2"/>
    <n v="6"/>
    <n v="2"/>
    <d v="2014-08-01T00:00:00"/>
    <s v="West Bromwich"/>
    <x v="7"/>
    <s v="North"/>
    <s v="Economy Plus"/>
    <d v="2014-08-11T00:00:00"/>
    <s v="England"/>
    <n v="411"/>
    <n v="491"/>
  </r>
  <r>
    <x v="2614"/>
    <n v="26"/>
    <n v="7"/>
    <n v="19"/>
    <n v="3"/>
    <d v="2014-08-07T00:00:00"/>
    <s v="Harrow"/>
    <x v="7"/>
    <s v="North"/>
    <s v="Priority"/>
    <d v="2014-08-17T00:00:00"/>
    <s v="England"/>
    <n v="160"/>
    <n v="743"/>
  </r>
  <r>
    <x v="2615"/>
    <n v="22"/>
    <n v="9"/>
    <n v="13"/>
    <n v="2"/>
    <d v="2014-08-11T00:00:00"/>
    <s v="Stoke-on-Trent"/>
    <x v="7"/>
    <s v="North"/>
    <s v="Priority"/>
    <d v="2014-08-21T00:00:00"/>
    <s v="England"/>
    <n v="269"/>
    <n v="560"/>
  </r>
  <r>
    <x v="2500"/>
    <n v="18"/>
    <n v="7"/>
    <n v="11"/>
    <n v="2"/>
    <d v="2014-08-22T00:00:00"/>
    <s v="Maidenhead"/>
    <x v="7"/>
    <s v="North"/>
    <s v="Economy Plus"/>
    <d v="2014-09-01T00:00:00"/>
    <s v="England"/>
    <n v="455"/>
    <n v="705"/>
  </r>
  <r>
    <x v="2616"/>
    <n v="46"/>
    <n v="14"/>
    <n v="32"/>
    <n v="5"/>
    <d v="2014-08-23T00:00:00"/>
    <s v="Nottingham"/>
    <x v="7"/>
    <s v="North"/>
    <s v="Priority"/>
    <d v="2014-09-02T00:00:00"/>
    <s v="England"/>
    <n v="737"/>
    <n v="601"/>
  </r>
  <r>
    <x v="2617"/>
    <n v="78"/>
    <n v="5"/>
    <n v="73"/>
    <n v="7"/>
    <d v="2014-08-25T00:00:00"/>
    <s v="Southend-on-Sea"/>
    <x v="7"/>
    <s v="North"/>
    <s v="Priority"/>
    <d v="2014-09-04T00:00:00"/>
    <s v="England"/>
    <n v="750"/>
    <n v="390"/>
  </r>
  <r>
    <x v="2618"/>
    <n v="11"/>
    <n v="4"/>
    <n v="7"/>
    <n v="1"/>
    <d v="2014-09-01T00:00:00"/>
    <s v="Bath"/>
    <x v="7"/>
    <s v="North"/>
    <s v="Economy Plus"/>
    <d v="2014-09-11T00:00:00"/>
    <s v="England"/>
    <n v="297"/>
    <n v="796"/>
  </r>
  <r>
    <x v="2619"/>
    <n v="56"/>
    <n v="8"/>
    <n v="48"/>
    <n v="2"/>
    <d v="2014-09-01T00:00:00"/>
    <s v="Exeter"/>
    <x v="7"/>
    <s v="North"/>
    <s v="Economy Plus"/>
    <d v="2014-09-11T00:00:00"/>
    <s v="England"/>
    <n v="148"/>
    <n v="320"/>
  </r>
  <r>
    <x v="2620"/>
    <n v="223"/>
    <n v="62"/>
    <n v="161"/>
    <n v="7"/>
    <d v="2014-09-26T00:00:00"/>
    <s v="Portsmouth"/>
    <x v="7"/>
    <s v="North"/>
    <s v="Priority"/>
    <d v="2014-10-06T00:00:00"/>
    <s v="England"/>
    <n v="22"/>
    <n v="542"/>
  </r>
  <r>
    <x v="2528"/>
    <n v="325"/>
    <n v="32"/>
    <n v="293"/>
    <n v="7"/>
    <d v="2014-09-28T00:00:00"/>
    <s v="Burnley"/>
    <x v="7"/>
    <s v="North"/>
    <s v="Priority"/>
    <d v="2014-10-08T00:00:00"/>
    <s v="England"/>
    <n v="454"/>
    <n v="711"/>
  </r>
  <r>
    <x v="2621"/>
    <n v="1705"/>
    <n v="409"/>
    <n v="1296"/>
    <n v="3"/>
    <d v="2014-10-03T00:00:00"/>
    <s v="South Shields"/>
    <x v="7"/>
    <s v="North"/>
    <s v="Priority"/>
    <d v="2014-10-13T00:00:00"/>
    <s v="England"/>
    <n v="684"/>
    <n v="844"/>
  </r>
  <r>
    <x v="2622"/>
    <n v="2077"/>
    <n v="395"/>
    <n v="1682"/>
    <n v="4"/>
    <d v="2014-10-13T00:00:00"/>
    <s v="Burnley"/>
    <x v="7"/>
    <s v="North"/>
    <s v="Economy Plus"/>
    <d v="2014-10-23T00:00:00"/>
    <s v="England"/>
    <n v="234"/>
    <n v="845"/>
  </r>
  <r>
    <x v="2623"/>
    <n v="82"/>
    <n v="33"/>
    <n v="49"/>
    <n v="4"/>
    <d v="2014-10-23T00:00:00"/>
    <s v="Torquay"/>
    <x v="7"/>
    <s v="North"/>
    <s v="Economy Plus"/>
    <d v="2014-11-02T00:00:00"/>
    <s v="England"/>
    <n v="662"/>
    <n v="529"/>
  </r>
  <r>
    <x v="2624"/>
    <n v="17"/>
    <n v="3"/>
    <n v="14"/>
    <n v="2"/>
    <d v="2014-11-01T00:00:00"/>
    <s v="Leicester"/>
    <x v="7"/>
    <s v="North"/>
    <s v="Economy Plus"/>
    <d v="2014-11-11T00:00:00"/>
    <s v="England"/>
    <n v="253"/>
    <n v="570"/>
  </r>
  <r>
    <x v="2552"/>
    <n v="82"/>
    <n v="27"/>
    <n v="55"/>
    <n v="3"/>
    <d v="2014-12-11T00:00:00"/>
    <s v="Bournemouth"/>
    <x v="7"/>
    <s v="North"/>
    <s v="Economy Plus"/>
    <d v="2014-12-21T00:00:00"/>
    <s v="England"/>
    <n v="65"/>
    <n v="804"/>
  </r>
  <r>
    <x v="2552"/>
    <n v="22"/>
    <n v="11"/>
    <n v="11"/>
    <n v="3"/>
    <d v="2014-12-11T00:00:00"/>
    <s v="Bournemouth"/>
    <x v="7"/>
    <s v="North"/>
    <s v="Economy Plus"/>
    <d v="2014-12-21T00:00:00"/>
    <s v="England"/>
    <n v="65"/>
    <n v="646"/>
  </r>
  <r>
    <x v="2552"/>
    <n v="42"/>
    <n v="13"/>
    <n v="29"/>
    <n v="3"/>
    <d v="2014-12-11T00:00:00"/>
    <s v="Bournemouth"/>
    <x v="7"/>
    <s v="North"/>
    <s v="Economy Plus"/>
    <d v="2014-12-21T00:00:00"/>
    <s v="England"/>
    <n v="65"/>
    <n v="846"/>
  </r>
  <r>
    <x v="2625"/>
    <n v="135"/>
    <n v="54"/>
    <n v="81"/>
    <n v="5"/>
    <d v="2014-12-28T00:00:00"/>
    <s v="Wolverhampton"/>
    <x v="7"/>
    <s v="North"/>
    <s v="Priority"/>
    <d v="2015-01-07T00:00:00"/>
    <s v="England"/>
    <n v="425"/>
    <n v="282"/>
  </r>
  <r>
    <x v="2625"/>
    <n v="237"/>
    <n v="47"/>
    <n v="190"/>
    <n v="9"/>
    <d v="2014-12-28T00:00:00"/>
    <s v="Wolverhampton"/>
    <x v="7"/>
    <s v="North"/>
    <s v="Priority"/>
    <d v="2015-01-07T00:00:00"/>
    <s v="England"/>
    <n v="425"/>
    <n v="531"/>
  </r>
  <r>
    <x v="2626"/>
    <n v="512"/>
    <n v="210"/>
    <n v="302"/>
    <n v="9"/>
    <d v="2011-06-01T00:00:00"/>
    <s v="Warrington"/>
    <x v="7"/>
    <s v="North"/>
    <s v="Economy Plus"/>
    <d v="2011-06-11T00:00:00"/>
    <s v="England"/>
    <n v="754"/>
    <n v="818"/>
  </r>
  <r>
    <x v="2627"/>
    <n v="108"/>
    <n v="41"/>
    <n v="67"/>
    <n v="2"/>
    <d v="2011-07-06T00:00:00"/>
    <s v="Rochdale"/>
    <x v="7"/>
    <s v="North"/>
    <s v="Immediate"/>
    <d v="2011-07-16T00:00:00"/>
    <s v="England"/>
    <n v="519"/>
    <n v="870"/>
  </r>
  <r>
    <x v="2573"/>
    <n v="273"/>
    <n v="57"/>
    <n v="216"/>
    <n v="2"/>
    <d v="2011-07-20T00:00:00"/>
    <s v="Aylesbury"/>
    <x v="7"/>
    <s v="North"/>
    <s v="Economy Plus"/>
    <d v="2011-07-30T00:00:00"/>
    <s v="England"/>
    <n v="317"/>
    <n v="609"/>
  </r>
  <r>
    <x v="2628"/>
    <n v="273"/>
    <n v="14"/>
    <n v="259"/>
    <n v="5"/>
    <d v="2011-09-14T00:00:00"/>
    <s v="Darlington"/>
    <x v="7"/>
    <s v="North"/>
    <s v="Economy Plus"/>
    <d v="2011-09-24T00:00:00"/>
    <s v="England"/>
    <n v="422"/>
    <n v="873"/>
  </r>
  <r>
    <x v="2629"/>
    <n v="22"/>
    <n v="0"/>
    <n v="22"/>
    <n v="2"/>
    <d v="2011-09-20T00:00:00"/>
    <s v="Plymouth"/>
    <x v="7"/>
    <s v="North"/>
    <s v="Priority"/>
    <d v="2011-09-30T00:00:00"/>
    <s v="England"/>
    <n v="276"/>
    <n v="819"/>
  </r>
  <r>
    <x v="2630"/>
    <n v="135"/>
    <n v="63"/>
    <n v="72"/>
    <n v="1"/>
    <d v="2011-12-08T00:00:00"/>
    <s v="Harrow"/>
    <x v="7"/>
    <s v="North"/>
    <s v="Immediate"/>
    <d v="2011-12-18T00:00:00"/>
    <s v="England"/>
    <n v="756"/>
    <n v="635"/>
  </r>
  <r>
    <x v="2631"/>
    <n v="612"/>
    <n v="159"/>
    <n v="453"/>
    <n v="3"/>
    <d v="2012-01-13T00:00:00"/>
    <s v="Peterborough"/>
    <x v="7"/>
    <s v="North"/>
    <s v="Economy Plus"/>
    <d v="2012-01-23T00:00:00"/>
    <s v="England"/>
    <n v="370"/>
    <n v="473"/>
  </r>
  <r>
    <x v="2578"/>
    <n v="53"/>
    <n v="22"/>
    <n v="31"/>
    <n v="2"/>
    <d v="2012-02-15T00:00:00"/>
    <s v="Hinckley"/>
    <x v="7"/>
    <s v="North"/>
    <s v="Economy Plus"/>
    <d v="2012-02-25T00:00:00"/>
    <s v="England"/>
    <n v="131"/>
    <n v="507"/>
  </r>
  <r>
    <x v="2579"/>
    <n v="384"/>
    <n v="69"/>
    <n v="315"/>
    <n v="3"/>
    <d v="2012-03-19T00:00:00"/>
    <s v="Bradford"/>
    <x v="7"/>
    <s v="North"/>
    <s v="Priority"/>
    <d v="2012-03-29T00:00:00"/>
    <s v="England"/>
    <n v="2"/>
    <n v="638"/>
  </r>
  <r>
    <x v="2632"/>
    <n v="134"/>
    <n v="31"/>
    <n v="103"/>
    <n v="5"/>
    <d v="2012-03-27T00:00:00"/>
    <s v="West Bromwich"/>
    <x v="7"/>
    <s v="North"/>
    <s v="Economy Plus"/>
    <d v="2012-04-06T00:00:00"/>
    <s v="England"/>
    <n v="505"/>
    <n v="523"/>
  </r>
  <r>
    <x v="2633"/>
    <n v="47"/>
    <n v="15"/>
    <n v="32"/>
    <n v="5"/>
    <d v="2012-05-21T00:00:00"/>
    <s v="Fareham"/>
    <x v="7"/>
    <s v="North"/>
    <s v="Immediate"/>
    <d v="2012-05-31T00:00:00"/>
    <s v="England"/>
    <n v="532"/>
    <n v="655"/>
  </r>
  <r>
    <x v="2580"/>
    <n v="35"/>
    <n v="4"/>
    <n v="31"/>
    <n v="2"/>
    <d v="2012-06-07T00:00:00"/>
    <s v="West Bromwich"/>
    <x v="7"/>
    <s v="North"/>
    <s v="Priority"/>
    <d v="2012-06-17T00:00:00"/>
    <s v="England"/>
    <n v="599"/>
    <n v="829"/>
  </r>
  <r>
    <x v="2544"/>
    <n v="188"/>
    <n v="56"/>
    <n v="132"/>
    <n v="3"/>
    <d v="2012-07-13T00:00:00"/>
    <s v="Leeds"/>
    <x v="7"/>
    <s v="North"/>
    <s v="Economy Plus"/>
    <d v="2012-07-23T00:00:00"/>
    <s v="England"/>
    <n v="465"/>
    <n v="878"/>
  </r>
  <r>
    <x v="2565"/>
    <n v="60"/>
    <n v="3"/>
    <n v="57"/>
    <n v="3"/>
    <d v="2012-11-15T00:00:00"/>
    <s v="Stoke-on-Trent"/>
    <x v="7"/>
    <s v="North"/>
    <s v="Economy Plus"/>
    <d v="2012-11-25T00:00:00"/>
    <s v="England"/>
    <n v="559"/>
    <n v="626"/>
  </r>
  <r>
    <x v="2566"/>
    <n v="19"/>
    <n v="6"/>
    <n v="13"/>
    <n v="2"/>
    <d v="2012-11-20T00:00:00"/>
    <s v="Northwich"/>
    <x v="7"/>
    <s v="North"/>
    <s v="Priority"/>
    <d v="2012-11-30T00:00:00"/>
    <s v="England"/>
    <n v="126"/>
    <n v="655"/>
  </r>
  <r>
    <x v="2566"/>
    <n v="185"/>
    <n v="55"/>
    <n v="130"/>
    <n v="3"/>
    <d v="2012-11-20T00:00:00"/>
    <s v="Northwich"/>
    <x v="7"/>
    <s v="North"/>
    <s v="Priority"/>
    <d v="2012-11-30T00:00:00"/>
    <s v="England"/>
    <n v="126"/>
    <n v="881"/>
  </r>
  <r>
    <x v="2586"/>
    <n v="40"/>
    <n v="2"/>
    <n v="38"/>
    <n v="2"/>
    <d v="2012-12-29T00:00:00"/>
    <s v="Loughborough"/>
    <x v="7"/>
    <s v="North"/>
    <s v="Priority"/>
    <d v="2013-01-08T00:00:00"/>
    <s v="England"/>
    <n v="450"/>
    <n v="626"/>
  </r>
  <r>
    <x v="2502"/>
    <n v="247"/>
    <n v="74"/>
    <n v="173"/>
    <n v="4"/>
    <d v="2013-01-07T00:00:00"/>
    <s v="Hereford"/>
    <x v="7"/>
    <s v="North"/>
    <s v="Economy Plus"/>
    <d v="2013-01-17T00:00:00"/>
    <s v="England"/>
    <n v="410"/>
    <n v="881"/>
  </r>
  <r>
    <x v="2537"/>
    <n v="238"/>
    <n v="31"/>
    <n v="207"/>
    <n v="5"/>
    <d v="2013-02-14T00:00:00"/>
    <s v="Solihull"/>
    <x v="7"/>
    <s v="North"/>
    <s v="Economy Plus"/>
    <d v="2013-02-24T00:00:00"/>
    <s v="England"/>
    <n v="8"/>
    <n v="653"/>
  </r>
  <r>
    <x v="2590"/>
    <n v="423"/>
    <n v="186"/>
    <n v="237"/>
    <n v="2"/>
    <d v="2013-02-25T00:00:00"/>
    <s v="Maidenhead"/>
    <x v="7"/>
    <s v="North"/>
    <s v="Economy Plus"/>
    <d v="2013-03-07T00:00:00"/>
    <s v="England"/>
    <n v="748"/>
    <n v="883"/>
  </r>
  <r>
    <x v="2592"/>
    <n v="41"/>
    <n v="11"/>
    <n v="30"/>
    <n v="4"/>
    <d v="2013-03-11T00:00:00"/>
    <s v="Bury"/>
    <x v="7"/>
    <s v="North"/>
    <s v="Economy Plus"/>
    <d v="2013-03-21T00:00:00"/>
    <s v="England"/>
    <n v="681"/>
    <n v="884"/>
  </r>
  <r>
    <x v="2634"/>
    <n v="63"/>
    <n v="19"/>
    <n v="44"/>
    <n v="1"/>
    <d v="2013-07-26T00:00:00"/>
    <s v="Leicester"/>
    <x v="7"/>
    <s v="North"/>
    <s v="Economy Plus"/>
    <d v="2013-08-05T00:00:00"/>
    <s v="England"/>
    <n v="33"/>
    <n v="878"/>
  </r>
  <r>
    <x v="2599"/>
    <n v="291"/>
    <n v="78"/>
    <n v="213"/>
    <n v="6"/>
    <d v="2013-08-08T00:00:00"/>
    <s v="Eastbourne"/>
    <x v="7"/>
    <s v="North"/>
    <s v="Economy Plus"/>
    <d v="2013-08-18T00:00:00"/>
    <s v="England"/>
    <n v="3"/>
    <n v="446"/>
  </r>
  <r>
    <x v="2635"/>
    <n v="428"/>
    <n v="133"/>
    <n v="295"/>
    <n v="7"/>
    <d v="2013-09-14T00:00:00"/>
    <s v="Solihull"/>
    <x v="7"/>
    <s v="North"/>
    <s v="Economy Plus"/>
    <d v="2013-09-24T00:00:00"/>
    <s v="England"/>
    <n v="516"/>
    <n v="524"/>
  </r>
  <r>
    <x v="2545"/>
    <n v="11"/>
    <n v="4"/>
    <n v="7"/>
    <n v="1"/>
    <d v="2013-09-19T00:00:00"/>
    <s v="Nottingham"/>
    <x v="7"/>
    <s v="North"/>
    <s v="Economy Plus"/>
    <d v="2013-09-29T00:00:00"/>
    <s v="England"/>
    <n v="436"/>
    <n v="885"/>
  </r>
  <r>
    <x v="2603"/>
    <n v="396"/>
    <n v="194"/>
    <n v="202"/>
    <n v="2"/>
    <d v="2013-10-11T00:00:00"/>
    <s v="Great Yarmouth"/>
    <x v="7"/>
    <s v="North"/>
    <s v="Economy Plus"/>
    <d v="2013-10-21T00:00:00"/>
    <s v="England"/>
    <n v="347"/>
    <n v="622"/>
  </r>
  <r>
    <x v="2520"/>
    <n v="591"/>
    <n v="118"/>
    <n v="473"/>
    <n v="3"/>
    <d v="2013-10-28T00:00:00"/>
    <s v="Halesowen"/>
    <x v="7"/>
    <s v="North"/>
    <s v="Economy Plus"/>
    <d v="2013-11-07T00:00:00"/>
    <s v="England"/>
    <n v="298"/>
    <n v="886"/>
  </r>
  <r>
    <x v="2520"/>
    <n v="425"/>
    <n v="110"/>
    <n v="315"/>
    <n v="3"/>
    <d v="2013-10-28T00:00:00"/>
    <s v="Halesowen"/>
    <x v="7"/>
    <s v="North"/>
    <s v="Economy Plus"/>
    <d v="2013-11-07T00:00:00"/>
    <s v="England"/>
    <n v="298"/>
    <n v="434"/>
  </r>
  <r>
    <x v="2636"/>
    <n v="708"/>
    <n v="184"/>
    <n v="524"/>
    <n v="5"/>
    <d v="2013-11-18T00:00:00"/>
    <s v="Dartford"/>
    <x v="7"/>
    <s v="North"/>
    <s v="Priority"/>
    <d v="2013-11-28T00:00:00"/>
    <s v="England"/>
    <n v="520"/>
    <n v="434"/>
  </r>
  <r>
    <x v="2499"/>
    <n v="794"/>
    <n v="389"/>
    <n v="405"/>
    <n v="4"/>
    <d v="2013-11-19T00:00:00"/>
    <s v="Mansfield"/>
    <x v="7"/>
    <s v="North"/>
    <s v="Priority"/>
    <d v="2013-11-29T00:00:00"/>
    <s v="England"/>
    <n v="92"/>
    <n v="555"/>
  </r>
  <r>
    <x v="2499"/>
    <n v="494"/>
    <n v="34"/>
    <n v="460"/>
    <n v="8"/>
    <d v="2013-11-19T00:00:00"/>
    <s v="Mansfield"/>
    <x v="7"/>
    <s v="North"/>
    <s v="Priority"/>
    <d v="2013-11-29T00:00:00"/>
    <s v="England"/>
    <n v="92"/>
    <n v="888"/>
  </r>
  <r>
    <x v="2524"/>
    <n v="169"/>
    <n v="42"/>
    <n v="127"/>
    <n v="3"/>
    <d v="2013-12-26T00:00:00"/>
    <s v="Bognor Regis"/>
    <x v="7"/>
    <s v="North"/>
    <s v="Economy Plus"/>
    <d v="2014-01-05T00:00:00"/>
    <s v="England"/>
    <n v="437"/>
    <n v="321"/>
  </r>
  <r>
    <x v="2524"/>
    <n v="852"/>
    <n v="136"/>
    <n v="716"/>
    <n v="6"/>
    <d v="2013-12-26T00:00:00"/>
    <s v="Bognor Regis"/>
    <x v="7"/>
    <s v="North"/>
    <s v="Economy Plus"/>
    <d v="2014-01-05T00:00:00"/>
    <s v="England"/>
    <n v="437"/>
    <n v="434"/>
  </r>
  <r>
    <x v="2637"/>
    <n v="33"/>
    <n v="2"/>
    <n v="31"/>
    <n v="2"/>
    <d v="2014-02-07T00:00:00"/>
    <s v="Nottingham"/>
    <x v="7"/>
    <s v="North"/>
    <s v="Economy Plus"/>
    <d v="2014-02-17T00:00:00"/>
    <s v="England"/>
    <n v="208"/>
    <n v="246"/>
  </r>
  <r>
    <x v="2638"/>
    <n v="175"/>
    <n v="77"/>
    <n v="98"/>
    <n v="3"/>
    <d v="2014-02-07T00:00:00"/>
    <s v="Bognor Regis"/>
    <x v="7"/>
    <s v="North"/>
    <s v="Economy Plus"/>
    <d v="2014-02-17T00:00:00"/>
    <s v="England"/>
    <n v="240"/>
    <n v="892"/>
  </r>
  <r>
    <x v="2639"/>
    <n v="79"/>
    <n v="32"/>
    <n v="47"/>
    <n v="3"/>
    <d v="2014-02-10T00:00:00"/>
    <s v="Portsmouth"/>
    <x v="7"/>
    <s v="North"/>
    <s v="Priority"/>
    <d v="2014-02-20T00:00:00"/>
    <s v="England"/>
    <n v="430"/>
    <n v="507"/>
  </r>
  <r>
    <x v="2640"/>
    <n v="250"/>
    <n v="75"/>
    <n v="175"/>
    <n v="4"/>
    <d v="2014-03-17T00:00:00"/>
    <s v="Rochdale"/>
    <x v="7"/>
    <s v="North"/>
    <s v="Priority"/>
    <d v="2014-03-27T00:00:00"/>
    <s v="England"/>
    <n v="444"/>
    <n v="878"/>
  </r>
  <r>
    <x v="2641"/>
    <n v="62"/>
    <n v="9"/>
    <n v="53"/>
    <n v="2"/>
    <d v="2014-03-19T00:00:00"/>
    <s v="Bristol"/>
    <x v="7"/>
    <s v="North"/>
    <s v="Immediate"/>
    <d v="2014-03-29T00:00:00"/>
    <s v="England"/>
    <n v="565"/>
    <n v="893"/>
  </r>
  <r>
    <x v="2553"/>
    <n v="207"/>
    <n v="35"/>
    <n v="172"/>
    <n v="1"/>
    <d v="2014-07-22T00:00:00"/>
    <s v="Waterlooville"/>
    <x v="7"/>
    <s v="North"/>
    <s v="Priority"/>
    <d v="2014-08-01T00:00:00"/>
    <s v="England"/>
    <n v="395"/>
    <n v="896"/>
  </r>
  <r>
    <x v="2642"/>
    <n v="97"/>
    <n v="13"/>
    <n v="84"/>
    <n v="2"/>
    <d v="2014-07-24T00:00:00"/>
    <s v="Reading"/>
    <x v="7"/>
    <s v="North"/>
    <s v="Priority"/>
    <d v="2014-08-03T00:00:00"/>
    <s v="England"/>
    <n v="223"/>
    <n v="897"/>
  </r>
  <r>
    <x v="2643"/>
    <n v="229"/>
    <n v="59"/>
    <n v="170"/>
    <n v="9"/>
    <d v="2014-08-13T00:00:00"/>
    <s v="Doncaster"/>
    <x v="7"/>
    <s v="North"/>
    <s v="Immediate"/>
    <d v="2014-08-23T00:00:00"/>
    <s v="England"/>
    <n v="230"/>
    <n v="891"/>
  </r>
  <r>
    <x v="2644"/>
    <n v="591"/>
    <n v="118"/>
    <n v="473"/>
    <n v="3"/>
    <d v="2014-09-04T00:00:00"/>
    <s v="Stourbridge"/>
    <x v="7"/>
    <s v="North"/>
    <s v="Priority"/>
    <d v="2014-09-14T00:00:00"/>
    <s v="England"/>
    <n v="128"/>
    <n v="886"/>
  </r>
  <r>
    <x v="2512"/>
    <n v="21"/>
    <n v="5"/>
    <n v="16"/>
    <n v="2"/>
    <d v="2014-09-11T00:00:00"/>
    <s v="West Bromwich"/>
    <x v="7"/>
    <s v="North"/>
    <s v="Economy Plus"/>
    <d v="2014-09-21T00:00:00"/>
    <s v="England"/>
    <n v="356"/>
    <n v="884"/>
  </r>
  <r>
    <x v="2645"/>
    <n v="48"/>
    <n v="1"/>
    <n v="47"/>
    <n v="2"/>
    <d v="2014-10-29T00:00:00"/>
    <s v="Colchester"/>
    <x v="7"/>
    <s v="North"/>
    <s v="Economy Plus"/>
    <d v="2014-11-08T00:00:00"/>
    <s v="England"/>
    <n v="431"/>
    <n v="887"/>
  </r>
  <r>
    <x v="2646"/>
    <n v="276"/>
    <n v="52"/>
    <n v="224"/>
    <n v="5"/>
    <d v="2014-11-17T00:00:00"/>
    <s v="Poole"/>
    <x v="7"/>
    <s v="North"/>
    <s v="Priority"/>
    <d v="2014-11-27T00:00:00"/>
    <s v="England"/>
    <n v="443"/>
    <n v="346"/>
  </r>
  <r>
    <x v="2494"/>
    <n v="18"/>
    <n v="4"/>
    <n v="14"/>
    <n v="1"/>
    <d v="2014-11-20T00:00:00"/>
    <s v="Manchester"/>
    <x v="7"/>
    <s v="North"/>
    <s v="Priority"/>
    <d v="2014-11-30T00:00:00"/>
    <s v="England"/>
    <n v="300"/>
    <n v="899"/>
  </r>
  <r>
    <x v="2647"/>
    <n v="549"/>
    <n v="0"/>
    <n v="549"/>
    <n v="4"/>
    <d v="2014-12-05T00:00:00"/>
    <s v="Stoke-on-Trent"/>
    <x v="7"/>
    <s v="North"/>
    <s v="Economy Plus"/>
    <d v="2014-12-15T00:00:00"/>
    <s v="England"/>
    <n v="163"/>
    <n v="327"/>
  </r>
  <r>
    <x v="2647"/>
    <n v="424"/>
    <n v="161"/>
    <n v="263"/>
    <n v="2"/>
    <d v="2014-12-05T00:00:00"/>
    <s v="Stoke-on-Trent"/>
    <x v="7"/>
    <s v="North"/>
    <s v="Economy Plus"/>
    <d v="2014-12-15T00:00:00"/>
    <s v="England"/>
    <n v="163"/>
    <n v="593"/>
  </r>
  <r>
    <x v="2552"/>
    <n v="54"/>
    <n v="12"/>
    <n v="42"/>
    <n v="3"/>
    <d v="2014-12-11T00:00:00"/>
    <s v="Bournemouth"/>
    <x v="7"/>
    <s v="North"/>
    <s v="Economy Plus"/>
    <d v="2014-12-21T00:00:00"/>
    <s v="England"/>
    <n v="65"/>
    <n v="899"/>
  </r>
  <r>
    <x v="2648"/>
    <n v="79"/>
    <n v="40"/>
    <n v="39"/>
    <n v="3"/>
    <d v="2014-12-12T00:00:00"/>
    <s v="Middlesbrough"/>
    <x v="7"/>
    <s v="North"/>
    <s v="Immediate"/>
    <d v="2014-12-22T00:00:00"/>
    <s v="England"/>
    <n v="157"/>
    <n v="481"/>
  </r>
  <r>
    <x v="2649"/>
    <n v="289"/>
    <n v="75"/>
    <n v="214"/>
    <n v="5"/>
    <d v="2014-12-31T00:00:00"/>
    <s v="Worcester"/>
    <x v="7"/>
    <s v="North"/>
    <s v="Priority"/>
    <d v="2015-01-10T00:00:00"/>
    <s v="England"/>
    <n v="260"/>
    <n v="898"/>
  </r>
  <r>
    <x v="2529"/>
    <n v="1384"/>
    <n v="14"/>
    <n v="1370"/>
    <n v="3"/>
    <d v="2011-01-11T00:00:00"/>
    <s v="Woking"/>
    <x v="7"/>
    <s v="North"/>
    <s v="Immediate"/>
    <d v="2011-01-21T00:00:00"/>
    <s v="England"/>
    <n v="360"/>
    <n v="902"/>
  </r>
  <r>
    <x v="2626"/>
    <n v="806"/>
    <n v="185"/>
    <n v="621"/>
    <n v="14"/>
    <d v="2011-06-01T00:00:00"/>
    <s v="Warrington"/>
    <x v="7"/>
    <s v="North"/>
    <s v="Economy Plus"/>
    <d v="2011-06-11T00:00:00"/>
    <s v="England"/>
    <n v="754"/>
    <n v="958"/>
  </r>
  <r>
    <x v="2626"/>
    <n v="450"/>
    <n v="58"/>
    <n v="392"/>
    <n v="4"/>
    <d v="2011-06-01T00:00:00"/>
    <s v="Warrington"/>
    <x v="7"/>
    <s v="North"/>
    <s v="Economy Plus"/>
    <d v="2011-06-11T00:00:00"/>
    <s v="England"/>
    <n v="754"/>
    <n v="959"/>
  </r>
  <r>
    <x v="2572"/>
    <n v="506"/>
    <n v="192"/>
    <n v="314"/>
    <n v="3"/>
    <d v="2011-06-07T00:00:00"/>
    <s v="Worcester"/>
    <x v="7"/>
    <s v="North"/>
    <s v="Priority"/>
    <d v="2011-06-17T00:00:00"/>
    <s v="England"/>
    <n v="25"/>
    <n v="962"/>
  </r>
  <r>
    <x v="2561"/>
    <n v="1508"/>
    <n v="332"/>
    <n v="1176"/>
    <n v="4"/>
    <d v="2011-07-22T00:00:00"/>
    <s v="Hastings"/>
    <x v="7"/>
    <s v="North"/>
    <s v="Economy Plus"/>
    <d v="2011-08-01T00:00:00"/>
    <s v="England"/>
    <n v="527"/>
    <n v="987"/>
  </r>
  <r>
    <x v="2556"/>
    <n v="169"/>
    <n v="64"/>
    <n v="105"/>
    <n v="1"/>
    <d v="2011-08-15T00:00:00"/>
    <s v="Bolton"/>
    <x v="7"/>
    <s v="North"/>
    <s v="Immediate"/>
    <d v="2011-08-25T00:00:00"/>
    <s v="England"/>
    <n v="77"/>
    <n v="962"/>
  </r>
  <r>
    <x v="2556"/>
    <n v="431"/>
    <n v="13"/>
    <n v="418"/>
    <n v="3"/>
    <d v="2011-08-15T00:00:00"/>
    <s v="Bolton"/>
    <x v="7"/>
    <s v="North"/>
    <s v="Immediate"/>
    <d v="2011-08-25T00:00:00"/>
    <s v="England"/>
    <n v="77"/>
    <n v="942"/>
  </r>
  <r>
    <x v="2650"/>
    <n v="176"/>
    <n v="19"/>
    <n v="157"/>
    <n v="3"/>
    <d v="2011-08-15T00:00:00"/>
    <s v="Norwich"/>
    <x v="7"/>
    <s v="North"/>
    <s v="Priority"/>
    <d v="2011-08-25T00:00:00"/>
    <s v="England"/>
    <n v="232"/>
    <n v="1003"/>
  </r>
  <r>
    <x v="2651"/>
    <n v="1593"/>
    <n v="653"/>
    <n v="940"/>
    <n v="5"/>
    <d v="2011-11-01T00:00:00"/>
    <s v="Slough"/>
    <x v="7"/>
    <s v="North"/>
    <s v="Economy Plus"/>
    <d v="2011-11-11T00:00:00"/>
    <s v="England"/>
    <n v="611"/>
    <n v="1021"/>
  </r>
  <r>
    <x v="2652"/>
    <n v="143"/>
    <n v="41"/>
    <n v="102"/>
    <n v="1"/>
    <d v="2011-11-22T00:00:00"/>
    <s v="Guildford"/>
    <x v="7"/>
    <s v="North"/>
    <s v="Immediate"/>
    <d v="2011-12-02T00:00:00"/>
    <s v="England"/>
    <n v="198"/>
    <n v="1018"/>
  </r>
  <r>
    <x v="2630"/>
    <n v="191"/>
    <n v="48"/>
    <n v="143"/>
    <n v="1"/>
    <d v="2011-12-08T00:00:00"/>
    <s v="Harrow"/>
    <x v="7"/>
    <s v="North"/>
    <s v="Immediate"/>
    <d v="2011-12-18T00:00:00"/>
    <s v="England"/>
    <n v="756"/>
    <n v="1081"/>
  </r>
  <r>
    <x v="2653"/>
    <n v="1207"/>
    <n v="36"/>
    <n v="1171"/>
    <n v="4"/>
    <d v="2012-01-13T00:00:00"/>
    <s v="Carlisle"/>
    <x v="7"/>
    <s v="North"/>
    <s v="Priority"/>
    <d v="2012-01-23T00:00:00"/>
    <s v="England"/>
    <n v="90"/>
    <n v="986"/>
  </r>
  <r>
    <x v="2654"/>
    <n v="2286"/>
    <n v="846"/>
    <n v="1440"/>
    <n v="5"/>
    <d v="2012-02-23T00:00:00"/>
    <s v="Cambridge"/>
    <x v="7"/>
    <s v="North"/>
    <s v="Priority"/>
    <d v="2012-03-04T00:00:00"/>
    <s v="England"/>
    <n v="596"/>
    <n v="1119"/>
  </r>
  <r>
    <x v="2655"/>
    <n v="1893"/>
    <n v="928"/>
    <n v="965"/>
    <n v="5"/>
    <d v="2012-03-07T00:00:00"/>
    <s v="Kingswood"/>
    <x v="7"/>
    <s v="North"/>
    <s v="Economy Plus"/>
    <d v="2012-03-17T00:00:00"/>
    <s v="England"/>
    <n v="37"/>
    <n v="1124"/>
  </r>
  <r>
    <x v="2656"/>
    <n v="245"/>
    <n v="71"/>
    <n v="174"/>
    <n v="2"/>
    <d v="2012-03-20T00:00:00"/>
    <s v="Southend-on-Sea"/>
    <x v="7"/>
    <s v="North"/>
    <s v="Immediate"/>
    <d v="2012-03-30T00:00:00"/>
    <s v="England"/>
    <n v="240"/>
    <n v="1128"/>
  </r>
  <r>
    <x v="2534"/>
    <n v="64"/>
    <n v="30"/>
    <n v="34"/>
    <n v="2"/>
    <d v="2012-03-20T00:00:00"/>
    <s v="Poole"/>
    <x v="7"/>
    <s v="North"/>
    <s v="Economy Plus"/>
    <d v="2012-03-30T00:00:00"/>
    <s v="England"/>
    <n v="393"/>
    <n v="1129"/>
  </r>
  <r>
    <x v="2632"/>
    <n v="101"/>
    <n v="14"/>
    <n v="87"/>
    <n v="2"/>
    <d v="2012-03-27T00:00:00"/>
    <s v="West Bromwich"/>
    <x v="7"/>
    <s v="North"/>
    <s v="Economy Plus"/>
    <d v="2012-04-06T00:00:00"/>
    <s v="England"/>
    <n v="505"/>
    <n v="1134"/>
  </r>
  <r>
    <x v="2657"/>
    <n v="5725"/>
    <n v="2461"/>
    <n v="3264"/>
    <n v="9"/>
    <d v="2012-05-29T00:00:00"/>
    <s v="Luton"/>
    <x v="7"/>
    <s v="North"/>
    <s v="Immediate"/>
    <d v="2012-06-08T00:00:00"/>
    <s v="England"/>
    <n v="152"/>
    <n v="966"/>
  </r>
  <r>
    <x v="2510"/>
    <n v="1491"/>
    <n v="74"/>
    <n v="1417"/>
    <n v="5"/>
    <d v="2012-06-08T00:00:00"/>
    <s v="Widnes"/>
    <x v="7"/>
    <s v="North"/>
    <s v="Economy Plus"/>
    <d v="2012-06-18T00:00:00"/>
    <s v="England"/>
    <n v="358"/>
    <n v="1156"/>
  </r>
  <r>
    <x v="2581"/>
    <n v="900"/>
    <n v="360"/>
    <n v="540"/>
    <n v="3"/>
    <d v="2012-06-18T00:00:00"/>
    <s v="Bradford"/>
    <x v="7"/>
    <s v="North"/>
    <s v="Economy Plus"/>
    <d v="2012-06-28T00:00:00"/>
    <s v="England"/>
    <n v="378"/>
    <n v="1161"/>
  </r>
  <r>
    <x v="2581"/>
    <n v="716"/>
    <n v="36"/>
    <n v="680"/>
    <n v="5"/>
    <d v="2012-06-18T00:00:00"/>
    <s v="Bradford"/>
    <x v="7"/>
    <s v="North"/>
    <s v="Economy Plus"/>
    <d v="2012-06-28T00:00:00"/>
    <s v="England"/>
    <n v="378"/>
    <n v="1162"/>
  </r>
  <r>
    <x v="2582"/>
    <n v="428"/>
    <n v="193"/>
    <n v="235"/>
    <n v="3"/>
    <d v="2012-08-01T00:00:00"/>
    <s v="West Bromwich"/>
    <x v="7"/>
    <s v="North"/>
    <s v="Economy Plus"/>
    <d v="2012-08-11T00:00:00"/>
    <s v="England"/>
    <n v="175"/>
    <n v="1185"/>
  </r>
  <r>
    <x v="2584"/>
    <n v="297"/>
    <n v="133"/>
    <n v="164"/>
    <n v="2"/>
    <d v="2012-09-19T00:00:00"/>
    <s v="Margate"/>
    <x v="7"/>
    <s v="North"/>
    <s v="Immediate"/>
    <d v="2012-09-29T00:00:00"/>
    <s v="England"/>
    <n v="747"/>
    <n v="1113"/>
  </r>
  <r>
    <x v="2658"/>
    <n v="720"/>
    <n v="50"/>
    <n v="670"/>
    <n v="5"/>
    <d v="2012-10-22T00:00:00"/>
    <s v="Northampton"/>
    <x v="7"/>
    <s v="North"/>
    <s v="Economy Plus"/>
    <d v="2012-11-01T00:00:00"/>
    <s v="England"/>
    <n v="492"/>
    <n v="927"/>
  </r>
  <r>
    <x v="2506"/>
    <n v="244"/>
    <n v="122"/>
    <n v="122"/>
    <n v="3"/>
    <d v="2012-12-04T00:00:00"/>
    <s v="Watford"/>
    <x v="7"/>
    <s v="North"/>
    <s v="Economy Plus"/>
    <d v="2012-12-14T00:00:00"/>
    <s v="England"/>
    <n v="44"/>
    <n v="1191"/>
  </r>
  <r>
    <x v="2540"/>
    <n v="263"/>
    <n v="47"/>
    <n v="216"/>
    <n v="2"/>
    <d v="2012-12-17T00:00:00"/>
    <s v="Bolton"/>
    <x v="7"/>
    <s v="North"/>
    <s v="Economy Plus"/>
    <d v="2012-12-27T00:00:00"/>
    <s v="England"/>
    <n v="562"/>
    <n v="1260"/>
  </r>
  <r>
    <x v="2540"/>
    <n v="716"/>
    <n v="250"/>
    <n v="466"/>
    <n v="6"/>
    <d v="2012-12-17T00:00:00"/>
    <s v="Bolton"/>
    <x v="7"/>
    <s v="North"/>
    <s v="Economy Plus"/>
    <d v="2012-12-27T00:00:00"/>
    <s v="England"/>
    <n v="562"/>
    <n v="1261"/>
  </r>
  <r>
    <x v="2659"/>
    <n v="119"/>
    <n v="4"/>
    <n v="115"/>
    <n v="3"/>
    <d v="2012-12-27T00:00:00"/>
    <s v="Stoke-on-Trent"/>
    <x v="7"/>
    <s v="North"/>
    <s v="Priority"/>
    <d v="2013-01-06T00:00:00"/>
    <s v="England"/>
    <n v="313"/>
    <n v="1267"/>
  </r>
  <r>
    <x v="2587"/>
    <n v="876"/>
    <n v="228"/>
    <n v="648"/>
    <n v="2"/>
    <d v="2013-02-05T00:00:00"/>
    <s v="Chester"/>
    <x v="7"/>
    <s v="North"/>
    <s v="Economy Plus"/>
    <d v="2013-02-15T00:00:00"/>
    <s v="England"/>
    <n v="559"/>
    <n v="922"/>
  </r>
  <r>
    <x v="2587"/>
    <n v="2843"/>
    <n v="256"/>
    <n v="2587"/>
    <n v="9"/>
    <d v="2013-02-05T00:00:00"/>
    <s v="Chester"/>
    <x v="7"/>
    <s v="North"/>
    <s v="Economy Plus"/>
    <d v="2013-02-15T00:00:00"/>
    <s v="England"/>
    <n v="559"/>
    <n v="1279"/>
  </r>
  <r>
    <x v="2587"/>
    <n v="234"/>
    <n v="56"/>
    <n v="178"/>
    <n v="2"/>
    <d v="2013-02-05T00:00:00"/>
    <s v="Chester"/>
    <x v="7"/>
    <s v="North"/>
    <s v="Economy Plus"/>
    <d v="2013-02-15T00:00:00"/>
    <s v="England"/>
    <n v="559"/>
    <n v="1074"/>
  </r>
  <r>
    <x v="2591"/>
    <n v="621"/>
    <n v="236"/>
    <n v="385"/>
    <n v="2"/>
    <d v="2013-03-06T00:00:00"/>
    <s v="Harrow"/>
    <x v="7"/>
    <s v="North"/>
    <s v="Priority"/>
    <d v="2013-03-16T00:00:00"/>
    <s v="England"/>
    <n v="612"/>
    <n v="1288"/>
  </r>
  <r>
    <x v="2660"/>
    <n v="166"/>
    <n v="53"/>
    <n v="113"/>
    <n v="4"/>
    <d v="2013-03-12T00:00:00"/>
    <s v="York"/>
    <x v="7"/>
    <s v="North"/>
    <s v="Economy Plus"/>
    <d v="2013-03-22T00:00:00"/>
    <s v="England"/>
    <n v="459"/>
    <n v="1289"/>
  </r>
  <r>
    <x v="2661"/>
    <n v="205"/>
    <n v="80"/>
    <n v="125"/>
    <n v="3"/>
    <d v="2013-05-28T00:00:00"/>
    <s v="Eastbourne"/>
    <x v="7"/>
    <s v="North"/>
    <s v="Economy Plus"/>
    <d v="2013-06-07T00:00:00"/>
    <s v="England"/>
    <n v="86"/>
    <n v="1019"/>
  </r>
  <r>
    <x v="2533"/>
    <n v="1200"/>
    <n v="480"/>
    <n v="720"/>
    <n v="4"/>
    <d v="2013-06-17T00:00:00"/>
    <s v="Leeds"/>
    <x v="7"/>
    <s v="North"/>
    <s v="Economy Plus"/>
    <d v="2013-06-27T00:00:00"/>
    <s v="England"/>
    <n v="423"/>
    <n v="1161"/>
  </r>
  <r>
    <x v="2634"/>
    <n v="202"/>
    <n v="28"/>
    <n v="174"/>
    <n v="4"/>
    <d v="2013-07-26T00:00:00"/>
    <s v="Leicester"/>
    <x v="7"/>
    <s v="North"/>
    <s v="Economy Plus"/>
    <d v="2013-08-05T00:00:00"/>
    <s v="England"/>
    <n v="33"/>
    <n v="1134"/>
  </r>
  <r>
    <x v="2508"/>
    <n v="1234"/>
    <n v="234"/>
    <n v="1000"/>
    <n v="3"/>
    <d v="2013-08-17T00:00:00"/>
    <s v="Tamworth"/>
    <x v="7"/>
    <s v="North"/>
    <s v="Economy Plus"/>
    <d v="2013-08-27T00:00:00"/>
    <s v="England"/>
    <n v="273"/>
    <n v="965"/>
  </r>
  <r>
    <x v="2508"/>
    <n v="97"/>
    <n v="24"/>
    <n v="73"/>
    <n v="2"/>
    <d v="2013-08-17T00:00:00"/>
    <s v="Tamworth"/>
    <x v="7"/>
    <s v="North"/>
    <s v="Economy Plus"/>
    <d v="2013-08-27T00:00:00"/>
    <s v="England"/>
    <n v="273"/>
    <n v="1063"/>
  </r>
  <r>
    <x v="2541"/>
    <n v="441"/>
    <n v="207"/>
    <n v="234"/>
    <n v="3"/>
    <d v="2013-08-22T00:00:00"/>
    <s v="Lincoln"/>
    <x v="7"/>
    <s v="North"/>
    <s v="Economy Plus"/>
    <d v="2013-09-01T00:00:00"/>
    <s v="England"/>
    <n v="572"/>
    <n v="1059"/>
  </r>
  <r>
    <x v="2567"/>
    <n v="89"/>
    <n v="6"/>
    <n v="83"/>
    <n v="3"/>
    <d v="2013-08-23T00:00:00"/>
    <s v="Barnsley"/>
    <x v="7"/>
    <s v="North"/>
    <s v="Priority"/>
    <d v="2013-09-02T00:00:00"/>
    <s v="England"/>
    <n v="573"/>
    <n v="1351"/>
  </r>
  <r>
    <x v="2545"/>
    <n v="159"/>
    <n v="53"/>
    <n v="106"/>
    <n v="2"/>
    <d v="2013-09-19T00:00:00"/>
    <s v="Nottingham"/>
    <x v="7"/>
    <s v="North"/>
    <s v="Economy Plus"/>
    <d v="2013-09-29T00:00:00"/>
    <s v="England"/>
    <n v="436"/>
    <n v="963"/>
  </r>
  <r>
    <x v="2662"/>
    <n v="369"/>
    <n v="140"/>
    <n v="229"/>
    <n v="3"/>
    <d v="2013-10-10T00:00:00"/>
    <s v="Wakefield"/>
    <x v="7"/>
    <s v="North"/>
    <s v="Economy Plus"/>
    <d v="2013-10-20T00:00:00"/>
    <s v="England"/>
    <n v="687"/>
    <n v="1372"/>
  </r>
  <r>
    <x v="2603"/>
    <n v="947"/>
    <n v="275"/>
    <n v="672"/>
    <n v="2"/>
    <d v="2013-10-11T00:00:00"/>
    <s v="Great Yarmouth"/>
    <x v="7"/>
    <s v="North"/>
    <s v="Economy Plus"/>
    <d v="2013-10-21T00:00:00"/>
    <s v="England"/>
    <n v="347"/>
    <n v="1203"/>
  </r>
  <r>
    <x v="2663"/>
    <n v="426"/>
    <n v="4"/>
    <n v="422"/>
    <n v="5"/>
    <d v="2013-10-21T00:00:00"/>
    <s v="Liverpool"/>
    <x v="7"/>
    <s v="North"/>
    <s v="Priority"/>
    <d v="2013-10-31T00:00:00"/>
    <s v="England"/>
    <n v="392"/>
    <n v="1121"/>
  </r>
  <r>
    <x v="2663"/>
    <n v="806"/>
    <n v="274"/>
    <n v="532"/>
    <n v="3"/>
    <d v="2013-10-21T00:00:00"/>
    <s v="Liverpool"/>
    <x v="7"/>
    <s v="North"/>
    <s v="Priority"/>
    <d v="2013-10-31T00:00:00"/>
    <s v="England"/>
    <n v="392"/>
    <n v="1374"/>
  </r>
  <r>
    <x v="2504"/>
    <n v="206"/>
    <n v="27"/>
    <n v="179"/>
    <n v="7"/>
    <d v="2013-11-05T00:00:00"/>
    <s v="Basildon"/>
    <x v="7"/>
    <s v="North"/>
    <s v="Economy Plus"/>
    <d v="2013-11-15T00:00:00"/>
    <s v="England"/>
    <n v="27"/>
    <n v="1229"/>
  </r>
  <r>
    <x v="2604"/>
    <n v="936"/>
    <n v="103"/>
    <n v="833"/>
    <n v="7"/>
    <d v="2013-11-06T00:00:00"/>
    <s v="Maidenhead"/>
    <x v="7"/>
    <s v="North"/>
    <s v="Economy Plus"/>
    <d v="2013-11-16T00:00:00"/>
    <s v="England"/>
    <n v="19"/>
    <n v="1012"/>
  </r>
  <r>
    <x v="2664"/>
    <n v="164"/>
    <n v="24"/>
    <n v="140"/>
    <n v="4"/>
    <d v="2013-11-19T00:00:00"/>
    <s v="Plymouth"/>
    <x v="7"/>
    <s v="North"/>
    <s v="Economy Plus"/>
    <d v="2013-11-29T00:00:00"/>
    <s v="England"/>
    <n v="637"/>
    <n v="1364"/>
  </r>
  <r>
    <x v="2665"/>
    <n v="287"/>
    <n v="103"/>
    <n v="184"/>
    <n v="2"/>
    <d v="2013-11-26T00:00:00"/>
    <s v="Northampton"/>
    <x v="7"/>
    <s v="North"/>
    <s v="Immediate"/>
    <d v="2013-12-06T00:00:00"/>
    <s v="England"/>
    <n v="769"/>
    <n v="1383"/>
  </r>
  <r>
    <x v="2665"/>
    <n v="599"/>
    <n v="0"/>
    <n v="599"/>
    <n v="2"/>
    <d v="2013-11-26T00:00:00"/>
    <s v="Northampton"/>
    <x v="7"/>
    <s v="North"/>
    <s v="Immediate"/>
    <d v="2013-12-06T00:00:00"/>
    <s v="England"/>
    <n v="769"/>
    <n v="1085"/>
  </r>
  <r>
    <x v="2555"/>
    <n v="810"/>
    <n v="24"/>
    <n v="786"/>
    <n v="5"/>
    <d v="2013-12-14T00:00:00"/>
    <s v="Leeds"/>
    <x v="7"/>
    <s v="North"/>
    <s v="Economy Plus"/>
    <d v="2013-12-24T00:00:00"/>
    <s v="England"/>
    <n v="364"/>
    <n v="1234"/>
  </r>
  <r>
    <x v="2555"/>
    <n v="572"/>
    <n v="34"/>
    <n v="538"/>
    <n v="7"/>
    <d v="2013-12-14T00:00:00"/>
    <s v="Leeds"/>
    <x v="7"/>
    <s v="North"/>
    <s v="Economy Plus"/>
    <d v="2013-12-24T00:00:00"/>
    <s v="England"/>
    <n v="364"/>
    <n v="1348"/>
  </r>
  <r>
    <x v="2524"/>
    <n v="250"/>
    <n v="97"/>
    <n v="153"/>
    <n v="2"/>
    <d v="2013-12-26T00:00:00"/>
    <s v="Bognor Regis"/>
    <x v="7"/>
    <s v="North"/>
    <s v="Economy Plus"/>
    <d v="2014-01-05T00:00:00"/>
    <s v="England"/>
    <n v="437"/>
    <n v="1015"/>
  </r>
  <r>
    <x v="2547"/>
    <n v="429"/>
    <n v="17"/>
    <n v="412"/>
    <n v="3"/>
    <d v="2014-02-07T00:00:00"/>
    <s v="Northampton"/>
    <x v="7"/>
    <s v="North"/>
    <s v="Priority"/>
    <d v="2014-02-17T00:00:00"/>
    <s v="England"/>
    <n v="42"/>
    <n v="1408"/>
  </r>
  <r>
    <x v="2666"/>
    <n v="671"/>
    <n v="114"/>
    <n v="557"/>
    <n v="9"/>
    <d v="2014-02-11T00:00:00"/>
    <s v="Nottingham"/>
    <x v="7"/>
    <s v="North"/>
    <s v="Economy Plus"/>
    <d v="2014-02-21T00:00:00"/>
    <s v="England"/>
    <n v="667"/>
    <n v="1398"/>
  </r>
  <r>
    <x v="2564"/>
    <n v="471"/>
    <n v="226"/>
    <n v="245"/>
    <n v="5"/>
    <d v="2014-02-24T00:00:00"/>
    <s v="Wigan"/>
    <x v="7"/>
    <s v="North"/>
    <s v="Economy Plus"/>
    <d v="2014-03-06T00:00:00"/>
    <s v="England"/>
    <n v="182"/>
    <n v="1413"/>
  </r>
  <r>
    <x v="2564"/>
    <n v="83"/>
    <n v="33"/>
    <n v="50"/>
    <n v="2"/>
    <d v="2014-02-24T00:00:00"/>
    <s v="Wigan"/>
    <x v="7"/>
    <s v="North"/>
    <s v="Economy Plus"/>
    <d v="2014-03-06T00:00:00"/>
    <s v="England"/>
    <n v="182"/>
    <n v="1319"/>
  </r>
  <r>
    <x v="2667"/>
    <n v="996"/>
    <n v="120"/>
    <n v="876"/>
    <n v="5"/>
    <d v="2014-04-16T00:00:00"/>
    <s v="Dudley"/>
    <x v="7"/>
    <s v="North"/>
    <s v="Immediate"/>
    <d v="2014-04-26T00:00:00"/>
    <s v="England"/>
    <n v="644"/>
    <n v="1137"/>
  </r>
  <r>
    <x v="2667"/>
    <n v="777"/>
    <n v="171"/>
    <n v="606"/>
    <n v="4"/>
    <d v="2014-04-16T00:00:00"/>
    <s v="Dudley"/>
    <x v="7"/>
    <s v="North"/>
    <s v="Immediate"/>
    <d v="2014-04-26T00:00:00"/>
    <s v="England"/>
    <n v="644"/>
    <n v="1352"/>
  </r>
  <r>
    <x v="2668"/>
    <n v="2519"/>
    <n v="1033"/>
    <n v="1486"/>
    <n v="7"/>
    <d v="2014-05-08T00:00:00"/>
    <s v="Crawley"/>
    <x v="7"/>
    <s v="North"/>
    <s v="Economy Plus"/>
    <d v="2014-05-18T00:00:00"/>
    <s v="England"/>
    <n v="480"/>
    <n v="1417"/>
  </r>
  <r>
    <x v="2538"/>
    <n v="595"/>
    <n v="119"/>
    <n v="476"/>
    <n v="4"/>
    <d v="2014-05-09T00:00:00"/>
    <s v="Middlesbrough"/>
    <x v="7"/>
    <s v="North"/>
    <s v="Priority"/>
    <d v="2014-05-19T00:00:00"/>
    <s v="England"/>
    <n v="23"/>
    <n v="1349"/>
  </r>
  <r>
    <x v="2669"/>
    <n v="774"/>
    <n v="170"/>
    <n v="604"/>
    <n v="3"/>
    <d v="2014-05-31T00:00:00"/>
    <s v="Gloucester"/>
    <x v="7"/>
    <s v="North"/>
    <s v="Economy Plus"/>
    <d v="2014-06-10T00:00:00"/>
    <s v="England"/>
    <n v="536"/>
    <n v="1437"/>
  </r>
  <r>
    <x v="2670"/>
    <n v="4363"/>
    <n v="305"/>
    <n v="4058"/>
    <n v="5"/>
    <d v="2014-06-04T00:00:00"/>
    <s v="Bradford"/>
    <x v="7"/>
    <s v="North"/>
    <s v="Priority"/>
    <d v="2014-06-14T00:00:00"/>
    <s v="England"/>
    <n v="666"/>
    <n v="1324"/>
  </r>
  <r>
    <x v="2670"/>
    <n v="414"/>
    <n v="199"/>
    <n v="215"/>
    <n v="3"/>
    <d v="2014-06-04T00:00:00"/>
    <s v="Bradford"/>
    <x v="7"/>
    <s v="North"/>
    <s v="Priority"/>
    <d v="2014-06-14T00:00:00"/>
    <s v="England"/>
    <n v="666"/>
    <n v="1381"/>
  </r>
  <r>
    <x v="2551"/>
    <n v="449"/>
    <n v="135"/>
    <n v="314"/>
    <n v="3"/>
    <d v="2014-06-11T00:00:00"/>
    <s v="Northampton"/>
    <x v="7"/>
    <s v="North"/>
    <s v="Priority"/>
    <d v="2014-06-21T00:00:00"/>
    <s v="England"/>
    <n v="270"/>
    <n v="1439"/>
  </r>
  <r>
    <x v="2671"/>
    <n v="1429"/>
    <n v="472"/>
    <n v="957"/>
    <n v="4"/>
    <d v="2014-06-11T00:00:00"/>
    <s v="Manchester"/>
    <x v="7"/>
    <s v="North"/>
    <s v="Economy Plus"/>
    <d v="2014-06-21T00:00:00"/>
    <s v="England"/>
    <n v="641"/>
    <n v="1262"/>
  </r>
  <r>
    <x v="2672"/>
    <n v="1860"/>
    <n v="18"/>
    <n v="1842"/>
    <n v="7"/>
    <d v="2014-06-17T00:00:00"/>
    <s v="Watford"/>
    <x v="7"/>
    <s v="North"/>
    <s v="Economy Plus"/>
    <d v="2014-06-27T00:00:00"/>
    <s v="England"/>
    <n v="60"/>
    <n v="1441"/>
  </r>
  <r>
    <x v="2673"/>
    <n v="339"/>
    <n v="61"/>
    <n v="278"/>
    <n v="2"/>
    <d v="2014-06-20T00:00:00"/>
    <s v="Leeds"/>
    <x v="7"/>
    <s v="North"/>
    <s v="Economy Plus"/>
    <d v="2014-06-30T00:00:00"/>
    <s v="England"/>
    <n v="73"/>
    <n v="1443"/>
  </r>
  <r>
    <x v="2674"/>
    <n v="1314"/>
    <n v="342"/>
    <n v="972"/>
    <n v="3"/>
    <d v="2014-06-27T00:00:00"/>
    <s v="Stoke-on-Trent"/>
    <x v="7"/>
    <s v="North"/>
    <s v="Priority"/>
    <d v="2014-07-07T00:00:00"/>
    <s v="England"/>
    <n v="743"/>
    <n v="922"/>
  </r>
  <r>
    <x v="2521"/>
    <n v="61"/>
    <n v="18"/>
    <n v="43"/>
    <n v="2"/>
    <d v="2014-07-31T00:00:00"/>
    <s v="Northampton"/>
    <x v="7"/>
    <s v="North"/>
    <s v="Economy Plus"/>
    <d v="2014-08-10T00:00:00"/>
    <s v="England"/>
    <n v="376"/>
    <n v="1016"/>
  </r>
  <r>
    <x v="2521"/>
    <n v="136"/>
    <n v="41"/>
    <n v="95"/>
    <n v="3"/>
    <d v="2014-07-31T00:00:00"/>
    <s v="Northampton"/>
    <x v="7"/>
    <s v="North"/>
    <s v="Economy Plus"/>
    <d v="2014-08-10T00:00:00"/>
    <s v="England"/>
    <n v="376"/>
    <n v="1088"/>
  </r>
  <r>
    <x v="2521"/>
    <n v="469"/>
    <n v="33"/>
    <n v="436"/>
    <n v="4"/>
    <d v="2014-07-31T00:00:00"/>
    <s v="Northampton"/>
    <x v="7"/>
    <s v="North"/>
    <s v="Economy Plus"/>
    <d v="2014-08-10T00:00:00"/>
    <s v="England"/>
    <n v="376"/>
    <n v="1454"/>
  </r>
  <r>
    <x v="2615"/>
    <n v="857"/>
    <n v="274"/>
    <n v="583"/>
    <n v="2"/>
    <d v="2014-08-11T00:00:00"/>
    <s v="Stoke-on-Trent"/>
    <x v="7"/>
    <s v="North"/>
    <s v="Priority"/>
    <d v="2014-08-21T00:00:00"/>
    <s v="England"/>
    <n v="269"/>
    <n v="1460"/>
  </r>
  <r>
    <x v="2643"/>
    <n v="811"/>
    <n v="154"/>
    <n v="657"/>
    <n v="7"/>
    <d v="2014-08-13T00:00:00"/>
    <s v="Doncaster"/>
    <x v="7"/>
    <s v="North"/>
    <s v="Immediate"/>
    <d v="2014-08-23T00:00:00"/>
    <s v="England"/>
    <n v="230"/>
    <n v="1310"/>
  </r>
  <r>
    <x v="2643"/>
    <n v="720"/>
    <n v="43"/>
    <n v="677"/>
    <n v="2"/>
    <d v="2014-08-13T00:00:00"/>
    <s v="Doncaster"/>
    <x v="7"/>
    <s v="North"/>
    <s v="Immediate"/>
    <d v="2014-08-23T00:00:00"/>
    <s v="England"/>
    <n v="230"/>
    <n v="1198"/>
  </r>
  <r>
    <x v="2675"/>
    <n v="954"/>
    <n v="95"/>
    <n v="859"/>
    <n v="3"/>
    <d v="2014-08-25T00:00:00"/>
    <s v="Dewsbury"/>
    <x v="7"/>
    <s v="North"/>
    <s v="Economy Plus"/>
    <d v="2014-09-04T00:00:00"/>
    <s v="England"/>
    <n v="162"/>
    <n v="1468"/>
  </r>
  <r>
    <x v="2619"/>
    <n v="565"/>
    <n v="57"/>
    <n v="508"/>
    <n v="4"/>
    <d v="2014-09-01T00:00:00"/>
    <s v="Exeter"/>
    <x v="7"/>
    <s v="North"/>
    <s v="Economy Plus"/>
    <d v="2014-09-11T00:00:00"/>
    <s v="England"/>
    <n v="148"/>
    <n v="1038"/>
  </r>
  <r>
    <x v="2644"/>
    <n v="521"/>
    <n v="10"/>
    <n v="511"/>
    <n v="7"/>
    <d v="2014-09-04T00:00:00"/>
    <s v="Stourbridge"/>
    <x v="7"/>
    <s v="North"/>
    <s v="Priority"/>
    <d v="2014-09-14T00:00:00"/>
    <s v="England"/>
    <n v="128"/>
    <n v="1467"/>
  </r>
  <r>
    <x v="2676"/>
    <n v="871"/>
    <n v="131"/>
    <n v="740"/>
    <n v="2"/>
    <d v="2014-09-17T00:00:00"/>
    <s v="Preston"/>
    <x v="7"/>
    <s v="North"/>
    <s v="Economy Plus"/>
    <d v="2014-09-27T00:00:00"/>
    <s v="England"/>
    <n v="77"/>
    <n v="1052"/>
  </r>
  <r>
    <x v="2620"/>
    <n v="770"/>
    <n v="323"/>
    <n v="447"/>
    <n v="3"/>
    <d v="2014-09-26T00:00:00"/>
    <s v="Portsmouth"/>
    <x v="7"/>
    <s v="North"/>
    <s v="Priority"/>
    <d v="2014-10-06T00:00:00"/>
    <s v="England"/>
    <n v="22"/>
    <n v="1024"/>
  </r>
  <r>
    <x v="2528"/>
    <n v="2898"/>
    <n v="1420"/>
    <n v="1478"/>
    <n v="7"/>
    <d v="2014-09-28T00:00:00"/>
    <s v="Burnley"/>
    <x v="7"/>
    <s v="North"/>
    <s v="Priority"/>
    <d v="2014-10-08T00:00:00"/>
    <s v="England"/>
    <n v="454"/>
    <n v="1200"/>
  </r>
  <r>
    <x v="2528"/>
    <n v="870"/>
    <n v="209"/>
    <n v="661"/>
    <n v="6"/>
    <d v="2014-09-28T00:00:00"/>
    <s v="Burnley"/>
    <x v="7"/>
    <s v="North"/>
    <s v="Priority"/>
    <d v="2014-10-08T00:00:00"/>
    <s v="England"/>
    <n v="454"/>
    <n v="1392"/>
  </r>
  <r>
    <x v="2518"/>
    <n v="367"/>
    <n v="73"/>
    <n v="294"/>
    <n v="3"/>
    <d v="2014-10-07T00:00:00"/>
    <s v="Swindon"/>
    <x v="7"/>
    <s v="North"/>
    <s v="Economy Plus"/>
    <d v="2014-10-17T00:00:00"/>
    <s v="England"/>
    <n v="83"/>
    <n v="1488"/>
  </r>
  <r>
    <x v="2622"/>
    <n v="603"/>
    <n v="205"/>
    <n v="398"/>
    <n v="5"/>
    <d v="2014-10-13T00:00:00"/>
    <s v="Burnley"/>
    <x v="7"/>
    <s v="North"/>
    <s v="Economy Plus"/>
    <d v="2014-10-23T00:00:00"/>
    <s v="England"/>
    <n v="234"/>
    <n v="1491"/>
  </r>
  <r>
    <x v="2623"/>
    <n v="326"/>
    <n v="153"/>
    <n v="173"/>
    <n v="4"/>
    <d v="2014-10-23T00:00:00"/>
    <s v="Torquay"/>
    <x v="7"/>
    <s v="North"/>
    <s v="Economy Plus"/>
    <d v="2014-11-02T00:00:00"/>
    <s v="England"/>
    <n v="662"/>
    <n v="1493"/>
  </r>
  <r>
    <x v="2623"/>
    <n v="427"/>
    <n v="132"/>
    <n v="295"/>
    <n v="3"/>
    <d v="2014-10-23T00:00:00"/>
    <s v="Torquay"/>
    <x v="7"/>
    <s v="North"/>
    <s v="Economy Plus"/>
    <d v="2014-11-02T00:00:00"/>
    <s v="England"/>
    <n v="662"/>
    <n v="1494"/>
  </r>
  <r>
    <x v="2677"/>
    <n v="261"/>
    <n v="10"/>
    <n v="251"/>
    <n v="1"/>
    <d v="2014-12-10T00:00:00"/>
    <s v="Manchester"/>
    <x v="7"/>
    <s v="North"/>
    <s v="Economy Plus"/>
    <d v="2014-12-20T00:00:00"/>
    <s v="England"/>
    <n v="590"/>
    <n v="903"/>
  </r>
  <r>
    <x v="2552"/>
    <n v="284"/>
    <n v="45"/>
    <n v="239"/>
    <n v="2"/>
    <d v="2014-12-11T00:00:00"/>
    <s v="Bournemouth"/>
    <x v="7"/>
    <s v="North"/>
    <s v="Economy Plus"/>
    <d v="2014-12-21T00:00:00"/>
    <s v="England"/>
    <n v="65"/>
    <n v="1509"/>
  </r>
  <r>
    <x v="2570"/>
    <n v="1600"/>
    <n v="720"/>
    <n v="880"/>
    <n v="5"/>
    <d v="2014-12-19T00:00:00"/>
    <s v="Middlesbrough"/>
    <x v="7"/>
    <s v="North"/>
    <s v="Immediate"/>
    <d v="2014-12-29T00:00:00"/>
    <s v="England"/>
    <n v="549"/>
    <n v="1283"/>
  </r>
  <r>
    <x v="2678"/>
    <n v="34"/>
    <n v="-6"/>
    <n v="40"/>
    <n v="2"/>
    <d v="2011-01-12T00:00:00"/>
    <s v="Sheffield"/>
    <x v="7"/>
    <s v="North"/>
    <s v="Priority"/>
    <d v="2011-01-22T00:00:00"/>
    <s v="England"/>
    <n v="755"/>
    <n v="342"/>
  </r>
  <r>
    <x v="2679"/>
    <n v="15"/>
    <n v="-9"/>
    <n v="24"/>
    <n v="2"/>
    <d v="2011-03-25T00:00:00"/>
    <s v="Sheffield"/>
    <x v="7"/>
    <s v="North"/>
    <s v="Economy Plus"/>
    <d v="2011-04-04T00:00:00"/>
    <s v="England"/>
    <n v="734"/>
    <n v="62"/>
  </r>
  <r>
    <x v="2679"/>
    <n v="7"/>
    <n v="-4"/>
    <n v="11"/>
    <n v="1"/>
    <d v="2011-03-25T00:00:00"/>
    <s v="Sheffield"/>
    <x v="7"/>
    <s v="North"/>
    <s v="Economy Plus"/>
    <d v="2011-04-04T00:00:00"/>
    <s v="England"/>
    <n v="734"/>
    <n v="841"/>
  </r>
  <r>
    <x v="2680"/>
    <n v="55"/>
    <n v="-44"/>
    <n v="99"/>
    <n v="8"/>
    <d v="2011-07-29T00:00:00"/>
    <s v="Sheffield"/>
    <x v="7"/>
    <s v="North"/>
    <s v="Priority"/>
    <d v="2011-08-08T00:00:00"/>
    <s v="England"/>
    <n v="432"/>
    <n v="712"/>
  </r>
  <r>
    <x v="2681"/>
    <n v="994"/>
    <n v="-398"/>
    <n v="1392"/>
    <n v="7"/>
    <d v="2012-03-06T00:00:00"/>
    <s v="Sheffield"/>
    <x v="7"/>
    <s v="North"/>
    <s v="Economy Plus"/>
    <d v="2012-03-16T00:00:00"/>
    <s v="England"/>
    <n v="156"/>
    <n v="1524"/>
  </r>
  <r>
    <x v="2681"/>
    <n v="136"/>
    <n v="-79"/>
    <n v="215"/>
    <n v="2"/>
    <d v="2012-03-06T00:00:00"/>
    <s v="Sheffield"/>
    <x v="7"/>
    <s v="North"/>
    <s v="Economy Plus"/>
    <d v="2012-03-16T00:00:00"/>
    <s v="England"/>
    <n v="156"/>
    <n v="609"/>
  </r>
  <r>
    <x v="2682"/>
    <n v="43"/>
    <n v="-7"/>
    <n v="50"/>
    <n v="5"/>
    <d v="2012-11-17T00:00:00"/>
    <s v="Sheffield"/>
    <x v="7"/>
    <s v="North"/>
    <s v="Priority"/>
    <d v="2012-11-27T00:00:00"/>
    <s v="England"/>
    <n v="409"/>
    <n v="15"/>
  </r>
  <r>
    <x v="2683"/>
    <n v="14"/>
    <n v="-13"/>
    <n v="27"/>
    <n v="2"/>
    <d v="2013-08-06T00:00:00"/>
    <s v="Sheffield"/>
    <x v="7"/>
    <s v="North"/>
    <s v="Priority"/>
    <d v="2013-08-16T00:00:00"/>
    <s v="England"/>
    <n v="181"/>
    <n v="141"/>
  </r>
  <r>
    <x v="2684"/>
    <n v="129"/>
    <n v="-75"/>
    <n v="204"/>
    <n v="5"/>
    <d v="2014-02-24T00:00:00"/>
    <s v="Sheffield"/>
    <x v="7"/>
    <s v="North"/>
    <s v="Economy Plus"/>
    <d v="2014-03-06T00:00:00"/>
    <s v="England"/>
    <n v="53"/>
    <n v="1556"/>
  </r>
  <r>
    <x v="2685"/>
    <n v="7"/>
    <n v="-3"/>
    <n v="10"/>
    <n v="2"/>
    <d v="2014-09-05T00:00:00"/>
    <s v="Sheffield"/>
    <x v="7"/>
    <s v="North"/>
    <s v="Immediate"/>
    <d v="2014-09-15T00:00:00"/>
    <s v="England"/>
    <n v="467"/>
    <n v="308"/>
  </r>
  <r>
    <x v="2685"/>
    <n v="327"/>
    <n v="-39"/>
    <n v="366"/>
    <n v="1"/>
    <d v="2014-09-05T00:00:00"/>
    <s v="Sheffield"/>
    <x v="7"/>
    <s v="North"/>
    <s v="Immediate"/>
    <d v="2014-09-15T00:00:00"/>
    <s v="England"/>
    <n v="467"/>
    <n v="1448"/>
  </r>
  <r>
    <x v="2686"/>
    <n v="33"/>
    <n v="-12"/>
    <n v="45"/>
    <n v="5"/>
    <d v="2014-09-16T00:00:00"/>
    <s v="Sheffield"/>
    <x v="7"/>
    <s v="North"/>
    <s v="Economy Plus"/>
    <d v="2014-09-26T00:00:00"/>
    <s v="England"/>
    <n v="133"/>
    <n v="90"/>
  </r>
  <r>
    <x v="2686"/>
    <n v="25"/>
    <n v="-24"/>
    <n v="49"/>
    <n v="1"/>
    <d v="2014-09-16T00:00:00"/>
    <s v="Sheffield"/>
    <x v="7"/>
    <s v="North"/>
    <s v="Economy Plus"/>
    <d v="2014-09-26T00:00:00"/>
    <s v="England"/>
    <n v="133"/>
    <n v="163"/>
  </r>
  <r>
    <x v="2686"/>
    <n v="74"/>
    <n v="-58"/>
    <n v="132"/>
    <n v="3"/>
    <d v="2014-09-16T00:00:00"/>
    <s v="Sheffield"/>
    <x v="7"/>
    <s v="North"/>
    <s v="Economy Plus"/>
    <d v="2014-09-26T00:00:00"/>
    <s v="England"/>
    <n v="133"/>
    <n v="157"/>
  </r>
  <r>
    <x v="2686"/>
    <n v="17"/>
    <n v="-11"/>
    <n v="28"/>
    <n v="2"/>
    <d v="2014-09-16T00:00:00"/>
    <s v="Sheffield"/>
    <x v="7"/>
    <s v="North"/>
    <s v="Economy Plus"/>
    <d v="2014-09-26T00:00:00"/>
    <s v="England"/>
    <n v="133"/>
    <n v="460"/>
  </r>
  <r>
    <x v="2687"/>
    <n v="1145"/>
    <n v="-687"/>
    <n v="1832"/>
    <n v="6"/>
    <d v="2014-12-11T00:00:00"/>
    <s v="Sheffield"/>
    <x v="7"/>
    <s v="North"/>
    <s v="Immediate"/>
    <d v="2014-12-21T00:00:00"/>
    <s v="England"/>
    <n v="258"/>
    <n v="1359"/>
  </r>
  <r>
    <x v="2688"/>
    <n v="126"/>
    <n v="-76"/>
    <n v="202"/>
    <n v="7"/>
    <d v="2011-11-04T00:00:00"/>
    <s v="Birmingham"/>
    <x v="7"/>
    <s v="North"/>
    <s v="Economy Plus"/>
    <d v="2011-11-14T00:00:00"/>
    <s v="England"/>
    <n v="296"/>
    <n v="1625"/>
  </r>
  <r>
    <x v="2688"/>
    <n v="17"/>
    <n v="-3"/>
    <n v="20"/>
    <n v="3"/>
    <d v="2011-11-04T00:00:00"/>
    <s v="Birmingham"/>
    <x v="7"/>
    <s v="North"/>
    <s v="Economy Plus"/>
    <d v="2011-11-14T00:00:00"/>
    <s v="England"/>
    <n v="296"/>
    <n v="726"/>
  </r>
  <r>
    <x v="2689"/>
    <n v="15"/>
    <n v="-10"/>
    <n v="25"/>
    <n v="2"/>
    <d v="2012-05-01T00:00:00"/>
    <s v="Birmingham"/>
    <x v="7"/>
    <s v="North"/>
    <s v="Priority"/>
    <d v="2012-05-11T00:00:00"/>
    <s v="England"/>
    <n v="409"/>
    <n v="100"/>
  </r>
  <r>
    <x v="2690"/>
    <n v="99"/>
    <n v="-77"/>
    <n v="176"/>
    <n v="4"/>
    <d v="2012-07-13T00:00:00"/>
    <s v="Birmingham"/>
    <x v="7"/>
    <s v="North"/>
    <s v="Economy Plus"/>
    <d v="2012-07-23T00:00:00"/>
    <s v="England"/>
    <n v="394"/>
    <n v="157"/>
  </r>
  <r>
    <x v="2690"/>
    <n v="12"/>
    <n v="-9"/>
    <n v="21"/>
    <n v="3"/>
    <d v="2012-07-13T00:00:00"/>
    <s v="Birmingham"/>
    <x v="7"/>
    <s v="North"/>
    <s v="Economy Plus"/>
    <d v="2012-07-23T00:00:00"/>
    <s v="England"/>
    <n v="394"/>
    <n v="429"/>
  </r>
  <r>
    <x v="2690"/>
    <n v="117"/>
    <n v="-89"/>
    <n v="206"/>
    <n v="6"/>
    <d v="2012-07-13T00:00:00"/>
    <s v="Birmingham"/>
    <x v="7"/>
    <s v="North"/>
    <s v="Economy Plus"/>
    <d v="2012-07-23T00:00:00"/>
    <s v="England"/>
    <n v="394"/>
    <n v="592"/>
  </r>
  <r>
    <x v="2691"/>
    <n v="38"/>
    <n v="-8"/>
    <n v="46"/>
    <n v="4"/>
    <d v="2012-10-08T00:00:00"/>
    <s v="Birmingham"/>
    <x v="7"/>
    <s v="North"/>
    <s v="Economy Plus"/>
    <d v="2012-10-18T00:00:00"/>
    <s v="England"/>
    <n v="338"/>
    <n v="38"/>
  </r>
  <r>
    <x v="2691"/>
    <n v="251"/>
    <n v="-146"/>
    <n v="397"/>
    <n v="10"/>
    <d v="2012-10-08T00:00:00"/>
    <s v="Birmingham"/>
    <x v="7"/>
    <s v="North"/>
    <s v="Economy Plus"/>
    <d v="2012-10-18T00:00:00"/>
    <s v="England"/>
    <n v="338"/>
    <n v="138"/>
  </r>
  <r>
    <x v="2692"/>
    <n v="51"/>
    <n v="-9"/>
    <n v="60"/>
    <n v="6"/>
    <d v="2012-11-08T00:00:00"/>
    <s v="Birmingham"/>
    <x v="7"/>
    <s v="North"/>
    <s v="Priority"/>
    <d v="2012-11-18T00:00:00"/>
    <s v="England"/>
    <n v="149"/>
    <n v="680"/>
  </r>
  <r>
    <x v="2693"/>
    <n v="22"/>
    <n v="-11"/>
    <n v="33"/>
    <n v="5"/>
    <d v="2013-06-28T00:00:00"/>
    <s v="Birmingham"/>
    <x v="7"/>
    <s v="North"/>
    <s v="Priority"/>
    <d v="2013-07-08T00:00:00"/>
    <s v="England"/>
    <n v="640"/>
    <n v="743"/>
  </r>
  <r>
    <x v="2693"/>
    <n v="197"/>
    <n v="-118"/>
    <n v="315"/>
    <n v="2"/>
    <d v="2013-06-28T00:00:00"/>
    <s v="Birmingham"/>
    <x v="7"/>
    <s v="North"/>
    <s v="Priority"/>
    <d v="2013-07-08T00:00:00"/>
    <s v="England"/>
    <n v="640"/>
    <n v="886"/>
  </r>
  <r>
    <x v="2694"/>
    <n v="1615"/>
    <n v="-162"/>
    <n v="1777"/>
    <n v="6"/>
    <d v="2013-08-19T00:00:00"/>
    <s v="Birmingham"/>
    <x v="7"/>
    <s v="North"/>
    <s v="Immediate"/>
    <d v="2013-08-29T00:00:00"/>
    <s v="England"/>
    <n v="632"/>
    <n v="1626"/>
  </r>
  <r>
    <x v="2694"/>
    <n v="36"/>
    <n v="-22"/>
    <n v="58"/>
    <n v="3"/>
    <d v="2013-08-19T00:00:00"/>
    <s v="Birmingham"/>
    <x v="7"/>
    <s v="North"/>
    <s v="Immediate"/>
    <d v="2013-08-29T00:00:00"/>
    <s v="England"/>
    <n v="632"/>
    <n v="6"/>
  </r>
  <r>
    <x v="2694"/>
    <n v="23"/>
    <n v="-21"/>
    <n v="44"/>
    <n v="7"/>
    <d v="2013-08-19T00:00:00"/>
    <s v="Birmingham"/>
    <x v="7"/>
    <s v="North"/>
    <s v="Immediate"/>
    <d v="2013-08-29T00:00:00"/>
    <s v="England"/>
    <n v="632"/>
    <n v="749"/>
  </r>
  <r>
    <x v="2695"/>
    <n v="9"/>
    <n v="-9"/>
    <n v="18"/>
    <n v="3"/>
    <d v="2013-09-03T00:00:00"/>
    <s v="Birmingham"/>
    <x v="7"/>
    <s v="North"/>
    <s v="Economy Plus"/>
    <d v="2013-09-13T00:00:00"/>
    <s v="England"/>
    <n v="334"/>
    <n v="127"/>
  </r>
  <r>
    <x v="2695"/>
    <n v="110"/>
    <n v="-18"/>
    <n v="128"/>
    <n v="3"/>
    <d v="2013-09-03T00:00:00"/>
    <s v="Birmingham"/>
    <x v="7"/>
    <s v="North"/>
    <s v="Economy Plus"/>
    <d v="2013-09-13T00:00:00"/>
    <s v="England"/>
    <n v="334"/>
    <n v="1627"/>
  </r>
  <r>
    <x v="2696"/>
    <n v="93"/>
    <n v="-65"/>
    <n v="158"/>
    <n v="4"/>
    <d v="2014-02-11T00:00:00"/>
    <s v="Birmingham"/>
    <x v="7"/>
    <s v="North"/>
    <s v="Priority"/>
    <d v="2014-02-21T00:00:00"/>
    <s v="England"/>
    <n v="119"/>
    <n v="1"/>
  </r>
  <r>
    <x v="2696"/>
    <n v="19"/>
    <n v="0"/>
    <n v="19"/>
    <n v="3"/>
    <d v="2014-02-11T00:00:00"/>
    <s v="Birmingham"/>
    <x v="7"/>
    <s v="North"/>
    <s v="Priority"/>
    <d v="2014-02-21T00:00:00"/>
    <s v="England"/>
    <n v="119"/>
    <n v="762"/>
  </r>
  <r>
    <x v="2696"/>
    <n v="9"/>
    <n v="-1"/>
    <n v="10"/>
    <n v="3"/>
    <d v="2014-02-11T00:00:00"/>
    <s v="Birmingham"/>
    <x v="7"/>
    <s v="North"/>
    <s v="Priority"/>
    <d v="2014-02-21T00:00:00"/>
    <s v="England"/>
    <n v="119"/>
    <n v="1628"/>
  </r>
  <r>
    <x v="2696"/>
    <n v="319"/>
    <n v="-312"/>
    <n v="631"/>
    <n v="5"/>
    <d v="2014-02-11T00:00:00"/>
    <s v="Birmingham"/>
    <x v="7"/>
    <s v="North"/>
    <s v="Priority"/>
    <d v="2014-02-21T00:00:00"/>
    <s v="England"/>
    <n v="119"/>
    <n v="375"/>
  </r>
  <r>
    <x v="2696"/>
    <n v="262"/>
    <n v="-215"/>
    <n v="477"/>
    <n v="2"/>
    <d v="2014-02-11T00:00:00"/>
    <s v="Birmingham"/>
    <x v="7"/>
    <s v="North"/>
    <s v="Priority"/>
    <d v="2014-02-21T00:00:00"/>
    <s v="England"/>
    <n v="119"/>
    <n v="1401"/>
  </r>
  <r>
    <x v="2697"/>
    <n v="269"/>
    <n v="-86"/>
    <n v="355"/>
    <n v="2"/>
    <d v="2014-02-25T00:00:00"/>
    <s v="Birmingham"/>
    <x v="7"/>
    <s v="North"/>
    <s v="Economy Plus"/>
    <d v="2014-03-07T00:00:00"/>
    <s v="England"/>
    <n v="450"/>
    <n v="1374"/>
  </r>
  <r>
    <x v="2698"/>
    <n v="45"/>
    <n v="0"/>
    <n v="45"/>
    <n v="2"/>
    <d v="2014-06-16T00:00:00"/>
    <s v="Birmingham"/>
    <x v="7"/>
    <s v="North"/>
    <s v="Priority"/>
    <d v="2014-06-26T00:00:00"/>
    <s v="England"/>
    <n v="598"/>
    <n v="745"/>
  </r>
  <r>
    <x v="2698"/>
    <n v="192"/>
    <n v="-146"/>
    <n v="338"/>
    <n v="3"/>
    <d v="2014-06-16T00:00:00"/>
    <s v="Birmingham"/>
    <x v="7"/>
    <s v="North"/>
    <s v="Priority"/>
    <d v="2014-06-26T00:00:00"/>
    <s v="England"/>
    <n v="598"/>
    <n v="895"/>
  </r>
  <r>
    <x v="2572"/>
    <n v="144"/>
    <n v="-37"/>
    <n v="181"/>
    <n v="4"/>
    <d v="2011-06-07T00:00:00"/>
    <s v="Worcester"/>
    <x v="7"/>
    <s v="North"/>
    <s v="Priority"/>
    <d v="2011-06-17T00:00:00"/>
    <s v="England"/>
    <n v="25"/>
    <n v="1183"/>
  </r>
  <r>
    <x v="2699"/>
    <n v="156"/>
    <n v="-22"/>
    <n v="178"/>
    <n v="2"/>
    <d v="2011-06-16T00:00:00"/>
    <s v="Southport"/>
    <x v="7"/>
    <s v="North"/>
    <s v="Economy Plus"/>
    <d v="2011-06-26T00:00:00"/>
    <s v="England"/>
    <n v="177"/>
    <n v="1484"/>
  </r>
  <r>
    <x v="2700"/>
    <n v="106"/>
    <n v="-8"/>
    <n v="114"/>
    <n v="3"/>
    <d v="2011-06-17T00:00:00"/>
    <s v="Wolverhampton"/>
    <x v="7"/>
    <s v="North"/>
    <s v="Priority"/>
    <d v="2011-06-27T00:00:00"/>
    <s v="England"/>
    <n v="772"/>
    <n v="1099"/>
  </r>
  <r>
    <x v="2573"/>
    <n v="106"/>
    <n v="-23"/>
    <n v="129"/>
    <n v="3"/>
    <d v="2011-07-20T00:00:00"/>
    <s v="Aylesbury"/>
    <x v="7"/>
    <s v="North"/>
    <s v="Economy Plus"/>
    <d v="2011-07-30T00:00:00"/>
    <s v="England"/>
    <n v="317"/>
    <n v="1440"/>
  </r>
  <r>
    <x v="2581"/>
    <n v="53"/>
    <n v="-19"/>
    <n v="72"/>
    <n v="3"/>
    <d v="2012-06-18T00:00:00"/>
    <s v="Bradford"/>
    <x v="7"/>
    <s v="North"/>
    <s v="Economy Plus"/>
    <d v="2012-06-28T00:00:00"/>
    <s v="England"/>
    <n v="378"/>
    <n v="1296"/>
  </r>
  <r>
    <x v="2701"/>
    <n v="53"/>
    <n v="-5"/>
    <n v="58"/>
    <n v="3"/>
    <d v="2012-07-26T00:00:00"/>
    <s v="Eastbourne"/>
    <x v="7"/>
    <s v="North"/>
    <s v="Economy Plus"/>
    <d v="2012-08-05T00:00:00"/>
    <s v="England"/>
    <n v="140"/>
    <n v="1762"/>
  </r>
  <r>
    <x v="2702"/>
    <n v="275"/>
    <n v="4"/>
    <n v="271"/>
    <n v="9"/>
    <d v="2012-09-13T00:00:00"/>
    <s v="Coventry"/>
    <x v="7"/>
    <s v="North"/>
    <s v="Priority"/>
    <d v="2012-09-23T00:00:00"/>
    <s v="England"/>
    <n v="338"/>
    <n v="954"/>
  </r>
  <r>
    <x v="2596"/>
    <n v="99"/>
    <n v="8"/>
    <n v="91"/>
    <n v="3"/>
    <d v="2013-06-26T00:00:00"/>
    <s v="Reading"/>
    <x v="7"/>
    <s v="North"/>
    <s v="Immediate"/>
    <d v="2013-07-06T00:00:00"/>
    <s v="England"/>
    <n v="261"/>
    <n v="1106"/>
  </r>
  <r>
    <x v="2683"/>
    <n v="22"/>
    <n v="-41"/>
    <n v="63"/>
    <n v="5"/>
    <d v="2013-08-06T00:00:00"/>
    <s v="Sheffield"/>
    <x v="7"/>
    <s v="North"/>
    <s v="Priority"/>
    <d v="2013-08-16T00:00:00"/>
    <s v="England"/>
    <n v="181"/>
    <n v="1091"/>
  </r>
  <r>
    <x v="2703"/>
    <n v="11"/>
    <n v="3"/>
    <n v="8"/>
    <n v="1"/>
    <d v="2013-11-20T00:00:00"/>
    <s v="Carlisle"/>
    <x v="7"/>
    <s v="North"/>
    <s v="Immediate"/>
    <d v="2013-11-30T00:00:00"/>
    <s v="England"/>
    <n v="268"/>
    <n v="1354"/>
  </r>
  <r>
    <x v="2527"/>
    <n v="35"/>
    <n v="-8"/>
    <n v="43"/>
    <n v="2"/>
    <d v="2014-06-18T00:00:00"/>
    <s v="York"/>
    <x v="7"/>
    <s v="North"/>
    <s v="Immediate"/>
    <d v="2014-06-28T00:00:00"/>
    <s v="England"/>
    <n v="106"/>
    <n v="1025"/>
  </r>
  <r>
    <x v="2539"/>
    <n v="134"/>
    <n v="-44"/>
    <n v="178"/>
    <n v="8"/>
    <d v="2014-06-30T00:00:00"/>
    <s v="Stoke-on-Trent"/>
    <x v="7"/>
    <s v="North"/>
    <s v="Immediate"/>
    <d v="2014-07-10T00:00:00"/>
    <s v="England"/>
    <n v="387"/>
    <n v="1330"/>
  </r>
  <r>
    <x v="2612"/>
    <n v="22"/>
    <n v="-6"/>
    <n v="28"/>
    <n v="1"/>
    <d v="2014-07-03T00:00:00"/>
    <s v="Blackpool"/>
    <x v="7"/>
    <s v="North"/>
    <s v="Economy Plus"/>
    <d v="2014-07-13T00:00:00"/>
    <s v="England"/>
    <n v="337"/>
    <n v="1403"/>
  </r>
  <r>
    <x v="2521"/>
    <n v="61"/>
    <n v="1"/>
    <n v="60"/>
    <n v="2"/>
    <d v="2014-07-31T00:00:00"/>
    <s v="Northampton"/>
    <x v="7"/>
    <s v="North"/>
    <s v="Economy Plus"/>
    <d v="2014-08-10T00:00:00"/>
    <s v="England"/>
    <n v="376"/>
    <n v="1020"/>
  </r>
  <r>
    <x v="2613"/>
    <n v="149"/>
    <n v="17"/>
    <n v="132"/>
    <n v="4"/>
    <d v="2014-08-01T00:00:00"/>
    <s v="West Bromwich"/>
    <x v="7"/>
    <s v="North"/>
    <s v="Economy Plus"/>
    <d v="2014-08-11T00:00:00"/>
    <s v="England"/>
    <n v="411"/>
    <n v="1110"/>
  </r>
  <r>
    <x v="2643"/>
    <n v="119"/>
    <n v="-24"/>
    <n v="143"/>
    <n v="4"/>
    <d v="2014-08-13T00:00:00"/>
    <s v="Doncaster"/>
    <x v="7"/>
    <s v="North"/>
    <s v="Immediate"/>
    <d v="2014-08-23T00:00:00"/>
    <s v="England"/>
    <n v="230"/>
    <n v="929"/>
  </r>
  <r>
    <x v="2704"/>
    <n v="539"/>
    <n v="-146"/>
    <n v="685"/>
    <n v="7"/>
    <d v="2014-11-06T00:00:00"/>
    <s v="Luton"/>
    <x v="7"/>
    <s v="North"/>
    <s v="Economy Plus"/>
    <d v="2014-11-16T00:00:00"/>
    <s v="England"/>
    <n v="499"/>
    <n v="928"/>
  </r>
  <r>
    <x v="2705"/>
    <n v="70"/>
    <n v="-14"/>
    <n v="84"/>
    <n v="2"/>
    <d v="2014-12-05T00:00:00"/>
    <s v="Guildford"/>
    <x v="7"/>
    <s v="North"/>
    <s v="Economy Plus"/>
    <d v="2014-12-15T00:00:00"/>
    <s v="England"/>
    <n v="389"/>
    <n v="1327"/>
  </r>
  <r>
    <x v="2706"/>
    <n v="58"/>
    <n v="8"/>
    <n v="50"/>
    <n v="2"/>
    <d v="2013-06-25T00:00:00"/>
    <s v="Helsinki"/>
    <x v="8"/>
    <s v="North"/>
    <s v="Immediate"/>
    <d v="2013-07-05T00:00:00"/>
    <s v="Uusimaa"/>
    <n v="207"/>
    <n v="2"/>
  </r>
  <r>
    <x v="2707"/>
    <n v="76"/>
    <n v="25"/>
    <n v="51"/>
    <n v="3"/>
    <d v="2013-11-25T00:00:00"/>
    <s v="Puertollano"/>
    <x v="13"/>
    <s v="South"/>
    <s v="Economy Plus"/>
    <d v="2013-12-05T00:00:00"/>
    <s v="Castile-La Mancha"/>
    <n v="391"/>
    <n v="3"/>
  </r>
  <r>
    <x v="2708"/>
    <n v="38"/>
    <n v="9"/>
    <n v="29"/>
    <n v="2"/>
    <d v="2011-12-21T00:00:00"/>
    <s v="Manresa"/>
    <x v="13"/>
    <s v="South"/>
    <s v="Economy Plus"/>
    <d v="2011-12-31T00:00:00"/>
    <s v="Catalonia"/>
    <n v="385"/>
    <n v="45"/>
  </r>
  <r>
    <x v="2709"/>
    <n v="75"/>
    <n v="5"/>
    <n v="70"/>
    <n v="3"/>
    <d v="2013-03-05T00:00:00"/>
    <s v="Helsinki"/>
    <x v="8"/>
    <s v="North"/>
    <s v="Priority"/>
    <d v="2013-03-15T00:00:00"/>
    <s v="Uusimaa"/>
    <n v="305"/>
    <n v="4"/>
  </r>
  <r>
    <x v="2710"/>
    <n v="84"/>
    <n v="3"/>
    <n v="81"/>
    <n v="3"/>
    <d v="2012-06-13T00:00:00"/>
    <s v="San Sebastian"/>
    <x v="13"/>
    <s v="South"/>
    <s v="Economy Plus"/>
    <d v="2012-06-23T00:00:00"/>
    <s v="Basque Country"/>
    <n v="399"/>
    <n v="4"/>
  </r>
  <r>
    <x v="2711"/>
    <n v="79"/>
    <n v="7"/>
    <n v="72"/>
    <n v="3"/>
    <d v="2014-02-14T00:00:00"/>
    <s v="Rhondda"/>
    <x v="7"/>
    <s v="North"/>
    <s v="Economy Plus"/>
    <d v="2014-02-24T00:00:00"/>
    <s v="Wales"/>
    <n v="441"/>
    <n v="79"/>
  </r>
  <r>
    <x v="2712"/>
    <n v="149"/>
    <n v="48"/>
    <n v="101"/>
    <n v="6"/>
    <d v="2014-05-19T00:00:00"/>
    <s v="Oslo"/>
    <x v="6"/>
    <s v="North"/>
    <s v="Economy Plus"/>
    <d v="2014-05-29T00:00:00"/>
    <s v="Oslo"/>
    <n v="446"/>
    <n v="8"/>
  </r>
  <r>
    <x v="2713"/>
    <n v="34"/>
    <n v="12"/>
    <n v="22"/>
    <n v="2"/>
    <d v="2014-03-29T00:00:00"/>
    <s v="Estepona"/>
    <x v="13"/>
    <s v="South"/>
    <s v="Economy Plus"/>
    <d v="2014-04-08T00:00:00"/>
    <s v="Andalusía"/>
    <n v="186"/>
    <n v="9"/>
  </r>
  <r>
    <x v="2714"/>
    <n v="371"/>
    <n v="96"/>
    <n v="275"/>
    <n v="8"/>
    <d v="2012-05-25T00:00:00"/>
    <s v="Alicante"/>
    <x v="13"/>
    <s v="South"/>
    <s v="Priority"/>
    <d v="2012-06-04T00:00:00"/>
    <s v="Valenciana"/>
    <n v="49"/>
    <n v="10"/>
  </r>
  <r>
    <x v="2715"/>
    <n v="129"/>
    <n v="49"/>
    <n v="80"/>
    <n v="4"/>
    <d v="2013-05-27T00:00:00"/>
    <s v="Cardiff"/>
    <x v="7"/>
    <s v="North"/>
    <s v="Economy Plus"/>
    <d v="2013-06-06T00:00:00"/>
    <s v="Wales"/>
    <n v="417"/>
    <n v="13"/>
  </r>
  <r>
    <x v="2716"/>
    <n v="193"/>
    <n v="73"/>
    <n v="120"/>
    <n v="6"/>
    <d v="2014-01-20T00:00:00"/>
    <s v="Reus"/>
    <x v="13"/>
    <s v="South"/>
    <s v="Economy Plus"/>
    <d v="2014-01-30T00:00:00"/>
    <s v="Catalonia"/>
    <n v="438"/>
    <n v="13"/>
  </r>
  <r>
    <x v="2712"/>
    <n v="199"/>
    <n v="48"/>
    <n v="151"/>
    <n v="4"/>
    <d v="2014-05-19T00:00:00"/>
    <s v="Oslo"/>
    <x v="6"/>
    <s v="North"/>
    <s v="Economy Plus"/>
    <d v="2014-05-29T00:00:00"/>
    <s v="Oslo"/>
    <n v="446"/>
    <n v="20"/>
  </r>
  <r>
    <x v="2717"/>
    <n v="34"/>
    <n v="14"/>
    <n v="20"/>
    <n v="2"/>
    <d v="2014-09-03T00:00:00"/>
    <s v="Seville"/>
    <x v="13"/>
    <s v="South"/>
    <s v="Priority"/>
    <d v="2014-09-13T00:00:00"/>
    <s v="Andalusía"/>
    <n v="86"/>
    <n v="15"/>
  </r>
  <r>
    <x v="2718"/>
    <n v="10"/>
    <n v="5"/>
    <n v="5"/>
    <n v="1"/>
    <d v="2014-08-25T00:00:00"/>
    <s v="Valencia"/>
    <x v="13"/>
    <s v="South"/>
    <s v="Economy Plus"/>
    <d v="2014-09-04T00:00:00"/>
    <s v="Valenciana"/>
    <n v="126"/>
    <n v="88"/>
  </r>
  <r>
    <x v="2719"/>
    <n v="50"/>
    <n v="25"/>
    <n v="25"/>
    <n v="5"/>
    <d v="2014-11-05T00:00:00"/>
    <s v="Glasgow"/>
    <x v="7"/>
    <s v="North"/>
    <s v="Economy Plus"/>
    <d v="2014-11-15T00:00:00"/>
    <s v="Scotland"/>
    <n v="13"/>
    <n v="88"/>
  </r>
  <r>
    <x v="2720"/>
    <n v="77"/>
    <n v="17"/>
    <n v="60"/>
    <n v="4"/>
    <d v="2013-03-21T00:00:00"/>
    <s v="Santander"/>
    <x v="13"/>
    <s v="South"/>
    <s v="Economy Plus"/>
    <d v="2013-03-31T00:00:00"/>
    <s v="Cantabria"/>
    <n v="7"/>
    <n v="31"/>
  </r>
  <r>
    <x v="2721"/>
    <n v="38"/>
    <n v="8"/>
    <n v="30"/>
    <n v="2"/>
    <d v="2012-05-08T00:00:00"/>
    <s v="Glasgow"/>
    <x v="7"/>
    <s v="North"/>
    <s v="Economy Plus"/>
    <d v="2012-05-18T00:00:00"/>
    <s v="Scotland"/>
    <n v="394"/>
    <n v="31"/>
  </r>
  <r>
    <x v="2722"/>
    <n v="115"/>
    <n v="25"/>
    <n v="90"/>
    <n v="6"/>
    <d v="2014-09-16T00:00:00"/>
    <s v="Granollers"/>
    <x v="13"/>
    <s v="South"/>
    <s v="Economy Plus"/>
    <d v="2014-09-26T00:00:00"/>
    <s v="Catalonia"/>
    <n v="47"/>
    <n v="31"/>
  </r>
  <r>
    <x v="2720"/>
    <n v="40"/>
    <n v="10"/>
    <n v="30"/>
    <n v="2"/>
    <d v="2013-03-21T00:00:00"/>
    <s v="Santander"/>
    <x v="13"/>
    <s v="South"/>
    <s v="Economy Plus"/>
    <d v="2013-03-31T00:00:00"/>
    <s v="Cantabria"/>
    <n v="7"/>
    <n v="55"/>
  </r>
  <r>
    <x v="2723"/>
    <n v="343"/>
    <n v="171"/>
    <n v="172"/>
    <n v="7"/>
    <d v="2012-07-06T00:00:00"/>
    <s v="Oslo"/>
    <x v="6"/>
    <s v="North"/>
    <s v="Economy Plus"/>
    <d v="2012-07-16T00:00:00"/>
    <s v="Oslo"/>
    <n v="398"/>
    <n v="23"/>
  </r>
  <r>
    <x v="2724"/>
    <n v="32"/>
    <n v="1"/>
    <n v="31"/>
    <n v="2"/>
    <d v="2012-05-12T00:00:00"/>
    <s v="Las Rozas de Madrid"/>
    <x v="13"/>
    <s v="South"/>
    <s v="Priority"/>
    <d v="2012-05-22T00:00:00"/>
    <s v="Madrid"/>
    <n v="16"/>
    <n v="24"/>
  </r>
  <r>
    <x v="2725"/>
    <n v="439"/>
    <n v="79"/>
    <n v="360"/>
    <n v="8"/>
    <d v="2012-10-30T00:00:00"/>
    <s v="Edinburgh"/>
    <x v="7"/>
    <s v="North"/>
    <s v="Priority"/>
    <d v="2012-11-09T00:00:00"/>
    <s v="Scotland"/>
    <n v="86"/>
    <n v="25"/>
  </r>
  <r>
    <x v="2726"/>
    <n v="165"/>
    <n v="30"/>
    <n v="135"/>
    <n v="3"/>
    <d v="2013-05-30T00:00:00"/>
    <s v="Barcelona"/>
    <x v="13"/>
    <s v="South"/>
    <s v="Economy Plus"/>
    <d v="2013-06-09T00:00:00"/>
    <s v="Catalonia"/>
    <n v="418"/>
    <n v="25"/>
  </r>
  <r>
    <x v="2727"/>
    <n v="146"/>
    <n v="63"/>
    <n v="83"/>
    <n v="3"/>
    <d v="2012-09-03T00:00:00"/>
    <s v="Vigo"/>
    <x v="13"/>
    <s v="South"/>
    <s v="Economy Plus"/>
    <d v="2012-09-13T00:00:00"/>
    <s v="Galicia"/>
    <n v="286"/>
    <n v="33"/>
  </r>
  <r>
    <x v="2728"/>
    <n v="54"/>
    <n v="4"/>
    <n v="50"/>
    <n v="3"/>
    <d v="2011-04-12T00:00:00"/>
    <s v="Ponferrada"/>
    <x v="13"/>
    <s v="South"/>
    <s v="Economy Plus"/>
    <d v="2011-04-22T00:00:00"/>
    <s v="Castile and León"/>
    <n v="222"/>
    <n v="50"/>
  </r>
  <r>
    <x v="2729"/>
    <n v="116"/>
    <n v="13"/>
    <n v="103"/>
    <n v="4"/>
    <d v="2011-02-02T00:00:00"/>
    <s v="Barcelona"/>
    <x v="13"/>
    <s v="South"/>
    <s v="Economy Plus"/>
    <d v="2011-02-12T00:00:00"/>
    <s v="Catalonia"/>
    <n v="346"/>
    <n v="36"/>
  </r>
  <r>
    <x v="2730"/>
    <n v="103"/>
    <n v="36"/>
    <n v="67"/>
    <n v="4"/>
    <d v="2013-10-25T00:00:00"/>
    <s v="Palma de Mallorca"/>
    <x v="13"/>
    <s v="South"/>
    <s v="Economy Plus"/>
    <d v="2013-11-04T00:00:00"/>
    <s v="Balearic Islands"/>
    <n v="419"/>
    <n v="41"/>
  </r>
  <r>
    <x v="2724"/>
    <n v="24"/>
    <n v="10"/>
    <n v="14"/>
    <n v="2"/>
    <d v="2012-05-12T00:00:00"/>
    <s v="Las Rozas de Madrid"/>
    <x v="13"/>
    <s v="South"/>
    <s v="Priority"/>
    <d v="2012-05-22T00:00:00"/>
    <s v="Madrid"/>
    <n v="16"/>
    <n v="116"/>
  </r>
  <r>
    <x v="2731"/>
    <n v="48"/>
    <n v="20"/>
    <n v="28"/>
    <n v="4"/>
    <d v="2014-08-29T00:00:00"/>
    <s v="Valladolid"/>
    <x v="13"/>
    <s v="South"/>
    <s v="Immediate"/>
    <d v="2014-09-08T00:00:00"/>
    <s v="Castile and León"/>
    <n v="457"/>
    <n v="116"/>
  </r>
  <r>
    <x v="2732"/>
    <n v="81"/>
    <n v="37"/>
    <n v="44"/>
    <n v="3"/>
    <d v="2013-11-07T00:00:00"/>
    <s v="Edinburgh"/>
    <x v="7"/>
    <s v="North"/>
    <s v="Priority"/>
    <d v="2013-11-17T00:00:00"/>
    <s v="Scotland"/>
    <n v="52"/>
    <n v="46"/>
  </r>
  <r>
    <x v="2733"/>
    <n v="90"/>
    <n v="21"/>
    <n v="69"/>
    <n v="3"/>
    <d v="2011-09-28T00:00:00"/>
    <s v="Valencia"/>
    <x v="13"/>
    <s v="South"/>
    <s v="Economy Plus"/>
    <d v="2011-10-08T00:00:00"/>
    <s v="Valenciana"/>
    <n v="115"/>
    <n v="46"/>
  </r>
  <r>
    <x v="2734"/>
    <n v="207"/>
    <n v="35"/>
    <n v="172"/>
    <n v="4"/>
    <d v="2013-05-18T00:00:00"/>
    <s v="Oslo"/>
    <x v="6"/>
    <s v="North"/>
    <s v="Priority"/>
    <d v="2013-05-28T00:00:00"/>
    <s v="Oslo"/>
    <n v="416"/>
    <n v="47"/>
  </r>
  <r>
    <x v="2735"/>
    <n v="88"/>
    <n v="16"/>
    <n v="72"/>
    <n v="4"/>
    <d v="2014-10-15T00:00:00"/>
    <s v="Alicante"/>
    <x v="13"/>
    <s v="South"/>
    <s v="Economy Plus"/>
    <d v="2014-10-25T00:00:00"/>
    <s v="Valenciana"/>
    <n v="326"/>
    <n v="48"/>
  </r>
  <r>
    <x v="2736"/>
    <n v="30"/>
    <n v="11"/>
    <n v="19"/>
    <n v="2"/>
    <d v="2013-06-13T00:00:00"/>
    <s v="Palma de Mallorca"/>
    <x v="13"/>
    <s v="South"/>
    <s v="Economy Plus"/>
    <d v="2013-06-23T00:00:00"/>
    <s v="Balearic Islands"/>
    <n v="421"/>
    <n v="49"/>
  </r>
  <r>
    <x v="2737"/>
    <n v="93"/>
    <n v="44"/>
    <n v="49"/>
    <n v="2"/>
    <d v="2014-09-18T00:00:00"/>
    <s v="Helsinki"/>
    <x v="8"/>
    <s v="North"/>
    <s v="Priority"/>
    <d v="2014-09-28T00:00:00"/>
    <s v="Uusimaa"/>
    <n v="461"/>
    <n v="63"/>
  </r>
  <r>
    <x v="2738"/>
    <n v="40"/>
    <n v="17"/>
    <n v="23"/>
    <n v="2"/>
    <d v="2012-11-17T00:00:00"/>
    <s v="Talavera de la Reina"/>
    <x v="13"/>
    <s v="South"/>
    <s v="Economy Plus"/>
    <d v="2012-11-27T00:00:00"/>
    <s v="Castile-La Mancha"/>
    <n v="81"/>
    <n v="52"/>
  </r>
  <r>
    <x v="2739"/>
    <n v="26"/>
    <n v="1"/>
    <n v="25"/>
    <n v="1"/>
    <d v="2011-02-14T00:00:00"/>
    <s v="Elda"/>
    <x v="13"/>
    <s v="South"/>
    <s v="Economy Plus"/>
    <d v="2011-02-24T00:00:00"/>
    <s v="Valenciana"/>
    <n v="363"/>
    <n v="58"/>
  </r>
  <r>
    <x v="2740"/>
    <n v="138"/>
    <n v="11"/>
    <n v="127"/>
    <n v="5"/>
    <d v="2014-06-10T00:00:00"/>
    <s v="Ponferrada"/>
    <x v="13"/>
    <s v="South"/>
    <s v="Priority"/>
    <d v="2014-06-20T00:00:00"/>
    <s v="Castile and León"/>
    <n v="390"/>
    <n v="73"/>
  </r>
  <r>
    <x v="2740"/>
    <n v="156"/>
    <n v="23"/>
    <n v="133"/>
    <n v="3"/>
    <d v="2014-06-10T00:00:00"/>
    <s v="Ponferrada"/>
    <x v="13"/>
    <s v="South"/>
    <s v="Priority"/>
    <d v="2014-06-20T00:00:00"/>
    <s v="Castile and León"/>
    <n v="390"/>
    <n v="65"/>
  </r>
  <r>
    <x v="2728"/>
    <n v="97"/>
    <n v="39"/>
    <n v="58"/>
    <n v="4"/>
    <d v="2011-04-12T00:00:00"/>
    <s v="Ponferrada"/>
    <x v="13"/>
    <s v="South"/>
    <s v="Economy Plus"/>
    <d v="2011-04-22T00:00:00"/>
    <s v="Castile and León"/>
    <n v="222"/>
    <n v="71"/>
  </r>
  <r>
    <x v="2741"/>
    <n v="207"/>
    <n v="77"/>
    <n v="130"/>
    <n v="4"/>
    <d v="2012-05-18T00:00:00"/>
    <s v="Irun"/>
    <x v="13"/>
    <s v="South"/>
    <s v="Immediate"/>
    <d v="2012-05-28T00:00:00"/>
    <s v="Basque Country"/>
    <n v="178"/>
    <n v="80"/>
  </r>
  <r>
    <x v="2742"/>
    <n v="52"/>
    <n v="19"/>
    <n v="33"/>
    <n v="1"/>
    <d v="2013-07-15T00:00:00"/>
    <s v="Glasgow"/>
    <x v="7"/>
    <s v="North"/>
    <s v="Priority"/>
    <d v="2013-07-25T00:00:00"/>
    <s v="Scotland"/>
    <n v="422"/>
    <n v="80"/>
  </r>
  <r>
    <x v="2743"/>
    <n v="158"/>
    <n v="69"/>
    <n v="89"/>
    <n v="3"/>
    <d v="2013-09-17T00:00:00"/>
    <s v="Valladolid"/>
    <x v="13"/>
    <s v="South"/>
    <s v="Economy Plus"/>
    <d v="2013-09-27T00:00:00"/>
    <s v="Castile and León"/>
    <n v="428"/>
    <n v="83"/>
  </r>
  <r>
    <x v="2744"/>
    <n v="158"/>
    <n v="69"/>
    <n v="89"/>
    <n v="3"/>
    <d v="2013-09-27T00:00:00"/>
    <s v="Benidorm"/>
    <x v="13"/>
    <s v="South"/>
    <s v="Immediate"/>
    <d v="2013-10-07T00:00:00"/>
    <s v="Valenciana"/>
    <n v="431"/>
    <n v="83"/>
  </r>
  <r>
    <x v="2745"/>
    <n v="26"/>
    <n v="8"/>
    <n v="18"/>
    <n v="2"/>
    <d v="2013-04-02T00:00:00"/>
    <s v="Castelldefels"/>
    <x v="13"/>
    <s v="South"/>
    <s v="Priority"/>
    <d v="2013-04-12T00:00:00"/>
    <s v="Catalonia"/>
    <n v="312"/>
    <n v="90"/>
  </r>
  <r>
    <x v="2746"/>
    <n v="137"/>
    <n v="63"/>
    <n v="74"/>
    <n v="3"/>
    <d v="2012-05-21T00:00:00"/>
    <s v="Burgos"/>
    <x v="13"/>
    <s v="South"/>
    <s v="Economy Plus"/>
    <d v="2012-05-31T00:00:00"/>
    <s v="Castile and León"/>
    <n v="397"/>
    <n v="96"/>
  </r>
  <r>
    <x v="2747"/>
    <n v="183"/>
    <n v="84"/>
    <n v="99"/>
    <n v="4"/>
    <d v="2012-12-26T00:00:00"/>
    <s v="Vigo"/>
    <x v="13"/>
    <s v="South"/>
    <s v="Economy Plus"/>
    <d v="2013-01-05T00:00:00"/>
    <s v="Galicia"/>
    <n v="408"/>
    <n v="96"/>
  </r>
  <r>
    <x v="2748"/>
    <n v="267"/>
    <n v="88"/>
    <n v="179"/>
    <n v="6"/>
    <d v="2013-09-27T00:00:00"/>
    <s v="Glasgow"/>
    <x v="7"/>
    <s v="North"/>
    <s v="Immediate"/>
    <d v="2013-10-07T00:00:00"/>
    <s v="Scotland"/>
    <n v="176"/>
    <n v="99"/>
  </r>
  <r>
    <x v="2749"/>
    <n v="44"/>
    <n v="8"/>
    <n v="36"/>
    <n v="2"/>
    <d v="2011-02-02T00:00:00"/>
    <s v="Torrevieja"/>
    <x v="13"/>
    <s v="South"/>
    <s v="Priority"/>
    <d v="2011-02-12T00:00:00"/>
    <s v="Valenciana"/>
    <n v="361"/>
    <n v="101"/>
  </r>
  <r>
    <x v="2750"/>
    <n v="114"/>
    <n v="1"/>
    <n v="113"/>
    <n v="2"/>
    <d v="2012-01-11T00:00:00"/>
    <s v="Elx"/>
    <x v="13"/>
    <s v="South"/>
    <s v="Priority"/>
    <d v="2012-01-21T00:00:00"/>
    <s v="Valenciana"/>
    <n v="60"/>
    <n v="103"/>
  </r>
  <r>
    <x v="2729"/>
    <n v="57"/>
    <n v="1"/>
    <n v="56"/>
    <n v="1"/>
    <d v="2011-02-02T00:00:00"/>
    <s v="Barcelona"/>
    <x v="13"/>
    <s v="South"/>
    <s v="Economy Plus"/>
    <d v="2011-02-12T00:00:00"/>
    <s v="Catalonia"/>
    <n v="346"/>
    <n v="103"/>
  </r>
  <r>
    <x v="2751"/>
    <n v="324"/>
    <n v="110"/>
    <n v="214"/>
    <n v="6"/>
    <d v="2012-03-14T00:00:00"/>
    <s v="Ponferrada"/>
    <x v="13"/>
    <s v="South"/>
    <s v="Immediate"/>
    <d v="2012-03-24T00:00:00"/>
    <s v="Castile and León"/>
    <n v="223"/>
    <n v="106"/>
  </r>
  <r>
    <x v="2752"/>
    <n v="100"/>
    <n v="33"/>
    <n v="67"/>
    <n v="2"/>
    <d v="2011-08-12T00:00:00"/>
    <s v="Tarragona"/>
    <x v="13"/>
    <s v="South"/>
    <s v="Priority"/>
    <d v="2011-08-22T00:00:00"/>
    <s v="Catalonia"/>
    <n v="127"/>
    <n v="114"/>
  </r>
  <r>
    <x v="2753"/>
    <n v="45"/>
    <n v="0"/>
    <n v="45"/>
    <n v="2"/>
    <d v="2012-12-17T00:00:00"/>
    <s v="Getxo"/>
    <x v="13"/>
    <s v="South"/>
    <s v="Immediate"/>
    <d v="2012-12-27T00:00:00"/>
    <s v="Basque Country"/>
    <n v="123"/>
    <n v="115"/>
  </r>
  <r>
    <x v="2754"/>
    <n v="25"/>
    <n v="3"/>
    <n v="22"/>
    <n v="2"/>
    <d v="2014-09-16T00:00:00"/>
    <s v="Bilbao"/>
    <x v="13"/>
    <s v="South"/>
    <s v="Economy Plus"/>
    <d v="2014-09-26T00:00:00"/>
    <s v="Basque Country"/>
    <n v="586"/>
    <n v="120"/>
  </r>
  <r>
    <x v="2755"/>
    <n v="120"/>
    <n v="23"/>
    <n v="97"/>
    <n v="4"/>
    <d v="2013-04-03T00:00:00"/>
    <s v="Girona"/>
    <x v="13"/>
    <s v="South"/>
    <s v="Economy Plus"/>
    <d v="2013-04-13T00:00:00"/>
    <s v="Catalonia"/>
    <n v="565"/>
    <n v="122"/>
  </r>
  <r>
    <x v="2734"/>
    <n v="241"/>
    <n v="46"/>
    <n v="195"/>
    <n v="8"/>
    <d v="2013-05-18T00:00:00"/>
    <s v="Oslo"/>
    <x v="6"/>
    <s v="North"/>
    <s v="Priority"/>
    <d v="2013-05-28T00:00:00"/>
    <s v="Oslo"/>
    <n v="416"/>
    <n v="122"/>
  </r>
  <r>
    <x v="2756"/>
    <n v="30"/>
    <n v="12"/>
    <n v="18"/>
    <n v="1"/>
    <d v="2013-02-13T00:00:00"/>
    <s v="Helsinki"/>
    <x v="8"/>
    <s v="North"/>
    <s v="Immediate"/>
    <d v="2013-02-23T00:00:00"/>
    <s v="Uusimaa"/>
    <n v="71"/>
    <n v="123"/>
  </r>
  <r>
    <x v="2721"/>
    <n v="245"/>
    <n v="88"/>
    <n v="157"/>
    <n v="5"/>
    <d v="2012-05-08T00:00:00"/>
    <s v="Glasgow"/>
    <x v="7"/>
    <s v="North"/>
    <s v="Economy Plus"/>
    <d v="2012-05-18T00:00:00"/>
    <s v="Scotland"/>
    <n v="394"/>
    <n v="130"/>
  </r>
  <r>
    <x v="2757"/>
    <n v="49"/>
    <n v="5"/>
    <n v="44"/>
    <n v="4"/>
    <d v="2012-01-07T00:00:00"/>
    <s v="Oslo"/>
    <x v="6"/>
    <s v="North"/>
    <s v="Priority"/>
    <d v="2012-01-17T00:00:00"/>
    <s v="Oslo"/>
    <n v="548"/>
    <n v="131"/>
  </r>
  <r>
    <x v="2758"/>
    <n v="97"/>
    <n v="12"/>
    <n v="85"/>
    <n v="2"/>
    <d v="2011-12-20T00:00:00"/>
    <s v="Barcelona"/>
    <x v="13"/>
    <s v="South"/>
    <s v="Economy Plus"/>
    <d v="2011-12-30T00:00:00"/>
    <s v="Catalonia"/>
    <n v="49"/>
    <n v="132"/>
  </r>
  <r>
    <x v="2759"/>
    <n v="61"/>
    <n v="28"/>
    <n v="33"/>
    <n v="2"/>
    <d v="2012-03-17T00:00:00"/>
    <s v="Espoo"/>
    <x v="8"/>
    <s v="North"/>
    <s v="Economy Plus"/>
    <d v="2012-03-27T00:00:00"/>
    <s v="Uusimaa"/>
    <n v="552"/>
    <n v="140"/>
  </r>
  <r>
    <x v="2760"/>
    <n v="121"/>
    <n v="56"/>
    <n v="65"/>
    <n v="4"/>
    <d v="2013-08-30T00:00:00"/>
    <s v="Oslo"/>
    <x v="6"/>
    <s v="North"/>
    <s v="Priority"/>
    <d v="2013-09-09T00:00:00"/>
    <s v="Oslo"/>
    <n v="575"/>
    <n v="140"/>
  </r>
  <r>
    <x v="2761"/>
    <n v="158"/>
    <n v="65"/>
    <n v="93"/>
    <n v="5"/>
    <d v="2014-07-28T00:00:00"/>
    <s v="Glasgow"/>
    <x v="7"/>
    <s v="North"/>
    <s v="Economy Plus"/>
    <d v="2014-08-07T00:00:00"/>
    <s v="Scotland"/>
    <n v="294"/>
    <n v="142"/>
  </r>
  <r>
    <x v="2762"/>
    <n v="52"/>
    <n v="4"/>
    <n v="48"/>
    <n v="4"/>
    <d v="2014-01-03T00:00:00"/>
    <s v="Torrevieja"/>
    <x v="13"/>
    <s v="South"/>
    <s v="Immediate"/>
    <d v="2014-01-13T00:00:00"/>
    <s v="Valenciana"/>
    <n v="552"/>
    <n v="143"/>
  </r>
  <r>
    <x v="2763"/>
    <n v="26"/>
    <n v="2"/>
    <n v="24"/>
    <n v="2"/>
    <d v="2014-08-07T00:00:00"/>
    <s v="Drammen"/>
    <x v="6"/>
    <s v="North"/>
    <s v="Economy Plus"/>
    <d v="2014-08-17T00:00:00"/>
    <s v="Buskerud"/>
    <n v="584"/>
    <n v="143"/>
  </r>
  <r>
    <x v="2764"/>
    <n v="57"/>
    <n v="21"/>
    <n v="36"/>
    <n v="5"/>
    <d v="2012-12-18T00:00:00"/>
    <s v="Jerez de la Frontera"/>
    <x v="13"/>
    <s v="South"/>
    <s v="Economy Plus"/>
    <d v="2012-12-28T00:00:00"/>
    <s v="Andalusía"/>
    <n v="464"/>
    <n v="147"/>
  </r>
  <r>
    <x v="2765"/>
    <n v="43"/>
    <n v="9"/>
    <n v="34"/>
    <n v="3"/>
    <d v="2013-10-29T00:00:00"/>
    <s v="Glasgow"/>
    <x v="7"/>
    <s v="North"/>
    <s v="Economy Plus"/>
    <d v="2013-11-08T00:00:00"/>
    <s v="Scotland"/>
    <n v="42"/>
    <n v="148"/>
  </r>
  <r>
    <x v="2766"/>
    <n v="85"/>
    <n v="0"/>
    <n v="85"/>
    <n v="3"/>
    <d v="2014-11-20T00:00:00"/>
    <s v="Bilbao"/>
    <x v="13"/>
    <s v="South"/>
    <s v="Economy Plus"/>
    <d v="2014-11-30T00:00:00"/>
    <s v="Basque Country"/>
    <n v="450"/>
    <n v="151"/>
  </r>
  <r>
    <x v="2767"/>
    <n v="51"/>
    <n v="14"/>
    <n v="37"/>
    <n v="6"/>
    <d v="2014-08-31T00:00:00"/>
    <s v="Briton Ferry"/>
    <x v="7"/>
    <s v="North"/>
    <s v="Priority"/>
    <d v="2014-09-10T00:00:00"/>
    <s v="Wales"/>
    <n v="158"/>
    <n v="153"/>
  </r>
  <r>
    <x v="2768"/>
    <n v="77"/>
    <n v="22"/>
    <n v="55"/>
    <n v="5"/>
    <d v="2012-12-10T00:00:00"/>
    <s v="Albacete"/>
    <x v="13"/>
    <s v="South"/>
    <s v="Economy Plus"/>
    <d v="2012-12-20T00:00:00"/>
    <s v="Castile-La Mancha"/>
    <n v="561"/>
    <n v="154"/>
  </r>
  <r>
    <x v="2763"/>
    <n v="15"/>
    <n v="4"/>
    <n v="11"/>
    <n v="1"/>
    <d v="2014-08-07T00:00:00"/>
    <s v="Drammen"/>
    <x v="6"/>
    <s v="North"/>
    <s v="Economy Plus"/>
    <d v="2014-08-17T00:00:00"/>
    <s v="Buskerud"/>
    <n v="584"/>
    <n v="154"/>
  </r>
  <r>
    <x v="2769"/>
    <n v="154"/>
    <n v="39"/>
    <n v="115"/>
    <n v="3"/>
    <d v="2013-07-25T00:00:00"/>
    <s v="Seville"/>
    <x v="13"/>
    <s v="South"/>
    <s v="Economy Plus"/>
    <d v="2013-08-04T00:00:00"/>
    <s v="Andalusía"/>
    <n v="551"/>
    <n v="155"/>
  </r>
  <r>
    <x v="2770"/>
    <n v="197"/>
    <n v="22"/>
    <n v="175"/>
    <n v="4"/>
    <d v="2012-03-15T00:00:00"/>
    <s v="Aberdeen"/>
    <x v="7"/>
    <s v="North"/>
    <s v="Priority"/>
    <d v="2012-03-25T00:00:00"/>
    <s v="Scotland"/>
    <n v="551"/>
    <n v="157"/>
  </r>
  <r>
    <x v="2771"/>
    <n v="21"/>
    <n v="10"/>
    <n v="11"/>
    <n v="3"/>
    <d v="2013-08-11T00:00:00"/>
    <s v="Alcobendas"/>
    <x v="13"/>
    <s v="South"/>
    <s v="Economy Plus"/>
    <d v="2013-08-21T00:00:00"/>
    <s v="Madrid"/>
    <n v="571"/>
    <n v="158"/>
  </r>
  <r>
    <x v="2728"/>
    <n v="21"/>
    <n v="5"/>
    <n v="16"/>
    <n v="2"/>
    <d v="2011-04-12T00:00:00"/>
    <s v="Ponferrada"/>
    <x v="13"/>
    <s v="South"/>
    <s v="Economy Plus"/>
    <d v="2011-04-22T00:00:00"/>
    <s v="Castile and León"/>
    <n v="222"/>
    <n v="160"/>
  </r>
  <r>
    <x v="2736"/>
    <n v="11"/>
    <n v="2"/>
    <n v="9"/>
    <n v="1"/>
    <d v="2013-06-13T00:00:00"/>
    <s v="Palma de Mallorca"/>
    <x v="13"/>
    <s v="South"/>
    <s v="Economy Plus"/>
    <d v="2013-06-23T00:00:00"/>
    <s v="Balearic Islands"/>
    <n v="421"/>
    <n v="160"/>
  </r>
  <r>
    <x v="2772"/>
    <n v="50"/>
    <n v="1"/>
    <n v="49"/>
    <n v="1"/>
    <d v="2013-06-04T00:00:00"/>
    <s v="Valladolid"/>
    <x v="13"/>
    <s v="South"/>
    <s v="Economy Plus"/>
    <d v="2013-06-14T00:00:00"/>
    <s v="Castile and León"/>
    <n v="256"/>
    <n v="163"/>
  </r>
  <r>
    <x v="2762"/>
    <n v="25"/>
    <n v="11"/>
    <n v="14"/>
    <n v="2"/>
    <d v="2014-01-03T00:00:00"/>
    <s v="Torrevieja"/>
    <x v="13"/>
    <s v="South"/>
    <s v="Immediate"/>
    <d v="2014-01-13T00:00:00"/>
    <s v="Valenciana"/>
    <n v="552"/>
    <n v="164"/>
  </r>
  <r>
    <x v="2773"/>
    <n v="18"/>
    <n v="6"/>
    <n v="12"/>
    <n v="3"/>
    <d v="2012-07-18T00:00:00"/>
    <s v="Sant Boi de Llobregat"/>
    <x v="13"/>
    <s v="South"/>
    <s v="Immediate"/>
    <d v="2012-07-28T00:00:00"/>
    <s v="Catalonia"/>
    <n v="100"/>
    <n v="165"/>
  </r>
  <r>
    <x v="2774"/>
    <n v="43"/>
    <n v="11"/>
    <n v="32"/>
    <n v="4"/>
    <d v="2013-02-28T00:00:00"/>
    <s v="Santander"/>
    <x v="13"/>
    <s v="South"/>
    <s v="Priority"/>
    <d v="2013-03-10T00:00:00"/>
    <s v="Cantabria"/>
    <n v="47"/>
    <n v="166"/>
  </r>
  <r>
    <x v="2775"/>
    <n v="11"/>
    <n v="5"/>
    <n v="6"/>
    <n v="2"/>
    <d v="2013-08-29T00:00:00"/>
    <s v="Glasgow"/>
    <x v="7"/>
    <s v="North"/>
    <s v="Economy Plus"/>
    <d v="2013-09-08T00:00:00"/>
    <s v="Scotland"/>
    <n v="574"/>
    <n v="168"/>
  </r>
  <r>
    <x v="2712"/>
    <n v="436"/>
    <n v="131"/>
    <n v="305"/>
    <n v="9"/>
    <d v="2014-05-19T00:00:00"/>
    <s v="Oslo"/>
    <x v="6"/>
    <s v="North"/>
    <s v="Economy Plus"/>
    <d v="2014-05-29T00:00:00"/>
    <s v="Oslo"/>
    <n v="446"/>
    <n v="172"/>
  </r>
  <r>
    <x v="2776"/>
    <n v="64"/>
    <n v="24"/>
    <n v="40"/>
    <n v="2"/>
    <d v="2012-03-09T00:00:00"/>
    <s v="Barry"/>
    <x v="7"/>
    <s v="North"/>
    <s v="Economy Plus"/>
    <d v="2012-03-19T00:00:00"/>
    <s v="Wales"/>
    <n v="550"/>
    <n v="177"/>
  </r>
  <r>
    <x v="2771"/>
    <n v="110"/>
    <n v="31"/>
    <n v="79"/>
    <n v="4"/>
    <d v="2013-08-11T00:00:00"/>
    <s v="Alcobendas"/>
    <x v="13"/>
    <s v="South"/>
    <s v="Economy Plus"/>
    <d v="2013-08-21T00:00:00"/>
    <s v="Madrid"/>
    <n v="571"/>
    <n v="180"/>
  </r>
  <r>
    <x v="2777"/>
    <n v="82"/>
    <n v="23"/>
    <n v="59"/>
    <n v="3"/>
    <d v="2013-12-05T00:00:00"/>
    <s v="Glasgow"/>
    <x v="7"/>
    <s v="North"/>
    <s v="Priority"/>
    <d v="2013-12-15T00:00:00"/>
    <s v="Scotland"/>
    <n v="423"/>
    <n v="180"/>
  </r>
  <r>
    <x v="2764"/>
    <n v="67"/>
    <n v="27"/>
    <n v="40"/>
    <n v="5"/>
    <d v="2012-12-18T00:00:00"/>
    <s v="Jerez de la Frontera"/>
    <x v="13"/>
    <s v="South"/>
    <s v="Economy Plus"/>
    <d v="2012-12-28T00:00:00"/>
    <s v="Andalusía"/>
    <n v="464"/>
    <n v="188"/>
  </r>
  <r>
    <x v="2728"/>
    <n v="24"/>
    <n v="1"/>
    <n v="23"/>
    <n v="2"/>
    <d v="2011-04-12T00:00:00"/>
    <s v="Ponferrada"/>
    <x v="13"/>
    <s v="South"/>
    <s v="Economy Plus"/>
    <d v="2011-04-22T00:00:00"/>
    <s v="Castile and León"/>
    <n v="222"/>
    <n v="189"/>
  </r>
  <r>
    <x v="2744"/>
    <n v="140"/>
    <n v="46"/>
    <n v="94"/>
    <n v="5"/>
    <d v="2013-09-27T00:00:00"/>
    <s v="Benidorm"/>
    <x v="13"/>
    <s v="South"/>
    <s v="Immediate"/>
    <d v="2013-10-07T00:00:00"/>
    <s v="Valenciana"/>
    <n v="431"/>
    <n v="193"/>
  </r>
  <r>
    <x v="2778"/>
    <n v="28"/>
    <n v="10"/>
    <n v="18"/>
    <n v="2"/>
    <d v="2011-09-07T00:00:00"/>
    <s v="Salamanca"/>
    <x v="13"/>
    <s v="South"/>
    <s v="Immediate"/>
    <d v="2011-09-17T00:00:00"/>
    <s v="Castile and León"/>
    <n v="164"/>
    <n v="194"/>
  </r>
  <r>
    <x v="2779"/>
    <n v="14"/>
    <n v="6"/>
    <n v="8"/>
    <n v="3"/>
    <d v="2012-01-18T00:00:00"/>
    <s v="Valladolid"/>
    <x v="13"/>
    <s v="South"/>
    <s v="Economy Plus"/>
    <d v="2012-01-28T00:00:00"/>
    <s v="Castile and León"/>
    <n v="370"/>
    <n v="200"/>
  </r>
  <r>
    <x v="2780"/>
    <n v="24"/>
    <n v="10"/>
    <n v="14"/>
    <n v="5"/>
    <d v="2012-04-10T00:00:00"/>
    <s v="Parla"/>
    <x v="13"/>
    <s v="South"/>
    <s v="Economy Plus"/>
    <d v="2012-04-20T00:00:00"/>
    <s v="Madrid"/>
    <n v="334"/>
    <n v="200"/>
  </r>
  <r>
    <x v="2781"/>
    <n v="76"/>
    <n v="35"/>
    <n v="41"/>
    <n v="6"/>
    <d v="2012-09-04T00:00:00"/>
    <s v="Huelva"/>
    <x v="13"/>
    <s v="South"/>
    <s v="Economy Plus"/>
    <d v="2012-09-14T00:00:00"/>
    <s v="Andalusía"/>
    <n v="22"/>
    <n v="205"/>
  </r>
  <r>
    <x v="2771"/>
    <n v="25"/>
    <n v="12"/>
    <n v="13"/>
    <n v="2"/>
    <d v="2013-08-11T00:00:00"/>
    <s v="Alcobendas"/>
    <x v="13"/>
    <s v="South"/>
    <s v="Economy Plus"/>
    <d v="2013-08-21T00:00:00"/>
    <s v="Madrid"/>
    <n v="571"/>
    <n v="205"/>
  </r>
  <r>
    <x v="2782"/>
    <n v="22"/>
    <n v="6"/>
    <n v="16"/>
    <n v="2"/>
    <d v="2013-02-16T00:00:00"/>
    <s v="El Prat de Llobregat"/>
    <x v="13"/>
    <s v="South"/>
    <s v="Priority"/>
    <d v="2013-02-26T00:00:00"/>
    <s v="Catalonia"/>
    <n v="276"/>
    <n v="208"/>
  </r>
  <r>
    <x v="2783"/>
    <n v="63"/>
    <n v="14"/>
    <n v="49"/>
    <n v="7"/>
    <d v="2014-09-25T00:00:00"/>
    <s v="Elda"/>
    <x v="13"/>
    <s v="South"/>
    <s v="Economy Plus"/>
    <d v="2014-10-05T00:00:00"/>
    <s v="Valenciana"/>
    <n v="327"/>
    <n v="211"/>
  </r>
  <r>
    <x v="2726"/>
    <n v="20"/>
    <n v="5"/>
    <n v="15"/>
    <n v="3"/>
    <d v="2013-05-30T00:00:00"/>
    <s v="Barcelona"/>
    <x v="13"/>
    <s v="South"/>
    <s v="Economy Plus"/>
    <d v="2013-06-09T00:00:00"/>
    <s v="Catalonia"/>
    <n v="418"/>
    <n v="212"/>
  </r>
  <r>
    <x v="2731"/>
    <n v="26"/>
    <n v="7"/>
    <n v="19"/>
    <n v="4"/>
    <d v="2014-08-29T00:00:00"/>
    <s v="Valladolid"/>
    <x v="13"/>
    <s v="South"/>
    <s v="Immediate"/>
    <d v="2014-09-08T00:00:00"/>
    <s v="Castile and León"/>
    <n v="457"/>
    <n v="213"/>
  </r>
  <r>
    <x v="2784"/>
    <n v="108"/>
    <n v="33"/>
    <n v="75"/>
    <n v="8"/>
    <d v="2011-01-18T00:00:00"/>
    <s v="Gandia"/>
    <x v="13"/>
    <s v="South"/>
    <s v="Priority"/>
    <d v="2011-01-28T00:00:00"/>
    <s v="Valenciana"/>
    <n v="303"/>
    <n v="234"/>
  </r>
  <r>
    <x v="2785"/>
    <n v="38"/>
    <n v="18"/>
    <n v="20"/>
    <n v="1"/>
    <d v="2011-02-02T00:00:00"/>
    <s v="Seville"/>
    <x v="13"/>
    <s v="South"/>
    <s v="Economy Plus"/>
    <d v="2011-02-12T00:00:00"/>
    <s v="Andalusía"/>
    <n v="134"/>
    <n v="240"/>
  </r>
  <r>
    <x v="2786"/>
    <n v="82"/>
    <n v="20"/>
    <n v="62"/>
    <n v="2"/>
    <d v="2011-05-07T00:00:00"/>
    <s v="Alcobendas"/>
    <x v="13"/>
    <s v="South"/>
    <s v="Economy Plus"/>
    <d v="2011-05-17T00:00:00"/>
    <s v="Madrid"/>
    <n v="334"/>
    <n v="253"/>
  </r>
  <r>
    <x v="2787"/>
    <n v="178"/>
    <n v="52"/>
    <n v="126"/>
    <n v="4"/>
    <d v="2011-07-20T00:00:00"/>
    <s v="Vantaa"/>
    <x v="8"/>
    <s v="North"/>
    <s v="Immediate"/>
    <d v="2011-07-30T00:00:00"/>
    <s v="Uusimaa"/>
    <n v="445"/>
    <n v="261"/>
  </r>
  <r>
    <x v="2787"/>
    <n v="123"/>
    <n v="60"/>
    <n v="63"/>
    <n v="3"/>
    <d v="2011-07-20T00:00:00"/>
    <s v="Vantaa"/>
    <x v="8"/>
    <s v="North"/>
    <s v="Immediate"/>
    <d v="2011-07-30T00:00:00"/>
    <s v="Uusimaa"/>
    <n v="445"/>
    <n v="262"/>
  </r>
  <r>
    <x v="2788"/>
    <n v="243"/>
    <n v="119"/>
    <n v="124"/>
    <n v="4"/>
    <d v="2011-09-01T00:00:00"/>
    <s v="Drammen"/>
    <x v="6"/>
    <s v="North"/>
    <s v="Priority"/>
    <d v="2011-09-11T00:00:00"/>
    <s v="Buskerud"/>
    <n v="622"/>
    <n v="275"/>
  </r>
  <r>
    <x v="2789"/>
    <n v="6517"/>
    <n v="2476"/>
    <n v="4041"/>
    <n v="12"/>
    <d v="2011-09-08T00:00:00"/>
    <s v="Lugo"/>
    <x v="13"/>
    <s v="South"/>
    <s v="Economy Plus"/>
    <d v="2011-09-18T00:00:00"/>
    <s v="Galicia"/>
    <n v="662"/>
    <n v="279"/>
  </r>
  <r>
    <x v="2733"/>
    <n v="28"/>
    <n v="10"/>
    <n v="18"/>
    <n v="2"/>
    <d v="2011-09-28T00:00:00"/>
    <s v="Valencia"/>
    <x v="13"/>
    <s v="South"/>
    <s v="Economy Plus"/>
    <d v="2011-10-08T00:00:00"/>
    <s v="Valenciana"/>
    <n v="115"/>
    <n v="284"/>
  </r>
  <r>
    <x v="2790"/>
    <n v="1207"/>
    <n v="109"/>
    <n v="1098"/>
    <n v="4"/>
    <d v="2011-11-03T00:00:00"/>
    <s v="Murcia"/>
    <x v="13"/>
    <s v="South"/>
    <s v="Economy Plus"/>
    <d v="2011-11-13T00:00:00"/>
    <s v="Murcia"/>
    <n v="552"/>
    <n v="293"/>
  </r>
  <r>
    <x v="2791"/>
    <n v="103"/>
    <n v="40"/>
    <n v="63"/>
    <n v="3"/>
    <d v="2011-11-04T00:00:00"/>
    <s v="Tarragona"/>
    <x v="13"/>
    <s v="South"/>
    <s v="Economy Plus"/>
    <d v="2011-11-14T00:00:00"/>
    <s v="Catalonia"/>
    <n v="244"/>
    <n v="294"/>
  </r>
  <r>
    <x v="2792"/>
    <n v="465"/>
    <n v="19"/>
    <n v="446"/>
    <n v="6"/>
    <d v="2011-11-10T00:00:00"/>
    <s v="Girona"/>
    <x v="13"/>
    <s v="South"/>
    <s v="Priority"/>
    <d v="2011-11-20T00:00:00"/>
    <s v="Catalonia"/>
    <n v="159"/>
    <n v="298"/>
  </r>
  <r>
    <x v="2792"/>
    <n v="18"/>
    <n v="5"/>
    <n v="13"/>
    <n v="1"/>
    <d v="2011-11-10T00:00:00"/>
    <s v="Girona"/>
    <x v="13"/>
    <s v="South"/>
    <s v="Priority"/>
    <d v="2011-11-20T00:00:00"/>
    <s v="Catalonia"/>
    <n v="159"/>
    <n v="299"/>
  </r>
  <r>
    <x v="2792"/>
    <n v="30"/>
    <n v="3"/>
    <n v="27"/>
    <n v="1"/>
    <d v="2011-11-10T00:00:00"/>
    <s v="Girona"/>
    <x v="13"/>
    <s v="South"/>
    <s v="Priority"/>
    <d v="2011-11-20T00:00:00"/>
    <s v="Catalonia"/>
    <n v="159"/>
    <n v="300"/>
  </r>
  <r>
    <x v="2793"/>
    <n v="26"/>
    <n v="5"/>
    <n v="21"/>
    <n v="1"/>
    <d v="2011-12-01T00:00:00"/>
    <s v="Valladolid"/>
    <x v="13"/>
    <s v="South"/>
    <s v="Priority"/>
    <d v="2011-12-11T00:00:00"/>
    <s v="Castile and León"/>
    <n v="525"/>
    <n v="305"/>
  </r>
  <r>
    <x v="2794"/>
    <n v="17"/>
    <n v="7"/>
    <n v="10"/>
    <n v="2"/>
    <d v="2011-12-05T00:00:00"/>
    <s v="Cartagena"/>
    <x v="13"/>
    <s v="South"/>
    <s v="Priority"/>
    <d v="2011-12-15T00:00:00"/>
    <s v="Murcia"/>
    <n v="342"/>
    <n v="280"/>
  </r>
  <r>
    <x v="2795"/>
    <n v="94"/>
    <n v="21"/>
    <n v="73"/>
    <n v="3"/>
    <d v="2012-01-03T00:00:00"/>
    <s v="Ponferrada"/>
    <x v="13"/>
    <s v="South"/>
    <s v="Priority"/>
    <d v="2012-01-13T00:00:00"/>
    <s v="Castile and León"/>
    <n v="310"/>
    <n v="254"/>
  </r>
  <r>
    <x v="2757"/>
    <n v="26"/>
    <n v="11"/>
    <n v="15"/>
    <n v="2"/>
    <d v="2012-01-07T00:00:00"/>
    <s v="Oslo"/>
    <x v="6"/>
    <s v="North"/>
    <s v="Priority"/>
    <d v="2012-01-17T00:00:00"/>
    <s v="Oslo"/>
    <n v="548"/>
    <n v="314"/>
  </r>
  <r>
    <x v="2796"/>
    <n v="112"/>
    <n v="17"/>
    <n v="95"/>
    <n v="4"/>
    <d v="2012-02-06T00:00:00"/>
    <s v="Vigo"/>
    <x v="13"/>
    <s v="South"/>
    <s v="Economy Plus"/>
    <d v="2012-02-16T00:00:00"/>
    <s v="Galicia"/>
    <n v="664"/>
    <n v="320"/>
  </r>
  <r>
    <x v="2797"/>
    <n v="54"/>
    <n v="12"/>
    <n v="42"/>
    <n v="4"/>
    <d v="2012-02-10T00:00:00"/>
    <s v="Sandnes"/>
    <x v="6"/>
    <s v="North"/>
    <s v="Economy Plus"/>
    <d v="2012-02-20T00:00:00"/>
    <s v="Rogaland"/>
    <n v="227"/>
    <n v="322"/>
  </r>
  <r>
    <x v="2798"/>
    <n v="25"/>
    <n v="7"/>
    <n v="18"/>
    <n v="1"/>
    <d v="2012-03-07T00:00:00"/>
    <s v="Orihuela"/>
    <x v="13"/>
    <s v="South"/>
    <s v="Priority"/>
    <d v="2012-03-17T00:00:00"/>
    <s v="Valenciana"/>
    <n v="237"/>
    <n v="328"/>
  </r>
  <r>
    <x v="2770"/>
    <n v="108"/>
    <n v="40"/>
    <n v="68"/>
    <n v="11"/>
    <d v="2012-03-15T00:00:00"/>
    <s v="Aberdeen"/>
    <x v="7"/>
    <s v="North"/>
    <s v="Priority"/>
    <d v="2012-03-25T00:00:00"/>
    <s v="Scotland"/>
    <n v="551"/>
    <n v="329"/>
  </r>
  <r>
    <x v="2759"/>
    <n v="42"/>
    <n v="13"/>
    <n v="29"/>
    <n v="2"/>
    <d v="2012-03-17T00:00:00"/>
    <s v="Espoo"/>
    <x v="8"/>
    <s v="North"/>
    <s v="Economy Plus"/>
    <d v="2012-03-27T00:00:00"/>
    <s v="Uusimaa"/>
    <n v="552"/>
    <n v="330"/>
  </r>
  <r>
    <x v="2799"/>
    <n v="56"/>
    <n v="27"/>
    <n v="29"/>
    <n v="2"/>
    <d v="2012-03-23T00:00:00"/>
    <s v="Molina de Segura"/>
    <x v="13"/>
    <s v="South"/>
    <s v="Economy Plus"/>
    <d v="2012-04-02T00:00:00"/>
    <s v="Murcia"/>
    <n v="365"/>
    <n v="258"/>
  </r>
  <r>
    <x v="2800"/>
    <n v="49"/>
    <n v="19"/>
    <n v="30"/>
    <n v="4"/>
    <d v="2012-03-26T00:00:00"/>
    <s v="Benidorm"/>
    <x v="13"/>
    <s v="South"/>
    <s v="Priority"/>
    <d v="2012-04-05T00:00:00"/>
    <s v="Valenciana"/>
    <n v="415"/>
    <n v="334"/>
  </r>
  <r>
    <x v="2721"/>
    <n v="136"/>
    <n v="56"/>
    <n v="80"/>
    <n v="4"/>
    <d v="2012-05-08T00:00:00"/>
    <s v="Glasgow"/>
    <x v="7"/>
    <s v="North"/>
    <s v="Economy Plus"/>
    <d v="2012-05-18T00:00:00"/>
    <s v="Scotland"/>
    <n v="394"/>
    <n v="342"/>
  </r>
  <r>
    <x v="2801"/>
    <n v="110"/>
    <n v="42"/>
    <n v="68"/>
    <n v="9"/>
    <d v="2012-05-11T00:00:00"/>
    <s v="Las Rozas de Madrid"/>
    <x v="13"/>
    <s v="South"/>
    <s v="Economy Plus"/>
    <d v="2012-05-21T00:00:00"/>
    <s v="Madrid"/>
    <n v="668"/>
    <n v="334"/>
  </r>
  <r>
    <x v="2724"/>
    <n v="315"/>
    <n v="57"/>
    <n v="258"/>
    <n v="6"/>
    <d v="2012-05-12T00:00:00"/>
    <s v="Las Rozas de Madrid"/>
    <x v="13"/>
    <s v="South"/>
    <s v="Priority"/>
    <d v="2012-05-22T00:00:00"/>
    <s v="Madrid"/>
    <n v="16"/>
    <n v="344"/>
  </r>
  <r>
    <x v="2802"/>
    <n v="55"/>
    <n v="10"/>
    <n v="45"/>
    <n v="1"/>
    <d v="2012-05-18T00:00:00"/>
    <s v="Espoo"/>
    <x v="8"/>
    <s v="North"/>
    <s v="Economy Plus"/>
    <d v="2012-05-28T00:00:00"/>
    <s v="Uusimaa"/>
    <n v="270"/>
    <n v="346"/>
  </r>
  <r>
    <x v="2741"/>
    <n v="110"/>
    <n v="16"/>
    <n v="94"/>
    <n v="3"/>
    <d v="2012-05-18T00:00:00"/>
    <s v="Irun"/>
    <x v="13"/>
    <s v="South"/>
    <s v="Immediate"/>
    <d v="2012-05-28T00:00:00"/>
    <s v="Basque Country"/>
    <n v="178"/>
    <n v="347"/>
  </r>
  <r>
    <x v="2746"/>
    <n v="32"/>
    <n v="14"/>
    <n v="18"/>
    <n v="2"/>
    <d v="2012-05-21T00:00:00"/>
    <s v="Burgos"/>
    <x v="13"/>
    <s v="South"/>
    <s v="Economy Plus"/>
    <d v="2012-05-31T00:00:00"/>
    <s v="Castile and León"/>
    <n v="397"/>
    <n v="235"/>
  </r>
  <r>
    <x v="2714"/>
    <n v="97"/>
    <n v="4"/>
    <n v="93"/>
    <n v="2"/>
    <d v="2012-05-25T00:00:00"/>
    <s v="Alicante"/>
    <x v="13"/>
    <s v="South"/>
    <s v="Priority"/>
    <d v="2012-06-04T00:00:00"/>
    <s v="Valenciana"/>
    <n v="49"/>
    <n v="251"/>
  </r>
  <r>
    <x v="2773"/>
    <n v="44"/>
    <n v="17"/>
    <n v="27"/>
    <n v="4"/>
    <d v="2012-07-18T00:00:00"/>
    <s v="Sant Boi de Llobregat"/>
    <x v="13"/>
    <s v="South"/>
    <s v="Immediate"/>
    <d v="2012-07-28T00:00:00"/>
    <s v="Catalonia"/>
    <n v="100"/>
    <n v="361"/>
  </r>
  <r>
    <x v="2803"/>
    <n v="11"/>
    <n v="2"/>
    <n v="9"/>
    <n v="1"/>
    <d v="2012-08-06T00:00:00"/>
    <s v="Granollers"/>
    <x v="13"/>
    <s v="South"/>
    <s v="Priority"/>
    <d v="2012-08-16T00:00:00"/>
    <s v="Catalonia"/>
    <n v="595"/>
    <n v="368"/>
  </r>
  <r>
    <x v="2804"/>
    <n v="318"/>
    <n v="22"/>
    <n v="296"/>
    <n v="9"/>
    <d v="2012-08-30T00:00:00"/>
    <s v="Espoo"/>
    <x v="8"/>
    <s v="North"/>
    <s v="Economy Plus"/>
    <d v="2012-09-09T00:00:00"/>
    <s v="Uusimaa"/>
    <n v="145"/>
    <n v="356"/>
  </r>
  <r>
    <x v="2781"/>
    <n v="570"/>
    <n v="279"/>
    <n v="291"/>
    <n v="12"/>
    <d v="2012-09-04T00:00:00"/>
    <s v="Huelva"/>
    <x v="13"/>
    <s v="South"/>
    <s v="Economy Plus"/>
    <d v="2012-09-14T00:00:00"/>
    <s v="Andalusía"/>
    <n v="22"/>
    <n v="381"/>
  </r>
  <r>
    <x v="2781"/>
    <n v="23"/>
    <n v="5"/>
    <n v="18"/>
    <n v="2"/>
    <d v="2012-09-04T00:00:00"/>
    <s v="Huelva"/>
    <x v="13"/>
    <s v="South"/>
    <s v="Economy Plus"/>
    <d v="2012-09-14T00:00:00"/>
    <s v="Andalusía"/>
    <n v="22"/>
    <n v="382"/>
  </r>
  <r>
    <x v="2805"/>
    <n v="2146"/>
    <n v="365"/>
    <n v="1781"/>
    <n v="4"/>
    <d v="2012-09-20T00:00:00"/>
    <s v="Vantaa"/>
    <x v="8"/>
    <s v="North"/>
    <s v="Economy Plus"/>
    <d v="2012-09-30T00:00:00"/>
    <s v="Uusimaa"/>
    <n v="669"/>
    <n v="385"/>
  </r>
  <r>
    <x v="2806"/>
    <n v="325"/>
    <n v="32"/>
    <n v="293"/>
    <n v="7"/>
    <d v="2012-10-15T00:00:00"/>
    <s v="Valencia"/>
    <x v="13"/>
    <s v="South"/>
    <s v="Priority"/>
    <d v="2012-10-25T00:00:00"/>
    <s v="Valenciana"/>
    <n v="77"/>
    <n v="331"/>
  </r>
  <r>
    <x v="2807"/>
    <n v="236"/>
    <n v="47"/>
    <n v="189"/>
    <n v="6"/>
    <d v="2012-10-19T00:00:00"/>
    <s v="Elx"/>
    <x v="13"/>
    <s v="South"/>
    <s v="Priority"/>
    <d v="2012-10-29T00:00:00"/>
    <s v="Valenciana"/>
    <n v="222"/>
    <n v="389"/>
  </r>
  <r>
    <x v="2807"/>
    <n v="22"/>
    <n v="1"/>
    <n v="21"/>
    <n v="2"/>
    <d v="2012-10-19T00:00:00"/>
    <s v="Elx"/>
    <x v="13"/>
    <s v="South"/>
    <s v="Priority"/>
    <d v="2012-10-29T00:00:00"/>
    <s v="Valenciana"/>
    <n v="222"/>
    <n v="390"/>
  </r>
  <r>
    <x v="2808"/>
    <n v="13"/>
    <n v="5"/>
    <n v="8"/>
    <n v="1"/>
    <d v="2012-10-22T00:00:00"/>
    <s v="Stavanger"/>
    <x v="6"/>
    <s v="North"/>
    <s v="Economy Plus"/>
    <d v="2012-11-01T00:00:00"/>
    <s v="Rogaland"/>
    <n v="671"/>
    <n v="393"/>
  </r>
  <r>
    <x v="2809"/>
    <n v="94"/>
    <n v="27"/>
    <n v="67"/>
    <n v="2"/>
    <d v="2012-10-24T00:00:00"/>
    <s v="Vigo"/>
    <x v="13"/>
    <s v="South"/>
    <s v="Priority"/>
    <d v="2012-11-03T00:00:00"/>
    <s v="Galicia"/>
    <n v="41"/>
    <n v="394"/>
  </r>
  <r>
    <x v="2725"/>
    <n v="267"/>
    <n v="128"/>
    <n v="139"/>
    <n v="12"/>
    <d v="2012-10-30T00:00:00"/>
    <s v="Edinburgh"/>
    <x v="7"/>
    <s v="North"/>
    <s v="Priority"/>
    <d v="2012-11-09T00:00:00"/>
    <s v="Scotland"/>
    <n v="86"/>
    <n v="399"/>
  </r>
  <r>
    <x v="2810"/>
    <n v="22"/>
    <n v="3"/>
    <n v="19"/>
    <n v="2"/>
    <d v="2012-11-14T00:00:00"/>
    <s v="Turku"/>
    <x v="8"/>
    <s v="North"/>
    <s v="Economy Plus"/>
    <d v="2012-11-24T00:00:00"/>
    <s v="Finland Proper"/>
    <n v="232"/>
    <n v="397"/>
  </r>
  <r>
    <x v="2811"/>
    <n v="1552"/>
    <n v="109"/>
    <n v="1443"/>
    <n v="5"/>
    <d v="2012-11-15T00:00:00"/>
    <s v="Albacete"/>
    <x v="13"/>
    <s v="South"/>
    <s v="Priority"/>
    <d v="2012-11-25T00:00:00"/>
    <s v="Castile-La Mancha"/>
    <n v="46"/>
    <n v="409"/>
  </r>
  <r>
    <x v="2812"/>
    <n v="12"/>
    <n v="2"/>
    <n v="10"/>
    <n v="1"/>
    <d v="2012-11-19T00:00:00"/>
    <s v="Edinburgh"/>
    <x v="7"/>
    <s v="North"/>
    <s v="Economy Plus"/>
    <d v="2012-11-29T00:00:00"/>
    <s v="Scotland"/>
    <n v="81"/>
    <n v="403"/>
  </r>
  <r>
    <x v="2768"/>
    <n v="18"/>
    <n v="3"/>
    <n v="15"/>
    <n v="2"/>
    <d v="2012-12-10T00:00:00"/>
    <s v="Albacete"/>
    <x v="13"/>
    <s v="South"/>
    <s v="Economy Plus"/>
    <d v="2012-12-20T00:00:00"/>
    <s v="Castile-La Mancha"/>
    <n v="561"/>
    <n v="415"/>
  </r>
  <r>
    <x v="2813"/>
    <n v="95"/>
    <n v="34"/>
    <n v="61"/>
    <n v="2"/>
    <d v="2012-12-18T00:00:00"/>
    <s v="Murcia"/>
    <x v="13"/>
    <s v="South"/>
    <s v="Economy Plus"/>
    <d v="2012-12-28T00:00:00"/>
    <s v="Murcia"/>
    <n v="306"/>
    <n v="418"/>
  </r>
  <r>
    <x v="2813"/>
    <n v="36"/>
    <n v="0"/>
    <n v="36"/>
    <n v="4"/>
    <d v="2012-12-18T00:00:00"/>
    <s v="Murcia"/>
    <x v="13"/>
    <s v="South"/>
    <s v="Economy Plus"/>
    <d v="2012-12-28T00:00:00"/>
    <s v="Murcia"/>
    <n v="306"/>
    <n v="419"/>
  </r>
  <r>
    <x v="2747"/>
    <n v="601"/>
    <n v="132"/>
    <n v="469"/>
    <n v="13"/>
    <d v="2012-12-26T00:00:00"/>
    <s v="Vigo"/>
    <x v="13"/>
    <s v="South"/>
    <s v="Economy Plus"/>
    <d v="2013-01-05T00:00:00"/>
    <s v="Galicia"/>
    <n v="408"/>
    <n v="420"/>
  </r>
  <r>
    <x v="2782"/>
    <n v="11"/>
    <n v="1"/>
    <n v="10"/>
    <n v="1"/>
    <d v="2013-02-16T00:00:00"/>
    <s v="El Prat de Llobregat"/>
    <x v="13"/>
    <s v="South"/>
    <s v="Priority"/>
    <d v="2013-02-26T00:00:00"/>
    <s v="Catalonia"/>
    <n v="276"/>
    <n v="429"/>
  </r>
  <r>
    <x v="2782"/>
    <n v="9"/>
    <n v="3"/>
    <n v="6"/>
    <n v="1"/>
    <d v="2013-02-16T00:00:00"/>
    <s v="El Prat de Llobregat"/>
    <x v="13"/>
    <s v="South"/>
    <s v="Priority"/>
    <d v="2013-02-26T00:00:00"/>
    <s v="Catalonia"/>
    <n v="276"/>
    <n v="430"/>
  </r>
  <r>
    <x v="2814"/>
    <n v="5274"/>
    <n v="1898"/>
    <n v="3376"/>
    <n v="10"/>
    <d v="2013-02-27T00:00:00"/>
    <s v="Edinburgh"/>
    <x v="7"/>
    <s v="North"/>
    <s v="Economy Plus"/>
    <d v="2013-03-09T00:00:00"/>
    <s v="Scotland"/>
    <n v="677"/>
    <n v="431"/>
  </r>
  <r>
    <x v="2709"/>
    <n v="33"/>
    <n v="11"/>
    <n v="22"/>
    <n v="2"/>
    <d v="2013-03-05T00:00:00"/>
    <s v="Helsinki"/>
    <x v="8"/>
    <s v="North"/>
    <s v="Priority"/>
    <d v="2013-03-15T00:00:00"/>
    <s v="Uusimaa"/>
    <n v="305"/>
    <n v="357"/>
  </r>
  <r>
    <x v="2709"/>
    <n v="426"/>
    <n v="68"/>
    <n v="358"/>
    <n v="3"/>
    <d v="2013-03-05T00:00:00"/>
    <s v="Helsinki"/>
    <x v="8"/>
    <s v="North"/>
    <s v="Priority"/>
    <d v="2013-03-15T00:00:00"/>
    <s v="Uusimaa"/>
    <n v="305"/>
    <n v="434"/>
  </r>
  <r>
    <x v="2720"/>
    <n v="30"/>
    <n v="12"/>
    <n v="18"/>
    <n v="2"/>
    <d v="2013-03-21T00:00:00"/>
    <s v="Santander"/>
    <x v="13"/>
    <s v="South"/>
    <s v="Economy Plus"/>
    <d v="2013-03-31T00:00:00"/>
    <s v="Cantabria"/>
    <n v="7"/>
    <n v="386"/>
  </r>
  <r>
    <x v="2720"/>
    <n v="74"/>
    <n v="4"/>
    <n v="70"/>
    <n v="4"/>
    <d v="2013-03-21T00:00:00"/>
    <s v="Santander"/>
    <x v="13"/>
    <s v="South"/>
    <s v="Economy Plus"/>
    <d v="2013-03-31T00:00:00"/>
    <s v="Cantabria"/>
    <n v="7"/>
    <n v="238"/>
  </r>
  <r>
    <x v="2745"/>
    <n v="2637"/>
    <n v="949"/>
    <n v="1688"/>
    <n v="5"/>
    <d v="2013-04-02T00:00:00"/>
    <s v="Castelldefels"/>
    <x v="13"/>
    <s v="South"/>
    <s v="Priority"/>
    <d v="2013-04-12T00:00:00"/>
    <s v="Catalonia"/>
    <n v="312"/>
    <n v="431"/>
  </r>
  <r>
    <x v="2745"/>
    <n v="227"/>
    <n v="95"/>
    <n v="132"/>
    <n v="8"/>
    <d v="2013-04-02T00:00:00"/>
    <s v="Castelldefels"/>
    <x v="13"/>
    <s v="South"/>
    <s v="Priority"/>
    <d v="2013-04-12T00:00:00"/>
    <s v="Catalonia"/>
    <n v="312"/>
    <n v="311"/>
  </r>
  <r>
    <x v="2745"/>
    <n v="136"/>
    <n v="15"/>
    <n v="121"/>
    <n v="4"/>
    <d v="2013-04-02T00:00:00"/>
    <s v="Castelldefels"/>
    <x v="13"/>
    <s v="South"/>
    <s v="Priority"/>
    <d v="2013-04-12T00:00:00"/>
    <s v="Catalonia"/>
    <n v="312"/>
    <n v="269"/>
  </r>
  <r>
    <x v="2815"/>
    <n v="28"/>
    <n v="0"/>
    <n v="28"/>
    <n v="3"/>
    <d v="2013-04-11T00:00:00"/>
    <s v="Bergen"/>
    <x v="6"/>
    <s v="North"/>
    <s v="Priority"/>
    <d v="2013-04-21T00:00:00"/>
    <s v="Hordaland"/>
    <n v="678"/>
    <n v="440"/>
  </r>
  <r>
    <x v="2816"/>
    <n v="53"/>
    <n v="16"/>
    <n v="37"/>
    <n v="3"/>
    <d v="2013-04-16T00:00:00"/>
    <s v="Turku"/>
    <x v="8"/>
    <s v="North"/>
    <s v="Economy Plus"/>
    <d v="2013-04-26T00:00:00"/>
    <s v="Finland Proper"/>
    <n v="407"/>
    <n v="442"/>
  </r>
  <r>
    <x v="2772"/>
    <n v="83"/>
    <n v="21"/>
    <n v="62"/>
    <n v="3"/>
    <d v="2013-06-04T00:00:00"/>
    <s v="Valladolid"/>
    <x v="13"/>
    <s v="South"/>
    <s v="Economy Plus"/>
    <d v="2013-06-14T00:00:00"/>
    <s v="Castile and León"/>
    <n v="256"/>
    <n v="451"/>
  </r>
  <r>
    <x v="2817"/>
    <n v="11"/>
    <n v="2"/>
    <n v="9"/>
    <n v="1"/>
    <d v="2013-06-10T00:00:00"/>
    <s v="Edinburgh"/>
    <x v="7"/>
    <s v="North"/>
    <s v="Economy Plus"/>
    <d v="2013-06-20T00:00:00"/>
    <s v="Scotland"/>
    <n v="397"/>
    <n v="454"/>
  </r>
  <r>
    <x v="2818"/>
    <n v="70"/>
    <n v="22"/>
    <n v="48"/>
    <n v="8"/>
    <d v="2013-06-11T00:00:00"/>
    <s v="Seville"/>
    <x v="13"/>
    <s v="South"/>
    <s v="Priority"/>
    <d v="2013-06-21T00:00:00"/>
    <s v="Andalusía"/>
    <n v="681"/>
    <n v="288"/>
  </r>
  <r>
    <x v="2706"/>
    <n v="33"/>
    <n v="1"/>
    <n v="32"/>
    <n v="2"/>
    <d v="2013-06-25T00:00:00"/>
    <s v="Helsinki"/>
    <x v="8"/>
    <s v="North"/>
    <s v="Immediate"/>
    <d v="2013-07-05T00:00:00"/>
    <s v="Uusimaa"/>
    <n v="207"/>
    <n v="459"/>
  </r>
  <r>
    <x v="2742"/>
    <n v="49"/>
    <n v="9"/>
    <n v="40"/>
    <n v="2"/>
    <d v="2013-07-15T00:00:00"/>
    <s v="Glasgow"/>
    <x v="7"/>
    <s v="North"/>
    <s v="Priority"/>
    <d v="2013-07-25T00:00:00"/>
    <s v="Scotland"/>
    <n v="422"/>
    <n v="467"/>
  </r>
  <r>
    <x v="2819"/>
    <n v="48"/>
    <n v="9"/>
    <n v="39"/>
    <n v="4"/>
    <d v="2013-07-18T00:00:00"/>
    <s v="Edinburgh"/>
    <x v="7"/>
    <s v="North"/>
    <s v="Priority"/>
    <d v="2013-07-28T00:00:00"/>
    <s v="Scotland"/>
    <n v="421"/>
    <n v="403"/>
  </r>
  <r>
    <x v="2820"/>
    <n v="14"/>
    <n v="7"/>
    <n v="7"/>
    <n v="1"/>
    <d v="2013-07-22T00:00:00"/>
    <s v="Valencia"/>
    <x v="13"/>
    <s v="South"/>
    <s v="Economy Plus"/>
    <d v="2013-08-01T00:00:00"/>
    <s v="Valenciana"/>
    <n v="212"/>
    <n v="469"/>
  </r>
  <r>
    <x v="2821"/>
    <n v="129"/>
    <n v="55"/>
    <n v="74"/>
    <n v="5"/>
    <d v="2013-08-05T00:00:00"/>
    <s v="Seville"/>
    <x v="13"/>
    <s v="South"/>
    <s v="Priority"/>
    <d v="2013-08-15T00:00:00"/>
    <s v="Andalusía"/>
    <n v="401"/>
    <n v="471"/>
  </r>
  <r>
    <x v="2822"/>
    <n v="110"/>
    <n v="16"/>
    <n v="94"/>
    <n v="3"/>
    <d v="2013-09-16T00:00:00"/>
    <s v="Valencia"/>
    <x v="13"/>
    <s v="South"/>
    <s v="Priority"/>
    <d v="2013-09-26T00:00:00"/>
    <s v="Valenciana"/>
    <n v="299"/>
    <n v="347"/>
  </r>
  <r>
    <x v="2748"/>
    <n v="13"/>
    <n v="3"/>
    <n v="10"/>
    <n v="3"/>
    <d v="2013-09-27T00:00:00"/>
    <s v="Glasgow"/>
    <x v="7"/>
    <s v="North"/>
    <s v="Immediate"/>
    <d v="2013-10-07T00:00:00"/>
    <s v="Scotland"/>
    <n v="176"/>
    <n v="491"/>
  </r>
  <r>
    <x v="2748"/>
    <n v="328"/>
    <n v="82"/>
    <n v="246"/>
    <n v="6"/>
    <d v="2013-09-27T00:00:00"/>
    <s v="Glasgow"/>
    <x v="7"/>
    <s v="North"/>
    <s v="Immediate"/>
    <d v="2013-10-07T00:00:00"/>
    <s v="Scotland"/>
    <n v="176"/>
    <n v="492"/>
  </r>
  <r>
    <x v="2823"/>
    <n v="84"/>
    <n v="41"/>
    <n v="43"/>
    <n v="3"/>
    <d v="2013-10-14T00:00:00"/>
    <s v="Valencia"/>
    <x v="13"/>
    <s v="South"/>
    <s v="Economy Plus"/>
    <d v="2013-10-24T00:00:00"/>
    <s v="Valenciana"/>
    <n v="593"/>
    <n v="258"/>
  </r>
  <r>
    <x v="2824"/>
    <n v="41"/>
    <n v="16"/>
    <n v="25"/>
    <n v="1"/>
    <d v="2013-11-20T00:00:00"/>
    <s v="Stavanger"/>
    <x v="6"/>
    <s v="North"/>
    <s v="Economy Plus"/>
    <d v="2013-11-30T00:00:00"/>
    <s v="Rogaland"/>
    <n v="43"/>
    <n v="426"/>
  </r>
  <r>
    <x v="2825"/>
    <n v="9"/>
    <n v="4"/>
    <n v="5"/>
    <n v="1"/>
    <d v="2014-01-02T00:00:00"/>
    <s v="Puertollano"/>
    <x v="13"/>
    <s v="South"/>
    <s v="Priority"/>
    <d v="2014-01-12T00:00:00"/>
    <s v="Castile-La Mancha"/>
    <n v="659"/>
    <n v="511"/>
  </r>
  <r>
    <x v="2762"/>
    <n v="30"/>
    <n v="15"/>
    <n v="15"/>
    <n v="1"/>
    <d v="2014-01-03T00:00:00"/>
    <s v="Torrevieja"/>
    <x v="13"/>
    <s v="South"/>
    <s v="Immediate"/>
    <d v="2014-01-13T00:00:00"/>
    <s v="Valenciana"/>
    <n v="552"/>
    <n v="512"/>
  </r>
  <r>
    <x v="2826"/>
    <n v="184"/>
    <n v="85"/>
    <n v="99"/>
    <n v="6"/>
    <d v="2014-01-22T00:00:00"/>
    <s v="Glasgow"/>
    <x v="7"/>
    <s v="North"/>
    <s v="Economy Plus"/>
    <d v="2014-02-01T00:00:00"/>
    <s v="Scotland"/>
    <n v="580"/>
    <n v="337"/>
  </r>
  <r>
    <x v="2827"/>
    <n v="282"/>
    <n v="14"/>
    <n v="268"/>
    <n v="4"/>
    <d v="2014-02-08T00:00:00"/>
    <s v="Barcelona"/>
    <x v="13"/>
    <s v="South"/>
    <s v="Priority"/>
    <d v="2014-02-18T00:00:00"/>
    <s v="Catalonia"/>
    <n v="231"/>
    <n v="517"/>
  </r>
  <r>
    <x v="2827"/>
    <n v="1137"/>
    <n v="568"/>
    <n v="569"/>
    <n v="2"/>
    <d v="2014-02-08T00:00:00"/>
    <s v="Barcelona"/>
    <x v="13"/>
    <s v="South"/>
    <s v="Priority"/>
    <d v="2014-02-18T00:00:00"/>
    <s v="Catalonia"/>
    <n v="231"/>
    <n v="465"/>
  </r>
  <r>
    <x v="2828"/>
    <n v="32"/>
    <n v="2"/>
    <n v="30"/>
    <n v="2"/>
    <d v="2014-02-28T00:00:00"/>
    <s v="Cardiff"/>
    <x v="7"/>
    <s v="North"/>
    <s v="Economy Plus"/>
    <d v="2014-03-10T00:00:00"/>
    <s v="Wales"/>
    <n v="124"/>
    <n v="352"/>
  </r>
  <r>
    <x v="2828"/>
    <n v="34"/>
    <n v="10"/>
    <n v="24"/>
    <n v="2"/>
    <d v="2014-02-28T00:00:00"/>
    <s v="Cardiff"/>
    <x v="7"/>
    <s v="North"/>
    <s v="Economy Plus"/>
    <d v="2014-03-10T00:00:00"/>
    <s v="Wales"/>
    <n v="124"/>
    <n v="522"/>
  </r>
  <r>
    <x v="2828"/>
    <n v="81"/>
    <n v="19"/>
    <n v="62"/>
    <n v="3"/>
    <d v="2014-02-28T00:00:00"/>
    <s v="Cardiff"/>
    <x v="7"/>
    <s v="North"/>
    <s v="Economy Plus"/>
    <d v="2014-03-10T00:00:00"/>
    <s v="Wales"/>
    <n v="124"/>
    <n v="523"/>
  </r>
  <r>
    <x v="2828"/>
    <n v="184"/>
    <n v="57"/>
    <n v="127"/>
    <n v="3"/>
    <d v="2014-02-28T00:00:00"/>
    <s v="Cardiff"/>
    <x v="7"/>
    <s v="North"/>
    <s v="Economy Plus"/>
    <d v="2014-03-10T00:00:00"/>
    <s v="Wales"/>
    <n v="124"/>
    <n v="524"/>
  </r>
  <r>
    <x v="2828"/>
    <n v="271"/>
    <n v="57"/>
    <n v="214"/>
    <n v="5"/>
    <d v="2014-02-28T00:00:00"/>
    <s v="Cardiff"/>
    <x v="7"/>
    <s v="North"/>
    <s v="Economy Plus"/>
    <d v="2014-03-10T00:00:00"/>
    <s v="Wales"/>
    <n v="124"/>
    <n v="525"/>
  </r>
  <r>
    <x v="2828"/>
    <n v="57"/>
    <n v="5"/>
    <n v="52"/>
    <n v="3"/>
    <d v="2014-02-28T00:00:00"/>
    <s v="Cardiff"/>
    <x v="7"/>
    <s v="North"/>
    <s v="Economy Plus"/>
    <d v="2014-03-10T00:00:00"/>
    <s v="Wales"/>
    <n v="124"/>
    <n v="526"/>
  </r>
  <r>
    <x v="2829"/>
    <n v="82"/>
    <n v="33"/>
    <n v="49"/>
    <n v="4"/>
    <d v="2014-03-18T00:00:00"/>
    <s v="Barcelona"/>
    <x v="13"/>
    <s v="South"/>
    <s v="Immediate"/>
    <d v="2014-03-28T00:00:00"/>
    <s v="Catalonia"/>
    <n v="505"/>
    <n v="529"/>
  </r>
  <r>
    <x v="2830"/>
    <n v="130"/>
    <n v="61"/>
    <n v="69"/>
    <n v="3"/>
    <d v="2014-04-25T00:00:00"/>
    <s v="Marbella"/>
    <x v="13"/>
    <s v="South"/>
    <s v="Priority"/>
    <d v="2014-05-05T00:00:00"/>
    <s v="Andalusía"/>
    <n v="497"/>
    <n v="510"/>
  </r>
  <r>
    <x v="2831"/>
    <n v="120"/>
    <n v="6"/>
    <n v="114"/>
    <n v="5"/>
    <d v="2014-04-30T00:00:00"/>
    <s v="Barcelona"/>
    <x v="13"/>
    <s v="South"/>
    <s v="Economy Plus"/>
    <d v="2014-05-10T00:00:00"/>
    <s v="Catalonia"/>
    <n v="74"/>
    <n v="533"/>
  </r>
  <r>
    <x v="2832"/>
    <n v="242"/>
    <n v="65"/>
    <n v="177"/>
    <n v="5"/>
    <d v="2014-05-23T00:00:00"/>
    <s v="Edinburgh"/>
    <x v="7"/>
    <s v="North"/>
    <s v="Economy Plus"/>
    <d v="2014-06-02T00:00:00"/>
    <s v="Scotland"/>
    <n v="686"/>
    <n v="446"/>
  </r>
  <r>
    <x v="2833"/>
    <n v="536"/>
    <n v="91"/>
    <n v="445"/>
    <n v="1"/>
    <d v="2014-06-04T00:00:00"/>
    <s v="Murcia"/>
    <x v="13"/>
    <s v="South"/>
    <s v="Immediate"/>
    <d v="2014-06-14T00:00:00"/>
    <s v="Murcia"/>
    <n v="364"/>
    <n v="385"/>
  </r>
  <r>
    <x v="2833"/>
    <n v="137"/>
    <n v="5"/>
    <n v="132"/>
    <n v="5"/>
    <d v="2014-06-04T00:00:00"/>
    <s v="Murcia"/>
    <x v="13"/>
    <s v="South"/>
    <s v="Immediate"/>
    <d v="2014-06-14T00:00:00"/>
    <s v="Murcia"/>
    <n v="364"/>
    <n v="290"/>
  </r>
  <r>
    <x v="2834"/>
    <n v="15"/>
    <n v="2"/>
    <n v="13"/>
    <n v="1"/>
    <d v="2014-07-05T00:00:00"/>
    <s v="Molina de Segura"/>
    <x v="13"/>
    <s v="South"/>
    <s v="Economy Plus"/>
    <d v="2014-07-15T00:00:00"/>
    <s v="Murcia"/>
    <n v="569"/>
    <n v="515"/>
  </r>
  <r>
    <x v="2761"/>
    <n v="116"/>
    <n v="52"/>
    <n v="64"/>
    <n v="7"/>
    <d v="2014-07-28T00:00:00"/>
    <s v="Glasgow"/>
    <x v="7"/>
    <s v="North"/>
    <s v="Economy Plus"/>
    <d v="2014-08-07T00:00:00"/>
    <s v="Scotland"/>
    <n v="294"/>
    <n v="547"/>
  </r>
  <r>
    <x v="2835"/>
    <n v="605"/>
    <n v="218"/>
    <n v="387"/>
    <n v="2"/>
    <d v="2014-08-02T00:00:00"/>
    <s v="Palma de Mallorca"/>
    <x v="13"/>
    <s v="South"/>
    <s v="Economy Plus"/>
    <d v="2014-08-12T00:00:00"/>
    <s v="Balearic Islands"/>
    <n v="363"/>
    <n v="550"/>
  </r>
  <r>
    <x v="2835"/>
    <n v="66"/>
    <n v="13"/>
    <n v="53"/>
    <n v="6"/>
    <d v="2014-08-02T00:00:00"/>
    <s v="Palma de Mallorca"/>
    <x v="13"/>
    <s v="South"/>
    <s v="Economy Plus"/>
    <d v="2014-08-12T00:00:00"/>
    <s v="Balearic Islands"/>
    <n v="363"/>
    <n v="551"/>
  </r>
  <r>
    <x v="2836"/>
    <n v="105"/>
    <n v="33"/>
    <n v="72"/>
    <n v="6"/>
    <d v="2014-08-03T00:00:00"/>
    <s v="Paisley"/>
    <x v="7"/>
    <s v="North"/>
    <s v="Economy Plus"/>
    <d v="2014-08-13T00:00:00"/>
    <s v="Scotland"/>
    <n v="164"/>
    <n v="442"/>
  </r>
  <r>
    <x v="2837"/>
    <n v="195"/>
    <n v="62"/>
    <n v="133"/>
    <n v="4"/>
    <d v="2014-08-06T00:00:00"/>
    <s v="Kristiansand"/>
    <x v="6"/>
    <s v="North"/>
    <s v="Immediate"/>
    <d v="2014-08-16T00:00:00"/>
    <s v="Vest-Agder"/>
    <n v="690"/>
    <n v="554"/>
  </r>
  <r>
    <x v="2763"/>
    <n v="595"/>
    <n v="292"/>
    <n v="303"/>
    <n v="3"/>
    <d v="2014-08-07T00:00:00"/>
    <s v="Drammen"/>
    <x v="6"/>
    <s v="North"/>
    <s v="Economy Plus"/>
    <d v="2014-08-17T00:00:00"/>
    <s v="Buskerud"/>
    <n v="584"/>
    <n v="555"/>
  </r>
  <r>
    <x v="2838"/>
    <n v="82"/>
    <n v="13"/>
    <n v="69"/>
    <n v="2"/>
    <d v="2014-09-12T00:00:00"/>
    <s v="Vitoria"/>
    <x v="13"/>
    <s v="South"/>
    <s v="Economy Plus"/>
    <d v="2014-09-22T00:00:00"/>
    <s v="Basque Country"/>
    <n v="545"/>
    <n v="567"/>
  </r>
  <r>
    <x v="2839"/>
    <n v="39"/>
    <n v="0"/>
    <n v="39"/>
    <n v="5"/>
    <d v="2014-11-12T00:00:00"/>
    <s v="Edinburgh"/>
    <x v="7"/>
    <s v="North"/>
    <s v="Economy Plus"/>
    <d v="2014-11-22T00:00:00"/>
    <s v="Scotland"/>
    <n v="454"/>
    <n v="307"/>
  </r>
  <r>
    <x v="2840"/>
    <n v="42"/>
    <n v="8"/>
    <n v="34"/>
    <n v="3"/>
    <d v="2014-11-16T00:00:00"/>
    <s v="Bergen"/>
    <x v="6"/>
    <s v="North"/>
    <s v="Priority"/>
    <d v="2014-11-26T00:00:00"/>
    <s v="Hordaland"/>
    <n v="556"/>
    <n v="469"/>
  </r>
  <r>
    <x v="2766"/>
    <n v="100"/>
    <n v="25"/>
    <n v="75"/>
    <n v="9"/>
    <d v="2014-11-20T00:00:00"/>
    <s v="Bilbao"/>
    <x v="13"/>
    <s v="South"/>
    <s v="Economy Plus"/>
    <d v="2014-11-30T00:00:00"/>
    <s v="Basque Country"/>
    <n v="450"/>
    <n v="425"/>
  </r>
  <r>
    <x v="2766"/>
    <n v="162"/>
    <n v="78"/>
    <n v="84"/>
    <n v="7"/>
    <d v="2014-11-20T00:00:00"/>
    <s v="Bilbao"/>
    <x v="13"/>
    <s v="South"/>
    <s v="Economy Plus"/>
    <d v="2014-11-30T00:00:00"/>
    <s v="Basque Country"/>
    <n v="450"/>
    <n v="584"/>
  </r>
  <r>
    <x v="2841"/>
    <n v="70"/>
    <n v="32"/>
    <n v="38"/>
    <n v="6"/>
    <d v="2014-11-25T00:00:00"/>
    <s v="Sandnes"/>
    <x v="6"/>
    <s v="North"/>
    <s v="Priority"/>
    <d v="2014-12-05T00:00:00"/>
    <s v="Rogaland"/>
    <n v="81"/>
    <n v="589"/>
  </r>
  <r>
    <x v="2842"/>
    <n v="46"/>
    <n v="22"/>
    <n v="24"/>
    <n v="2"/>
    <d v="2014-11-29T00:00:00"/>
    <s v="Girona"/>
    <x v="13"/>
    <s v="South"/>
    <s v="Economy Plus"/>
    <d v="2014-12-09T00:00:00"/>
    <s v="Catalonia"/>
    <n v="441"/>
    <n v="584"/>
  </r>
  <r>
    <x v="2842"/>
    <n v="128"/>
    <n v="28"/>
    <n v="100"/>
    <n v="3"/>
    <d v="2014-11-29T00:00:00"/>
    <s v="Girona"/>
    <x v="13"/>
    <s v="South"/>
    <s v="Economy Plus"/>
    <d v="2014-12-09T00:00:00"/>
    <s v="Catalonia"/>
    <n v="441"/>
    <n v="544"/>
  </r>
  <r>
    <x v="2843"/>
    <n v="197"/>
    <n v="20"/>
    <n v="177"/>
    <n v="4"/>
    <d v="2014-12-06T00:00:00"/>
    <s v="Albacete"/>
    <x v="13"/>
    <s v="South"/>
    <s v="Economy Plus"/>
    <d v="2014-12-16T00:00:00"/>
    <s v="Castile-La Mancha"/>
    <n v="552"/>
    <n v="600"/>
  </r>
  <r>
    <x v="2843"/>
    <n v="74"/>
    <n v="23"/>
    <n v="51"/>
    <n v="8"/>
    <d v="2014-12-06T00:00:00"/>
    <s v="Albacete"/>
    <x v="13"/>
    <s v="South"/>
    <s v="Economy Plus"/>
    <d v="2014-12-16T00:00:00"/>
    <s v="Castile-La Mancha"/>
    <n v="552"/>
    <n v="601"/>
  </r>
  <r>
    <x v="2844"/>
    <n v="59"/>
    <n v="15"/>
    <n v="44"/>
    <n v="2"/>
    <d v="2014-12-12T00:00:00"/>
    <s v="Glasgow"/>
    <x v="7"/>
    <s v="North"/>
    <s v="Economy Plus"/>
    <d v="2014-12-22T00:00:00"/>
    <s v="Scotland"/>
    <n v="586"/>
    <n v="488"/>
  </r>
  <r>
    <x v="2729"/>
    <n v="729"/>
    <n v="241"/>
    <n v="488"/>
    <n v="2"/>
    <d v="2011-02-02T00:00:00"/>
    <s v="Barcelona"/>
    <x v="13"/>
    <s v="South"/>
    <s v="Economy Plus"/>
    <d v="2011-02-12T00:00:00"/>
    <s v="Catalonia"/>
    <n v="346"/>
    <n v="912"/>
  </r>
  <r>
    <x v="2845"/>
    <n v="1814"/>
    <n v="653"/>
    <n v="1161"/>
    <n v="5"/>
    <d v="2011-06-18T00:00:00"/>
    <s v="Pamplona"/>
    <x v="13"/>
    <s v="South"/>
    <s v="Economy Plus"/>
    <d v="2011-06-28T00:00:00"/>
    <s v="Navarra"/>
    <n v="137"/>
    <n v="970"/>
  </r>
  <r>
    <x v="2845"/>
    <n v="373"/>
    <n v="60"/>
    <n v="313"/>
    <n v="3"/>
    <d v="2011-06-18T00:00:00"/>
    <s v="Pamplona"/>
    <x v="13"/>
    <s v="South"/>
    <s v="Economy Plus"/>
    <d v="2011-06-28T00:00:00"/>
    <s v="Navarra"/>
    <n v="137"/>
    <n v="967"/>
  </r>
  <r>
    <x v="2846"/>
    <n v="51"/>
    <n v="12"/>
    <n v="39"/>
    <n v="3"/>
    <d v="2011-08-16T00:00:00"/>
    <s v="Sant Boi de Llobregat"/>
    <x v="13"/>
    <s v="South"/>
    <s v="Priority"/>
    <d v="2011-08-26T00:00:00"/>
    <s v="Catalonia"/>
    <n v="605"/>
    <n v="1005"/>
  </r>
  <r>
    <x v="2847"/>
    <n v="1894"/>
    <n v="701"/>
    <n v="1193"/>
    <n v="5"/>
    <d v="2011-12-01T00:00:00"/>
    <s v="Valencia"/>
    <x v="13"/>
    <s v="South"/>
    <s v="Economy Plus"/>
    <d v="2011-12-11T00:00:00"/>
    <s v="Valenciana"/>
    <n v="608"/>
    <n v="913"/>
  </r>
  <r>
    <x v="2794"/>
    <n v="990"/>
    <n v="149"/>
    <n v="841"/>
    <n v="5"/>
    <d v="2011-12-05T00:00:00"/>
    <s v="Cartagena"/>
    <x v="13"/>
    <s v="South"/>
    <s v="Priority"/>
    <d v="2011-12-15T00:00:00"/>
    <s v="Murcia"/>
    <n v="342"/>
    <n v="1079"/>
  </r>
  <r>
    <x v="2848"/>
    <n v="246"/>
    <n v="61"/>
    <n v="185"/>
    <n v="2"/>
    <d v="2011-12-26T00:00:00"/>
    <s v="Zamora"/>
    <x v="13"/>
    <s v="South"/>
    <s v="Priority"/>
    <d v="2012-01-05T00:00:00"/>
    <s v="Castile and León"/>
    <n v="125"/>
    <n v="1092"/>
  </r>
  <r>
    <x v="2757"/>
    <n v="964"/>
    <n v="337"/>
    <n v="627"/>
    <n v="3"/>
    <d v="2012-01-07T00:00:00"/>
    <s v="Oslo"/>
    <x v="6"/>
    <s v="North"/>
    <s v="Priority"/>
    <d v="2012-01-17T00:00:00"/>
    <s v="Oslo"/>
    <n v="548"/>
    <n v="1101"/>
  </r>
  <r>
    <x v="2779"/>
    <n v="201"/>
    <n v="18"/>
    <n v="183"/>
    <n v="4"/>
    <d v="2012-01-18T00:00:00"/>
    <s v="Valladolid"/>
    <x v="13"/>
    <s v="South"/>
    <s v="Economy Plus"/>
    <d v="2012-01-28T00:00:00"/>
    <s v="Castile and León"/>
    <n v="370"/>
    <n v="1109"/>
  </r>
  <r>
    <x v="2796"/>
    <n v="44"/>
    <n v="0"/>
    <n v="44"/>
    <n v="2"/>
    <d v="2012-02-06T00:00:00"/>
    <s v="Vigo"/>
    <x v="13"/>
    <s v="South"/>
    <s v="Economy Plus"/>
    <d v="2012-02-16T00:00:00"/>
    <s v="Galicia"/>
    <n v="664"/>
    <n v="1115"/>
  </r>
  <r>
    <x v="2849"/>
    <n v="2105"/>
    <n v="989"/>
    <n v="1116"/>
    <n v="11"/>
    <d v="2012-03-02T00:00:00"/>
    <s v="Puertollano"/>
    <x v="13"/>
    <s v="South"/>
    <s v="Priority"/>
    <d v="2012-03-12T00:00:00"/>
    <s v="Castile-La Mancha"/>
    <n v="708"/>
    <n v="1122"/>
  </r>
  <r>
    <x v="2798"/>
    <n v="439"/>
    <n v="66"/>
    <n v="373"/>
    <n v="3"/>
    <d v="2012-03-07T00:00:00"/>
    <s v="Orihuela"/>
    <x v="13"/>
    <s v="South"/>
    <s v="Priority"/>
    <d v="2012-03-17T00:00:00"/>
    <s v="Valenciana"/>
    <n v="237"/>
    <n v="1125"/>
  </r>
  <r>
    <x v="2850"/>
    <n v="129"/>
    <n v="46"/>
    <n v="83"/>
    <n v="3"/>
    <d v="2012-03-22T00:00:00"/>
    <s v="Cardiff"/>
    <x v="7"/>
    <s v="North"/>
    <s v="Economy Plus"/>
    <d v="2012-04-01T00:00:00"/>
    <s v="Wales"/>
    <n v="138"/>
    <n v="1130"/>
  </r>
  <r>
    <x v="2851"/>
    <n v="1087"/>
    <n v="120"/>
    <n v="967"/>
    <n v="3"/>
    <d v="2012-04-20T00:00:00"/>
    <s v="Barcelona"/>
    <x v="13"/>
    <s v="South"/>
    <s v="Priority"/>
    <d v="2012-04-30T00:00:00"/>
    <s v="Catalonia"/>
    <n v="359"/>
    <n v="1139"/>
  </r>
  <r>
    <x v="2801"/>
    <n v="341"/>
    <n v="31"/>
    <n v="310"/>
    <n v="2"/>
    <d v="2012-05-11T00:00:00"/>
    <s v="Las Rozas de Madrid"/>
    <x v="13"/>
    <s v="South"/>
    <s v="Economy Plus"/>
    <d v="2012-05-21T00:00:00"/>
    <s v="Madrid"/>
    <n v="668"/>
    <n v="1142"/>
  </r>
  <r>
    <x v="2724"/>
    <n v="108"/>
    <n v="12"/>
    <n v="96"/>
    <n v="1"/>
    <d v="2012-05-12T00:00:00"/>
    <s v="Las Rozas de Madrid"/>
    <x v="13"/>
    <s v="South"/>
    <s v="Priority"/>
    <d v="2012-05-22T00:00:00"/>
    <s v="Madrid"/>
    <n v="16"/>
    <n v="1143"/>
  </r>
  <r>
    <x v="2724"/>
    <n v="170"/>
    <n v="27"/>
    <n v="143"/>
    <n v="4"/>
    <d v="2012-05-12T00:00:00"/>
    <s v="Las Rozas de Madrid"/>
    <x v="13"/>
    <s v="South"/>
    <s v="Priority"/>
    <d v="2012-05-22T00:00:00"/>
    <s v="Madrid"/>
    <n v="16"/>
    <n v="929"/>
  </r>
  <r>
    <x v="2724"/>
    <n v="508"/>
    <n v="203"/>
    <n v="305"/>
    <n v="2"/>
    <d v="2012-05-12T00:00:00"/>
    <s v="Las Rozas de Madrid"/>
    <x v="13"/>
    <s v="South"/>
    <s v="Priority"/>
    <d v="2012-05-22T00:00:00"/>
    <s v="Madrid"/>
    <n v="16"/>
    <n v="1114"/>
  </r>
  <r>
    <x v="2852"/>
    <n v="297"/>
    <n v="47"/>
    <n v="250"/>
    <n v="2"/>
    <d v="2012-06-20T00:00:00"/>
    <s v="Jerez de la Frontera"/>
    <x v="13"/>
    <s v="South"/>
    <s v="Economy Plus"/>
    <d v="2012-06-30T00:00:00"/>
    <s v="Andalusía"/>
    <n v="454"/>
    <n v="1167"/>
  </r>
  <r>
    <x v="2723"/>
    <n v="353"/>
    <n v="7"/>
    <n v="346"/>
    <n v="7"/>
    <d v="2012-07-06T00:00:00"/>
    <s v="Oslo"/>
    <x v="6"/>
    <s v="North"/>
    <s v="Economy Plus"/>
    <d v="2012-07-16T00:00:00"/>
    <s v="Oslo"/>
    <n v="398"/>
    <n v="1107"/>
  </r>
  <r>
    <x v="2853"/>
    <n v="1245"/>
    <n v="162"/>
    <n v="1083"/>
    <n v="4"/>
    <d v="2012-07-13T00:00:00"/>
    <s v="Espoo"/>
    <x v="8"/>
    <s v="North"/>
    <s v="Economy Plus"/>
    <d v="2012-07-23T00:00:00"/>
    <s v="Uusimaa"/>
    <n v="692"/>
    <n v="1171"/>
  </r>
  <r>
    <x v="2805"/>
    <n v="2769"/>
    <n v="28"/>
    <n v="2741"/>
    <n v="6"/>
    <d v="2012-09-20T00:00:00"/>
    <s v="Vantaa"/>
    <x v="8"/>
    <s v="North"/>
    <s v="Economy Plus"/>
    <d v="2012-09-30T00:00:00"/>
    <s v="Uusimaa"/>
    <n v="669"/>
    <n v="902"/>
  </r>
  <r>
    <x v="2854"/>
    <n v="136"/>
    <n v="52"/>
    <n v="84"/>
    <n v="3"/>
    <d v="2012-10-04T00:00:00"/>
    <s v="Palma de Mallorca"/>
    <x v="13"/>
    <s v="South"/>
    <s v="Immediate"/>
    <d v="2012-10-14T00:00:00"/>
    <s v="Balearic Islands"/>
    <n v="428"/>
    <n v="1088"/>
  </r>
  <r>
    <x v="2725"/>
    <n v="820"/>
    <n v="271"/>
    <n v="549"/>
    <n v="2"/>
    <d v="2012-10-30T00:00:00"/>
    <s v="Edinburgh"/>
    <x v="7"/>
    <s v="North"/>
    <s v="Priority"/>
    <d v="2012-11-09T00:00:00"/>
    <s v="Scotland"/>
    <n v="86"/>
    <n v="1237"/>
  </r>
  <r>
    <x v="2725"/>
    <n v="93"/>
    <n v="40"/>
    <n v="53"/>
    <n v="2"/>
    <d v="2012-10-30T00:00:00"/>
    <s v="Edinburgh"/>
    <x v="7"/>
    <s v="North"/>
    <s v="Priority"/>
    <d v="2012-11-09T00:00:00"/>
    <s v="Scotland"/>
    <n v="86"/>
    <n v="1069"/>
  </r>
  <r>
    <x v="2855"/>
    <n v="415"/>
    <n v="83"/>
    <n v="332"/>
    <n v="3"/>
    <d v="2012-11-13T00:00:00"/>
    <s v="Espoo"/>
    <x v="8"/>
    <s v="North"/>
    <s v="Priority"/>
    <d v="2012-11-23T00:00:00"/>
    <s v="Uusimaa"/>
    <n v="18"/>
    <n v="1243"/>
  </r>
  <r>
    <x v="2811"/>
    <n v="735"/>
    <n v="191"/>
    <n v="544"/>
    <n v="6"/>
    <d v="2012-11-15T00:00:00"/>
    <s v="Albacete"/>
    <x v="13"/>
    <s v="South"/>
    <s v="Priority"/>
    <d v="2012-11-25T00:00:00"/>
    <s v="Castile-La Mancha"/>
    <n v="46"/>
    <n v="1245"/>
  </r>
  <r>
    <x v="2768"/>
    <n v="92"/>
    <n v="28"/>
    <n v="64"/>
    <n v="3"/>
    <d v="2012-12-10T00:00:00"/>
    <s v="Albacete"/>
    <x v="13"/>
    <s v="South"/>
    <s v="Economy Plus"/>
    <d v="2012-12-20T00:00:00"/>
    <s v="Castile-La Mancha"/>
    <n v="561"/>
    <n v="1016"/>
  </r>
  <r>
    <x v="2764"/>
    <n v="151"/>
    <n v="14"/>
    <n v="137"/>
    <n v="3"/>
    <d v="2012-12-18T00:00:00"/>
    <s v="Jerez de la Frontera"/>
    <x v="13"/>
    <s v="South"/>
    <s v="Economy Plus"/>
    <d v="2012-12-28T00:00:00"/>
    <s v="Andalusía"/>
    <n v="464"/>
    <n v="1109"/>
  </r>
  <r>
    <x v="2747"/>
    <n v="1742"/>
    <n v="261"/>
    <n v="1481"/>
    <n v="4"/>
    <d v="2012-12-26T00:00:00"/>
    <s v="Vigo"/>
    <x v="13"/>
    <s v="South"/>
    <s v="Economy Plus"/>
    <d v="2013-01-05T00:00:00"/>
    <s v="Galicia"/>
    <n v="408"/>
    <n v="1052"/>
  </r>
  <r>
    <x v="2856"/>
    <n v="800"/>
    <n v="168"/>
    <n v="632"/>
    <n v="3"/>
    <d v="2013-01-11T00:00:00"/>
    <s v="Glasgow"/>
    <x v="7"/>
    <s v="North"/>
    <s v="Economy Plus"/>
    <d v="2013-01-21T00:00:00"/>
    <s v="Scotland"/>
    <n v="446"/>
    <n v="1086"/>
  </r>
  <r>
    <x v="2814"/>
    <n v="1429"/>
    <n v="472"/>
    <n v="957"/>
    <n v="4"/>
    <d v="2013-02-27T00:00:00"/>
    <s v="Edinburgh"/>
    <x v="7"/>
    <s v="North"/>
    <s v="Economy Plus"/>
    <d v="2013-03-09T00:00:00"/>
    <s v="Scotland"/>
    <n v="677"/>
    <n v="1262"/>
  </r>
  <r>
    <x v="2709"/>
    <n v="1236"/>
    <n v="383"/>
    <n v="853"/>
    <n v="3"/>
    <d v="2013-03-05T00:00:00"/>
    <s v="Helsinki"/>
    <x v="8"/>
    <s v="North"/>
    <s v="Priority"/>
    <d v="2013-03-15T00:00:00"/>
    <s v="Uusimaa"/>
    <n v="305"/>
    <n v="1286"/>
  </r>
  <r>
    <x v="2709"/>
    <n v="262"/>
    <n v="29"/>
    <n v="233"/>
    <n v="2"/>
    <d v="2013-03-05T00:00:00"/>
    <s v="Helsinki"/>
    <x v="8"/>
    <s v="North"/>
    <s v="Priority"/>
    <d v="2013-03-15T00:00:00"/>
    <s v="Uusimaa"/>
    <n v="305"/>
    <n v="1287"/>
  </r>
  <r>
    <x v="2720"/>
    <n v="585"/>
    <n v="88"/>
    <n v="497"/>
    <n v="4"/>
    <d v="2013-03-21T00:00:00"/>
    <s v="Santander"/>
    <x v="13"/>
    <s v="South"/>
    <s v="Economy Plus"/>
    <d v="2013-03-31T00:00:00"/>
    <s v="Cantabria"/>
    <n v="7"/>
    <n v="1125"/>
  </r>
  <r>
    <x v="2857"/>
    <n v="412"/>
    <n v="148"/>
    <n v="264"/>
    <n v="3"/>
    <d v="2013-03-29T00:00:00"/>
    <s v="Edinburgh"/>
    <x v="7"/>
    <s v="North"/>
    <s v="Economy Plus"/>
    <d v="2013-04-08T00:00:00"/>
    <s v="Scotland"/>
    <n v="377"/>
    <n v="1290"/>
  </r>
  <r>
    <x v="2745"/>
    <n v="371"/>
    <n v="41"/>
    <n v="330"/>
    <n v="3"/>
    <d v="2013-04-02T00:00:00"/>
    <s v="Castelldefels"/>
    <x v="13"/>
    <s v="South"/>
    <s v="Priority"/>
    <d v="2013-04-12T00:00:00"/>
    <s v="Catalonia"/>
    <n v="312"/>
    <n v="1205"/>
  </r>
  <r>
    <x v="2816"/>
    <n v="910"/>
    <n v="200"/>
    <n v="710"/>
    <n v="5"/>
    <d v="2013-04-16T00:00:00"/>
    <s v="Turku"/>
    <x v="8"/>
    <s v="North"/>
    <s v="Economy Plus"/>
    <d v="2013-04-26T00:00:00"/>
    <s v="Finland Proper"/>
    <n v="407"/>
    <n v="1210"/>
  </r>
  <r>
    <x v="2734"/>
    <n v="114"/>
    <n v="21"/>
    <n v="93"/>
    <n v="4"/>
    <d v="2013-05-18T00:00:00"/>
    <s v="Oslo"/>
    <x v="6"/>
    <s v="North"/>
    <s v="Priority"/>
    <d v="2013-05-28T00:00:00"/>
    <s v="Oslo"/>
    <n v="416"/>
    <n v="1303"/>
  </r>
  <r>
    <x v="2715"/>
    <n v="484"/>
    <n v="213"/>
    <n v="271"/>
    <n v="4"/>
    <d v="2013-05-27T00:00:00"/>
    <s v="Cardiff"/>
    <x v="7"/>
    <s v="North"/>
    <s v="Economy Plus"/>
    <d v="2013-06-06T00:00:00"/>
    <s v="Wales"/>
    <n v="417"/>
    <n v="968"/>
  </r>
  <r>
    <x v="2858"/>
    <n v="116"/>
    <n v="7"/>
    <n v="109"/>
    <n v="2"/>
    <d v="2013-06-03T00:00:00"/>
    <s v="Cartagena"/>
    <x v="13"/>
    <s v="South"/>
    <s v="Priority"/>
    <d v="2013-06-13T00:00:00"/>
    <s v="Murcia"/>
    <n v="395"/>
    <n v="1309"/>
  </r>
  <r>
    <x v="2817"/>
    <n v="225"/>
    <n v="68"/>
    <n v="157"/>
    <n v="4"/>
    <d v="2013-06-10T00:00:00"/>
    <s v="Edinburgh"/>
    <x v="7"/>
    <s v="North"/>
    <s v="Economy Plus"/>
    <d v="2013-06-20T00:00:00"/>
    <s v="Scotland"/>
    <n v="397"/>
    <n v="1312"/>
  </r>
  <r>
    <x v="2859"/>
    <n v="2070"/>
    <n v="186"/>
    <n v="1884"/>
    <n v="7"/>
    <d v="2013-07-04T00:00:00"/>
    <s v="Barcelona"/>
    <x v="13"/>
    <s v="South"/>
    <s v="Economy Plus"/>
    <d v="2013-07-14T00:00:00"/>
    <s v="Catalonia"/>
    <n v="761"/>
    <n v="1263"/>
  </r>
  <r>
    <x v="2860"/>
    <n v="264"/>
    <n v="66"/>
    <n v="198"/>
    <n v="1"/>
    <d v="2013-07-11T00:00:00"/>
    <s v="Edinburgh"/>
    <x v="7"/>
    <s v="North"/>
    <s v="Priority"/>
    <d v="2013-07-21T00:00:00"/>
    <s v="Scotland"/>
    <n v="224"/>
    <n v="1291"/>
  </r>
  <r>
    <x v="2861"/>
    <n v="154"/>
    <n v="45"/>
    <n v="109"/>
    <n v="3"/>
    <d v="2013-07-15T00:00:00"/>
    <s v="Elx"/>
    <x v="13"/>
    <s v="South"/>
    <s v="Immediate"/>
    <d v="2013-07-25T00:00:00"/>
    <s v="Valenciana"/>
    <n v="530"/>
    <n v="918"/>
  </r>
  <r>
    <x v="2862"/>
    <n v="103"/>
    <n v="50"/>
    <n v="53"/>
    <n v="2"/>
    <d v="2013-09-02T00:00:00"/>
    <s v="Alicante"/>
    <x v="13"/>
    <s v="South"/>
    <s v="Priority"/>
    <d v="2013-09-12T00:00:00"/>
    <s v="Valenciana"/>
    <n v="486"/>
    <n v="1218"/>
  </r>
  <r>
    <x v="2863"/>
    <n v="1231"/>
    <n v="468"/>
    <n v="763"/>
    <n v="5"/>
    <d v="2013-09-14T00:00:00"/>
    <s v="Pamplona"/>
    <x v="13"/>
    <s v="South"/>
    <s v="Priority"/>
    <d v="2013-09-24T00:00:00"/>
    <s v="Navarra"/>
    <n v="82"/>
    <n v="1208"/>
  </r>
  <r>
    <x v="2744"/>
    <n v="1091"/>
    <n v="120"/>
    <n v="971"/>
    <n v="3"/>
    <d v="2013-09-27T00:00:00"/>
    <s v="Benidorm"/>
    <x v="13"/>
    <s v="South"/>
    <s v="Immediate"/>
    <d v="2013-10-07T00:00:00"/>
    <s v="Valenciana"/>
    <n v="431"/>
    <n v="1065"/>
  </r>
  <r>
    <x v="2744"/>
    <n v="48"/>
    <n v="19"/>
    <n v="29"/>
    <n v="3"/>
    <d v="2013-09-27T00:00:00"/>
    <s v="Benidorm"/>
    <x v="13"/>
    <s v="South"/>
    <s v="Immediate"/>
    <d v="2013-10-07T00:00:00"/>
    <s v="Valenciana"/>
    <n v="431"/>
    <n v="1244"/>
  </r>
  <r>
    <x v="2864"/>
    <n v="1550"/>
    <n v="139"/>
    <n v="1411"/>
    <n v="6"/>
    <d v="2013-10-12T00:00:00"/>
    <s v="Valencia"/>
    <x v="13"/>
    <s v="South"/>
    <s v="Immediate"/>
    <d v="2013-10-22T00:00:00"/>
    <s v="Valenciana"/>
    <n v="411"/>
    <n v="1282"/>
  </r>
  <r>
    <x v="2730"/>
    <n v="587"/>
    <n v="65"/>
    <n v="522"/>
    <n v="4"/>
    <d v="2013-10-25T00:00:00"/>
    <s v="Palma de Mallorca"/>
    <x v="13"/>
    <s v="South"/>
    <s v="Economy Plus"/>
    <d v="2013-11-04T00:00:00"/>
    <s v="Balearic Islands"/>
    <n v="419"/>
    <n v="1375"/>
  </r>
  <r>
    <x v="2765"/>
    <n v="1519"/>
    <n v="182"/>
    <n v="1337"/>
    <n v="4"/>
    <d v="2013-10-29T00:00:00"/>
    <s v="Glasgow"/>
    <x v="7"/>
    <s v="North"/>
    <s v="Economy Plus"/>
    <d v="2013-11-08T00:00:00"/>
    <s v="Scotland"/>
    <n v="42"/>
    <n v="1305"/>
  </r>
  <r>
    <x v="2765"/>
    <n v="104"/>
    <n v="6"/>
    <n v="98"/>
    <n v="2"/>
    <d v="2013-10-29T00:00:00"/>
    <s v="Glasgow"/>
    <x v="7"/>
    <s v="North"/>
    <s v="Economy Plus"/>
    <d v="2013-11-08T00:00:00"/>
    <s v="Scotland"/>
    <n v="42"/>
    <n v="1376"/>
  </r>
  <r>
    <x v="2865"/>
    <n v="575"/>
    <n v="17"/>
    <n v="558"/>
    <n v="4"/>
    <d v="2013-12-03T00:00:00"/>
    <s v="Vitoria"/>
    <x v="13"/>
    <s v="South"/>
    <s v="Priority"/>
    <d v="2013-12-13T00:00:00"/>
    <s v="Basque Country"/>
    <n v="606"/>
    <n v="942"/>
  </r>
  <r>
    <x v="2865"/>
    <n v="170"/>
    <n v="10"/>
    <n v="160"/>
    <n v="1"/>
    <d v="2013-12-03T00:00:00"/>
    <s v="Vitoria"/>
    <x v="13"/>
    <s v="South"/>
    <s v="Priority"/>
    <d v="2013-12-13T00:00:00"/>
    <s v="Basque Country"/>
    <n v="606"/>
    <n v="1102"/>
  </r>
  <r>
    <x v="2866"/>
    <n v="1115"/>
    <n v="178"/>
    <n v="937"/>
    <n v="9"/>
    <d v="2013-12-10T00:00:00"/>
    <s v="Seville"/>
    <x v="13"/>
    <s v="South"/>
    <s v="Priority"/>
    <d v="2013-12-20T00:00:00"/>
    <s v="Andalusía"/>
    <n v="510"/>
    <n v="1389"/>
  </r>
  <r>
    <x v="2762"/>
    <n v="2097"/>
    <n v="189"/>
    <n v="1908"/>
    <n v="8"/>
    <d v="2014-01-03T00:00:00"/>
    <s v="Torrevieja"/>
    <x v="13"/>
    <s v="South"/>
    <s v="Immediate"/>
    <d v="2014-01-13T00:00:00"/>
    <s v="Valenciana"/>
    <n v="552"/>
    <n v="1401"/>
  </r>
  <r>
    <x v="2867"/>
    <n v="369"/>
    <n v="15"/>
    <n v="354"/>
    <n v="3"/>
    <d v="2014-02-12T00:00:00"/>
    <s v="Sandnes"/>
    <x v="6"/>
    <s v="North"/>
    <s v="Priority"/>
    <d v="2014-02-22T00:00:00"/>
    <s v="Rogaland"/>
    <n v="679"/>
    <n v="1311"/>
  </r>
  <r>
    <x v="2868"/>
    <n v="94"/>
    <n v="34"/>
    <n v="60"/>
    <n v="2"/>
    <d v="2014-04-29T00:00:00"/>
    <s v="Elx"/>
    <x v="13"/>
    <s v="South"/>
    <s v="Immediate"/>
    <d v="2014-05-09T00:00:00"/>
    <s v="Valenciana"/>
    <n v="566"/>
    <n v="1106"/>
  </r>
  <r>
    <x v="2869"/>
    <n v="594"/>
    <n v="89"/>
    <n v="505"/>
    <n v="3"/>
    <d v="2014-06-04T00:00:00"/>
    <s v="Helsinki"/>
    <x v="8"/>
    <s v="North"/>
    <s v="Immediate"/>
    <d v="2014-06-14T00:00:00"/>
    <s v="Uusimaa"/>
    <n v="671"/>
    <n v="1079"/>
  </r>
  <r>
    <x v="2833"/>
    <n v="757"/>
    <n v="371"/>
    <n v="386"/>
    <n v="2"/>
    <d v="2014-06-04T00:00:00"/>
    <s v="Murcia"/>
    <x v="13"/>
    <s v="South"/>
    <s v="Immediate"/>
    <d v="2014-06-14T00:00:00"/>
    <s v="Murcia"/>
    <n v="364"/>
    <n v="1124"/>
  </r>
  <r>
    <x v="2870"/>
    <n v="144"/>
    <n v="30"/>
    <n v="114"/>
    <n v="2"/>
    <d v="2014-07-05T00:00:00"/>
    <s v="Glasgow"/>
    <x v="7"/>
    <s v="North"/>
    <s v="Priority"/>
    <d v="2014-07-15T00:00:00"/>
    <s v="Scotland"/>
    <n v="530"/>
    <n v="1447"/>
  </r>
  <r>
    <x v="2871"/>
    <n v="246"/>
    <n v="61"/>
    <n v="185"/>
    <n v="2"/>
    <d v="2014-07-30T00:00:00"/>
    <s v="Seville"/>
    <x v="13"/>
    <s v="South"/>
    <s v="Priority"/>
    <d v="2014-08-09T00:00:00"/>
    <s v="Andalusía"/>
    <n v="531"/>
    <n v="1092"/>
  </r>
  <r>
    <x v="2871"/>
    <n v="298"/>
    <n v="74"/>
    <n v="224"/>
    <n v="2"/>
    <d v="2014-07-30T00:00:00"/>
    <s v="Seville"/>
    <x v="13"/>
    <s v="South"/>
    <s v="Priority"/>
    <d v="2014-08-09T00:00:00"/>
    <s v="Andalusía"/>
    <n v="531"/>
    <n v="1347"/>
  </r>
  <r>
    <x v="2837"/>
    <n v="1591"/>
    <n v="509"/>
    <n v="1082"/>
    <n v="5"/>
    <d v="2014-08-06T00:00:00"/>
    <s v="Kristiansand"/>
    <x v="6"/>
    <s v="North"/>
    <s v="Immediate"/>
    <d v="2014-08-16T00:00:00"/>
    <s v="Vest-Agder"/>
    <n v="690"/>
    <n v="1457"/>
  </r>
  <r>
    <x v="2838"/>
    <n v="294"/>
    <n v="109"/>
    <n v="185"/>
    <n v="7"/>
    <d v="2014-09-12T00:00:00"/>
    <s v="Vitoria"/>
    <x v="13"/>
    <s v="South"/>
    <s v="Economy Plus"/>
    <d v="2014-09-22T00:00:00"/>
    <s v="Basque Country"/>
    <n v="545"/>
    <n v="938"/>
  </r>
  <r>
    <x v="2722"/>
    <n v="637"/>
    <n v="261"/>
    <n v="376"/>
    <n v="2"/>
    <d v="2014-09-16T00:00:00"/>
    <s v="Granollers"/>
    <x v="13"/>
    <s v="South"/>
    <s v="Economy Plus"/>
    <d v="2014-09-26T00:00:00"/>
    <s v="Catalonia"/>
    <n v="47"/>
    <n v="1021"/>
  </r>
  <r>
    <x v="2872"/>
    <n v="840"/>
    <n v="143"/>
    <n v="697"/>
    <n v="5"/>
    <d v="2014-09-17T00:00:00"/>
    <s v="Oslo"/>
    <x v="6"/>
    <s v="North"/>
    <s v="Economy Plus"/>
    <d v="2014-09-27T00:00:00"/>
    <s v="Oslo"/>
    <n v="208"/>
    <n v="1405"/>
  </r>
  <r>
    <x v="2737"/>
    <n v="173"/>
    <n v="74"/>
    <n v="99"/>
    <n v="3"/>
    <d v="2014-09-18T00:00:00"/>
    <s v="Helsinki"/>
    <x v="8"/>
    <s v="North"/>
    <s v="Priority"/>
    <d v="2014-09-28T00:00:00"/>
    <s v="Uusimaa"/>
    <n v="461"/>
    <n v="1117"/>
  </r>
  <r>
    <x v="2873"/>
    <n v="174"/>
    <n v="9"/>
    <n v="165"/>
    <n v="1"/>
    <d v="2014-10-24T00:00:00"/>
    <s v="Kotka"/>
    <x v="8"/>
    <s v="North"/>
    <s v="Immediate"/>
    <d v="2014-11-03T00:00:00"/>
    <s v="Kymenlaakso"/>
    <n v="46"/>
    <n v="1495"/>
  </r>
  <r>
    <x v="2874"/>
    <n v="59"/>
    <n v="8"/>
    <n v="51"/>
    <n v="2"/>
    <d v="2014-11-01T00:00:00"/>
    <s v="Parla"/>
    <x v="13"/>
    <s v="South"/>
    <s v="Economy Plus"/>
    <d v="2014-11-11T00:00:00"/>
    <s v="Madrid"/>
    <n v="433"/>
    <n v="1229"/>
  </r>
  <r>
    <x v="2875"/>
    <n v="1275"/>
    <n v="357"/>
    <n v="918"/>
    <n v="2"/>
    <d v="2014-11-12T00:00:00"/>
    <s v="Cardiff"/>
    <x v="7"/>
    <s v="North"/>
    <s v="Economy Plus"/>
    <d v="2014-11-22T00:00:00"/>
    <s v="Wales"/>
    <n v="773"/>
    <n v="1067"/>
  </r>
  <r>
    <x v="2840"/>
    <n v="872"/>
    <n v="253"/>
    <n v="619"/>
    <n v="7"/>
    <d v="2014-11-16T00:00:00"/>
    <s v="Bergen"/>
    <x v="6"/>
    <s v="North"/>
    <s v="Priority"/>
    <d v="2014-11-26T00:00:00"/>
    <s v="Hordaland"/>
    <n v="556"/>
    <n v="1503"/>
  </r>
  <r>
    <x v="2766"/>
    <n v="103"/>
    <n v="30"/>
    <n v="73"/>
    <n v="2"/>
    <d v="2014-11-20T00:00:00"/>
    <s v="Bilbao"/>
    <x v="13"/>
    <s v="South"/>
    <s v="Economy Plus"/>
    <d v="2014-11-30T00:00:00"/>
    <s v="Basque Country"/>
    <n v="450"/>
    <n v="918"/>
  </r>
  <r>
    <x v="2766"/>
    <n v="2057"/>
    <n v="432"/>
    <n v="1625"/>
    <n v="7"/>
    <d v="2014-11-20T00:00:00"/>
    <s v="Bilbao"/>
    <x v="13"/>
    <s v="South"/>
    <s v="Economy Plus"/>
    <d v="2014-11-30T00:00:00"/>
    <s v="Basque Country"/>
    <n v="450"/>
    <n v="996"/>
  </r>
  <r>
    <x v="2841"/>
    <n v="599"/>
    <n v="0"/>
    <n v="599"/>
    <n v="2"/>
    <d v="2014-11-25T00:00:00"/>
    <s v="Sandnes"/>
    <x v="6"/>
    <s v="North"/>
    <s v="Priority"/>
    <d v="2014-12-05T00:00:00"/>
    <s v="Rogaland"/>
    <n v="81"/>
    <n v="1085"/>
  </r>
  <r>
    <x v="2842"/>
    <n v="103"/>
    <n v="50"/>
    <n v="53"/>
    <n v="2"/>
    <d v="2014-11-29T00:00:00"/>
    <s v="Girona"/>
    <x v="13"/>
    <s v="South"/>
    <s v="Economy Plus"/>
    <d v="2014-12-09T00:00:00"/>
    <s v="Catalonia"/>
    <n v="441"/>
    <n v="1218"/>
  </r>
  <r>
    <x v="2876"/>
    <n v="2188"/>
    <n v="1050"/>
    <n v="1138"/>
    <n v="5"/>
    <d v="2014-12-07T00:00:00"/>
    <s v="Seville"/>
    <x v="13"/>
    <s v="South"/>
    <s v="Priority"/>
    <d v="2014-12-17T00:00:00"/>
    <s v="Andalusía"/>
    <n v="330"/>
    <n v="1385"/>
  </r>
  <r>
    <x v="2877"/>
    <n v="26"/>
    <n v="-11"/>
    <n v="37"/>
    <n v="1"/>
    <d v="2011-01-18T00:00:00"/>
    <s v="Esbjerg"/>
    <x v="10"/>
    <s v="North"/>
    <s v="Economy Plus"/>
    <d v="2011-01-28T00:00:00"/>
    <s v="South Denmark"/>
    <n v="737"/>
    <n v="207"/>
  </r>
  <r>
    <x v="2878"/>
    <n v="91"/>
    <n v="-62"/>
    <n v="153"/>
    <n v="6"/>
    <d v="2011-02-03T00:00:00"/>
    <s v="Uppsala"/>
    <x v="9"/>
    <s v="North"/>
    <s v="Economy Plus"/>
    <d v="2011-02-13T00:00:00"/>
    <s v="Uppsala"/>
    <n v="658"/>
    <n v="17"/>
  </r>
  <r>
    <x v="2879"/>
    <n v="205"/>
    <n v="-127"/>
    <n v="332"/>
    <n v="8"/>
    <d v="2011-04-09T00:00:00"/>
    <s v="Coimbra"/>
    <x v="11"/>
    <s v="South"/>
    <s v="Economy Plus"/>
    <d v="2011-04-19T00:00:00"/>
    <s v="Coimbra"/>
    <n v="580"/>
    <n v="81"/>
  </r>
  <r>
    <x v="2879"/>
    <n v="17"/>
    <n v="-5"/>
    <n v="22"/>
    <n v="2"/>
    <d v="2011-04-09T00:00:00"/>
    <s v="Coimbra"/>
    <x v="11"/>
    <s v="South"/>
    <s v="Economy Plus"/>
    <d v="2011-04-19T00:00:00"/>
    <s v="Coimbra"/>
    <n v="580"/>
    <n v="530"/>
  </r>
  <r>
    <x v="2880"/>
    <n v="73"/>
    <n v="-12"/>
    <n v="85"/>
    <n v="2"/>
    <d v="2011-04-12T00:00:00"/>
    <s v="Nacka"/>
    <x v="9"/>
    <s v="North"/>
    <s v="Priority"/>
    <d v="2011-04-22T00:00:00"/>
    <s v="Stockholm"/>
    <n v="252"/>
    <n v="1470"/>
  </r>
  <r>
    <x v="2881"/>
    <n v="170"/>
    <n v="-82"/>
    <n v="252"/>
    <n v="3"/>
    <d v="2011-05-09T00:00:00"/>
    <s v="Porto"/>
    <x v="11"/>
    <s v="South"/>
    <s v="Priority"/>
    <d v="2011-05-19T00:00:00"/>
    <s v="Porto"/>
    <n v="571"/>
    <n v="1179"/>
  </r>
  <r>
    <x v="2882"/>
    <n v="15"/>
    <n v="-12"/>
    <n v="27"/>
    <n v="1"/>
    <d v="2011-06-15T00:00:00"/>
    <s v="Halmstad"/>
    <x v="9"/>
    <s v="North"/>
    <s v="Priority"/>
    <d v="2011-06-25T00:00:00"/>
    <s v="Halland"/>
    <n v="258"/>
    <n v="1517"/>
  </r>
  <r>
    <x v="2882"/>
    <n v="82"/>
    <n v="-74"/>
    <n v="156"/>
    <n v="3"/>
    <d v="2011-06-15T00:00:00"/>
    <s v="Halmstad"/>
    <x v="9"/>
    <s v="North"/>
    <s v="Priority"/>
    <d v="2011-06-25T00:00:00"/>
    <s v="Halland"/>
    <n v="258"/>
    <n v="873"/>
  </r>
  <r>
    <x v="2882"/>
    <n v="739"/>
    <n v="-177"/>
    <n v="916"/>
    <n v="6"/>
    <d v="2011-06-15T00:00:00"/>
    <s v="Halmstad"/>
    <x v="9"/>
    <s v="North"/>
    <s v="Priority"/>
    <d v="2011-06-25T00:00:00"/>
    <s v="Halland"/>
    <n v="258"/>
    <n v="1208"/>
  </r>
  <r>
    <x v="2883"/>
    <n v="87"/>
    <n v="-78"/>
    <n v="165"/>
    <n v="3"/>
    <d v="2011-06-16T00:00:00"/>
    <s v="Odense"/>
    <x v="10"/>
    <s v="North"/>
    <s v="Priority"/>
    <d v="2011-06-26T00:00:00"/>
    <s v="South Denmark"/>
    <n v="621"/>
    <n v="1518"/>
  </r>
  <r>
    <x v="2884"/>
    <n v="40"/>
    <n v="-33"/>
    <n v="73"/>
    <n v="5"/>
    <d v="2011-07-24T00:00:00"/>
    <s v="Vila Nova de Gaia"/>
    <x v="11"/>
    <s v="South"/>
    <s v="Priority"/>
    <d v="2011-08-03T00:00:00"/>
    <s v="Porto"/>
    <n v="711"/>
    <n v="222"/>
  </r>
  <r>
    <x v="2884"/>
    <n v="23"/>
    <n v="-5"/>
    <n v="28"/>
    <n v="1"/>
    <d v="2011-07-24T00:00:00"/>
    <s v="Vila Nova de Gaia"/>
    <x v="11"/>
    <s v="South"/>
    <s v="Priority"/>
    <d v="2011-08-03T00:00:00"/>
    <s v="Porto"/>
    <n v="711"/>
    <n v="1519"/>
  </r>
  <r>
    <x v="2885"/>
    <n v="47"/>
    <n v="-40"/>
    <n v="87"/>
    <n v="2"/>
    <d v="2011-11-27T00:00:00"/>
    <s v="Lisbon"/>
    <x v="11"/>
    <s v="South"/>
    <s v="Priority"/>
    <d v="2011-12-07T00:00:00"/>
    <s v="Lisboa"/>
    <n v="454"/>
    <n v="900"/>
  </r>
  <r>
    <x v="2886"/>
    <n v="469"/>
    <n v="-103"/>
    <n v="572"/>
    <n v="7"/>
    <d v="2011-12-17T00:00:00"/>
    <s v="Lisbon"/>
    <x v="11"/>
    <s v="South"/>
    <s v="Economy Plus"/>
    <d v="2011-12-27T00:00:00"/>
    <s v="Lisboa"/>
    <n v="575"/>
    <n v="1523"/>
  </r>
  <r>
    <x v="2886"/>
    <n v="57"/>
    <n v="-40"/>
    <n v="97"/>
    <n v="2"/>
    <d v="2011-12-17T00:00:00"/>
    <s v="Lisbon"/>
    <x v="11"/>
    <s v="South"/>
    <s v="Economy Plus"/>
    <d v="2011-12-27T00:00:00"/>
    <s v="Lisboa"/>
    <n v="575"/>
    <n v="86"/>
  </r>
  <r>
    <x v="2886"/>
    <n v="55"/>
    <n v="-34"/>
    <n v="89"/>
    <n v="2"/>
    <d v="2011-12-17T00:00:00"/>
    <s v="Lisbon"/>
    <x v="11"/>
    <s v="South"/>
    <s v="Economy Plus"/>
    <d v="2011-12-27T00:00:00"/>
    <s v="Lisboa"/>
    <n v="575"/>
    <n v="346"/>
  </r>
  <r>
    <x v="2887"/>
    <n v="1294"/>
    <n v="-776"/>
    <n v="2070"/>
    <n v="5"/>
    <d v="2012-01-10T00:00:00"/>
    <s v="Haninge"/>
    <x v="9"/>
    <s v="North"/>
    <s v="Priority"/>
    <d v="2012-01-20T00:00:00"/>
    <s v="Stockholm"/>
    <n v="556"/>
    <n v="422"/>
  </r>
  <r>
    <x v="2887"/>
    <n v="164"/>
    <n v="-7"/>
    <n v="171"/>
    <n v="6"/>
    <d v="2012-01-10T00:00:00"/>
    <s v="Haninge"/>
    <x v="9"/>
    <s v="North"/>
    <s v="Priority"/>
    <d v="2012-01-20T00:00:00"/>
    <s v="Stockholm"/>
    <n v="556"/>
    <n v="92"/>
  </r>
  <r>
    <x v="2888"/>
    <n v="17"/>
    <n v="-10"/>
    <n v="27"/>
    <n v="2"/>
    <d v="2012-02-15T00:00:00"/>
    <s v="Randers"/>
    <x v="10"/>
    <s v="North"/>
    <s v="Economy Plus"/>
    <d v="2012-02-25T00:00:00"/>
    <s v="Central Jutland"/>
    <n v="51"/>
    <n v="416"/>
  </r>
  <r>
    <x v="2889"/>
    <n v="29"/>
    <n v="-22"/>
    <n v="51"/>
    <n v="2"/>
    <d v="2012-03-06T00:00:00"/>
    <s v="Odivelas"/>
    <x v="11"/>
    <s v="South"/>
    <s v="Economy Plus"/>
    <d v="2012-03-16T00:00:00"/>
    <s v="Lisboa"/>
    <n v="566"/>
    <n v="2"/>
  </r>
  <r>
    <x v="2890"/>
    <n v="155"/>
    <n v="-31"/>
    <n v="186"/>
    <n v="5"/>
    <d v="2012-04-25T00:00:00"/>
    <s v="Nacka"/>
    <x v="9"/>
    <s v="North"/>
    <s v="Economy Plus"/>
    <d v="2012-05-05T00:00:00"/>
    <s v="Stockholm"/>
    <n v="735"/>
    <n v="623"/>
  </r>
  <r>
    <x v="2891"/>
    <n v="352"/>
    <n v="-49"/>
    <n v="401"/>
    <n v="8"/>
    <d v="2012-05-03T00:00:00"/>
    <s v="Huddinge"/>
    <x v="9"/>
    <s v="North"/>
    <s v="Economy Plus"/>
    <d v="2012-05-13T00:00:00"/>
    <s v="Stockholm"/>
    <n v="262"/>
    <n v="1527"/>
  </r>
  <r>
    <x v="2892"/>
    <n v="23"/>
    <n v="-8"/>
    <n v="31"/>
    <n v="3"/>
    <d v="2012-12-12T00:00:00"/>
    <s v="Nacka"/>
    <x v="9"/>
    <s v="North"/>
    <s v="Priority"/>
    <d v="2012-12-22T00:00:00"/>
    <s v="Stockholm"/>
    <n v="659"/>
    <n v="43"/>
  </r>
  <r>
    <x v="2893"/>
    <n v="29"/>
    <n v="-3"/>
    <n v="32"/>
    <n v="2"/>
    <d v="2013-01-14T00:00:00"/>
    <s v="Frederiksberg"/>
    <x v="10"/>
    <s v="North"/>
    <s v="Priority"/>
    <d v="2013-01-24T00:00:00"/>
    <s v="Hovedstaden"/>
    <n v="53"/>
    <n v="126"/>
  </r>
  <r>
    <x v="2894"/>
    <n v="15"/>
    <n v="-3"/>
    <n v="18"/>
    <n v="1"/>
    <d v="2013-04-11T00:00:00"/>
    <s v="Helsingborg"/>
    <x v="9"/>
    <s v="North"/>
    <s v="Economy Plus"/>
    <d v="2013-04-21T00:00:00"/>
    <s v="Skåne"/>
    <n v="611"/>
    <n v="123"/>
  </r>
  <r>
    <x v="2895"/>
    <n v="20"/>
    <n v="-1"/>
    <n v="21"/>
    <n v="3"/>
    <d v="2013-06-12T00:00:00"/>
    <s v="Huddinge"/>
    <x v="9"/>
    <s v="North"/>
    <s v="Priority"/>
    <d v="2013-06-22T00:00:00"/>
    <s v="Stockholm"/>
    <n v="531"/>
    <n v="860"/>
  </r>
  <r>
    <x v="2896"/>
    <n v="311"/>
    <n v="-292"/>
    <n v="603"/>
    <n v="2"/>
    <d v="2013-08-15T00:00:00"/>
    <s v="Cork"/>
    <x v="12"/>
    <s v="North"/>
    <s v="Priority"/>
    <d v="2013-08-25T00:00:00"/>
    <s v="Cork"/>
    <n v="558"/>
    <n v="834"/>
  </r>
  <r>
    <x v="2897"/>
    <n v="92"/>
    <n v="-28"/>
    <n v="120"/>
    <n v="3"/>
    <d v="2013-08-16T00:00:00"/>
    <s v="Frederiksberg"/>
    <x v="10"/>
    <s v="North"/>
    <s v="Economy Plus"/>
    <d v="2013-08-26T00:00:00"/>
    <s v="Hovedstaden"/>
    <n v="556"/>
    <n v="605"/>
  </r>
  <r>
    <x v="2897"/>
    <n v="20"/>
    <n v="-3"/>
    <n v="23"/>
    <n v="2"/>
    <d v="2013-08-16T00:00:00"/>
    <s v="Frederiksberg"/>
    <x v="10"/>
    <s v="North"/>
    <s v="Economy Plus"/>
    <d v="2013-08-26T00:00:00"/>
    <s v="Hovedstaden"/>
    <n v="556"/>
    <n v="52"/>
  </r>
  <r>
    <x v="2897"/>
    <n v="44"/>
    <n v="-28"/>
    <n v="72"/>
    <n v="4"/>
    <d v="2013-08-16T00:00:00"/>
    <s v="Frederiksberg"/>
    <x v="10"/>
    <s v="North"/>
    <s v="Economy Plus"/>
    <d v="2013-08-26T00:00:00"/>
    <s v="Hovedstaden"/>
    <n v="556"/>
    <n v="101"/>
  </r>
  <r>
    <x v="2897"/>
    <n v="51"/>
    <n v="-15"/>
    <n v="66"/>
    <n v="2"/>
    <d v="2013-08-16T00:00:00"/>
    <s v="Frederiksberg"/>
    <x v="10"/>
    <s v="North"/>
    <s v="Economy Plus"/>
    <d v="2013-08-26T00:00:00"/>
    <s v="Hovedstaden"/>
    <n v="556"/>
    <n v="145"/>
  </r>
  <r>
    <x v="2897"/>
    <n v="50"/>
    <n v="-38"/>
    <n v="88"/>
    <n v="2"/>
    <d v="2013-08-16T00:00:00"/>
    <s v="Frederiksberg"/>
    <x v="10"/>
    <s v="North"/>
    <s v="Economy Plus"/>
    <d v="2013-08-26T00:00:00"/>
    <s v="Hovedstaden"/>
    <n v="556"/>
    <n v="565"/>
  </r>
  <r>
    <x v="2898"/>
    <n v="23"/>
    <n v="-2"/>
    <n v="25"/>
    <n v="3"/>
    <d v="2013-09-05T00:00:00"/>
    <s v="Cork"/>
    <x v="12"/>
    <s v="North"/>
    <s v="Priority"/>
    <d v="2013-09-15T00:00:00"/>
    <s v="Cork"/>
    <n v="59"/>
    <n v="1543"/>
  </r>
  <r>
    <x v="2899"/>
    <n v="20"/>
    <n v="-3"/>
    <n v="23"/>
    <n v="2"/>
    <d v="2013-09-07T00:00:00"/>
    <s v="Frederiksberg"/>
    <x v="10"/>
    <s v="North"/>
    <s v="Economy Plus"/>
    <d v="2013-09-17T00:00:00"/>
    <s v="Hovedstaden"/>
    <n v="293"/>
    <n v="52"/>
  </r>
  <r>
    <x v="2899"/>
    <n v="14"/>
    <n v="-4"/>
    <n v="18"/>
    <n v="2"/>
    <d v="2013-09-07T00:00:00"/>
    <s v="Frederiksberg"/>
    <x v="10"/>
    <s v="North"/>
    <s v="Economy Plus"/>
    <d v="2013-09-17T00:00:00"/>
    <s v="Hovedstaden"/>
    <n v="293"/>
    <n v="710"/>
  </r>
  <r>
    <x v="2900"/>
    <n v="27"/>
    <n v="-23"/>
    <n v="50"/>
    <n v="3"/>
    <d v="2013-10-09T00:00:00"/>
    <s v="Porto"/>
    <x v="11"/>
    <s v="South"/>
    <s v="Priority"/>
    <d v="2013-10-19T00:00:00"/>
    <s v="Porto"/>
    <n v="193"/>
    <n v="50"/>
  </r>
  <r>
    <x v="2900"/>
    <n v="14"/>
    <n v="-11"/>
    <n v="25"/>
    <n v="2"/>
    <d v="2013-10-09T00:00:00"/>
    <s v="Porto"/>
    <x v="11"/>
    <s v="South"/>
    <s v="Priority"/>
    <d v="2013-10-19T00:00:00"/>
    <s v="Porto"/>
    <n v="193"/>
    <n v="712"/>
  </r>
  <r>
    <x v="2900"/>
    <n v="468"/>
    <n v="-281"/>
    <n v="749"/>
    <n v="3"/>
    <d v="2013-10-09T00:00:00"/>
    <s v="Porto"/>
    <x v="11"/>
    <s v="South"/>
    <s v="Priority"/>
    <d v="2013-10-19T00:00:00"/>
    <s v="Porto"/>
    <n v="193"/>
    <n v="1259"/>
  </r>
  <r>
    <x v="2901"/>
    <n v="125"/>
    <n v="-105"/>
    <n v="230"/>
    <n v="3"/>
    <d v="2013-11-02T00:00:00"/>
    <s v="Copenhagen"/>
    <x v="10"/>
    <s v="North"/>
    <s v="Economy Plus"/>
    <d v="2013-11-12T00:00:00"/>
    <s v="Hovedstaden"/>
    <n v="739"/>
    <n v="1549"/>
  </r>
  <r>
    <x v="2901"/>
    <n v="400"/>
    <n v="-256"/>
    <n v="656"/>
    <n v="6"/>
    <d v="2013-11-02T00:00:00"/>
    <s v="Copenhagen"/>
    <x v="10"/>
    <s v="North"/>
    <s v="Economy Plus"/>
    <d v="2013-11-12T00:00:00"/>
    <s v="Hovedstaden"/>
    <n v="739"/>
    <n v="606"/>
  </r>
  <r>
    <x v="2902"/>
    <n v="32"/>
    <n v="-12"/>
    <n v="44"/>
    <n v="1"/>
    <d v="2014-02-10T00:00:00"/>
    <s v="Kalundborg"/>
    <x v="10"/>
    <s v="North"/>
    <s v="Priority"/>
    <d v="2014-02-20T00:00:00"/>
    <s v="Zealand"/>
    <n v="509"/>
    <n v="1554"/>
  </r>
  <r>
    <x v="2902"/>
    <n v="50"/>
    <n v="-4"/>
    <n v="54"/>
    <n v="6"/>
    <d v="2014-02-10T00:00:00"/>
    <s v="Kalundborg"/>
    <x v="10"/>
    <s v="North"/>
    <s v="Priority"/>
    <d v="2014-02-20T00:00:00"/>
    <s v="Zealand"/>
    <n v="509"/>
    <n v="734"/>
  </r>
  <r>
    <x v="2903"/>
    <n v="239"/>
    <n v="-162"/>
    <n v="401"/>
    <n v="5"/>
    <d v="2014-03-12T00:00:00"/>
    <s v="Galway"/>
    <x v="12"/>
    <s v="North"/>
    <s v="Priority"/>
    <d v="2014-03-22T00:00:00"/>
    <s v="Galway"/>
    <n v="152"/>
    <n v="1557"/>
  </r>
  <r>
    <x v="2904"/>
    <n v="67"/>
    <n v="-67"/>
    <n v="134"/>
    <n v="6"/>
    <d v="2014-03-18T00:00:00"/>
    <s v="Cork"/>
    <x v="12"/>
    <s v="North"/>
    <s v="Immediate"/>
    <d v="2014-03-28T00:00:00"/>
    <s v="Cork"/>
    <n v="283"/>
    <n v="115"/>
  </r>
  <r>
    <x v="2905"/>
    <n v="171"/>
    <n v="-140"/>
    <n v="311"/>
    <n v="2"/>
    <d v="2014-04-19T00:00:00"/>
    <s v="Lund"/>
    <x v="9"/>
    <s v="North"/>
    <s v="Priority"/>
    <d v="2014-04-29T00:00:00"/>
    <s v="Skåne"/>
    <n v="482"/>
    <n v="1142"/>
  </r>
  <r>
    <x v="2905"/>
    <n v="34"/>
    <n v="-12"/>
    <n v="46"/>
    <n v="5"/>
    <d v="2014-04-19T00:00:00"/>
    <s v="Lund"/>
    <x v="9"/>
    <s v="North"/>
    <s v="Priority"/>
    <d v="2014-04-29T00:00:00"/>
    <s v="Skåne"/>
    <n v="482"/>
    <n v="740"/>
  </r>
  <r>
    <x v="2906"/>
    <n v="40"/>
    <n v="-7"/>
    <n v="47"/>
    <n v="3"/>
    <d v="2014-05-13T00:00:00"/>
    <s v="Tallaght"/>
    <x v="12"/>
    <s v="North"/>
    <s v="Priority"/>
    <d v="2014-05-23T00:00:00"/>
    <s v="Dublin"/>
    <n v="58"/>
    <n v="59"/>
  </r>
  <r>
    <x v="2906"/>
    <n v="34"/>
    <n v="-22"/>
    <n v="56"/>
    <n v="4"/>
    <d v="2014-05-13T00:00:00"/>
    <s v="Tallaght"/>
    <x v="12"/>
    <s v="North"/>
    <s v="Priority"/>
    <d v="2014-05-23T00:00:00"/>
    <s v="Dublin"/>
    <n v="58"/>
    <n v="836"/>
  </r>
  <r>
    <x v="2907"/>
    <n v="29"/>
    <n v="-18"/>
    <n v="47"/>
    <n v="7"/>
    <d v="2014-08-01T00:00:00"/>
    <s v="Huddinge"/>
    <x v="9"/>
    <s v="North"/>
    <s v="Immediate"/>
    <d v="2014-08-11T00:00:00"/>
    <s v="Stockholm"/>
    <n v="357"/>
    <n v="570"/>
  </r>
  <r>
    <x v="2908"/>
    <n v="68"/>
    <n v="-56"/>
    <n v="124"/>
    <n v="2"/>
    <d v="2014-08-05T00:00:00"/>
    <s v="Upplands Väsby"/>
    <x v="9"/>
    <s v="North"/>
    <s v="Economy Plus"/>
    <d v="2014-08-15T00:00:00"/>
    <s v="Stockholm"/>
    <n v="185"/>
    <n v="1108"/>
  </r>
  <r>
    <x v="2909"/>
    <n v="257"/>
    <n v="-252"/>
    <n v="509"/>
    <n v="4"/>
    <d v="2014-08-19T00:00:00"/>
    <s v="Gothenburg"/>
    <x v="9"/>
    <s v="North"/>
    <s v="Priority"/>
    <d v="2014-08-29T00:00:00"/>
    <s v="Västra Götaland"/>
    <n v="235"/>
    <n v="652"/>
  </r>
  <r>
    <x v="2910"/>
    <n v="148"/>
    <n v="-101"/>
    <n v="249"/>
    <n v="2"/>
    <d v="2014-08-21T00:00:00"/>
    <s v="Cork"/>
    <x v="12"/>
    <s v="North"/>
    <s v="Economy Plus"/>
    <d v="2014-08-31T00:00:00"/>
    <s v="Cork"/>
    <n v="759"/>
    <n v="1167"/>
  </r>
  <r>
    <x v="2910"/>
    <n v="413"/>
    <n v="-314"/>
    <n v="727"/>
    <n v="9"/>
    <d v="2014-08-21T00:00:00"/>
    <s v="Cork"/>
    <x v="12"/>
    <s v="North"/>
    <s v="Economy Plus"/>
    <d v="2014-08-31T00:00:00"/>
    <s v="Cork"/>
    <n v="759"/>
    <n v="1564"/>
  </r>
  <r>
    <x v="2911"/>
    <n v="312"/>
    <n v="-312"/>
    <n v="624"/>
    <n v="7"/>
    <d v="2014-09-12T00:00:00"/>
    <s v="Nacka"/>
    <x v="9"/>
    <s v="North"/>
    <s v="Priority"/>
    <d v="2014-09-22T00:00:00"/>
    <s v="Stockholm"/>
    <n v="15"/>
    <n v="1222"/>
  </r>
  <r>
    <x v="2911"/>
    <n v="9"/>
    <n v="-6"/>
    <n v="15"/>
    <n v="2"/>
    <d v="2014-09-12T00:00:00"/>
    <s v="Nacka"/>
    <x v="9"/>
    <s v="North"/>
    <s v="Priority"/>
    <d v="2014-09-22T00:00:00"/>
    <s v="Stockholm"/>
    <n v="15"/>
    <n v="1566"/>
  </r>
  <r>
    <x v="2912"/>
    <n v="776"/>
    <n v="-326"/>
    <n v="1102"/>
    <n v="5"/>
    <d v="2014-09-19T00:00:00"/>
    <s v="Cork"/>
    <x v="12"/>
    <s v="North"/>
    <s v="Economy Plus"/>
    <d v="2014-09-29T00:00:00"/>
    <s v="Cork"/>
    <n v="118"/>
    <n v="1567"/>
  </r>
  <r>
    <x v="2913"/>
    <n v="424"/>
    <n v="-17"/>
    <n v="441"/>
    <n v="9"/>
    <d v="2014-10-06T00:00:00"/>
    <s v="Gothenburg"/>
    <x v="9"/>
    <s v="North"/>
    <s v="Economy Plus"/>
    <d v="2014-10-16T00:00:00"/>
    <s v="Västra Götaland"/>
    <n v="512"/>
    <n v="1413"/>
  </r>
  <r>
    <x v="2913"/>
    <n v="31"/>
    <n v="-3"/>
    <n v="34"/>
    <n v="4"/>
    <d v="2014-10-06T00:00:00"/>
    <s v="Gothenburg"/>
    <x v="9"/>
    <s v="North"/>
    <s v="Economy Plus"/>
    <d v="2014-10-16T00:00:00"/>
    <s v="Västra Götaland"/>
    <n v="512"/>
    <n v="1543"/>
  </r>
  <r>
    <x v="2914"/>
    <n v="98"/>
    <n v="-45"/>
    <n v="143"/>
    <n v="2"/>
    <d v="2014-11-13T00:00:00"/>
    <s v="Copenhagen"/>
    <x v="10"/>
    <s v="North"/>
    <s v="Economy Plus"/>
    <d v="2014-11-23T00:00:00"/>
    <s v="Hovedstaden"/>
    <n v="281"/>
    <n v="1568"/>
  </r>
  <r>
    <x v="2914"/>
    <n v="33"/>
    <n v="-12"/>
    <n v="45"/>
    <n v="5"/>
    <d v="2014-11-13T00:00:00"/>
    <s v="Copenhagen"/>
    <x v="10"/>
    <s v="North"/>
    <s v="Economy Plus"/>
    <d v="2014-11-23T00:00:00"/>
    <s v="Hovedstaden"/>
    <n v="281"/>
    <n v="203"/>
  </r>
  <r>
    <x v="2914"/>
    <n v="75"/>
    <n v="0"/>
    <n v="75"/>
    <n v="3"/>
    <d v="2014-11-13T00:00:00"/>
    <s v="Copenhagen"/>
    <x v="10"/>
    <s v="North"/>
    <s v="Economy Plus"/>
    <d v="2014-11-23T00:00:00"/>
    <s v="Hovedstaden"/>
    <n v="281"/>
    <n v="297"/>
  </r>
  <r>
    <x v="2915"/>
    <n v="185"/>
    <n v="-26"/>
    <n v="211"/>
    <n v="6"/>
    <d v="2014-11-18T00:00:00"/>
    <s v="Landskrona"/>
    <x v="9"/>
    <s v="North"/>
    <s v="Economy Plus"/>
    <d v="2014-11-28T00:00:00"/>
    <s v="Skåne"/>
    <n v="62"/>
    <n v="1569"/>
  </r>
  <r>
    <x v="2915"/>
    <n v="663"/>
    <n v="-212"/>
    <n v="875"/>
    <n v="5"/>
    <d v="2014-11-18T00:00:00"/>
    <s v="Landskrona"/>
    <x v="9"/>
    <s v="North"/>
    <s v="Economy Plus"/>
    <d v="2014-11-28T00:00:00"/>
    <s v="Skåne"/>
    <n v="62"/>
    <n v="950"/>
  </r>
  <r>
    <x v="2915"/>
    <n v="671"/>
    <n v="-309"/>
    <n v="980"/>
    <n v="5"/>
    <d v="2014-11-18T00:00:00"/>
    <s v="Landskrona"/>
    <x v="9"/>
    <s v="North"/>
    <s v="Economy Plus"/>
    <d v="2014-11-28T00:00:00"/>
    <s v="Skåne"/>
    <n v="62"/>
    <n v="1062"/>
  </r>
  <r>
    <x v="2916"/>
    <n v="182"/>
    <n v="-11"/>
    <n v="193"/>
    <n v="3"/>
    <d v="2014-12-20T00:00:00"/>
    <s v="Arrentela"/>
    <x v="11"/>
    <s v="South"/>
    <s v="Economy Plus"/>
    <d v="2014-12-30T00:00:00"/>
    <s v="Setúbal"/>
    <n v="416"/>
    <n v="1570"/>
  </r>
  <r>
    <x v="2917"/>
    <n v="313"/>
    <n v="-13"/>
    <n v="326"/>
    <n v="5"/>
    <d v="2014-12-25T00:00:00"/>
    <s v="Karlstad"/>
    <x v="9"/>
    <s v="North"/>
    <s v="Immediate"/>
    <d v="2015-01-04T00:00:00"/>
    <s v="Värmland"/>
    <n v="691"/>
    <n v="1051"/>
  </r>
  <r>
    <x v="2917"/>
    <n v="42"/>
    <n v="-3"/>
    <n v="45"/>
    <n v="1"/>
    <d v="2014-12-25T00:00:00"/>
    <s v="Karlstad"/>
    <x v="9"/>
    <s v="North"/>
    <s v="Immediate"/>
    <d v="2015-01-04T00:00:00"/>
    <s v="Värmland"/>
    <n v="691"/>
    <n v="1492"/>
  </r>
  <r>
    <x v="2918"/>
    <n v="527"/>
    <n v="-190"/>
    <n v="717"/>
    <n v="2"/>
    <d v="2014-12-25T00:00:00"/>
    <s v="Copenhagen"/>
    <x v="10"/>
    <s v="North"/>
    <s v="Priority"/>
    <d v="2015-01-04T00:00:00"/>
    <s v="Hovedstaden"/>
    <n v="312"/>
    <n v="343"/>
  </r>
  <r>
    <x v="2919"/>
    <n v="20"/>
    <n v="-9"/>
    <n v="29"/>
    <n v="6"/>
    <d v="2014-12-26T00:00:00"/>
    <s v="Lisbon"/>
    <x v="11"/>
    <s v="South"/>
    <s v="Priority"/>
    <d v="2015-01-05T00:00:00"/>
    <s v="Lisboa"/>
    <n v="576"/>
    <n v="223"/>
  </r>
  <r>
    <x v="2919"/>
    <n v="322"/>
    <n v="-193"/>
    <n v="515"/>
    <n v="5"/>
    <d v="2014-12-26T00:00:00"/>
    <s v="Lisbon"/>
    <x v="11"/>
    <s v="South"/>
    <s v="Priority"/>
    <d v="2015-01-05T00:00:00"/>
    <s v="Lisboa"/>
    <n v="576"/>
    <n v="1419"/>
  </r>
  <r>
    <x v="2920"/>
    <n v="35"/>
    <n v="-22"/>
    <n v="57"/>
    <n v="3"/>
    <d v="2011-07-02T00:00:00"/>
    <s v="Dublin"/>
    <x v="12"/>
    <s v="North"/>
    <s v="Priority"/>
    <d v="2011-07-12T00:00:00"/>
    <s v="Dublin"/>
    <n v="178"/>
    <n v="22"/>
  </r>
  <r>
    <x v="2921"/>
    <n v="52"/>
    <n v="-34"/>
    <n v="86"/>
    <n v="2"/>
    <d v="2011-07-21T00:00:00"/>
    <s v="Dublin"/>
    <x v="12"/>
    <s v="North"/>
    <s v="Economy Plus"/>
    <d v="2011-07-31T00:00:00"/>
    <s v="Dublin"/>
    <n v="105"/>
    <n v="47"/>
  </r>
  <r>
    <x v="2921"/>
    <n v="128"/>
    <n v="-54"/>
    <n v="182"/>
    <n v="5"/>
    <d v="2011-07-21T00:00:00"/>
    <s v="Dublin"/>
    <x v="12"/>
    <s v="North"/>
    <s v="Economy Plus"/>
    <d v="2011-07-31T00:00:00"/>
    <s v="Dublin"/>
    <n v="105"/>
    <n v="207"/>
  </r>
  <r>
    <x v="2922"/>
    <n v="60"/>
    <n v="-37"/>
    <n v="97"/>
    <n v="4"/>
    <d v="2011-09-12T00:00:00"/>
    <s v="Dublin"/>
    <x v="12"/>
    <s v="North"/>
    <s v="Economy Plus"/>
    <d v="2011-09-22T00:00:00"/>
    <s v="Dublin"/>
    <n v="710"/>
    <n v="557"/>
  </r>
  <r>
    <x v="2923"/>
    <n v="51"/>
    <n v="-15"/>
    <n v="66"/>
    <n v="2"/>
    <d v="2011-09-15T00:00:00"/>
    <s v="Dublin"/>
    <x v="12"/>
    <s v="North"/>
    <s v="Immediate"/>
    <d v="2011-09-25T00:00:00"/>
    <s v="Dublin"/>
    <n v="210"/>
    <n v="145"/>
  </r>
  <r>
    <x v="2924"/>
    <n v="47"/>
    <n v="-4"/>
    <n v="51"/>
    <n v="5"/>
    <d v="2011-12-21T00:00:00"/>
    <s v="Dublin"/>
    <x v="12"/>
    <s v="North"/>
    <s v="Economy Plus"/>
    <d v="2011-12-31T00:00:00"/>
    <s v="Dublin"/>
    <n v="783"/>
    <n v="1631"/>
  </r>
  <r>
    <x v="2924"/>
    <n v="6"/>
    <n v="-6"/>
    <n v="12"/>
    <n v="1"/>
    <d v="2011-12-21T00:00:00"/>
    <s v="Dublin"/>
    <x v="12"/>
    <s v="North"/>
    <s v="Economy Plus"/>
    <d v="2011-12-31T00:00:00"/>
    <s v="Dublin"/>
    <n v="783"/>
    <n v="264"/>
  </r>
  <r>
    <x v="2924"/>
    <n v="80"/>
    <n v="-60"/>
    <n v="140"/>
    <n v="2"/>
    <d v="2011-12-21T00:00:00"/>
    <s v="Dublin"/>
    <x v="12"/>
    <s v="North"/>
    <s v="Economy Plus"/>
    <d v="2011-12-31T00:00:00"/>
    <s v="Dublin"/>
    <n v="783"/>
    <n v="1632"/>
  </r>
  <r>
    <x v="2924"/>
    <n v="166"/>
    <n v="-83"/>
    <n v="249"/>
    <n v="5"/>
    <d v="2011-12-21T00:00:00"/>
    <s v="Dublin"/>
    <x v="12"/>
    <s v="North"/>
    <s v="Economy Plus"/>
    <d v="2011-12-31T00:00:00"/>
    <s v="Dublin"/>
    <n v="783"/>
    <n v="1633"/>
  </r>
  <r>
    <x v="2925"/>
    <n v="897"/>
    <n v="-198"/>
    <n v="1095"/>
    <n v="7"/>
    <d v="2011-12-23T00:00:00"/>
    <s v="Dublin"/>
    <x v="12"/>
    <s v="North"/>
    <s v="Economy Plus"/>
    <d v="2012-01-02T00:00:00"/>
    <s v="Dublin"/>
    <n v="397"/>
    <n v="952"/>
  </r>
  <r>
    <x v="2925"/>
    <n v="117"/>
    <n v="-61"/>
    <n v="178"/>
    <n v="2"/>
    <d v="2011-12-23T00:00:00"/>
    <s v="Dublin"/>
    <x v="12"/>
    <s v="North"/>
    <s v="Economy Plus"/>
    <d v="2012-01-02T00:00:00"/>
    <s v="Dublin"/>
    <n v="397"/>
    <n v="1074"/>
  </r>
  <r>
    <x v="2925"/>
    <n v="981"/>
    <n v="-118"/>
    <n v="1099"/>
    <n v="3"/>
    <d v="2011-12-23T00:00:00"/>
    <s v="Dublin"/>
    <x v="12"/>
    <s v="North"/>
    <s v="Economy Plus"/>
    <d v="2012-01-02T00:00:00"/>
    <s v="Dublin"/>
    <n v="397"/>
    <n v="1448"/>
  </r>
  <r>
    <x v="2926"/>
    <n v="49"/>
    <n v="-5"/>
    <n v="54"/>
    <n v="8"/>
    <d v="2012-07-30T00:00:00"/>
    <s v="Dublin"/>
    <x v="12"/>
    <s v="North"/>
    <s v="Economy Plus"/>
    <d v="2012-08-09T00:00:00"/>
    <s v="Dublin"/>
    <n v="153"/>
    <n v="164"/>
  </r>
  <r>
    <x v="2927"/>
    <n v="100"/>
    <n v="-90"/>
    <n v="190"/>
    <n v="5"/>
    <d v="2012-10-01T00:00:00"/>
    <s v="Dublin"/>
    <x v="12"/>
    <s v="North"/>
    <s v="Priority"/>
    <d v="2012-10-11T00:00:00"/>
    <s v="Dublin"/>
    <n v="215"/>
    <n v="474"/>
  </r>
  <r>
    <x v="2927"/>
    <n v="34"/>
    <n v="-9"/>
    <n v="43"/>
    <n v="7"/>
    <d v="2012-10-01T00:00:00"/>
    <s v="Dublin"/>
    <x v="12"/>
    <s v="North"/>
    <s v="Priority"/>
    <d v="2012-10-11T00:00:00"/>
    <s v="Dublin"/>
    <n v="215"/>
    <n v="329"/>
  </r>
  <r>
    <x v="2928"/>
    <n v="20"/>
    <n v="-4"/>
    <n v="24"/>
    <n v="3"/>
    <d v="2013-04-04T00:00:00"/>
    <s v="Dublin"/>
    <x v="12"/>
    <s v="North"/>
    <s v="Priority"/>
    <d v="2013-04-14T00:00:00"/>
    <s v="Dublin"/>
    <n v="332"/>
    <n v="188"/>
  </r>
  <r>
    <x v="2928"/>
    <n v="35"/>
    <n v="-33"/>
    <n v="68"/>
    <n v="2"/>
    <d v="2013-04-04T00:00:00"/>
    <s v="Dublin"/>
    <x v="12"/>
    <s v="North"/>
    <s v="Priority"/>
    <d v="2013-04-14T00:00:00"/>
    <s v="Dublin"/>
    <n v="332"/>
    <n v="268"/>
  </r>
  <r>
    <x v="2928"/>
    <n v="482"/>
    <n v="-145"/>
    <n v="627"/>
    <n v="3"/>
    <d v="2013-04-04T00:00:00"/>
    <s v="Dublin"/>
    <x v="12"/>
    <s v="North"/>
    <s v="Priority"/>
    <d v="2013-04-14T00:00:00"/>
    <s v="Dublin"/>
    <n v="332"/>
    <n v="1101"/>
  </r>
  <r>
    <x v="2929"/>
    <n v="118"/>
    <n v="-78"/>
    <n v="196"/>
    <n v="5"/>
    <d v="2013-09-20T00:00:00"/>
    <s v="Dublin"/>
    <x v="12"/>
    <s v="North"/>
    <s v="Economy Plus"/>
    <d v="2013-09-30T00:00:00"/>
    <s v="Dublin"/>
    <n v="773"/>
    <n v="1453"/>
  </r>
  <r>
    <x v="2929"/>
    <n v="45"/>
    <n v="-41"/>
    <n v="86"/>
    <n v="1"/>
    <d v="2013-09-20T00:00:00"/>
    <s v="Dublin"/>
    <x v="12"/>
    <s v="North"/>
    <s v="Economy Plus"/>
    <d v="2013-09-30T00:00:00"/>
    <s v="Dublin"/>
    <n v="773"/>
    <n v="1635"/>
  </r>
  <r>
    <x v="2929"/>
    <n v="26"/>
    <n v="-22"/>
    <n v="48"/>
    <n v="2"/>
    <d v="2013-09-20T00:00:00"/>
    <s v="Dublin"/>
    <x v="12"/>
    <s v="North"/>
    <s v="Economy Plus"/>
    <d v="2013-09-30T00:00:00"/>
    <s v="Dublin"/>
    <n v="773"/>
    <n v="79"/>
  </r>
  <r>
    <x v="2929"/>
    <n v="132"/>
    <n v="-16"/>
    <n v="148"/>
    <n v="5"/>
    <d v="2013-09-20T00:00:00"/>
    <s v="Dublin"/>
    <x v="12"/>
    <s v="North"/>
    <s v="Economy Plus"/>
    <d v="2013-09-30T00:00:00"/>
    <s v="Dublin"/>
    <n v="773"/>
    <n v="83"/>
  </r>
  <r>
    <x v="2929"/>
    <n v="15"/>
    <n v="-2"/>
    <n v="17"/>
    <n v="3"/>
    <d v="2013-09-20T00:00:00"/>
    <s v="Dublin"/>
    <x v="12"/>
    <s v="North"/>
    <s v="Economy Plus"/>
    <d v="2013-09-30T00:00:00"/>
    <s v="Dublin"/>
    <n v="773"/>
    <n v="16"/>
  </r>
  <r>
    <x v="2929"/>
    <n v="30"/>
    <n v="-20"/>
    <n v="50"/>
    <n v="2"/>
    <d v="2013-09-20T00:00:00"/>
    <s v="Dublin"/>
    <x v="12"/>
    <s v="North"/>
    <s v="Economy Plus"/>
    <d v="2013-09-30T00:00:00"/>
    <s v="Dublin"/>
    <n v="773"/>
    <n v="215"/>
  </r>
  <r>
    <x v="2929"/>
    <n v="12"/>
    <n v="-10"/>
    <n v="22"/>
    <n v="4"/>
    <d v="2013-09-20T00:00:00"/>
    <s v="Dublin"/>
    <x v="12"/>
    <s v="North"/>
    <s v="Economy Plus"/>
    <d v="2013-09-30T00:00:00"/>
    <s v="Dublin"/>
    <n v="773"/>
    <n v="156"/>
  </r>
  <r>
    <x v="2929"/>
    <n v="52"/>
    <n v="-17"/>
    <n v="69"/>
    <n v="8"/>
    <d v="2013-09-20T00:00:00"/>
    <s v="Dublin"/>
    <x v="12"/>
    <s v="North"/>
    <s v="Economy Plus"/>
    <d v="2013-09-30T00:00:00"/>
    <s v="Dublin"/>
    <n v="773"/>
    <n v="535"/>
  </r>
  <r>
    <x v="2929"/>
    <n v="252"/>
    <n v="-35"/>
    <n v="287"/>
    <n v="4"/>
    <d v="2013-09-20T00:00:00"/>
    <s v="Dublin"/>
    <x v="12"/>
    <s v="North"/>
    <s v="Economy Plus"/>
    <d v="2013-09-30T00:00:00"/>
    <s v="Dublin"/>
    <n v="773"/>
    <n v="1636"/>
  </r>
  <r>
    <x v="2930"/>
    <n v="28"/>
    <n v="-20"/>
    <n v="48"/>
    <n v="1"/>
    <d v="2013-09-21T00:00:00"/>
    <s v="Dublin"/>
    <x v="12"/>
    <s v="North"/>
    <s v="Priority"/>
    <d v="2013-10-01T00:00:00"/>
    <s v="Dublin"/>
    <n v="283"/>
    <n v="1499"/>
  </r>
  <r>
    <x v="2930"/>
    <n v="163"/>
    <n v="-39"/>
    <n v="202"/>
    <n v="5"/>
    <d v="2013-09-21T00:00:00"/>
    <s v="Dublin"/>
    <x v="12"/>
    <s v="North"/>
    <s v="Priority"/>
    <d v="2013-10-01T00:00:00"/>
    <s v="Dublin"/>
    <n v="283"/>
    <n v="992"/>
  </r>
  <r>
    <x v="2931"/>
    <n v="248"/>
    <n v="-70"/>
    <n v="318"/>
    <n v="3"/>
    <d v="2014-02-15T00:00:00"/>
    <s v="Dublin"/>
    <x v="12"/>
    <s v="North"/>
    <s v="Priority"/>
    <d v="2014-02-25T00:00:00"/>
    <s v="Dublin"/>
    <n v="137"/>
    <n v="1504"/>
  </r>
  <r>
    <x v="2932"/>
    <n v="122"/>
    <n v="-47"/>
    <n v="169"/>
    <n v="4"/>
    <d v="2014-09-23T00:00:00"/>
    <s v="Dublin"/>
    <x v="12"/>
    <s v="North"/>
    <s v="Immediate"/>
    <d v="2014-10-03T00:00:00"/>
    <s v="Dublin"/>
    <n v="533"/>
    <n v="524"/>
  </r>
  <r>
    <x v="2933"/>
    <n v="767"/>
    <n v="-353"/>
    <n v="1120"/>
    <n v="5"/>
    <d v="2014-09-27T00:00:00"/>
    <s v="Dublin"/>
    <x v="12"/>
    <s v="North"/>
    <s v="Priority"/>
    <d v="2014-10-07T00:00:00"/>
    <s v="Dublin"/>
    <n v="503"/>
    <n v="827"/>
  </r>
  <r>
    <x v="2933"/>
    <n v="45"/>
    <n v="-28"/>
    <n v="73"/>
    <n v="2"/>
    <d v="2014-09-27T00:00:00"/>
    <s v="Dublin"/>
    <x v="12"/>
    <s v="North"/>
    <s v="Priority"/>
    <d v="2014-10-07T00:00:00"/>
    <s v="Dublin"/>
    <n v="503"/>
    <n v="67"/>
  </r>
  <r>
    <x v="2933"/>
    <n v="25"/>
    <n v="-1"/>
    <n v="26"/>
    <n v="4"/>
    <d v="2014-09-27T00:00:00"/>
    <s v="Dublin"/>
    <x v="12"/>
    <s v="North"/>
    <s v="Priority"/>
    <d v="2014-10-07T00:00:00"/>
    <s v="Dublin"/>
    <n v="503"/>
    <n v="739"/>
  </r>
  <r>
    <x v="2933"/>
    <n v="584"/>
    <n v="-444"/>
    <n v="1028"/>
    <n v="7"/>
    <d v="2014-09-27T00:00:00"/>
    <s v="Dublin"/>
    <x v="12"/>
    <s v="North"/>
    <s v="Priority"/>
    <d v="2014-10-07T00:00:00"/>
    <s v="Dublin"/>
    <n v="503"/>
    <n v="1637"/>
  </r>
  <r>
    <x v="2934"/>
    <n v="13"/>
    <n v="-9"/>
    <n v="22"/>
    <n v="2"/>
    <d v="2014-11-13T00:00:00"/>
    <s v="Dublin"/>
    <x v="12"/>
    <s v="North"/>
    <s v="Economy Plus"/>
    <d v="2014-11-23T00:00:00"/>
    <s v="Dublin"/>
    <n v="554"/>
    <n v="411"/>
  </r>
  <r>
    <x v="2934"/>
    <n v="23"/>
    <n v="-3"/>
    <n v="26"/>
    <n v="1"/>
    <d v="2014-11-13T00:00:00"/>
    <s v="Dublin"/>
    <x v="12"/>
    <s v="North"/>
    <s v="Economy Plus"/>
    <d v="2014-11-23T00:00:00"/>
    <s v="Dublin"/>
    <n v="554"/>
    <n v="715"/>
  </r>
  <r>
    <x v="2935"/>
    <n v="26"/>
    <n v="-5"/>
    <n v="31"/>
    <n v="2"/>
    <d v="2014-11-24T00:00:00"/>
    <s v="Dublin"/>
    <x v="12"/>
    <s v="North"/>
    <s v="Economy Plus"/>
    <d v="2014-12-04T00:00:00"/>
    <s v="Dublin"/>
    <n v="2"/>
    <n v="59"/>
  </r>
  <r>
    <x v="2936"/>
    <n v="37"/>
    <n v="-5"/>
    <n v="42"/>
    <n v="3"/>
    <d v="2014-12-15T00:00:00"/>
    <s v="Dublin"/>
    <x v="12"/>
    <s v="North"/>
    <s v="Priority"/>
    <d v="2014-12-25T00:00:00"/>
    <s v="Dublin"/>
    <n v="784"/>
    <n v="737"/>
  </r>
  <r>
    <x v="2937"/>
    <n v="123"/>
    <n v="-30"/>
    <n v="153"/>
    <n v="2"/>
    <d v="2011-10-08T00:00:00"/>
    <s v="Stockholm"/>
    <x v="9"/>
    <s v="North"/>
    <s v="Economy Plus"/>
    <d v="2011-10-18T00:00:00"/>
    <s v="Stockholm"/>
    <n v="467"/>
    <n v="1372"/>
  </r>
  <r>
    <x v="2938"/>
    <n v="73"/>
    <n v="-51"/>
    <n v="124"/>
    <n v="2"/>
    <d v="2012-08-03T00:00:00"/>
    <s v="Stockholm"/>
    <x v="9"/>
    <s v="North"/>
    <s v="Economy Plus"/>
    <d v="2012-08-13T00:00:00"/>
    <s v="Stockholm"/>
    <n v="706"/>
    <n v="906"/>
  </r>
  <r>
    <x v="2939"/>
    <n v="72"/>
    <n v="-38"/>
    <n v="110"/>
    <n v="1"/>
    <d v="2013-02-05T00:00:00"/>
    <s v="Stockholm"/>
    <x v="9"/>
    <s v="North"/>
    <s v="Immediate"/>
    <d v="2013-02-15T00:00:00"/>
    <s v="Stockholm"/>
    <n v="439"/>
    <n v="1392"/>
  </r>
  <r>
    <x v="2939"/>
    <n v="225"/>
    <n v="-63"/>
    <n v="288"/>
    <n v="3"/>
    <d v="2013-02-05T00:00:00"/>
    <s v="Stockholm"/>
    <x v="9"/>
    <s v="North"/>
    <s v="Immediate"/>
    <d v="2013-02-15T00:00:00"/>
    <s v="Stockholm"/>
    <n v="439"/>
    <n v="1640"/>
  </r>
  <r>
    <x v="2940"/>
    <n v="182"/>
    <n v="-22"/>
    <n v="204"/>
    <n v="3"/>
    <d v="2013-11-11T00:00:00"/>
    <s v="Stockholm"/>
    <x v="9"/>
    <s v="North"/>
    <s v="Economy Plus"/>
    <d v="2013-11-21T00:00:00"/>
    <s v="Stockholm"/>
    <n v="362"/>
    <n v="1641"/>
  </r>
  <r>
    <x v="2941"/>
    <n v="133"/>
    <n v="-42"/>
    <n v="175"/>
    <n v="1"/>
    <d v="2014-05-03T00:00:00"/>
    <s v="Stockholm"/>
    <x v="9"/>
    <s v="North"/>
    <s v="Immediate"/>
    <d v="2014-05-13T00:00:00"/>
    <s v="Stockholm"/>
    <n v="626"/>
    <n v="950"/>
  </r>
  <r>
    <x v="2942"/>
    <n v="249"/>
    <n v="-130"/>
    <n v="379"/>
    <n v="4"/>
    <d v="2014-06-20T00:00:00"/>
    <s v="Stockholm"/>
    <x v="9"/>
    <s v="North"/>
    <s v="Economy Plus"/>
    <d v="2014-06-30T00:00:00"/>
    <s v="Stockholm"/>
    <n v="84"/>
    <n v="1505"/>
  </r>
  <r>
    <x v="2943"/>
    <n v="45"/>
    <n v="-26"/>
    <n v="71"/>
    <n v="3"/>
    <d v="2011-01-01T00:00:00"/>
    <s v="Stockholm"/>
    <x v="9"/>
    <s v="North"/>
    <s v="Economy Plus"/>
    <d v="2011-01-11T00:00:00"/>
    <s v="Stockholm"/>
    <n v="718"/>
    <n v="414"/>
  </r>
  <r>
    <x v="2944"/>
    <n v="44"/>
    <n v="-32"/>
    <n v="76"/>
    <n v="3"/>
    <d v="2011-05-10T00:00:00"/>
    <s v="Stockholm"/>
    <x v="9"/>
    <s v="North"/>
    <s v="Economy Plus"/>
    <d v="2011-05-20T00:00:00"/>
    <s v="Stockholm"/>
    <n v="344"/>
    <n v="2"/>
  </r>
  <r>
    <x v="2944"/>
    <n v="39"/>
    <n v="-17"/>
    <n v="56"/>
    <n v="4"/>
    <d v="2011-05-10T00:00:00"/>
    <s v="Stockholm"/>
    <x v="9"/>
    <s v="North"/>
    <s v="Economy Plus"/>
    <d v="2011-05-20T00:00:00"/>
    <s v="Stockholm"/>
    <n v="344"/>
    <n v="289"/>
  </r>
  <r>
    <x v="2944"/>
    <n v="610"/>
    <n v="-232"/>
    <n v="842"/>
    <n v="6"/>
    <d v="2011-05-10T00:00:00"/>
    <s v="Stockholm"/>
    <x v="9"/>
    <s v="North"/>
    <s v="Economy Plus"/>
    <d v="2011-05-20T00:00:00"/>
    <s v="Stockholm"/>
    <n v="344"/>
    <n v="643"/>
  </r>
  <r>
    <x v="2945"/>
    <n v="46"/>
    <n v="-38"/>
    <n v="84"/>
    <n v="11"/>
    <d v="2011-05-27T00:00:00"/>
    <s v="Stockholm"/>
    <x v="9"/>
    <s v="North"/>
    <s v="Priority"/>
    <d v="2011-06-06T00:00:00"/>
    <s v="Stockholm"/>
    <n v="224"/>
    <n v="723"/>
  </r>
  <r>
    <x v="2937"/>
    <n v="5"/>
    <n v="0"/>
    <n v="5"/>
    <n v="2"/>
    <d v="2011-10-08T00:00:00"/>
    <s v="Stockholm"/>
    <x v="9"/>
    <s v="North"/>
    <s v="Economy Plus"/>
    <d v="2011-10-18T00:00:00"/>
    <s v="Stockholm"/>
    <n v="467"/>
    <n v="231"/>
  </r>
  <r>
    <x v="2946"/>
    <n v="180"/>
    <n v="-90"/>
    <n v="270"/>
    <n v="7"/>
    <d v="2011-12-01T00:00:00"/>
    <s v="Stockholm"/>
    <x v="9"/>
    <s v="North"/>
    <s v="Priority"/>
    <d v="2011-12-11T00:00:00"/>
    <s v="Stockholm"/>
    <n v="361"/>
    <n v="155"/>
  </r>
  <r>
    <x v="2947"/>
    <n v="13"/>
    <n v="-4"/>
    <n v="17"/>
    <n v="2"/>
    <d v="2011-12-19T00:00:00"/>
    <s v="Stockholm"/>
    <x v="9"/>
    <s v="North"/>
    <s v="Economy Plus"/>
    <d v="2011-12-29T00:00:00"/>
    <s v="Stockholm"/>
    <n v="512"/>
    <n v="788"/>
  </r>
  <r>
    <x v="2938"/>
    <n v="16"/>
    <n v="-8"/>
    <n v="24"/>
    <n v="3"/>
    <d v="2012-08-03T00:00:00"/>
    <s v="Stockholm"/>
    <x v="9"/>
    <s v="North"/>
    <s v="Economy Plus"/>
    <d v="2012-08-13T00:00:00"/>
    <s v="Stockholm"/>
    <n v="706"/>
    <n v="166"/>
  </r>
  <r>
    <x v="2948"/>
    <n v="53"/>
    <n v="0"/>
    <n v="53"/>
    <n v="2"/>
    <d v="2012-12-27T00:00:00"/>
    <s v="Stockholm"/>
    <x v="9"/>
    <s v="North"/>
    <s v="Economy Plus"/>
    <d v="2013-01-06T00:00:00"/>
    <s v="Stockholm"/>
    <n v="400"/>
    <n v="630"/>
  </r>
  <r>
    <x v="2949"/>
    <n v="16"/>
    <n v="-15"/>
    <n v="31"/>
    <n v="2"/>
    <d v="2013-01-14T00:00:00"/>
    <s v="Stockholm"/>
    <x v="9"/>
    <s v="North"/>
    <s v="Economy Plus"/>
    <d v="2013-01-24T00:00:00"/>
    <s v="Stockholm"/>
    <n v="200"/>
    <n v="24"/>
  </r>
  <r>
    <x v="2949"/>
    <n v="15"/>
    <n v="-6"/>
    <n v="21"/>
    <n v="2"/>
    <d v="2013-01-14T00:00:00"/>
    <s v="Stockholm"/>
    <x v="9"/>
    <s v="North"/>
    <s v="Economy Plus"/>
    <d v="2013-01-24T00:00:00"/>
    <s v="Stockholm"/>
    <n v="200"/>
    <n v="837"/>
  </r>
  <r>
    <x v="2939"/>
    <n v="994"/>
    <n v="-656"/>
    <n v="1650"/>
    <n v="4"/>
    <d v="2013-02-05T00:00:00"/>
    <s v="Stockholm"/>
    <x v="9"/>
    <s v="North"/>
    <s v="Immediate"/>
    <d v="2013-02-15T00:00:00"/>
    <s v="Stockholm"/>
    <n v="439"/>
    <n v="636"/>
  </r>
  <r>
    <x v="2939"/>
    <n v="19"/>
    <n v="-9"/>
    <n v="28"/>
    <n v="2"/>
    <d v="2013-02-05T00:00:00"/>
    <s v="Stockholm"/>
    <x v="9"/>
    <s v="North"/>
    <s v="Immediate"/>
    <d v="2013-02-15T00:00:00"/>
    <s v="Stockholm"/>
    <n v="439"/>
    <n v="105"/>
  </r>
  <r>
    <x v="2939"/>
    <n v="22"/>
    <n v="-15"/>
    <n v="37"/>
    <n v="3"/>
    <d v="2013-02-05T00:00:00"/>
    <s v="Stockholm"/>
    <x v="9"/>
    <s v="North"/>
    <s v="Immediate"/>
    <d v="2013-02-15T00:00:00"/>
    <s v="Stockholm"/>
    <n v="439"/>
    <n v="515"/>
  </r>
  <r>
    <x v="2939"/>
    <n v="33"/>
    <n v="-25"/>
    <n v="58"/>
    <n v="4"/>
    <d v="2013-02-05T00:00:00"/>
    <s v="Stockholm"/>
    <x v="9"/>
    <s v="North"/>
    <s v="Immediate"/>
    <d v="2013-02-15T00:00:00"/>
    <s v="Stockholm"/>
    <n v="439"/>
    <n v="313"/>
  </r>
  <r>
    <x v="2939"/>
    <n v="31"/>
    <n v="-31"/>
    <n v="62"/>
    <n v="4"/>
    <d v="2013-02-05T00:00:00"/>
    <s v="Stockholm"/>
    <x v="9"/>
    <s v="North"/>
    <s v="Immediate"/>
    <d v="2013-02-15T00:00:00"/>
    <s v="Stockholm"/>
    <n v="439"/>
    <n v="427"/>
  </r>
  <r>
    <x v="2939"/>
    <n v="28"/>
    <n v="-1"/>
    <n v="29"/>
    <n v="2"/>
    <d v="2013-02-05T00:00:00"/>
    <s v="Stockholm"/>
    <x v="9"/>
    <s v="North"/>
    <s v="Immediate"/>
    <d v="2013-02-15T00:00:00"/>
    <s v="Stockholm"/>
    <n v="439"/>
    <n v="258"/>
  </r>
  <r>
    <x v="2950"/>
    <n v="112"/>
    <n v="-69"/>
    <n v="181"/>
    <n v="5"/>
    <d v="2013-05-28T00:00:00"/>
    <s v="Stockholm"/>
    <x v="9"/>
    <s v="North"/>
    <s v="Immediate"/>
    <d v="2013-06-07T00:00:00"/>
    <s v="Stockholm"/>
    <n v="117"/>
    <n v="67"/>
  </r>
  <r>
    <x v="2950"/>
    <n v="12"/>
    <n v="-6"/>
    <n v="18"/>
    <n v="2"/>
    <d v="2013-05-28T00:00:00"/>
    <s v="Stockholm"/>
    <x v="9"/>
    <s v="North"/>
    <s v="Immediate"/>
    <d v="2013-06-07T00:00:00"/>
    <s v="Stockholm"/>
    <n v="117"/>
    <n v="121"/>
  </r>
  <r>
    <x v="2951"/>
    <n v="24"/>
    <n v="-23"/>
    <n v="47"/>
    <n v="2"/>
    <d v="2013-08-12T00:00:00"/>
    <s v="Stockholm"/>
    <x v="9"/>
    <s v="North"/>
    <s v="Immediate"/>
    <d v="2013-08-22T00:00:00"/>
    <s v="Stockholm"/>
    <n v="437"/>
    <n v="887"/>
  </r>
  <r>
    <x v="2952"/>
    <n v="137"/>
    <n v="-28"/>
    <n v="165"/>
    <n v="2"/>
    <d v="2013-09-26T00:00:00"/>
    <s v="Stockholm"/>
    <x v="9"/>
    <s v="North"/>
    <s v="Economy Plus"/>
    <d v="2013-10-06T00:00:00"/>
    <s v="Stockholm"/>
    <n v="21"/>
    <n v="384"/>
  </r>
  <r>
    <x v="2953"/>
    <n v="153"/>
    <n v="-52"/>
    <n v="205"/>
    <n v="4"/>
    <d v="2013-11-01T00:00:00"/>
    <s v="Stockholm"/>
    <x v="9"/>
    <s v="North"/>
    <s v="Priority"/>
    <d v="2013-11-11T00:00:00"/>
    <s v="Stockholm"/>
    <n v="630"/>
    <n v="1533"/>
  </r>
  <r>
    <x v="2953"/>
    <n v="77"/>
    <n v="-51"/>
    <n v="128"/>
    <n v="3"/>
    <d v="2013-11-01T00:00:00"/>
    <s v="Stockholm"/>
    <x v="9"/>
    <s v="North"/>
    <s v="Priority"/>
    <d v="2013-11-11T00:00:00"/>
    <s v="Stockholm"/>
    <n v="630"/>
    <n v="47"/>
  </r>
  <r>
    <x v="2953"/>
    <n v="75"/>
    <n v="-44"/>
    <n v="119"/>
    <n v="3"/>
    <d v="2013-11-01T00:00:00"/>
    <s v="Stockholm"/>
    <x v="9"/>
    <s v="North"/>
    <s v="Priority"/>
    <d v="2013-11-11T00:00:00"/>
    <s v="Stockholm"/>
    <n v="630"/>
    <n v="138"/>
  </r>
  <r>
    <x v="2940"/>
    <n v="195"/>
    <n v="-47"/>
    <n v="242"/>
    <n v="6"/>
    <d v="2013-11-11T00:00:00"/>
    <s v="Stockholm"/>
    <x v="9"/>
    <s v="North"/>
    <s v="Economy Plus"/>
    <d v="2013-11-21T00:00:00"/>
    <s v="Stockholm"/>
    <n v="362"/>
    <n v="825"/>
  </r>
  <r>
    <x v="2942"/>
    <n v="19"/>
    <n v="-2"/>
    <n v="21"/>
    <n v="2"/>
    <d v="2014-06-20T00:00:00"/>
    <s v="Stockholm"/>
    <x v="9"/>
    <s v="North"/>
    <s v="Economy Plus"/>
    <d v="2014-06-30T00:00:00"/>
    <s v="Stockholm"/>
    <n v="84"/>
    <n v="250"/>
  </r>
  <r>
    <x v="2954"/>
    <n v="30"/>
    <n v="-23"/>
    <n v="53"/>
    <n v="2"/>
    <d v="2014-08-08T00:00:00"/>
    <s v="Stockholm"/>
    <x v="9"/>
    <s v="North"/>
    <s v="Economy Plus"/>
    <d v="2014-08-18T00:00:00"/>
    <s v="Stockholm"/>
    <n v="103"/>
    <n v="1517"/>
  </r>
  <r>
    <x v="2955"/>
    <n v="22"/>
    <n v="-12"/>
    <n v="34"/>
    <n v="3"/>
    <d v="2014-09-16T00:00:00"/>
    <s v="Stockholm"/>
    <x v="9"/>
    <s v="North"/>
    <s v="Priority"/>
    <d v="2014-09-26T00:00:00"/>
    <s v="Stockholm"/>
    <n v="142"/>
    <n v="68"/>
  </r>
  <r>
    <x v="2956"/>
    <n v="13"/>
    <n v="-13"/>
    <n v="26"/>
    <n v="2"/>
    <d v="2014-11-04T00:00:00"/>
    <s v="Stockholm"/>
    <x v="9"/>
    <s v="North"/>
    <s v="Priority"/>
    <d v="2014-11-14T00:00:00"/>
    <s v="Stockholm"/>
    <n v="613"/>
    <n v="405"/>
  </r>
  <r>
    <x v="2957"/>
    <n v="1582"/>
    <n v="-443"/>
    <n v="2025"/>
    <n v="6"/>
    <d v="2014-12-27T00:00:00"/>
    <s v="Stockholm"/>
    <x v="9"/>
    <s v="North"/>
    <s v="Economy Plus"/>
    <d v="2015-01-06T00:00:00"/>
    <s v="Stockholm"/>
    <n v="589"/>
    <n v="431"/>
  </r>
  <r>
    <x v="2958"/>
    <n v="31"/>
    <n v="-11"/>
    <n v="42"/>
    <n v="4"/>
    <d v="2014-12-29T00:00:00"/>
    <s v="Stockholm"/>
    <x v="9"/>
    <s v="North"/>
    <s v="Priority"/>
    <d v="2015-01-08T00:00:00"/>
    <s v="Stockholm"/>
    <n v="359"/>
    <n v="43"/>
  </r>
  <r>
    <x v="2958"/>
    <n v="8"/>
    <n v="-6"/>
    <n v="14"/>
    <n v="1"/>
    <d v="2014-12-29T00:00:00"/>
    <s v="Stockholm"/>
    <x v="9"/>
    <s v="North"/>
    <s v="Priority"/>
    <d v="2015-01-08T00:00:00"/>
    <s v="Stockholm"/>
    <n v="359"/>
    <n v="54"/>
  </r>
  <r>
    <x v="2785"/>
    <n v="587"/>
    <n v="104"/>
    <n v="483"/>
    <n v="1"/>
    <d v="2011-02-02T00:00:00"/>
    <s v="Seville"/>
    <x v="13"/>
    <s v="South"/>
    <s v="Economy Plus"/>
    <d v="2011-02-12T00:00:00"/>
    <s v="Andalusía"/>
    <n v="134"/>
    <n v="1645"/>
  </r>
  <r>
    <x v="2786"/>
    <n v="224"/>
    <n v="35"/>
    <n v="189"/>
    <n v="2"/>
    <d v="2011-05-07T00:00:00"/>
    <s v="Alcobendas"/>
    <x v="13"/>
    <s v="South"/>
    <s v="Economy Plus"/>
    <d v="2011-05-17T00:00:00"/>
    <s v="Madrid"/>
    <n v="334"/>
    <n v="1505"/>
  </r>
  <r>
    <x v="2959"/>
    <n v="470"/>
    <n v="-31"/>
    <n v="501"/>
    <n v="2"/>
    <d v="2011-05-10T00:00:00"/>
    <s v="Barcelona"/>
    <x v="13"/>
    <s v="South"/>
    <s v="Immediate"/>
    <d v="2011-05-20T00:00:00"/>
    <s v="Catalonia"/>
    <n v="666"/>
    <n v="903"/>
  </r>
  <r>
    <x v="2845"/>
    <n v="263"/>
    <n v="102"/>
    <n v="161"/>
    <n v="2"/>
    <d v="2011-06-18T00:00:00"/>
    <s v="Pamplona"/>
    <x v="13"/>
    <s v="South"/>
    <s v="Economy Plus"/>
    <d v="2011-06-28T00:00:00"/>
    <s v="Navarra"/>
    <n v="137"/>
    <n v="1002"/>
  </r>
  <r>
    <x v="2849"/>
    <n v="815"/>
    <n v="-91"/>
    <n v="906"/>
    <n v="3"/>
    <d v="2012-03-02T00:00:00"/>
    <s v="Puertollano"/>
    <x v="13"/>
    <s v="South"/>
    <s v="Priority"/>
    <d v="2012-03-12T00:00:00"/>
    <s v="Castile-La Mancha"/>
    <n v="708"/>
    <n v="986"/>
  </r>
  <r>
    <x v="2800"/>
    <n v="246"/>
    <n v="49"/>
    <n v="197"/>
    <n v="2"/>
    <d v="2012-03-26T00:00:00"/>
    <s v="Benidorm"/>
    <x v="13"/>
    <s v="South"/>
    <s v="Priority"/>
    <d v="2012-04-05T00:00:00"/>
    <s v="Valenciana"/>
    <n v="415"/>
    <n v="1049"/>
  </r>
  <r>
    <x v="2803"/>
    <n v="984"/>
    <n v="-11"/>
    <n v="995"/>
    <n v="8"/>
    <d v="2012-08-06T00:00:00"/>
    <s v="Granollers"/>
    <x v="13"/>
    <s v="South"/>
    <s v="Priority"/>
    <d v="2012-08-16T00:00:00"/>
    <s v="Catalonia"/>
    <n v="595"/>
    <n v="1150"/>
  </r>
  <r>
    <x v="2960"/>
    <n v="559"/>
    <n v="118"/>
    <n v="441"/>
    <n v="2"/>
    <d v="2012-08-18T00:00:00"/>
    <s v="Molina de Segura"/>
    <x v="13"/>
    <s v="South"/>
    <s v="Priority"/>
    <d v="2012-08-28T00:00:00"/>
    <s v="Murcia"/>
    <n v="15"/>
    <n v="1567"/>
  </r>
  <r>
    <x v="2854"/>
    <n v="332"/>
    <n v="-22"/>
    <n v="354"/>
    <n v="3"/>
    <d v="2012-10-04T00:00:00"/>
    <s v="Palma de Mallorca"/>
    <x v="13"/>
    <s v="South"/>
    <s v="Immediate"/>
    <d v="2012-10-14T00:00:00"/>
    <s v="Balearic Islands"/>
    <n v="428"/>
    <n v="1311"/>
  </r>
  <r>
    <x v="2961"/>
    <n v="201"/>
    <n v="16"/>
    <n v="185"/>
    <n v="3"/>
    <d v="2012-11-26T00:00:00"/>
    <s v="Las Rozas de Madrid"/>
    <x v="13"/>
    <s v="South"/>
    <s v="Priority"/>
    <d v="2012-12-06T00:00:00"/>
    <s v="Madrid"/>
    <n v="327"/>
    <n v="1398"/>
  </r>
  <r>
    <x v="2962"/>
    <n v="69"/>
    <n v="-6"/>
    <n v="75"/>
    <n v="2"/>
    <d v="2012-12-17T00:00:00"/>
    <s v="Majadahonda"/>
    <x v="13"/>
    <s v="South"/>
    <s v="Economy Plus"/>
    <d v="2012-12-27T00:00:00"/>
    <s v="Madrid"/>
    <n v="372"/>
    <n v="1039"/>
  </r>
  <r>
    <x v="2772"/>
    <n v="5726"/>
    <n v="-445"/>
    <n v="6171"/>
    <n v="10"/>
    <d v="2013-06-04T00:00:00"/>
    <s v="Valladolid"/>
    <x v="13"/>
    <s v="South"/>
    <s v="Economy Plus"/>
    <d v="2013-06-14T00:00:00"/>
    <s v="Castile and León"/>
    <n v="256"/>
    <n v="1153"/>
  </r>
  <r>
    <x v="2861"/>
    <n v="1331"/>
    <n v="-104"/>
    <n v="1435"/>
    <n v="12"/>
    <d v="2013-07-15T00:00:00"/>
    <s v="Elx"/>
    <x v="13"/>
    <s v="South"/>
    <s v="Immediate"/>
    <d v="2013-07-25T00:00:00"/>
    <s v="Valenciana"/>
    <n v="530"/>
    <n v="1650"/>
  </r>
  <r>
    <x v="2769"/>
    <n v="66"/>
    <n v="3"/>
    <n v="63"/>
    <n v="1"/>
    <d v="2013-07-25T00:00:00"/>
    <s v="Seville"/>
    <x v="13"/>
    <s v="South"/>
    <s v="Economy Plus"/>
    <d v="2013-08-04T00:00:00"/>
    <s v="Andalusía"/>
    <n v="551"/>
    <n v="1489"/>
  </r>
  <r>
    <x v="2769"/>
    <n v="180"/>
    <n v="68"/>
    <n v="112"/>
    <n v="3"/>
    <d v="2013-07-25T00:00:00"/>
    <s v="Seville"/>
    <x v="13"/>
    <s v="South"/>
    <s v="Economy Plus"/>
    <d v="2013-08-04T00:00:00"/>
    <s v="Andalusía"/>
    <n v="551"/>
    <n v="1298"/>
  </r>
  <r>
    <x v="2963"/>
    <n v="335"/>
    <n v="-30"/>
    <n v="365"/>
    <n v="5"/>
    <d v="2013-11-04T00:00:00"/>
    <s v="Castelldefels"/>
    <x v="13"/>
    <s v="South"/>
    <s v="Priority"/>
    <d v="2013-11-14T00:00:00"/>
    <s v="Catalonia"/>
    <n v="266"/>
    <n v="1467"/>
  </r>
  <r>
    <x v="2964"/>
    <n v="81"/>
    <n v="22"/>
    <n v="59"/>
    <n v="1"/>
    <d v="2013-11-11T00:00:00"/>
    <s v="Las Rozas de Madrid"/>
    <x v="13"/>
    <s v="South"/>
    <s v="Economy Plus"/>
    <d v="2013-11-21T00:00:00"/>
    <s v="Madrid"/>
    <n v="36"/>
    <n v="1307"/>
  </r>
  <r>
    <x v="2740"/>
    <n v="559"/>
    <n v="174"/>
    <n v="385"/>
    <n v="2"/>
    <d v="2014-06-10T00:00:00"/>
    <s v="Ponferrada"/>
    <x v="13"/>
    <s v="South"/>
    <s v="Priority"/>
    <d v="2014-06-20T00:00:00"/>
    <s v="Castile and León"/>
    <n v="390"/>
    <n v="1288"/>
  </r>
  <r>
    <x v="2766"/>
    <n v="292"/>
    <n v="13"/>
    <n v="279"/>
    <n v="4"/>
    <d v="2014-11-20T00:00:00"/>
    <s v="Bilbao"/>
    <x v="13"/>
    <s v="South"/>
    <s v="Economy Plus"/>
    <d v="2014-11-30T00:00:00"/>
    <s v="Basque Country"/>
    <n v="450"/>
    <n v="1574"/>
  </r>
  <r>
    <x v="2876"/>
    <n v="328"/>
    <n v="-15"/>
    <n v="343"/>
    <n v="3"/>
    <d v="2014-12-07T00:00:00"/>
    <s v="Seville"/>
    <x v="13"/>
    <s v="South"/>
    <s v="Priority"/>
    <d v="2014-12-17T00:00:00"/>
    <s v="Andalusía"/>
    <n v="330"/>
    <n v="1420"/>
  </r>
  <r>
    <x v="2876"/>
    <n v="418"/>
    <n v="70"/>
    <n v="348"/>
    <n v="7"/>
    <d v="2014-12-07T00:00:00"/>
    <s v="Seville"/>
    <x v="13"/>
    <s v="South"/>
    <s v="Priority"/>
    <d v="2014-12-17T00:00:00"/>
    <s v="Andalusía"/>
    <n v="330"/>
    <n v="1633"/>
  </r>
  <r>
    <x v="2739"/>
    <n v="9"/>
    <n v="2"/>
    <n v="7"/>
    <n v="1"/>
    <d v="2011-02-14T00:00:00"/>
    <s v="Elda"/>
    <x v="13"/>
    <s v="South"/>
    <s v="Economy Plus"/>
    <d v="2011-02-24T00:00:00"/>
    <s v="Valenciana"/>
    <n v="363"/>
    <n v="884"/>
  </r>
  <r>
    <x v="2845"/>
    <n v="29"/>
    <n v="0"/>
    <n v="29"/>
    <n v="2"/>
    <d v="2011-06-18T00:00:00"/>
    <s v="Pamplona"/>
    <x v="13"/>
    <s v="South"/>
    <s v="Economy Plus"/>
    <d v="2011-06-28T00:00:00"/>
    <s v="Navarra"/>
    <n v="137"/>
    <n v="879"/>
  </r>
  <r>
    <x v="2789"/>
    <n v="457"/>
    <n v="76"/>
    <n v="381"/>
    <n v="9"/>
    <d v="2011-09-08T00:00:00"/>
    <s v="Lugo"/>
    <x v="13"/>
    <s v="South"/>
    <s v="Economy Plus"/>
    <d v="2011-09-18T00:00:00"/>
    <s v="Galicia"/>
    <n v="662"/>
    <n v="321"/>
  </r>
  <r>
    <x v="2965"/>
    <n v="48"/>
    <n v="21"/>
    <n v="27"/>
    <n v="2"/>
    <d v="2011-10-17T00:00:00"/>
    <s v="Bilbao"/>
    <x v="13"/>
    <s v="South"/>
    <s v="Economy Plus"/>
    <d v="2011-10-27T00:00:00"/>
    <s v="Basque Country"/>
    <n v="136"/>
    <n v="481"/>
  </r>
  <r>
    <x v="2791"/>
    <n v="230"/>
    <n v="5"/>
    <n v="225"/>
    <n v="2"/>
    <d v="2011-11-04T00:00:00"/>
    <s v="Tarragona"/>
    <x v="13"/>
    <s v="South"/>
    <s v="Economy Plus"/>
    <d v="2011-11-14T00:00:00"/>
    <s v="Catalonia"/>
    <n v="244"/>
    <n v="895"/>
  </r>
  <r>
    <x v="2847"/>
    <n v="112"/>
    <n v="-3"/>
    <n v="115"/>
    <n v="2"/>
    <d v="2011-12-01T00:00:00"/>
    <s v="Valencia"/>
    <x v="13"/>
    <s v="South"/>
    <s v="Economy Plus"/>
    <d v="2011-12-11T00:00:00"/>
    <s v="Valenciana"/>
    <n v="608"/>
    <n v="1593"/>
  </r>
  <r>
    <x v="2795"/>
    <n v="358"/>
    <n v="72"/>
    <n v="286"/>
    <n v="2"/>
    <d v="2012-01-03T00:00:00"/>
    <s v="Ponferrada"/>
    <x v="13"/>
    <s v="South"/>
    <s v="Priority"/>
    <d v="2012-01-13T00:00:00"/>
    <s v="Castile and León"/>
    <n v="310"/>
    <n v="828"/>
  </r>
  <r>
    <x v="2724"/>
    <n v="171"/>
    <n v="-4"/>
    <n v="175"/>
    <n v="4"/>
    <d v="2012-05-12T00:00:00"/>
    <s v="Las Rozas de Madrid"/>
    <x v="13"/>
    <s v="South"/>
    <s v="Priority"/>
    <d v="2012-05-22T00:00:00"/>
    <s v="Madrid"/>
    <n v="16"/>
    <n v="900"/>
  </r>
  <r>
    <x v="2966"/>
    <n v="1393"/>
    <n v="-140"/>
    <n v="1533"/>
    <n v="11"/>
    <d v="2012-08-29T00:00:00"/>
    <s v="Santander"/>
    <x v="13"/>
    <s v="South"/>
    <s v="Priority"/>
    <d v="2012-09-08T00:00:00"/>
    <s v="Cantabria"/>
    <n v="507"/>
    <n v="874"/>
  </r>
  <r>
    <x v="2967"/>
    <n v="264"/>
    <n v="-21"/>
    <n v="285"/>
    <n v="6"/>
    <d v="2012-10-17T00:00:00"/>
    <s v="Barcelona"/>
    <x v="13"/>
    <s v="South"/>
    <s v="Economy Plus"/>
    <d v="2012-10-27T00:00:00"/>
    <s v="Catalonia"/>
    <n v="617"/>
    <n v="617"/>
  </r>
  <r>
    <x v="2807"/>
    <n v="336"/>
    <n v="-19"/>
    <n v="355"/>
    <n v="6"/>
    <d v="2012-10-19T00:00:00"/>
    <s v="Elx"/>
    <x v="13"/>
    <s v="South"/>
    <s v="Priority"/>
    <d v="2012-10-29T00:00:00"/>
    <s v="Valenciana"/>
    <n v="222"/>
    <n v="508"/>
  </r>
  <r>
    <x v="2807"/>
    <n v="146"/>
    <n v="18"/>
    <n v="128"/>
    <n v="3"/>
    <d v="2012-10-19T00:00:00"/>
    <s v="Elx"/>
    <x v="13"/>
    <s v="South"/>
    <s v="Priority"/>
    <d v="2012-10-29T00:00:00"/>
    <s v="Valenciana"/>
    <n v="222"/>
    <n v="525"/>
  </r>
  <r>
    <x v="2764"/>
    <n v="65"/>
    <n v="9"/>
    <n v="56"/>
    <n v="4"/>
    <d v="2012-12-18T00:00:00"/>
    <s v="Jerez de la Frontera"/>
    <x v="13"/>
    <s v="South"/>
    <s v="Economy Plus"/>
    <d v="2012-12-28T00:00:00"/>
    <s v="Andalusía"/>
    <n v="464"/>
    <n v="899"/>
  </r>
  <r>
    <x v="2813"/>
    <n v="56"/>
    <n v="12"/>
    <n v="44"/>
    <n v="6"/>
    <d v="2012-12-18T00:00:00"/>
    <s v="Murcia"/>
    <x v="13"/>
    <s v="South"/>
    <s v="Economy Plus"/>
    <d v="2012-12-28T00:00:00"/>
    <s v="Murcia"/>
    <n v="306"/>
    <n v="824"/>
  </r>
  <r>
    <x v="2813"/>
    <n v="711"/>
    <n v="-8"/>
    <n v="719"/>
    <n v="4"/>
    <d v="2012-12-18T00:00:00"/>
    <s v="Murcia"/>
    <x v="13"/>
    <s v="South"/>
    <s v="Economy Plus"/>
    <d v="2012-12-28T00:00:00"/>
    <s v="Murcia"/>
    <n v="306"/>
    <n v="894"/>
  </r>
  <r>
    <x v="2968"/>
    <n v="356"/>
    <n v="0"/>
    <n v="356"/>
    <n v="2"/>
    <d v="2013-03-31T00:00:00"/>
    <s v="Valencia"/>
    <x v="13"/>
    <s v="South"/>
    <s v="Economy Plus"/>
    <d v="2013-04-10T00:00:00"/>
    <s v="Valenciana"/>
    <n v="5"/>
    <n v="1550"/>
  </r>
  <r>
    <x v="2969"/>
    <n v="536"/>
    <n v="232"/>
    <n v="304"/>
    <n v="3"/>
    <d v="2013-05-06T00:00:00"/>
    <s v="Huelva"/>
    <x v="13"/>
    <s v="South"/>
    <s v="Priority"/>
    <d v="2013-05-16T00:00:00"/>
    <s v="Andalusía"/>
    <n v="334"/>
    <n v="555"/>
  </r>
  <r>
    <x v="2772"/>
    <n v="448"/>
    <n v="-10"/>
    <n v="458"/>
    <n v="8"/>
    <d v="2013-06-04T00:00:00"/>
    <s v="Valladolid"/>
    <x v="13"/>
    <s v="South"/>
    <s v="Economy Plus"/>
    <d v="2013-06-14T00:00:00"/>
    <s v="Castile and León"/>
    <n v="256"/>
    <n v="1593"/>
  </r>
  <r>
    <x v="2861"/>
    <n v="1333"/>
    <n v="548"/>
    <n v="785"/>
    <n v="11"/>
    <d v="2013-07-15T00:00:00"/>
    <s v="Elx"/>
    <x v="13"/>
    <s v="South"/>
    <s v="Immediate"/>
    <d v="2013-07-25T00:00:00"/>
    <s v="Valenciana"/>
    <n v="530"/>
    <n v="635"/>
  </r>
  <r>
    <x v="2820"/>
    <n v="420"/>
    <n v="159"/>
    <n v="261"/>
    <n v="8"/>
    <d v="2013-07-22T00:00:00"/>
    <s v="Valencia"/>
    <x v="13"/>
    <s v="South"/>
    <s v="Economy Plus"/>
    <d v="2013-08-01T00:00:00"/>
    <s v="Valenciana"/>
    <n v="212"/>
    <n v="892"/>
  </r>
  <r>
    <x v="2771"/>
    <n v="88"/>
    <n v="22"/>
    <n v="66"/>
    <n v="2"/>
    <d v="2013-08-11T00:00:00"/>
    <s v="Alcobendas"/>
    <x v="13"/>
    <s v="South"/>
    <s v="Economy Plus"/>
    <d v="2013-08-21T00:00:00"/>
    <s v="Madrid"/>
    <n v="571"/>
    <n v="631"/>
  </r>
  <r>
    <x v="2970"/>
    <n v="95"/>
    <n v="42"/>
    <n v="53"/>
    <n v="4"/>
    <d v="2013-12-19T00:00:00"/>
    <s v="Cartagena"/>
    <x v="13"/>
    <s v="South"/>
    <s v="Priority"/>
    <d v="2013-12-29T00:00:00"/>
    <s v="Murcia"/>
    <n v="599"/>
    <n v="481"/>
  </r>
  <r>
    <x v="2971"/>
    <n v="574"/>
    <n v="-57"/>
    <n v="631"/>
    <n v="5"/>
    <d v="2013-12-19T00:00:00"/>
    <s v="Burgos"/>
    <x v="13"/>
    <s v="South"/>
    <s v="Economy Plus"/>
    <d v="2013-12-29T00:00:00"/>
    <s v="Castile and León"/>
    <n v="736"/>
    <n v="375"/>
  </r>
  <r>
    <x v="2971"/>
    <n v="719"/>
    <n v="64"/>
    <n v="655"/>
    <n v="6"/>
    <d v="2013-12-19T00:00:00"/>
    <s v="Burgos"/>
    <x v="13"/>
    <s v="South"/>
    <s v="Economy Plus"/>
    <d v="2013-12-29T00:00:00"/>
    <s v="Castile and León"/>
    <n v="736"/>
    <n v="606"/>
  </r>
  <r>
    <x v="2971"/>
    <n v="845"/>
    <n v="-9"/>
    <n v="854"/>
    <n v="7"/>
    <d v="2013-12-19T00:00:00"/>
    <s v="Burgos"/>
    <x v="13"/>
    <s v="South"/>
    <s v="Economy Plus"/>
    <d v="2013-12-29T00:00:00"/>
    <s v="Castile and León"/>
    <n v="736"/>
    <n v="635"/>
  </r>
  <r>
    <x v="2972"/>
    <n v="98"/>
    <n v="30"/>
    <n v="68"/>
    <n v="2"/>
    <d v="2014-06-15T00:00:00"/>
    <s v="Cartagena"/>
    <x v="13"/>
    <s v="South"/>
    <s v="Economy Plus"/>
    <d v="2014-06-25T00:00:00"/>
    <s v="Murcia"/>
    <n v="778"/>
    <n v="870"/>
  </r>
  <r>
    <x v="2973"/>
    <n v="109"/>
    <n v="-6"/>
    <n v="115"/>
    <n v="6"/>
    <d v="2014-07-24T00:00:00"/>
    <s v="El Prat de Llobregat"/>
    <x v="13"/>
    <s v="South"/>
    <s v="Priority"/>
    <d v="2014-08-03T00:00:00"/>
    <s v="Catalonia"/>
    <n v="192"/>
    <n v="626"/>
  </r>
  <r>
    <x v="2973"/>
    <n v="933"/>
    <n v="166"/>
    <n v="767"/>
    <n v="5"/>
    <d v="2014-07-24T00:00:00"/>
    <s v="El Prat de Llobregat"/>
    <x v="13"/>
    <s v="South"/>
    <s v="Priority"/>
    <d v="2014-08-03T00:00:00"/>
    <s v="Catalonia"/>
    <n v="192"/>
    <n v="882"/>
  </r>
  <r>
    <x v="2871"/>
    <n v="262"/>
    <n v="64"/>
    <n v="198"/>
    <n v="6"/>
    <d v="2014-07-30T00:00:00"/>
    <s v="Seville"/>
    <x v="13"/>
    <s v="South"/>
    <s v="Priority"/>
    <d v="2014-08-09T00:00:00"/>
    <s v="Andalusía"/>
    <n v="531"/>
    <n v="815"/>
  </r>
  <r>
    <x v="2835"/>
    <n v="68"/>
    <n v="27"/>
    <n v="41"/>
    <n v="4"/>
    <d v="2014-08-02T00:00:00"/>
    <s v="Palma de Mallorca"/>
    <x v="13"/>
    <s v="South"/>
    <s v="Economy Plus"/>
    <d v="2014-08-12T00:00:00"/>
    <s v="Balearic Islands"/>
    <n v="363"/>
    <n v="374"/>
  </r>
  <r>
    <x v="2974"/>
    <n v="357"/>
    <n v="28"/>
    <n v="329"/>
    <n v="2"/>
    <d v="2014-08-27T00:00:00"/>
    <s v="Ceuta"/>
    <x v="13"/>
    <s v="South"/>
    <s v="Priority"/>
    <d v="2014-09-06T00:00:00"/>
    <s v="Ceuta"/>
    <n v="314"/>
    <n v="876"/>
  </r>
  <r>
    <x v="2731"/>
    <n v="149"/>
    <n v="15"/>
    <n v="134"/>
    <n v="3"/>
    <d v="2014-08-29T00:00:00"/>
    <s v="Valladolid"/>
    <x v="13"/>
    <s v="South"/>
    <s v="Immediate"/>
    <d v="2014-09-08T00:00:00"/>
    <s v="Castile and León"/>
    <n v="457"/>
    <n v="346"/>
  </r>
  <r>
    <x v="2722"/>
    <n v="140"/>
    <n v="6"/>
    <n v="134"/>
    <n v="5"/>
    <d v="2014-09-16T00:00:00"/>
    <s v="Granollers"/>
    <x v="13"/>
    <s v="South"/>
    <s v="Economy Plus"/>
    <d v="2014-09-26T00:00:00"/>
    <s v="Catalonia"/>
    <n v="47"/>
    <n v="893"/>
  </r>
  <r>
    <x v="2975"/>
    <n v="553"/>
    <n v="110"/>
    <n v="443"/>
    <n v="3"/>
    <d v="2014-11-06T00:00:00"/>
    <s v="Barcelona"/>
    <x v="13"/>
    <s v="South"/>
    <s v="Economy Plus"/>
    <d v="2014-11-16T00:00:00"/>
    <s v="Catalonia"/>
    <n v="495"/>
    <n v="1575"/>
  </r>
  <r>
    <x v="2843"/>
    <n v="105"/>
    <n v="40"/>
    <n v="65"/>
    <n v="2"/>
    <d v="2014-12-06T00:00:00"/>
    <s v="Albacete"/>
    <x v="13"/>
    <s v="South"/>
    <s v="Economy Plus"/>
    <d v="2014-12-16T00:00:00"/>
    <s v="Castile-La Mancha"/>
    <n v="552"/>
    <n v="892"/>
  </r>
  <r>
    <x v="2976"/>
    <n v="29"/>
    <n v="-3"/>
    <n v="32"/>
    <n v="3"/>
    <d v="2014-12-12T00:00:00"/>
    <s v="Sant Boi de Llobregat"/>
    <x v="13"/>
    <s v="South"/>
    <s v="Economy Plus"/>
    <d v="2014-12-22T00:00:00"/>
    <s v="Catalonia"/>
    <n v="369"/>
    <n v="819"/>
  </r>
  <r>
    <x v="2977"/>
    <n v="54"/>
    <n v="1"/>
    <n v="53"/>
    <n v="2"/>
    <d v="2014-12-16T00:00:00"/>
    <s v="Alicante"/>
    <x v="13"/>
    <s v="South"/>
    <s v="Economy Plus"/>
    <d v="2014-12-26T00:00:00"/>
    <s v="Valenciana"/>
    <n v="93"/>
    <n v="1517"/>
  </r>
  <r>
    <x v="2729"/>
    <n v="266"/>
    <n v="23"/>
    <n v="243"/>
    <n v="4"/>
    <d v="2011-02-02T00:00:00"/>
    <s v="Barcelona"/>
    <x v="13"/>
    <s v="South"/>
    <s v="Economy Plus"/>
    <d v="2011-02-12T00:00:00"/>
    <s v="Catalonia"/>
    <n v="346"/>
    <n v="1590"/>
  </r>
  <r>
    <x v="2728"/>
    <n v="66"/>
    <n v="19"/>
    <n v="47"/>
    <n v="1"/>
    <d v="2011-04-12T00:00:00"/>
    <s v="Ponferrada"/>
    <x v="13"/>
    <s v="South"/>
    <s v="Economy Plus"/>
    <d v="2011-04-22T00:00:00"/>
    <s v="Castile and León"/>
    <n v="222"/>
    <n v="1612"/>
  </r>
  <r>
    <x v="2978"/>
    <n v="1107"/>
    <n v="-263"/>
    <n v="1370"/>
    <n v="3"/>
    <d v="2013-08-16T00:00:00"/>
    <s v="Valladolid"/>
    <x v="13"/>
    <s v="South"/>
    <s v="Economy Plus"/>
    <d v="2013-08-26T00:00:00"/>
    <s v="Castile and León"/>
    <n v="673"/>
    <n v="902"/>
  </r>
  <r>
    <x v="2863"/>
    <n v="714"/>
    <n v="-179"/>
    <n v="893"/>
    <n v="10"/>
    <d v="2013-09-14T00:00:00"/>
    <s v="Pamplona"/>
    <x v="13"/>
    <s v="South"/>
    <s v="Priority"/>
    <d v="2013-09-24T00:00:00"/>
    <s v="Navarra"/>
    <n v="82"/>
    <n v="1222"/>
  </r>
  <r>
    <x v="2964"/>
    <n v="308"/>
    <n v="100"/>
    <n v="208"/>
    <n v="6"/>
    <d v="2013-11-11T00:00:00"/>
    <s v="Las Rozas de Madrid"/>
    <x v="13"/>
    <s v="South"/>
    <s v="Economy Plus"/>
    <d v="2013-11-21T00:00:00"/>
    <s v="Madrid"/>
    <n v="36"/>
    <n v="1379"/>
  </r>
  <r>
    <x v="2940"/>
    <n v="954"/>
    <n v="-1558"/>
    <n v="2512"/>
    <n v="7"/>
    <d v="2013-11-11T00:00:00"/>
    <s v="Stockholm"/>
    <x v="9"/>
    <s v="North"/>
    <s v="Economy Plus"/>
    <d v="2013-11-21T00:00:00"/>
    <s v="Stockholm"/>
    <n v="362"/>
    <n v="1755"/>
  </r>
  <r>
    <x v="2979"/>
    <n v="1364"/>
    <n v="-1864"/>
    <n v="3228"/>
    <n v="5"/>
    <d v="2014-07-30T00:00:00"/>
    <s v="Stockholm"/>
    <x v="9"/>
    <s v="North"/>
    <s v="Economy Plus"/>
    <d v="2014-08-09T00:00:00"/>
    <s v="Stockholm"/>
    <n v="724"/>
    <n v="1759"/>
  </r>
  <r>
    <x v="2980"/>
    <n v="158"/>
    <n v="39"/>
    <n v="119"/>
    <n v="3"/>
    <d v="2014-07-31T00:00:00"/>
    <s v="Jerez de la Frontera"/>
    <x v="13"/>
    <s v="South"/>
    <s v="Priority"/>
    <d v="2014-08-10T00:00:00"/>
    <s v="Andalusía"/>
    <n v="757"/>
    <n v="1673"/>
  </r>
  <r>
    <x v="2981"/>
    <n v="83"/>
    <n v="12"/>
    <n v="71"/>
    <n v="2"/>
    <d v="2014-08-04T00:00:00"/>
    <s v="Sant Boi de Llobregat"/>
    <x v="13"/>
    <s v="South"/>
    <s v="Economy Plus"/>
    <d v="2014-08-14T00:00:00"/>
    <s v="Catalonia"/>
    <n v="366"/>
    <n v="1698"/>
  </r>
  <r>
    <x v="2921"/>
    <n v="90"/>
    <n v="-88"/>
    <n v="178"/>
    <n v="5"/>
    <d v="2011-07-21T00:00:00"/>
    <s v="Dublin"/>
    <x v="12"/>
    <s v="North"/>
    <s v="Economy Plus"/>
    <d v="2011-07-31T00:00:00"/>
    <s v="Dublin"/>
    <n v="105"/>
    <n v="1239"/>
  </r>
  <r>
    <x v="2982"/>
    <n v="87"/>
    <n v="-106"/>
    <n v="193"/>
    <n v="2"/>
    <d v="2011-08-29T00:00:00"/>
    <s v="Dublin"/>
    <x v="12"/>
    <s v="North"/>
    <s v="Priority"/>
    <d v="2011-09-08T00:00:00"/>
    <s v="Dublin"/>
    <n v="113"/>
    <n v="1143"/>
  </r>
  <r>
    <x v="2888"/>
    <n v="17"/>
    <n v="-19"/>
    <n v="36"/>
    <n v="1"/>
    <d v="2012-02-15T00:00:00"/>
    <s v="Randers"/>
    <x v="10"/>
    <s v="North"/>
    <s v="Economy Plus"/>
    <d v="2012-02-25T00:00:00"/>
    <s v="Central Jutland"/>
    <n v="51"/>
    <n v="917"/>
  </r>
  <r>
    <x v="2983"/>
    <n v="158"/>
    <n v="-54"/>
    <n v="212"/>
    <n v="5"/>
    <d v="2012-06-25T00:00:00"/>
    <s v="Edinburgh"/>
    <x v="7"/>
    <s v="North"/>
    <s v="Priority"/>
    <d v="2012-07-05T00:00:00"/>
    <s v="Scotland"/>
    <n v="383"/>
    <n v="1337"/>
  </r>
  <r>
    <x v="2895"/>
    <n v="72"/>
    <n v="-24"/>
    <n v="96"/>
    <n v="9"/>
    <d v="2013-06-12T00:00:00"/>
    <s v="Huddinge"/>
    <x v="9"/>
    <s v="North"/>
    <s v="Priority"/>
    <d v="2013-06-22T00:00:00"/>
    <s v="Stockholm"/>
    <n v="531"/>
    <n v="1146"/>
  </r>
  <r>
    <x v="2899"/>
    <n v="36"/>
    <n v="-49"/>
    <n v="85"/>
    <n v="2"/>
    <d v="2013-09-07T00:00:00"/>
    <s v="Frederiksberg"/>
    <x v="10"/>
    <s v="North"/>
    <s v="Economy Plus"/>
    <d v="2013-09-17T00:00:00"/>
    <s v="Hovedstaden"/>
    <n v="293"/>
    <n v="1337"/>
  </r>
  <r>
    <x v="2930"/>
    <n v="40"/>
    <n v="-47"/>
    <n v="87"/>
    <n v="4"/>
    <d v="2013-09-21T00:00:00"/>
    <s v="Dublin"/>
    <x v="12"/>
    <s v="North"/>
    <s v="Priority"/>
    <d v="2013-10-01T00:00:00"/>
    <s v="Dublin"/>
    <n v="283"/>
    <n v="1025"/>
  </r>
  <r>
    <x v="2732"/>
    <n v="70"/>
    <n v="-27"/>
    <n v="97"/>
    <n v="2"/>
    <d v="2013-11-07T00:00:00"/>
    <s v="Edinburgh"/>
    <x v="7"/>
    <s v="North"/>
    <s v="Priority"/>
    <d v="2013-11-17T00:00:00"/>
    <s v="Scotland"/>
    <n v="52"/>
    <n v="1076"/>
  </r>
  <r>
    <x v="2984"/>
    <n v="27"/>
    <n v="-10"/>
    <n v="37"/>
    <n v="3"/>
    <d v="2013-11-25T00:00:00"/>
    <s v="Stockholm"/>
    <x v="9"/>
    <s v="North"/>
    <s v="Economy Plus"/>
    <d v="2013-12-05T00:00:00"/>
    <s v="Stockholm"/>
    <n v="648"/>
    <n v="1330"/>
  </r>
  <r>
    <x v="2902"/>
    <n v="161"/>
    <n v="-229"/>
    <n v="390"/>
    <n v="8"/>
    <d v="2014-02-10T00:00:00"/>
    <s v="Kalundborg"/>
    <x v="10"/>
    <s v="North"/>
    <s v="Priority"/>
    <d v="2014-02-20T00:00:00"/>
    <s v="Zealand"/>
    <n v="509"/>
    <n v="1076"/>
  </r>
  <r>
    <x v="2942"/>
    <n v="89"/>
    <n v="-89"/>
    <n v="178"/>
    <n v="2"/>
    <d v="2014-06-20T00:00:00"/>
    <s v="Stockholm"/>
    <x v="9"/>
    <s v="North"/>
    <s v="Economy Plus"/>
    <d v="2014-06-30T00:00:00"/>
    <s v="Stockholm"/>
    <n v="84"/>
    <n v="1484"/>
  </r>
  <r>
    <x v="2985"/>
    <n v="31"/>
    <n v="6"/>
    <n v="25"/>
    <n v="2"/>
    <d v="2014-11-08T00:00:00"/>
    <s v="Glasgow"/>
    <x v="7"/>
    <s v="North"/>
    <s v="Economy Plus"/>
    <d v="2014-11-18T00:00:00"/>
    <s v="Scotland"/>
    <n v="223"/>
    <n v="1091"/>
  </r>
  <r>
    <x v="2917"/>
    <n v="67"/>
    <n v="-86"/>
    <n v="153"/>
    <n v="9"/>
    <d v="2014-12-25T00:00:00"/>
    <s v="Karlstad"/>
    <x v="9"/>
    <s v="North"/>
    <s v="Immediate"/>
    <d v="2015-01-04T00:00:00"/>
    <s v="Värmland"/>
    <n v="691"/>
    <n v="1764"/>
  </r>
  <r>
    <x v="2986"/>
    <n v="58"/>
    <n v="13"/>
    <n v="45"/>
    <n v="3"/>
    <d v="2013-09-21T00:00:00"/>
    <s v="Teramo"/>
    <x v="14"/>
    <s v="South"/>
    <s v="Priority"/>
    <d v="2013-10-01T00:00:00"/>
    <s v="Abruzzi"/>
    <n v="430"/>
    <n v="45"/>
  </r>
  <r>
    <x v="2987"/>
    <n v="57"/>
    <n v="14"/>
    <n v="43"/>
    <n v="3"/>
    <d v="2011-04-18T00:00:00"/>
    <s v="Brindisi"/>
    <x v="14"/>
    <s v="South"/>
    <s v="Economy Plus"/>
    <d v="2011-04-28T00:00:00"/>
    <s v="Apulia"/>
    <n v="369"/>
    <n v="105"/>
  </r>
  <r>
    <x v="2988"/>
    <n v="80"/>
    <n v="22"/>
    <n v="58"/>
    <n v="3"/>
    <d v="2014-01-14T00:00:00"/>
    <s v="Turin"/>
    <x v="14"/>
    <s v="South"/>
    <s v="Priority"/>
    <d v="2014-01-24T00:00:00"/>
    <s v="Piedmont"/>
    <n v="130"/>
    <n v="5"/>
  </r>
  <r>
    <x v="2989"/>
    <n v="134"/>
    <n v="37"/>
    <n v="97"/>
    <n v="5"/>
    <d v="2011-09-13T00:00:00"/>
    <s v="Brindisi"/>
    <x v="14"/>
    <s v="South"/>
    <s v="Immediate"/>
    <d v="2011-09-23T00:00:00"/>
    <s v="Apulia"/>
    <n v="380"/>
    <n v="5"/>
  </r>
  <r>
    <x v="2990"/>
    <n v="80"/>
    <n v="22"/>
    <n v="58"/>
    <n v="3"/>
    <d v="2014-08-21T00:00:00"/>
    <s v="Rome"/>
    <x v="14"/>
    <s v="South"/>
    <s v="Priority"/>
    <d v="2014-08-31T00:00:00"/>
    <s v="Lazio"/>
    <n v="454"/>
    <n v="5"/>
  </r>
  <r>
    <x v="2991"/>
    <n v="185"/>
    <n v="17"/>
    <n v="168"/>
    <n v="7"/>
    <d v="2011-08-11T00:00:00"/>
    <s v="Bologna"/>
    <x v="14"/>
    <s v="South"/>
    <s v="Priority"/>
    <d v="2011-08-21T00:00:00"/>
    <s v="Emilia-Romagna"/>
    <n v="376"/>
    <n v="79"/>
  </r>
  <r>
    <x v="2992"/>
    <n v="132"/>
    <n v="12"/>
    <n v="120"/>
    <n v="5"/>
    <d v="2012-01-25T00:00:00"/>
    <s v="Rome"/>
    <x v="14"/>
    <s v="South"/>
    <s v="Priority"/>
    <d v="2012-02-04T00:00:00"/>
    <s v="Lazio"/>
    <n v="392"/>
    <n v="79"/>
  </r>
  <r>
    <x v="2993"/>
    <n v="28"/>
    <n v="4"/>
    <n v="24"/>
    <n v="1"/>
    <d v="2011-01-24T00:00:00"/>
    <s v="Gela"/>
    <x v="14"/>
    <s v="South"/>
    <s v="Economy Plus"/>
    <d v="2011-02-03T00:00:00"/>
    <s v="Sicily"/>
    <n v="328"/>
    <n v="7"/>
  </r>
  <r>
    <x v="2994"/>
    <n v="124"/>
    <n v="40"/>
    <n v="84"/>
    <n v="5"/>
    <d v="2012-04-19T00:00:00"/>
    <s v="Foggia"/>
    <x v="14"/>
    <s v="South"/>
    <s v="Economy Plus"/>
    <d v="2012-04-29T00:00:00"/>
    <s v="Apulia"/>
    <n v="181"/>
    <n v="8"/>
  </r>
  <r>
    <x v="2995"/>
    <n v="93"/>
    <n v="24"/>
    <n v="69"/>
    <n v="2"/>
    <d v="2013-08-30T00:00:00"/>
    <s v="Prato"/>
    <x v="14"/>
    <s v="South"/>
    <s v="Priority"/>
    <d v="2013-09-09T00:00:00"/>
    <s v="Tuscany"/>
    <n v="76"/>
    <n v="10"/>
  </r>
  <r>
    <x v="2996"/>
    <n v="89"/>
    <n v="31"/>
    <n v="58"/>
    <n v="3"/>
    <d v="2013-02-01T00:00:00"/>
    <s v="Bari"/>
    <x v="14"/>
    <s v="South"/>
    <s v="Economy Plus"/>
    <d v="2013-02-11T00:00:00"/>
    <s v="Apulia"/>
    <n v="97"/>
    <n v="12"/>
  </r>
  <r>
    <x v="2997"/>
    <n v="68"/>
    <n v="29"/>
    <n v="39"/>
    <n v="4"/>
    <d v="2013-08-01T00:00:00"/>
    <s v="Brescia"/>
    <x v="14"/>
    <s v="South"/>
    <s v="Economy Plus"/>
    <d v="2013-08-11T00:00:00"/>
    <s v="Lombardy"/>
    <n v="113"/>
    <n v="15"/>
  </r>
  <r>
    <x v="2998"/>
    <n v="48"/>
    <n v="2"/>
    <n v="46"/>
    <n v="3"/>
    <d v="2013-02-21T00:00:00"/>
    <s v="Venice"/>
    <x v="14"/>
    <s v="South"/>
    <s v="Economy Plus"/>
    <d v="2013-03-03T00:00:00"/>
    <s v="Veneto"/>
    <n v="413"/>
    <n v="24"/>
  </r>
  <r>
    <x v="2999"/>
    <n v="64"/>
    <n v="3"/>
    <n v="61"/>
    <n v="4"/>
    <d v="2014-01-31T00:00:00"/>
    <s v="Reggio nell'Emilia"/>
    <x v="14"/>
    <s v="South"/>
    <s v="Priority"/>
    <d v="2014-02-10T00:00:00"/>
    <s v="Emilia-Romagna"/>
    <n v="440"/>
    <n v="24"/>
  </r>
  <r>
    <x v="3000"/>
    <n v="304"/>
    <n v="97"/>
    <n v="207"/>
    <n v="6"/>
    <d v="2013-08-23T00:00:00"/>
    <s v="Latina"/>
    <x v="14"/>
    <s v="South"/>
    <s v="Economy Plus"/>
    <d v="2013-09-02T00:00:00"/>
    <s v="Lazio"/>
    <n v="426"/>
    <n v="26"/>
  </r>
  <r>
    <x v="3001"/>
    <n v="53"/>
    <n v="1"/>
    <n v="52"/>
    <n v="4"/>
    <d v="2014-09-09T00:00:00"/>
    <s v="Rome"/>
    <x v="14"/>
    <s v="South"/>
    <s v="Economy Plus"/>
    <d v="2014-09-19T00:00:00"/>
    <s v="Lazio"/>
    <n v="229"/>
    <n v="104"/>
  </r>
  <r>
    <x v="3002"/>
    <n v="34"/>
    <n v="3"/>
    <n v="31"/>
    <n v="3"/>
    <d v="2012-09-17T00:00:00"/>
    <s v="Florence"/>
    <x v="14"/>
    <s v="South"/>
    <s v="Priority"/>
    <d v="2012-09-27T00:00:00"/>
    <s v="Tuscany"/>
    <n v="403"/>
    <n v="34"/>
  </r>
  <r>
    <x v="3003"/>
    <n v="391"/>
    <n v="113"/>
    <n v="278"/>
    <n v="8"/>
    <d v="2014-11-17T00:00:00"/>
    <s v="Florence"/>
    <x v="14"/>
    <s v="South"/>
    <s v="Economy Plus"/>
    <d v="2014-11-27T00:00:00"/>
    <s v="Tuscany"/>
    <n v="347"/>
    <n v="35"/>
  </r>
  <r>
    <x v="3004"/>
    <n v="29"/>
    <n v="3"/>
    <n v="26"/>
    <n v="1"/>
    <d v="2013-06-26T00:00:00"/>
    <s v="Prato"/>
    <x v="14"/>
    <s v="South"/>
    <s v="Economy Plus"/>
    <d v="2013-07-06T00:00:00"/>
    <s v="Tuscany"/>
    <n v="412"/>
    <n v="36"/>
  </r>
  <r>
    <x v="3003"/>
    <n v="35"/>
    <n v="14"/>
    <n v="21"/>
    <n v="2"/>
    <d v="2014-11-17T00:00:00"/>
    <s v="Florence"/>
    <x v="14"/>
    <s v="South"/>
    <s v="Economy Plus"/>
    <d v="2014-11-27T00:00:00"/>
    <s v="Tuscany"/>
    <n v="347"/>
    <n v="37"/>
  </r>
  <r>
    <x v="3005"/>
    <n v="102"/>
    <n v="22"/>
    <n v="80"/>
    <n v="7"/>
    <d v="2013-06-20T00:00:00"/>
    <s v="Rome"/>
    <x v="14"/>
    <s v="South"/>
    <s v="Priority"/>
    <d v="2013-06-30T00:00:00"/>
    <s v="Lazio"/>
    <n v="49"/>
    <n v="68"/>
  </r>
  <r>
    <x v="3006"/>
    <n v="29"/>
    <n v="6"/>
    <n v="23"/>
    <n v="2"/>
    <d v="2013-11-18T00:00:00"/>
    <s v="Benevento"/>
    <x v="14"/>
    <s v="South"/>
    <s v="Priority"/>
    <d v="2013-11-28T00:00:00"/>
    <s v="Campania"/>
    <n v="435"/>
    <n v="68"/>
  </r>
  <r>
    <x v="3007"/>
    <n v="36"/>
    <n v="15"/>
    <n v="21"/>
    <n v="3"/>
    <d v="2011-09-21T00:00:00"/>
    <s v="Bolzano"/>
    <x v="14"/>
    <s v="South"/>
    <s v="Priority"/>
    <d v="2011-10-01T00:00:00"/>
    <s v="Trentino-Alto Adige"/>
    <n v="245"/>
    <n v="116"/>
  </r>
  <r>
    <x v="3008"/>
    <n v="101"/>
    <n v="29"/>
    <n v="72"/>
    <n v="2"/>
    <d v="2014-08-29T00:00:00"/>
    <s v="Rome"/>
    <x v="14"/>
    <s v="South"/>
    <s v="Economy Plus"/>
    <d v="2014-09-08T00:00:00"/>
    <s v="Lazio"/>
    <n v="61"/>
    <n v="44"/>
  </r>
  <r>
    <x v="3009"/>
    <n v="46"/>
    <n v="8"/>
    <n v="38"/>
    <n v="3"/>
    <d v="2011-12-30T00:00:00"/>
    <s v="Naples"/>
    <x v="14"/>
    <s v="South"/>
    <s v="Priority"/>
    <d v="2012-01-09T00:00:00"/>
    <s v="Campania"/>
    <n v="390"/>
    <n v="100"/>
  </r>
  <r>
    <x v="3010"/>
    <n v="31"/>
    <n v="5"/>
    <n v="26"/>
    <n v="2"/>
    <d v="2014-12-24T00:00:00"/>
    <s v="Reggio nell'Emilia"/>
    <x v="14"/>
    <s v="South"/>
    <s v="Immediate"/>
    <d v="2015-01-03T00:00:00"/>
    <s v="Emilia-Romagna"/>
    <n v="91"/>
    <n v="100"/>
  </r>
  <r>
    <x v="3011"/>
    <n v="234"/>
    <n v="110"/>
    <n v="124"/>
    <n v="5"/>
    <d v="2011-12-28T00:00:00"/>
    <s v="Turin"/>
    <x v="14"/>
    <s v="South"/>
    <s v="Economy Plus"/>
    <d v="2012-01-07T00:00:00"/>
    <s v="Piedmont"/>
    <n v="388"/>
    <n v="63"/>
  </r>
  <r>
    <x v="3012"/>
    <n v="99"/>
    <n v="41"/>
    <n v="58"/>
    <n v="5"/>
    <d v="2012-05-14T00:00:00"/>
    <s v="Cremona"/>
    <x v="14"/>
    <s v="South"/>
    <s v="Priority"/>
    <d v="2012-05-24T00:00:00"/>
    <s v="Lombardy"/>
    <n v="395"/>
    <n v="52"/>
  </r>
  <r>
    <x v="3013"/>
    <n v="145"/>
    <n v="59"/>
    <n v="86"/>
    <n v="5"/>
    <d v="2014-09-30T00:00:00"/>
    <s v="Rome"/>
    <x v="14"/>
    <s v="South"/>
    <s v="Economy Plus"/>
    <d v="2014-10-10T00:00:00"/>
    <s v="Lazio"/>
    <n v="462"/>
    <n v="53"/>
  </r>
  <r>
    <x v="3014"/>
    <n v="242"/>
    <n v="82"/>
    <n v="160"/>
    <n v="8"/>
    <d v="2013-06-14T00:00:00"/>
    <s v="Trani"/>
    <x v="14"/>
    <s v="South"/>
    <s v="Economy Plus"/>
    <d v="2013-06-24T00:00:00"/>
    <s v="Apulia"/>
    <n v="37"/>
    <n v="56"/>
  </r>
  <r>
    <x v="3015"/>
    <n v="53"/>
    <n v="22"/>
    <n v="31"/>
    <n v="2"/>
    <d v="2012-08-04T00:00:00"/>
    <s v="Cuneo"/>
    <x v="14"/>
    <s v="South"/>
    <s v="Priority"/>
    <d v="2012-08-14T00:00:00"/>
    <s v="Piedmont"/>
    <n v="315"/>
    <n v="59"/>
  </r>
  <r>
    <x v="3016"/>
    <n v="134"/>
    <n v="25"/>
    <n v="109"/>
    <n v="3"/>
    <d v="2014-06-07T00:00:00"/>
    <s v="Bolzano"/>
    <x v="14"/>
    <s v="South"/>
    <s v="Economy Plus"/>
    <d v="2014-06-17T00:00:00"/>
    <s v="Trentino-Alto Adige"/>
    <n v="282"/>
    <n v="67"/>
  </r>
  <r>
    <x v="2998"/>
    <n v="47"/>
    <n v="16"/>
    <n v="31"/>
    <n v="2"/>
    <d v="2013-02-21T00:00:00"/>
    <s v="Venice"/>
    <x v="14"/>
    <s v="South"/>
    <s v="Economy Plus"/>
    <d v="2013-03-03T00:00:00"/>
    <s v="Veneto"/>
    <n v="413"/>
    <n v="60"/>
  </r>
  <r>
    <x v="3017"/>
    <n v="103"/>
    <n v="21"/>
    <n v="82"/>
    <n v="7"/>
    <d v="2014-05-03T00:00:00"/>
    <s v="Lucca"/>
    <x v="14"/>
    <s v="South"/>
    <s v="Economy Plus"/>
    <d v="2014-05-13T00:00:00"/>
    <s v="Tuscany"/>
    <n v="445"/>
    <n v="62"/>
  </r>
  <r>
    <x v="3018"/>
    <n v="156"/>
    <n v="23"/>
    <n v="133"/>
    <n v="3"/>
    <d v="2013-08-27T00:00:00"/>
    <s v="Bergamo"/>
    <x v="14"/>
    <s v="South"/>
    <s v="Economy Plus"/>
    <d v="2013-09-06T00:00:00"/>
    <s v="Lombardy"/>
    <n v="375"/>
    <n v="65"/>
  </r>
  <r>
    <x v="3019"/>
    <n v="259"/>
    <n v="39"/>
    <n v="220"/>
    <n v="5"/>
    <d v="2013-08-12T00:00:00"/>
    <s v="Rome"/>
    <x v="14"/>
    <s v="South"/>
    <s v="Priority"/>
    <d v="2013-08-22T00:00:00"/>
    <s v="Lazio"/>
    <n v="408"/>
    <n v="65"/>
  </r>
  <r>
    <x v="3020"/>
    <n v="415"/>
    <n v="62"/>
    <n v="353"/>
    <n v="8"/>
    <d v="2014-11-21T00:00:00"/>
    <s v="Milan"/>
    <x v="14"/>
    <s v="South"/>
    <s v="Priority"/>
    <d v="2014-12-01T00:00:00"/>
    <s v="Lombardy"/>
    <n v="465"/>
    <n v="65"/>
  </r>
  <r>
    <x v="3021"/>
    <n v="15"/>
    <n v="5"/>
    <n v="10"/>
    <n v="1"/>
    <d v="2012-05-22T00:00:00"/>
    <s v="Vicenza"/>
    <x v="14"/>
    <s v="South"/>
    <s v="Immediate"/>
    <d v="2012-06-01T00:00:00"/>
    <s v="Veneto"/>
    <n v="356"/>
    <n v="77"/>
  </r>
  <r>
    <x v="3022"/>
    <n v="155"/>
    <n v="57"/>
    <n v="98"/>
    <n v="3"/>
    <d v="2011-12-22T00:00:00"/>
    <s v="Turin"/>
    <x v="14"/>
    <s v="South"/>
    <s v="Economy Plus"/>
    <d v="2012-01-01T00:00:00"/>
    <s v="Piedmont"/>
    <n v="386"/>
    <n v="80"/>
  </r>
  <r>
    <x v="2988"/>
    <n v="158"/>
    <n v="69"/>
    <n v="89"/>
    <n v="3"/>
    <d v="2014-01-14T00:00:00"/>
    <s v="Turin"/>
    <x v="14"/>
    <s v="South"/>
    <s v="Priority"/>
    <d v="2014-01-24T00:00:00"/>
    <s v="Piedmont"/>
    <n v="130"/>
    <n v="83"/>
  </r>
  <r>
    <x v="3001"/>
    <n v="158"/>
    <n v="69"/>
    <n v="89"/>
    <n v="3"/>
    <d v="2014-09-09T00:00:00"/>
    <s v="Rome"/>
    <x v="14"/>
    <s v="South"/>
    <s v="Economy Plus"/>
    <d v="2014-09-19T00:00:00"/>
    <s v="Lazio"/>
    <n v="229"/>
    <n v="83"/>
  </r>
  <r>
    <x v="3023"/>
    <n v="158"/>
    <n v="69"/>
    <n v="89"/>
    <n v="3"/>
    <d v="2011-04-01T00:00:00"/>
    <s v="Treviso"/>
    <x v="14"/>
    <s v="South"/>
    <s v="Priority"/>
    <d v="2011-04-11T00:00:00"/>
    <s v="Veneto"/>
    <n v="366"/>
    <n v="83"/>
  </r>
  <r>
    <x v="3024"/>
    <n v="158"/>
    <n v="69"/>
    <n v="89"/>
    <n v="3"/>
    <d v="2013-04-29T00:00:00"/>
    <s v="Brescia"/>
    <x v="14"/>
    <s v="South"/>
    <s v="Immediate"/>
    <d v="2013-05-09T00:00:00"/>
    <s v="Lombardy"/>
    <n v="415"/>
    <n v="83"/>
  </r>
  <r>
    <x v="3025"/>
    <n v="71"/>
    <n v="1"/>
    <n v="70"/>
    <n v="5"/>
    <d v="2012-08-06T00:00:00"/>
    <s v="Brindisi"/>
    <x v="14"/>
    <s v="South"/>
    <s v="Economy Plus"/>
    <d v="2012-08-16T00:00:00"/>
    <s v="Apulia"/>
    <n v="401"/>
    <n v="85"/>
  </r>
  <r>
    <x v="3026"/>
    <n v="198"/>
    <n v="65"/>
    <n v="133"/>
    <n v="4"/>
    <d v="2012-12-14T00:00:00"/>
    <s v="Reggio nell'Emilia"/>
    <x v="14"/>
    <s v="South"/>
    <s v="Economy Plus"/>
    <d v="2012-12-24T00:00:00"/>
    <s v="Emilia-Romagna"/>
    <n v="406"/>
    <n v="89"/>
  </r>
  <r>
    <x v="3027"/>
    <n v="109"/>
    <n v="52"/>
    <n v="57"/>
    <n v="2"/>
    <d v="2011-05-13T00:00:00"/>
    <s v="Messina"/>
    <x v="14"/>
    <s v="South"/>
    <s v="Economy Plus"/>
    <d v="2011-05-23T00:00:00"/>
    <s v="Sicily"/>
    <n v="372"/>
    <n v="92"/>
  </r>
  <r>
    <x v="3028"/>
    <n v="137"/>
    <n v="63"/>
    <n v="74"/>
    <n v="3"/>
    <d v="2013-12-20T00:00:00"/>
    <s v="Turin"/>
    <x v="14"/>
    <s v="South"/>
    <s v="Priority"/>
    <d v="2013-12-30T00:00:00"/>
    <s v="Piedmont"/>
    <n v="241"/>
    <n v="96"/>
  </r>
  <r>
    <x v="3029"/>
    <n v="269"/>
    <n v="21"/>
    <n v="248"/>
    <n v="5"/>
    <d v="2012-09-24T00:00:00"/>
    <s v="Milan"/>
    <x v="14"/>
    <s v="South"/>
    <s v="Economy Plus"/>
    <d v="2012-10-04T00:00:00"/>
    <s v="Lombardy"/>
    <n v="306"/>
    <n v="97"/>
  </r>
  <r>
    <x v="3030"/>
    <n v="376"/>
    <n v="30"/>
    <n v="346"/>
    <n v="7"/>
    <d v="2012-11-06T00:00:00"/>
    <s v="Bari"/>
    <x v="14"/>
    <s v="South"/>
    <s v="Priority"/>
    <d v="2012-11-16T00:00:00"/>
    <s v="Apulia"/>
    <n v="405"/>
    <n v="97"/>
  </r>
  <r>
    <x v="3031"/>
    <n v="269"/>
    <n v="21"/>
    <n v="248"/>
    <n v="5"/>
    <d v="2013-07-08T00:00:00"/>
    <s v="Rome"/>
    <x v="14"/>
    <s v="South"/>
    <s v="Economy Plus"/>
    <d v="2013-07-18T00:00:00"/>
    <s v="Lazio"/>
    <n v="425"/>
    <n v="97"/>
  </r>
  <r>
    <x v="3032"/>
    <n v="107"/>
    <n v="9"/>
    <n v="98"/>
    <n v="2"/>
    <d v="2014-09-16T00:00:00"/>
    <s v="Piacenza"/>
    <x v="14"/>
    <s v="South"/>
    <s v="Economy Plus"/>
    <d v="2014-09-26T00:00:00"/>
    <s v="Emilia-Romagna"/>
    <n v="442"/>
    <n v="97"/>
  </r>
  <r>
    <x v="3033"/>
    <n v="285"/>
    <n v="14"/>
    <n v="271"/>
    <n v="6"/>
    <d v="2011-12-13T00:00:00"/>
    <s v="Naples"/>
    <x v="14"/>
    <s v="South"/>
    <s v="Economy Plus"/>
    <d v="2011-12-23T00:00:00"/>
    <s v="Campania"/>
    <n v="191"/>
    <n v="109"/>
  </r>
  <r>
    <x v="3034"/>
    <n v="107"/>
    <n v="0"/>
    <n v="107"/>
    <n v="2"/>
    <d v="2012-01-16T00:00:00"/>
    <s v="Rovigo"/>
    <x v="14"/>
    <s v="South"/>
    <s v="Economy Plus"/>
    <d v="2012-01-26T00:00:00"/>
    <s v="Veneto"/>
    <n v="391"/>
    <n v="112"/>
  </r>
  <r>
    <x v="3035"/>
    <n v="10"/>
    <n v="2"/>
    <n v="8"/>
    <n v="2"/>
    <d v="2014-07-04T00:00:00"/>
    <s v="Rome"/>
    <x v="14"/>
    <s v="South"/>
    <s v="Immediate"/>
    <d v="2014-07-14T00:00:00"/>
    <s v="Lazio"/>
    <n v="60"/>
    <n v="117"/>
  </r>
  <r>
    <x v="3036"/>
    <n v="12"/>
    <n v="3"/>
    <n v="9"/>
    <n v="1"/>
    <d v="2013-04-07T00:00:00"/>
    <s v="Reggio nell'Emilia"/>
    <x v="14"/>
    <s v="South"/>
    <s v="Economy Plus"/>
    <d v="2013-04-17T00:00:00"/>
    <s v="Emilia-Romagna"/>
    <n v="566"/>
    <n v="121"/>
  </r>
  <r>
    <x v="3037"/>
    <n v="151"/>
    <n v="29"/>
    <n v="122"/>
    <n v="5"/>
    <d v="2012-08-24T00:00:00"/>
    <s v="Reggio nell'Emilia"/>
    <x v="14"/>
    <s v="South"/>
    <s v="Economy Plus"/>
    <d v="2012-09-03T00:00:00"/>
    <s v="Emilia-Romagna"/>
    <n v="98"/>
    <n v="122"/>
  </r>
  <r>
    <x v="3038"/>
    <n v="60"/>
    <n v="24"/>
    <n v="36"/>
    <n v="2"/>
    <d v="2011-11-15T00:00:00"/>
    <s v="Rovigo"/>
    <x v="14"/>
    <s v="South"/>
    <s v="Priority"/>
    <d v="2011-11-25T00:00:00"/>
    <s v="Veneto"/>
    <n v="309"/>
    <n v="123"/>
  </r>
  <r>
    <x v="3039"/>
    <n v="342"/>
    <n v="41"/>
    <n v="301"/>
    <n v="7"/>
    <d v="2013-06-03T00:00:00"/>
    <s v="Milan"/>
    <x v="14"/>
    <s v="South"/>
    <s v="Economy Plus"/>
    <d v="2013-06-13T00:00:00"/>
    <s v="Lombardy"/>
    <n v="48"/>
    <n v="124"/>
  </r>
  <r>
    <x v="3040"/>
    <n v="19"/>
    <n v="1"/>
    <n v="18"/>
    <n v="3"/>
    <d v="2013-01-09T00:00:00"/>
    <s v="Palermo"/>
    <x v="14"/>
    <s v="South"/>
    <s v="Priority"/>
    <d v="2013-01-19T00:00:00"/>
    <s v="Sicily"/>
    <n v="563"/>
    <n v="127"/>
  </r>
  <r>
    <x v="3041"/>
    <n v="69"/>
    <n v="26"/>
    <n v="43"/>
    <n v="5"/>
    <d v="2011-08-10T00:00:00"/>
    <s v="Trento"/>
    <x v="14"/>
    <s v="South"/>
    <s v="Economy Plus"/>
    <d v="2011-08-20T00:00:00"/>
    <s v="Trentino-Alto Adige"/>
    <n v="462"/>
    <n v="129"/>
  </r>
  <r>
    <x v="3042"/>
    <n v="29"/>
    <n v="1"/>
    <n v="28"/>
    <n v="2"/>
    <d v="2011-12-06T00:00:00"/>
    <s v="Foggia"/>
    <x v="14"/>
    <s v="South"/>
    <s v="Economy Plus"/>
    <d v="2011-12-16T00:00:00"/>
    <s v="Apulia"/>
    <n v="546"/>
    <n v="141"/>
  </r>
  <r>
    <x v="3011"/>
    <n v="198"/>
    <n v="0"/>
    <n v="198"/>
    <n v="7"/>
    <d v="2011-12-28T00:00:00"/>
    <s v="Turin"/>
    <x v="14"/>
    <s v="South"/>
    <s v="Economy Plus"/>
    <d v="2012-01-07T00:00:00"/>
    <s v="Piedmont"/>
    <n v="388"/>
    <n v="151"/>
  </r>
  <r>
    <x v="3043"/>
    <n v="31"/>
    <n v="2"/>
    <n v="29"/>
    <n v="2"/>
    <d v="2013-05-06T00:00:00"/>
    <s v="Ancona"/>
    <x v="14"/>
    <s v="South"/>
    <s v="Priority"/>
    <d v="2013-05-16T00:00:00"/>
    <s v="Marche"/>
    <n v="183"/>
    <n v="152"/>
  </r>
  <r>
    <x v="3012"/>
    <n v="42"/>
    <n v="12"/>
    <n v="30"/>
    <n v="5"/>
    <d v="2012-05-14T00:00:00"/>
    <s v="Cremona"/>
    <x v="14"/>
    <s v="South"/>
    <s v="Priority"/>
    <d v="2012-05-24T00:00:00"/>
    <s v="Lombardy"/>
    <n v="395"/>
    <n v="153"/>
  </r>
  <r>
    <x v="3023"/>
    <n v="296"/>
    <n v="32"/>
    <n v="264"/>
    <n v="6"/>
    <d v="2011-04-01T00:00:00"/>
    <s v="Treviso"/>
    <x v="14"/>
    <s v="South"/>
    <s v="Priority"/>
    <d v="2011-04-11T00:00:00"/>
    <s v="Veneto"/>
    <n v="366"/>
    <n v="157"/>
  </r>
  <r>
    <x v="3044"/>
    <n v="49"/>
    <n v="5"/>
    <n v="44"/>
    <n v="1"/>
    <d v="2012-08-27T00:00:00"/>
    <s v="Rome"/>
    <x v="14"/>
    <s v="South"/>
    <s v="Priority"/>
    <d v="2012-09-06T00:00:00"/>
    <s v="Lazio"/>
    <n v="292"/>
    <n v="157"/>
  </r>
  <r>
    <x v="3045"/>
    <n v="56"/>
    <n v="27"/>
    <n v="29"/>
    <n v="8"/>
    <d v="2013-12-31T00:00:00"/>
    <s v="Rome"/>
    <x v="14"/>
    <s v="South"/>
    <s v="Priority"/>
    <d v="2014-01-10T00:00:00"/>
    <s v="Lazio"/>
    <n v="578"/>
    <n v="158"/>
  </r>
  <r>
    <x v="3046"/>
    <n v="65"/>
    <n v="30"/>
    <n v="35"/>
    <n v="8"/>
    <d v="2012-05-31T00:00:00"/>
    <s v="Imola"/>
    <x v="14"/>
    <s v="South"/>
    <s v="Economy Plus"/>
    <d v="2012-06-10T00:00:00"/>
    <s v="Emilia-Romagna"/>
    <n v="555"/>
    <n v="161"/>
  </r>
  <r>
    <x v="3047"/>
    <n v="32"/>
    <n v="8"/>
    <n v="24"/>
    <n v="3"/>
    <d v="2012-01-25T00:00:00"/>
    <s v="Ferrara"/>
    <x v="14"/>
    <s v="South"/>
    <s v="Priority"/>
    <d v="2012-02-04T00:00:00"/>
    <s v="Emilia-Romagna"/>
    <n v="549"/>
    <n v="166"/>
  </r>
  <r>
    <x v="3048"/>
    <n v="22"/>
    <n v="7"/>
    <n v="15"/>
    <n v="3"/>
    <d v="2014-06-09T00:00:00"/>
    <s v="Rome"/>
    <x v="14"/>
    <s v="South"/>
    <s v="Priority"/>
    <d v="2014-06-19T00:00:00"/>
    <s v="Lazio"/>
    <n v="339"/>
    <n v="167"/>
  </r>
  <r>
    <x v="2988"/>
    <n v="29"/>
    <n v="10"/>
    <n v="19"/>
    <n v="4"/>
    <d v="2014-01-14T00:00:00"/>
    <s v="Turin"/>
    <x v="14"/>
    <s v="South"/>
    <s v="Priority"/>
    <d v="2014-01-24T00:00:00"/>
    <s v="Piedmont"/>
    <n v="130"/>
    <n v="170"/>
  </r>
  <r>
    <x v="3049"/>
    <n v="145"/>
    <n v="44"/>
    <n v="101"/>
    <n v="3"/>
    <d v="2011-01-19T00:00:00"/>
    <s v="Trapani"/>
    <x v="14"/>
    <s v="South"/>
    <s v="Priority"/>
    <d v="2011-01-29T00:00:00"/>
    <s v="Sicily"/>
    <n v="439"/>
    <n v="172"/>
  </r>
  <r>
    <x v="3050"/>
    <n v="194"/>
    <n v="58"/>
    <n v="136"/>
    <n v="4"/>
    <d v="2014-01-10T00:00:00"/>
    <s v="Milan"/>
    <x v="14"/>
    <s v="South"/>
    <s v="Priority"/>
    <d v="2014-01-20T00:00:00"/>
    <s v="Lombardy"/>
    <n v="296"/>
    <n v="172"/>
  </r>
  <r>
    <x v="3051"/>
    <n v="44"/>
    <n v="14"/>
    <n v="30"/>
    <n v="3"/>
    <d v="2014-07-16T00:00:00"/>
    <s v="Rovigo"/>
    <x v="14"/>
    <s v="South"/>
    <s v="Priority"/>
    <d v="2014-07-26T00:00:00"/>
    <s v="Veneto"/>
    <n v="583"/>
    <n v="175"/>
  </r>
  <r>
    <x v="2991"/>
    <n v="155"/>
    <n v="28"/>
    <n v="127"/>
    <n v="3"/>
    <d v="2011-08-11T00:00:00"/>
    <s v="Bologna"/>
    <x v="14"/>
    <s v="South"/>
    <s v="Priority"/>
    <d v="2011-08-21T00:00:00"/>
    <s v="Emilia-Romagna"/>
    <n v="376"/>
    <n v="178"/>
  </r>
  <r>
    <x v="3052"/>
    <n v="52"/>
    <n v="9"/>
    <n v="43"/>
    <n v="1"/>
    <d v="2013-09-11T00:00:00"/>
    <s v="Faenza"/>
    <x v="14"/>
    <s v="South"/>
    <s v="Priority"/>
    <d v="2013-09-21T00:00:00"/>
    <s v="Emilia-Romagna"/>
    <n v="577"/>
    <n v="178"/>
  </r>
  <r>
    <x v="3053"/>
    <n v="38"/>
    <n v="17"/>
    <n v="21"/>
    <n v="5"/>
    <d v="2014-03-04T00:00:00"/>
    <s v="Trieste"/>
    <x v="14"/>
    <s v="South"/>
    <s v="Economy Plus"/>
    <d v="2014-03-14T00:00:00"/>
    <s v="Friuli-Venezia Giulia"/>
    <n v="462"/>
    <n v="179"/>
  </r>
  <r>
    <x v="3054"/>
    <n v="148"/>
    <n v="59"/>
    <n v="89"/>
    <n v="3"/>
    <d v="2014-05-26T00:00:00"/>
    <s v="Treviso"/>
    <x v="14"/>
    <s v="South"/>
    <s v="Economy Plus"/>
    <d v="2014-06-05T00:00:00"/>
    <s v="Veneto"/>
    <n v="578"/>
    <n v="182"/>
  </r>
  <r>
    <x v="3055"/>
    <n v="98"/>
    <n v="39"/>
    <n v="59"/>
    <n v="2"/>
    <d v="2014-09-10T00:00:00"/>
    <s v="Brescia"/>
    <x v="14"/>
    <s v="South"/>
    <s v="Economy Plus"/>
    <d v="2014-09-20T00:00:00"/>
    <s v="Lombardy"/>
    <n v="334"/>
    <n v="182"/>
  </r>
  <r>
    <x v="3056"/>
    <n v="213"/>
    <n v="19"/>
    <n v="194"/>
    <n v="7"/>
    <d v="2013-06-15T00:00:00"/>
    <s v="Latina"/>
    <x v="14"/>
    <s v="South"/>
    <s v="Economy Plus"/>
    <d v="2013-06-25T00:00:00"/>
    <s v="Lazio"/>
    <n v="549"/>
    <n v="185"/>
  </r>
  <r>
    <x v="2987"/>
    <n v="24"/>
    <n v="1"/>
    <n v="23"/>
    <n v="2"/>
    <d v="2011-04-18T00:00:00"/>
    <s v="Brindisi"/>
    <x v="14"/>
    <s v="South"/>
    <s v="Economy Plus"/>
    <d v="2011-04-28T00:00:00"/>
    <s v="Apulia"/>
    <n v="369"/>
    <n v="189"/>
  </r>
  <r>
    <x v="3057"/>
    <n v="18"/>
    <n v="6"/>
    <n v="12"/>
    <n v="3"/>
    <d v="2011-06-11T00:00:00"/>
    <s v="Milan"/>
    <x v="14"/>
    <s v="South"/>
    <s v="Immediate"/>
    <d v="2011-06-21T00:00:00"/>
    <s v="Lombardy"/>
    <n v="536"/>
    <n v="192"/>
  </r>
  <r>
    <x v="3058"/>
    <n v="56"/>
    <n v="18"/>
    <n v="38"/>
    <n v="2"/>
    <d v="2014-08-03T00:00:00"/>
    <s v="Florence"/>
    <x v="14"/>
    <s v="South"/>
    <s v="Priority"/>
    <d v="2014-08-13T00:00:00"/>
    <s v="Tuscany"/>
    <n v="512"/>
    <n v="193"/>
  </r>
  <r>
    <x v="3059"/>
    <n v="42"/>
    <n v="15"/>
    <n v="27"/>
    <n v="3"/>
    <d v="2013-12-30T00:00:00"/>
    <s v="Molfetta"/>
    <x v="14"/>
    <s v="South"/>
    <s v="Priority"/>
    <d v="2014-01-09T00:00:00"/>
    <s v="Apulia"/>
    <n v="494"/>
    <n v="194"/>
  </r>
  <r>
    <x v="2989"/>
    <n v="27"/>
    <n v="4"/>
    <n v="23"/>
    <n v="2"/>
    <d v="2011-09-13T00:00:00"/>
    <s v="Brindisi"/>
    <x v="14"/>
    <s v="South"/>
    <s v="Immediate"/>
    <d v="2011-09-23T00:00:00"/>
    <s v="Apulia"/>
    <n v="380"/>
    <n v="195"/>
  </r>
  <r>
    <x v="3022"/>
    <n v="137"/>
    <n v="19"/>
    <n v="118"/>
    <n v="10"/>
    <d v="2011-12-22T00:00:00"/>
    <s v="Turin"/>
    <x v="14"/>
    <s v="South"/>
    <s v="Economy Plus"/>
    <d v="2012-01-01T00:00:00"/>
    <s v="Piedmont"/>
    <n v="386"/>
    <n v="195"/>
  </r>
  <r>
    <x v="3060"/>
    <n v="27"/>
    <n v="4"/>
    <n v="23"/>
    <n v="2"/>
    <d v="2012-11-22T00:00:00"/>
    <s v="Rome"/>
    <x v="14"/>
    <s v="South"/>
    <s v="Priority"/>
    <d v="2012-12-02T00:00:00"/>
    <s v="Lazio"/>
    <n v="560"/>
    <n v="195"/>
  </r>
  <r>
    <x v="3061"/>
    <n v="120"/>
    <n v="46"/>
    <n v="74"/>
    <n v="9"/>
    <d v="2011-12-06T00:00:00"/>
    <s v="Vittoria"/>
    <x v="14"/>
    <s v="South"/>
    <s v="Immediate"/>
    <d v="2011-12-16T00:00:00"/>
    <s v="Sicily"/>
    <n v="547"/>
    <n v="198"/>
  </r>
  <r>
    <x v="3011"/>
    <n v="137"/>
    <n v="18"/>
    <n v="119"/>
    <n v="5"/>
    <d v="2011-12-28T00:00:00"/>
    <s v="Turin"/>
    <x v="14"/>
    <s v="South"/>
    <s v="Economy Plus"/>
    <d v="2012-01-07T00:00:00"/>
    <s v="Piedmont"/>
    <n v="388"/>
    <n v="199"/>
  </r>
  <r>
    <x v="3036"/>
    <n v="19"/>
    <n v="8"/>
    <n v="11"/>
    <n v="4"/>
    <d v="2013-04-07T00:00:00"/>
    <s v="Reggio nell'Emilia"/>
    <x v="14"/>
    <s v="South"/>
    <s v="Economy Plus"/>
    <d v="2013-04-17T00:00:00"/>
    <s v="Emilia-Romagna"/>
    <n v="566"/>
    <n v="200"/>
  </r>
  <r>
    <x v="3062"/>
    <n v="30"/>
    <n v="4"/>
    <n v="26"/>
    <n v="2"/>
    <d v="2012-02-15T00:00:00"/>
    <s v="Genoa"/>
    <x v="14"/>
    <s v="South"/>
    <s v="Economy Plus"/>
    <d v="2012-02-25T00:00:00"/>
    <s v="Liguria"/>
    <n v="12"/>
    <n v="201"/>
  </r>
  <r>
    <x v="3063"/>
    <n v="20"/>
    <n v="9"/>
    <n v="11"/>
    <n v="2"/>
    <d v="2014-10-24T00:00:00"/>
    <s v="Cesena"/>
    <x v="14"/>
    <s v="South"/>
    <s v="Priority"/>
    <d v="2014-11-03T00:00:00"/>
    <s v="Emilia-Romagna"/>
    <n v="376"/>
    <n v="202"/>
  </r>
  <r>
    <x v="3064"/>
    <n v="26"/>
    <n v="8"/>
    <n v="18"/>
    <n v="2"/>
    <d v="2012-08-03T00:00:00"/>
    <s v="Venice"/>
    <x v="14"/>
    <s v="South"/>
    <s v="Economy Plus"/>
    <d v="2012-08-13T00:00:00"/>
    <s v="Veneto"/>
    <n v="530"/>
    <n v="203"/>
  </r>
  <r>
    <x v="3002"/>
    <n v="12"/>
    <n v="0"/>
    <n v="12"/>
    <n v="2"/>
    <d v="2012-09-17T00:00:00"/>
    <s v="Florence"/>
    <x v="14"/>
    <s v="South"/>
    <s v="Priority"/>
    <d v="2012-09-27T00:00:00"/>
    <s v="Tuscany"/>
    <n v="403"/>
    <n v="206"/>
  </r>
  <r>
    <x v="3065"/>
    <n v="255"/>
    <n v="74"/>
    <n v="181"/>
    <n v="5"/>
    <d v="2012-10-24T00:00:00"/>
    <s v="Vittoria"/>
    <x v="14"/>
    <s v="South"/>
    <s v="Economy Plus"/>
    <d v="2012-11-03T00:00:00"/>
    <s v="Sicily"/>
    <n v="501"/>
    <n v="207"/>
  </r>
  <r>
    <x v="3066"/>
    <n v="146"/>
    <n v="42"/>
    <n v="104"/>
    <n v="5"/>
    <d v="2014-11-14T00:00:00"/>
    <s v="Viterbo"/>
    <x v="14"/>
    <s v="South"/>
    <s v="Priority"/>
    <d v="2014-11-24T00:00:00"/>
    <s v="Lazio"/>
    <n v="587"/>
    <n v="209"/>
  </r>
  <r>
    <x v="3067"/>
    <n v="18"/>
    <n v="9"/>
    <n v="9"/>
    <n v="4"/>
    <d v="2013-08-07T00:00:00"/>
    <s v="Marano di Napoli"/>
    <x v="14"/>
    <s v="South"/>
    <s v="Economy Plus"/>
    <d v="2013-08-17T00:00:00"/>
    <s v="Campania"/>
    <n v="10"/>
    <n v="214"/>
  </r>
  <r>
    <x v="3068"/>
    <n v="89"/>
    <n v="15"/>
    <n v="74"/>
    <n v="3"/>
    <d v="2014-09-04T00:00:00"/>
    <s v="Ravenna"/>
    <x v="14"/>
    <s v="South"/>
    <s v="Economy Plus"/>
    <d v="2014-09-14T00:00:00"/>
    <s v="Emilia-Romagna"/>
    <n v="300"/>
    <n v="215"/>
  </r>
  <r>
    <x v="3069"/>
    <n v="64"/>
    <n v="27"/>
    <n v="37"/>
    <n v="5"/>
    <d v="2014-03-03T00:00:00"/>
    <s v="Taranto"/>
    <x v="14"/>
    <s v="South"/>
    <s v="Priority"/>
    <d v="2014-03-13T00:00:00"/>
    <s v="Apulia"/>
    <n v="483"/>
    <n v="220"/>
  </r>
  <r>
    <x v="3070"/>
    <n v="89"/>
    <n v="38"/>
    <n v="51"/>
    <n v="7"/>
    <d v="2014-05-07T00:00:00"/>
    <s v="Velletri"/>
    <x v="14"/>
    <s v="South"/>
    <s v="Immediate"/>
    <d v="2014-05-17T00:00:00"/>
    <s v="Lazio"/>
    <n v="22"/>
    <n v="220"/>
  </r>
  <r>
    <x v="3008"/>
    <n v="26"/>
    <n v="11"/>
    <n v="15"/>
    <n v="2"/>
    <d v="2014-08-29T00:00:00"/>
    <s v="Rome"/>
    <x v="14"/>
    <s v="South"/>
    <s v="Economy Plus"/>
    <d v="2014-09-08T00:00:00"/>
    <s v="Lazio"/>
    <n v="61"/>
    <n v="220"/>
  </r>
  <r>
    <x v="3070"/>
    <n v="42"/>
    <n v="14"/>
    <n v="28"/>
    <n v="4"/>
    <d v="2014-05-07T00:00:00"/>
    <s v="Velletri"/>
    <x v="14"/>
    <s v="South"/>
    <s v="Immediate"/>
    <d v="2014-05-17T00:00:00"/>
    <s v="Lazio"/>
    <n v="22"/>
    <n v="221"/>
  </r>
  <r>
    <x v="3071"/>
    <n v="48"/>
    <n v="21"/>
    <n v="27"/>
    <n v="3"/>
    <d v="2011-01-19T00:00:00"/>
    <s v="Sesto San Giovanni"/>
    <x v="14"/>
    <s v="South"/>
    <s v="Priority"/>
    <d v="2011-01-29T00:00:00"/>
    <s v="Lombardy"/>
    <n v="557"/>
    <n v="235"/>
  </r>
  <r>
    <x v="3072"/>
    <n v="41"/>
    <n v="3"/>
    <n v="38"/>
    <n v="4"/>
    <d v="2011-01-24T00:00:00"/>
    <s v="Bologna"/>
    <x v="14"/>
    <s v="South"/>
    <s v="Priority"/>
    <d v="2011-02-03T00:00:00"/>
    <s v="Emilia-Romagna"/>
    <n v="624"/>
    <n v="236"/>
  </r>
  <r>
    <x v="3072"/>
    <n v="54"/>
    <n v="8"/>
    <n v="46"/>
    <n v="5"/>
    <d v="2011-01-24T00:00:00"/>
    <s v="Bologna"/>
    <x v="14"/>
    <s v="South"/>
    <s v="Priority"/>
    <d v="2011-02-03T00:00:00"/>
    <s v="Emilia-Romagna"/>
    <n v="624"/>
    <n v="237"/>
  </r>
  <r>
    <x v="3072"/>
    <n v="55"/>
    <n v="3"/>
    <n v="52"/>
    <n v="3"/>
    <d v="2011-01-24T00:00:00"/>
    <s v="Bologna"/>
    <x v="14"/>
    <s v="South"/>
    <s v="Priority"/>
    <d v="2011-02-03T00:00:00"/>
    <s v="Emilia-Romagna"/>
    <n v="624"/>
    <n v="238"/>
  </r>
  <r>
    <x v="3073"/>
    <n v="47"/>
    <n v="7"/>
    <n v="40"/>
    <n v="7"/>
    <d v="2011-03-21T00:00:00"/>
    <s v="Marsala"/>
    <x v="14"/>
    <s v="South"/>
    <s v="Priority"/>
    <d v="2011-03-31T00:00:00"/>
    <s v="Sicily"/>
    <n v="240"/>
    <n v="247"/>
  </r>
  <r>
    <x v="3073"/>
    <n v="105"/>
    <n v="42"/>
    <n v="63"/>
    <n v="3"/>
    <d v="2011-03-21T00:00:00"/>
    <s v="Marsala"/>
    <x v="14"/>
    <s v="South"/>
    <s v="Priority"/>
    <d v="2011-03-31T00:00:00"/>
    <s v="Sicily"/>
    <n v="240"/>
    <n v="248"/>
  </r>
  <r>
    <x v="2987"/>
    <n v="39"/>
    <n v="18"/>
    <n v="21"/>
    <n v="2"/>
    <d v="2011-04-18T00:00:00"/>
    <s v="Brindisi"/>
    <x v="14"/>
    <s v="South"/>
    <s v="Economy Plus"/>
    <d v="2011-04-28T00:00:00"/>
    <s v="Apulia"/>
    <n v="369"/>
    <n v="250"/>
  </r>
  <r>
    <x v="2987"/>
    <n v="242"/>
    <n v="10"/>
    <n v="232"/>
    <n v="5"/>
    <d v="2011-04-18T00:00:00"/>
    <s v="Brindisi"/>
    <x v="14"/>
    <s v="South"/>
    <s v="Economy Plus"/>
    <d v="2011-04-28T00:00:00"/>
    <s v="Apulia"/>
    <n v="369"/>
    <n v="251"/>
  </r>
  <r>
    <x v="3074"/>
    <n v="561"/>
    <n v="34"/>
    <n v="527"/>
    <n v="2"/>
    <d v="2011-06-16T00:00:00"/>
    <s v="Aprilia"/>
    <x v="14"/>
    <s v="South"/>
    <s v="Priority"/>
    <d v="2011-06-26T00:00:00"/>
    <s v="Lazio"/>
    <n v="77"/>
    <n v="259"/>
  </r>
  <r>
    <x v="3075"/>
    <n v="43"/>
    <n v="11"/>
    <n v="32"/>
    <n v="6"/>
    <d v="2011-07-27T00:00:00"/>
    <s v="Grosseto"/>
    <x v="14"/>
    <s v="South"/>
    <s v="Economy Plus"/>
    <d v="2011-08-06T00:00:00"/>
    <s v="Tuscany"/>
    <n v="327"/>
    <n v="263"/>
  </r>
  <r>
    <x v="3076"/>
    <n v="28"/>
    <n v="2"/>
    <n v="26"/>
    <n v="2"/>
    <d v="2011-07-27T00:00:00"/>
    <s v="Cerignola"/>
    <x v="14"/>
    <s v="South"/>
    <s v="Economy Plus"/>
    <d v="2011-08-06T00:00:00"/>
    <s v="Apulia"/>
    <n v="280"/>
    <n v="264"/>
  </r>
  <r>
    <x v="3041"/>
    <n v="141"/>
    <n v="24"/>
    <n v="117"/>
    <n v="2"/>
    <d v="2011-08-10T00:00:00"/>
    <s v="Trento"/>
    <x v="14"/>
    <s v="South"/>
    <s v="Economy Plus"/>
    <d v="2011-08-20T00:00:00"/>
    <s v="Trentino-Alto Adige"/>
    <n v="462"/>
    <n v="265"/>
  </r>
  <r>
    <x v="3041"/>
    <n v="176"/>
    <n v="39"/>
    <n v="137"/>
    <n v="4"/>
    <d v="2011-08-10T00:00:00"/>
    <s v="Trento"/>
    <x v="14"/>
    <s v="South"/>
    <s v="Economy Plus"/>
    <d v="2011-08-20T00:00:00"/>
    <s v="Trentino-Alto Adige"/>
    <n v="462"/>
    <n v="266"/>
  </r>
  <r>
    <x v="3077"/>
    <n v="104"/>
    <n v="2"/>
    <n v="102"/>
    <n v="3"/>
    <d v="2011-08-15T00:00:00"/>
    <s v="Treviso"/>
    <x v="14"/>
    <s v="South"/>
    <s v="Economy Plus"/>
    <d v="2011-08-25T00:00:00"/>
    <s v="Veneto"/>
    <n v="612"/>
    <n v="268"/>
  </r>
  <r>
    <x v="3078"/>
    <n v="80"/>
    <n v="34"/>
    <n v="46"/>
    <n v="3"/>
    <d v="2011-08-30T00:00:00"/>
    <s v="Vicenza"/>
    <x v="14"/>
    <s v="South"/>
    <s v="Economy Plus"/>
    <d v="2011-09-09T00:00:00"/>
    <s v="Veneto"/>
    <n v="240"/>
    <n v="274"/>
  </r>
  <r>
    <x v="3079"/>
    <n v="82"/>
    <n v="3"/>
    <n v="79"/>
    <n v="3"/>
    <d v="2011-10-31T00:00:00"/>
    <s v="Pozzuoli"/>
    <x v="14"/>
    <s v="South"/>
    <s v="Priority"/>
    <d v="2011-11-10T00:00:00"/>
    <s v="Campania"/>
    <n v="149"/>
    <n v="290"/>
  </r>
  <r>
    <x v="3080"/>
    <n v="16"/>
    <n v="2"/>
    <n v="14"/>
    <n v="1"/>
    <d v="2011-11-03T00:00:00"/>
    <s v="Pozzuoli"/>
    <x v="14"/>
    <s v="South"/>
    <s v="Economy Plus"/>
    <d v="2011-11-13T00:00:00"/>
    <s v="Campania"/>
    <n v="512"/>
    <n v="242"/>
  </r>
  <r>
    <x v="3081"/>
    <n v="45"/>
    <n v="22"/>
    <n v="23"/>
    <n v="2"/>
    <d v="2011-11-04T00:00:00"/>
    <s v="Cinisello Balsamo"/>
    <x v="14"/>
    <s v="South"/>
    <s v="Economy Plus"/>
    <d v="2011-11-14T00:00:00"/>
    <s v="Lombardy"/>
    <n v="451"/>
    <n v="295"/>
  </r>
  <r>
    <x v="3082"/>
    <n v="136"/>
    <n v="41"/>
    <n v="95"/>
    <n v="3"/>
    <d v="2011-11-28T00:00:00"/>
    <s v="Milan"/>
    <x v="14"/>
    <s v="South"/>
    <s v="Economy Plus"/>
    <d v="2011-12-08T00:00:00"/>
    <s v="Lombardy"/>
    <n v="560"/>
    <n v="302"/>
  </r>
  <r>
    <x v="3061"/>
    <n v="113"/>
    <n v="19"/>
    <n v="94"/>
    <n v="7"/>
    <d v="2011-12-06T00:00:00"/>
    <s v="Vittoria"/>
    <x v="14"/>
    <s v="South"/>
    <s v="Immediate"/>
    <d v="2011-12-16T00:00:00"/>
    <s v="Sicily"/>
    <n v="547"/>
    <n v="306"/>
  </r>
  <r>
    <x v="3022"/>
    <n v="32"/>
    <n v="5"/>
    <n v="27"/>
    <n v="3"/>
    <d v="2011-12-22T00:00:00"/>
    <s v="Turin"/>
    <x v="14"/>
    <s v="South"/>
    <s v="Economy Plus"/>
    <d v="2012-01-01T00:00:00"/>
    <s v="Piedmont"/>
    <n v="386"/>
    <n v="237"/>
  </r>
  <r>
    <x v="3009"/>
    <n v="31"/>
    <n v="6"/>
    <n v="25"/>
    <n v="2"/>
    <d v="2011-12-30T00:00:00"/>
    <s v="Naples"/>
    <x v="14"/>
    <s v="South"/>
    <s v="Priority"/>
    <d v="2012-01-09T00:00:00"/>
    <s v="Campania"/>
    <n v="390"/>
    <n v="310"/>
  </r>
  <r>
    <x v="3009"/>
    <n v="85"/>
    <n v="36"/>
    <n v="49"/>
    <n v="3"/>
    <d v="2011-12-30T00:00:00"/>
    <s v="Naples"/>
    <x v="14"/>
    <s v="South"/>
    <s v="Priority"/>
    <d v="2012-01-09T00:00:00"/>
    <s v="Campania"/>
    <n v="390"/>
    <n v="311"/>
  </r>
  <r>
    <x v="2992"/>
    <n v="91"/>
    <n v="27"/>
    <n v="64"/>
    <n v="6"/>
    <d v="2012-01-25T00:00:00"/>
    <s v="Rome"/>
    <x v="14"/>
    <s v="South"/>
    <s v="Priority"/>
    <d v="2012-02-04T00:00:00"/>
    <s v="Lazio"/>
    <n v="392"/>
    <n v="318"/>
  </r>
  <r>
    <x v="3083"/>
    <n v="9"/>
    <n v="4"/>
    <n v="5"/>
    <n v="1"/>
    <d v="2012-02-18T00:00:00"/>
    <s v="Perugia"/>
    <x v="14"/>
    <s v="South"/>
    <s v="Economy Plus"/>
    <d v="2012-02-28T00:00:00"/>
    <s v="Umbria"/>
    <n v="622"/>
    <n v="323"/>
  </r>
  <r>
    <x v="3083"/>
    <n v="65"/>
    <n v="30"/>
    <n v="35"/>
    <n v="2"/>
    <d v="2012-02-18T00:00:00"/>
    <s v="Perugia"/>
    <x v="14"/>
    <s v="South"/>
    <s v="Economy Plus"/>
    <d v="2012-02-28T00:00:00"/>
    <s v="Umbria"/>
    <n v="622"/>
    <n v="324"/>
  </r>
  <r>
    <x v="3084"/>
    <n v="167"/>
    <n v="25"/>
    <n v="142"/>
    <n v="8"/>
    <d v="2012-03-24T00:00:00"/>
    <s v="Reggio nell'Emilia"/>
    <x v="14"/>
    <s v="South"/>
    <s v="Economy Plus"/>
    <d v="2012-04-03T00:00:00"/>
    <s v="Emilia-Romagna"/>
    <n v="548"/>
    <n v="333"/>
  </r>
  <r>
    <x v="3085"/>
    <n v="123"/>
    <n v="56"/>
    <n v="67"/>
    <n v="4"/>
    <d v="2012-04-04T00:00:00"/>
    <s v="Marano di Napoli"/>
    <x v="14"/>
    <s v="South"/>
    <s v="Immediate"/>
    <d v="2012-04-14T00:00:00"/>
    <s v="Campania"/>
    <n v="206"/>
    <n v="337"/>
  </r>
  <r>
    <x v="3086"/>
    <n v="63"/>
    <n v="14"/>
    <n v="49"/>
    <n v="2"/>
    <d v="2012-04-20T00:00:00"/>
    <s v="Turin"/>
    <x v="14"/>
    <s v="South"/>
    <s v="Economy Plus"/>
    <d v="2012-04-30T00:00:00"/>
    <s v="Piedmont"/>
    <n v="120"/>
    <n v="340"/>
  </r>
  <r>
    <x v="3087"/>
    <n v="338"/>
    <n v="37"/>
    <n v="301"/>
    <n v="7"/>
    <d v="2012-05-15T00:00:00"/>
    <s v="Milan"/>
    <x v="14"/>
    <s v="South"/>
    <s v="Economy Plus"/>
    <d v="2012-05-25T00:00:00"/>
    <s v="Lombardy"/>
    <n v="310"/>
    <n v="345"/>
  </r>
  <r>
    <x v="3046"/>
    <n v="13"/>
    <n v="6"/>
    <n v="7"/>
    <n v="2"/>
    <d v="2012-05-31T00:00:00"/>
    <s v="Imola"/>
    <x v="14"/>
    <s v="South"/>
    <s v="Economy Plus"/>
    <d v="2012-06-10T00:00:00"/>
    <s v="Emilia-Romagna"/>
    <n v="555"/>
    <n v="349"/>
  </r>
  <r>
    <x v="3064"/>
    <n v="68"/>
    <n v="12"/>
    <n v="56"/>
    <n v="6"/>
    <d v="2012-08-03T00:00:00"/>
    <s v="Venice"/>
    <x v="14"/>
    <s v="South"/>
    <s v="Economy Plus"/>
    <d v="2012-08-13T00:00:00"/>
    <s v="Veneto"/>
    <n v="530"/>
    <n v="367"/>
  </r>
  <r>
    <x v="3088"/>
    <n v="284"/>
    <n v="17"/>
    <n v="267"/>
    <n v="7"/>
    <d v="2012-08-13T00:00:00"/>
    <s v="Altamura"/>
    <x v="14"/>
    <s v="South"/>
    <s v="Priority"/>
    <d v="2012-08-23T00:00:00"/>
    <s v="Apulia"/>
    <n v="616"/>
    <n v="372"/>
  </r>
  <r>
    <x v="3037"/>
    <n v="139"/>
    <n v="36"/>
    <n v="103"/>
    <n v="3"/>
    <d v="2012-08-24T00:00:00"/>
    <s v="Reggio nell'Emilia"/>
    <x v="14"/>
    <s v="South"/>
    <s v="Economy Plus"/>
    <d v="2012-09-03T00:00:00"/>
    <s v="Emilia-Romagna"/>
    <n v="98"/>
    <n v="377"/>
  </r>
  <r>
    <x v="3089"/>
    <n v="40"/>
    <n v="10"/>
    <n v="30"/>
    <n v="2"/>
    <d v="2012-09-02T00:00:00"/>
    <s v="Montecatini Terme"/>
    <x v="14"/>
    <s v="South"/>
    <s v="Priority"/>
    <d v="2012-09-12T00:00:00"/>
    <s v="Tuscany"/>
    <n v="670"/>
    <n v="380"/>
  </r>
  <r>
    <x v="3090"/>
    <n v="45"/>
    <n v="8"/>
    <n v="37"/>
    <n v="4"/>
    <d v="2012-10-20T00:00:00"/>
    <s v="Moncalieri"/>
    <x v="14"/>
    <s v="South"/>
    <s v="Economy Plus"/>
    <d v="2012-10-30T00:00:00"/>
    <s v="Piedmont"/>
    <n v="586"/>
    <n v="392"/>
  </r>
  <r>
    <x v="3091"/>
    <n v="119"/>
    <n v="12"/>
    <n v="107"/>
    <n v="5"/>
    <d v="2012-10-27T00:00:00"/>
    <s v="Acireale"/>
    <x v="14"/>
    <s v="South"/>
    <s v="Immediate"/>
    <d v="2012-11-06T00:00:00"/>
    <s v="Sicily"/>
    <n v="622"/>
    <n v="398"/>
  </r>
  <r>
    <x v="3030"/>
    <n v="838"/>
    <n v="0"/>
    <n v="838"/>
    <n v="3"/>
    <d v="2012-11-06T00:00:00"/>
    <s v="Bari"/>
    <x v="14"/>
    <s v="South"/>
    <s v="Priority"/>
    <d v="2012-11-16T00:00:00"/>
    <s v="Apulia"/>
    <n v="405"/>
    <n v="401"/>
  </r>
  <r>
    <x v="3060"/>
    <n v="82"/>
    <n v="40"/>
    <n v="42"/>
    <n v="2"/>
    <d v="2012-11-22T00:00:00"/>
    <s v="Rome"/>
    <x v="14"/>
    <s v="South"/>
    <s v="Priority"/>
    <d v="2012-12-02T00:00:00"/>
    <s v="Lazio"/>
    <n v="560"/>
    <n v="262"/>
  </r>
  <r>
    <x v="3092"/>
    <n v="111"/>
    <n v="24"/>
    <n v="87"/>
    <n v="4"/>
    <d v="2012-11-29T00:00:00"/>
    <s v="Bolzano"/>
    <x v="14"/>
    <s v="South"/>
    <s v="Immediate"/>
    <d v="2012-12-09T00:00:00"/>
    <s v="Trentino-Alto Adige"/>
    <n v="414"/>
    <n v="412"/>
  </r>
  <r>
    <x v="3093"/>
    <n v="2070"/>
    <n v="414"/>
    <n v="1656"/>
    <n v="4"/>
    <d v="2013-01-04T00:00:00"/>
    <s v="Turin"/>
    <x v="14"/>
    <s v="South"/>
    <s v="Economy Plus"/>
    <d v="2013-01-14T00:00:00"/>
    <s v="Piedmont"/>
    <n v="638"/>
    <n v="422"/>
  </r>
  <r>
    <x v="3094"/>
    <n v="57"/>
    <n v="3"/>
    <n v="54"/>
    <n v="2"/>
    <d v="2013-01-08T00:00:00"/>
    <s v="Bari"/>
    <x v="14"/>
    <s v="South"/>
    <s v="Priority"/>
    <d v="2013-01-18T00:00:00"/>
    <s v="Apulia"/>
    <n v="108"/>
    <n v="423"/>
  </r>
  <r>
    <x v="2998"/>
    <n v="54"/>
    <n v="17"/>
    <n v="37"/>
    <n v="4"/>
    <d v="2013-02-21T00:00:00"/>
    <s v="Venice"/>
    <x v="14"/>
    <s v="South"/>
    <s v="Economy Plus"/>
    <d v="2013-03-03T00:00:00"/>
    <s v="Veneto"/>
    <n v="413"/>
    <n v="234"/>
  </r>
  <r>
    <x v="3095"/>
    <n v="147"/>
    <n v="65"/>
    <n v="82"/>
    <n v="6"/>
    <d v="2013-02-23T00:00:00"/>
    <s v="Florence"/>
    <x v="14"/>
    <s v="South"/>
    <s v="Priority"/>
    <d v="2013-03-05T00:00:00"/>
    <s v="Tuscany"/>
    <n v="676"/>
    <n v="373"/>
  </r>
  <r>
    <x v="3096"/>
    <n v="141"/>
    <n v="27"/>
    <n v="114"/>
    <n v="6"/>
    <d v="2013-03-28T00:00:00"/>
    <s v="Trapani"/>
    <x v="14"/>
    <s v="South"/>
    <s v="Economy Plus"/>
    <d v="2013-04-07T00:00:00"/>
    <s v="Sicily"/>
    <n v="348"/>
    <n v="436"/>
  </r>
  <r>
    <x v="3043"/>
    <n v="117"/>
    <n v="51"/>
    <n v="66"/>
    <n v="2"/>
    <d v="2013-05-06T00:00:00"/>
    <s v="Ancona"/>
    <x v="14"/>
    <s v="South"/>
    <s v="Priority"/>
    <d v="2013-05-16T00:00:00"/>
    <s v="Marche"/>
    <n v="183"/>
    <n v="444"/>
  </r>
  <r>
    <x v="3043"/>
    <n v="87"/>
    <n v="4"/>
    <n v="83"/>
    <n v="2"/>
    <d v="2013-05-06T00:00:00"/>
    <s v="Ancona"/>
    <x v="14"/>
    <s v="South"/>
    <s v="Priority"/>
    <d v="2013-05-16T00:00:00"/>
    <s v="Marche"/>
    <n v="183"/>
    <n v="445"/>
  </r>
  <r>
    <x v="3097"/>
    <n v="229"/>
    <n v="75"/>
    <n v="154"/>
    <n v="5"/>
    <d v="2013-05-28T00:00:00"/>
    <s v="Milan"/>
    <x v="14"/>
    <s v="South"/>
    <s v="Economy Plus"/>
    <d v="2013-06-07T00:00:00"/>
    <s v="Lombardy"/>
    <n v="109"/>
    <n v="447"/>
  </r>
  <r>
    <x v="3039"/>
    <n v="2594"/>
    <n v="1141"/>
    <n v="1453"/>
    <n v="5"/>
    <d v="2013-06-03T00:00:00"/>
    <s v="Milan"/>
    <x v="14"/>
    <s v="South"/>
    <s v="Economy Plus"/>
    <d v="2013-06-13T00:00:00"/>
    <s v="Lombardy"/>
    <n v="48"/>
    <n v="448"/>
  </r>
  <r>
    <x v="3098"/>
    <n v="53"/>
    <n v="22"/>
    <n v="31"/>
    <n v="2"/>
    <d v="2013-06-06T00:00:00"/>
    <s v="Monza"/>
    <x v="14"/>
    <s v="South"/>
    <s v="Priority"/>
    <d v="2013-06-16T00:00:00"/>
    <s v="Lombardy"/>
    <n v="143"/>
    <n v="274"/>
  </r>
  <r>
    <x v="3056"/>
    <n v="100"/>
    <n v="10"/>
    <n v="90"/>
    <n v="2"/>
    <d v="2013-06-15T00:00:00"/>
    <s v="Latina"/>
    <x v="14"/>
    <s v="South"/>
    <s v="Economy Plus"/>
    <d v="2013-06-25T00:00:00"/>
    <s v="Lazio"/>
    <n v="549"/>
    <n v="455"/>
  </r>
  <r>
    <x v="3099"/>
    <n v="25"/>
    <n v="11"/>
    <n v="14"/>
    <n v="3"/>
    <d v="2013-06-19T00:00:00"/>
    <s v="Tivoli"/>
    <x v="14"/>
    <s v="South"/>
    <s v="Priority"/>
    <d v="2013-06-29T00:00:00"/>
    <s v="Lazio"/>
    <n v="345"/>
    <n v="457"/>
  </r>
  <r>
    <x v="3100"/>
    <n v="83"/>
    <n v="20"/>
    <n v="63"/>
    <n v="7"/>
    <d v="2013-07-02T00:00:00"/>
    <s v="Florence"/>
    <x v="14"/>
    <s v="South"/>
    <s v="Priority"/>
    <d v="2013-07-12T00:00:00"/>
    <s v="Tuscany"/>
    <n v="639"/>
    <n v="464"/>
  </r>
  <r>
    <x v="3100"/>
    <n v="22"/>
    <n v="9"/>
    <n v="13"/>
    <n v="2"/>
    <d v="2013-07-02T00:00:00"/>
    <s v="Florence"/>
    <x v="14"/>
    <s v="South"/>
    <s v="Priority"/>
    <d v="2013-07-12T00:00:00"/>
    <s v="Tuscany"/>
    <n v="639"/>
    <n v="443"/>
  </r>
  <r>
    <x v="3101"/>
    <n v="32"/>
    <n v="2"/>
    <n v="30"/>
    <n v="2"/>
    <d v="2013-07-06T00:00:00"/>
    <s v="Turin"/>
    <x v="14"/>
    <s v="South"/>
    <s v="Economy Plus"/>
    <d v="2013-07-16T00:00:00"/>
    <s v="Piedmont"/>
    <n v="614"/>
    <n v="352"/>
  </r>
  <r>
    <x v="3102"/>
    <n v="3979"/>
    <n v="1990"/>
    <n v="1989"/>
    <n v="7"/>
    <d v="2013-07-08T00:00:00"/>
    <s v="Bologna"/>
    <x v="14"/>
    <s v="South"/>
    <s v="Priority"/>
    <d v="2013-07-18T00:00:00"/>
    <s v="Emilia-Romagna"/>
    <n v="159"/>
    <n v="465"/>
  </r>
  <r>
    <x v="3067"/>
    <n v="52"/>
    <n v="18"/>
    <n v="34"/>
    <n v="3"/>
    <d v="2013-08-07T00:00:00"/>
    <s v="Marano di Napoli"/>
    <x v="14"/>
    <s v="South"/>
    <s v="Economy Plus"/>
    <d v="2013-08-17T00:00:00"/>
    <s v="Campania"/>
    <n v="10"/>
    <n v="476"/>
  </r>
  <r>
    <x v="3019"/>
    <n v="14"/>
    <n v="1"/>
    <n v="13"/>
    <n v="2"/>
    <d v="2013-08-12T00:00:00"/>
    <s v="Rome"/>
    <x v="14"/>
    <s v="South"/>
    <s v="Priority"/>
    <d v="2013-08-22T00:00:00"/>
    <s v="Lazio"/>
    <n v="408"/>
    <n v="478"/>
  </r>
  <r>
    <x v="3019"/>
    <n v="27"/>
    <n v="8"/>
    <n v="19"/>
    <n v="2"/>
    <d v="2013-08-12T00:00:00"/>
    <s v="Rome"/>
    <x v="14"/>
    <s v="South"/>
    <s v="Priority"/>
    <d v="2013-08-22T00:00:00"/>
    <s v="Lazio"/>
    <n v="408"/>
    <n v="479"/>
  </r>
  <r>
    <x v="3103"/>
    <n v="49"/>
    <n v="4"/>
    <n v="45"/>
    <n v="2"/>
    <d v="2013-08-12T00:00:00"/>
    <s v="Modena"/>
    <x v="14"/>
    <s v="South"/>
    <s v="Economy Plus"/>
    <d v="2013-08-22T00:00:00"/>
    <s v="Emilia-Romagna"/>
    <n v="551"/>
    <n v="338"/>
  </r>
  <r>
    <x v="3104"/>
    <n v="34"/>
    <n v="0"/>
    <n v="34"/>
    <n v="3"/>
    <d v="2013-08-29T00:00:00"/>
    <s v="Milan"/>
    <x v="14"/>
    <s v="South"/>
    <s v="Priority"/>
    <d v="2013-09-08T00:00:00"/>
    <s v="Lombardy"/>
    <n v="497"/>
    <n v="264"/>
  </r>
  <r>
    <x v="3105"/>
    <n v="31"/>
    <n v="7"/>
    <n v="24"/>
    <n v="1"/>
    <d v="2013-08-31T00:00:00"/>
    <s v="Venice"/>
    <x v="14"/>
    <s v="South"/>
    <s v="Economy Plus"/>
    <d v="2013-09-10T00:00:00"/>
    <s v="Veneto"/>
    <n v="380"/>
    <n v="254"/>
  </r>
  <r>
    <x v="3106"/>
    <n v="255"/>
    <n v="13"/>
    <n v="242"/>
    <n v="5"/>
    <d v="2013-09-11T00:00:00"/>
    <s v="Vicenza"/>
    <x v="14"/>
    <s v="South"/>
    <s v="Economy Plus"/>
    <d v="2013-09-21T00:00:00"/>
    <s v="Veneto"/>
    <n v="682"/>
    <n v="486"/>
  </r>
  <r>
    <x v="3106"/>
    <n v="44"/>
    <n v="10"/>
    <n v="34"/>
    <n v="1"/>
    <d v="2013-09-11T00:00:00"/>
    <s v="Vicenza"/>
    <x v="14"/>
    <s v="South"/>
    <s v="Economy Plus"/>
    <d v="2013-09-21T00:00:00"/>
    <s v="Veneto"/>
    <n v="682"/>
    <n v="335"/>
  </r>
  <r>
    <x v="3107"/>
    <n v="1856"/>
    <n v="910"/>
    <n v="946"/>
    <n v="6"/>
    <d v="2013-11-04T00:00:00"/>
    <s v="Rome"/>
    <x v="14"/>
    <s v="South"/>
    <s v="Economy Plus"/>
    <d v="2013-11-14T00:00:00"/>
    <s v="Lazio"/>
    <n v="683"/>
    <n v="496"/>
  </r>
  <r>
    <x v="3107"/>
    <n v="77"/>
    <n v="1"/>
    <n v="76"/>
    <n v="2"/>
    <d v="2013-11-04T00:00:00"/>
    <s v="Rome"/>
    <x v="14"/>
    <s v="South"/>
    <s v="Economy Plus"/>
    <d v="2013-11-14T00:00:00"/>
    <s v="Lazio"/>
    <n v="683"/>
    <n v="497"/>
  </r>
  <r>
    <x v="3006"/>
    <n v="76"/>
    <n v="2"/>
    <n v="74"/>
    <n v="5"/>
    <d v="2013-11-18T00:00:00"/>
    <s v="Benevento"/>
    <x v="14"/>
    <s v="South"/>
    <s v="Priority"/>
    <d v="2013-11-28T00:00:00"/>
    <s v="Campania"/>
    <n v="435"/>
    <n v="498"/>
  </r>
  <r>
    <x v="3108"/>
    <n v="49"/>
    <n v="22"/>
    <n v="27"/>
    <n v="2"/>
    <d v="2013-12-03T00:00:00"/>
    <s v="Moncalieri"/>
    <x v="14"/>
    <s v="South"/>
    <s v="Immediate"/>
    <d v="2013-12-13T00:00:00"/>
    <s v="Piedmont"/>
    <n v="209"/>
    <n v="373"/>
  </r>
  <r>
    <x v="3109"/>
    <n v="62"/>
    <n v="15"/>
    <n v="47"/>
    <n v="5"/>
    <d v="2013-12-04T00:00:00"/>
    <s v="Milan"/>
    <x v="14"/>
    <s v="South"/>
    <s v="Priority"/>
    <d v="2013-12-14T00:00:00"/>
    <s v="Lombardy"/>
    <n v="176"/>
    <n v="503"/>
  </r>
  <r>
    <x v="3028"/>
    <n v="125"/>
    <n v="15"/>
    <n v="110"/>
    <n v="3"/>
    <d v="2013-12-20T00:00:00"/>
    <s v="Turin"/>
    <x v="14"/>
    <s v="South"/>
    <s v="Priority"/>
    <d v="2013-12-30T00:00:00"/>
    <s v="Piedmont"/>
    <n v="241"/>
    <n v="245"/>
  </r>
  <r>
    <x v="3059"/>
    <n v="67"/>
    <n v="16"/>
    <n v="51"/>
    <n v="5"/>
    <d v="2013-12-30T00:00:00"/>
    <s v="Molfetta"/>
    <x v="14"/>
    <s v="South"/>
    <s v="Priority"/>
    <d v="2014-01-09T00:00:00"/>
    <s v="Apulia"/>
    <n v="494"/>
    <n v="408"/>
  </r>
  <r>
    <x v="3059"/>
    <n v="69"/>
    <n v="0"/>
    <n v="69"/>
    <n v="2"/>
    <d v="2013-12-30T00:00:00"/>
    <s v="Molfetta"/>
    <x v="14"/>
    <s v="South"/>
    <s v="Priority"/>
    <d v="2014-01-09T00:00:00"/>
    <s v="Apulia"/>
    <n v="494"/>
    <n v="402"/>
  </r>
  <r>
    <x v="3045"/>
    <n v="119"/>
    <n v="45"/>
    <n v="74"/>
    <n v="3"/>
    <d v="2013-12-31T00:00:00"/>
    <s v="Rome"/>
    <x v="14"/>
    <s v="South"/>
    <s v="Priority"/>
    <d v="2014-01-10T00:00:00"/>
    <s v="Lazio"/>
    <n v="578"/>
    <n v="509"/>
  </r>
  <r>
    <x v="2988"/>
    <n v="59"/>
    <n v="10"/>
    <n v="49"/>
    <n v="4"/>
    <d v="2014-01-14T00:00:00"/>
    <s v="Turin"/>
    <x v="14"/>
    <s v="South"/>
    <s v="Priority"/>
    <d v="2014-01-24T00:00:00"/>
    <s v="Piedmont"/>
    <n v="130"/>
    <n v="515"/>
  </r>
  <r>
    <x v="2988"/>
    <n v="97"/>
    <n v="14"/>
    <n v="83"/>
    <n v="2"/>
    <d v="2014-01-14T00:00:00"/>
    <s v="Turin"/>
    <x v="14"/>
    <s v="South"/>
    <s v="Priority"/>
    <d v="2014-01-24T00:00:00"/>
    <s v="Piedmont"/>
    <n v="130"/>
    <n v="516"/>
  </r>
  <r>
    <x v="3053"/>
    <n v="164"/>
    <n v="57"/>
    <n v="107"/>
    <n v="2"/>
    <d v="2014-03-04T00:00:00"/>
    <s v="Trieste"/>
    <x v="14"/>
    <s v="South"/>
    <s v="Economy Plus"/>
    <d v="2014-03-14T00:00:00"/>
    <s v="Friuli-Venezia Giulia"/>
    <n v="462"/>
    <n v="355"/>
  </r>
  <r>
    <x v="3110"/>
    <n v="53"/>
    <n v="11"/>
    <n v="42"/>
    <n v="3"/>
    <d v="2014-05-02T00:00:00"/>
    <s v="Agrigento"/>
    <x v="14"/>
    <s v="South"/>
    <s v="Economy Plus"/>
    <d v="2014-05-12T00:00:00"/>
    <s v="Sicily"/>
    <n v="141"/>
    <n v="534"/>
  </r>
  <r>
    <x v="3070"/>
    <n v="188"/>
    <n v="41"/>
    <n v="147"/>
    <n v="4"/>
    <d v="2014-05-07T00:00:00"/>
    <s v="Velletri"/>
    <x v="14"/>
    <s v="South"/>
    <s v="Immediate"/>
    <d v="2014-05-17T00:00:00"/>
    <s v="Lazio"/>
    <n v="22"/>
    <n v="244"/>
  </r>
  <r>
    <x v="3111"/>
    <n v="26"/>
    <n v="9"/>
    <n v="17"/>
    <n v="2"/>
    <d v="2014-05-08T00:00:00"/>
    <s v="Andria"/>
    <x v="14"/>
    <s v="South"/>
    <s v="Priority"/>
    <d v="2014-05-18T00:00:00"/>
    <s v="Apulia"/>
    <n v="212"/>
    <n v="535"/>
  </r>
  <r>
    <x v="3048"/>
    <n v="34"/>
    <n v="6"/>
    <n v="28"/>
    <n v="3"/>
    <d v="2014-06-09T00:00:00"/>
    <s v="Rome"/>
    <x v="14"/>
    <s v="South"/>
    <s v="Priority"/>
    <d v="2014-06-19T00:00:00"/>
    <s v="Lazio"/>
    <n v="339"/>
    <n v="368"/>
  </r>
  <r>
    <x v="3112"/>
    <n v="250"/>
    <n v="100"/>
    <n v="150"/>
    <n v="3"/>
    <d v="2014-06-09T00:00:00"/>
    <s v="Turin"/>
    <x v="14"/>
    <s v="South"/>
    <s v="Economy Plus"/>
    <d v="2014-06-19T00:00:00"/>
    <s v="Piedmont"/>
    <n v="537"/>
    <n v="252"/>
  </r>
  <r>
    <x v="3112"/>
    <n v="57"/>
    <n v="5"/>
    <n v="52"/>
    <n v="3"/>
    <d v="2014-06-09T00:00:00"/>
    <s v="Turin"/>
    <x v="14"/>
    <s v="South"/>
    <s v="Economy Plus"/>
    <d v="2014-06-19T00:00:00"/>
    <s v="Piedmont"/>
    <n v="537"/>
    <n v="526"/>
  </r>
  <r>
    <x v="3113"/>
    <n v="26"/>
    <n v="3"/>
    <n v="23"/>
    <n v="3"/>
    <d v="2014-07-14T00:00:00"/>
    <s v="Rome"/>
    <x v="14"/>
    <s v="South"/>
    <s v="Economy Plus"/>
    <d v="2014-07-24T00:00:00"/>
    <s v="Lazio"/>
    <n v="424"/>
    <n v="546"/>
  </r>
  <r>
    <x v="3114"/>
    <n v="111"/>
    <n v="7"/>
    <n v="104"/>
    <n v="5"/>
    <d v="2014-08-15T00:00:00"/>
    <s v="Trieste"/>
    <x v="14"/>
    <s v="South"/>
    <s v="Immediate"/>
    <d v="2014-08-25T00:00:00"/>
    <s v="Friuli-Venezia Giulia"/>
    <n v="579"/>
    <n v="466"/>
  </r>
  <r>
    <x v="3115"/>
    <n v="119"/>
    <n v="43"/>
    <n v="76"/>
    <n v="5"/>
    <d v="2014-08-22T00:00:00"/>
    <s v="Perugia"/>
    <x v="14"/>
    <s v="South"/>
    <s v="Economy Plus"/>
    <d v="2014-09-01T00:00:00"/>
    <s v="Umbria"/>
    <n v="386"/>
    <n v="561"/>
  </r>
  <r>
    <x v="3116"/>
    <n v="191"/>
    <n v="51"/>
    <n v="140"/>
    <n v="5"/>
    <d v="2014-08-25T00:00:00"/>
    <s v="Milan"/>
    <x v="14"/>
    <s v="South"/>
    <s v="Economy Plus"/>
    <d v="2014-09-04T00:00:00"/>
    <s v="Lombardy"/>
    <n v="322"/>
    <n v="278"/>
  </r>
  <r>
    <x v="3117"/>
    <n v="40"/>
    <n v="13"/>
    <n v="27"/>
    <n v="3"/>
    <d v="2014-09-06T00:00:00"/>
    <s v="Trento"/>
    <x v="14"/>
    <s v="South"/>
    <s v="Immediate"/>
    <d v="2014-09-16T00:00:00"/>
    <s v="Trentino-Alto Adige"/>
    <n v="269"/>
    <n v="539"/>
  </r>
  <r>
    <x v="3118"/>
    <n v="30"/>
    <n v="13"/>
    <n v="17"/>
    <n v="1"/>
    <d v="2014-09-10T00:00:00"/>
    <s v="Milan"/>
    <x v="14"/>
    <s v="South"/>
    <s v="Priority"/>
    <d v="2014-09-20T00:00:00"/>
    <s v="Lombardy"/>
    <n v="77"/>
    <n v="566"/>
  </r>
  <r>
    <x v="3119"/>
    <n v="68"/>
    <n v="7"/>
    <n v="61"/>
    <n v="2"/>
    <d v="2014-09-22T00:00:00"/>
    <s v="Acireale"/>
    <x v="14"/>
    <s v="South"/>
    <s v="Priority"/>
    <d v="2014-10-02T00:00:00"/>
    <s v="Sicily"/>
    <n v="693"/>
    <n v="269"/>
  </r>
  <r>
    <x v="3120"/>
    <n v="8"/>
    <n v="2"/>
    <n v="6"/>
    <n v="1"/>
    <d v="2014-10-20T00:00:00"/>
    <s v="Taranto"/>
    <x v="14"/>
    <s v="South"/>
    <s v="Economy Plus"/>
    <d v="2014-10-30T00:00:00"/>
    <s v="Apulia"/>
    <n v="695"/>
    <n v="570"/>
  </r>
  <r>
    <x v="3063"/>
    <n v="68"/>
    <n v="29"/>
    <n v="39"/>
    <n v="2"/>
    <d v="2014-10-24T00:00:00"/>
    <s v="Cesena"/>
    <x v="14"/>
    <s v="South"/>
    <s v="Priority"/>
    <d v="2014-11-03T00:00:00"/>
    <s v="Emilia-Romagna"/>
    <n v="376"/>
    <n v="575"/>
  </r>
  <r>
    <x v="3121"/>
    <n v="83"/>
    <n v="11"/>
    <n v="72"/>
    <n v="10"/>
    <d v="2014-11-25T00:00:00"/>
    <s v="Pomezia"/>
    <x v="14"/>
    <s v="South"/>
    <s v="Priority"/>
    <d v="2014-12-05T00:00:00"/>
    <s v="Lazio"/>
    <n v="408"/>
    <n v="590"/>
  </r>
  <r>
    <x v="3122"/>
    <n v="190"/>
    <n v="68"/>
    <n v="122"/>
    <n v="8"/>
    <d v="2014-12-04T00:00:00"/>
    <s v="Palermo"/>
    <x v="14"/>
    <s v="South"/>
    <s v="Immediate"/>
    <d v="2014-12-14T00:00:00"/>
    <s v="Sicily"/>
    <n v="504"/>
    <n v="561"/>
  </r>
  <r>
    <x v="3123"/>
    <n v="49"/>
    <n v="3"/>
    <n v="46"/>
    <n v="1"/>
    <d v="2014-12-04T00:00:00"/>
    <s v="Reggio nell'Emilia"/>
    <x v="14"/>
    <s v="South"/>
    <s v="Economy Plus"/>
    <d v="2014-12-14T00:00:00"/>
    <s v="Emilia-Romagna"/>
    <n v="472"/>
    <n v="597"/>
  </r>
  <r>
    <x v="3124"/>
    <n v="27"/>
    <n v="9"/>
    <n v="18"/>
    <n v="2"/>
    <d v="2014-12-05T00:00:00"/>
    <s v="Agrigento"/>
    <x v="14"/>
    <s v="South"/>
    <s v="Economy Plus"/>
    <d v="2014-12-15T00:00:00"/>
    <s v="Sicily"/>
    <n v="545"/>
    <n v="598"/>
  </r>
  <r>
    <x v="3124"/>
    <n v="148"/>
    <n v="72"/>
    <n v="76"/>
    <n v="7"/>
    <d v="2014-12-05T00:00:00"/>
    <s v="Agrigento"/>
    <x v="14"/>
    <s v="South"/>
    <s v="Economy Plus"/>
    <d v="2014-12-15T00:00:00"/>
    <s v="Sicily"/>
    <n v="545"/>
    <n v="599"/>
  </r>
  <r>
    <x v="3125"/>
    <n v="28"/>
    <n v="6"/>
    <n v="22"/>
    <n v="4"/>
    <d v="2014-12-18T00:00:00"/>
    <s v="Vigevano"/>
    <x v="14"/>
    <s v="South"/>
    <s v="Priority"/>
    <d v="2014-12-28T00:00:00"/>
    <s v="Lombardy"/>
    <n v="698"/>
    <n v="325"/>
  </r>
  <r>
    <x v="3126"/>
    <n v="288"/>
    <n v="20"/>
    <n v="268"/>
    <n v="2"/>
    <d v="2011-03-21T00:00:00"/>
    <s v="Cagliari"/>
    <x v="14"/>
    <s v="South"/>
    <s v="Economy Plus"/>
    <d v="2011-03-31T00:00:00"/>
    <s v="Sardinia"/>
    <n v="401"/>
    <n v="927"/>
  </r>
  <r>
    <x v="3023"/>
    <n v="123"/>
    <n v="50"/>
    <n v="73"/>
    <n v="3"/>
    <d v="2011-04-01T00:00:00"/>
    <s v="Treviso"/>
    <x v="14"/>
    <s v="South"/>
    <s v="Priority"/>
    <d v="2011-04-11T00:00:00"/>
    <s v="Veneto"/>
    <n v="366"/>
    <n v="935"/>
  </r>
  <r>
    <x v="2987"/>
    <n v="312"/>
    <n v="12"/>
    <n v="300"/>
    <n v="12"/>
    <d v="2011-04-18T00:00:00"/>
    <s v="Brindisi"/>
    <x v="14"/>
    <s v="South"/>
    <s v="Economy Plus"/>
    <d v="2011-04-28T00:00:00"/>
    <s v="Apulia"/>
    <n v="369"/>
    <n v="940"/>
  </r>
  <r>
    <x v="3027"/>
    <n v="1025"/>
    <n v="400"/>
    <n v="625"/>
    <n v="4"/>
    <d v="2011-05-13T00:00:00"/>
    <s v="Messina"/>
    <x v="14"/>
    <s v="South"/>
    <s v="Economy Plus"/>
    <d v="2011-05-23T00:00:00"/>
    <s v="Sicily"/>
    <n v="372"/>
    <n v="952"/>
  </r>
  <r>
    <x v="3074"/>
    <n v="249"/>
    <n v="40"/>
    <n v="209"/>
    <n v="2"/>
    <d v="2011-06-16T00:00:00"/>
    <s v="Aprilia"/>
    <x v="14"/>
    <s v="South"/>
    <s v="Priority"/>
    <d v="2011-06-26T00:00:00"/>
    <s v="Lazio"/>
    <n v="77"/>
    <n v="967"/>
  </r>
  <r>
    <x v="3127"/>
    <n v="742"/>
    <n v="59"/>
    <n v="683"/>
    <n v="3"/>
    <d v="2011-08-27T00:00:00"/>
    <s v="Brindisi"/>
    <x v="14"/>
    <s v="South"/>
    <s v="Economy Plus"/>
    <d v="2011-09-06T00:00:00"/>
    <s v="Apulia"/>
    <n v="133"/>
    <n v="1013"/>
  </r>
  <r>
    <x v="3078"/>
    <n v="76"/>
    <n v="9"/>
    <n v="67"/>
    <n v="4"/>
    <d v="2011-08-30T00:00:00"/>
    <s v="Vicenza"/>
    <x v="14"/>
    <s v="South"/>
    <s v="Economy Plus"/>
    <d v="2011-09-09T00:00:00"/>
    <s v="Veneto"/>
    <n v="240"/>
    <n v="1011"/>
  </r>
  <r>
    <x v="3128"/>
    <n v="326"/>
    <n v="107"/>
    <n v="219"/>
    <n v="3"/>
    <d v="2011-09-22T00:00:00"/>
    <s v="Molfetta"/>
    <x v="14"/>
    <s v="South"/>
    <s v="Immediate"/>
    <d v="2011-10-02T00:00:00"/>
    <s v="Apulia"/>
    <n v="37"/>
    <n v="1040"/>
  </r>
  <r>
    <x v="3129"/>
    <n v="159"/>
    <n v="6"/>
    <n v="153"/>
    <n v="4"/>
    <d v="2011-11-19T00:00:00"/>
    <s v="Bologna"/>
    <x v="14"/>
    <s v="South"/>
    <s v="Economy Plus"/>
    <d v="2011-11-29T00:00:00"/>
    <s v="Emilia-Romagna"/>
    <n v="125"/>
    <n v="1068"/>
  </r>
  <r>
    <x v="3130"/>
    <n v="54"/>
    <n v="12"/>
    <n v="42"/>
    <n v="2"/>
    <d v="2011-11-26T00:00:00"/>
    <s v="Florence"/>
    <x v="14"/>
    <s v="South"/>
    <s v="Priority"/>
    <d v="2011-12-06T00:00:00"/>
    <s v="Tuscany"/>
    <n v="277"/>
    <n v="956"/>
  </r>
  <r>
    <x v="3131"/>
    <n v="599"/>
    <n v="0"/>
    <n v="599"/>
    <n v="2"/>
    <d v="2011-12-16T00:00:00"/>
    <s v="Cagliari"/>
    <x v="14"/>
    <s v="South"/>
    <s v="Economy Plus"/>
    <d v="2011-12-26T00:00:00"/>
    <s v="Sardinia"/>
    <n v="97"/>
    <n v="1085"/>
  </r>
  <r>
    <x v="3011"/>
    <n v="1236"/>
    <n v="420"/>
    <n v="816"/>
    <n v="3"/>
    <d v="2011-12-28T00:00:00"/>
    <s v="Turin"/>
    <x v="14"/>
    <s v="South"/>
    <s v="Economy Plus"/>
    <d v="2012-01-07T00:00:00"/>
    <s v="Piedmont"/>
    <n v="388"/>
    <n v="1097"/>
  </r>
  <r>
    <x v="3009"/>
    <n v="359"/>
    <n v="179"/>
    <n v="180"/>
    <n v="3"/>
    <d v="2011-12-30T00:00:00"/>
    <s v="Naples"/>
    <x v="14"/>
    <s v="South"/>
    <s v="Priority"/>
    <d v="2012-01-09T00:00:00"/>
    <s v="Campania"/>
    <n v="390"/>
    <n v="1034"/>
  </r>
  <r>
    <x v="3132"/>
    <n v="303"/>
    <n v="6"/>
    <n v="297"/>
    <n v="6"/>
    <d v="2012-01-16T00:00:00"/>
    <s v="Rome"/>
    <x v="14"/>
    <s v="South"/>
    <s v="Economy Plus"/>
    <d v="2012-01-26T00:00:00"/>
    <s v="Lazio"/>
    <n v="61"/>
    <n v="1107"/>
  </r>
  <r>
    <x v="3133"/>
    <n v="948"/>
    <n v="66"/>
    <n v="882"/>
    <n v="5"/>
    <d v="2012-03-14T00:00:00"/>
    <s v="Gallarate"/>
    <x v="14"/>
    <s v="South"/>
    <s v="Priority"/>
    <d v="2012-03-24T00:00:00"/>
    <s v="Lombardy"/>
    <n v="269"/>
    <n v="947"/>
  </r>
  <r>
    <x v="3012"/>
    <n v="170"/>
    <n v="73"/>
    <n v="97"/>
    <n v="2"/>
    <d v="2012-05-14T00:00:00"/>
    <s v="Cremona"/>
    <x v="14"/>
    <s v="South"/>
    <s v="Priority"/>
    <d v="2012-05-24T00:00:00"/>
    <s v="Lombardy"/>
    <n v="395"/>
    <n v="1144"/>
  </r>
  <r>
    <x v="3087"/>
    <n v="80"/>
    <n v="38"/>
    <n v="42"/>
    <n v="4"/>
    <d v="2012-05-15T00:00:00"/>
    <s v="Milan"/>
    <x v="14"/>
    <s v="South"/>
    <s v="Economy Plus"/>
    <d v="2012-05-25T00:00:00"/>
    <s v="Lombardy"/>
    <n v="310"/>
    <n v="1146"/>
  </r>
  <r>
    <x v="3087"/>
    <n v="114"/>
    <n v="8"/>
    <n v="106"/>
    <n v="3"/>
    <d v="2012-05-15T00:00:00"/>
    <s v="Milan"/>
    <x v="14"/>
    <s v="South"/>
    <s v="Economy Plus"/>
    <d v="2012-05-25T00:00:00"/>
    <s v="Lombardy"/>
    <n v="310"/>
    <n v="1147"/>
  </r>
  <r>
    <x v="3134"/>
    <n v="1514"/>
    <n v="742"/>
    <n v="772"/>
    <n v="4"/>
    <d v="2012-05-28T00:00:00"/>
    <s v="Barletta"/>
    <x v="14"/>
    <s v="South"/>
    <s v="Priority"/>
    <d v="2012-06-07T00:00:00"/>
    <s v="Apulia"/>
    <n v="347"/>
    <n v="1151"/>
  </r>
  <r>
    <x v="3064"/>
    <n v="215"/>
    <n v="77"/>
    <n v="138"/>
    <n v="5"/>
    <d v="2012-08-03T00:00:00"/>
    <s v="Venice"/>
    <x v="14"/>
    <s v="South"/>
    <s v="Economy Plus"/>
    <d v="2012-08-13T00:00:00"/>
    <s v="Veneto"/>
    <n v="530"/>
    <n v="1130"/>
  </r>
  <r>
    <x v="3135"/>
    <n v="562"/>
    <n v="50"/>
    <n v="512"/>
    <n v="8"/>
    <d v="2012-08-08T00:00:00"/>
    <s v="Taranto"/>
    <x v="14"/>
    <s v="South"/>
    <s v="Economy Plus"/>
    <d v="2012-08-18T00:00:00"/>
    <s v="Apulia"/>
    <n v="144"/>
    <n v="1023"/>
  </r>
  <r>
    <x v="3088"/>
    <n v="828"/>
    <n v="406"/>
    <n v="422"/>
    <n v="2"/>
    <d v="2012-08-13T00:00:00"/>
    <s v="Altamura"/>
    <x v="14"/>
    <s v="South"/>
    <s v="Priority"/>
    <d v="2012-08-23T00:00:00"/>
    <s v="Apulia"/>
    <n v="616"/>
    <n v="1200"/>
  </r>
  <r>
    <x v="3089"/>
    <n v="251"/>
    <n v="120"/>
    <n v="131"/>
    <n v="2"/>
    <d v="2012-09-02T00:00:00"/>
    <s v="Montecatini Terme"/>
    <x v="14"/>
    <s v="South"/>
    <s v="Priority"/>
    <d v="2012-09-12T00:00:00"/>
    <s v="Tuscany"/>
    <n v="670"/>
    <n v="1051"/>
  </r>
  <r>
    <x v="3089"/>
    <n v="79"/>
    <n v="10"/>
    <n v="69"/>
    <n v="1"/>
    <d v="2012-09-02T00:00:00"/>
    <s v="Montecatini Terme"/>
    <x v="14"/>
    <s v="South"/>
    <s v="Priority"/>
    <d v="2012-09-12T00:00:00"/>
    <s v="Tuscany"/>
    <n v="670"/>
    <n v="1216"/>
  </r>
  <r>
    <x v="3136"/>
    <n v="1024"/>
    <n v="92"/>
    <n v="932"/>
    <n v="6"/>
    <d v="2012-09-04T00:00:00"/>
    <s v="Genoa"/>
    <x v="14"/>
    <s v="South"/>
    <s v="Economy Plus"/>
    <d v="2012-09-14T00:00:00"/>
    <s v="Liguria"/>
    <n v="634"/>
    <n v="1142"/>
  </r>
  <r>
    <x v="3137"/>
    <n v="637"/>
    <n v="261"/>
    <n v="376"/>
    <n v="2"/>
    <d v="2012-09-12T00:00:00"/>
    <s v="Bari"/>
    <x v="14"/>
    <s v="South"/>
    <s v="Economy Plus"/>
    <d v="2012-09-22T00:00:00"/>
    <s v="Apulia"/>
    <n v="54"/>
    <n v="1021"/>
  </r>
  <r>
    <x v="3029"/>
    <n v="219"/>
    <n v="15"/>
    <n v="204"/>
    <n v="5"/>
    <d v="2012-09-24T00:00:00"/>
    <s v="Milan"/>
    <x v="14"/>
    <s v="South"/>
    <s v="Economy Plus"/>
    <d v="2012-10-04T00:00:00"/>
    <s v="Lombardy"/>
    <n v="306"/>
    <n v="926"/>
  </r>
  <r>
    <x v="3138"/>
    <n v="76"/>
    <n v="30"/>
    <n v="46"/>
    <n v="3"/>
    <d v="2012-12-03T00:00:00"/>
    <s v="Naples"/>
    <x v="14"/>
    <s v="South"/>
    <s v="Economy Plus"/>
    <d v="2012-12-13T00:00:00"/>
    <s v="Campania"/>
    <n v="404"/>
    <n v="1252"/>
  </r>
  <r>
    <x v="3139"/>
    <n v="488"/>
    <n v="112"/>
    <n v="376"/>
    <n v="4"/>
    <d v="2012-12-25T00:00:00"/>
    <s v="Ferrara"/>
    <x v="14"/>
    <s v="South"/>
    <s v="Priority"/>
    <d v="2013-01-04T00:00:00"/>
    <s v="Emilia-Romagna"/>
    <n v="28"/>
    <n v="1264"/>
  </r>
  <r>
    <x v="3093"/>
    <n v="220"/>
    <n v="18"/>
    <n v="202"/>
    <n v="2"/>
    <d v="2013-01-04T00:00:00"/>
    <s v="Turin"/>
    <x v="14"/>
    <s v="South"/>
    <s v="Economy Plus"/>
    <d v="2013-01-14T00:00:00"/>
    <s v="Piedmont"/>
    <n v="638"/>
    <n v="1271"/>
  </r>
  <r>
    <x v="3093"/>
    <n v="278"/>
    <n v="42"/>
    <n v="236"/>
    <n v="5"/>
    <d v="2013-01-04T00:00:00"/>
    <s v="Turin"/>
    <x v="14"/>
    <s v="South"/>
    <s v="Economy Plus"/>
    <d v="2013-01-14T00:00:00"/>
    <s v="Piedmont"/>
    <n v="638"/>
    <n v="1272"/>
  </r>
  <r>
    <x v="3095"/>
    <n v="101"/>
    <n v="38"/>
    <n v="63"/>
    <n v="2"/>
    <d v="2013-02-23T00:00:00"/>
    <s v="Florence"/>
    <x v="14"/>
    <s v="South"/>
    <s v="Priority"/>
    <d v="2013-03-05T00:00:00"/>
    <s v="Tuscany"/>
    <n v="676"/>
    <n v="1127"/>
  </r>
  <r>
    <x v="3096"/>
    <n v="332"/>
    <n v="53"/>
    <n v="279"/>
    <n v="4"/>
    <d v="2013-03-28T00:00:00"/>
    <s v="Trapani"/>
    <x v="14"/>
    <s v="South"/>
    <s v="Economy Plus"/>
    <d v="2013-04-07T00:00:00"/>
    <s v="Sicily"/>
    <n v="348"/>
    <n v="984"/>
  </r>
  <r>
    <x v="3140"/>
    <n v="233"/>
    <n v="70"/>
    <n v="163"/>
    <n v="2"/>
    <d v="2013-04-29T00:00:00"/>
    <s v="Boscoreale"/>
    <x v="14"/>
    <s v="South"/>
    <s v="Priority"/>
    <d v="2013-05-09T00:00:00"/>
    <s v="Campania"/>
    <n v="225"/>
    <n v="955"/>
  </r>
  <r>
    <x v="3140"/>
    <n v="174"/>
    <n v="71"/>
    <n v="103"/>
    <n v="1"/>
    <d v="2013-04-29T00:00:00"/>
    <s v="Boscoreale"/>
    <x v="14"/>
    <s v="South"/>
    <s v="Priority"/>
    <d v="2013-05-09T00:00:00"/>
    <s v="Campania"/>
    <n v="225"/>
    <n v="1145"/>
  </r>
  <r>
    <x v="3043"/>
    <n v="173"/>
    <n v="86"/>
    <n v="87"/>
    <n v="1"/>
    <d v="2013-05-06T00:00:00"/>
    <s v="Ancona"/>
    <x v="14"/>
    <s v="South"/>
    <s v="Priority"/>
    <d v="2013-05-16T00:00:00"/>
    <s v="Marche"/>
    <n v="183"/>
    <n v="1095"/>
  </r>
  <r>
    <x v="3056"/>
    <n v="369"/>
    <n v="92"/>
    <n v="277"/>
    <n v="3"/>
    <d v="2013-06-15T00:00:00"/>
    <s v="Latina"/>
    <x v="14"/>
    <s v="South"/>
    <s v="Economy Plus"/>
    <d v="2013-06-25T00:00:00"/>
    <s v="Lazio"/>
    <n v="549"/>
    <n v="1092"/>
  </r>
  <r>
    <x v="3099"/>
    <n v="159"/>
    <n v="60"/>
    <n v="99"/>
    <n v="3"/>
    <d v="2013-06-19T00:00:00"/>
    <s v="Tivoli"/>
    <x v="14"/>
    <s v="South"/>
    <s v="Priority"/>
    <d v="2013-06-29T00:00:00"/>
    <s v="Lazio"/>
    <n v="345"/>
    <n v="1110"/>
  </r>
  <r>
    <x v="3100"/>
    <n v="1235"/>
    <n v="469"/>
    <n v="766"/>
    <n v="3"/>
    <d v="2013-07-02T00:00:00"/>
    <s v="Florence"/>
    <x v="14"/>
    <s v="South"/>
    <s v="Priority"/>
    <d v="2013-07-12T00:00:00"/>
    <s v="Tuscany"/>
    <n v="639"/>
    <n v="1334"/>
  </r>
  <r>
    <x v="3101"/>
    <n v="490"/>
    <n v="39"/>
    <n v="451"/>
    <n v="4"/>
    <d v="2013-07-06T00:00:00"/>
    <s v="Turin"/>
    <x v="14"/>
    <s v="South"/>
    <s v="Economy Plus"/>
    <d v="2013-07-16T00:00:00"/>
    <s v="Piedmont"/>
    <n v="614"/>
    <n v="1136"/>
  </r>
  <r>
    <x v="3031"/>
    <n v="92"/>
    <n v="39"/>
    <n v="53"/>
    <n v="3"/>
    <d v="2013-07-08T00:00:00"/>
    <s v="Rome"/>
    <x v="14"/>
    <s v="South"/>
    <s v="Economy Plus"/>
    <d v="2013-07-18T00:00:00"/>
    <s v="Lazio"/>
    <n v="425"/>
    <n v="1043"/>
  </r>
  <r>
    <x v="3031"/>
    <n v="950"/>
    <n v="114"/>
    <n v="836"/>
    <n v="3"/>
    <d v="2013-07-08T00:00:00"/>
    <s v="Rome"/>
    <x v="14"/>
    <s v="South"/>
    <s v="Economy Plus"/>
    <d v="2013-07-18T00:00:00"/>
    <s v="Lazio"/>
    <n v="425"/>
    <n v="1335"/>
  </r>
  <r>
    <x v="3102"/>
    <n v="189"/>
    <n v="40"/>
    <n v="149"/>
    <n v="4"/>
    <d v="2013-07-08T00:00:00"/>
    <s v="Bologna"/>
    <x v="14"/>
    <s v="South"/>
    <s v="Priority"/>
    <d v="2013-07-18T00:00:00"/>
    <s v="Emilia-Romagna"/>
    <n v="159"/>
    <n v="1336"/>
  </r>
  <r>
    <x v="3105"/>
    <n v="600"/>
    <n v="240"/>
    <n v="360"/>
    <n v="2"/>
    <d v="2013-08-31T00:00:00"/>
    <s v="Venice"/>
    <x v="14"/>
    <s v="South"/>
    <s v="Economy Plus"/>
    <d v="2013-09-10T00:00:00"/>
    <s v="Veneto"/>
    <n v="380"/>
    <n v="1161"/>
  </r>
  <r>
    <x v="3141"/>
    <n v="2671"/>
    <n v="534"/>
    <n v="2137"/>
    <n v="7"/>
    <d v="2013-09-05T00:00:00"/>
    <s v="Treviso"/>
    <x v="14"/>
    <s v="South"/>
    <s v="Economy Plus"/>
    <d v="2013-09-15T00:00:00"/>
    <s v="Veneto"/>
    <n v="766"/>
    <n v="1359"/>
  </r>
  <r>
    <x v="3028"/>
    <n v="1817"/>
    <n v="799"/>
    <n v="1018"/>
    <n v="5"/>
    <d v="2013-12-20T00:00:00"/>
    <s v="Turin"/>
    <x v="14"/>
    <s v="South"/>
    <s v="Priority"/>
    <d v="2013-12-30T00:00:00"/>
    <s v="Piedmont"/>
    <n v="241"/>
    <n v="1393"/>
  </r>
  <r>
    <x v="3045"/>
    <n v="781"/>
    <n v="141"/>
    <n v="640"/>
    <n v="3"/>
    <d v="2013-12-31T00:00:00"/>
    <s v="Rome"/>
    <x v="14"/>
    <s v="South"/>
    <s v="Priority"/>
    <d v="2014-01-10T00:00:00"/>
    <s v="Lazio"/>
    <n v="578"/>
    <n v="1399"/>
  </r>
  <r>
    <x v="2988"/>
    <n v="2847"/>
    <n v="712"/>
    <n v="2135"/>
    <n v="8"/>
    <d v="2014-01-14T00:00:00"/>
    <s v="Turin"/>
    <x v="14"/>
    <s v="South"/>
    <s v="Priority"/>
    <d v="2014-01-24T00:00:00"/>
    <s v="Piedmont"/>
    <n v="130"/>
    <n v="1404"/>
  </r>
  <r>
    <x v="3142"/>
    <n v="191"/>
    <n v="13"/>
    <n v="178"/>
    <n v="8"/>
    <d v="2014-01-23T00:00:00"/>
    <s v="Chieti"/>
    <x v="14"/>
    <s v="South"/>
    <s v="Immediate"/>
    <d v="2014-02-02T00:00:00"/>
    <s v="Abruzzi"/>
    <n v="625"/>
    <n v="1330"/>
  </r>
  <r>
    <x v="3143"/>
    <n v="59"/>
    <n v="6"/>
    <n v="53"/>
    <n v="1"/>
    <d v="2014-04-14T00:00:00"/>
    <s v="Grosseto"/>
    <x v="14"/>
    <s v="South"/>
    <s v="Priority"/>
    <d v="2014-04-24T00:00:00"/>
    <s v="Tuscany"/>
    <n v="468"/>
    <n v="1003"/>
  </r>
  <r>
    <x v="3144"/>
    <n v="28"/>
    <n v="1"/>
    <n v="27"/>
    <n v="1"/>
    <d v="2014-05-02T00:00:00"/>
    <s v="Milan"/>
    <x v="14"/>
    <s v="South"/>
    <s v="Economy Plus"/>
    <d v="2014-05-12T00:00:00"/>
    <s v="Lombardy"/>
    <n v="677"/>
    <n v="1306"/>
  </r>
  <r>
    <x v="3054"/>
    <n v="375"/>
    <n v="180"/>
    <n v="195"/>
    <n v="3"/>
    <d v="2014-05-26T00:00:00"/>
    <s v="Treviso"/>
    <x v="14"/>
    <s v="South"/>
    <s v="Economy Plus"/>
    <d v="2014-06-05T00:00:00"/>
    <s v="Veneto"/>
    <n v="578"/>
    <n v="1432"/>
  </r>
  <r>
    <x v="3054"/>
    <n v="299"/>
    <n v="113"/>
    <n v="186"/>
    <n v="2"/>
    <d v="2014-05-26T00:00:00"/>
    <s v="Treviso"/>
    <x v="14"/>
    <s v="South"/>
    <s v="Economy Plus"/>
    <d v="2014-06-05T00:00:00"/>
    <s v="Veneto"/>
    <n v="578"/>
    <n v="1098"/>
  </r>
  <r>
    <x v="3054"/>
    <n v="110"/>
    <n v="35"/>
    <n v="75"/>
    <n v="1"/>
    <d v="2014-05-26T00:00:00"/>
    <s v="Treviso"/>
    <x v="14"/>
    <s v="South"/>
    <s v="Economy Plus"/>
    <d v="2014-06-05T00:00:00"/>
    <s v="Veneto"/>
    <n v="578"/>
    <n v="1328"/>
  </r>
  <r>
    <x v="3054"/>
    <n v="1183"/>
    <n v="106"/>
    <n v="1077"/>
    <n v="4"/>
    <d v="2014-05-26T00:00:00"/>
    <s v="Treviso"/>
    <x v="14"/>
    <s v="South"/>
    <s v="Economy Plus"/>
    <d v="2014-06-05T00:00:00"/>
    <s v="Veneto"/>
    <n v="578"/>
    <n v="1263"/>
  </r>
  <r>
    <x v="3016"/>
    <n v="876"/>
    <n v="420"/>
    <n v="456"/>
    <n v="7"/>
    <d v="2014-06-07T00:00:00"/>
    <s v="Bolzano"/>
    <x v="14"/>
    <s v="South"/>
    <s v="Economy Plus"/>
    <d v="2014-06-17T00:00:00"/>
    <s v="Trentino-Alto Adige"/>
    <n v="282"/>
    <n v="1432"/>
  </r>
  <r>
    <x v="3016"/>
    <n v="19"/>
    <n v="6"/>
    <n v="13"/>
    <n v="1"/>
    <d v="2014-06-07T00:00:00"/>
    <s v="Bolzano"/>
    <x v="14"/>
    <s v="South"/>
    <s v="Economy Plus"/>
    <d v="2014-06-17T00:00:00"/>
    <s v="Trentino-Alto Adige"/>
    <n v="282"/>
    <n v="995"/>
  </r>
  <r>
    <x v="3113"/>
    <n v="366"/>
    <n v="84"/>
    <n v="282"/>
    <n v="3"/>
    <d v="2014-07-14T00:00:00"/>
    <s v="Rome"/>
    <x v="14"/>
    <s v="South"/>
    <s v="Economy Plus"/>
    <d v="2014-07-24T00:00:00"/>
    <s v="Lazio"/>
    <n v="424"/>
    <n v="1264"/>
  </r>
  <r>
    <x v="3113"/>
    <n v="446"/>
    <n v="53"/>
    <n v="393"/>
    <n v="3"/>
    <d v="2014-07-14T00:00:00"/>
    <s v="Rome"/>
    <x v="14"/>
    <s v="South"/>
    <s v="Economy Plus"/>
    <d v="2014-07-24T00:00:00"/>
    <s v="Lazio"/>
    <n v="424"/>
    <n v="1450"/>
  </r>
  <r>
    <x v="3145"/>
    <n v="689"/>
    <n v="96"/>
    <n v="593"/>
    <n v="6"/>
    <d v="2014-08-20T00:00:00"/>
    <s v="Milan"/>
    <x v="14"/>
    <s v="South"/>
    <s v="Immediate"/>
    <d v="2014-08-30T00:00:00"/>
    <s v="Lombardy"/>
    <n v="97"/>
    <n v="1466"/>
  </r>
  <r>
    <x v="3117"/>
    <n v="1308"/>
    <n v="536"/>
    <n v="772"/>
    <n v="3"/>
    <d v="2014-09-06T00:00:00"/>
    <s v="Trento"/>
    <x v="14"/>
    <s v="South"/>
    <s v="Immediate"/>
    <d v="2014-09-16T00:00:00"/>
    <s v="Trentino-Alto Adige"/>
    <n v="269"/>
    <n v="1477"/>
  </r>
  <r>
    <x v="3146"/>
    <n v="802"/>
    <n v="120"/>
    <n v="682"/>
    <n v="7"/>
    <d v="2014-09-17T00:00:00"/>
    <s v="Altamura"/>
    <x v="14"/>
    <s v="South"/>
    <s v="Priority"/>
    <d v="2014-09-27T00:00:00"/>
    <s v="Apulia"/>
    <n v="311"/>
    <n v="1416"/>
  </r>
  <r>
    <x v="3003"/>
    <n v="743"/>
    <n v="89"/>
    <n v="654"/>
    <n v="5"/>
    <d v="2014-11-17T00:00:00"/>
    <s v="Florence"/>
    <x v="14"/>
    <s v="South"/>
    <s v="Economy Plus"/>
    <d v="2014-11-27T00:00:00"/>
    <s v="Tuscany"/>
    <n v="347"/>
    <n v="1450"/>
  </r>
  <r>
    <x v="3010"/>
    <n v="2553"/>
    <n v="843"/>
    <n v="1710"/>
    <n v="7"/>
    <d v="2014-12-24T00:00:00"/>
    <s v="Reggio nell'Emilia"/>
    <x v="14"/>
    <s v="South"/>
    <s v="Immediate"/>
    <d v="2015-01-03T00:00:00"/>
    <s v="Emilia-Romagna"/>
    <n v="91"/>
    <n v="912"/>
  </r>
  <r>
    <x v="3129"/>
    <n v="607"/>
    <n v="-304"/>
    <n v="911"/>
    <n v="4"/>
    <d v="2011-11-19T00:00:00"/>
    <s v="Bologna"/>
    <x v="14"/>
    <s v="South"/>
    <s v="Economy Plus"/>
    <d v="2011-11-29T00:00:00"/>
    <s v="Emilia-Romagna"/>
    <n v="125"/>
    <n v="1520"/>
  </r>
  <r>
    <x v="3033"/>
    <n v="1363"/>
    <n v="-327"/>
    <n v="1690"/>
    <n v="3"/>
    <d v="2011-12-13T00:00:00"/>
    <s v="Naples"/>
    <x v="14"/>
    <s v="South"/>
    <s v="Economy Plus"/>
    <d v="2011-12-23T00:00:00"/>
    <s v="Campania"/>
    <n v="191"/>
    <n v="1522"/>
  </r>
  <r>
    <x v="3090"/>
    <n v="774"/>
    <n v="-743"/>
    <n v="1517"/>
    <n v="3"/>
    <d v="2012-10-20T00:00:00"/>
    <s v="Moncalieri"/>
    <x v="14"/>
    <s v="South"/>
    <s v="Economy Plus"/>
    <d v="2012-10-30T00:00:00"/>
    <s v="Piedmont"/>
    <n v="586"/>
    <n v="1534"/>
  </r>
  <r>
    <x v="3138"/>
    <n v="859"/>
    <n v="-790"/>
    <n v="1649"/>
    <n v="2"/>
    <d v="2012-12-03T00:00:00"/>
    <s v="Naples"/>
    <x v="14"/>
    <s v="South"/>
    <s v="Economy Plus"/>
    <d v="2012-12-13T00:00:00"/>
    <s v="Campania"/>
    <n v="404"/>
    <n v="1535"/>
  </r>
  <r>
    <x v="3049"/>
    <n v="48"/>
    <n v="8"/>
    <n v="40"/>
    <n v="3"/>
    <d v="2011-01-19T00:00:00"/>
    <s v="Trapani"/>
    <x v="14"/>
    <s v="South"/>
    <s v="Priority"/>
    <d v="2011-01-29T00:00:00"/>
    <s v="Sicily"/>
    <n v="439"/>
    <n v="481"/>
  </r>
  <r>
    <x v="2987"/>
    <n v="475"/>
    <n v="-238"/>
    <n v="713"/>
    <n v="4"/>
    <d v="2011-04-18T00:00:00"/>
    <s v="Brindisi"/>
    <x v="14"/>
    <s v="South"/>
    <s v="Economy Plus"/>
    <d v="2011-04-28T00:00:00"/>
    <s v="Apulia"/>
    <n v="369"/>
    <n v="1550"/>
  </r>
  <r>
    <x v="2987"/>
    <n v="58"/>
    <n v="-37"/>
    <n v="95"/>
    <n v="4"/>
    <d v="2011-04-18T00:00:00"/>
    <s v="Brindisi"/>
    <x v="14"/>
    <s v="South"/>
    <s v="Economy Plus"/>
    <d v="2011-04-28T00:00:00"/>
    <s v="Apulia"/>
    <n v="369"/>
    <n v="887"/>
  </r>
  <r>
    <x v="3076"/>
    <n v="451"/>
    <n v="-75"/>
    <n v="526"/>
    <n v="12"/>
    <d v="2011-07-27T00:00:00"/>
    <s v="Cerignola"/>
    <x v="14"/>
    <s v="South"/>
    <s v="Economy Plus"/>
    <d v="2011-08-06T00:00:00"/>
    <s v="Apulia"/>
    <n v="280"/>
    <n v="878"/>
  </r>
  <r>
    <x v="3147"/>
    <n v="61"/>
    <n v="7"/>
    <n v="54"/>
    <n v="6"/>
    <d v="2011-08-09T00:00:00"/>
    <s v="Altamura"/>
    <x v="14"/>
    <s v="South"/>
    <s v="Priority"/>
    <d v="2011-08-19T00:00:00"/>
    <s v="Apulia"/>
    <n v="380"/>
    <n v="889"/>
  </r>
  <r>
    <x v="3077"/>
    <n v="238"/>
    <n v="20"/>
    <n v="218"/>
    <n v="2"/>
    <d v="2011-08-15T00:00:00"/>
    <s v="Treviso"/>
    <x v="14"/>
    <s v="South"/>
    <s v="Economy Plus"/>
    <d v="2011-08-25T00:00:00"/>
    <s v="Veneto"/>
    <n v="612"/>
    <n v="832"/>
  </r>
  <r>
    <x v="3148"/>
    <n v="248"/>
    <n v="-112"/>
    <n v="360"/>
    <n v="3"/>
    <d v="2011-12-13T00:00:00"/>
    <s v="Foggia"/>
    <x v="14"/>
    <s v="South"/>
    <s v="Economy Plus"/>
    <d v="2011-12-23T00:00:00"/>
    <s v="Apulia"/>
    <n v="30"/>
    <n v="651"/>
  </r>
  <r>
    <x v="3033"/>
    <n v="344"/>
    <n v="-190"/>
    <n v="534"/>
    <n v="10"/>
    <d v="2011-12-13T00:00:00"/>
    <s v="Naples"/>
    <x v="14"/>
    <s v="South"/>
    <s v="Economy Plus"/>
    <d v="2011-12-23T00:00:00"/>
    <s v="Campania"/>
    <n v="191"/>
    <n v="880"/>
  </r>
  <r>
    <x v="3083"/>
    <n v="61"/>
    <n v="-14"/>
    <n v="75"/>
    <n v="4"/>
    <d v="2012-02-18T00:00:00"/>
    <s v="Perugia"/>
    <x v="14"/>
    <s v="South"/>
    <s v="Economy Plus"/>
    <d v="2012-02-28T00:00:00"/>
    <s v="Umbria"/>
    <n v="622"/>
    <n v="891"/>
  </r>
  <r>
    <x v="3021"/>
    <n v="68"/>
    <n v="-17"/>
    <n v="85"/>
    <n v="2"/>
    <d v="2012-05-22T00:00:00"/>
    <s v="Vicenza"/>
    <x v="14"/>
    <s v="South"/>
    <s v="Immediate"/>
    <d v="2012-06-01T00:00:00"/>
    <s v="Veneto"/>
    <n v="356"/>
    <n v="321"/>
  </r>
  <r>
    <x v="3025"/>
    <n v="195"/>
    <n v="-62"/>
    <n v="257"/>
    <n v="6"/>
    <d v="2012-08-06T00:00:00"/>
    <s v="Brindisi"/>
    <x v="14"/>
    <s v="South"/>
    <s v="Economy Plus"/>
    <d v="2012-08-16T00:00:00"/>
    <s v="Apulia"/>
    <n v="401"/>
    <n v="525"/>
  </r>
  <r>
    <x v="3088"/>
    <n v="541"/>
    <n v="-298"/>
    <n v="839"/>
    <n v="7"/>
    <d v="2012-08-13T00:00:00"/>
    <s v="Altamura"/>
    <x v="14"/>
    <s v="South"/>
    <s v="Priority"/>
    <d v="2012-08-23T00:00:00"/>
    <s v="Apulia"/>
    <n v="616"/>
    <n v="652"/>
  </r>
  <r>
    <x v="3149"/>
    <n v="65"/>
    <n v="6"/>
    <n v="59"/>
    <n v="7"/>
    <d v="2012-08-20T00:00:00"/>
    <s v="Prato"/>
    <x v="14"/>
    <s v="South"/>
    <s v="Economy Plus"/>
    <d v="2012-08-30T00:00:00"/>
    <s v="Tuscany"/>
    <n v="224"/>
    <n v="1543"/>
  </r>
  <r>
    <x v="3137"/>
    <n v="59"/>
    <n v="-16"/>
    <n v="75"/>
    <n v="2"/>
    <d v="2012-09-12T00:00:00"/>
    <s v="Bari"/>
    <x v="14"/>
    <s v="South"/>
    <s v="Economy Plus"/>
    <d v="2012-09-22T00:00:00"/>
    <s v="Apulia"/>
    <n v="54"/>
    <n v="1606"/>
  </r>
  <r>
    <x v="3138"/>
    <n v="34"/>
    <n v="3"/>
    <n v="31"/>
    <n v="3"/>
    <d v="2012-12-03T00:00:00"/>
    <s v="Naples"/>
    <x v="14"/>
    <s v="South"/>
    <s v="Economy Plus"/>
    <d v="2012-12-13T00:00:00"/>
    <s v="Campania"/>
    <n v="404"/>
    <n v="374"/>
  </r>
  <r>
    <x v="3138"/>
    <n v="113"/>
    <n v="-32"/>
    <n v="145"/>
    <n v="7"/>
    <d v="2012-12-03T00:00:00"/>
    <s v="Naples"/>
    <x v="14"/>
    <s v="South"/>
    <s v="Economy Plus"/>
    <d v="2012-12-13T00:00:00"/>
    <s v="Campania"/>
    <n v="404"/>
    <n v="523"/>
  </r>
  <r>
    <x v="3138"/>
    <n v="35"/>
    <n v="2"/>
    <n v="33"/>
    <n v="1"/>
    <d v="2012-12-03T00:00:00"/>
    <s v="Naples"/>
    <x v="14"/>
    <s v="South"/>
    <s v="Economy Plus"/>
    <d v="2012-12-13T00:00:00"/>
    <s v="Campania"/>
    <n v="404"/>
    <n v="892"/>
  </r>
  <r>
    <x v="3150"/>
    <n v="122"/>
    <n v="-29"/>
    <n v="151"/>
    <n v="1"/>
    <d v="2012-12-03T00:00:00"/>
    <s v="Trieste"/>
    <x v="14"/>
    <s v="South"/>
    <s v="Priority"/>
    <d v="2012-12-13T00:00:00"/>
    <s v="Friuli-Venezia Giulia"/>
    <n v="363"/>
    <n v="473"/>
  </r>
  <r>
    <x v="3151"/>
    <n v="56"/>
    <n v="-1"/>
    <n v="57"/>
    <n v="2"/>
    <d v="2012-12-17T00:00:00"/>
    <s v="Torre del Greco"/>
    <x v="14"/>
    <s v="South"/>
    <s v="Priority"/>
    <d v="2012-12-27T00:00:00"/>
    <s v="Campania"/>
    <n v="461"/>
    <n v="1729"/>
  </r>
  <r>
    <x v="3139"/>
    <n v="205"/>
    <n v="3"/>
    <n v="202"/>
    <n v="6"/>
    <d v="2012-12-25T00:00:00"/>
    <s v="Ferrara"/>
    <x v="14"/>
    <s v="South"/>
    <s v="Priority"/>
    <d v="2013-01-04T00:00:00"/>
    <s v="Emilia-Romagna"/>
    <n v="28"/>
    <n v="818"/>
  </r>
  <r>
    <x v="3093"/>
    <n v="98"/>
    <n v="-3"/>
    <n v="101"/>
    <n v="3"/>
    <d v="2013-01-04T00:00:00"/>
    <s v="Turin"/>
    <x v="14"/>
    <s v="South"/>
    <s v="Economy Plus"/>
    <d v="2013-01-14T00:00:00"/>
    <s v="Piedmont"/>
    <n v="638"/>
    <n v="870"/>
  </r>
  <r>
    <x v="3036"/>
    <n v="594"/>
    <n v="-297"/>
    <n v="891"/>
    <n v="5"/>
    <d v="2013-04-07T00:00:00"/>
    <s v="Reggio nell'Emilia"/>
    <x v="14"/>
    <s v="South"/>
    <s v="Economy Plus"/>
    <d v="2013-04-17T00:00:00"/>
    <s v="Emilia-Romagna"/>
    <n v="566"/>
    <n v="1550"/>
  </r>
  <r>
    <x v="3152"/>
    <n v="47"/>
    <n v="-19"/>
    <n v="66"/>
    <n v="4"/>
    <d v="2013-06-18T00:00:00"/>
    <s v="Milan"/>
    <x v="14"/>
    <s v="South"/>
    <s v="Economy Plus"/>
    <d v="2013-06-28T00:00:00"/>
    <s v="Lombardy"/>
    <n v="422"/>
    <n v="1727"/>
  </r>
  <r>
    <x v="3100"/>
    <n v="475"/>
    <n v="-238"/>
    <n v="713"/>
    <n v="4"/>
    <d v="2013-07-02T00:00:00"/>
    <s v="Florence"/>
    <x v="14"/>
    <s v="South"/>
    <s v="Priority"/>
    <d v="2013-07-12T00:00:00"/>
    <s v="Tuscany"/>
    <n v="639"/>
    <n v="1550"/>
  </r>
  <r>
    <x v="3031"/>
    <n v="53"/>
    <n v="7"/>
    <n v="46"/>
    <n v="4"/>
    <d v="2013-07-08T00:00:00"/>
    <s v="Rome"/>
    <x v="14"/>
    <s v="South"/>
    <s v="Economy Plus"/>
    <d v="2013-07-18T00:00:00"/>
    <s v="Lazio"/>
    <n v="425"/>
    <n v="399"/>
  </r>
  <r>
    <x v="3153"/>
    <n v="138"/>
    <n v="23"/>
    <n v="115"/>
    <n v="4"/>
    <d v="2013-07-30T00:00:00"/>
    <s v="Chioggia"/>
    <x v="14"/>
    <s v="South"/>
    <s v="Economy Plus"/>
    <d v="2013-08-09T00:00:00"/>
    <s v="Veneto"/>
    <n v="103"/>
    <n v="1725"/>
  </r>
  <r>
    <x v="3019"/>
    <n v="29"/>
    <n v="-13"/>
    <n v="42"/>
    <n v="2"/>
    <d v="2013-08-12T00:00:00"/>
    <s v="Rome"/>
    <x v="14"/>
    <s v="South"/>
    <s v="Priority"/>
    <d v="2013-08-22T00:00:00"/>
    <s v="Lazio"/>
    <n v="408"/>
    <n v="872"/>
  </r>
  <r>
    <x v="3018"/>
    <n v="31"/>
    <n v="-15"/>
    <n v="46"/>
    <n v="3"/>
    <d v="2013-08-27T00:00:00"/>
    <s v="Bergamo"/>
    <x v="14"/>
    <s v="South"/>
    <s v="Economy Plus"/>
    <d v="2013-09-06T00:00:00"/>
    <s v="Lombardy"/>
    <n v="375"/>
    <n v="829"/>
  </r>
  <r>
    <x v="3104"/>
    <n v="152"/>
    <n v="-97"/>
    <n v="249"/>
    <n v="2"/>
    <d v="2013-08-29T00:00:00"/>
    <s v="Milan"/>
    <x v="14"/>
    <s v="South"/>
    <s v="Priority"/>
    <d v="2013-09-08T00:00:00"/>
    <s v="Lombardy"/>
    <n v="497"/>
    <n v="615"/>
  </r>
  <r>
    <x v="2995"/>
    <n v="34"/>
    <n v="1"/>
    <n v="33"/>
    <n v="1"/>
    <d v="2013-08-30T00:00:00"/>
    <s v="Prato"/>
    <x v="14"/>
    <s v="South"/>
    <s v="Priority"/>
    <d v="2013-09-09T00:00:00"/>
    <s v="Tuscany"/>
    <n v="76"/>
    <n v="818"/>
  </r>
  <r>
    <x v="3154"/>
    <n v="425"/>
    <n v="-99"/>
    <n v="524"/>
    <n v="5"/>
    <d v="2013-08-30T00:00:00"/>
    <s v="Naples"/>
    <x v="14"/>
    <s v="South"/>
    <s v="Economy Plus"/>
    <d v="2013-09-09T00:00:00"/>
    <s v="Campania"/>
    <n v="196"/>
    <n v="434"/>
  </r>
  <r>
    <x v="3141"/>
    <n v="69"/>
    <n v="-16"/>
    <n v="85"/>
    <n v="2"/>
    <d v="2013-09-05T00:00:00"/>
    <s v="Treviso"/>
    <x v="14"/>
    <s v="South"/>
    <s v="Economy Plus"/>
    <d v="2013-09-15T00:00:00"/>
    <s v="Veneto"/>
    <n v="766"/>
    <n v="898"/>
  </r>
  <r>
    <x v="3155"/>
    <n v="73"/>
    <n v="-49"/>
    <n v="122"/>
    <n v="5"/>
    <d v="2013-09-19T00:00:00"/>
    <s v="Naples"/>
    <x v="14"/>
    <s v="South"/>
    <s v="Economy Plus"/>
    <d v="2013-09-29T00:00:00"/>
    <s v="Campania"/>
    <n v="347"/>
    <n v="611"/>
  </r>
  <r>
    <x v="3156"/>
    <n v="237"/>
    <n v="-119"/>
    <n v="356"/>
    <n v="2"/>
    <d v="2013-11-11T00:00:00"/>
    <s v="Caserta"/>
    <x v="14"/>
    <s v="South"/>
    <s v="Economy Plus"/>
    <d v="2013-11-21T00:00:00"/>
    <s v="Campania"/>
    <n v="518"/>
    <n v="1550"/>
  </r>
  <r>
    <x v="3059"/>
    <n v="58"/>
    <n v="-8"/>
    <n v="66"/>
    <n v="2"/>
    <d v="2013-12-30T00:00:00"/>
    <s v="Molfetta"/>
    <x v="14"/>
    <s v="South"/>
    <s v="Priority"/>
    <d v="2014-01-09T00:00:00"/>
    <s v="Apulia"/>
    <n v="494"/>
    <n v="815"/>
  </r>
  <r>
    <x v="3050"/>
    <n v="148"/>
    <n v="-40"/>
    <n v="188"/>
    <n v="5"/>
    <d v="2014-01-10T00:00:00"/>
    <s v="Milan"/>
    <x v="14"/>
    <s v="South"/>
    <s v="Priority"/>
    <d v="2014-01-20T00:00:00"/>
    <s v="Lombardy"/>
    <n v="296"/>
    <n v="1606"/>
  </r>
  <r>
    <x v="2988"/>
    <n v="33"/>
    <n v="-1"/>
    <n v="34"/>
    <n v="1"/>
    <d v="2014-01-14T00:00:00"/>
    <s v="Turin"/>
    <x v="14"/>
    <s v="South"/>
    <s v="Priority"/>
    <d v="2014-01-24T00:00:00"/>
    <s v="Piedmont"/>
    <n v="130"/>
    <n v="870"/>
  </r>
  <r>
    <x v="3157"/>
    <n v="86"/>
    <n v="9"/>
    <n v="77"/>
    <n v="3"/>
    <d v="2014-01-22T00:00:00"/>
    <s v="Rome"/>
    <x v="14"/>
    <s v="South"/>
    <s v="Priority"/>
    <d v="2014-02-01T00:00:00"/>
    <s v="Lazio"/>
    <n v="257"/>
    <n v="1558"/>
  </r>
  <r>
    <x v="3158"/>
    <n v="58"/>
    <n v="-8"/>
    <n v="66"/>
    <n v="2"/>
    <d v="2014-03-15T00:00:00"/>
    <s v="Bari"/>
    <x v="14"/>
    <s v="South"/>
    <s v="Economy Plus"/>
    <d v="2014-03-25T00:00:00"/>
    <s v="Apulia"/>
    <n v="523"/>
    <n v="815"/>
  </r>
  <r>
    <x v="3159"/>
    <n v="76"/>
    <n v="-50"/>
    <n v="126"/>
    <n v="1"/>
    <d v="2014-03-28T00:00:00"/>
    <s v="Quartu Sant'Elena"/>
    <x v="14"/>
    <s v="South"/>
    <s v="Economy Plus"/>
    <d v="2014-04-07T00:00:00"/>
    <s v="Sardinia"/>
    <n v="401"/>
    <n v="375"/>
  </r>
  <r>
    <x v="3160"/>
    <n v="160"/>
    <n v="-59"/>
    <n v="219"/>
    <n v="2"/>
    <d v="2014-04-14T00:00:00"/>
    <s v="Florence"/>
    <x v="14"/>
    <s v="South"/>
    <s v="Economy Plus"/>
    <d v="2014-04-24T00:00:00"/>
    <s v="Tuscany"/>
    <n v="95"/>
    <n v="606"/>
  </r>
  <r>
    <x v="3144"/>
    <n v="37"/>
    <n v="-6"/>
    <n v="43"/>
    <n v="1"/>
    <d v="2014-05-02T00:00:00"/>
    <s v="Milan"/>
    <x v="14"/>
    <s v="South"/>
    <s v="Economy Plus"/>
    <d v="2014-05-12T00:00:00"/>
    <s v="Lombardy"/>
    <n v="677"/>
    <n v="524"/>
  </r>
  <r>
    <x v="3070"/>
    <n v="595"/>
    <n v="89"/>
    <n v="506"/>
    <n v="5"/>
    <d v="2014-05-07T00:00:00"/>
    <s v="Velletri"/>
    <x v="14"/>
    <s v="South"/>
    <s v="Immediate"/>
    <d v="2014-05-17T00:00:00"/>
    <s v="Lazio"/>
    <n v="22"/>
    <n v="555"/>
  </r>
  <r>
    <x v="3070"/>
    <n v="38"/>
    <n v="-6"/>
    <n v="44"/>
    <n v="1"/>
    <d v="2014-05-07T00:00:00"/>
    <s v="Velletri"/>
    <x v="14"/>
    <s v="South"/>
    <s v="Immediate"/>
    <d v="2014-05-17T00:00:00"/>
    <s v="Lazio"/>
    <n v="22"/>
    <n v="878"/>
  </r>
  <r>
    <x v="3016"/>
    <n v="98"/>
    <n v="-3"/>
    <n v="101"/>
    <n v="3"/>
    <d v="2014-06-07T00:00:00"/>
    <s v="Bolzano"/>
    <x v="14"/>
    <s v="South"/>
    <s v="Economy Plus"/>
    <d v="2014-06-17T00:00:00"/>
    <s v="Trentino-Alto Adige"/>
    <n v="282"/>
    <n v="870"/>
  </r>
  <r>
    <x v="3068"/>
    <n v="237"/>
    <n v="-119"/>
    <n v="356"/>
    <n v="2"/>
    <d v="2014-09-04T00:00:00"/>
    <s v="Ravenna"/>
    <x v="14"/>
    <s v="South"/>
    <s v="Economy Plus"/>
    <d v="2014-09-14T00:00:00"/>
    <s v="Emilia-Romagna"/>
    <n v="300"/>
    <n v="1550"/>
  </r>
  <r>
    <x v="3001"/>
    <n v="149"/>
    <n v="-87"/>
    <n v="236"/>
    <n v="4"/>
    <d v="2014-09-09T00:00:00"/>
    <s v="Rome"/>
    <x v="14"/>
    <s v="South"/>
    <s v="Economy Plus"/>
    <d v="2014-09-19T00:00:00"/>
    <s v="Lazio"/>
    <n v="229"/>
    <n v="508"/>
  </r>
  <r>
    <x v="3118"/>
    <n v="55"/>
    <n v="-26"/>
    <n v="81"/>
    <n v="4"/>
    <d v="2014-09-10T00:00:00"/>
    <s v="Milan"/>
    <x v="14"/>
    <s v="South"/>
    <s v="Priority"/>
    <d v="2014-09-20T00:00:00"/>
    <s v="Lombardy"/>
    <n v="77"/>
    <n v="277"/>
  </r>
  <r>
    <x v="3118"/>
    <n v="130"/>
    <n v="-41"/>
    <n v="171"/>
    <n v="4"/>
    <d v="2014-09-10T00:00:00"/>
    <s v="Milan"/>
    <x v="14"/>
    <s v="South"/>
    <s v="Priority"/>
    <d v="2014-09-20T00:00:00"/>
    <s v="Lombardy"/>
    <n v="77"/>
    <n v="525"/>
  </r>
  <r>
    <x v="3063"/>
    <n v="75"/>
    <n v="-44"/>
    <n v="119"/>
    <n v="2"/>
    <d v="2014-10-24T00:00:00"/>
    <s v="Cesena"/>
    <x v="14"/>
    <s v="South"/>
    <s v="Priority"/>
    <d v="2014-11-03T00:00:00"/>
    <s v="Emilia-Romagna"/>
    <n v="376"/>
    <n v="508"/>
  </r>
  <r>
    <x v="3161"/>
    <n v="238"/>
    <n v="20"/>
    <n v="218"/>
    <n v="2"/>
    <d v="2014-10-24T00:00:00"/>
    <s v="Genoa"/>
    <x v="14"/>
    <s v="South"/>
    <s v="Economy Plus"/>
    <d v="2014-11-03T00:00:00"/>
    <s v="Liguria"/>
    <n v="39"/>
    <n v="832"/>
  </r>
  <r>
    <x v="3066"/>
    <n v="97"/>
    <n v="-45"/>
    <n v="142"/>
    <n v="3"/>
    <d v="2014-11-14T00:00:00"/>
    <s v="Viterbo"/>
    <x v="14"/>
    <s v="South"/>
    <s v="Priority"/>
    <d v="2014-11-24T00:00:00"/>
    <s v="Lazio"/>
    <n v="587"/>
    <n v="532"/>
  </r>
  <r>
    <x v="3124"/>
    <n v="245"/>
    <n v="-78"/>
    <n v="323"/>
    <n v="3"/>
    <d v="2014-12-05T00:00:00"/>
    <s v="Agrigento"/>
    <x v="14"/>
    <s v="South"/>
    <s v="Economy Plus"/>
    <d v="2014-12-15T00:00:00"/>
    <s v="Sicily"/>
    <n v="545"/>
    <n v="609"/>
  </r>
  <r>
    <x v="3162"/>
    <n v="43"/>
    <n v="-20"/>
    <n v="63"/>
    <n v="3"/>
    <d v="2014-12-18T00:00:00"/>
    <s v="Trapani"/>
    <x v="14"/>
    <s v="South"/>
    <s v="Priority"/>
    <d v="2014-12-28T00:00:00"/>
    <s v="Sicily"/>
    <n v="69"/>
    <n v="872"/>
  </r>
  <r>
    <x v="3162"/>
    <n v="632"/>
    <n v="-158"/>
    <n v="790"/>
    <n v="5"/>
    <d v="2014-12-18T00:00:00"/>
    <s v="Trapani"/>
    <x v="14"/>
    <s v="South"/>
    <s v="Priority"/>
    <d v="2014-12-28T00:00:00"/>
    <s v="Sicily"/>
    <n v="69"/>
    <n v="1555"/>
  </r>
  <r>
    <x v="3162"/>
    <n v="185"/>
    <n v="-102"/>
    <n v="287"/>
    <n v="5"/>
    <d v="2014-12-18T00:00:00"/>
    <s v="Trapani"/>
    <x v="14"/>
    <s v="South"/>
    <s v="Priority"/>
    <d v="2014-12-28T00:00:00"/>
    <s v="Sicily"/>
    <n v="69"/>
    <n v="888"/>
  </r>
  <r>
    <x v="3073"/>
    <n v="82"/>
    <n v="14"/>
    <n v="68"/>
    <n v="2"/>
    <d v="2011-03-21T00:00:00"/>
    <s v="Marsala"/>
    <x v="14"/>
    <s v="South"/>
    <s v="Priority"/>
    <d v="2011-03-31T00:00:00"/>
    <s v="Sicily"/>
    <n v="240"/>
    <n v="1215"/>
  </r>
  <r>
    <x v="3163"/>
    <n v="497"/>
    <n v="-290"/>
    <n v="787"/>
    <n v="6"/>
    <d v="2011-04-01T00:00:00"/>
    <s v="Rome"/>
    <x v="14"/>
    <s v="South"/>
    <s v="Priority"/>
    <d v="2011-04-11T00:00:00"/>
    <s v="Lazio"/>
    <n v="12"/>
    <n v="1082"/>
  </r>
  <r>
    <x v="3164"/>
    <n v="173"/>
    <n v="-69"/>
    <n v="242"/>
    <n v="2"/>
    <d v="2011-07-27T00:00:00"/>
    <s v="Genoa"/>
    <x v="14"/>
    <s v="South"/>
    <s v="Priority"/>
    <d v="2011-08-06T00:00:00"/>
    <s v="Liguria"/>
    <n v="654"/>
    <n v="1207"/>
  </r>
  <r>
    <x v="3041"/>
    <n v="370"/>
    <n v="0"/>
    <n v="370"/>
    <n v="5"/>
    <d v="2011-08-10T00:00:00"/>
    <s v="Trento"/>
    <x v="14"/>
    <s v="South"/>
    <s v="Economy Plus"/>
    <d v="2011-08-20T00:00:00"/>
    <s v="Trentino-Alto Adige"/>
    <n v="462"/>
    <n v="1730"/>
  </r>
  <r>
    <x v="3165"/>
    <n v="182"/>
    <n v="-46"/>
    <n v="228"/>
    <n v="2"/>
    <d v="2011-08-24T00:00:00"/>
    <s v="Lucca"/>
    <x v="14"/>
    <s v="South"/>
    <s v="Immediate"/>
    <d v="2011-09-03T00:00:00"/>
    <s v="Tuscany"/>
    <n v="357"/>
    <n v="1123"/>
  </r>
  <r>
    <x v="3129"/>
    <n v="729"/>
    <n v="-134"/>
    <n v="863"/>
    <n v="7"/>
    <d v="2011-11-19T00:00:00"/>
    <s v="Bologna"/>
    <x v="14"/>
    <s v="South"/>
    <s v="Economy Plus"/>
    <d v="2011-11-29T00:00:00"/>
    <s v="Emilia-Romagna"/>
    <n v="125"/>
    <n v="1424"/>
  </r>
  <r>
    <x v="3130"/>
    <n v="538"/>
    <n v="36"/>
    <n v="502"/>
    <n v="3"/>
    <d v="2011-11-26T00:00:00"/>
    <s v="Florence"/>
    <x v="14"/>
    <s v="South"/>
    <s v="Priority"/>
    <d v="2011-12-06T00:00:00"/>
    <s v="Tuscany"/>
    <n v="277"/>
    <n v="1571"/>
  </r>
  <r>
    <x v="3130"/>
    <n v="120"/>
    <n v="-22"/>
    <n v="142"/>
    <n v="3"/>
    <d v="2011-11-26T00:00:00"/>
    <s v="Florence"/>
    <x v="14"/>
    <s v="South"/>
    <s v="Priority"/>
    <d v="2011-12-06T00:00:00"/>
    <s v="Tuscany"/>
    <n v="277"/>
    <n v="1500"/>
  </r>
  <r>
    <x v="3042"/>
    <n v="48"/>
    <n v="1"/>
    <n v="47"/>
    <n v="1"/>
    <d v="2011-12-06T00:00:00"/>
    <s v="Foggia"/>
    <x v="14"/>
    <s v="South"/>
    <s v="Economy Plus"/>
    <d v="2011-12-16T00:00:00"/>
    <s v="Apulia"/>
    <n v="546"/>
    <n v="1731"/>
  </r>
  <r>
    <x v="3042"/>
    <n v="246"/>
    <n v="-49"/>
    <n v="295"/>
    <n v="3"/>
    <d v="2011-12-06T00:00:00"/>
    <s v="Foggia"/>
    <x v="14"/>
    <s v="South"/>
    <s v="Economy Plus"/>
    <d v="2011-12-16T00:00:00"/>
    <s v="Apulia"/>
    <n v="546"/>
    <n v="1049"/>
  </r>
  <r>
    <x v="3166"/>
    <n v="182"/>
    <n v="-55"/>
    <n v="237"/>
    <n v="4"/>
    <d v="2011-12-27T00:00:00"/>
    <s v="Verona"/>
    <x v="14"/>
    <s v="South"/>
    <s v="Priority"/>
    <d v="2012-01-06T00:00:00"/>
    <s v="Veneto"/>
    <n v="430"/>
    <n v="1177"/>
  </r>
  <r>
    <x v="3132"/>
    <n v="224"/>
    <n v="-86"/>
    <n v="310"/>
    <n v="5"/>
    <d v="2012-01-16T00:00:00"/>
    <s v="Rome"/>
    <x v="14"/>
    <s v="South"/>
    <s v="Economy Plus"/>
    <d v="2012-01-26T00:00:00"/>
    <s v="Lazio"/>
    <n v="61"/>
    <n v="1398"/>
  </r>
  <r>
    <x v="3167"/>
    <n v="59"/>
    <n v="-1"/>
    <n v="60"/>
    <n v="2"/>
    <d v="2012-02-04T00:00:00"/>
    <s v="Naples"/>
    <x v="14"/>
    <s v="South"/>
    <s v="Economy Plus"/>
    <d v="2012-02-14T00:00:00"/>
    <s v="Campania"/>
    <n v="317"/>
    <n v="1070"/>
  </r>
  <r>
    <x v="3167"/>
    <n v="54"/>
    <n v="-5"/>
    <n v="59"/>
    <n v="1"/>
    <d v="2012-02-04T00:00:00"/>
    <s v="Naples"/>
    <x v="14"/>
    <s v="South"/>
    <s v="Economy Plus"/>
    <d v="2012-02-14T00:00:00"/>
    <s v="Campania"/>
    <n v="317"/>
    <n v="1307"/>
  </r>
  <r>
    <x v="3002"/>
    <n v="804"/>
    <n v="-496"/>
    <n v="1300"/>
    <n v="5"/>
    <d v="2012-09-17T00:00:00"/>
    <s v="Florence"/>
    <x v="14"/>
    <s v="South"/>
    <s v="Priority"/>
    <d v="2012-09-27T00:00:00"/>
    <s v="Tuscany"/>
    <n v="403"/>
    <n v="1733"/>
  </r>
  <r>
    <x v="3029"/>
    <n v="294"/>
    <n v="-64"/>
    <n v="358"/>
    <n v="3"/>
    <d v="2012-09-24T00:00:00"/>
    <s v="Milan"/>
    <x v="14"/>
    <s v="South"/>
    <s v="Economy Plus"/>
    <d v="2012-10-04T00:00:00"/>
    <s v="Lombardy"/>
    <n v="306"/>
    <n v="1732"/>
  </r>
  <r>
    <x v="3030"/>
    <n v="200"/>
    <n v="-40"/>
    <n v="240"/>
    <n v="2"/>
    <d v="2012-11-06T00:00:00"/>
    <s v="Bari"/>
    <x v="14"/>
    <s v="South"/>
    <s v="Priority"/>
    <d v="2012-11-16T00:00:00"/>
    <s v="Apulia"/>
    <n v="405"/>
    <n v="1220"/>
  </r>
  <r>
    <x v="3168"/>
    <n v="1508"/>
    <n v="-981"/>
    <n v="2489"/>
    <n v="8"/>
    <d v="2013-02-06T00:00:00"/>
    <s v="Reggio nell'Emilia"/>
    <x v="14"/>
    <s v="South"/>
    <s v="Economy Plus"/>
    <d v="2013-02-16T00:00:00"/>
    <s v="Emilia-Romagna"/>
    <n v="138"/>
    <n v="979"/>
  </r>
  <r>
    <x v="3095"/>
    <n v="222"/>
    <n v="-100"/>
    <n v="322"/>
    <n v="2"/>
    <d v="2013-02-23T00:00:00"/>
    <s v="Florence"/>
    <x v="14"/>
    <s v="South"/>
    <s v="Priority"/>
    <d v="2013-03-05T00:00:00"/>
    <s v="Tuscany"/>
    <n v="676"/>
    <n v="1735"/>
  </r>
  <r>
    <x v="3004"/>
    <n v="204"/>
    <n v="-20"/>
    <n v="224"/>
    <n v="2"/>
    <d v="2013-06-26T00:00:00"/>
    <s v="Prato"/>
    <x v="14"/>
    <s v="South"/>
    <s v="Economy Plus"/>
    <d v="2013-07-06T00:00:00"/>
    <s v="Tuscany"/>
    <n v="412"/>
    <n v="1202"/>
  </r>
  <r>
    <x v="3100"/>
    <n v="765"/>
    <n v="-370"/>
    <n v="1135"/>
    <n v="2"/>
    <d v="2013-07-02T00:00:00"/>
    <s v="Florence"/>
    <x v="14"/>
    <s v="South"/>
    <s v="Priority"/>
    <d v="2013-07-12T00:00:00"/>
    <s v="Tuscany"/>
    <n v="639"/>
    <n v="966"/>
  </r>
  <r>
    <x v="3031"/>
    <n v="2684"/>
    <n v="-1476"/>
    <n v="4160"/>
    <n v="7"/>
    <d v="2013-07-08T00:00:00"/>
    <s v="Rome"/>
    <x v="14"/>
    <s v="South"/>
    <s v="Economy Plus"/>
    <d v="2013-07-18T00:00:00"/>
    <s v="Lazio"/>
    <n v="425"/>
    <n v="930"/>
  </r>
  <r>
    <x v="3169"/>
    <n v="251"/>
    <n v="-63"/>
    <n v="314"/>
    <n v="3"/>
    <d v="2013-07-23T00:00:00"/>
    <s v="Rome"/>
    <x v="14"/>
    <s v="South"/>
    <s v="Economy Plus"/>
    <d v="2013-08-02T00:00:00"/>
    <s v="Lazio"/>
    <n v="755"/>
    <n v="1105"/>
  </r>
  <r>
    <x v="3019"/>
    <n v="306"/>
    <n v="-31"/>
    <n v="337"/>
    <n v="3"/>
    <d v="2013-08-12T00:00:00"/>
    <s v="Rome"/>
    <x v="14"/>
    <s v="South"/>
    <s v="Priority"/>
    <d v="2013-08-22T00:00:00"/>
    <s v="Lazio"/>
    <n v="408"/>
    <n v="1202"/>
  </r>
  <r>
    <x v="3170"/>
    <n v="714"/>
    <n v="-309"/>
    <n v="1023"/>
    <n v="7"/>
    <d v="2013-10-10T00:00:00"/>
    <s v="Milan"/>
    <x v="14"/>
    <s v="South"/>
    <s v="Economy Plus"/>
    <d v="2013-10-20T00:00:00"/>
    <s v="Lombardy"/>
    <n v="566"/>
    <n v="1365"/>
  </r>
  <r>
    <x v="3171"/>
    <n v="263"/>
    <n v="-31"/>
    <n v="294"/>
    <n v="9"/>
    <d v="2014-03-06T00:00:00"/>
    <s v="Palermo"/>
    <x v="14"/>
    <s v="South"/>
    <s v="Priority"/>
    <d v="2014-03-16T00:00:00"/>
    <s v="Sicily"/>
    <n v="759"/>
    <n v="1734"/>
  </r>
  <r>
    <x v="3172"/>
    <n v="925"/>
    <n v="-447"/>
    <n v="1372"/>
    <n v="5"/>
    <d v="2014-06-12T00:00:00"/>
    <s v="San Severo"/>
    <x v="14"/>
    <s v="South"/>
    <s v="Priority"/>
    <d v="2014-06-22T00:00:00"/>
    <s v="Apulia"/>
    <n v="401"/>
    <n v="1639"/>
  </r>
  <r>
    <x v="3173"/>
    <n v="771"/>
    <n v="-424"/>
    <n v="1195"/>
    <n v="2"/>
    <d v="2014-07-01T00:00:00"/>
    <s v="Treviglio"/>
    <x v="14"/>
    <s v="South"/>
    <s v="Economy Plus"/>
    <d v="2014-07-11T00:00:00"/>
    <s v="Lombardy"/>
    <n v="430"/>
    <n v="1257"/>
  </r>
  <r>
    <x v="3058"/>
    <n v="216"/>
    <n v="-83"/>
    <n v="299"/>
    <n v="3"/>
    <d v="2014-08-03T00:00:00"/>
    <s v="Florence"/>
    <x v="14"/>
    <s v="South"/>
    <s v="Priority"/>
    <d v="2014-08-13T00:00:00"/>
    <s v="Tuscany"/>
    <n v="512"/>
    <n v="1455"/>
  </r>
  <r>
    <x v="3115"/>
    <n v="765"/>
    <n v="-153"/>
    <n v="918"/>
    <n v="2"/>
    <d v="2014-08-22T00:00:00"/>
    <s v="Perugia"/>
    <x v="14"/>
    <s v="South"/>
    <s v="Economy Plus"/>
    <d v="2014-09-01T00:00:00"/>
    <s v="Umbria"/>
    <n v="386"/>
    <n v="1067"/>
  </r>
  <r>
    <x v="3174"/>
    <n v="195"/>
    <n v="-117"/>
    <n v="312"/>
    <n v="5"/>
    <d v="2014-08-22T00:00:00"/>
    <s v="Acireale"/>
    <x v="14"/>
    <s v="South"/>
    <s v="Economy Plus"/>
    <d v="2014-09-01T00:00:00"/>
    <s v="Sicily"/>
    <n v="243"/>
    <n v="948"/>
  </r>
  <r>
    <x v="3116"/>
    <n v="149"/>
    <n v="-40"/>
    <n v="189"/>
    <n v="2"/>
    <d v="2014-08-25T00:00:00"/>
    <s v="Milan"/>
    <x v="14"/>
    <s v="South"/>
    <s v="Economy Plus"/>
    <d v="2014-09-04T00:00:00"/>
    <s v="Lombardy"/>
    <n v="322"/>
    <n v="1505"/>
  </r>
  <r>
    <x v="3117"/>
    <n v="351"/>
    <n v="-94"/>
    <n v="445"/>
    <n v="5"/>
    <d v="2014-09-06T00:00:00"/>
    <s v="Trento"/>
    <x v="14"/>
    <s v="South"/>
    <s v="Immediate"/>
    <d v="2014-09-16T00:00:00"/>
    <s v="Trentino-Alto Adige"/>
    <n v="269"/>
    <n v="1074"/>
  </r>
  <r>
    <x v="3175"/>
    <n v="1145"/>
    <n v="-706"/>
    <n v="1851"/>
    <n v="3"/>
    <d v="2014-09-30T00:00:00"/>
    <s v="Ravenna"/>
    <x v="14"/>
    <s v="South"/>
    <s v="Priority"/>
    <d v="2014-10-10T00:00:00"/>
    <s v="Emilia-Romagna"/>
    <n v="730"/>
    <n v="1153"/>
  </r>
  <r>
    <x v="3161"/>
    <n v="351"/>
    <n v="-47"/>
    <n v="398"/>
    <n v="8"/>
    <d v="2014-10-24T00:00:00"/>
    <s v="Genoa"/>
    <x v="14"/>
    <s v="South"/>
    <s v="Economy Plus"/>
    <d v="2014-11-03T00:00:00"/>
    <s v="Liguria"/>
    <n v="39"/>
    <n v="971"/>
  </r>
  <r>
    <x v="3162"/>
    <n v="251"/>
    <n v="4"/>
    <n v="247"/>
    <n v="3"/>
    <d v="2014-12-18T00:00:00"/>
    <s v="Trapani"/>
    <x v="14"/>
    <s v="South"/>
    <s v="Priority"/>
    <d v="2014-12-28T00:00:00"/>
    <s v="Sicily"/>
    <n v="69"/>
    <n v="1462"/>
  </r>
  <r>
    <x v="3072"/>
    <n v="73"/>
    <n v="-57"/>
    <n v="130"/>
    <n v="1"/>
    <d v="2011-01-24T00:00:00"/>
    <s v="Bologna"/>
    <x v="14"/>
    <s v="South"/>
    <s v="Priority"/>
    <d v="2011-02-03T00:00:00"/>
    <s v="Emilia-Romagna"/>
    <n v="624"/>
    <n v="1084"/>
  </r>
  <r>
    <x v="3072"/>
    <n v="69"/>
    <n v="-95"/>
    <n v="164"/>
    <n v="3"/>
    <d v="2011-01-24T00:00:00"/>
    <s v="Bologna"/>
    <x v="14"/>
    <s v="South"/>
    <s v="Priority"/>
    <d v="2011-02-03T00:00:00"/>
    <s v="Emilia-Romagna"/>
    <n v="624"/>
    <n v="1518"/>
  </r>
  <r>
    <x v="3176"/>
    <n v="211"/>
    <n v="-90"/>
    <n v="301"/>
    <n v="6"/>
    <d v="2011-12-13T00:00:00"/>
    <s v="Turin"/>
    <x v="14"/>
    <s v="South"/>
    <s v="Economy Plus"/>
    <d v="2011-12-23T00:00:00"/>
    <s v="Piedmont"/>
    <n v="105"/>
    <n v="1527"/>
  </r>
  <r>
    <x v="3177"/>
    <n v="133"/>
    <n v="-119"/>
    <n v="252"/>
    <n v="2"/>
    <d v="2012-03-09T00:00:00"/>
    <s v="Rome"/>
    <x v="14"/>
    <s v="South"/>
    <s v="Economy Plus"/>
    <d v="2012-03-19T00:00:00"/>
    <s v="Lazio"/>
    <n v="562"/>
    <n v="1456"/>
  </r>
  <r>
    <x v="3133"/>
    <n v="157"/>
    <n v="-204"/>
    <n v="361"/>
    <n v="3"/>
    <d v="2012-03-14T00:00:00"/>
    <s v="Gallarate"/>
    <x v="14"/>
    <s v="South"/>
    <s v="Priority"/>
    <d v="2012-03-24T00:00:00"/>
    <s v="Lombardy"/>
    <n v="269"/>
    <n v="994"/>
  </r>
  <r>
    <x v="3178"/>
    <n v="86"/>
    <n v="-82"/>
    <n v="168"/>
    <n v="4"/>
    <d v="2012-11-05T00:00:00"/>
    <s v="Potenza"/>
    <x v="14"/>
    <s v="South"/>
    <s v="Priority"/>
    <d v="2012-11-15T00:00:00"/>
    <s v="Basilicata"/>
    <n v="242"/>
    <n v="1355"/>
  </r>
  <r>
    <x v="3179"/>
    <n v="74"/>
    <n v="-31"/>
    <n v="105"/>
    <n v="3"/>
    <d v="2012-11-29T00:00:00"/>
    <s v="Milan"/>
    <x v="14"/>
    <s v="South"/>
    <s v="Economy Plus"/>
    <d v="2012-12-09T00:00:00"/>
    <s v="Lombardy"/>
    <n v="505"/>
    <n v="1569"/>
  </r>
  <r>
    <x v="3093"/>
    <n v="205"/>
    <n v="-113"/>
    <n v="318"/>
    <n v="4"/>
    <d v="2013-01-04T00:00:00"/>
    <s v="Turin"/>
    <x v="14"/>
    <s v="South"/>
    <s v="Economy Plus"/>
    <d v="2013-01-14T00:00:00"/>
    <s v="Piedmont"/>
    <n v="638"/>
    <n v="1660"/>
  </r>
  <r>
    <x v="3180"/>
    <n v="22"/>
    <n v="-20"/>
    <n v="42"/>
    <n v="1"/>
    <d v="2013-01-07T00:00:00"/>
    <s v="Battipaglia"/>
    <x v="14"/>
    <s v="South"/>
    <s v="Priority"/>
    <d v="2013-01-17T00:00:00"/>
    <s v="Campania"/>
    <n v="453"/>
    <n v="1355"/>
  </r>
  <r>
    <x v="3181"/>
    <n v="95"/>
    <n v="-114"/>
    <n v="209"/>
    <n v="5"/>
    <d v="2013-01-15T00:00:00"/>
    <s v="Naples"/>
    <x v="14"/>
    <s v="South"/>
    <s v="Priority"/>
    <d v="2013-01-25T00:00:00"/>
    <s v="Campania"/>
    <n v="232"/>
    <n v="1600"/>
  </r>
  <r>
    <x v="3182"/>
    <n v="78"/>
    <n v="-65"/>
    <n v="143"/>
    <n v="2"/>
    <d v="2013-06-27T00:00:00"/>
    <s v="Milan"/>
    <x v="14"/>
    <s v="South"/>
    <s v="Priority"/>
    <d v="2013-07-07T00:00:00"/>
    <s v="Lombardy"/>
    <n v="86"/>
    <n v="1568"/>
  </r>
  <r>
    <x v="3183"/>
    <n v="41"/>
    <n v="-29"/>
    <n v="70"/>
    <n v="2"/>
    <d v="2013-12-28T00:00:00"/>
    <s v="Rome"/>
    <x v="14"/>
    <s v="South"/>
    <s v="Priority"/>
    <d v="2014-01-07T00:00:00"/>
    <s v="Lazio"/>
    <n v="703"/>
    <n v="1698"/>
  </r>
  <r>
    <x v="3059"/>
    <n v="74"/>
    <n v="-63"/>
    <n v="137"/>
    <n v="4"/>
    <d v="2013-12-30T00:00:00"/>
    <s v="Molfetta"/>
    <x v="14"/>
    <s v="South"/>
    <s v="Priority"/>
    <d v="2014-01-09T00:00:00"/>
    <s v="Apulia"/>
    <n v="494"/>
    <n v="1368"/>
  </r>
  <r>
    <x v="3054"/>
    <n v="287"/>
    <n v="-280"/>
    <n v="567"/>
    <n v="12"/>
    <d v="2014-05-26T00:00:00"/>
    <s v="Treviso"/>
    <x v="14"/>
    <s v="South"/>
    <s v="Economy Plus"/>
    <d v="2014-06-05T00:00:00"/>
    <s v="Veneto"/>
    <n v="578"/>
    <n v="1670"/>
  </r>
  <r>
    <x v="3184"/>
    <n v="33"/>
    <n v="-27"/>
    <n v="60"/>
    <n v="1"/>
    <d v="2014-08-11T00:00:00"/>
    <s v="Rome"/>
    <x v="14"/>
    <s v="South"/>
    <s v="Immediate"/>
    <d v="2014-08-21T00:00:00"/>
    <s v="Lazio"/>
    <n v="308"/>
    <n v="1590"/>
  </r>
  <r>
    <x v="3115"/>
    <n v="58"/>
    <n v="-52"/>
    <n v="110"/>
    <n v="3"/>
    <d v="2014-08-22T00:00:00"/>
    <s v="Perugia"/>
    <x v="14"/>
    <s v="South"/>
    <s v="Economy Plus"/>
    <d v="2014-09-01T00:00:00"/>
    <s v="Umbria"/>
    <n v="386"/>
    <n v="1739"/>
  </r>
  <r>
    <x v="3117"/>
    <n v="216"/>
    <n v="-135"/>
    <n v="351"/>
    <n v="3"/>
    <d v="2014-09-06T00:00:00"/>
    <s v="Trento"/>
    <x v="14"/>
    <s v="South"/>
    <s v="Immediate"/>
    <d v="2014-09-16T00:00:00"/>
    <s v="Trentino-Alto Adige"/>
    <n v="269"/>
    <n v="1589"/>
  </r>
  <r>
    <x v="3117"/>
    <n v="154"/>
    <n v="-85"/>
    <n v="239"/>
    <n v="3"/>
    <d v="2014-09-06T00:00:00"/>
    <s v="Trento"/>
    <x v="14"/>
    <s v="South"/>
    <s v="Immediate"/>
    <d v="2014-09-16T00:00:00"/>
    <s v="Trentino-Alto Adige"/>
    <n v="269"/>
    <n v="1660"/>
  </r>
  <r>
    <x v="3123"/>
    <n v="172"/>
    <n v="-103"/>
    <n v="275"/>
    <n v="3"/>
    <d v="2014-12-04T00:00:00"/>
    <s v="Reggio nell'Emilia"/>
    <x v="14"/>
    <s v="South"/>
    <s v="Economy Plus"/>
    <d v="2014-12-14T00:00:00"/>
    <s v="Emilia-Romagna"/>
    <n v="472"/>
    <n v="1383"/>
  </r>
  <r>
    <x v="3185"/>
    <n v="370"/>
    <n v="33"/>
    <n v="337"/>
    <n v="14"/>
    <d v="2013-06-10T00:00:00"/>
    <s v="Madrid"/>
    <x v="13"/>
    <s v="South"/>
    <s v="Priority"/>
    <d v="2013-06-20T00:00:00"/>
    <s v="Madrid"/>
    <n v="419"/>
    <n v="79"/>
  </r>
  <r>
    <x v="3186"/>
    <n v="185"/>
    <n v="17"/>
    <n v="168"/>
    <n v="7"/>
    <d v="2014-11-18T00:00:00"/>
    <s v="Madrid"/>
    <x v="13"/>
    <s v="South"/>
    <s v="Priority"/>
    <d v="2014-11-28T00:00:00"/>
    <s v="Madrid"/>
    <n v="170"/>
    <n v="79"/>
  </r>
  <r>
    <x v="3187"/>
    <n v="83"/>
    <n v="12"/>
    <n v="71"/>
    <n v="3"/>
    <d v="2014-06-20T00:00:00"/>
    <s v="Madrid"/>
    <x v="13"/>
    <s v="South"/>
    <s v="Economy Plus"/>
    <d v="2014-06-30T00:00:00"/>
    <s v="Madrid"/>
    <n v="362"/>
    <n v="7"/>
  </r>
  <r>
    <x v="3188"/>
    <n v="97"/>
    <n v="37"/>
    <n v="60"/>
    <n v="3"/>
    <d v="2011-03-09T00:00:00"/>
    <s v="Madrid"/>
    <x v="13"/>
    <s v="South"/>
    <s v="Priority"/>
    <d v="2011-03-19T00:00:00"/>
    <s v="Madrid"/>
    <n v="228"/>
    <n v="13"/>
  </r>
  <r>
    <x v="3189"/>
    <n v="58"/>
    <n v="19"/>
    <n v="39"/>
    <n v="4"/>
    <d v="2013-06-27T00:00:00"/>
    <s v="Madrid"/>
    <x v="13"/>
    <s v="South"/>
    <s v="Immediate"/>
    <d v="2013-07-07T00:00:00"/>
    <s v="Madrid"/>
    <n v="189"/>
    <n v="14"/>
  </r>
  <r>
    <x v="3186"/>
    <n v="144"/>
    <n v="6"/>
    <n v="138"/>
    <n v="9"/>
    <d v="2014-11-18T00:00:00"/>
    <s v="Madrid"/>
    <x v="13"/>
    <s v="South"/>
    <s v="Priority"/>
    <d v="2014-11-28T00:00:00"/>
    <s v="Madrid"/>
    <n v="170"/>
    <n v="24"/>
  </r>
  <r>
    <x v="3190"/>
    <n v="36"/>
    <n v="3"/>
    <n v="33"/>
    <n v="2"/>
    <d v="2013-06-13T00:00:00"/>
    <s v="Madrid"/>
    <x v="13"/>
    <s v="South"/>
    <s v="Immediate"/>
    <d v="2013-06-23T00:00:00"/>
    <s v="Madrid"/>
    <n v="422"/>
    <n v="50"/>
  </r>
  <r>
    <x v="3191"/>
    <n v="52"/>
    <n v="18"/>
    <n v="34"/>
    <n v="2"/>
    <d v="2014-07-28T00:00:00"/>
    <s v="Madrid"/>
    <x v="13"/>
    <s v="South"/>
    <s v="Priority"/>
    <d v="2014-08-07T00:00:00"/>
    <s v="Madrid"/>
    <n v="235"/>
    <n v="42"/>
  </r>
  <r>
    <x v="3192"/>
    <n v="66"/>
    <n v="12"/>
    <n v="54"/>
    <n v="3"/>
    <d v="2011-08-19T00:00:00"/>
    <s v="Madrid"/>
    <x v="13"/>
    <s v="South"/>
    <s v="Economy Plus"/>
    <d v="2011-08-29T00:00:00"/>
    <s v="Madrid"/>
    <n v="377"/>
    <n v="48"/>
  </r>
  <r>
    <x v="3193"/>
    <n v="14"/>
    <n v="2"/>
    <n v="12"/>
    <n v="1"/>
    <d v="2011-12-26T00:00:00"/>
    <s v="Madrid"/>
    <x v="13"/>
    <s v="South"/>
    <s v="Economy Plus"/>
    <d v="2012-01-05T00:00:00"/>
    <s v="Madrid"/>
    <n v="198"/>
    <n v="51"/>
  </r>
  <r>
    <x v="3194"/>
    <n v="104"/>
    <n v="16"/>
    <n v="88"/>
    <n v="2"/>
    <d v="2013-01-29T00:00:00"/>
    <s v="Madrid"/>
    <x v="13"/>
    <s v="South"/>
    <s v="Economy Plus"/>
    <d v="2013-02-08T00:00:00"/>
    <s v="Madrid"/>
    <n v="411"/>
    <n v="65"/>
  </r>
  <r>
    <x v="3195"/>
    <n v="191"/>
    <n v="32"/>
    <n v="159"/>
    <n v="7"/>
    <d v="2013-07-17T00:00:00"/>
    <s v="Madrid"/>
    <x v="13"/>
    <s v="South"/>
    <s v="Priority"/>
    <d v="2013-07-27T00:00:00"/>
    <s v="Madrid"/>
    <n v="37"/>
    <n v="72"/>
  </r>
  <r>
    <x v="3196"/>
    <n v="107"/>
    <n v="9"/>
    <n v="98"/>
    <n v="2"/>
    <d v="2014-07-31T00:00:00"/>
    <s v="Madrid"/>
    <x v="13"/>
    <s v="South"/>
    <s v="Economy Plus"/>
    <d v="2014-08-10T00:00:00"/>
    <s v="Madrid"/>
    <n v="450"/>
    <n v="97"/>
  </r>
  <r>
    <x v="3197"/>
    <n v="17"/>
    <n v="5"/>
    <n v="12"/>
    <n v="3"/>
    <d v="2013-01-25T00:00:00"/>
    <s v="Madrid"/>
    <x v="13"/>
    <s v="South"/>
    <s v="Economy Plus"/>
    <d v="2013-02-04T00:00:00"/>
    <s v="Madrid"/>
    <n v="313"/>
    <n v="127"/>
  </r>
  <r>
    <x v="3198"/>
    <n v="25"/>
    <n v="7"/>
    <n v="18"/>
    <n v="3"/>
    <d v="2012-11-13T00:00:00"/>
    <s v="Madrid"/>
    <x v="13"/>
    <s v="South"/>
    <s v="Priority"/>
    <d v="2012-11-23T00:00:00"/>
    <s v="Madrid"/>
    <n v="558"/>
    <n v="153"/>
  </r>
  <r>
    <x v="3199"/>
    <n v="345"/>
    <n v="38"/>
    <n v="307"/>
    <n v="7"/>
    <d v="2014-08-19T00:00:00"/>
    <s v="Madrid"/>
    <x v="13"/>
    <s v="South"/>
    <s v="Economy Plus"/>
    <d v="2014-08-29T00:00:00"/>
    <s v="Madrid"/>
    <n v="205"/>
    <n v="157"/>
  </r>
  <r>
    <x v="3200"/>
    <n v="159"/>
    <n v="73"/>
    <n v="86"/>
    <n v="3"/>
    <d v="2014-06-26T00:00:00"/>
    <s v="Madrid"/>
    <x v="13"/>
    <s v="South"/>
    <s v="Priority"/>
    <d v="2014-07-06T00:00:00"/>
    <s v="Madrid"/>
    <n v="580"/>
    <n v="159"/>
  </r>
  <r>
    <x v="3197"/>
    <n v="23"/>
    <n v="10"/>
    <n v="13"/>
    <n v="3"/>
    <d v="2013-01-25T00:00:00"/>
    <s v="Madrid"/>
    <x v="13"/>
    <s v="South"/>
    <s v="Economy Plus"/>
    <d v="2013-02-04T00:00:00"/>
    <s v="Madrid"/>
    <n v="313"/>
    <n v="179"/>
  </r>
  <r>
    <x v="3201"/>
    <n v="12"/>
    <n v="1"/>
    <n v="11"/>
    <n v="3"/>
    <d v="2013-10-08T00:00:00"/>
    <s v="Madrid"/>
    <x v="13"/>
    <s v="South"/>
    <s v="Priority"/>
    <d v="2013-10-18T00:00:00"/>
    <s v="Madrid"/>
    <n v="565"/>
    <n v="183"/>
  </r>
  <r>
    <x v="3202"/>
    <n v="100"/>
    <n v="28"/>
    <n v="72"/>
    <n v="2"/>
    <d v="2011-10-12T00:00:00"/>
    <s v="Madrid"/>
    <x v="13"/>
    <s v="South"/>
    <s v="Immediate"/>
    <d v="2011-10-22T00:00:00"/>
    <s v="Madrid"/>
    <n v="542"/>
    <n v="186"/>
  </r>
  <r>
    <x v="3201"/>
    <n v="59"/>
    <n v="10"/>
    <n v="49"/>
    <n v="2"/>
    <d v="2013-10-08T00:00:00"/>
    <s v="Madrid"/>
    <x v="13"/>
    <s v="South"/>
    <s v="Priority"/>
    <d v="2013-10-18T00:00:00"/>
    <s v="Madrid"/>
    <n v="565"/>
    <n v="215"/>
  </r>
  <r>
    <x v="3203"/>
    <n v="9"/>
    <n v="0"/>
    <n v="9"/>
    <n v="2"/>
    <d v="2014-07-14T00:00:00"/>
    <s v="Madrid"/>
    <x v="13"/>
    <s v="South"/>
    <s v="Priority"/>
    <d v="2014-07-24T00:00:00"/>
    <s v="Madrid"/>
    <n v="582"/>
    <n v="216"/>
  </r>
  <r>
    <x v="3199"/>
    <n v="41"/>
    <n v="11"/>
    <n v="30"/>
    <n v="6"/>
    <d v="2014-08-19T00:00:00"/>
    <s v="Madrid"/>
    <x v="13"/>
    <s v="South"/>
    <s v="Economy Plus"/>
    <d v="2014-08-29T00:00:00"/>
    <s v="Madrid"/>
    <n v="205"/>
    <n v="223"/>
  </r>
  <r>
    <x v="3188"/>
    <n v="94"/>
    <n v="21"/>
    <n v="73"/>
    <n v="2"/>
    <d v="2011-03-09T00:00:00"/>
    <s v="Madrid"/>
    <x v="13"/>
    <s v="South"/>
    <s v="Priority"/>
    <d v="2011-03-19T00:00:00"/>
    <s v="Madrid"/>
    <n v="228"/>
    <n v="244"/>
  </r>
  <r>
    <x v="3204"/>
    <n v="68"/>
    <n v="7"/>
    <n v="61"/>
    <n v="2"/>
    <d v="2011-08-21T00:00:00"/>
    <s v="Madrid"/>
    <x v="13"/>
    <s v="South"/>
    <s v="Immediate"/>
    <d v="2011-08-31T00:00:00"/>
    <s v="Madrid"/>
    <n v="538"/>
    <n v="269"/>
  </r>
  <r>
    <x v="3202"/>
    <n v="44"/>
    <n v="14"/>
    <n v="30"/>
    <n v="5"/>
    <d v="2011-10-12T00:00:00"/>
    <s v="Madrid"/>
    <x v="13"/>
    <s v="South"/>
    <s v="Immediate"/>
    <d v="2011-10-22T00:00:00"/>
    <s v="Madrid"/>
    <n v="542"/>
    <n v="288"/>
  </r>
  <r>
    <x v="3205"/>
    <n v="95"/>
    <n v="0"/>
    <n v="95"/>
    <n v="7"/>
    <d v="2012-10-19T00:00:00"/>
    <s v="Madrid"/>
    <x v="13"/>
    <s v="South"/>
    <s v="Economy Plus"/>
    <d v="2012-10-29T00:00:00"/>
    <s v="Madrid"/>
    <n v="130"/>
    <n v="391"/>
  </r>
  <r>
    <x v="3206"/>
    <n v="34"/>
    <n v="13"/>
    <n v="21"/>
    <n v="2"/>
    <d v="2012-10-26T00:00:00"/>
    <s v="Madrid"/>
    <x v="13"/>
    <s v="South"/>
    <s v="Immediate"/>
    <d v="2012-11-05T00:00:00"/>
    <s v="Madrid"/>
    <n v="10"/>
    <n v="395"/>
  </r>
  <r>
    <x v="3206"/>
    <n v="94"/>
    <n v="21"/>
    <n v="73"/>
    <n v="3"/>
    <d v="2012-10-26T00:00:00"/>
    <s v="Madrid"/>
    <x v="13"/>
    <s v="South"/>
    <s v="Immediate"/>
    <d v="2012-11-05T00:00:00"/>
    <s v="Madrid"/>
    <n v="10"/>
    <n v="254"/>
  </r>
  <r>
    <x v="3207"/>
    <n v="239"/>
    <n v="0"/>
    <n v="239"/>
    <n v="9"/>
    <d v="2012-11-14T00:00:00"/>
    <s v="Madrid"/>
    <x v="13"/>
    <s v="South"/>
    <s v="Immediate"/>
    <d v="2012-11-24T00:00:00"/>
    <s v="Madrid"/>
    <n v="659"/>
    <n v="407"/>
  </r>
  <r>
    <x v="3208"/>
    <n v="27"/>
    <n v="6"/>
    <n v="21"/>
    <n v="2"/>
    <d v="2012-11-14T00:00:00"/>
    <s v="Madrid"/>
    <x v="13"/>
    <s v="South"/>
    <s v="Priority"/>
    <d v="2012-11-24T00:00:00"/>
    <s v="Madrid"/>
    <n v="381"/>
    <n v="408"/>
  </r>
  <r>
    <x v="3209"/>
    <n v="3802"/>
    <n v="1445"/>
    <n v="2357"/>
    <n v="7"/>
    <d v="2013-01-12T00:00:00"/>
    <s v="Madrid"/>
    <x v="13"/>
    <s v="South"/>
    <s v="Priority"/>
    <d v="2013-01-22T00:00:00"/>
    <s v="Madrid"/>
    <n v="674"/>
    <n v="279"/>
  </r>
  <r>
    <x v="3209"/>
    <n v="73"/>
    <n v="13"/>
    <n v="60"/>
    <n v="4"/>
    <d v="2013-01-12T00:00:00"/>
    <s v="Madrid"/>
    <x v="13"/>
    <s v="South"/>
    <s v="Priority"/>
    <d v="2013-01-22T00:00:00"/>
    <s v="Madrid"/>
    <n v="674"/>
    <n v="364"/>
  </r>
  <r>
    <x v="3209"/>
    <n v="333"/>
    <n v="17"/>
    <n v="316"/>
    <n v="8"/>
    <d v="2013-01-12T00:00:00"/>
    <s v="Madrid"/>
    <x v="13"/>
    <s v="South"/>
    <s v="Priority"/>
    <d v="2013-01-22T00:00:00"/>
    <s v="Madrid"/>
    <n v="674"/>
    <n v="424"/>
  </r>
  <r>
    <x v="3210"/>
    <n v="179"/>
    <n v="38"/>
    <n v="141"/>
    <n v="6"/>
    <d v="2013-02-26T00:00:00"/>
    <s v="Madrid"/>
    <x v="13"/>
    <s v="South"/>
    <s v="Immediate"/>
    <d v="2013-03-08T00:00:00"/>
    <s v="Madrid"/>
    <n v="409"/>
    <n v="414"/>
  </r>
  <r>
    <x v="3201"/>
    <n v="122"/>
    <n v="1"/>
    <n v="121"/>
    <n v="4"/>
    <d v="2013-10-08T00:00:00"/>
    <s v="Madrid"/>
    <x v="13"/>
    <s v="South"/>
    <s v="Priority"/>
    <d v="2013-10-18T00:00:00"/>
    <s v="Madrid"/>
    <n v="565"/>
    <n v="286"/>
  </r>
  <r>
    <x v="3211"/>
    <n v="2712"/>
    <n v="1220"/>
    <n v="1492"/>
    <n v="5"/>
    <d v="2013-12-17T00:00:00"/>
    <s v="Madrid"/>
    <x v="13"/>
    <s v="South"/>
    <s v="Immediate"/>
    <d v="2013-12-27T00:00:00"/>
    <s v="Madrid"/>
    <n v="684"/>
    <n v="505"/>
  </r>
  <r>
    <x v="3203"/>
    <n v="171"/>
    <n v="20"/>
    <n v="151"/>
    <n v="4"/>
    <d v="2014-07-14T00:00:00"/>
    <s v="Madrid"/>
    <x v="13"/>
    <s v="South"/>
    <s v="Priority"/>
    <d v="2014-07-24T00:00:00"/>
    <s v="Madrid"/>
    <n v="582"/>
    <n v="545"/>
  </r>
  <r>
    <x v="3203"/>
    <n v="51"/>
    <n v="22"/>
    <n v="29"/>
    <n v="4"/>
    <d v="2014-07-14T00:00:00"/>
    <s v="Madrid"/>
    <x v="13"/>
    <s v="South"/>
    <s v="Priority"/>
    <d v="2014-07-24T00:00:00"/>
    <s v="Madrid"/>
    <n v="582"/>
    <n v="314"/>
  </r>
  <r>
    <x v="3212"/>
    <n v="100"/>
    <n v="7"/>
    <n v="93"/>
    <n v="2"/>
    <d v="2014-08-15T00:00:00"/>
    <s v="Madrid"/>
    <x v="13"/>
    <s v="South"/>
    <s v="Priority"/>
    <d v="2014-08-25T00:00:00"/>
    <s v="Madrid"/>
    <n v="691"/>
    <n v="559"/>
  </r>
  <r>
    <x v="3213"/>
    <n v="83"/>
    <n v="6"/>
    <n v="77"/>
    <n v="6"/>
    <d v="2014-09-13T00:00:00"/>
    <s v="Madrid"/>
    <x v="13"/>
    <s v="South"/>
    <s v="Priority"/>
    <d v="2014-09-23T00:00:00"/>
    <s v="Madrid"/>
    <n v="389"/>
    <n v="568"/>
  </r>
  <r>
    <x v="3188"/>
    <n v="126"/>
    <n v="59"/>
    <n v="67"/>
    <n v="1"/>
    <d v="2011-03-09T00:00:00"/>
    <s v="Madrid"/>
    <x v="13"/>
    <s v="South"/>
    <s v="Priority"/>
    <d v="2011-03-19T00:00:00"/>
    <s v="Madrid"/>
    <n v="228"/>
    <n v="924"/>
  </r>
  <r>
    <x v="3204"/>
    <n v="514"/>
    <n v="92"/>
    <n v="422"/>
    <n v="3"/>
    <d v="2011-08-21T00:00:00"/>
    <s v="Madrid"/>
    <x v="13"/>
    <s v="South"/>
    <s v="Immediate"/>
    <d v="2011-08-31T00:00:00"/>
    <s v="Madrid"/>
    <n v="538"/>
    <n v="1007"/>
  </r>
  <r>
    <x v="3204"/>
    <n v="57"/>
    <n v="25"/>
    <n v="32"/>
    <n v="1"/>
    <d v="2011-08-21T00:00:00"/>
    <s v="Madrid"/>
    <x v="13"/>
    <s v="South"/>
    <s v="Immediate"/>
    <d v="2011-08-31T00:00:00"/>
    <s v="Madrid"/>
    <n v="538"/>
    <n v="1008"/>
  </r>
  <r>
    <x v="3194"/>
    <n v="517"/>
    <n v="72"/>
    <n v="445"/>
    <n v="5"/>
    <d v="2013-01-29T00:00:00"/>
    <s v="Madrid"/>
    <x v="13"/>
    <s v="South"/>
    <s v="Economy Plus"/>
    <d v="2013-02-08T00:00:00"/>
    <s v="Madrid"/>
    <n v="411"/>
    <n v="1278"/>
  </r>
  <r>
    <x v="3210"/>
    <n v="439"/>
    <n v="220"/>
    <n v="219"/>
    <n v="9"/>
    <d v="2013-02-26T00:00:00"/>
    <s v="Madrid"/>
    <x v="13"/>
    <s v="South"/>
    <s v="Immediate"/>
    <d v="2013-03-08T00:00:00"/>
    <s v="Madrid"/>
    <n v="409"/>
    <n v="1048"/>
  </r>
  <r>
    <x v="3189"/>
    <n v="2476"/>
    <n v="1015"/>
    <n v="1461"/>
    <n v="6"/>
    <d v="2013-06-27T00:00:00"/>
    <s v="Madrid"/>
    <x v="13"/>
    <s v="South"/>
    <s v="Immediate"/>
    <d v="2013-07-07T00:00:00"/>
    <s v="Madrid"/>
    <n v="189"/>
    <n v="909"/>
  </r>
  <r>
    <x v="3201"/>
    <n v="573"/>
    <n v="126"/>
    <n v="447"/>
    <n v="4"/>
    <d v="2013-10-08T00:00:00"/>
    <s v="Madrid"/>
    <x v="13"/>
    <s v="South"/>
    <s v="Priority"/>
    <d v="2013-10-18T00:00:00"/>
    <s v="Madrid"/>
    <n v="565"/>
    <n v="1000"/>
  </r>
  <r>
    <x v="3201"/>
    <n v="450"/>
    <n v="225"/>
    <n v="225"/>
    <n v="4"/>
    <d v="2013-10-08T00:00:00"/>
    <s v="Madrid"/>
    <x v="13"/>
    <s v="South"/>
    <s v="Priority"/>
    <d v="2013-10-18T00:00:00"/>
    <s v="Madrid"/>
    <n v="565"/>
    <n v="977"/>
  </r>
  <r>
    <x v="3214"/>
    <n v="201"/>
    <n v="76"/>
    <n v="125"/>
    <n v="4"/>
    <d v="2013-11-30T00:00:00"/>
    <s v="Madrid"/>
    <x v="13"/>
    <s v="South"/>
    <s v="Economy Plus"/>
    <d v="2013-12-10T00:00:00"/>
    <s v="Madrid"/>
    <n v="64"/>
    <n v="1127"/>
  </r>
  <r>
    <x v="3215"/>
    <n v="17"/>
    <n v="8"/>
    <n v="9"/>
    <n v="1"/>
    <d v="2013-12-25T00:00:00"/>
    <s v="Madrid"/>
    <x v="13"/>
    <s v="South"/>
    <s v="Priority"/>
    <d v="2014-01-04T00:00:00"/>
    <s v="Madrid"/>
    <n v="488"/>
    <n v="1188"/>
  </r>
  <r>
    <x v="3203"/>
    <n v="574"/>
    <n v="144"/>
    <n v="430"/>
    <n v="3"/>
    <d v="2014-07-14T00:00:00"/>
    <s v="Madrid"/>
    <x v="13"/>
    <s v="South"/>
    <s v="Priority"/>
    <d v="2014-07-24T00:00:00"/>
    <s v="Madrid"/>
    <n v="582"/>
    <n v="1081"/>
  </r>
  <r>
    <x v="3186"/>
    <n v="410"/>
    <n v="135"/>
    <n v="275"/>
    <n v="1"/>
    <d v="2014-11-18T00:00:00"/>
    <s v="Madrid"/>
    <x v="13"/>
    <s v="South"/>
    <s v="Priority"/>
    <d v="2014-11-28T00:00:00"/>
    <s v="Madrid"/>
    <n v="170"/>
    <n v="1237"/>
  </r>
  <r>
    <x v="3186"/>
    <n v="363"/>
    <n v="76"/>
    <n v="287"/>
    <n v="5"/>
    <d v="2014-11-18T00:00:00"/>
    <s v="Madrid"/>
    <x v="13"/>
    <s v="South"/>
    <s v="Priority"/>
    <d v="2014-11-28T00:00:00"/>
    <s v="Madrid"/>
    <n v="170"/>
    <n v="1482"/>
  </r>
  <r>
    <x v="3216"/>
    <n v="846"/>
    <n v="56"/>
    <n v="790"/>
    <n v="3"/>
    <d v="2014-05-08T00:00:00"/>
    <s v="Madrid"/>
    <x v="13"/>
    <s v="South"/>
    <s v="Economy Plus"/>
    <d v="2014-05-18T00:00:00"/>
    <s v="Madrid"/>
    <n v="584"/>
    <n v="1246"/>
  </r>
  <r>
    <x v="3203"/>
    <n v="1718"/>
    <n v="-134"/>
    <n v="1852"/>
    <n v="3"/>
    <d v="2014-07-14T00:00:00"/>
    <s v="Madrid"/>
    <x v="13"/>
    <s v="South"/>
    <s v="Priority"/>
    <d v="2014-07-24T00:00:00"/>
    <s v="Madrid"/>
    <n v="582"/>
    <n v="1153"/>
  </r>
  <r>
    <x v="3188"/>
    <n v="104"/>
    <n v="27"/>
    <n v="77"/>
    <n v="5"/>
    <d v="2011-03-09T00:00:00"/>
    <s v="Madrid"/>
    <x v="13"/>
    <s v="South"/>
    <s v="Priority"/>
    <d v="2011-03-19T00:00:00"/>
    <s v="Madrid"/>
    <n v="228"/>
    <n v="868"/>
  </r>
  <r>
    <x v="3204"/>
    <n v="107"/>
    <n v="8"/>
    <n v="99"/>
    <n v="7"/>
    <d v="2011-08-21T00:00:00"/>
    <s v="Madrid"/>
    <x v="13"/>
    <s v="South"/>
    <s v="Immediate"/>
    <d v="2011-08-31T00:00:00"/>
    <s v="Madrid"/>
    <n v="538"/>
    <n v="875"/>
  </r>
  <r>
    <x v="3202"/>
    <n v="220"/>
    <n v="56"/>
    <n v="164"/>
    <n v="5"/>
    <d v="2011-10-12T00:00:00"/>
    <s v="Madrid"/>
    <x v="13"/>
    <s v="South"/>
    <s v="Immediate"/>
    <d v="2011-10-22T00:00:00"/>
    <s v="Madrid"/>
    <n v="542"/>
    <n v="631"/>
  </r>
  <r>
    <x v="3193"/>
    <n v="714"/>
    <n v="278"/>
    <n v="436"/>
    <n v="4"/>
    <d v="2011-12-26T00:00:00"/>
    <s v="Madrid"/>
    <x v="13"/>
    <s v="South"/>
    <s v="Economy Plus"/>
    <d v="2012-01-05T00:00:00"/>
    <s v="Madrid"/>
    <n v="198"/>
    <n v="832"/>
  </r>
  <r>
    <x v="3206"/>
    <n v="103"/>
    <n v="46"/>
    <n v="57"/>
    <n v="2"/>
    <d v="2012-10-26T00:00:00"/>
    <s v="Madrid"/>
    <x v="13"/>
    <s v="South"/>
    <s v="Immediate"/>
    <d v="2012-11-05T00:00:00"/>
    <s v="Madrid"/>
    <n v="10"/>
    <n v="1725"/>
  </r>
  <r>
    <x v="3194"/>
    <n v="886"/>
    <n v="-89"/>
    <n v="975"/>
    <n v="7"/>
    <d v="2013-01-29T00:00:00"/>
    <s v="Madrid"/>
    <x v="13"/>
    <s v="South"/>
    <s v="Economy Plus"/>
    <d v="2013-02-08T00:00:00"/>
    <s v="Madrid"/>
    <n v="411"/>
    <n v="874"/>
  </r>
  <r>
    <x v="3194"/>
    <n v="1271"/>
    <n v="-127"/>
    <n v="1398"/>
    <n v="11"/>
    <d v="2013-01-29T00:00:00"/>
    <s v="Madrid"/>
    <x v="13"/>
    <s v="South"/>
    <s v="Economy Plus"/>
    <d v="2013-02-08T00:00:00"/>
    <s v="Madrid"/>
    <n v="411"/>
    <n v="652"/>
  </r>
  <r>
    <x v="3217"/>
    <n v="121"/>
    <n v="-1"/>
    <n v="122"/>
    <n v="1"/>
    <d v="2013-05-17T00:00:00"/>
    <s v="Madrid"/>
    <x v="13"/>
    <s v="South"/>
    <s v="Economy Plus"/>
    <d v="2013-05-27T00:00:00"/>
    <s v="Madrid"/>
    <n v="359"/>
    <n v="635"/>
  </r>
  <r>
    <x v="3201"/>
    <n v="63"/>
    <n v="8"/>
    <n v="55"/>
    <n v="3"/>
    <d v="2013-10-08T00:00:00"/>
    <s v="Madrid"/>
    <x v="13"/>
    <s v="South"/>
    <s v="Priority"/>
    <d v="2013-10-18T00:00:00"/>
    <s v="Madrid"/>
    <n v="565"/>
    <n v="1562"/>
  </r>
  <r>
    <x v="3218"/>
    <n v="10"/>
    <n v="2"/>
    <n v="8"/>
    <n v="1"/>
    <d v="2013-10-18T00:00:00"/>
    <s v="Madrid"/>
    <x v="13"/>
    <s v="South"/>
    <s v="Immediate"/>
    <d v="2013-10-28T00:00:00"/>
    <s v="Madrid"/>
    <n v="555"/>
    <n v="608"/>
  </r>
  <r>
    <x v="3199"/>
    <n v="54"/>
    <n v="1"/>
    <n v="53"/>
    <n v="2"/>
    <d v="2014-08-19T00:00:00"/>
    <s v="Madrid"/>
    <x v="13"/>
    <s v="South"/>
    <s v="Economy Plus"/>
    <d v="2014-08-29T00:00:00"/>
    <s v="Madrid"/>
    <n v="205"/>
    <n v="1517"/>
  </r>
  <r>
    <x v="3219"/>
    <n v="522"/>
    <n v="-78"/>
    <n v="600"/>
    <n v="5"/>
    <d v="2012-06-30T00:00:00"/>
    <s v="Madrid"/>
    <x v="13"/>
    <s v="South"/>
    <s v="Immediate"/>
    <d v="2012-07-10T00:00:00"/>
    <s v="Madrid"/>
    <n v="720"/>
    <n v="994"/>
  </r>
  <r>
    <x v="3195"/>
    <n v="215"/>
    <n v="-247"/>
    <n v="462"/>
    <n v="2"/>
    <d v="2013-07-17T00:00:00"/>
    <s v="Madrid"/>
    <x v="13"/>
    <s v="South"/>
    <s v="Priority"/>
    <d v="2013-07-27T00:00:00"/>
    <s v="Madrid"/>
    <n v="37"/>
    <n v="1752"/>
  </r>
  <r>
    <x v="3220"/>
    <n v="58"/>
    <n v="8"/>
    <n v="50"/>
    <n v="2"/>
    <d v="2013-10-23T00:00:00"/>
    <s v="Vienna"/>
    <x v="2"/>
    <s v="Central"/>
    <s v="Priority"/>
    <d v="2013-11-02T00:00:00"/>
    <s v="Vienna"/>
    <n v="433"/>
    <n v="2"/>
  </r>
  <r>
    <x v="3221"/>
    <n v="97"/>
    <n v="17"/>
    <n v="80"/>
    <n v="2"/>
    <d v="2014-08-11T00:00:00"/>
    <s v="Vienna"/>
    <x v="2"/>
    <s v="Central"/>
    <s v="Priority"/>
    <d v="2014-08-21T00:00:00"/>
    <s v="Vienna"/>
    <n v="399"/>
    <n v="87"/>
  </r>
  <r>
    <x v="3222"/>
    <n v="440"/>
    <n v="154"/>
    <n v="286"/>
    <n v="8"/>
    <d v="2014-09-22T00:00:00"/>
    <s v="Vienna"/>
    <x v="2"/>
    <s v="Central"/>
    <s v="Immediate"/>
    <d v="2014-10-02T00:00:00"/>
    <s v="Vienna"/>
    <n v="202"/>
    <n v="102"/>
  </r>
  <r>
    <x v="3223"/>
    <n v="181"/>
    <n v="29"/>
    <n v="152"/>
    <n v="6"/>
    <d v="2012-09-29T00:00:00"/>
    <s v="Vienna"/>
    <x v="2"/>
    <s v="Central"/>
    <s v="Economy Plus"/>
    <d v="2012-10-09T00:00:00"/>
    <s v="Vienna"/>
    <n v="307"/>
    <n v="17"/>
  </r>
  <r>
    <x v="3224"/>
    <n v="68"/>
    <n v="16"/>
    <n v="52"/>
    <n v="6"/>
    <d v="2011-09-02T00:00:00"/>
    <s v="Vienna"/>
    <x v="2"/>
    <s v="Central"/>
    <s v="Priority"/>
    <d v="2011-09-12T00:00:00"/>
    <s v="Vienna"/>
    <n v="379"/>
    <n v="98"/>
  </r>
  <r>
    <x v="3225"/>
    <n v="56"/>
    <n v="6"/>
    <n v="50"/>
    <n v="2"/>
    <d v="2011-12-27T00:00:00"/>
    <s v="Vienna"/>
    <x v="2"/>
    <s v="Central"/>
    <s v="Priority"/>
    <d v="2012-01-06T00:00:00"/>
    <s v="Vienna"/>
    <n v="387"/>
    <n v="82"/>
  </r>
  <r>
    <x v="3221"/>
    <n v="50"/>
    <n v="16"/>
    <n v="34"/>
    <n v="1"/>
    <d v="2014-08-11T00:00:00"/>
    <s v="Vienna"/>
    <x v="2"/>
    <s v="Central"/>
    <s v="Priority"/>
    <d v="2014-08-21T00:00:00"/>
    <s v="Vienna"/>
    <n v="399"/>
    <n v="89"/>
  </r>
  <r>
    <x v="3226"/>
    <n v="44"/>
    <n v="8"/>
    <n v="36"/>
    <n v="2"/>
    <d v="2011-06-06T00:00:00"/>
    <s v="Vienna"/>
    <x v="2"/>
    <s v="Central"/>
    <s v="Priority"/>
    <d v="2011-06-16T00:00:00"/>
    <s v="Vienna"/>
    <n v="131"/>
    <n v="101"/>
  </r>
  <r>
    <x v="3227"/>
    <n v="10"/>
    <n v="2"/>
    <n v="8"/>
    <n v="2"/>
    <d v="2012-04-03T00:00:00"/>
    <s v="Vienna"/>
    <x v="2"/>
    <s v="Central"/>
    <s v="Priority"/>
    <d v="2012-04-13T00:00:00"/>
    <s v="Vienna"/>
    <n v="554"/>
    <n v="117"/>
  </r>
  <r>
    <x v="3228"/>
    <n v="61"/>
    <n v="30"/>
    <n v="31"/>
    <n v="2"/>
    <d v="2014-10-15T00:00:00"/>
    <s v="Vienna"/>
    <x v="2"/>
    <s v="Central"/>
    <s v="Economy Plus"/>
    <d v="2014-10-25T00:00:00"/>
    <s v="Vienna"/>
    <n v="406"/>
    <n v="119"/>
  </r>
  <r>
    <x v="3228"/>
    <n v="98"/>
    <n v="12"/>
    <n v="86"/>
    <n v="2"/>
    <d v="2014-10-15T00:00:00"/>
    <s v="Vienna"/>
    <x v="2"/>
    <s v="Central"/>
    <s v="Economy Plus"/>
    <d v="2014-10-25T00:00:00"/>
    <s v="Vienna"/>
    <n v="406"/>
    <n v="124"/>
  </r>
  <r>
    <x v="3225"/>
    <n v="98"/>
    <n v="35"/>
    <n v="63"/>
    <n v="2"/>
    <d v="2011-12-27T00:00:00"/>
    <s v="Vienna"/>
    <x v="2"/>
    <s v="Central"/>
    <s v="Priority"/>
    <d v="2012-01-06T00:00:00"/>
    <s v="Vienna"/>
    <n v="387"/>
    <n v="130"/>
  </r>
  <r>
    <x v="3229"/>
    <n v="67"/>
    <n v="19"/>
    <n v="48"/>
    <n v="4"/>
    <d v="2014-06-25T00:00:00"/>
    <s v="Vienna"/>
    <x v="2"/>
    <s v="Central"/>
    <s v="Economy Plus"/>
    <d v="2014-07-05T00:00:00"/>
    <s v="Vienna"/>
    <n v="267"/>
    <n v="133"/>
  </r>
  <r>
    <x v="3230"/>
    <n v="4"/>
    <n v="0"/>
    <n v="4"/>
    <n v="1"/>
    <d v="2013-01-14T00:00:00"/>
    <s v="Vienna"/>
    <x v="2"/>
    <s v="Central"/>
    <s v="Immediate"/>
    <d v="2013-01-24T00:00:00"/>
    <s v="Vienna"/>
    <n v="483"/>
    <n v="137"/>
  </r>
  <r>
    <x v="3231"/>
    <n v="61"/>
    <n v="3"/>
    <n v="58"/>
    <n v="4"/>
    <d v="2014-07-07T00:00:00"/>
    <s v="Vienna"/>
    <x v="2"/>
    <s v="Central"/>
    <s v="Economy Plus"/>
    <d v="2014-07-17T00:00:00"/>
    <s v="Vienna"/>
    <n v="581"/>
    <n v="152"/>
  </r>
  <r>
    <x v="3224"/>
    <n v="148"/>
    <n v="16"/>
    <n v="132"/>
    <n v="3"/>
    <d v="2011-09-02T00:00:00"/>
    <s v="Vienna"/>
    <x v="2"/>
    <s v="Central"/>
    <s v="Priority"/>
    <d v="2011-09-12T00:00:00"/>
    <s v="Vienna"/>
    <n v="379"/>
    <n v="157"/>
  </r>
  <r>
    <x v="3232"/>
    <n v="21"/>
    <n v="5"/>
    <n v="16"/>
    <n v="2"/>
    <d v="2013-03-03T00:00:00"/>
    <s v="Vienna"/>
    <x v="2"/>
    <s v="Central"/>
    <s v="Economy Plus"/>
    <d v="2013-03-13T00:00:00"/>
    <s v="Vienna"/>
    <n v="92"/>
    <n v="160"/>
  </r>
  <r>
    <x v="3225"/>
    <n v="51"/>
    <n v="21"/>
    <n v="30"/>
    <n v="9"/>
    <d v="2011-12-27T00:00:00"/>
    <s v="Vienna"/>
    <x v="2"/>
    <s v="Central"/>
    <s v="Priority"/>
    <d v="2012-01-06T00:00:00"/>
    <s v="Vienna"/>
    <n v="387"/>
    <n v="168"/>
  </r>
  <r>
    <x v="3233"/>
    <n v="29"/>
    <n v="10"/>
    <n v="19"/>
    <n v="4"/>
    <d v="2011-07-16T00:00:00"/>
    <s v="Vienna"/>
    <x v="2"/>
    <s v="Central"/>
    <s v="Economy Plus"/>
    <d v="2011-07-26T00:00:00"/>
    <s v="Vienna"/>
    <n v="538"/>
    <n v="170"/>
  </r>
  <r>
    <x v="3234"/>
    <n v="197"/>
    <n v="79"/>
    <n v="118"/>
    <n v="4"/>
    <d v="2011-06-22T00:00:00"/>
    <s v="Vienna"/>
    <x v="2"/>
    <s v="Central"/>
    <s v="Priority"/>
    <d v="2011-07-02T00:00:00"/>
    <s v="Vienna"/>
    <n v="537"/>
    <n v="182"/>
  </r>
  <r>
    <x v="3225"/>
    <n v="52"/>
    <n v="20"/>
    <n v="32"/>
    <n v="4"/>
    <d v="2011-12-27T00:00:00"/>
    <s v="Vienna"/>
    <x v="2"/>
    <s v="Central"/>
    <s v="Priority"/>
    <d v="2012-01-06T00:00:00"/>
    <s v="Vienna"/>
    <n v="387"/>
    <n v="184"/>
  </r>
  <r>
    <x v="3226"/>
    <n v="60"/>
    <n v="2"/>
    <n v="58"/>
    <n v="1"/>
    <d v="2011-06-06T00:00:00"/>
    <s v="Vienna"/>
    <x v="2"/>
    <s v="Central"/>
    <s v="Priority"/>
    <d v="2011-06-16T00:00:00"/>
    <s v="Vienna"/>
    <n v="131"/>
    <n v="365"/>
  </r>
  <r>
    <x v="3235"/>
    <n v="36"/>
    <n v="7"/>
    <n v="29"/>
    <n v="3"/>
    <d v="2011-06-15T00:00:00"/>
    <s v="Vienna"/>
    <x v="2"/>
    <s v="Central"/>
    <s v="Priority"/>
    <d v="2011-06-25T00:00:00"/>
    <s v="Vienna"/>
    <n v="74"/>
    <n v="403"/>
  </r>
  <r>
    <x v="3234"/>
    <n v="14"/>
    <n v="7"/>
    <n v="7"/>
    <n v="1"/>
    <d v="2011-06-22T00:00:00"/>
    <s v="Vienna"/>
    <x v="2"/>
    <s v="Central"/>
    <s v="Priority"/>
    <d v="2011-07-02T00:00:00"/>
    <s v="Vienna"/>
    <n v="537"/>
    <n v="684"/>
  </r>
  <r>
    <x v="3236"/>
    <n v="50"/>
    <n v="13"/>
    <n v="37"/>
    <n v="2"/>
    <d v="2011-06-27T00:00:00"/>
    <s v="Vienna"/>
    <x v="2"/>
    <s v="Central"/>
    <s v="Economy Plus"/>
    <d v="2011-07-07T00:00:00"/>
    <s v="Vienna"/>
    <n v="472"/>
    <n v="328"/>
  </r>
  <r>
    <x v="3224"/>
    <n v="23"/>
    <n v="8"/>
    <n v="15"/>
    <n v="2"/>
    <d v="2011-09-02T00:00:00"/>
    <s v="Vienna"/>
    <x v="2"/>
    <s v="Central"/>
    <s v="Priority"/>
    <d v="2011-09-12T00:00:00"/>
    <s v="Vienna"/>
    <n v="379"/>
    <n v="354"/>
  </r>
  <r>
    <x v="3237"/>
    <n v="320"/>
    <n v="160"/>
    <n v="160"/>
    <n v="6"/>
    <d v="2011-11-16T00:00:00"/>
    <s v="Vienna"/>
    <x v="2"/>
    <s v="Central"/>
    <s v="Economy Plus"/>
    <d v="2011-11-26T00:00:00"/>
    <s v="Vienna"/>
    <n v="209"/>
    <n v="630"/>
  </r>
  <r>
    <x v="3225"/>
    <n v="79"/>
    <n v="32"/>
    <n v="47"/>
    <n v="3"/>
    <d v="2011-12-27T00:00:00"/>
    <s v="Vienna"/>
    <x v="2"/>
    <s v="Central"/>
    <s v="Priority"/>
    <d v="2012-01-06T00:00:00"/>
    <s v="Vienna"/>
    <n v="387"/>
    <n v="507"/>
  </r>
  <r>
    <x v="3225"/>
    <n v="89"/>
    <n v="28"/>
    <n v="61"/>
    <n v="4"/>
    <d v="2011-12-27T00:00:00"/>
    <s v="Vienna"/>
    <x v="2"/>
    <s v="Central"/>
    <s v="Priority"/>
    <d v="2012-01-06T00:00:00"/>
    <s v="Vienna"/>
    <n v="387"/>
    <n v="660"/>
  </r>
  <r>
    <x v="3238"/>
    <n v="128"/>
    <n v="55"/>
    <n v="73"/>
    <n v="1"/>
    <d v="2012-03-27T00:00:00"/>
    <s v="Vienna"/>
    <x v="2"/>
    <s v="Central"/>
    <s v="Immediate"/>
    <d v="2012-04-06T00:00:00"/>
    <s v="Vienna"/>
    <n v="433"/>
    <n v="638"/>
  </r>
  <r>
    <x v="3239"/>
    <n v="11"/>
    <n v="2"/>
    <n v="9"/>
    <n v="1"/>
    <d v="2012-04-26T00:00:00"/>
    <s v="Vienna"/>
    <x v="2"/>
    <s v="Central"/>
    <s v="Priority"/>
    <d v="2012-05-06T00:00:00"/>
    <s v="Vienna"/>
    <n v="219"/>
    <n v="463"/>
  </r>
  <r>
    <x v="3240"/>
    <n v="257"/>
    <n v="72"/>
    <n v="185"/>
    <n v="2"/>
    <d v="2012-08-30T00:00:00"/>
    <s v="Vienna"/>
    <x v="2"/>
    <s v="Central"/>
    <s v="Priority"/>
    <d v="2012-09-09T00:00:00"/>
    <s v="Vienna"/>
    <n v="348"/>
    <n v="656"/>
  </r>
  <r>
    <x v="3241"/>
    <n v="27"/>
    <n v="9"/>
    <n v="18"/>
    <n v="1"/>
    <d v="2012-09-04T00:00:00"/>
    <s v="Vienna"/>
    <x v="2"/>
    <s v="Central"/>
    <s v="Immediate"/>
    <d v="2012-09-14T00:00:00"/>
    <s v="Vienna"/>
    <n v="694"/>
    <n v="804"/>
  </r>
  <r>
    <x v="3241"/>
    <n v="9"/>
    <n v="3"/>
    <n v="6"/>
    <n v="2"/>
    <d v="2012-09-04T00:00:00"/>
    <s v="Vienna"/>
    <x v="2"/>
    <s v="Central"/>
    <s v="Immediate"/>
    <d v="2012-09-14T00:00:00"/>
    <s v="Vienna"/>
    <n v="694"/>
    <n v="273"/>
  </r>
  <r>
    <x v="3242"/>
    <n v="68"/>
    <n v="26"/>
    <n v="42"/>
    <n v="4"/>
    <d v="2012-09-28T00:00:00"/>
    <s v="Vienna"/>
    <x v="2"/>
    <s v="Central"/>
    <s v="Economy Plus"/>
    <d v="2012-10-08T00:00:00"/>
    <s v="Vienna"/>
    <n v="554"/>
    <n v="808"/>
  </r>
  <r>
    <x v="3242"/>
    <n v="98"/>
    <n v="29"/>
    <n v="69"/>
    <n v="2"/>
    <d v="2012-09-28T00:00:00"/>
    <s v="Vienna"/>
    <x v="2"/>
    <s v="Central"/>
    <s v="Economy Plus"/>
    <d v="2012-10-08T00:00:00"/>
    <s v="Vienna"/>
    <n v="554"/>
    <n v="619"/>
  </r>
  <r>
    <x v="3223"/>
    <n v="90"/>
    <n v="43"/>
    <n v="47"/>
    <n v="4"/>
    <d v="2012-09-29T00:00:00"/>
    <s v="Vienna"/>
    <x v="2"/>
    <s v="Central"/>
    <s v="Economy Plus"/>
    <d v="2012-10-09T00:00:00"/>
    <s v="Vienna"/>
    <n v="307"/>
    <n v="821"/>
  </r>
  <r>
    <x v="3243"/>
    <n v="69"/>
    <n v="11"/>
    <n v="58"/>
    <n v="3"/>
    <d v="2012-11-07T00:00:00"/>
    <s v="Vienna"/>
    <x v="2"/>
    <s v="Central"/>
    <s v="Economy Plus"/>
    <d v="2012-11-17T00:00:00"/>
    <s v="Vienna"/>
    <n v="534"/>
    <n v="450"/>
  </r>
  <r>
    <x v="3230"/>
    <n v="388"/>
    <n v="147"/>
    <n v="241"/>
    <n v="4"/>
    <d v="2013-01-14T00:00:00"/>
    <s v="Vienna"/>
    <x v="2"/>
    <s v="Central"/>
    <s v="Immediate"/>
    <d v="2013-01-24T00:00:00"/>
    <s v="Vienna"/>
    <n v="483"/>
    <n v="822"/>
  </r>
  <r>
    <x v="3244"/>
    <n v="23"/>
    <n v="4"/>
    <n v="19"/>
    <n v="2"/>
    <d v="2013-03-08T00:00:00"/>
    <s v="Vienna"/>
    <x v="2"/>
    <s v="Central"/>
    <s v="Immediate"/>
    <d v="2013-03-18T00:00:00"/>
    <s v="Vienna"/>
    <n v="173"/>
    <n v="586"/>
  </r>
  <r>
    <x v="3245"/>
    <n v="54"/>
    <n v="8"/>
    <n v="46"/>
    <n v="6"/>
    <d v="2013-03-30T00:00:00"/>
    <s v="Vienna"/>
    <x v="2"/>
    <s v="Central"/>
    <s v="Priority"/>
    <d v="2013-04-09T00:00:00"/>
    <s v="Vienna"/>
    <n v="530"/>
    <n v="415"/>
  </r>
  <r>
    <x v="3246"/>
    <n v="2147"/>
    <n v="580"/>
    <n v="1567"/>
    <n v="7"/>
    <d v="2013-07-03T00:00:00"/>
    <s v="Vienna"/>
    <x v="2"/>
    <s v="Central"/>
    <s v="Priority"/>
    <d v="2013-07-13T00:00:00"/>
    <s v="Vienna"/>
    <n v="655"/>
    <n v="827"/>
  </r>
  <r>
    <x v="3247"/>
    <n v="597"/>
    <n v="167"/>
    <n v="430"/>
    <n v="3"/>
    <d v="2013-07-11T00:00:00"/>
    <s v="Vienna"/>
    <x v="2"/>
    <s v="Central"/>
    <s v="Economy Plus"/>
    <d v="2013-07-21T00:00:00"/>
    <s v="Vienna"/>
    <n v="120"/>
    <n v="828"/>
  </r>
  <r>
    <x v="3248"/>
    <n v="412"/>
    <n v="165"/>
    <n v="247"/>
    <n v="3"/>
    <d v="2014-02-11T00:00:00"/>
    <s v="Vienna"/>
    <x v="2"/>
    <s v="Central"/>
    <s v="Priority"/>
    <d v="2014-02-21T00:00:00"/>
    <s v="Vienna"/>
    <n v="359"/>
    <n v="384"/>
  </r>
  <r>
    <x v="3249"/>
    <n v="113"/>
    <n v="54"/>
    <n v="59"/>
    <n v="3"/>
    <d v="2014-04-19T00:00:00"/>
    <s v="Vienna"/>
    <x v="2"/>
    <s v="Central"/>
    <s v="Priority"/>
    <d v="2014-04-29T00:00:00"/>
    <s v="Vienna"/>
    <n v="400"/>
    <n v="240"/>
  </r>
  <r>
    <x v="3250"/>
    <n v="352"/>
    <n v="18"/>
    <n v="334"/>
    <n v="5"/>
    <d v="2014-06-11T00:00:00"/>
    <s v="Vienna"/>
    <x v="2"/>
    <s v="Central"/>
    <s v="Immediate"/>
    <d v="2014-06-21T00:00:00"/>
    <s v="Vienna"/>
    <n v="495"/>
    <n v="517"/>
  </r>
  <r>
    <x v="3250"/>
    <n v="147"/>
    <n v="48"/>
    <n v="99"/>
    <n v="3"/>
    <d v="2014-06-11T00:00:00"/>
    <s v="Vienna"/>
    <x v="2"/>
    <s v="Central"/>
    <s v="Immediate"/>
    <d v="2014-06-21T00:00:00"/>
    <s v="Vienna"/>
    <n v="495"/>
    <n v="631"/>
  </r>
  <r>
    <x v="3251"/>
    <n v="76"/>
    <n v="14"/>
    <n v="62"/>
    <n v="3"/>
    <d v="2014-06-21T00:00:00"/>
    <s v="Vienna"/>
    <x v="2"/>
    <s v="Central"/>
    <s v="Economy Plus"/>
    <d v="2014-07-01T00:00:00"/>
    <s v="Vienna"/>
    <n v="473"/>
    <n v="830"/>
  </r>
  <r>
    <x v="3251"/>
    <n v="68"/>
    <n v="33"/>
    <n v="35"/>
    <n v="5"/>
    <d v="2014-06-21T00:00:00"/>
    <s v="Vienna"/>
    <x v="2"/>
    <s v="Central"/>
    <s v="Economy Plus"/>
    <d v="2014-07-01T00:00:00"/>
    <s v="Vienna"/>
    <n v="473"/>
    <n v="684"/>
  </r>
  <r>
    <x v="3231"/>
    <n v="122"/>
    <n v="38"/>
    <n v="84"/>
    <n v="6"/>
    <d v="2014-07-07T00:00:00"/>
    <s v="Vienna"/>
    <x v="2"/>
    <s v="Central"/>
    <s v="Economy Plus"/>
    <d v="2014-07-17T00:00:00"/>
    <s v="Vienna"/>
    <n v="581"/>
    <n v="742"/>
  </r>
  <r>
    <x v="3231"/>
    <n v="22"/>
    <n v="0"/>
    <n v="22"/>
    <n v="2"/>
    <d v="2014-07-07T00:00:00"/>
    <s v="Vienna"/>
    <x v="2"/>
    <s v="Central"/>
    <s v="Economy Plus"/>
    <d v="2014-07-17T00:00:00"/>
    <s v="Vienna"/>
    <n v="581"/>
    <n v="819"/>
  </r>
  <r>
    <x v="3252"/>
    <n v="46"/>
    <n v="0"/>
    <n v="46"/>
    <n v="4"/>
    <d v="2014-07-26T00:00:00"/>
    <s v="Vienna"/>
    <x v="2"/>
    <s v="Central"/>
    <s v="Economy Plus"/>
    <d v="2014-08-05T00:00:00"/>
    <s v="Vienna"/>
    <n v="530"/>
    <n v="264"/>
  </r>
  <r>
    <x v="3253"/>
    <n v="53"/>
    <n v="9"/>
    <n v="44"/>
    <n v="1"/>
    <d v="2014-08-14T00:00:00"/>
    <s v="Vienna"/>
    <x v="2"/>
    <s v="Central"/>
    <s v="Priority"/>
    <d v="2014-08-24T00:00:00"/>
    <s v="Vienna"/>
    <n v="746"/>
    <n v="344"/>
  </r>
  <r>
    <x v="3253"/>
    <n v="257"/>
    <n v="110"/>
    <n v="147"/>
    <n v="2"/>
    <d v="2014-08-14T00:00:00"/>
    <s v="Vienna"/>
    <x v="2"/>
    <s v="Central"/>
    <s v="Priority"/>
    <d v="2014-08-24T00:00:00"/>
    <s v="Vienna"/>
    <n v="746"/>
    <n v="638"/>
  </r>
  <r>
    <x v="3254"/>
    <n v="32"/>
    <n v="2"/>
    <n v="30"/>
    <n v="2"/>
    <d v="2014-09-20T00:00:00"/>
    <s v="Vienna"/>
    <x v="2"/>
    <s v="Central"/>
    <s v="Economy Plus"/>
    <d v="2014-09-30T00:00:00"/>
    <s v="Vienna"/>
    <n v="355"/>
    <n v="352"/>
  </r>
  <r>
    <x v="3254"/>
    <n v="132"/>
    <n v="49"/>
    <n v="83"/>
    <n v="3"/>
    <d v="2014-09-20T00:00:00"/>
    <s v="Vienna"/>
    <x v="2"/>
    <s v="Central"/>
    <s v="Economy Plus"/>
    <d v="2014-09-30T00:00:00"/>
    <s v="Vienna"/>
    <n v="355"/>
    <n v="441"/>
  </r>
  <r>
    <x v="3222"/>
    <n v="54"/>
    <n v="5"/>
    <n v="49"/>
    <n v="2"/>
    <d v="2014-09-22T00:00:00"/>
    <s v="Vienna"/>
    <x v="2"/>
    <s v="Central"/>
    <s v="Immediate"/>
    <d v="2014-10-02T00:00:00"/>
    <s v="Vienna"/>
    <n v="202"/>
    <n v="831"/>
  </r>
  <r>
    <x v="3228"/>
    <n v="1027"/>
    <n v="441"/>
    <n v="586"/>
    <n v="8"/>
    <d v="2014-10-15T00:00:00"/>
    <s v="Vienna"/>
    <x v="2"/>
    <s v="Central"/>
    <s v="Economy Plus"/>
    <d v="2014-10-25T00:00:00"/>
    <s v="Vienna"/>
    <n v="406"/>
    <n v="638"/>
  </r>
  <r>
    <x v="3255"/>
    <n v="2056"/>
    <n v="391"/>
    <n v="1665"/>
    <n v="5"/>
    <d v="2011-06-11T00:00:00"/>
    <s v="Vienna"/>
    <x v="2"/>
    <s v="Central"/>
    <s v="Priority"/>
    <d v="2011-06-21T00:00:00"/>
    <s v="Vienna"/>
    <n v="174"/>
    <n v="965"/>
  </r>
  <r>
    <x v="3233"/>
    <n v="524"/>
    <n v="5"/>
    <n v="519"/>
    <n v="2"/>
    <d v="2011-07-16T00:00:00"/>
    <s v="Vienna"/>
    <x v="2"/>
    <s v="Central"/>
    <s v="Economy Plus"/>
    <d v="2011-07-26T00:00:00"/>
    <s v="Vienna"/>
    <n v="538"/>
    <n v="957"/>
  </r>
  <r>
    <x v="3256"/>
    <n v="38"/>
    <n v="11"/>
    <n v="27"/>
    <n v="2"/>
    <d v="2011-08-07T00:00:00"/>
    <s v="Vienna"/>
    <x v="2"/>
    <s v="Central"/>
    <s v="Priority"/>
    <d v="2011-08-17T00:00:00"/>
    <s v="Vienna"/>
    <n v="537"/>
    <n v="995"/>
  </r>
  <r>
    <x v="3257"/>
    <n v="964"/>
    <n v="231"/>
    <n v="733"/>
    <n v="5"/>
    <d v="2011-11-24T00:00:00"/>
    <s v="Vienna"/>
    <x v="2"/>
    <s v="Central"/>
    <s v="Priority"/>
    <d v="2011-12-04T00:00:00"/>
    <s v="Vienna"/>
    <n v="626"/>
    <n v="1073"/>
  </r>
  <r>
    <x v="3257"/>
    <n v="351"/>
    <n v="84"/>
    <n v="267"/>
    <n v="3"/>
    <d v="2011-11-24T00:00:00"/>
    <s v="Vienna"/>
    <x v="2"/>
    <s v="Central"/>
    <s v="Priority"/>
    <d v="2011-12-04T00:00:00"/>
    <s v="Vienna"/>
    <n v="626"/>
    <n v="1074"/>
  </r>
  <r>
    <x v="3225"/>
    <n v="282"/>
    <n v="76"/>
    <n v="206"/>
    <n v="2"/>
    <d v="2011-12-27T00:00:00"/>
    <s v="Vienna"/>
    <x v="2"/>
    <s v="Central"/>
    <s v="Priority"/>
    <d v="2012-01-06T00:00:00"/>
    <s v="Vienna"/>
    <n v="387"/>
    <n v="1096"/>
  </r>
  <r>
    <x v="3258"/>
    <n v="1285"/>
    <n v="450"/>
    <n v="835"/>
    <n v="4"/>
    <d v="2012-03-07T00:00:00"/>
    <s v="Vienna"/>
    <x v="2"/>
    <s v="Central"/>
    <s v="Economy Plus"/>
    <d v="2012-03-17T00:00:00"/>
    <s v="Vienna"/>
    <n v="373"/>
    <n v="1101"/>
  </r>
  <r>
    <x v="3259"/>
    <n v="719"/>
    <n v="273"/>
    <n v="446"/>
    <n v="11"/>
    <d v="2012-08-29T00:00:00"/>
    <s v="Vienna"/>
    <x v="2"/>
    <s v="Central"/>
    <s v="Priority"/>
    <d v="2012-09-08T00:00:00"/>
    <s v="Vienna"/>
    <n v="105"/>
    <n v="992"/>
  </r>
  <r>
    <x v="3241"/>
    <n v="206"/>
    <n v="99"/>
    <n v="107"/>
    <n v="4"/>
    <d v="2012-09-04T00:00:00"/>
    <s v="Vienna"/>
    <x v="2"/>
    <s v="Central"/>
    <s v="Immediate"/>
    <d v="2012-09-14T00:00:00"/>
    <s v="Vienna"/>
    <n v="694"/>
    <n v="1218"/>
  </r>
  <r>
    <x v="3230"/>
    <n v="89"/>
    <n v="8"/>
    <n v="81"/>
    <n v="3"/>
    <d v="2013-01-14T00:00:00"/>
    <s v="Vienna"/>
    <x v="2"/>
    <s v="Central"/>
    <s v="Immediate"/>
    <d v="2013-01-24T00:00:00"/>
    <s v="Vienna"/>
    <n v="483"/>
    <n v="1274"/>
  </r>
  <r>
    <x v="3260"/>
    <n v="146"/>
    <n v="7"/>
    <n v="139"/>
    <n v="3"/>
    <d v="2013-01-18T00:00:00"/>
    <s v="Vienna"/>
    <x v="2"/>
    <s v="Central"/>
    <s v="Priority"/>
    <d v="2013-01-28T00:00:00"/>
    <s v="Vienna"/>
    <n v="237"/>
    <n v="1054"/>
  </r>
  <r>
    <x v="3232"/>
    <n v="130"/>
    <n v="13"/>
    <n v="117"/>
    <n v="3"/>
    <d v="2013-03-03T00:00:00"/>
    <s v="Vienna"/>
    <x v="2"/>
    <s v="Central"/>
    <s v="Economy Plus"/>
    <d v="2013-03-13T00:00:00"/>
    <s v="Vienna"/>
    <n v="92"/>
    <n v="990"/>
  </r>
  <r>
    <x v="3261"/>
    <n v="497"/>
    <n v="169"/>
    <n v="328"/>
    <n v="4"/>
    <d v="2013-11-28T00:00:00"/>
    <s v="Vienna"/>
    <x v="2"/>
    <s v="Central"/>
    <s v="Economy Plus"/>
    <d v="2013-12-08T00:00:00"/>
    <s v="Vienna"/>
    <n v="330"/>
    <n v="1384"/>
  </r>
  <r>
    <x v="3248"/>
    <n v="174"/>
    <n v="24"/>
    <n v="150"/>
    <n v="1"/>
    <d v="2014-02-11T00:00:00"/>
    <s v="Vienna"/>
    <x v="2"/>
    <s v="Central"/>
    <s v="Priority"/>
    <d v="2014-02-21T00:00:00"/>
    <s v="Vienna"/>
    <n v="359"/>
    <n v="1410"/>
  </r>
  <r>
    <x v="3249"/>
    <n v="316"/>
    <n v="104"/>
    <n v="212"/>
    <n v="7"/>
    <d v="2014-04-19T00:00:00"/>
    <s v="Vienna"/>
    <x v="2"/>
    <s v="Central"/>
    <s v="Priority"/>
    <d v="2014-04-29T00:00:00"/>
    <s v="Vienna"/>
    <n v="400"/>
    <n v="1214"/>
  </r>
  <r>
    <x v="3249"/>
    <n v="82"/>
    <n v="7"/>
    <n v="75"/>
    <n v="1"/>
    <d v="2014-04-19T00:00:00"/>
    <s v="Vienna"/>
    <x v="2"/>
    <s v="Central"/>
    <s v="Priority"/>
    <d v="2014-04-29T00:00:00"/>
    <s v="Vienna"/>
    <n v="400"/>
    <n v="1197"/>
  </r>
  <r>
    <x v="3262"/>
    <n v="1101"/>
    <n v="352"/>
    <n v="749"/>
    <n v="3"/>
    <d v="2014-07-18T00:00:00"/>
    <s v="Vienna"/>
    <x v="2"/>
    <s v="Central"/>
    <s v="Immediate"/>
    <d v="2014-07-28T00:00:00"/>
    <s v="Vienna"/>
    <n v="432"/>
    <n v="1451"/>
  </r>
  <r>
    <x v="3252"/>
    <n v="165"/>
    <n v="46"/>
    <n v="119"/>
    <n v="3"/>
    <d v="2014-07-26T00:00:00"/>
    <s v="Vienna"/>
    <x v="2"/>
    <s v="Central"/>
    <s v="Economy Plus"/>
    <d v="2014-08-05T00:00:00"/>
    <s v="Vienna"/>
    <n v="530"/>
    <n v="1452"/>
  </r>
  <r>
    <x v="3254"/>
    <n v="681"/>
    <n v="259"/>
    <n v="422"/>
    <n v="4"/>
    <d v="2014-09-20T00:00:00"/>
    <s v="Vienna"/>
    <x v="2"/>
    <s v="Central"/>
    <s v="Economy Plus"/>
    <d v="2014-09-30T00:00:00"/>
    <s v="Vienna"/>
    <n v="355"/>
    <n v="1423"/>
  </r>
  <r>
    <x v="3263"/>
    <n v="320"/>
    <n v="144"/>
    <n v="176"/>
    <n v="1"/>
    <d v="2014-10-01T00:00:00"/>
    <s v="Vienna"/>
    <x v="2"/>
    <s v="Central"/>
    <s v="Priority"/>
    <d v="2014-10-11T00:00:00"/>
    <s v="Vienna"/>
    <n v="771"/>
    <n v="1283"/>
  </r>
  <r>
    <x v="3264"/>
    <n v="103"/>
    <n v="50"/>
    <n v="53"/>
    <n v="2"/>
    <d v="2014-10-07T00:00:00"/>
    <s v="Vienna"/>
    <x v="2"/>
    <s v="Central"/>
    <s v="Economy Plus"/>
    <d v="2014-10-17T00:00:00"/>
    <s v="Vienna"/>
    <n v="204"/>
    <n v="1218"/>
  </r>
  <r>
    <x v="3264"/>
    <n v="101"/>
    <n v="38"/>
    <n v="63"/>
    <n v="2"/>
    <d v="2014-10-07T00:00:00"/>
    <s v="Vienna"/>
    <x v="2"/>
    <s v="Central"/>
    <s v="Economy Plus"/>
    <d v="2014-10-17T00:00:00"/>
    <s v="Vienna"/>
    <n v="204"/>
    <n v="1127"/>
  </r>
  <r>
    <x v="3264"/>
    <n v="911"/>
    <n v="355"/>
    <n v="556"/>
    <n v="5"/>
    <d v="2014-10-07T00:00:00"/>
    <s v="Vienna"/>
    <x v="2"/>
    <s v="Central"/>
    <s v="Economy Plus"/>
    <d v="2014-10-17T00:00:00"/>
    <s v="Vienna"/>
    <n v="204"/>
    <n v="1093"/>
  </r>
  <r>
    <x v="3228"/>
    <n v="1319"/>
    <n v="567"/>
    <n v="752"/>
    <n v="5"/>
    <d v="2014-10-15T00:00:00"/>
    <s v="Vienna"/>
    <x v="2"/>
    <s v="Central"/>
    <s v="Economy Plus"/>
    <d v="2014-10-25T00:00:00"/>
    <s v="Vienna"/>
    <n v="406"/>
    <n v="1473"/>
  </r>
  <r>
    <x v="3265"/>
    <n v="50"/>
    <n v="16"/>
    <n v="34"/>
    <n v="2"/>
    <d v="2014-02-03T00:00:00"/>
    <s v="Antwerp"/>
    <x v="3"/>
    <s v="Central"/>
    <s v="Economy Plus"/>
    <d v="2014-02-13T00:00:00"/>
    <s v="Antwerp"/>
    <n v="44"/>
    <n v="8"/>
  </r>
  <r>
    <x v="3266"/>
    <n v="91"/>
    <n v="14"/>
    <n v="77"/>
    <n v="3"/>
    <d v="2012-01-24T00:00:00"/>
    <s v="Innsbruck"/>
    <x v="2"/>
    <s v="Central"/>
    <s v="Priority"/>
    <d v="2012-02-03T00:00:00"/>
    <s v="Tyrol"/>
    <n v="258"/>
    <n v="17"/>
  </r>
  <r>
    <x v="3267"/>
    <n v="12"/>
    <n v="3"/>
    <n v="9"/>
    <n v="1"/>
    <d v="2014-10-31T00:00:00"/>
    <s v="St. Gallen"/>
    <x v="4"/>
    <s v="Central"/>
    <s v="Economy Plus"/>
    <d v="2014-11-10T00:00:00"/>
    <s v="St. Gallen"/>
    <n v="371"/>
    <n v="75"/>
  </r>
  <r>
    <x v="3268"/>
    <n v="70"/>
    <n v="13"/>
    <n v="57"/>
    <n v="3"/>
    <d v="2014-11-25T00:00:00"/>
    <s v="Leuven"/>
    <x v="3"/>
    <s v="Central"/>
    <s v="Priority"/>
    <d v="2014-12-05T00:00:00"/>
    <s v="Flemish Brabant"/>
    <n v="278"/>
    <n v="22"/>
  </r>
  <r>
    <x v="3269"/>
    <n v="36"/>
    <n v="3"/>
    <n v="33"/>
    <n v="2"/>
    <d v="2011-08-05T00:00:00"/>
    <s v="Basel"/>
    <x v="4"/>
    <s v="Central"/>
    <s v="Economy Plus"/>
    <d v="2011-08-15T00:00:00"/>
    <s v="Basel-Stadt"/>
    <n v="13"/>
    <n v="50"/>
  </r>
  <r>
    <x v="3270"/>
    <n v="54"/>
    <n v="4"/>
    <n v="50"/>
    <n v="3"/>
    <d v="2014-07-01T00:00:00"/>
    <s v="Wels"/>
    <x v="2"/>
    <s v="Central"/>
    <s v="Priority"/>
    <d v="2014-07-11T00:00:00"/>
    <s v="Upper Austria"/>
    <n v="272"/>
    <n v="50"/>
  </r>
  <r>
    <x v="3271"/>
    <n v="98"/>
    <n v="28"/>
    <n v="70"/>
    <n v="2"/>
    <d v="2013-11-11T00:00:00"/>
    <s v="Charleroi"/>
    <x v="3"/>
    <s v="Central"/>
    <s v="Immediate"/>
    <d v="2013-11-21T00:00:00"/>
    <s v="Hainaut"/>
    <n v="434"/>
    <n v="35"/>
  </r>
  <r>
    <x v="3272"/>
    <n v="104"/>
    <n v="27"/>
    <n v="77"/>
    <n v="4"/>
    <d v="2014-02-06T00:00:00"/>
    <s v="Kortrijk"/>
    <x v="3"/>
    <s v="Central"/>
    <s v="Economy Plus"/>
    <d v="2014-02-16T00:00:00"/>
    <s v="West Flanders"/>
    <n v="61"/>
    <n v="36"/>
  </r>
  <r>
    <x v="3270"/>
    <n v="17"/>
    <n v="7"/>
    <n v="10"/>
    <n v="1"/>
    <d v="2014-07-01T00:00:00"/>
    <s v="Wels"/>
    <x v="2"/>
    <s v="Central"/>
    <s v="Priority"/>
    <d v="2014-07-11T00:00:00"/>
    <s v="Upper Austria"/>
    <n v="272"/>
    <n v="37"/>
  </r>
  <r>
    <x v="3273"/>
    <n v="60"/>
    <n v="25"/>
    <n v="35"/>
    <n v="5"/>
    <d v="2012-09-28T00:00:00"/>
    <s v="Zurich"/>
    <x v="4"/>
    <s v="Central"/>
    <s v="Priority"/>
    <d v="2012-10-08T00:00:00"/>
    <s v="Zürich"/>
    <n v="395"/>
    <n v="116"/>
  </r>
  <r>
    <x v="3274"/>
    <n v="152"/>
    <n v="44"/>
    <n v="108"/>
    <n v="3"/>
    <d v="2014-12-30T00:00:00"/>
    <s v="Basel"/>
    <x v="4"/>
    <s v="Central"/>
    <s v="Priority"/>
    <d v="2015-01-09T00:00:00"/>
    <s v="Basel-Stadt"/>
    <n v="277"/>
    <n v="44"/>
  </r>
  <r>
    <x v="3275"/>
    <n v="45"/>
    <n v="16"/>
    <n v="29"/>
    <n v="3"/>
    <d v="2012-06-01T00:00:00"/>
    <s v="Basel"/>
    <x v="4"/>
    <s v="Central"/>
    <s v="Economy Plus"/>
    <d v="2012-06-11T00:00:00"/>
    <s v="Basel-Stadt"/>
    <n v="29"/>
    <n v="49"/>
  </r>
  <r>
    <x v="3276"/>
    <n v="29"/>
    <n v="12"/>
    <n v="17"/>
    <n v="1"/>
    <d v="2011-04-29T00:00:00"/>
    <s v="Antwerp"/>
    <x v="3"/>
    <s v="Central"/>
    <s v="Priority"/>
    <d v="2011-05-09T00:00:00"/>
    <s v="Antwerp"/>
    <n v="370"/>
    <n v="53"/>
  </r>
  <r>
    <x v="3277"/>
    <n v="53"/>
    <n v="22"/>
    <n v="31"/>
    <n v="2"/>
    <d v="2012-12-31T00:00:00"/>
    <s v="Charleroi"/>
    <x v="3"/>
    <s v="Central"/>
    <s v="Immediate"/>
    <d v="2013-01-10T00:00:00"/>
    <s v="Hainaut"/>
    <n v="409"/>
    <n v="59"/>
  </r>
  <r>
    <x v="3278"/>
    <n v="74"/>
    <n v="29"/>
    <n v="45"/>
    <n v="3"/>
    <d v="2014-07-16T00:00:00"/>
    <s v="Genk"/>
    <x v="3"/>
    <s v="Central"/>
    <s v="Economy Plus"/>
    <d v="2014-07-26T00:00:00"/>
    <s v="Limburg"/>
    <n v="126"/>
    <n v="66"/>
  </r>
  <r>
    <x v="3276"/>
    <n v="161"/>
    <n v="40"/>
    <n v="121"/>
    <n v="3"/>
    <d v="2011-04-29T00:00:00"/>
    <s v="Antwerp"/>
    <x v="3"/>
    <s v="Central"/>
    <s v="Priority"/>
    <d v="2011-05-09T00:00:00"/>
    <s v="Antwerp"/>
    <n v="370"/>
    <n v="69"/>
  </r>
  <r>
    <x v="3279"/>
    <n v="149"/>
    <n v="49"/>
    <n v="100"/>
    <n v="3"/>
    <d v="2013-09-20T00:00:00"/>
    <s v="Berne"/>
    <x v="4"/>
    <s v="Central"/>
    <s v="Priority"/>
    <d v="2013-09-30T00:00:00"/>
    <s v="Bern"/>
    <n v="429"/>
    <n v="89"/>
  </r>
  <r>
    <x v="3280"/>
    <n v="178"/>
    <n v="59"/>
    <n v="119"/>
    <n v="4"/>
    <d v="2012-03-26T00:00:00"/>
    <s v="Hasselt"/>
    <x v="3"/>
    <s v="Central"/>
    <s v="Immediate"/>
    <d v="2012-04-05T00:00:00"/>
    <s v="Limburg"/>
    <n v="131"/>
    <n v="99"/>
  </r>
  <r>
    <x v="3281"/>
    <n v="198"/>
    <n v="59"/>
    <n v="139"/>
    <n v="7"/>
    <d v="2012-06-19T00:00:00"/>
    <s v="Antwerp"/>
    <x v="3"/>
    <s v="Central"/>
    <s v="Priority"/>
    <d v="2012-06-29T00:00:00"/>
    <s v="Antwerp"/>
    <n v="47"/>
    <n v="135"/>
  </r>
  <r>
    <x v="3282"/>
    <n v="158"/>
    <n v="65"/>
    <n v="93"/>
    <n v="5"/>
    <d v="2014-12-19T00:00:00"/>
    <s v="Tournai"/>
    <x v="3"/>
    <s v="Central"/>
    <s v="Economy Plus"/>
    <d v="2014-12-29T00:00:00"/>
    <s v="Hainaut"/>
    <n v="373"/>
    <n v="142"/>
  </r>
  <r>
    <x v="3283"/>
    <n v="27"/>
    <n v="9"/>
    <n v="18"/>
    <n v="2"/>
    <d v="2013-09-04T00:00:00"/>
    <s v="Antwerp"/>
    <x v="3"/>
    <s v="Central"/>
    <s v="Economy Plus"/>
    <d v="2013-09-14T00:00:00"/>
    <s v="Antwerp"/>
    <n v="37"/>
    <n v="146"/>
  </r>
  <r>
    <x v="3284"/>
    <n v="104"/>
    <n v="19"/>
    <n v="85"/>
    <n v="2"/>
    <d v="2013-04-08T00:00:00"/>
    <s v="Charleroi"/>
    <x v="3"/>
    <s v="Central"/>
    <s v="Economy Plus"/>
    <d v="2013-04-18T00:00:00"/>
    <s v="Hainaut"/>
    <n v="567"/>
    <n v="178"/>
  </r>
  <r>
    <x v="3285"/>
    <n v="12"/>
    <n v="1"/>
    <n v="11"/>
    <n v="3"/>
    <d v="2014-08-16T00:00:00"/>
    <s v="Berne"/>
    <x v="4"/>
    <s v="Central"/>
    <s v="Priority"/>
    <d v="2014-08-26T00:00:00"/>
    <s v="Bern"/>
    <n v="511"/>
    <n v="183"/>
  </r>
  <r>
    <x v="3286"/>
    <n v="34"/>
    <n v="9"/>
    <n v="25"/>
    <n v="3"/>
    <d v="2014-08-13T00:00:00"/>
    <s v="Geneva"/>
    <x v="4"/>
    <s v="Central"/>
    <s v="Immediate"/>
    <d v="2014-08-23T00:00:00"/>
    <s v="Geneva"/>
    <n v="428"/>
    <n v="187"/>
  </r>
  <r>
    <x v="3287"/>
    <n v="84"/>
    <n v="3"/>
    <n v="81"/>
    <n v="7"/>
    <d v="2012-12-03T00:00:00"/>
    <s v="Zurich"/>
    <x v="4"/>
    <s v="Central"/>
    <s v="Immediate"/>
    <d v="2012-12-13T00:00:00"/>
    <s v="Zürich"/>
    <n v="189"/>
    <n v="189"/>
  </r>
  <r>
    <x v="3288"/>
    <n v="42"/>
    <n v="15"/>
    <n v="27"/>
    <n v="3"/>
    <d v="2013-09-26T00:00:00"/>
    <s v="Ghent"/>
    <x v="3"/>
    <s v="Central"/>
    <s v="Economy Plus"/>
    <d v="2013-10-06T00:00:00"/>
    <s v="East Flanders"/>
    <n v="169"/>
    <n v="194"/>
  </r>
  <r>
    <x v="3289"/>
    <n v="152"/>
    <n v="44"/>
    <n v="108"/>
    <n v="2"/>
    <d v="2011-06-08T00:00:00"/>
    <s v="Ghent"/>
    <x v="3"/>
    <s v="Central"/>
    <s v="Priority"/>
    <d v="2011-06-18T00:00:00"/>
    <s v="East Flanders"/>
    <n v="629"/>
    <n v="610"/>
  </r>
  <r>
    <x v="3290"/>
    <n v="201"/>
    <n v="26"/>
    <n v="175"/>
    <n v="12"/>
    <d v="2011-06-13T00:00:00"/>
    <s v="Antwerp"/>
    <x v="3"/>
    <s v="Central"/>
    <s v="Priority"/>
    <d v="2011-06-23T00:00:00"/>
    <s v="Antwerp"/>
    <n v="549"/>
    <n v="313"/>
  </r>
  <r>
    <x v="3290"/>
    <n v="73"/>
    <n v="0"/>
    <n v="73"/>
    <n v="3"/>
    <d v="2011-06-13T00:00:00"/>
    <s v="Antwerp"/>
    <x v="3"/>
    <s v="Central"/>
    <s v="Priority"/>
    <d v="2011-06-23T00:00:00"/>
    <s v="Antwerp"/>
    <n v="549"/>
    <n v="611"/>
  </r>
  <r>
    <x v="3291"/>
    <n v="70"/>
    <n v="11"/>
    <n v="59"/>
    <n v="8"/>
    <d v="2011-10-10T00:00:00"/>
    <s v="Linz"/>
    <x v="2"/>
    <s v="Central"/>
    <s v="Priority"/>
    <d v="2011-10-20T00:00:00"/>
    <s v="Upper Austria"/>
    <n v="409"/>
    <n v="312"/>
  </r>
  <r>
    <x v="3292"/>
    <n v="254"/>
    <n v="5"/>
    <n v="249"/>
    <n v="2"/>
    <d v="2011-10-31T00:00:00"/>
    <s v="Zurich"/>
    <x v="4"/>
    <s v="Central"/>
    <s v="Economy Plus"/>
    <d v="2011-11-10T00:00:00"/>
    <s v="Zürich"/>
    <n v="459"/>
    <n v="615"/>
  </r>
  <r>
    <x v="3280"/>
    <n v="478"/>
    <n v="239"/>
    <n v="239"/>
    <n v="7"/>
    <d v="2012-03-26T00:00:00"/>
    <s v="Hasselt"/>
    <x v="3"/>
    <s v="Central"/>
    <s v="Immediate"/>
    <d v="2012-04-05T00:00:00"/>
    <s v="Limburg"/>
    <n v="131"/>
    <n v="616"/>
  </r>
  <r>
    <x v="3280"/>
    <n v="98"/>
    <n v="3"/>
    <n v="95"/>
    <n v="2"/>
    <d v="2012-03-26T00:00:00"/>
    <s v="Hasselt"/>
    <x v="3"/>
    <s v="Central"/>
    <s v="Immediate"/>
    <d v="2012-04-05T00:00:00"/>
    <s v="Limburg"/>
    <n v="131"/>
    <n v="617"/>
  </r>
  <r>
    <x v="3280"/>
    <n v="413"/>
    <n v="186"/>
    <n v="227"/>
    <n v="2"/>
    <d v="2012-03-26T00:00:00"/>
    <s v="Hasselt"/>
    <x v="3"/>
    <s v="Central"/>
    <s v="Immediate"/>
    <d v="2012-04-05T00:00:00"/>
    <s v="Limburg"/>
    <n v="131"/>
    <n v="577"/>
  </r>
  <r>
    <x v="3293"/>
    <n v="308"/>
    <n v="68"/>
    <n v="240"/>
    <n v="7"/>
    <d v="2012-04-19T00:00:00"/>
    <s v="Hasselt"/>
    <x v="3"/>
    <s v="Central"/>
    <s v="Economy Plus"/>
    <d v="2012-04-29T00:00:00"/>
    <s v="Limburg"/>
    <n v="23"/>
    <n v="266"/>
  </r>
  <r>
    <x v="3294"/>
    <n v="66"/>
    <n v="22"/>
    <n v="44"/>
    <n v="4"/>
    <d v="2012-07-04T00:00:00"/>
    <s v="Ghent"/>
    <x v="3"/>
    <s v="Central"/>
    <s v="Economy Plus"/>
    <d v="2012-07-14T00:00:00"/>
    <s v="East Flanders"/>
    <n v="561"/>
    <n v="357"/>
  </r>
  <r>
    <x v="3294"/>
    <n v="147"/>
    <n v="44"/>
    <n v="103"/>
    <n v="3"/>
    <d v="2012-07-04T00:00:00"/>
    <s v="Ghent"/>
    <x v="3"/>
    <s v="Central"/>
    <s v="Economy Plus"/>
    <d v="2012-07-14T00:00:00"/>
    <s v="East Flanders"/>
    <n v="561"/>
    <n v="619"/>
  </r>
  <r>
    <x v="3295"/>
    <n v="60"/>
    <n v="27"/>
    <n v="33"/>
    <n v="3"/>
    <d v="2012-08-12T00:00:00"/>
    <s v="Graz"/>
    <x v="2"/>
    <s v="Central"/>
    <s v="Economy Plus"/>
    <d v="2012-08-22T00:00:00"/>
    <s v="Styria"/>
    <n v="268"/>
    <n v="620"/>
  </r>
  <r>
    <x v="3296"/>
    <n v="62"/>
    <n v="8"/>
    <n v="54"/>
    <n v="2"/>
    <d v="2012-11-20T00:00:00"/>
    <s v="Zurich"/>
    <x v="4"/>
    <s v="Central"/>
    <s v="Economy Plus"/>
    <d v="2012-11-30T00:00:00"/>
    <s v="Zürich"/>
    <n v="696"/>
    <n v="629"/>
  </r>
  <r>
    <x v="3297"/>
    <n v="30"/>
    <n v="1"/>
    <n v="29"/>
    <n v="2"/>
    <d v="2012-11-22T00:00:00"/>
    <s v="Genk"/>
    <x v="3"/>
    <s v="Central"/>
    <s v="Priority"/>
    <d v="2012-12-02T00:00:00"/>
    <s v="Limburg"/>
    <n v="351"/>
    <n v="256"/>
  </r>
  <r>
    <x v="3297"/>
    <n v="160"/>
    <n v="80"/>
    <n v="80"/>
    <n v="3"/>
    <d v="2012-11-22T00:00:00"/>
    <s v="Genk"/>
    <x v="3"/>
    <s v="Central"/>
    <s v="Priority"/>
    <d v="2012-12-02T00:00:00"/>
    <s v="Limburg"/>
    <n v="351"/>
    <n v="630"/>
  </r>
  <r>
    <x v="3287"/>
    <n v="57"/>
    <n v="0"/>
    <n v="57"/>
    <n v="5"/>
    <d v="2012-12-03T00:00:00"/>
    <s v="Zurich"/>
    <x v="4"/>
    <s v="Central"/>
    <s v="Immediate"/>
    <d v="2012-12-13T00:00:00"/>
    <s v="Zürich"/>
    <n v="189"/>
    <n v="264"/>
  </r>
  <r>
    <x v="3287"/>
    <n v="49"/>
    <n v="16"/>
    <n v="33"/>
    <n v="1"/>
    <d v="2012-12-03T00:00:00"/>
    <s v="Zurich"/>
    <x v="4"/>
    <s v="Central"/>
    <s v="Immediate"/>
    <d v="2012-12-13T00:00:00"/>
    <s v="Zürich"/>
    <n v="189"/>
    <n v="631"/>
  </r>
  <r>
    <x v="3298"/>
    <n v="1584"/>
    <n v="127"/>
    <n v="1457"/>
    <n v="3"/>
    <d v="2012-12-31T00:00:00"/>
    <s v="Antwerp"/>
    <x v="3"/>
    <s v="Central"/>
    <s v="Economy Plus"/>
    <d v="2013-01-10T00:00:00"/>
    <s v="Antwerp"/>
    <n v="552"/>
    <n v="632"/>
  </r>
  <r>
    <x v="3298"/>
    <n v="31"/>
    <n v="13"/>
    <n v="18"/>
    <n v="3"/>
    <d v="2012-12-31T00:00:00"/>
    <s v="Antwerp"/>
    <x v="3"/>
    <s v="Central"/>
    <s v="Economy Plus"/>
    <d v="2013-01-10T00:00:00"/>
    <s v="Antwerp"/>
    <n v="552"/>
    <n v="437"/>
  </r>
  <r>
    <x v="3298"/>
    <n v="83"/>
    <n v="34"/>
    <n v="49"/>
    <n v="4"/>
    <d v="2012-12-31T00:00:00"/>
    <s v="Antwerp"/>
    <x v="3"/>
    <s v="Central"/>
    <s v="Economy Plus"/>
    <d v="2013-01-10T00:00:00"/>
    <s v="Antwerp"/>
    <n v="552"/>
    <n v="633"/>
  </r>
  <r>
    <x v="3299"/>
    <n v="283"/>
    <n v="48"/>
    <n v="235"/>
    <n v="2"/>
    <d v="2013-03-26T00:00:00"/>
    <s v="Antwerp"/>
    <x v="3"/>
    <s v="Central"/>
    <s v="Economy Plus"/>
    <d v="2013-04-05T00:00:00"/>
    <s v="Antwerp"/>
    <n v="40"/>
    <n v="634"/>
  </r>
  <r>
    <x v="3284"/>
    <n v="57"/>
    <n v="27"/>
    <n v="30"/>
    <n v="2"/>
    <d v="2013-04-08T00:00:00"/>
    <s v="Charleroi"/>
    <x v="3"/>
    <s v="Central"/>
    <s v="Economy Plus"/>
    <d v="2013-04-18T00:00:00"/>
    <s v="Hainaut"/>
    <n v="567"/>
    <n v="557"/>
  </r>
  <r>
    <x v="3300"/>
    <n v="105"/>
    <n v="19"/>
    <n v="86"/>
    <n v="2"/>
    <d v="2013-06-13T00:00:00"/>
    <s v="Antwerp"/>
    <x v="3"/>
    <s v="Central"/>
    <s v="Priority"/>
    <d v="2013-06-23T00:00:00"/>
    <s v="Antwerp"/>
    <n v="681"/>
    <n v="344"/>
  </r>
  <r>
    <x v="3283"/>
    <n v="31"/>
    <n v="2"/>
    <n v="29"/>
    <n v="2"/>
    <d v="2013-09-04T00:00:00"/>
    <s v="Antwerp"/>
    <x v="3"/>
    <s v="Central"/>
    <s v="Economy Plus"/>
    <d v="2013-09-14T00:00:00"/>
    <s v="Antwerp"/>
    <n v="37"/>
    <n v="640"/>
  </r>
  <r>
    <x v="3301"/>
    <n v="261"/>
    <n v="31"/>
    <n v="230"/>
    <n v="7"/>
    <d v="2013-09-10T00:00:00"/>
    <s v="Zurich"/>
    <x v="4"/>
    <s v="Central"/>
    <s v="Economy Plus"/>
    <d v="2013-09-20T00:00:00"/>
    <s v="Zürich"/>
    <n v="140"/>
    <n v="588"/>
  </r>
  <r>
    <x v="3301"/>
    <n v="382"/>
    <n v="4"/>
    <n v="378"/>
    <n v="3"/>
    <d v="2013-09-10T00:00:00"/>
    <s v="Zurich"/>
    <x v="4"/>
    <s v="Central"/>
    <s v="Economy Plus"/>
    <d v="2013-09-20T00:00:00"/>
    <s v="Zürich"/>
    <n v="140"/>
    <n v="375"/>
  </r>
  <r>
    <x v="3279"/>
    <n v="35"/>
    <n v="6"/>
    <n v="29"/>
    <n v="7"/>
    <d v="2013-09-20T00:00:00"/>
    <s v="Berne"/>
    <x v="4"/>
    <s v="Central"/>
    <s v="Priority"/>
    <d v="2013-09-30T00:00:00"/>
    <s v="Bern"/>
    <n v="429"/>
    <n v="641"/>
  </r>
  <r>
    <x v="3271"/>
    <n v="226"/>
    <n v="56"/>
    <n v="170"/>
    <n v="4"/>
    <d v="2013-11-11T00:00:00"/>
    <s v="Charleroi"/>
    <x v="3"/>
    <s v="Central"/>
    <s v="Immediate"/>
    <d v="2013-11-21T00:00:00"/>
    <s v="Hainaut"/>
    <n v="434"/>
    <n v="321"/>
  </r>
  <r>
    <x v="3302"/>
    <n v="141"/>
    <n v="41"/>
    <n v="100"/>
    <n v="3"/>
    <d v="2013-11-14T00:00:00"/>
    <s v="Linz"/>
    <x v="2"/>
    <s v="Central"/>
    <s v="Economy Plus"/>
    <d v="2013-11-24T00:00:00"/>
    <s v="Upper Austria"/>
    <n v="522"/>
    <n v="642"/>
  </r>
  <r>
    <x v="3303"/>
    <n v="11"/>
    <n v="3"/>
    <n v="8"/>
    <n v="1"/>
    <d v="2013-12-23T00:00:00"/>
    <s v="Brussels"/>
    <x v="3"/>
    <s v="Central"/>
    <s v="Economy Plus"/>
    <d v="2014-01-02T00:00:00"/>
    <s v="Brussels"/>
    <n v="48"/>
    <n v="607"/>
  </r>
  <r>
    <x v="3265"/>
    <n v="22"/>
    <n v="11"/>
    <n v="11"/>
    <n v="3"/>
    <d v="2014-02-03T00:00:00"/>
    <s v="Antwerp"/>
    <x v="3"/>
    <s v="Central"/>
    <s v="Economy Plus"/>
    <d v="2014-02-13T00:00:00"/>
    <s v="Antwerp"/>
    <n v="44"/>
    <n v="646"/>
  </r>
  <r>
    <x v="3304"/>
    <n v="50"/>
    <n v="24"/>
    <n v="26"/>
    <n v="3"/>
    <d v="2014-06-03T00:00:00"/>
    <s v="Ghent"/>
    <x v="3"/>
    <s v="Central"/>
    <s v="Priority"/>
    <d v="2014-06-13T00:00:00"/>
    <s v="East Flanders"/>
    <n v="81"/>
    <n v="649"/>
  </r>
  <r>
    <x v="3270"/>
    <n v="122"/>
    <n v="43"/>
    <n v="79"/>
    <n v="7"/>
    <d v="2014-07-01T00:00:00"/>
    <s v="Wels"/>
    <x v="2"/>
    <s v="Central"/>
    <s v="Priority"/>
    <d v="2014-07-11T00:00:00"/>
    <s v="Upper Austria"/>
    <n v="272"/>
    <n v="476"/>
  </r>
  <r>
    <x v="3270"/>
    <n v="294"/>
    <n v="88"/>
    <n v="206"/>
    <n v="6"/>
    <d v="2014-07-01T00:00:00"/>
    <s v="Wels"/>
    <x v="2"/>
    <s v="Central"/>
    <s v="Priority"/>
    <d v="2014-07-11T00:00:00"/>
    <s v="Upper Austria"/>
    <n v="272"/>
    <n v="619"/>
  </r>
  <r>
    <x v="3278"/>
    <n v="10"/>
    <n v="2"/>
    <n v="8"/>
    <n v="2"/>
    <d v="2014-07-16T00:00:00"/>
    <s v="Genk"/>
    <x v="3"/>
    <s v="Central"/>
    <s v="Economy Plus"/>
    <d v="2014-07-26T00:00:00"/>
    <s v="Limburg"/>
    <n v="126"/>
    <n v="641"/>
  </r>
  <r>
    <x v="3278"/>
    <n v="689"/>
    <n v="90"/>
    <n v="599"/>
    <n v="5"/>
    <d v="2014-07-16T00:00:00"/>
    <s v="Genk"/>
    <x v="3"/>
    <s v="Central"/>
    <s v="Economy Plus"/>
    <d v="2014-07-26T00:00:00"/>
    <s v="Limburg"/>
    <n v="126"/>
    <n v="651"/>
  </r>
  <r>
    <x v="3278"/>
    <n v="257"/>
    <n v="3"/>
    <n v="254"/>
    <n v="2"/>
    <d v="2014-07-16T00:00:00"/>
    <s v="Genk"/>
    <x v="3"/>
    <s v="Central"/>
    <s v="Economy Plus"/>
    <d v="2014-07-26T00:00:00"/>
    <s v="Limburg"/>
    <n v="126"/>
    <n v="652"/>
  </r>
  <r>
    <x v="3278"/>
    <n v="48"/>
    <n v="6"/>
    <n v="42"/>
    <n v="1"/>
    <d v="2014-07-16T00:00:00"/>
    <s v="Genk"/>
    <x v="3"/>
    <s v="Central"/>
    <s v="Economy Plus"/>
    <d v="2014-07-26T00:00:00"/>
    <s v="Limburg"/>
    <n v="126"/>
    <n v="653"/>
  </r>
  <r>
    <x v="3285"/>
    <n v="34"/>
    <n v="14"/>
    <n v="20"/>
    <n v="2"/>
    <d v="2014-08-16T00:00:00"/>
    <s v="Berne"/>
    <x v="4"/>
    <s v="Central"/>
    <s v="Priority"/>
    <d v="2014-08-26T00:00:00"/>
    <s v="Bern"/>
    <n v="511"/>
    <n v="569"/>
  </r>
  <r>
    <x v="3285"/>
    <n v="300"/>
    <n v="150"/>
    <n v="150"/>
    <n v="6"/>
    <d v="2014-08-16T00:00:00"/>
    <s v="Berne"/>
    <x v="4"/>
    <s v="Central"/>
    <s v="Priority"/>
    <d v="2014-08-26T00:00:00"/>
    <s v="Bern"/>
    <n v="511"/>
    <n v="297"/>
  </r>
  <r>
    <x v="3305"/>
    <n v="108"/>
    <n v="26"/>
    <n v="82"/>
    <n v="4"/>
    <d v="2014-09-20T00:00:00"/>
    <s v="Brussels"/>
    <x v="3"/>
    <s v="Central"/>
    <s v="Economy Plus"/>
    <d v="2014-09-30T00:00:00"/>
    <s v="Brussels"/>
    <n v="186"/>
    <n v="353"/>
  </r>
  <r>
    <x v="3306"/>
    <n v="96"/>
    <n v="48"/>
    <n v="48"/>
    <n v="5"/>
    <d v="2014-11-17T00:00:00"/>
    <s v="Antwerp"/>
    <x v="3"/>
    <s v="Central"/>
    <s v="Priority"/>
    <d v="2014-11-27T00:00:00"/>
    <s v="Antwerp"/>
    <n v="704"/>
    <n v="243"/>
  </r>
  <r>
    <x v="3306"/>
    <n v="409"/>
    <n v="86"/>
    <n v="323"/>
    <n v="3"/>
    <d v="2014-11-17T00:00:00"/>
    <s v="Antwerp"/>
    <x v="3"/>
    <s v="Central"/>
    <s v="Priority"/>
    <d v="2014-11-27T00:00:00"/>
    <s v="Antwerp"/>
    <n v="704"/>
    <n v="609"/>
  </r>
  <r>
    <x v="3268"/>
    <n v="294"/>
    <n v="88"/>
    <n v="206"/>
    <n v="6"/>
    <d v="2014-11-25T00:00:00"/>
    <s v="Leuven"/>
    <x v="3"/>
    <s v="Central"/>
    <s v="Priority"/>
    <d v="2014-12-05T00:00:00"/>
    <s v="Flemish Brabant"/>
    <n v="278"/>
    <n v="619"/>
  </r>
  <r>
    <x v="3307"/>
    <n v="111"/>
    <n v="35"/>
    <n v="76"/>
    <n v="5"/>
    <d v="2014-11-26T00:00:00"/>
    <s v="Hasselt"/>
    <x v="3"/>
    <s v="Central"/>
    <s v="Economy Plus"/>
    <d v="2014-12-06T00:00:00"/>
    <s v="Limburg"/>
    <n v="438"/>
    <n v="660"/>
  </r>
  <r>
    <x v="3308"/>
    <n v="83"/>
    <n v="34"/>
    <n v="49"/>
    <n v="5"/>
    <d v="2014-12-19T00:00:00"/>
    <s v="Villach"/>
    <x v="2"/>
    <s v="Central"/>
    <s v="Priority"/>
    <d v="2014-12-29T00:00:00"/>
    <s v="Carinthia"/>
    <n v="217"/>
    <n v="572"/>
  </r>
  <r>
    <x v="3274"/>
    <n v="30"/>
    <n v="1"/>
    <n v="29"/>
    <n v="2"/>
    <d v="2014-12-30T00:00:00"/>
    <s v="Basel"/>
    <x v="4"/>
    <s v="Central"/>
    <s v="Priority"/>
    <d v="2015-01-09T00:00:00"/>
    <s v="Basel-Stadt"/>
    <n v="277"/>
    <n v="498"/>
  </r>
  <r>
    <x v="3289"/>
    <n v="957"/>
    <n v="316"/>
    <n v="641"/>
    <n v="12"/>
    <d v="2011-06-08T00:00:00"/>
    <s v="Ghent"/>
    <x v="3"/>
    <s v="Central"/>
    <s v="Priority"/>
    <d v="2011-06-18T00:00:00"/>
    <s v="East Flanders"/>
    <n v="629"/>
    <n v="963"/>
  </r>
  <r>
    <x v="3309"/>
    <n v="187"/>
    <n v="41"/>
    <n v="146"/>
    <n v="3"/>
    <d v="2011-09-28T00:00:00"/>
    <s v="Graz"/>
    <x v="2"/>
    <s v="Central"/>
    <s v="Economy Plus"/>
    <d v="2011-10-08T00:00:00"/>
    <s v="Styria"/>
    <n v="584"/>
    <n v="1046"/>
  </r>
  <r>
    <x v="3280"/>
    <n v="207"/>
    <n v="4"/>
    <n v="203"/>
    <n v="3"/>
    <d v="2012-03-26T00:00:00"/>
    <s v="Hasselt"/>
    <x v="3"/>
    <s v="Central"/>
    <s v="Immediate"/>
    <d v="2012-04-05T00:00:00"/>
    <s v="Limburg"/>
    <n v="131"/>
    <n v="1132"/>
  </r>
  <r>
    <x v="3310"/>
    <n v="183"/>
    <n v="16"/>
    <n v="167"/>
    <n v="2"/>
    <d v="2012-09-03T00:00:00"/>
    <s v="Ghent"/>
    <x v="3"/>
    <s v="Central"/>
    <s v="Priority"/>
    <d v="2012-09-13T00:00:00"/>
    <s v="East Flanders"/>
    <n v="277"/>
    <n v="1217"/>
  </r>
  <r>
    <x v="3297"/>
    <n v="831"/>
    <n v="108"/>
    <n v="723"/>
    <n v="5"/>
    <d v="2012-11-22T00:00:00"/>
    <s v="Genk"/>
    <x v="3"/>
    <s v="Central"/>
    <s v="Priority"/>
    <d v="2012-12-02T00:00:00"/>
    <s v="Limburg"/>
    <n v="351"/>
    <n v="1249"/>
  </r>
  <r>
    <x v="3311"/>
    <n v="541"/>
    <n v="49"/>
    <n v="492"/>
    <n v="2"/>
    <d v="2013-08-27T00:00:00"/>
    <s v="Antwerp"/>
    <x v="3"/>
    <s v="Central"/>
    <s v="Economy Plus"/>
    <d v="2013-09-06T00:00:00"/>
    <s v="Antwerp"/>
    <n v="422"/>
    <n v="1353"/>
  </r>
  <r>
    <x v="3301"/>
    <n v="2381"/>
    <n v="952"/>
    <n v="1429"/>
    <n v="5"/>
    <d v="2013-09-10T00:00:00"/>
    <s v="Zurich"/>
    <x v="4"/>
    <s v="Central"/>
    <s v="Economy Plus"/>
    <d v="2013-09-20T00:00:00"/>
    <s v="Zürich"/>
    <n v="140"/>
    <n v="1362"/>
  </r>
  <r>
    <x v="3301"/>
    <n v="605"/>
    <n v="266"/>
    <n v="339"/>
    <n v="5"/>
    <d v="2013-09-10T00:00:00"/>
    <s v="Zurich"/>
    <x v="4"/>
    <s v="Central"/>
    <s v="Economy Plus"/>
    <d v="2013-09-20T00:00:00"/>
    <s v="Zürich"/>
    <n v="140"/>
    <n v="968"/>
  </r>
  <r>
    <x v="3301"/>
    <n v="304"/>
    <n v="64"/>
    <n v="240"/>
    <n v="4"/>
    <d v="2013-09-10T00:00:00"/>
    <s v="Zurich"/>
    <x v="4"/>
    <s v="Central"/>
    <s v="Economy Plus"/>
    <d v="2013-09-20T00:00:00"/>
    <s v="Zürich"/>
    <n v="140"/>
    <n v="945"/>
  </r>
  <r>
    <x v="3279"/>
    <n v="138"/>
    <n v="36"/>
    <n v="102"/>
    <n v="3"/>
    <d v="2013-09-20T00:00:00"/>
    <s v="Berne"/>
    <x v="4"/>
    <s v="Central"/>
    <s v="Priority"/>
    <d v="2013-09-30T00:00:00"/>
    <s v="Bern"/>
    <n v="429"/>
    <n v="1368"/>
  </r>
  <r>
    <x v="3312"/>
    <n v="2900"/>
    <n v="928"/>
    <n v="1972"/>
    <n v="7"/>
    <d v="2013-11-27T00:00:00"/>
    <s v="Graz"/>
    <x v="2"/>
    <s v="Central"/>
    <s v="Priority"/>
    <d v="2013-12-07T00:00:00"/>
    <s v="Styria"/>
    <n v="258"/>
    <n v="1297"/>
  </r>
  <r>
    <x v="3303"/>
    <n v="289"/>
    <n v="63"/>
    <n v="226"/>
    <n v="5"/>
    <d v="2013-12-23T00:00:00"/>
    <s v="Brussels"/>
    <x v="3"/>
    <s v="Central"/>
    <s v="Economy Plus"/>
    <d v="2014-01-02T00:00:00"/>
    <s v="Brussels"/>
    <n v="48"/>
    <n v="1395"/>
  </r>
  <r>
    <x v="3313"/>
    <n v="548"/>
    <n v="153"/>
    <n v="395"/>
    <n v="3"/>
    <d v="2014-03-14T00:00:00"/>
    <s v="Charleroi"/>
    <x v="3"/>
    <s v="Central"/>
    <s v="Priority"/>
    <d v="2014-03-24T00:00:00"/>
    <s v="Hainaut"/>
    <n v="472"/>
    <n v="1418"/>
  </r>
  <r>
    <x v="3270"/>
    <n v="59"/>
    <n v="5"/>
    <n v="54"/>
    <n v="2"/>
    <d v="2014-07-01T00:00:00"/>
    <s v="Wels"/>
    <x v="2"/>
    <s v="Central"/>
    <s v="Priority"/>
    <d v="2014-07-11T00:00:00"/>
    <s v="Upper Austria"/>
    <n v="272"/>
    <n v="1274"/>
  </r>
  <r>
    <x v="3278"/>
    <n v="197"/>
    <n v="73"/>
    <n v="124"/>
    <n v="1"/>
    <d v="2014-07-16T00:00:00"/>
    <s v="Genk"/>
    <x v="3"/>
    <s v="Central"/>
    <s v="Economy Plus"/>
    <d v="2014-07-26T00:00:00"/>
    <s v="Limburg"/>
    <n v="126"/>
    <n v="1230"/>
  </r>
  <r>
    <x v="3278"/>
    <n v="550"/>
    <n v="242"/>
    <n v="308"/>
    <n v="5"/>
    <d v="2014-07-16T00:00:00"/>
    <s v="Genk"/>
    <x v="3"/>
    <s v="Central"/>
    <s v="Economy Plus"/>
    <d v="2014-07-26T00:00:00"/>
    <s v="Limburg"/>
    <n v="126"/>
    <n v="1258"/>
  </r>
  <r>
    <x v="3278"/>
    <n v="324"/>
    <n v="39"/>
    <n v="285"/>
    <n v="8"/>
    <d v="2014-07-16T00:00:00"/>
    <s v="Genk"/>
    <x v="3"/>
    <s v="Central"/>
    <s v="Economy Plus"/>
    <d v="2014-07-26T00:00:00"/>
    <s v="Limburg"/>
    <n v="126"/>
    <n v="985"/>
  </r>
  <r>
    <x v="3314"/>
    <n v="1101"/>
    <n v="319"/>
    <n v="782"/>
    <n v="9"/>
    <d v="2014-07-22T00:00:00"/>
    <s v="Geneva"/>
    <x v="4"/>
    <s v="Central"/>
    <s v="Economy Plus"/>
    <d v="2014-08-01T00:00:00"/>
    <s v="Geneva"/>
    <n v="248"/>
    <n v="1128"/>
  </r>
  <r>
    <x v="3285"/>
    <n v="289"/>
    <n v="23"/>
    <n v="266"/>
    <n v="2"/>
    <d v="2014-08-16T00:00:00"/>
    <s v="Berne"/>
    <x v="4"/>
    <s v="Central"/>
    <s v="Priority"/>
    <d v="2014-08-26T00:00:00"/>
    <s v="Bern"/>
    <n v="511"/>
    <n v="1464"/>
  </r>
  <r>
    <x v="3306"/>
    <n v="497"/>
    <n v="179"/>
    <n v="318"/>
    <n v="3"/>
    <d v="2014-11-17T00:00:00"/>
    <s v="Antwerp"/>
    <x v="3"/>
    <s v="Central"/>
    <s v="Priority"/>
    <d v="2014-11-27T00:00:00"/>
    <s v="Antwerp"/>
    <n v="704"/>
    <n v="1504"/>
  </r>
  <r>
    <x v="3307"/>
    <n v="143"/>
    <n v="32"/>
    <n v="111"/>
    <n v="1"/>
    <d v="2014-11-26T00:00:00"/>
    <s v="Hasselt"/>
    <x v="3"/>
    <s v="Central"/>
    <s v="Economy Plus"/>
    <d v="2014-12-06T00:00:00"/>
    <s v="Limburg"/>
    <n v="438"/>
    <n v="1000"/>
  </r>
  <r>
    <x v="3307"/>
    <n v="425"/>
    <n v="183"/>
    <n v="242"/>
    <n v="5"/>
    <d v="2014-11-26T00:00:00"/>
    <s v="Hasselt"/>
    <x v="3"/>
    <s v="Central"/>
    <s v="Economy Plus"/>
    <d v="2014-12-06T00:00:00"/>
    <s v="Limburg"/>
    <n v="438"/>
    <n v="1144"/>
  </r>
  <r>
    <x v="3274"/>
    <n v="1913"/>
    <n v="899"/>
    <n v="1014"/>
    <n v="10"/>
    <d v="2014-12-30T00:00:00"/>
    <s v="Basel"/>
    <x v="4"/>
    <s v="Central"/>
    <s v="Priority"/>
    <d v="2015-01-09T00:00:00"/>
    <s v="Basel-Stadt"/>
    <n v="277"/>
    <n v="1122"/>
  </r>
  <r>
    <x v="3274"/>
    <n v="292"/>
    <n v="35"/>
    <n v="257"/>
    <n v="4"/>
    <d v="2014-12-30T00:00:00"/>
    <s v="Basel"/>
    <x v="4"/>
    <s v="Central"/>
    <s v="Priority"/>
    <d v="2015-01-09T00:00:00"/>
    <s v="Basel-Stadt"/>
    <n v="277"/>
    <n v="1321"/>
  </r>
  <r>
    <x v="3315"/>
    <n v="17"/>
    <n v="-12"/>
    <n v="29"/>
    <n v="3"/>
    <d v="2011-03-25T00:00:00"/>
    <s v="Helmond"/>
    <x v="5"/>
    <s v="Central"/>
    <s v="Economy Plus"/>
    <d v="2011-04-04T00:00:00"/>
    <s v="North Brabant"/>
    <n v="267"/>
    <n v="586"/>
  </r>
  <r>
    <x v="3315"/>
    <n v="84"/>
    <n v="-55"/>
    <n v="139"/>
    <n v="1"/>
    <d v="2011-03-25T00:00:00"/>
    <s v="Helmond"/>
    <x v="5"/>
    <s v="Central"/>
    <s v="Economy Plus"/>
    <d v="2011-04-04T00:00:00"/>
    <s v="North Brabant"/>
    <n v="267"/>
    <n v="1405"/>
  </r>
  <r>
    <x v="3316"/>
    <n v="171"/>
    <n v="-48"/>
    <n v="219"/>
    <n v="7"/>
    <d v="2011-05-07T00:00:00"/>
    <s v="Amsterdam"/>
    <x v="5"/>
    <s v="Central"/>
    <s v="Economy Plus"/>
    <d v="2011-05-17T00:00:00"/>
    <s v="North Holland"/>
    <n v="720"/>
    <n v="130"/>
  </r>
  <r>
    <x v="3317"/>
    <n v="197"/>
    <n v="-24"/>
    <n v="221"/>
    <n v="2"/>
    <d v="2011-05-11T00:00:00"/>
    <s v="Apeldoorn"/>
    <x v="5"/>
    <s v="Central"/>
    <s v="Economy Plus"/>
    <d v="2011-05-21T00:00:00"/>
    <s v="Gelderland"/>
    <n v="755"/>
    <n v="1057"/>
  </r>
  <r>
    <x v="3317"/>
    <n v="56"/>
    <n v="-8"/>
    <n v="64"/>
    <n v="2"/>
    <d v="2011-05-11T00:00:00"/>
    <s v="Apeldoorn"/>
    <x v="5"/>
    <s v="Central"/>
    <s v="Economy Plus"/>
    <d v="2011-05-21T00:00:00"/>
    <s v="Gelderland"/>
    <n v="755"/>
    <n v="1547"/>
  </r>
  <r>
    <x v="3317"/>
    <n v="41"/>
    <n v="-2"/>
    <n v="43"/>
    <n v="5"/>
    <d v="2011-05-11T00:00:00"/>
    <s v="Apeldoorn"/>
    <x v="5"/>
    <s v="Central"/>
    <s v="Economy Plus"/>
    <d v="2011-05-21T00:00:00"/>
    <s v="Gelderland"/>
    <n v="755"/>
    <n v="1572"/>
  </r>
  <r>
    <x v="3317"/>
    <n v="19"/>
    <n v="-7"/>
    <n v="26"/>
    <n v="4"/>
    <d v="2011-05-11T00:00:00"/>
    <s v="Apeldoorn"/>
    <x v="5"/>
    <s v="Central"/>
    <s v="Economy Plus"/>
    <d v="2011-05-21T00:00:00"/>
    <s v="Gelderland"/>
    <n v="755"/>
    <n v="655"/>
  </r>
  <r>
    <x v="3317"/>
    <n v="40"/>
    <n v="-36"/>
    <n v="76"/>
    <n v="4"/>
    <d v="2011-05-11T00:00:00"/>
    <s v="Apeldoorn"/>
    <x v="5"/>
    <s v="Central"/>
    <s v="Economy Plus"/>
    <d v="2011-05-21T00:00:00"/>
    <s v="Gelderland"/>
    <n v="755"/>
    <n v="626"/>
  </r>
  <r>
    <x v="3317"/>
    <n v="212"/>
    <n v="-140"/>
    <n v="352"/>
    <n v="3"/>
    <d v="2011-05-11T00:00:00"/>
    <s v="Apeldoorn"/>
    <x v="5"/>
    <s v="Central"/>
    <s v="Economy Plus"/>
    <d v="2011-05-21T00:00:00"/>
    <s v="Gelderland"/>
    <n v="755"/>
    <n v="634"/>
  </r>
  <r>
    <x v="3317"/>
    <n v="35"/>
    <n v="-19"/>
    <n v="54"/>
    <n v="2"/>
    <d v="2011-05-11T00:00:00"/>
    <s v="Apeldoorn"/>
    <x v="5"/>
    <s v="Central"/>
    <s v="Economy Plus"/>
    <d v="2011-05-21T00:00:00"/>
    <s v="Gelderland"/>
    <n v="755"/>
    <n v="1544"/>
  </r>
  <r>
    <x v="3318"/>
    <n v="508"/>
    <n v="-91"/>
    <n v="599"/>
    <n v="6"/>
    <d v="2011-05-21T00:00:00"/>
    <s v="Breda"/>
    <x v="5"/>
    <s v="Central"/>
    <s v="Economy Plus"/>
    <d v="2011-05-31T00:00:00"/>
    <s v="North Brabant"/>
    <n v="697"/>
    <n v="969"/>
  </r>
  <r>
    <x v="3318"/>
    <n v="5"/>
    <n v="0"/>
    <n v="5"/>
    <n v="2"/>
    <d v="2011-05-21T00:00:00"/>
    <s v="Breda"/>
    <x v="5"/>
    <s v="Central"/>
    <s v="Economy Plus"/>
    <d v="2011-05-31T00:00:00"/>
    <s v="North Brabant"/>
    <n v="697"/>
    <n v="214"/>
  </r>
  <r>
    <x v="3318"/>
    <n v="11"/>
    <n v="-8"/>
    <n v="19"/>
    <n v="2"/>
    <d v="2011-05-21T00:00:00"/>
    <s v="Breda"/>
    <x v="5"/>
    <s v="Central"/>
    <s v="Economy Plus"/>
    <d v="2011-05-31T00:00:00"/>
    <s v="North Brabant"/>
    <n v="697"/>
    <n v="472"/>
  </r>
  <r>
    <x v="3319"/>
    <n v="125"/>
    <n v="-105"/>
    <n v="230"/>
    <n v="3"/>
    <d v="2011-06-02T00:00:00"/>
    <s v="Groningen"/>
    <x v="5"/>
    <s v="Central"/>
    <s v="Economy Plus"/>
    <d v="2011-06-12T00:00:00"/>
    <s v="Groningen"/>
    <n v="649"/>
    <n v="1549"/>
  </r>
  <r>
    <x v="3319"/>
    <n v="50"/>
    <n v="-22"/>
    <n v="72"/>
    <n v="2"/>
    <d v="2011-06-02T00:00:00"/>
    <s v="Groningen"/>
    <x v="5"/>
    <s v="Central"/>
    <s v="Economy Plus"/>
    <d v="2011-06-12T00:00:00"/>
    <s v="Groningen"/>
    <n v="649"/>
    <n v="186"/>
  </r>
  <r>
    <x v="3319"/>
    <n v="90"/>
    <n v="0"/>
    <n v="90"/>
    <n v="4"/>
    <d v="2011-06-02T00:00:00"/>
    <s v="Groningen"/>
    <x v="5"/>
    <s v="Central"/>
    <s v="Economy Plus"/>
    <d v="2011-06-12T00:00:00"/>
    <s v="Groningen"/>
    <n v="649"/>
    <n v="745"/>
  </r>
  <r>
    <x v="3319"/>
    <n v="388"/>
    <n v="-357"/>
    <n v="745"/>
    <n v="3"/>
    <d v="2011-06-02T00:00:00"/>
    <s v="Groningen"/>
    <x v="5"/>
    <s v="Central"/>
    <s v="Economy Plus"/>
    <d v="2011-06-12T00:00:00"/>
    <s v="Groningen"/>
    <n v="649"/>
    <n v="1508"/>
  </r>
  <r>
    <x v="3319"/>
    <n v="243"/>
    <n v="-175"/>
    <n v="418"/>
    <n v="6"/>
    <d v="2011-06-02T00:00:00"/>
    <s v="Groningen"/>
    <x v="5"/>
    <s v="Central"/>
    <s v="Economy Plus"/>
    <d v="2011-06-12T00:00:00"/>
    <s v="Groningen"/>
    <n v="649"/>
    <n v="1574"/>
  </r>
  <r>
    <x v="3320"/>
    <n v="145"/>
    <n v="-52"/>
    <n v="197"/>
    <n v="9"/>
    <d v="2011-06-22T00:00:00"/>
    <s v="Zwolle"/>
    <x v="5"/>
    <s v="Central"/>
    <s v="Economy Plus"/>
    <d v="2011-07-02T00:00:00"/>
    <s v="Overijssel"/>
    <n v="265"/>
    <n v="703"/>
  </r>
  <r>
    <x v="3321"/>
    <n v="327"/>
    <n v="-20"/>
    <n v="347"/>
    <n v="14"/>
    <d v="2011-08-25T00:00:00"/>
    <s v="The Hague"/>
    <x v="5"/>
    <s v="Central"/>
    <s v="Priority"/>
    <d v="2011-09-04T00:00:00"/>
    <s v="South Holland"/>
    <n v="242"/>
    <n v="63"/>
  </r>
  <r>
    <x v="3321"/>
    <n v="20"/>
    <n v="-4"/>
    <n v="24"/>
    <n v="3"/>
    <d v="2011-08-25T00:00:00"/>
    <s v="The Hague"/>
    <x v="5"/>
    <s v="Central"/>
    <s v="Priority"/>
    <d v="2011-09-04T00:00:00"/>
    <s v="South Holland"/>
    <n v="242"/>
    <n v="188"/>
  </r>
  <r>
    <x v="3321"/>
    <n v="19"/>
    <n v="-4"/>
    <n v="23"/>
    <n v="3"/>
    <d v="2011-08-25T00:00:00"/>
    <s v="The Hague"/>
    <x v="5"/>
    <s v="Central"/>
    <s v="Priority"/>
    <d v="2011-09-04T00:00:00"/>
    <s v="South Holland"/>
    <n v="242"/>
    <n v="184"/>
  </r>
  <r>
    <x v="3321"/>
    <n v="393"/>
    <n v="-306"/>
    <n v="699"/>
    <n v="3"/>
    <d v="2011-08-25T00:00:00"/>
    <s v="The Hague"/>
    <x v="5"/>
    <s v="Central"/>
    <s v="Priority"/>
    <d v="2011-09-04T00:00:00"/>
    <s v="South Holland"/>
    <n v="242"/>
    <n v="936"/>
  </r>
  <r>
    <x v="3322"/>
    <n v="154"/>
    <n v="-96"/>
    <n v="250"/>
    <n v="6"/>
    <d v="2011-08-29T00:00:00"/>
    <s v="Emmen"/>
    <x v="5"/>
    <s v="Central"/>
    <s v="Priority"/>
    <d v="2011-09-08T00:00:00"/>
    <s v="Drenthe"/>
    <n v="688"/>
    <n v="81"/>
  </r>
  <r>
    <x v="3323"/>
    <n v="13"/>
    <n v="-2"/>
    <n v="15"/>
    <n v="2"/>
    <d v="2011-09-12T00:00:00"/>
    <s v="Breda"/>
    <x v="5"/>
    <s v="Central"/>
    <s v="Priority"/>
    <d v="2011-09-22T00:00:00"/>
    <s v="North Brabant"/>
    <n v="253"/>
    <n v="188"/>
  </r>
  <r>
    <x v="3324"/>
    <n v="174"/>
    <n v="-38"/>
    <n v="212"/>
    <n v="5"/>
    <d v="2011-09-16T00:00:00"/>
    <s v="Amsterdam"/>
    <x v="5"/>
    <s v="Central"/>
    <s v="Economy Plus"/>
    <d v="2011-09-26T00:00:00"/>
    <s v="North Holland"/>
    <n v="652"/>
    <n v="1576"/>
  </r>
  <r>
    <x v="3324"/>
    <n v="169"/>
    <n v="-125"/>
    <n v="294"/>
    <n v="3"/>
    <d v="2011-09-16T00:00:00"/>
    <s v="Amsterdam"/>
    <x v="5"/>
    <s v="Central"/>
    <s v="Economy Plus"/>
    <d v="2011-09-26T00:00:00"/>
    <s v="North Holland"/>
    <n v="652"/>
    <n v="1577"/>
  </r>
  <r>
    <x v="3325"/>
    <n v="19"/>
    <n v="-10"/>
    <n v="29"/>
    <n v="2"/>
    <d v="2011-10-13T00:00:00"/>
    <s v="Rotterdam"/>
    <x v="5"/>
    <s v="Central"/>
    <s v="Immediate"/>
    <d v="2011-10-23T00:00:00"/>
    <s v="South Holland"/>
    <n v="35"/>
    <n v="45"/>
  </r>
  <r>
    <x v="3325"/>
    <n v="27"/>
    <n v="-12"/>
    <n v="39"/>
    <n v="2"/>
    <d v="2011-10-13T00:00:00"/>
    <s v="Rotterdam"/>
    <x v="5"/>
    <s v="Central"/>
    <s v="Immediate"/>
    <d v="2011-10-23T00:00:00"/>
    <s v="South Holland"/>
    <n v="35"/>
    <n v="5"/>
  </r>
  <r>
    <x v="3325"/>
    <n v="36"/>
    <n v="-10"/>
    <n v="46"/>
    <n v="3"/>
    <d v="2011-10-13T00:00:00"/>
    <s v="Rotterdam"/>
    <x v="5"/>
    <s v="Central"/>
    <s v="Immediate"/>
    <d v="2011-10-23T00:00:00"/>
    <s v="South Holland"/>
    <n v="35"/>
    <n v="561"/>
  </r>
  <r>
    <x v="3326"/>
    <n v="18"/>
    <n v="-15"/>
    <n v="33"/>
    <n v="2"/>
    <d v="2011-11-28T00:00:00"/>
    <s v="Haarlem"/>
    <x v="5"/>
    <s v="Central"/>
    <s v="Economy Plus"/>
    <d v="2011-12-08T00:00:00"/>
    <s v="North Holland"/>
    <n v="266"/>
    <n v="50"/>
  </r>
  <r>
    <x v="3326"/>
    <n v="122"/>
    <n v="0"/>
    <n v="122"/>
    <n v="9"/>
    <d v="2011-11-28T00:00:00"/>
    <s v="Haarlem"/>
    <x v="5"/>
    <s v="Central"/>
    <s v="Economy Plus"/>
    <d v="2011-12-08T00:00:00"/>
    <s v="North Holland"/>
    <n v="266"/>
    <n v="40"/>
  </r>
  <r>
    <x v="3326"/>
    <n v="17"/>
    <n v="-7"/>
    <n v="24"/>
    <n v="2"/>
    <d v="2011-11-28T00:00:00"/>
    <s v="Haarlem"/>
    <x v="5"/>
    <s v="Central"/>
    <s v="Economy Plus"/>
    <d v="2011-12-08T00:00:00"/>
    <s v="North Holland"/>
    <n v="266"/>
    <n v="833"/>
  </r>
  <r>
    <x v="3326"/>
    <n v="27"/>
    <n v="-6"/>
    <n v="33"/>
    <n v="5"/>
    <d v="2011-11-28T00:00:00"/>
    <s v="Haarlem"/>
    <x v="5"/>
    <s v="Central"/>
    <s v="Economy Plus"/>
    <d v="2011-12-08T00:00:00"/>
    <s v="North Holland"/>
    <n v="266"/>
    <n v="560"/>
  </r>
  <r>
    <x v="3326"/>
    <n v="24"/>
    <n v="-6"/>
    <n v="30"/>
    <n v="4"/>
    <d v="2011-11-28T00:00:00"/>
    <s v="Haarlem"/>
    <x v="5"/>
    <s v="Central"/>
    <s v="Economy Plus"/>
    <d v="2011-12-08T00:00:00"/>
    <s v="North Holland"/>
    <n v="266"/>
    <n v="334"/>
  </r>
  <r>
    <x v="3326"/>
    <n v="104"/>
    <n v="-68"/>
    <n v="172"/>
    <n v="1"/>
    <d v="2011-11-28T00:00:00"/>
    <s v="Haarlem"/>
    <x v="5"/>
    <s v="Central"/>
    <s v="Economy Plus"/>
    <d v="2011-12-08T00:00:00"/>
    <s v="North Holland"/>
    <n v="266"/>
    <n v="896"/>
  </r>
  <r>
    <x v="3326"/>
    <n v="414"/>
    <n v="-373"/>
    <n v="787"/>
    <n v="6"/>
    <d v="2011-11-28T00:00:00"/>
    <s v="Haarlem"/>
    <x v="5"/>
    <s v="Central"/>
    <s v="Economy Plus"/>
    <d v="2011-12-08T00:00:00"/>
    <s v="North Holland"/>
    <n v="266"/>
    <n v="1082"/>
  </r>
  <r>
    <x v="3327"/>
    <n v="87"/>
    <n v="-45"/>
    <n v="132"/>
    <n v="3"/>
    <d v="2011-11-30T00:00:00"/>
    <s v="Amsterdam"/>
    <x v="5"/>
    <s v="Central"/>
    <s v="Priority"/>
    <d v="2011-12-10T00:00:00"/>
    <s v="North Holland"/>
    <n v="206"/>
    <n v="904"/>
  </r>
  <r>
    <x v="3327"/>
    <n v="17"/>
    <n v="-5"/>
    <n v="22"/>
    <n v="2"/>
    <d v="2011-11-30T00:00:00"/>
    <s v="Amsterdam"/>
    <x v="5"/>
    <s v="Central"/>
    <s v="Priority"/>
    <d v="2011-12-10T00:00:00"/>
    <s v="North Holland"/>
    <n v="206"/>
    <n v="696"/>
  </r>
  <r>
    <x v="3327"/>
    <n v="1441"/>
    <n v="-1268"/>
    <n v="2709"/>
    <n v="8"/>
    <d v="2011-11-30T00:00:00"/>
    <s v="Amsterdam"/>
    <x v="5"/>
    <s v="Central"/>
    <s v="Priority"/>
    <d v="2011-12-10T00:00:00"/>
    <s v="North Holland"/>
    <n v="206"/>
    <n v="1198"/>
  </r>
  <r>
    <x v="3328"/>
    <n v="1381"/>
    <n v="-414"/>
    <n v="1795"/>
    <n v="6"/>
    <d v="2011-12-26T00:00:00"/>
    <s v="The Hague"/>
    <x v="5"/>
    <s v="Central"/>
    <s v="Immediate"/>
    <d v="2012-01-05T00:00:00"/>
    <s v="South Holland"/>
    <n v="565"/>
    <n v="1502"/>
  </r>
  <r>
    <x v="3329"/>
    <n v="1314"/>
    <n v="-631"/>
    <n v="1945"/>
    <n v="6"/>
    <d v="2011-12-28T00:00:00"/>
    <s v="Groningen"/>
    <x v="5"/>
    <s v="Central"/>
    <s v="Economy Plus"/>
    <d v="2012-01-07T00:00:00"/>
    <s v="Groningen"/>
    <n v="563"/>
    <n v="922"/>
  </r>
  <r>
    <x v="3329"/>
    <n v="15"/>
    <n v="-4"/>
    <n v="19"/>
    <n v="2"/>
    <d v="2011-12-28T00:00:00"/>
    <s v="Groningen"/>
    <x v="5"/>
    <s v="Central"/>
    <s v="Economy Plus"/>
    <d v="2012-01-07T00:00:00"/>
    <s v="Groningen"/>
    <n v="563"/>
    <n v="77"/>
  </r>
  <r>
    <x v="3330"/>
    <n v="48"/>
    <n v="-30"/>
    <n v="78"/>
    <n v="2"/>
    <d v="2012-03-06T00:00:00"/>
    <s v="Rotterdam"/>
    <x v="5"/>
    <s v="Central"/>
    <s v="Priority"/>
    <d v="2012-03-16T00:00:00"/>
    <s v="South Holland"/>
    <n v="779"/>
    <n v="74"/>
  </r>
  <r>
    <x v="3330"/>
    <n v="15"/>
    <n v="-7"/>
    <n v="22"/>
    <n v="2"/>
    <d v="2012-03-06T00:00:00"/>
    <s v="Rotterdam"/>
    <x v="5"/>
    <s v="Central"/>
    <s v="Priority"/>
    <d v="2012-03-16T00:00:00"/>
    <s v="South Holland"/>
    <n v="779"/>
    <n v="154"/>
  </r>
  <r>
    <x v="3331"/>
    <n v="1273"/>
    <n v="-993"/>
    <n v="2266"/>
    <n v="7"/>
    <d v="2012-03-14T00:00:00"/>
    <s v="Eindhoven"/>
    <x v="5"/>
    <s v="Central"/>
    <s v="Priority"/>
    <d v="2012-03-24T00:00:00"/>
    <s v="North Brabant"/>
    <n v="226"/>
    <n v="1065"/>
  </r>
  <r>
    <x v="3331"/>
    <n v="11"/>
    <n v="-5"/>
    <n v="16"/>
    <n v="2"/>
    <d v="2012-03-14T00:00:00"/>
    <s v="Eindhoven"/>
    <x v="5"/>
    <s v="Central"/>
    <s v="Priority"/>
    <d v="2012-03-24T00:00:00"/>
    <s v="North Brabant"/>
    <n v="226"/>
    <n v="608"/>
  </r>
  <r>
    <x v="3332"/>
    <n v="108"/>
    <n v="-58"/>
    <n v="166"/>
    <n v="4"/>
    <d v="2012-03-15T00:00:00"/>
    <s v="Almelo"/>
    <x v="5"/>
    <s v="Central"/>
    <s v="Economy Plus"/>
    <d v="2012-03-25T00:00:00"/>
    <s v="Overijssel"/>
    <n v="90"/>
    <n v="76"/>
  </r>
  <r>
    <x v="3333"/>
    <n v="264"/>
    <n v="-127"/>
    <n v="391"/>
    <n v="3"/>
    <d v="2012-04-13T00:00:00"/>
    <s v="Schiedam"/>
    <x v="5"/>
    <s v="Central"/>
    <s v="Economy Plus"/>
    <d v="2012-04-23T00:00:00"/>
    <s v="South Holland"/>
    <n v="598"/>
    <n v="1414"/>
  </r>
  <r>
    <x v="3334"/>
    <n v="174"/>
    <n v="-104"/>
    <n v="278"/>
    <n v="2"/>
    <d v="2012-04-26T00:00:00"/>
    <s v="Leeuwarden"/>
    <x v="5"/>
    <s v="Central"/>
    <s v="Economy Plus"/>
    <d v="2012-05-06T00:00:00"/>
    <s v="Friesland"/>
    <n v="198"/>
    <n v="1585"/>
  </r>
  <r>
    <x v="3335"/>
    <n v="11"/>
    <n v="-7"/>
    <n v="18"/>
    <n v="2"/>
    <d v="2012-05-09T00:00:00"/>
    <s v="Amsterdam"/>
    <x v="5"/>
    <s v="Central"/>
    <s v="Economy Plus"/>
    <d v="2012-05-19T00:00:00"/>
    <s v="North Holland"/>
    <n v="523"/>
    <n v="1586"/>
  </r>
  <r>
    <x v="3336"/>
    <n v="25"/>
    <n v="-6"/>
    <n v="31"/>
    <n v="5"/>
    <d v="2012-05-30T00:00:00"/>
    <s v="Schiedam"/>
    <x v="5"/>
    <s v="Central"/>
    <s v="Priority"/>
    <d v="2012-06-09T00:00:00"/>
    <s v="South Holland"/>
    <n v="366"/>
    <n v="329"/>
  </r>
  <r>
    <x v="3337"/>
    <n v="14"/>
    <n v="-1"/>
    <n v="15"/>
    <n v="2"/>
    <d v="2012-07-11T00:00:00"/>
    <s v="Amersfoort"/>
    <x v="5"/>
    <s v="Central"/>
    <s v="Priority"/>
    <d v="2012-07-21T00:00:00"/>
    <s v="Utrecht"/>
    <n v="571"/>
    <n v="684"/>
  </r>
  <r>
    <x v="3338"/>
    <n v="16"/>
    <n v="-3"/>
    <n v="19"/>
    <n v="3"/>
    <d v="2012-08-06T00:00:00"/>
    <s v="Enschede"/>
    <x v="5"/>
    <s v="Central"/>
    <s v="Economy Plus"/>
    <d v="2012-08-16T00:00:00"/>
    <s v="Overijssel"/>
    <n v="664"/>
    <n v="437"/>
  </r>
  <r>
    <x v="3339"/>
    <n v="39"/>
    <n v="-30"/>
    <n v="69"/>
    <n v="2"/>
    <d v="2012-08-07T00:00:00"/>
    <s v="The Hague"/>
    <x v="5"/>
    <s v="Central"/>
    <s v="Economy Plus"/>
    <d v="2012-08-17T00:00:00"/>
    <s v="South Holland"/>
    <n v="493"/>
    <n v="592"/>
  </r>
  <r>
    <x v="3340"/>
    <n v="320"/>
    <n v="-26"/>
    <n v="346"/>
    <n v="2"/>
    <d v="2012-08-15T00:00:00"/>
    <s v="Amsterdam"/>
    <x v="5"/>
    <s v="Central"/>
    <s v="Priority"/>
    <d v="2012-08-25T00:00:00"/>
    <s v="North Holland"/>
    <n v="328"/>
    <n v="1133"/>
  </r>
  <r>
    <x v="3340"/>
    <n v="239"/>
    <n v="-29"/>
    <n v="268"/>
    <n v="2"/>
    <d v="2012-08-15T00:00:00"/>
    <s v="Amsterdam"/>
    <x v="5"/>
    <s v="Central"/>
    <s v="Priority"/>
    <d v="2012-08-25T00:00:00"/>
    <s v="North Holland"/>
    <n v="328"/>
    <n v="1350"/>
  </r>
  <r>
    <x v="3341"/>
    <n v="20"/>
    <n v="-17"/>
    <n v="37"/>
    <n v="3"/>
    <d v="2012-08-21T00:00:00"/>
    <s v="Breda"/>
    <x v="5"/>
    <s v="Central"/>
    <s v="Immediate"/>
    <d v="2012-08-31T00:00:00"/>
    <s v="North Brabant"/>
    <n v="240"/>
    <n v="143"/>
  </r>
  <r>
    <x v="3341"/>
    <n v="83"/>
    <n v="-48"/>
    <n v="131"/>
    <n v="2"/>
    <d v="2012-08-21T00:00:00"/>
    <s v="Breda"/>
    <x v="5"/>
    <s v="Central"/>
    <s v="Immediate"/>
    <d v="2012-08-31T00:00:00"/>
    <s v="North Brabant"/>
    <n v="240"/>
    <n v="1433"/>
  </r>
  <r>
    <x v="3342"/>
    <n v="724"/>
    <n v="-217"/>
    <n v="941"/>
    <n v="4"/>
    <d v="2012-09-10T00:00:00"/>
    <s v="Deventer"/>
    <x v="5"/>
    <s v="Central"/>
    <s v="Economy Plus"/>
    <d v="2012-09-20T00:00:00"/>
    <s v="Overijssel"/>
    <n v="780"/>
    <n v="1255"/>
  </r>
  <r>
    <x v="3342"/>
    <n v="180"/>
    <n v="-54"/>
    <n v="234"/>
    <n v="2"/>
    <d v="2012-09-10T00:00:00"/>
    <s v="Deventer"/>
    <x v="5"/>
    <s v="Central"/>
    <s v="Economy Plus"/>
    <d v="2012-09-20T00:00:00"/>
    <s v="Overijssel"/>
    <n v="780"/>
    <n v="1589"/>
  </r>
  <r>
    <x v="3343"/>
    <n v="268"/>
    <n v="-268"/>
    <n v="536"/>
    <n v="6"/>
    <d v="2012-09-22T00:00:00"/>
    <s v="Utrecht"/>
    <x v="5"/>
    <s v="Central"/>
    <s v="Priority"/>
    <d v="2012-10-02T00:00:00"/>
    <s v="Utrecht"/>
    <n v="413"/>
    <n v="1222"/>
  </r>
  <r>
    <x v="3343"/>
    <n v="125"/>
    <n v="-58"/>
    <n v="183"/>
    <n v="3"/>
    <d v="2012-09-22T00:00:00"/>
    <s v="Utrecht"/>
    <x v="5"/>
    <s v="Central"/>
    <s v="Priority"/>
    <d v="2012-10-02T00:00:00"/>
    <s v="Utrecht"/>
    <n v="413"/>
    <n v="1590"/>
  </r>
  <r>
    <x v="3343"/>
    <n v="15"/>
    <n v="-4"/>
    <n v="19"/>
    <n v="2"/>
    <d v="2012-09-22T00:00:00"/>
    <s v="Utrecht"/>
    <x v="5"/>
    <s v="Central"/>
    <s v="Priority"/>
    <d v="2012-10-02T00:00:00"/>
    <s v="Utrecht"/>
    <n v="413"/>
    <n v="77"/>
  </r>
  <r>
    <x v="3343"/>
    <n v="10"/>
    <n v="0"/>
    <n v="10"/>
    <n v="2"/>
    <d v="2012-09-22T00:00:00"/>
    <s v="Utrecht"/>
    <x v="5"/>
    <s v="Central"/>
    <s v="Priority"/>
    <d v="2012-10-02T00:00:00"/>
    <s v="Utrecht"/>
    <n v="413"/>
    <n v="88"/>
  </r>
  <r>
    <x v="3343"/>
    <n v="423"/>
    <n v="-364"/>
    <n v="787"/>
    <n v="4"/>
    <d v="2012-09-22T00:00:00"/>
    <s v="Utrecht"/>
    <x v="5"/>
    <s v="Central"/>
    <s v="Priority"/>
    <d v="2012-10-02T00:00:00"/>
    <s v="Utrecht"/>
    <n v="413"/>
    <n v="339"/>
  </r>
  <r>
    <x v="3343"/>
    <n v="49"/>
    <n v="-20"/>
    <n v="69"/>
    <n v="2"/>
    <d v="2012-09-22T00:00:00"/>
    <s v="Utrecht"/>
    <x v="5"/>
    <s v="Central"/>
    <s v="Priority"/>
    <d v="2012-10-02T00:00:00"/>
    <s v="Utrecht"/>
    <n v="413"/>
    <n v="619"/>
  </r>
  <r>
    <x v="3343"/>
    <n v="189"/>
    <n v="-155"/>
    <n v="344"/>
    <n v="1"/>
    <d v="2012-09-22T00:00:00"/>
    <s v="Utrecht"/>
    <x v="5"/>
    <s v="Central"/>
    <s v="Priority"/>
    <d v="2012-10-02T00:00:00"/>
    <s v="Utrecht"/>
    <n v="413"/>
    <n v="1045"/>
  </r>
  <r>
    <x v="3343"/>
    <n v="266"/>
    <n v="-133"/>
    <n v="399"/>
    <n v="2"/>
    <d v="2012-09-22T00:00:00"/>
    <s v="Utrecht"/>
    <x v="5"/>
    <s v="Central"/>
    <s v="Priority"/>
    <d v="2012-10-02T00:00:00"/>
    <s v="Utrecht"/>
    <n v="413"/>
    <n v="1256"/>
  </r>
  <r>
    <x v="3344"/>
    <n v="214"/>
    <n v="-205"/>
    <n v="419"/>
    <n v="3"/>
    <d v="2012-09-28T00:00:00"/>
    <s v="Spijkenisse"/>
    <x v="5"/>
    <s v="Central"/>
    <s v="Economy Plus"/>
    <d v="2012-10-08T00:00:00"/>
    <s v="South Holland"/>
    <n v="513"/>
    <n v="961"/>
  </r>
  <r>
    <x v="3345"/>
    <n v="16"/>
    <n v="-9"/>
    <n v="25"/>
    <n v="3"/>
    <d v="2012-12-28T00:00:00"/>
    <s v="Emmen"/>
    <x v="5"/>
    <s v="Central"/>
    <s v="Economy Plus"/>
    <d v="2013-01-07T00:00:00"/>
    <s v="Drenthe"/>
    <n v="303"/>
    <n v="160"/>
  </r>
  <r>
    <x v="3346"/>
    <n v="19"/>
    <n v="-1"/>
    <n v="20"/>
    <n v="2"/>
    <d v="2013-01-04T00:00:00"/>
    <s v="Bergen op Zoom"/>
    <x v="5"/>
    <s v="Central"/>
    <s v="Economy Plus"/>
    <d v="2013-01-14T00:00:00"/>
    <s v="North Brabant"/>
    <n v="550"/>
    <n v="241"/>
  </r>
  <r>
    <x v="3347"/>
    <n v="70"/>
    <n v="-31"/>
    <n v="101"/>
    <n v="9"/>
    <d v="2013-03-13T00:00:00"/>
    <s v="Amsterdam"/>
    <x v="5"/>
    <s v="Central"/>
    <s v="Priority"/>
    <d v="2013-03-23T00:00:00"/>
    <s v="North Holland"/>
    <n v="95"/>
    <n v="154"/>
  </r>
  <r>
    <x v="3348"/>
    <n v="511"/>
    <n v="-450"/>
    <n v="961"/>
    <n v="6"/>
    <d v="2013-03-13T00:00:00"/>
    <s v="Bergen op Zoom"/>
    <x v="5"/>
    <s v="Central"/>
    <s v="Immediate"/>
    <d v="2013-03-23T00:00:00"/>
    <s v="North Brabant"/>
    <n v="528"/>
    <n v="1102"/>
  </r>
  <r>
    <x v="3348"/>
    <n v="2571"/>
    <n v="-2211"/>
    <n v="4782"/>
    <n v="11"/>
    <d v="2013-03-13T00:00:00"/>
    <s v="Bergen op Zoom"/>
    <x v="5"/>
    <s v="Central"/>
    <s v="Immediate"/>
    <d v="2013-03-23T00:00:00"/>
    <s v="North Brabant"/>
    <n v="528"/>
    <n v="1597"/>
  </r>
  <r>
    <x v="3349"/>
    <n v="9"/>
    <n v="-5"/>
    <n v="14"/>
    <n v="2"/>
    <d v="2013-04-16T00:00:00"/>
    <s v="Zeist"/>
    <x v="5"/>
    <s v="Central"/>
    <s v="Priority"/>
    <d v="2013-04-26T00:00:00"/>
    <s v="Utrecht"/>
    <n v="490"/>
    <n v="211"/>
  </r>
  <r>
    <x v="3349"/>
    <n v="167"/>
    <n v="-73"/>
    <n v="240"/>
    <n v="2"/>
    <d v="2013-04-16T00:00:00"/>
    <s v="Zeist"/>
    <x v="5"/>
    <s v="Central"/>
    <s v="Priority"/>
    <d v="2013-04-26T00:00:00"/>
    <s v="Utrecht"/>
    <n v="490"/>
    <n v="1220"/>
  </r>
  <r>
    <x v="3350"/>
    <n v="543"/>
    <n v="-130"/>
    <n v="673"/>
    <n v="2"/>
    <d v="2013-05-01T00:00:00"/>
    <s v="Amsterdam"/>
    <x v="5"/>
    <s v="Central"/>
    <s v="Economy Plus"/>
    <d v="2013-05-11T00:00:00"/>
    <s v="North Holland"/>
    <n v="455"/>
    <n v="279"/>
  </r>
  <r>
    <x v="3350"/>
    <n v="636"/>
    <n v="-153"/>
    <n v="789"/>
    <n v="6"/>
    <d v="2013-05-01T00:00:00"/>
    <s v="Amsterdam"/>
    <x v="5"/>
    <s v="Central"/>
    <s v="Economy Plus"/>
    <d v="2013-05-11T00:00:00"/>
    <s v="North Holland"/>
    <n v="455"/>
    <n v="593"/>
  </r>
  <r>
    <x v="3351"/>
    <n v="139"/>
    <n v="-67"/>
    <n v="206"/>
    <n v="6"/>
    <d v="2013-05-12T00:00:00"/>
    <s v="Dordrecht"/>
    <x v="5"/>
    <s v="Central"/>
    <s v="Economy Plus"/>
    <d v="2013-05-22T00:00:00"/>
    <s v="South Holland"/>
    <n v="481"/>
    <n v="10"/>
  </r>
  <r>
    <x v="3352"/>
    <n v="71"/>
    <n v="-59"/>
    <n v="130"/>
    <n v="1"/>
    <d v="2013-06-05T00:00:00"/>
    <s v="Heerlen"/>
    <x v="5"/>
    <s v="Central"/>
    <s v="Economy Plus"/>
    <d v="2013-06-15T00:00:00"/>
    <s v="Limburg"/>
    <n v="760"/>
    <n v="1599"/>
  </r>
  <r>
    <x v="3352"/>
    <n v="39"/>
    <n v="-24"/>
    <n v="63"/>
    <n v="3"/>
    <d v="2013-06-05T00:00:00"/>
    <s v="Heerlen"/>
    <x v="5"/>
    <s v="Central"/>
    <s v="Economy Plus"/>
    <d v="2013-06-15T00:00:00"/>
    <s v="Limburg"/>
    <n v="760"/>
    <n v="797"/>
  </r>
  <r>
    <x v="3353"/>
    <n v="71"/>
    <n v="-54"/>
    <n v="125"/>
    <n v="3"/>
    <d v="2013-06-12T00:00:00"/>
    <s v="Utrecht"/>
    <x v="5"/>
    <s v="Central"/>
    <s v="Priority"/>
    <d v="2013-06-22T00:00:00"/>
    <s v="Utrecht"/>
    <n v="155"/>
    <n v="1600"/>
  </r>
  <r>
    <x v="3353"/>
    <n v="88"/>
    <n v="-27"/>
    <n v="115"/>
    <n v="6"/>
    <d v="2013-06-12T00:00:00"/>
    <s v="Utrecht"/>
    <x v="5"/>
    <s v="Central"/>
    <s v="Priority"/>
    <d v="2013-06-22T00:00:00"/>
    <s v="Utrecht"/>
    <n v="155"/>
    <n v="228"/>
  </r>
  <r>
    <x v="3353"/>
    <n v="126"/>
    <n v="-121"/>
    <n v="247"/>
    <n v="5"/>
    <d v="2013-06-12T00:00:00"/>
    <s v="Utrecht"/>
    <x v="5"/>
    <s v="Central"/>
    <s v="Priority"/>
    <d v="2013-06-22T00:00:00"/>
    <s v="Utrecht"/>
    <n v="155"/>
    <n v="163"/>
  </r>
  <r>
    <x v="3353"/>
    <n v="27"/>
    <n v="-9"/>
    <n v="36"/>
    <n v="2"/>
    <d v="2013-06-12T00:00:00"/>
    <s v="Utrecht"/>
    <x v="5"/>
    <s v="Central"/>
    <s v="Priority"/>
    <d v="2013-06-22T00:00:00"/>
    <s v="Utrecht"/>
    <n v="155"/>
    <n v="804"/>
  </r>
  <r>
    <x v="3353"/>
    <n v="613"/>
    <n v="-343"/>
    <n v="956"/>
    <n v="7"/>
    <d v="2013-06-12T00:00:00"/>
    <s v="Utrecht"/>
    <x v="5"/>
    <s v="Central"/>
    <s v="Priority"/>
    <d v="2013-06-22T00:00:00"/>
    <s v="Utrecht"/>
    <n v="155"/>
    <n v="1601"/>
  </r>
  <r>
    <x v="3354"/>
    <n v="31"/>
    <n v="-29"/>
    <n v="60"/>
    <n v="2"/>
    <d v="2013-08-10T00:00:00"/>
    <s v="Vlaardingen"/>
    <x v="5"/>
    <s v="Central"/>
    <s v="Economy Plus"/>
    <d v="2013-08-20T00:00:00"/>
    <s v="South Holland"/>
    <n v="521"/>
    <n v="1605"/>
  </r>
  <r>
    <x v="3355"/>
    <n v="13"/>
    <n v="-13"/>
    <n v="26"/>
    <n v="3"/>
    <d v="2013-08-19T00:00:00"/>
    <s v="Assen"/>
    <x v="5"/>
    <s v="Central"/>
    <s v="Priority"/>
    <d v="2013-08-29T00:00:00"/>
    <s v="Drenthe"/>
    <n v="133"/>
    <n v="419"/>
  </r>
  <r>
    <x v="3356"/>
    <n v="220"/>
    <n v="-202"/>
    <n v="422"/>
    <n v="1"/>
    <d v="2013-09-10T00:00:00"/>
    <s v="Breda"/>
    <x v="5"/>
    <s v="Central"/>
    <s v="Economy Plus"/>
    <d v="2013-09-20T00:00:00"/>
    <s v="North Brabant"/>
    <n v="533"/>
    <n v="1607"/>
  </r>
  <r>
    <x v="3356"/>
    <n v="19"/>
    <n v="-9"/>
    <n v="28"/>
    <n v="9"/>
    <d v="2013-09-10T00:00:00"/>
    <s v="Breda"/>
    <x v="5"/>
    <s v="Central"/>
    <s v="Economy Plus"/>
    <d v="2013-09-20T00:00:00"/>
    <s v="North Brabant"/>
    <n v="533"/>
    <n v="491"/>
  </r>
  <r>
    <x v="3357"/>
    <n v="18"/>
    <n v="-18"/>
    <n v="36"/>
    <n v="4"/>
    <d v="2013-09-12T00:00:00"/>
    <s v="Bergen op Zoom"/>
    <x v="5"/>
    <s v="Central"/>
    <s v="Economy Plus"/>
    <d v="2013-09-22T00:00:00"/>
    <s v="North Brabant"/>
    <n v="123"/>
    <n v="419"/>
  </r>
  <r>
    <x v="3357"/>
    <n v="136"/>
    <n v="-93"/>
    <n v="229"/>
    <n v="8"/>
    <d v="2013-09-12T00:00:00"/>
    <s v="Bergen op Zoom"/>
    <x v="5"/>
    <s v="Central"/>
    <s v="Economy Plus"/>
    <d v="2013-09-22T00:00:00"/>
    <s v="North Brabant"/>
    <n v="123"/>
    <n v="458"/>
  </r>
  <r>
    <x v="3358"/>
    <n v="237"/>
    <n v="-147"/>
    <n v="384"/>
    <n v="9"/>
    <d v="2013-09-25T00:00:00"/>
    <s v="Heerlen"/>
    <x v="5"/>
    <s v="Central"/>
    <s v="Economy Plus"/>
    <d v="2013-10-05T00:00:00"/>
    <s v="Limburg"/>
    <n v="326"/>
    <n v="93"/>
  </r>
  <r>
    <x v="3358"/>
    <n v="15"/>
    <n v="-10"/>
    <n v="25"/>
    <n v="2"/>
    <d v="2013-09-25T00:00:00"/>
    <s v="Heerlen"/>
    <x v="5"/>
    <s v="Central"/>
    <s v="Economy Plus"/>
    <d v="2013-10-05T00:00:00"/>
    <s v="Limburg"/>
    <n v="326"/>
    <n v="100"/>
  </r>
  <r>
    <x v="3359"/>
    <n v="15"/>
    <n v="-2"/>
    <n v="17"/>
    <n v="3"/>
    <d v="2013-10-16T00:00:00"/>
    <s v="Heerlen"/>
    <x v="5"/>
    <s v="Central"/>
    <s v="Priority"/>
    <d v="2013-10-26T00:00:00"/>
    <s v="Limburg"/>
    <n v="136"/>
    <n v="1608"/>
  </r>
  <r>
    <x v="3359"/>
    <n v="85"/>
    <n v="-15"/>
    <n v="100"/>
    <n v="3"/>
    <d v="2013-10-16T00:00:00"/>
    <s v="Heerlen"/>
    <x v="5"/>
    <s v="Central"/>
    <s v="Priority"/>
    <d v="2013-10-26T00:00:00"/>
    <s v="Limburg"/>
    <n v="136"/>
    <n v="818"/>
  </r>
  <r>
    <x v="3360"/>
    <n v="124"/>
    <n v="-42"/>
    <n v="166"/>
    <n v="5"/>
    <d v="2013-11-05T00:00:00"/>
    <s v="Groningen"/>
    <x v="5"/>
    <s v="Central"/>
    <s v="Economy Plus"/>
    <d v="2013-11-15T00:00:00"/>
    <s v="Groningen"/>
    <n v="299"/>
    <n v="89"/>
  </r>
  <r>
    <x v="3361"/>
    <n v="33"/>
    <n v="-12"/>
    <n v="45"/>
    <n v="5"/>
    <d v="2013-11-08T00:00:00"/>
    <s v="The Hague"/>
    <x v="5"/>
    <s v="Central"/>
    <s v="Priority"/>
    <d v="2013-11-18T00:00:00"/>
    <s v="South Holland"/>
    <n v="312"/>
    <n v="90"/>
  </r>
  <r>
    <x v="3361"/>
    <n v="14"/>
    <n v="0"/>
    <n v="14"/>
    <n v="4"/>
    <d v="2013-11-08T00:00:00"/>
    <s v="The Hague"/>
    <x v="5"/>
    <s v="Central"/>
    <s v="Priority"/>
    <d v="2013-11-18T00:00:00"/>
    <s v="South Holland"/>
    <n v="312"/>
    <n v="149"/>
  </r>
  <r>
    <x v="3361"/>
    <n v="15"/>
    <n v="-9"/>
    <n v="24"/>
    <n v="1"/>
    <d v="2013-11-08T00:00:00"/>
    <s v="The Hague"/>
    <x v="5"/>
    <s v="Central"/>
    <s v="Priority"/>
    <d v="2013-11-18T00:00:00"/>
    <s v="South Holland"/>
    <n v="312"/>
    <n v="557"/>
  </r>
  <r>
    <x v="3362"/>
    <n v="106"/>
    <n v="0"/>
    <n v="106"/>
    <n v="8"/>
    <d v="2013-11-25T00:00:00"/>
    <s v="Hengelo"/>
    <x v="5"/>
    <s v="Central"/>
    <s v="Economy Plus"/>
    <d v="2013-12-05T00:00:00"/>
    <s v="Overijssel"/>
    <n v="197"/>
    <n v="481"/>
  </r>
  <r>
    <x v="3363"/>
    <n v="30"/>
    <n v="-4"/>
    <n v="34"/>
    <n v="2"/>
    <d v="2013-11-26T00:00:00"/>
    <s v="Amsterdam"/>
    <x v="5"/>
    <s v="Central"/>
    <s v="Priority"/>
    <d v="2013-12-06T00:00:00"/>
    <s v="North Holland"/>
    <n v="446"/>
    <n v="566"/>
  </r>
  <r>
    <x v="3364"/>
    <n v="628"/>
    <n v="-616"/>
    <n v="1244"/>
    <n v="4"/>
    <d v="2013-11-30T00:00:00"/>
    <s v="Utrecht"/>
    <x v="5"/>
    <s v="Central"/>
    <s v="Priority"/>
    <d v="2013-12-10T00:00:00"/>
    <s v="Utrecht"/>
    <n v="475"/>
    <n v="979"/>
  </r>
  <r>
    <x v="3365"/>
    <n v="74"/>
    <n v="-10"/>
    <n v="84"/>
    <n v="3"/>
    <d v="2013-12-13T00:00:00"/>
    <s v="Spijkenisse"/>
    <x v="5"/>
    <s v="Central"/>
    <s v="Immediate"/>
    <d v="2013-12-23T00:00:00"/>
    <s v="South Holland"/>
    <n v="781"/>
    <n v="227"/>
  </r>
  <r>
    <x v="3365"/>
    <n v="588"/>
    <n v="-341"/>
    <n v="929"/>
    <n v="4"/>
    <d v="2013-12-13T00:00:00"/>
    <s v="Spijkenisse"/>
    <x v="5"/>
    <s v="Central"/>
    <s v="Immediate"/>
    <d v="2013-12-23T00:00:00"/>
    <s v="South Holland"/>
    <n v="781"/>
    <n v="996"/>
  </r>
  <r>
    <x v="3366"/>
    <n v="28"/>
    <n v="-8"/>
    <n v="36"/>
    <n v="6"/>
    <d v="2013-12-16T00:00:00"/>
    <s v="Dordrecht"/>
    <x v="5"/>
    <s v="Central"/>
    <s v="Immediate"/>
    <d v="2013-12-26T00:00:00"/>
    <s v="South Holland"/>
    <n v="584"/>
    <n v="603"/>
  </r>
  <r>
    <x v="3367"/>
    <n v="75"/>
    <n v="-6"/>
    <n v="81"/>
    <n v="9"/>
    <d v="2013-12-16T00:00:00"/>
    <s v="Nijmegen"/>
    <x v="5"/>
    <s v="Central"/>
    <s v="Priority"/>
    <d v="2013-12-26T00:00:00"/>
    <s v="Gelderland"/>
    <n v="744"/>
    <n v="734"/>
  </r>
  <r>
    <x v="3368"/>
    <n v="510"/>
    <n v="-10"/>
    <n v="520"/>
    <n v="6"/>
    <d v="2013-12-26T00:00:00"/>
    <s v="Deventer"/>
    <x v="5"/>
    <s v="Central"/>
    <s v="Priority"/>
    <d v="2014-01-05T00:00:00"/>
    <s v="Overijssel"/>
    <n v="742"/>
    <n v="1386"/>
  </r>
  <r>
    <x v="3369"/>
    <n v="47"/>
    <n v="-21"/>
    <n v="68"/>
    <n v="2"/>
    <d v="2014-02-07T00:00:00"/>
    <s v="Apeldoorn"/>
    <x v="5"/>
    <s v="Central"/>
    <s v="Priority"/>
    <d v="2014-02-17T00:00:00"/>
    <s v="Gelderland"/>
    <n v="246"/>
    <n v="921"/>
  </r>
  <r>
    <x v="3370"/>
    <n v="8"/>
    <n v="-2"/>
    <n v="10"/>
    <n v="2"/>
    <d v="2014-02-17T00:00:00"/>
    <s v="Groningen"/>
    <x v="5"/>
    <s v="Central"/>
    <s v="Priority"/>
    <d v="2014-02-27T00:00:00"/>
    <s v="Groningen"/>
    <n v="749"/>
    <n v="173"/>
  </r>
  <r>
    <x v="3370"/>
    <n v="735"/>
    <n v="-235"/>
    <n v="970"/>
    <n v="6"/>
    <d v="2014-02-17T00:00:00"/>
    <s v="Groningen"/>
    <x v="5"/>
    <s v="Central"/>
    <s v="Priority"/>
    <d v="2014-02-27T00:00:00"/>
    <s v="Groningen"/>
    <n v="749"/>
    <n v="1190"/>
  </r>
  <r>
    <x v="3371"/>
    <n v="47"/>
    <n v="-3"/>
    <n v="50"/>
    <n v="2"/>
    <d v="2014-02-26T00:00:00"/>
    <s v="Alkmaar"/>
    <x v="5"/>
    <s v="Central"/>
    <s v="Economy Plus"/>
    <d v="2014-03-08T00:00:00"/>
    <s v="North Holland"/>
    <n v="568"/>
    <n v="63"/>
  </r>
  <r>
    <x v="3372"/>
    <n v="193"/>
    <n v="-166"/>
    <n v="359"/>
    <n v="3"/>
    <d v="2014-03-29T00:00:00"/>
    <s v="Breda"/>
    <x v="5"/>
    <s v="Central"/>
    <s v="Economy Plus"/>
    <d v="2014-04-08T00:00:00"/>
    <s v="North Brabant"/>
    <n v="35"/>
    <n v="652"/>
  </r>
  <r>
    <x v="3373"/>
    <n v="168"/>
    <n v="-51"/>
    <n v="219"/>
    <n v="2"/>
    <d v="2014-04-03T00:00:00"/>
    <s v="Den Helder"/>
    <x v="5"/>
    <s v="Central"/>
    <s v="Priority"/>
    <d v="2014-04-13T00:00:00"/>
    <s v="North Holland"/>
    <n v="283"/>
    <n v="1476"/>
  </r>
  <r>
    <x v="3373"/>
    <n v="23"/>
    <n v="-5"/>
    <n v="28"/>
    <n v="7"/>
    <d v="2014-04-03T00:00:00"/>
    <s v="Den Helder"/>
    <x v="5"/>
    <s v="Central"/>
    <s v="Priority"/>
    <d v="2014-04-13T00:00:00"/>
    <s v="North Holland"/>
    <n v="283"/>
    <n v="197"/>
  </r>
  <r>
    <x v="3374"/>
    <n v="62"/>
    <n v="-56"/>
    <n v="118"/>
    <n v="5"/>
    <d v="2014-04-04T00:00:00"/>
    <s v="Enschede"/>
    <x v="5"/>
    <s v="Central"/>
    <s v="Economy Plus"/>
    <d v="2014-04-14T00:00:00"/>
    <s v="Overijssel"/>
    <n v="254"/>
    <n v="693"/>
  </r>
  <r>
    <x v="3375"/>
    <n v="133"/>
    <n v="-56"/>
    <n v="189"/>
    <n v="2"/>
    <d v="2014-05-09T00:00:00"/>
    <s v="Amsterdam"/>
    <x v="5"/>
    <s v="Central"/>
    <s v="Priority"/>
    <d v="2014-05-19T00:00:00"/>
    <s v="North Holland"/>
    <n v="578"/>
    <n v="1615"/>
  </r>
  <r>
    <x v="3375"/>
    <n v="40"/>
    <n v="-37"/>
    <n v="77"/>
    <n v="3"/>
    <d v="2014-05-09T00:00:00"/>
    <s v="Amsterdam"/>
    <x v="5"/>
    <s v="Central"/>
    <s v="Priority"/>
    <d v="2014-05-19T00:00:00"/>
    <s v="North Holland"/>
    <n v="578"/>
    <n v="39"/>
  </r>
  <r>
    <x v="3375"/>
    <n v="7"/>
    <n v="0"/>
    <n v="7"/>
    <n v="2"/>
    <d v="2014-05-09T00:00:00"/>
    <s v="Amsterdam"/>
    <x v="5"/>
    <s v="Central"/>
    <s v="Priority"/>
    <d v="2014-05-19T00:00:00"/>
    <s v="North Holland"/>
    <n v="578"/>
    <n v="349"/>
  </r>
  <r>
    <x v="3376"/>
    <n v="158"/>
    <n v="-29"/>
    <n v="187"/>
    <n v="10"/>
    <d v="2014-05-29T00:00:00"/>
    <s v="Purmerend"/>
    <x v="5"/>
    <s v="Central"/>
    <s v="Economy Plus"/>
    <d v="2014-06-08T00:00:00"/>
    <s v="North Holland"/>
    <n v="739"/>
    <n v="142"/>
  </r>
  <r>
    <x v="3376"/>
    <n v="136"/>
    <n v="-33"/>
    <n v="169"/>
    <n v="5"/>
    <d v="2014-05-29T00:00:00"/>
    <s v="Purmerend"/>
    <x v="5"/>
    <s v="Central"/>
    <s v="Economy Plus"/>
    <d v="2014-06-08T00:00:00"/>
    <s v="North Holland"/>
    <n v="739"/>
    <n v="870"/>
  </r>
  <r>
    <x v="3377"/>
    <n v="544"/>
    <n v="-152"/>
    <n v="696"/>
    <n v="3"/>
    <d v="2014-06-09T00:00:00"/>
    <s v="Nieuwegein"/>
    <x v="5"/>
    <s v="Central"/>
    <s v="Priority"/>
    <d v="2014-06-19T00:00:00"/>
    <s v="Utrecht"/>
    <n v="469"/>
    <n v="970"/>
  </r>
  <r>
    <x v="3378"/>
    <n v="9"/>
    <n v="-3"/>
    <n v="12"/>
    <n v="3"/>
    <d v="2014-07-01T00:00:00"/>
    <s v="Zeist"/>
    <x v="5"/>
    <s v="Central"/>
    <s v="Economy Plus"/>
    <d v="2014-07-11T00:00:00"/>
    <s v="Utrecht"/>
    <n v="629"/>
    <n v="165"/>
  </r>
  <r>
    <x v="3379"/>
    <n v="44"/>
    <n v="-32"/>
    <n v="76"/>
    <n v="3"/>
    <d v="2014-07-10T00:00:00"/>
    <s v="The Hague"/>
    <x v="5"/>
    <s v="Central"/>
    <s v="Priority"/>
    <d v="2014-07-20T00:00:00"/>
    <s v="South Holland"/>
    <n v="339"/>
    <n v="2"/>
  </r>
  <r>
    <x v="3379"/>
    <n v="7"/>
    <n v="-3"/>
    <n v="10"/>
    <n v="2"/>
    <d v="2014-07-10T00:00:00"/>
    <s v="The Hague"/>
    <x v="5"/>
    <s v="Central"/>
    <s v="Priority"/>
    <d v="2014-07-20T00:00:00"/>
    <s v="South Holland"/>
    <n v="339"/>
    <n v="212"/>
  </r>
  <r>
    <x v="3379"/>
    <n v="10"/>
    <n v="-8"/>
    <n v="18"/>
    <n v="2"/>
    <d v="2014-07-10T00:00:00"/>
    <s v="The Hague"/>
    <x v="5"/>
    <s v="Central"/>
    <s v="Priority"/>
    <d v="2014-07-20T00:00:00"/>
    <s v="South Holland"/>
    <n v="339"/>
    <n v="1617"/>
  </r>
  <r>
    <x v="3379"/>
    <n v="33"/>
    <n v="-29"/>
    <n v="62"/>
    <n v="3"/>
    <d v="2014-07-10T00:00:00"/>
    <s v="The Hague"/>
    <x v="5"/>
    <s v="Central"/>
    <s v="Priority"/>
    <d v="2014-07-20T00:00:00"/>
    <s v="South Holland"/>
    <n v="339"/>
    <n v="736"/>
  </r>
  <r>
    <x v="3380"/>
    <n v="60"/>
    <n v="-49"/>
    <n v="109"/>
    <n v="8"/>
    <d v="2014-07-22T00:00:00"/>
    <s v="Dordrecht"/>
    <x v="5"/>
    <s v="Central"/>
    <s v="Economy Plus"/>
    <d v="2014-08-01T00:00:00"/>
    <s v="South Holland"/>
    <n v="380"/>
    <n v="150"/>
  </r>
  <r>
    <x v="3380"/>
    <n v="30"/>
    <n v="-25"/>
    <n v="55"/>
    <n v="2"/>
    <d v="2014-07-22T00:00:00"/>
    <s v="Dordrecht"/>
    <x v="5"/>
    <s v="Central"/>
    <s v="Economy Plus"/>
    <d v="2014-08-01T00:00:00"/>
    <s v="South Holland"/>
    <n v="380"/>
    <n v="300"/>
  </r>
  <r>
    <x v="3381"/>
    <n v="14"/>
    <n v="-1"/>
    <n v="15"/>
    <n v="4"/>
    <d v="2014-08-15T00:00:00"/>
    <s v="Rotterdam"/>
    <x v="5"/>
    <s v="Central"/>
    <s v="Priority"/>
    <d v="2014-08-25T00:00:00"/>
    <s v="South Holland"/>
    <n v="105"/>
    <n v="537"/>
  </r>
  <r>
    <x v="3381"/>
    <n v="352"/>
    <n v="-345"/>
    <n v="697"/>
    <n v="5"/>
    <d v="2014-08-15T00:00:00"/>
    <s v="Rotterdam"/>
    <x v="5"/>
    <s v="Central"/>
    <s v="Priority"/>
    <d v="2014-08-25T00:00:00"/>
    <s v="South Holland"/>
    <n v="105"/>
    <n v="874"/>
  </r>
  <r>
    <x v="3381"/>
    <n v="469"/>
    <n v="-459"/>
    <n v="928"/>
    <n v="3"/>
    <d v="2014-08-15T00:00:00"/>
    <s v="Rotterdam"/>
    <x v="5"/>
    <s v="Central"/>
    <s v="Priority"/>
    <d v="2014-08-25T00:00:00"/>
    <s v="South Holland"/>
    <n v="105"/>
    <n v="939"/>
  </r>
  <r>
    <x v="3382"/>
    <n v="55"/>
    <n v="-39"/>
    <n v="94"/>
    <n v="4"/>
    <d v="2014-08-15T00:00:00"/>
    <s v="Oosterhout"/>
    <x v="5"/>
    <s v="Central"/>
    <s v="Priority"/>
    <d v="2014-08-25T00:00:00"/>
    <s v="North Brabant"/>
    <n v="683"/>
    <n v="7"/>
  </r>
  <r>
    <x v="3383"/>
    <n v="48"/>
    <n v="-22"/>
    <n v="70"/>
    <n v="2"/>
    <d v="2014-08-16T00:00:00"/>
    <s v="The Hague"/>
    <x v="5"/>
    <s v="Central"/>
    <s v="Priority"/>
    <d v="2014-08-26T00:00:00"/>
    <s v="South Holland"/>
    <n v="117"/>
    <n v="446"/>
  </r>
  <r>
    <x v="3384"/>
    <n v="45"/>
    <n v="-2"/>
    <n v="47"/>
    <n v="4"/>
    <d v="2014-08-23T00:00:00"/>
    <s v="Amsterdam"/>
    <x v="5"/>
    <s v="Central"/>
    <s v="Economy Plus"/>
    <d v="2014-09-02T00:00:00"/>
    <s v="North Holland"/>
    <n v="556"/>
    <n v="821"/>
  </r>
  <r>
    <x v="3385"/>
    <n v="27"/>
    <n v="-20"/>
    <n v="47"/>
    <n v="2"/>
    <d v="2014-08-26T00:00:00"/>
    <s v="Maastricht"/>
    <x v="5"/>
    <s v="Central"/>
    <s v="Priority"/>
    <d v="2014-09-05T00:00:00"/>
    <s v="Limburg"/>
    <n v="385"/>
    <n v="199"/>
  </r>
  <r>
    <x v="3385"/>
    <n v="65"/>
    <n v="-52"/>
    <n v="117"/>
    <n v="3"/>
    <d v="2014-08-26T00:00:00"/>
    <s v="Maastricht"/>
    <x v="5"/>
    <s v="Central"/>
    <s v="Priority"/>
    <d v="2014-09-05T00:00:00"/>
    <s v="Limburg"/>
    <n v="385"/>
    <n v="990"/>
  </r>
  <r>
    <x v="3386"/>
    <n v="490"/>
    <n v="-128"/>
    <n v="618"/>
    <n v="8"/>
    <d v="2014-08-28T00:00:00"/>
    <s v="The Hague"/>
    <x v="5"/>
    <s v="Central"/>
    <s v="Economy Plus"/>
    <d v="2014-09-07T00:00:00"/>
    <s v="South Holland"/>
    <n v="55"/>
    <n v="1513"/>
  </r>
  <r>
    <x v="3387"/>
    <n v="73"/>
    <n v="-25"/>
    <n v="98"/>
    <n v="3"/>
    <d v="2014-08-29T00:00:00"/>
    <s v="Amersfoort"/>
    <x v="5"/>
    <s v="Central"/>
    <s v="Priority"/>
    <d v="2014-09-08T00:00:00"/>
    <s v="Utrecht"/>
    <n v="162"/>
    <n v="631"/>
  </r>
  <r>
    <x v="3387"/>
    <n v="68"/>
    <n v="-27"/>
    <n v="95"/>
    <n v="3"/>
    <d v="2014-08-29T00:00:00"/>
    <s v="Amersfoort"/>
    <x v="5"/>
    <s v="Central"/>
    <s v="Priority"/>
    <d v="2014-09-08T00:00:00"/>
    <s v="Utrecht"/>
    <n v="162"/>
    <n v="1088"/>
  </r>
  <r>
    <x v="3388"/>
    <n v="213"/>
    <n v="-145"/>
    <n v="358"/>
    <n v="3"/>
    <d v="2014-09-03T00:00:00"/>
    <s v="Zeist"/>
    <x v="5"/>
    <s v="Central"/>
    <s v="Economy Plus"/>
    <d v="2014-09-13T00:00:00"/>
    <s v="Utrecht"/>
    <n v="105"/>
    <n v="1509"/>
  </r>
  <r>
    <x v="3388"/>
    <n v="19"/>
    <n v="-18"/>
    <n v="37"/>
    <n v="4"/>
    <d v="2014-09-03T00:00:00"/>
    <s v="Zeist"/>
    <x v="5"/>
    <s v="Central"/>
    <s v="Economy Plus"/>
    <d v="2014-09-13T00:00:00"/>
    <s v="Utrecht"/>
    <n v="105"/>
    <n v="809"/>
  </r>
  <r>
    <x v="3389"/>
    <n v="9"/>
    <n v="-9"/>
    <n v="18"/>
    <n v="2"/>
    <d v="2014-09-26T00:00:00"/>
    <s v="Sittard"/>
    <x v="5"/>
    <s v="Central"/>
    <s v="Priority"/>
    <d v="2014-10-06T00:00:00"/>
    <s v="Limburg"/>
    <n v="668"/>
    <n v="701"/>
  </r>
  <r>
    <x v="3389"/>
    <n v="74"/>
    <n v="-59"/>
    <n v="133"/>
    <n v="2"/>
    <d v="2014-09-26T00:00:00"/>
    <s v="Sittard"/>
    <x v="5"/>
    <s v="Central"/>
    <s v="Priority"/>
    <d v="2014-10-06T00:00:00"/>
    <s v="Limburg"/>
    <n v="668"/>
    <n v="1017"/>
  </r>
  <r>
    <x v="3390"/>
    <n v="80"/>
    <n v="-19"/>
    <n v="99"/>
    <n v="5"/>
    <d v="2014-09-26T00:00:00"/>
    <s v="The Hague"/>
    <x v="5"/>
    <s v="Central"/>
    <s v="Economy Plus"/>
    <d v="2014-10-06T00:00:00"/>
    <s v="South Holland"/>
    <n v="735"/>
    <n v="13"/>
  </r>
  <r>
    <x v="3390"/>
    <n v="321"/>
    <n v="-315"/>
    <n v="636"/>
    <n v="5"/>
    <d v="2014-09-26T00:00:00"/>
    <s v="The Hague"/>
    <x v="5"/>
    <s v="Central"/>
    <s v="Economy Plus"/>
    <d v="2014-10-06T00:00:00"/>
    <s v="South Holland"/>
    <n v="735"/>
    <n v="652"/>
  </r>
  <r>
    <x v="3391"/>
    <n v="77"/>
    <n v="-43"/>
    <n v="120"/>
    <n v="8"/>
    <d v="2014-11-17T00:00:00"/>
    <s v="Nijmegen"/>
    <x v="5"/>
    <s v="Central"/>
    <s v="Economy Plus"/>
    <d v="2014-11-27T00:00:00"/>
    <s v="Gelderland"/>
    <n v="108"/>
    <n v="31"/>
  </r>
  <r>
    <x v="3391"/>
    <n v="72"/>
    <n v="-46"/>
    <n v="118"/>
    <n v="7"/>
    <d v="2014-11-17T00:00:00"/>
    <s v="Nijmegen"/>
    <x v="5"/>
    <s v="Central"/>
    <s v="Economy Plus"/>
    <d v="2014-11-27T00:00:00"/>
    <s v="Gelderland"/>
    <n v="108"/>
    <n v="676"/>
  </r>
  <r>
    <x v="3391"/>
    <n v="41"/>
    <n v="-14"/>
    <n v="55"/>
    <n v="5"/>
    <d v="2014-11-17T00:00:00"/>
    <s v="Nijmegen"/>
    <x v="5"/>
    <s v="Central"/>
    <s v="Economy Plus"/>
    <d v="2014-11-27T00:00:00"/>
    <s v="Gelderland"/>
    <n v="108"/>
    <n v="357"/>
  </r>
  <r>
    <x v="3392"/>
    <n v="617"/>
    <n v="-382"/>
    <n v="999"/>
    <n v="3"/>
    <d v="2014-11-27T00:00:00"/>
    <s v="Utrecht"/>
    <x v="5"/>
    <s v="Central"/>
    <s v="Priority"/>
    <d v="2014-12-07T00:00:00"/>
    <s v="Utrecht"/>
    <n v="130"/>
    <n v="965"/>
  </r>
  <r>
    <x v="3392"/>
    <n v="521"/>
    <n v="-261"/>
    <n v="782"/>
    <n v="7"/>
    <d v="2014-11-27T00:00:00"/>
    <s v="Utrecht"/>
    <x v="5"/>
    <s v="Central"/>
    <s v="Priority"/>
    <d v="2014-12-07T00:00:00"/>
    <s v="Utrecht"/>
    <n v="130"/>
    <n v="1347"/>
  </r>
  <r>
    <x v="3392"/>
    <n v="145"/>
    <n v="0"/>
    <n v="145"/>
    <n v="9"/>
    <d v="2014-11-27T00:00:00"/>
    <s v="Utrecht"/>
    <x v="5"/>
    <s v="Central"/>
    <s v="Priority"/>
    <d v="2014-12-07T00:00:00"/>
    <s v="Utrecht"/>
    <n v="130"/>
    <n v="2"/>
  </r>
  <r>
    <x v="3392"/>
    <n v="158"/>
    <n v="-63"/>
    <n v="221"/>
    <n v="7"/>
    <d v="2014-11-27T00:00:00"/>
    <s v="Utrecht"/>
    <x v="5"/>
    <s v="Central"/>
    <s v="Priority"/>
    <d v="2014-12-07T00:00:00"/>
    <s v="Utrecht"/>
    <n v="130"/>
    <n v="302"/>
  </r>
  <r>
    <x v="3392"/>
    <n v="398"/>
    <n v="-175"/>
    <n v="573"/>
    <n v="4"/>
    <d v="2014-11-27T00:00:00"/>
    <s v="Utrecht"/>
    <x v="5"/>
    <s v="Central"/>
    <s v="Priority"/>
    <d v="2014-12-07T00:00:00"/>
    <s v="Utrecht"/>
    <n v="130"/>
    <n v="828"/>
  </r>
  <r>
    <x v="3392"/>
    <n v="108"/>
    <n v="-30"/>
    <n v="138"/>
    <n v="5"/>
    <d v="2014-11-27T00:00:00"/>
    <s v="Utrecht"/>
    <x v="5"/>
    <s v="Central"/>
    <s v="Priority"/>
    <d v="2014-12-07T00:00:00"/>
    <s v="Utrecht"/>
    <n v="130"/>
    <n v="1130"/>
  </r>
  <r>
    <x v="3392"/>
    <n v="264"/>
    <n v="-132"/>
    <n v="396"/>
    <n v="2"/>
    <d v="2014-11-27T00:00:00"/>
    <s v="Utrecht"/>
    <x v="5"/>
    <s v="Central"/>
    <s v="Priority"/>
    <d v="2014-12-07T00:00:00"/>
    <s v="Utrecht"/>
    <n v="130"/>
    <n v="1291"/>
  </r>
  <r>
    <x v="3393"/>
    <n v="26"/>
    <n v="-25"/>
    <n v="51"/>
    <n v="3"/>
    <d v="2014-12-05T00:00:00"/>
    <s v="Velsen"/>
    <x v="5"/>
    <s v="Central"/>
    <s v="Economy Plus"/>
    <d v="2014-12-15T00:00:00"/>
    <s v="North Holland"/>
    <n v="642"/>
    <n v="890"/>
  </r>
  <r>
    <x v="3394"/>
    <n v="42"/>
    <n v="-26"/>
    <n v="68"/>
    <n v="2"/>
    <d v="2014-12-06T00:00:00"/>
    <s v="Leeuwarden"/>
    <x v="5"/>
    <s v="Central"/>
    <s v="Priority"/>
    <d v="2014-12-16T00:00:00"/>
    <s v="Friesland"/>
    <n v="724"/>
    <n v="1622"/>
  </r>
  <r>
    <x v="3395"/>
    <n v="516"/>
    <n v="-392"/>
    <n v="908"/>
    <n v="8"/>
    <d v="2014-12-29T00:00:00"/>
    <s v="Haarlem"/>
    <x v="5"/>
    <s v="Central"/>
    <s v="Priority"/>
    <d v="2015-01-08T00:00:00"/>
    <s v="North Holland"/>
    <n v="782"/>
    <n v="991"/>
  </r>
  <r>
    <x v="3396"/>
    <n v="68"/>
    <n v="-62"/>
    <n v="130"/>
    <n v="2"/>
    <d v="2014-12-30T00:00:00"/>
    <s v="The Hague"/>
    <x v="5"/>
    <s v="Central"/>
    <s v="Priority"/>
    <d v="2015-01-09T00:00:00"/>
    <s v="South Holland"/>
    <n v="382"/>
    <n v="1624"/>
  </r>
  <r>
    <x v="3397"/>
    <n v="30"/>
    <n v="-10"/>
    <n v="40"/>
    <n v="2"/>
    <d v="2014-12-31T00:00:00"/>
    <s v="Eindhoven"/>
    <x v="5"/>
    <s v="Central"/>
    <s v="Economy Plus"/>
    <d v="2015-01-10T00:00:00"/>
    <s v="North Brabant"/>
    <n v="139"/>
    <n v="56"/>
  </r>
  <r>
    <x v="3397"/>
    <n v="23"/>
    <n v="-6"/>
    <n v="29"/>
    <n v="4"/>
    <d v="2014-12-31T00:00:00"/>
    <s v="Eindhoven"/>
    <x v="5"/>
    <s v="Central"/>
    <s v="Economy Plus"/>
    <d v="2015-01-10T00:00:00"/>
    <s v="North Brabant"/>
    <n v="139"/>
    <n v="147"/>
  </r>
  <r>
    <x v="3397"/>
    <n v="108"/>
    <n v="-19"/>
    <n v="127"/>
    <n v="3"/>
    <d v="2014-12-31T00:00:00"/>
    <s v="Eindhoven"/>
    <x v="5"/>
    <s v="Central"/>
    <s v="Economy Plus"/>
    <d v="2015-01-10T00:00:00"/>
    <s v="North Brabant"/>
    <n v="139"/>
    <n v="1366"/>
  </r>
  <r>
    <x v="3398"/>
    <n v="516"/>
    <n v="-396"/>
    <n v="912"/>
    <n v="2"/>
    <d v="2013-04-15T00:00:00"/>
    <s v="Deventer"/>
    <x v="5"/>
    <s v="Central"/>
    <s v="Economy Plus"/>
    <d v="2013-04-25T00:00:00"/>
    <s v="Overijssel"/>
    <n v="208"/>
    <n v="1748"/>
  </r>
  <r>
    <x v="3319"/>
    <n v="101"/>
    <n v="5"/>
    <n v="96"/>
    <n v="5"/>
    <d v="2011-06-02T00:00:00"/>
    <s v="Groningen"/>
    <x v="5"/>
    <s v="Central"/>
    <s v="Economy Plus"/>
    <d v="2011-06-12T00:00:00"/>
    <s v="Groningen"/>
    <n v="649"/>
    <n v="1762"/>
  </r>
  <r>
    <x v="3322"/>
    <n v="175"/>
    <n v="24"/>
    <n v="151"/>
    <n v="5"/>
    <d v="2011-08-29T00:00:00"/>
    <s v="Emmen"/>
    <x v="5"/>
    <s v="Central"/>
    <s v="Priority"/>
    <d v="2011-09-08T00:00:00"/>
    <s v="Drenthe"/>
    <n v="688"/>
    <n v="954"/>
  </r>
  <r>
    <x v="3324"/>
    <n v="53"/>
    <n v="17"/>
    <n v="36"/>
    <n v="3"/>
    <d v="2011-09-16T00:00:00"/>
    <s v="Amsterdam"/>
    <x v="5"/>
    <s v="Central"/>
    <s v="Economy Plus"/>
    <d v="2011-09-26T00:00:00"/>
    <s v="North Holland"/>
    <n v="652"/>
    <n v="1330"/>
  </r>
  <r>
    <x v="3334"/>
    <n v="88"/>
    <n v="15"/>
    <n v="73"/>
    <n v="2"/>
    <d v="2012-04-26T00:00:00"/>
    <s v="Leeuwarden"/>
    <x v="5"/>
    <s v="Central"/>
    <s v="Economy Plus"/>
    <d v="2012-05-06T00:00:00"/>
    <s v="Friesland"/>
    <n v="198"/>
    <n v="933"/>
  </r>
  <r>
    <x v="3340"/>
    <n v="265"/>
    <n v="26"/>
    <n v="239"/>
    <n v="6"/>
    <d v="2012-08-15T00:00:00"/>
    <s v="Amsterdam"/>
    <x v="5"/>
    <s v="Central"/>
    <s v="Priority"/>
    <d v="2012-08-25T00:00:00"/>
    <s v="North Holland"/>
    <n v="328"/>
    <n v="1452"/>
  </r>
  <r>
    <x v="3399"/>
    <n v="170"/>
    <n v="-4"/>
    <n v="174"/>
    <n v="5"/>
    <d v="2012-09-12T00:00:00"/>
    <s v="Utrecht"/>
    <x v="5"/>
    <s v="Central"/>
    <s v="Economy Plus"/>
    <d v="2012-09-22T00:00:00"/>
    <s v="Utrecht"/>
    <n v="211"/>
    <n v="989"/>
  </r>
  <r>
    <x v="3354"/>
    <n v="84"/>
    <n v="-16"/>
    <n v="100"/>
    <n v="6"/>
    <d v="2013-08-10T00:00:00"/>
    <s v="Vlaardingen"/>
    <x v="5"/>
    <s v="Central"/>
    <s v="Economy Plus"/>
    <d v="2013-08-20T00:00:00"/>
    <s v="South Holland"/>
    <n v="521"/>
    <n v="1187"/>
  </r>
  <r>
    <x v="3356"/>
    <n v="41"/>
    <n v="13"/>
    <n v="28"/>
    <n v="2"/>
    <d v="2013-09-10T00:00:00"/>
    <s v="Breda"/>
    <x v="5"/>
    <s v="Central"/>
    <s v="Economy Plus"/>
    <d v="2013-09-20T00:00:00"/>
    <s v="North Brabant"/>
    <n v="533"/>
    <n v="1055"/>
  </r>
  <r>
    <x v="3376"/>
    <n v="190"/>
    <n v="19"/>
    <n v="171"/>
    <n v="9"/>
    <d v="2014-05-29T00:00:00"/>
    <s v="Purmerend"/>
    <x v="5"/>
    <s v="Central"/>
    <s v="Economy Plus"/>
    <d v="2014-06-08T00:00:00"/>
    <s v="North Holland"/>
    <n v="739"/>
    <n v="998"/>
  </r>
  <r>
    <x v="3384"/>
    <n v="264"/>
    <n v="-30"/>
    <n v="294"/>
    <n v="3"/>
    <d v="2014-08-23T00:00:00"/>
    <s v="Amsterdam"/>
    <x v="5"/>
    <s v="Central"/>
    <s v="Economy Plus"/>
    <d v="2014-09-02T00:00:00"/>
    <s v="North Holland"/>
    <n v="556"/>
    <n v="928"/>
  </r>
  <r>
    <x v="3400"/>
    <n v="46"/>
    <n v="9"/>
    <n v="37"/>
    <n v="3"/>
    <d v="2014-09-15T00:00:00"/>
    <s v="Eindhoven"/>
    <x v="5"/>
    <s v="Central"/>
    <s v="Priority"/>
    <d v="2014-09-25T00:00:00"/>
    <s v="North Brabant"/>
    <n v="391"/>
    <n v="1396"/>
  </r>
  <r>
    <x v="3401"/>
    <n v="165"/>
    <n v="3"/>
    <n v="162"/>
    <n v="7"/>
    <d v="2012-07-05T00:00:00"/>
    <s v="Paderborn"/>
    <x v="1"/>
    <s v="Central"/>
    <s v="Priority"/>
    <d v="2012-07-15T00:00:00"/>
    <s v="North Rhine-Westphalia"/>
    <n v="400"/>
    <n v="18"/>
  </r>
  <r>
    <x v="3402"/>
    <n v="193"/>
    <n v="96"/>
    <n v="97"/>
    <n v="6"/>
    <d v="2013-06-04T00:00:00"/>
    <s v="Dorsten"/>
    <x v="1"/>
    <s v="Central"/>
    <s v="Economy Plus"/>
    <d v="2013-06-14T00:00:00"/>
    <s v="North Rhine-Westphalia"/>
    <n v="332"/>
    <n v="2"/>
  </r>
  <r>
    <x v="3403"/>
    <n v="58"/>
    <n v="8"/>
    <n v="50"/>
    <n v="2"/>
    <d v="2011-06-14T00:00:00"/>
    <s v="Bamberg"/>
    <x v="1"/>
    <s v="Central"/>
    <s v="Economy Plus"/>
    <d v="2011-06-24T00:00:00"/>
    <s v="Bavaria"/>
    <n v="373"/>
    <n v="2"/>
  </r>
  <r>
    <x v="3404"/>
    <n v="146"/>
    <n v="19"/>
    <n v="127"/>
    <n v="5"/>
    <d v="2014-08-18T00:00:00"/>
    <s v="Mainz"/>
    <x v="1"/>
    <s v="Central"/>
    <s v="Economy Plus"/>
    <d v="2014-08-28T00:00:00"/>
    <s v="Rhineland-Palatinate"/>
    <n v="453"/>
    <n v="2"/>
  </r>
  <r>
    <x v="3405"/>
    <n v="127"/>
    <n v="42"/>
    <n v="85"/>
    <n v="5"/>
    <d v="2014-04-21T00:00:00"/>
    <s v="Lippstadt"/>
    <x v="1"/>
    <s v="Central"/>
    <s v="Priority"/>
    <d v="2014-05-01T00:00:00"/>
    <s v="North Rhine-Westphalia"/>
    <n v="443"/>
    <n v="3"/>
  </r>
  <r>
    <x v="3406"/>
    <n v="38"/>
    <n v="9"/>
    <n v="29"/>
    <n v="2"/>
    <d v="2014-02-26T00:00:00"/>
    <s v="Frankfurt"/>
    <x v="1"/>
    <s v="Central"/>
    <s v="Economy Plus"/>
    <d v="2014-03-08T00:00:00"/>
    <s v="Hesse"/>
    <n v="391"/>
    <n v="45"/>
  </r>
  <r>
    <x v="3407"/>
    <n v="94"/>
    <n v="24"/>
    <n v="70"/>
    <n v="5"/>
    <d v="2011-11-21T00:00:00"/>
    <s v="Hattingen"/>
    <x v="1"/>
    <s v="Central"/>
    <s v="Economy Plus"/>
    <d v="2011-12-01T00:00:00"/>
    <s v="North Rhine-Westphalia"/>
    <n v="383"/>
    <n v="105"/>
  </r>
  <r>
    <x v="3408"/>
    <n v="53"/>
    <n v="15"/>
    <n v="38"/>
    <n v="2"/>
    <d v="2011-08-01T00:00:00"/>
    <s v="Leverkusen"/>
    <x v="1"/>
    <s v="Central"/>
    <s v="Economy Plus"/>
    <d v="2011-08-11T00:00:00"/>
    <s v="North Rhine-Westphalia"/>
    <n v="127"/>
    <n v="5"/>
  </r>
  <r>
    <x v="3409"/>
    <n v="240"/>
    <n v="67"/>
    <n v="173"/>
    <n v="9"/>
    <d v="2014-11-07T00:00:00"/>
    <s v="Ulm"/>
    <x v="1"/>
    <s v="Central"/>
    <s v="Economy Plus"/>
    <d v="2014-11-17T00:00:00"/>
    <s v="Baden-Württemberg"/>
    <n v="464"/>
    <n v="5"/>
  </r>
  <r>
    <x v="3410"/>
    <n v="53"/>
    <n v="5"/>
    <n v="48"/>
    <n v="2"/>
    <d v="2014-10-13T00:00:00"/>
    <s v="Hamm"/>
    <x v="1"/>
    <s v="Central"/>
    <s v="Economy Plus"/>
    <d v="2014-10-23T00:00:00"/>
    <s v="North Rhine-Westphalia"/>
    <n v="263"/>
    <n v="79"/>
  </r>
  <r>
    <x v="3411"/>
    <n v="120"/>
    <n v="23"/>
    <n v="97"/>
    <n v="5"/>
    <d v="2014-05-28T00:00:00"/>
    <s v="Flensburg"/>
    <x v="1"/>
    <s v="Central"/>
    <s v="Economy Plus"/>
    <d v="2014-06-07T00:00:00"/>
    <s v="Schleswig-Holstein"/>
    <n v="448"/>
    <n v="6"/>
  </r>
  <r>
    <x v="3412"/>
    <n v="51"/>
    <n v="14"/>
    <n v="37"/>
    <n v="2"/>
    <d v="2011-10-14T00:00:00"/>
    <s v="Heilbronn"/>
    <x v="1"/>
    <s v="Central"/>
    <s v="Priority"/>
    <d v="2011-10-24T00:00:00"/>
    <s v="Baden-Württemberg"/>
    <n v="382"/>
    <n v="11"/>
  </r>
  <r>
    <x v="3413"/>
    <n v="59"/>
    <n v="21"/>
    <n v="38"/>
    <n v="2"/>
    <d v="2011-12-08T00:00:00"/>
    <s v="Karlsruhe"/>
    <x v="1"/>
    <s v="Central"/>
    <s v="Economy Plus"/>
    <d v="2011-12-18T00:00:00"/>
    <s v="Baden-Württemberg"/>
    <n v="31"/>
    <n v="12"/>
  </r>
  <r>
    <x v="3414"/>
    <n v="290"/>
    <n v="110"/>
    <n v="180"/>
    <n v="9"/>
    <d v="2014-09-08T00:00:00"/>
    <s v="Sindelfingen"/>
    <x v="1"/>
    <s v="Central"/>
    <s v="Economy Plus"/>
    <d v="2014-09-18T00:00:00"/>
    <s v="Baden-Württemberg"/>
    <n v="361"/>
    <n v="13"/>
  </r>
  <r>
    <x v="3415"/>
    <n v="99"/>
    <n v="24"/>
    <n v="75"/>
    <n v="2"/>
    <d v="2011-12-19T00:00:00"/>
    <s v="Duisburg"/>
    <x v="1"/>
    <s v="Central"/>
    <s v="Economy Plus"/>
    <d v="2011-12-29T00:00:00"/>
    <s v="North Rhine-Westphalia"/>
    <n v="12"/>
    <n v="20"/>
  </r>
  <r>
    <x v="3416"/>
    <n v="29"/>
    <n v="10"/>
    <n v="19"/>
    <n v="2"/>
    <d v="2014-08-25T00:00:00"/>
    <s v="Worms"/>
    <x v="1"/>
    <s v="Central"/>
    <s v="Priority"/>
    <d v="2014-09-04T00:00:00"/>
    <s v="Rhineland-Palatinate"/>
    <n v="439"/>
    <n v="14"/>
  </r>
  <r>
    <x v="3417"/>
    <n v="220"/>
    <n v="77"/>
    <n v="143"/>
    <n v="4"/>
    <d v="2013-12-25T00:00:00"/>
    <s v="Wiesbaden"/>
    <x v="1"/>
    <s v="Central"/>
    <s v="Economy Plus"/>
    <d v="2014-01-04T00:00:00"/>
    <s v="Hesse"/>
    <n v="291"/>
    <n v="102"/>
  </r>
  <r>
    <x v="3418"/>
    <n v="242"/>
    <n v="39"/>
    <n v="203"/>
    <n v="8"/>
    <d v="2012-03-22T00:00:00"/>
    <s v="Bochum"/>
    <x v="1"/>
    <s v="Central"/>
    <s v="Immediate"/>
    <d v="2012-04-01T00:00:00"/>
    <s v="North Rhine-Westphalia"/>
    <n v="354"/>
    <n v="17"/>
  </r>
  <r>
    <x v="3419"/>
    <n v="381"/>
    <n v="19"/>
    <n v="362"/>
    <n v="13"/>
    <d v="2013-05-16T00:00:00"/>
    <s v="Bergisch Gladbach"/>
    <x v="1"/>
    <s v="Central"/>
    <s v="Priority"/>
    <d v="2013-05-26T00:00:00"/>
    <s v="North Rhine-Westphalia"/>
    <n v="167"/>
    <n v="32"/>
  </r>
  <r>
    <x v="3420"/>
    <n v="40"/>
    <n v="10"/>
    <n v="30"/>
    <n v="2"/>
    <d v="2014-06-30T00:00:00"/>
    <s v="Stuttgart"/>
    <x v="1"/>
    <s v="Central"/>
    <s v="Economy Plus"/>
    <d v="2014-07-10T00:00:00"/>
    <s v="Baden-Württemberg"/>
    <n v="372"/>
    <n v="55"/>
  </r>
  <r>
    <x v="3421"/>
    <n v="60"/>
    <n v="16"/>
    <n v="44"/>
    <n v="3"/>
    <d v="2014-09-12T00:00:00"/>
    <s v="Mainz"/>
    <x v="1"/>
    <s v="Central"/>
    <s v="Immediate"/>
    <d v="2014-09-22T00:00:00"/>
    <s v="Rhineland-Palatinate"/>
    <n v="460"/>
    <n v="55"/>
  </r>
  <r>
    <x v="3422"/>
    <n v="93"/>
    <n v="18"/>
    <n v="75"/>
    <n v="4"/>
    <d v="2013-06-12T00:00:00"/>
    <s v="Munich"/>
    <x v="1"/>
    <s v="Central"/>
    <s v="Economy Plus"/>
    <d v="2013-06-22T00:00:00"/>
    <s v="Bavaria"/>
    <n v="420"/>
    <n v="22"/>
  </r>
  <r>
    <x v="3423"/>
    <n v="245"/>
    <n v="122"/>
    <n v="123"/>
    <n v="5"/>
    <d v="2013-12-05T00:00:00"/>
    <s v="Remscheid"/>
    <x v="1"/>
    <s v="Central"/>
    <s v="Immediate"/>
    <d v="2013-12-15T00:00:00"/>
    <s v="North Rhine-Westphalia"/>
    <n v="229"/>
    <n v="23"/>
  </r>
  <r>
    <x v="3424"/>
    <n v="64"/>
    <n v="3"/>
    <n v="61"/>
    <n v="4"/>
    <d v="2011-08-11T00:00:00"/>
    <s v="Wiesbaden"/>
    <x v="1"/>
    <s v="Central"/>
    <s v="Priority"/>
    <d v="2011-08-21T00:00:00"/>
    <s v="Hesse"/>
    <n v="274"/>
    <n v="24"/>
  </r>
  <r>
    <x v="3410"/>
    <n v="16"/>
    <n v="1"/>
    <n v="15"/>
    <n v="1"/>
    <d v="2014-10-13T00:00:00"/>
    <s v="Hamm"/>
    <x v="1"/>
    <s v="Central"/>
    <s v="Economy Plus"/>
    <d v="2014-10-23T00:00:00"/>
    <s v="North Rhine-Westphalia"/>
    <n v="263"/>
    <n v="24"/>
  </r>
  <r>
    <x v="3425"/>
    <n v="97"/>
    <n v="46"/>
    <n v="51"/>
    <n v="2"/>
    <d v="2013-05-24T00:00:00"/>
    <s v="Wuppertal"/>
    <x v="1"/>
    <s v="Central"/>
    <s v="Priority"/>
    <d v="2013-06-03T00:00:00"/>
    <s v="North Rhine-Westphalia"/>
    <n v="257"/>
    <n v="70"/>
  </r>
  <r>
    <x v="3403"/>
    <n v="220"/>
    <n v="39"/>
    <n v="181"/>
    <n v="4"/>
    <d v="2011-06-14T00:00:00"/>
    <s v="Bamberg"/>
    <x v="1"/>
    <s v="Central"/>
    <s v="Economy Plus"/>
    <d v="2011-06-24T00:00:00"/>
    <s v="Bavaria"/>
    <n v="373"/>
    <n v="25"/>
  </r>
  <r>
    <x v="3421"/>
    <n v="152"/>
    <n v="20"/>
    <n v="132"/>
    <n v="3"/>
    <d v="2014-09-12T00:00:00"/>
    <s v="Mainz"/>
    <x v="1"/>
    <s v="Central"/>
    <s v="Immediate"/>
    <d v="2014-09-22T00:00:00"/>
    <s v="Rhineland-Palatinate"/>
    <n v="460"/>
    <n v="27"/>
  </r>
  <r>
    <x v="3426"/>
    <n v="43"/>
    <n v="20"/>
    <n v="23"/>
    <n v="3"/>
    <d v="2011-03-14T00:00:00"/>
    <s v="Bonn"/>
    <x v="1"/>
    <s v="Central"/>
    <s v="Priority"/>
    <d v="2011-03-24T00:00:00"/>
    <s v="North Rhine-Westphalia"/>
    <n v="97"/>
    <n v="28"/>
  </r>
  <r>
    <x v="3427"/>
    <n v="67"/>
    <n v="16"/>
    <n v="51"/>
    <n v="6"/>
    <d v="2014-06-14T00:00:00"/>
    <s v="Dortmund"/>
    <x v="1"/>
    <s v="Central"/>
    <s v="Economy Plus"/>
    <d v="2014-06-24T00:00:00"/>
    <s v="North Rhine-Westphalia"/>
    <n v="449"/>
    <n v="108"/>
  </r>
  <r>
    <x v="3428"/>
    <n v="194"/>
    <n v="84"/>
    <n v="110"/>
    <n v="4"/>
    <d v="2013-05-30T00:00:00"/>
    <s v="Offenburg"/>
    <x v="1"/>
    <s v="Central"/>
    <s v="Priority"/>
    <d v="2013-06-09T00:00:00"/>
    <s v="Baden-Württemberg"/>
    <n v="222"/>
    <n v="33"/>
  </r>
  <r>
    <x v="3429"/>
    <n v="194"/>
    <n v="84"/>
    <n v="110"/>
    <n v="4"/>
    <d v="2011-08-09T00:00:00"/>
    <s v="Arnsberg"/>
    <x v="1"/>
    <s v="Central"/>
    <s v="Economy Plus"/>
    <d v="2011-08-19T00:00:00"/>
    <s v="North Rhine-Westphalia"/>
    <n v="375"/>
    <n v="33"/>
  </r>
  <r>
    <x v="3430"/>
    <n v="34"/>
    <n v="3"/>
    <n v="31"/>
    <n v="3"/>
    <d v="2012-06-01T00:00:00"/>
    <s v="Hamburg"/>
    <x v="1"/>
    <s v="Central"/>
    <s v="Economy Plus"/>
    <d v="2012-06-11T00:00:00"/>
    <s v="Hamburg"/>
    <n v="195"/>
    <n v="34"/>
  </r>
  <r>
    <x v="3431"/>
    <n v="122"/>
    <n v="50"/>
    <n v="72"/>
    <n v="7"/>
    <d v="2011-06-27T00:00:00"/>
    <s v="Wiesbaden"/>
    <x v="1"/>
    <s v="Central"/>
    <s v="Immediate"/>
    <d v="2011-07-07T00:00:00"/>
    <s v="Hesse"/>
    <n v="96"/>
    <n v="37"/>
  </r>
  <r>
    <x v="3432"/>
    <n v="133"/>
    <n v="5"/>
    <n v="128"/>
    <n v="5"/>
    <d v="2011-02-09T00:00:00"/>
    <s v="Frankfurt"/>
    <x v="1"/>
    <s v="Central"/>
    <s v="Immediate"/>
    <d v="2011-02-19T00:00:00"/>
    <s v="Hesse"/>
    <n v="362"/>
    <n v="39"/>
  </r>
  <r>
    <x v="3433"/>
    <n v="44"/>
    <n v="10"/>
    <n v="34"/>
    <n v="3"/>
    <d v="2011-09-20T00:00:00"/>
    <s v="Wuppertal"/>
    <x v="1"/>
    <s v="Central"/>
    <s v="Economy Plus"/>
    <d v="2011-09-30T00:00:00"/>
    <s v="North Rhine-Westphalia"/>
    <n v="78"/>
    <n v="68"/>
  </r>
  <r>
    <x v="3434"/>
    <n v="29"/>
    <n v="6"/>
    <n v="23"/>
    <n v="2"/>
    <d v="2011-11-03T00:00:00"/>
    <s v="Menden"/>
    <x v="1"/>
    <s v="Central"/>
    <s v="Priority"/>
    <d v="2011-11-13T00:00:00"/>
    <s v="North Rhine-Westphalia"/>
    <n v="314"/>
    <n v="68"/>
  </r>
  <r>
    <x v="3435"/>
    <n v="15"/>
    <n v="3"/>
    <n v="12"/>
    <n v="1"/>
    <d v="2013-06-04T00:00:00"/>
    <s v="Magdeburg"/>
    <x v="1"/>
    <s v="Central"/>
    <s v="Priority"/>
    <d v="2013-06-14T00:00:00"/>
    <s v="Saxony-Anhalt"/>
    <n v="386"/>
    <n v="68"/>
  </r>
  <r>
    <x v="3436"/>
    <n v="24"/>
    <n v="10"/>
    <n v="14"/>
    <n v="2"/>
    <d v="2011-12-29T00:00:00"/>
    <s v="Darmstadt"/>
    <x v="1"/>
    <s v="Central"/>
    <s v="Immediate"/>
    <d v="2012-01-08T00:00:00"/>
    <s v="Hesse"/>
    <n v="389"/>
    <n v="116"/>
  </r>
  <r>
    <x v="3437"/>
    <n v="16"/>
    <n v="5"/>
    <n v="11"/>
    <n v="1"/>
    <d v="2014-08-28T00:00:00"/>
    <s v="Ludwigsburg"/>
    <x v="1"/>
    <s v="Central"/>
    <s v="Economy Plus"/>
    <d v="2014-09-07T00:00:00"/>
    <s v="Baden-Württemberg"/>
    <n v="456"/>
    <n v="43"/>
  </r>
  <r>
    <x v="3438"/>
    <n v="46"/>
    <n v="8"/>
    <n v="38"/>
    <n v="3"/>
    <d v="2011-12-06T00:00:00"/>
    <s v="Hamburg"/>
    <x v="1"/>
    <s v="Central"/>
    <s v="Immediate"/>
    <d v="2011-12-16T00:00:00"/>
    <s v="Hamburg"/>
    <n v="384"/>
    <n v="100"/>
  </r>
  <r>
    <x v="3439"/>
    <n v="44"/>
    <n v="8"/>
    <n v="36"/>
    <n v="2"/>
    <d v="2011-04-11T00:00:00"/>
    <s v="Bonn"/>
    <x v="1"/>
    <s v="Central"/>
    <s v="Economy Plus"/>
    <d v="2011-04-21T00:00:00"/>
    <s v="North Rhine-Westphalia"/>
    <n v="368"/>
    <n v="48"/>
  </r>
  <r>
    <x v="3440"/>
    <n v="76"/>
    <n v="27"/>
    <n v="49"/>
    <n v="5"/>
    <d v="2014-01-10T00:00:00"/>
    <s v="Sonneberg"/>
    <x v="1"/>
    <s v="Central"/>
    <s v="Economy Plus"/>
    <d v="2014-01-20T00:00:00"/>
    <s v="Thuringia"/>
    <n v="261"/>
    <n v="49"/>
  </r>
  <r>
    <x v="3441"/>
    <n v="234"/>
    <n v="110"/>
    <n v="124"/>
    <n v="5"/>
    <d v="2014-02-25T00:00:00"/>
    <s v="Pforzheim"/>
    <x v="1"/>
    <s v="Central"/>
    <s v="Priority"/>
    <d v="2014-03-07T00:00:00"/>
    <s v="Baden-Württemberg"/>
    <n v="442"/>
    <n v="63"/>
  </r>
  <r>
    <x v="3442"/>
    <n v="119"/>
    <n v="50"/>
    <n v="69"/>
    <n v="6"/>
    <d v="2013-08-31T00:00:00"/>
    <s v="Celle"/>
    <x v="1"/>
    <s v="Central"/>
    <s v="Priority"/>
    <d v="2013-09-10T00:00:00"/>
    <s v="Lower Saxony"/>
    <n v="427"/>
    <n v="52"/>
  </r>
  <r>
    <x v="3443"/>
    <n v="150"/>
    <n v="0"/>
    <n v="150"/>
    <n v="3"/>
    <d v="2013-06-18T00:00:00"/>
    <s v="Bremen"/>
    <x v="1"/>
    <s v="Central"/>
    <s v="Economy Plus"/>
    <d v="2013-06-28T00:00:00"/>
    <s v="Bremen"/>
    <n v="424"/>
    <n v="57"/>
  </r>
  <r>
    <x v="3444"/>
    <n v="132"/>
    <n v="54"/>
    <n v="78"/>
    <n v="5"/>
    <d v="2014-01-23T00:00:00"/>
    <s v="Rostock"/>
    <x v="1"/>
    <s v="Central"/>
    <s v="Priority"/>
    <d v="2014-02-02T00:00:00"/>
    <s v="Mecklenburg-Vorpommern"/>
    <n v="218"/>
    <n v="59"/>
  </r>
  <r>
    <x v="3445"/>
    <n v="194"/>
    <n v="15"/>
    <n v="179"/>
    <n v="7"/>
    <d v="2013-11-25T00:00:00"/>
    <s v="Witten"/>
    <x v="1"/>
    <s v="Central"/>
    <s v="Priority"/>
    <d v="2013-12-05T00:00:00"/>
    <s v="North Rhine-Westphalia"/>
    <n v="359"/>
    <n v="73"/>
  </r>
  <r>
    <x v="3435"/>
    <n v="166"/>
    <n v="13"/>
    <n v="153"/>
    <n v="6"/>
    <d v="2013-06-04T00:00:00"/>
    <s v="Magdeburg"/>
    <x v="1"/>
    <s v="Central"/>
    <s v="Priority"/>
    <d v="2013-06-14T00:00:00"/>
    <s v="Saxony-Anhalt"/>
    <n v="386"/>
    <n v="73"/>
  </r>
  <r>
    <x v="3446"/>
    <n v="44"/>
    <n v="9"/>
    <n v="35"/>
    <n v="3"/>
    <d v="2012-12-15T00:00:00"/>
    <s v="Hildesheim"/>
    <x v="1"/>
    <s v="Central"/>
    <s v="Immediate"/>
    <d v="2012-12-25T00:00:00"/>
    <s v="Lower Saxony"/>
    <n v="188"/>
    <n v="62"/>
  </r>
  <r>
    <x v="3447"/>
    <n v="74"/>
    <n v="15"/>
    <n v="59"/>
    <n v="5"/>
    <d v="2012-08-07T00:00:00"/>
    <s v="Lippstadt"/>
    <x v="1"/>
    <s v="Central"/>
    <s v="Priority"/>
    <d v="2012-08-17T00:00:00"/>
    <s v="North Rhine-Westphalia"/>
    <n v="402"/>
    <n v="62"/>
  </r>
  <r>
    <x v="3448"/>
    <n v="74"/>
    <n v="29"/>
    <n v="45"/>
    <n v="3"/>
    <d v="2012-08-10T00:00:00"/>
    <s v="Cologne"/>
    <x v="1"/>
    <s v="Central"/>
    <s v="Priority"/>
    <d v="2012-08-20T00:00:00"/>
    <s v="North Rhine-Westphalia"/>
    <n v="287"/>
    <n v="66"/>
  </r>
  <r>
    <x v="3449"/>
    <n v="322"/>
    <n v="80"/>
    <n v="242"/>
    <n v="6"/>
    <d v="2011-06-22T00:00:00"/>
    <s v="Hagen"/>
    <x v="1"/>
    <s v="Central"/>
    <s v="Economy Plus"/>
    <d v="2011-07-02T00:00:00"/>
    <s v="North Rhine-Westphalia"/>
    <n v="374"/>
    <n v="69"/>
  </r>
  <r>
    <x v="3450"/>
    <n v="147"/>
    <n v="0"/>
    <n v="147"/>
    <n v="12"/>
    <d v="2011-03-01T00:00:00"/>
    <s v="Bochum"/>
    <x v="1"/>
    <s v="Central"/>
    <s v="Economy Plus"/>
    <d v="2011-03-11T00:00:00"/>
    <s v="North Rhine-Westphalia"/>
    <n v="364"/>
    <n v="111"/>
  </r>
  <r>
    <x v="3451"/>
    <n v="24"/>
    <n v="0"/>
    <n v="24"/>
    <n v="2"/>
    <d v="2013-02-18T00:00:00"/>
    <s v="Hamm"/>
    <x v="1"/>
    <s v="Central"/>
    <s v="Immediate"/>
    <d v="2013-02-28T00:00:00"/>
    <s v="North Rhine-Westphalia"/>
    <n v="412"/>
    <n v="111"/>
  </r>
  <r>
    <x v="3452"/>
    <n v="122"/>
    <n v="49"/>
    <n v="73"/>
    <n v="5"/>
    <d v="2012-05-31T00:00:00"/>
    <s v="Herne"/>
    <x v="1"/>
    <s v="Central"/>
    <s v="Economy Plus"/>
    <d v="2012-06-10T00:00:00"/>
    <s v="North Rhine-Westphalia"/>
    <n v="398"/>
    <n v="71"/>
  </r>
  <r>
    <x v="3453"/>
    <n v="54"/>
    <n v="12"/>
    <n v="42"/>
    <n v="1"/>
    <d v="2014-08-18T00:00:00"/>
    <s v="Borken"/>
    <x v="1"/>
    <s v="Central"/>
    <s v="Immediate"/>
    <d v="2014-08-28T00:00:00"/>
    <s v="North Rhine-Westphalia"/>
    <n v="452"/>
    <n v="76"/>
  </r>
  <r>
    <x v="3425"/>
    <n v="168"/>
    <n v="18"/>
    <n v="150"/>
    <n v="6"/>
    <d v="2013-05-24T00:00:00"/>
    <s v="Wuppertal"/>
    <x v="1"/>
    <s v="Central"/>
    <s v="Priority"/>
    <d v="2013-06-03T00:00:00"/>
    <s v="North Rhine-Westphalia"/>
    <n v="257"/>
    <n v="82"/>
  </r>
  <r>
    <x v="3454"/>
    <n v="284"/>
    <n v="43"/>
    <n v="241"/>
    <n v="5"/>
    <d v="2011-09-10T00:00:00"/>
    <s v="Offenbach"/>
    <x v="1"/>
    <s v="Central"/>
    <s v="Economy Plus"/>
    <d v="2011-09-20T00:00:00"/>
    <s v="Hesse"/>
    <n v="167"/>
    <n v="86"/>
  </r>
  <r>
    <x v="3455"/>
    <n v="99"/>
    <n v="33"/>
    <n v="66"/>
    <n v="2"/>
    <d v="2011-05-04T00:00:00"/>
    <s v="Munich"/>
    <x v="1"/>
    <s v="Central"/>
    <s v="Economy Plus"/>
    <d v="2011-05-14T00:00:00"/>
    <s v="Bavaria"/>
    <n v="371"/>
    <n v="89"/>
  </r>
  <r>
    <x v="3456"/>
    <n v="119"/>
    <n v="38"/>
    <n v="81"/>
    <n v="9"/>
    <d v="2011-04-07T00:00:00"/>
    <s v="Essen"/>
    <x v="1"/>
    <s v="Central"/>
    <s v="Economy Plus"/>
    <d v="2011-04-17T00:00:00"/>
    <s v="North Rhine-Westphalia"/>
    <n v="367"/>
    <n v="90"/>
  </r>
  <r>
    <x v="3457"/>
    <n v="368"/>
    <n v="70"/>
    <n v="298"/>
    <n v="7"/>
    <d v="2011-11-08T00:00:00"/>
    <s v="Pforzheim"/>
    <x v="1"/>
    <s v="Central"/>
    <s v="Immediate"/>
    <d v="2011-11-18T00:00:00"/>
    <s v="Baden-Württemberg"/>
    <n v="322"/>
    <n v="93"/>
  </r>
  <r>
    <x v="3458"/>
    <n v="158"/>
    <n v="30"/>
    <n v="128"/>
    <n v="3"/>
    <d v="2011-10-13T00:00:00"/>
    <s v="Hamburg"/>
    <x v="1"/>
    <s v="Central"/>
    <s v="Immediate"/>
    <d v="2011-10-23T00:00:00"/>
    <s v="Hamburg"/>
    <n v="381"/>
    <n v="93"/>
  </r>
  <r>
    <x v="3459"/>
    <n v="148"/>
    <n v="24"/>
    <n v="124"/>
    <n v="3"/>
    <d v="2014-09-11T00:00:00"/>
    <s v="Essen"/>
    <x v="1"/>
    <s v="Central"/>
    <s v="Economy Plus"/>
    <d v="2014-09-21T00:00:00"/>
    <s v="North Rhine-Westphalia"/>
    <n v="341"/>
    <n v="95"/>
  </r>
  <r>
    <x v="3460"/>
    <n v="346"/>
    <n v="55"/>
    <n v="291"/>
    <n v="7"/>
    <d v="2014-01-24T00:00:00"/>
    <s v="Dortmund"/>
    <x v="1"/>
    <s v="Central"/>
    <s v="Priority"/>
    <d v="2014-02-03T00:00:00"/>
    <s v="North Rhine-Westphalia"/>
    <n v="439"/>
    <n v="95"/>
  </r>
  <r>
    <x v="3461"/>
    <n v="92"/>
    <n v="42"/>
    <n v="50"/>
    <n v="2"/>
    <d v="2014-10-06T00:00:00"/>
    <s v="Munich"/>
    <x v="1"/>
    <s v="Central"/>
    <s v="Economy Plus"/>
    <d v="2014-10-16T00:00:00"/>
    <s v="Bavaria"/>
    <n v="463"/>
    <n v="96"/>
  </r>
  <r>
    <x v="3462"/>
    <n v="229"/>
    <n v="105"/>
    <n v="124"/>
    <n v="5"/>
    <d v="2014-12-09T00:00:00"/>
    <s v="Halle"/>
    <x v="1"/>
    <s v="Central"/>
    <s v="Economy Plus"/>
    <d v="2014-12-19T00:00:00"/>
    <s v="Saxony-Anhalt"/>
    <n v="125"/>
    <n v="96"/>
  </r>
  <r>
    <x v="3428"/>
    <n v="269"/>
    <n v="21"/>
    <n v="248"/>
    <n v="5"/>
    <d v="2013-05-30T00:00:00"/>
    <s v="Offenburg"/>
    <x v="1"/>
    <s v="Central"/>
    <s v="Priority"/>
    <d v="2013-06-09T00:00:00"/>
    <s v="Baden-Württemberg"/>
    <n v="222"/>
    <n v="97"/>
  </r>
  <r>
    <x v="3463"/>
    <n v="110"/>
    <n v="20"/>
    <n v="90"/>
    <n v="5"/>
    <d v="2014-03-06T00:00:00"/>
    <s v="Frankfurt"/>
    <x v="1"/>
    <s v="Central"/>
    <s v="Immediate"/>
    <d v="2014-03-16T00:00:00"/>
    <s v="Hesse"/>
    <n v="181"/>
    <n v="101"/>
  </r>
  <r>
    <x v="3464"/>
    <n v="243"/>
    <n v="44"/>
    <n v="199"/>
    <n v="11"/>
    <d v="2011-08-04T00:00:00"/>
    <s v="Kiel"/>
    <x v="1"/>
    <s v="Central"/>
    <s v="Economy Plus"/>
    <d v="2011-08-14T00:00:00"/>
    <s v="Schleswig-Holstein"/>
    <n v="340"/>
    <n v="101"/>
  </r>
  <r>
    <x v="3401"/>
    <n v="46"/>
    <n v="7"/>
    <n v="39"/>
    <n v="1"/>
    <d v="2012-07-05T00:00:00"/>
    <s v="Paderborn"/>
    <x v="1"/>
    <s v="Central"/>
    <s v="Priority"/>
    <d v="2012-07-15T00:00:00"/>
    <s v="North Rhine-Westphalia"/>
    <n v="400"/>
    <n v="107"/>
  </r>
  <r>
    <x v="3465"/>
    <n v="95"/>
    <n v="5"/>
    <n v="90"/>
    <n v="2"/>
    <d v="2014-09-09T00:00:00"/>
    <s v="Witten"/>
    <x v="1"/>
    <s v="Central"/>
    <s v="Immediate"/>
    <d v="2014-09-19T00:00:00"/>
    <s v="North Rhine-Westphalia"/>
    <n v="459"/>
    <n v="109"/>
  </r>
  <r>
    <x v="3466"/>
    <n v="161"/>
    <n v="0"/>
    <n v="161"/>
    <n v="3"/>
    <d v="2012-12-20T00:00:00"/>
    <s v="Duisburg"/>
    <x v="1"/>
    <s v="Central"/>
    <s v="Immediate"/>
    <d v="2012-12-30T00:00:00"/>
    <s v="North Rhine-Westphalia"/>
    <n v="407"/>
    <n v="112"/>
  </r>
  <r>
    <x v="3425"/>
    <n v="349"/>
    <n v="115"/>
    <n v="234"/>
    <n v="7"/>
    <d v="2013-05-24T00:00:00"/>
    <s v="Wuppertal"/>
    <x v="1"/>
    <s v="Central"/>
    <s v="Priority"/>
    <d v="2013-06-03T00:00:00"/>
    <s v="North Rhine-Westphalia"/>
    <n v="257"/>
    <n v="114"/>
  </r>
  <r>
    <x v="3467"/>
    <n v="22"/>
    <n v="0"/>
    <n v="22"/>
    <n v="1"/>
    <d v="2013-05-07T00:00:00"/>
    <s v="Hagen"/>
    <x v="1"/>
    <s v="Central"/>
    <s v="Immediate"/>
    <d v="2013-05-17T00:00:00"/>
    <s v="North Rhine-Westphalia"/>
    <n v="356"/>
    <n v="115"/>
  </r>
  <r>
    <x v="3409"/>
    <n v="67"/>
    <n v="0"/>
    <n v="67"/>
    <n v="3"/>
    <d v="2014-11-07T00:00:00"/>
    <s v="Ulm"/>
    <x v="1"/>
    <s v="Central"/>
    <s v="Economy Plus"/>
    <d v="2014-11-17T00:00:00"/>
    <s v="Baden-Württemberg"/>
    <n v="464"/>
    <n v="115"/>
  </r>
  <r>
    <x v="3468"/>
    <n v="15"/>
    <n v="4"/>
    <n v="11"/>
    <n v="3"/>
    <d v="2013-01-19T00:00:00"/>
    <s v="Nuremberg"/>
    <x v="1"/>
    <s v="Central"/>
    <s v="Economy Plus"/>
    <d v="2013-01-29T00:00:00"/>
    <s v="Bavaria"/>
    <n v="273"/>
    <n v="117"/>
  </r>
  <r>
    <x v="3469"/>
    <n v="50"/>
    <n v="6"/>
    <n v="44"/>
    <n v="4"/>
    <d v="2012-03-23T00:00:00"/>
    <s v="Jena"/>
    <x v="1"/>
    <s v="Central"/>
    <s v="Economy Plus"/>
    <d v="2012-04-02T00:00:00"/>
    <s v="Thuringia"/>
    <n v="553"/>
    <n v="120"/>
  </r>
  <r>
    <x v="3470"/>
    <n v="23"/>
    <n v="6"/>
    <n v="17"/>
    <n v="2"/>
    <d v="2014-08-12T00:00:00"/>
    <s v="Essen"/>
    <x v="1"/>
    <s v="Central"/>
    <s v="Priority"/>
    <d v="2014-08-22T00:00:00"/>
    <s v="North Rhine-Westphalia"/>
    <n v="117"/>
    <n v="121"/>
  </r>
  <r>
    <x v="3471"/>
    <n v="60"/>
    <n v="11"/>
    <n v="49"/>
    <n v="2"/>
    <d v="2013-09-16T00:00:00"/>
    <s v="Duisburg"/>
    <x v="1"/>
    <s v="Central"/>
    <s v="Priority"/>
    <d v="2013-09-26T00:00:00"/>
    <s v="North Rhine-Westphalia"/>
    <n v="395"/>
    <n v="122"/>
  </r>
  <r>
    <x v="3472"/>
    <n v="244"/>
    <n v="29"/>
    <n v="215"/>
    <n v="5"/>
    <d v="2013-12-07T00:00:00"/>
    <s v="Halle"/>
    <x v="1"/>
    <s v="Central"/>
    <s v="Priority"/>
    <d v="2013-12-17T00:00:00"/>
    <s v="North Rhine-Westphalia"/>
    <n v="125"/>
    <n v="124"/>
  </r>
  <r>
    <x v="3473"/>
    <n v="58"/>
    <n v="26"/>
    <n v="32"/>
    <n v="2"/>
    <d v="2013-08-25T00:00:00"/>
    <s v="Augsburg"/>
    <x v="1"/>
    <s v="Central"/>
    <s v="Priority"/>
    <d v="2013-09-04T00:00:00"/>
    <s v="Bavaria"/>
    <n v="454"/>
    <n v="126"/>
  </r>
  <r>
    <x v="3461"/>
    <n v="29"/>
    <n v="8"/>
    <n v="21"/>
    <n v="5"/>
    <d v="2014-10-06T00:00:00"/>
    <s v="Munich"/>
    <x v="1"/>
    <s v="Central"/>
    <s v="Economy Plus"/>
    <d v="2014-10-16T00:00:00"/>
    <s v="Bavaria"/>
    <n v="463"/>
    <n v="127"/>
  </r>
  <r>
    <x v="3474"/>
    <n v="97"/>
    <n v="36"/>
    <n v="61"/>
    <n v="7"/>
    <d v="2013-08-24T00:00:00"/>
    <s v="Solingen"/>
    <x v="1"/>
    <s v="Central"/>
    <s v="Economy Plus"/>
    <d v="2013-09-03T00:00:00"/>
    <s v="North Rhine-Westphalia"/>
    <n v="387"/>
    <n v="129"/>
  </r>
  <r>
    <x v="3475"/>
    <n v="49"/>
    <n v="5"/>
    <n v="44"/>
    <n v="4"/>
    <d v="2014-09-18T00:00:00"/>
    <s v="Willich"/>
    <x v="1"/>
    <s v="Central"/>
    <s v="Economy Plus"/>
    <d v="2014-09-28T00:00:00"/>
    <s v="North Rhine-Westphalia"/>
    <n v="552"/>
    <n v="131"/>
  </r>
  <r>
    <x v="3476"/>
    <n v="48"/>
    <n v="6"/>
    <n v="42"/>
    <n v="1"/>
    <d v="2012-06-22T00:00:00"/>
    <s v="Bottrop"/>
    <x v="1"/>
    <s v="Central"/>
    <s v="Economy Plus"/>
    <d v="2012-07-02T00:00:00"/>
    <s v="North Rhine-Westphalia"/>
    <n v="539"/>
    <n v="132"/>
  </r>
  <r>
    <x v="3477"/>
    <n v="8"/>
    <n v="1"/>
    <n v="7"/>
    <n v="2"/>
    <d v="2013-08-30T00:00:00"/>
    <s v="Stuttgart"/>
    <x v="1"/>
    <s v="Central"/>
    <s v="Priority"/>
    <d v="2013-09-09T00:00:00"/>
    <s v="Baden-Württemberg"/>
    <n v="576"/>
    <n v="137"/>
  </r>
  <r>
    <x v="3478"/>
    <n v="251"/>
    <n v="53"/>
    <n v="198"/>
    <n v="5"/>
    <d v="2011-09-30T00:00:00"/>
    <s v="Wuppertal"/>
    <x v="1"/>
    <s v="Central"/>
    <s v="Immediate"/>
    <d v="2011-10-10T00:00:00"/>
    <s v="North Rhine-Westphalia"/>
    <n v="269"/>
    <n v="138"/>
  </r>
  <r>
    <x v="3471"/>
    <n v="43"/>
    <n v="2"/>
    <n v="41"/>
    <n v="3"/>
    <d v="2013-09-16T00:00:00"/>
    <s v="Duisburg"/>
    <x v="1"/>
    <s v="Central"/>
    <s v="Priority"/>
    <d v="2013-09-26T00:00:00"/>
    <s v="North Rhine-Westphalia"/>
    <n v="395"/>
    <n v="141"/>
  </r>
  <r>
    <x v="3479"/>
    <n v="103"/>
    <n v="36"/>
    <n v="67"/>
    <n v="2"/>
    <d v="2012-11-22T00:00:00"/>
    <s v="Pforzheim"/>
    <x v="1"/>
    <s v="Central"/>
    <s v="Economy Plus"/>
    <d v="2012-12-02T00:00:00"/>
    <s v="Baden-Württemberg"/>
    <n v="549"/>
    <n v="145"/>
  </r>
  <r>
    <x v="3480"/>
    <n v="34"/>
    <n v="12"/>
    <n v="22"/>
    <n v="3"/>
    <d v="2011-10-10T00:00:00"/>
    <s v="Troisdorf"/>
    <x v="1"/>
    <s v="Central"/>
    <s v="Priority"/>
    <d v="2011-10-20T00:00:00"/>
    <s v="North Rhine-Westphalia"/>
    <n v="541"/>
    <n v="147"/>
  </r>
  <r>
    <x v="3410"/>
    <n v="11"/>
    <n v="4"/>
    <n v="7"/>
    <n v="1"/>
    <d v="2014-10-13T00:00:00"/>
    <s v="Hamm"/>
    <x v="1"/>
    <s v="Central"/>
    <s v="Economy Plus"/>
    <d v="2014-10-23T00:00:00"/>
    <s v="North Rhine-Westphalia"/>
    <n v="263"/>
    <n v="147"/>
  </r>
  <r>
    <x v="3481"/>
    <n v="56"/>
    <n v="0"/>
    <n v="56"/>
    <n v="2"/>
    <d v="2011-09-08T00:00:00"/>
    <s v="Oberhausen"/>
    <x v="1"/>
    <s v="Central"/>
    <s v="Priority"/>
    <d v="2011-09-18T00:00:00"/>
    <s v="North Rhine-Westphalia"/>
    <n v="452"/>
    <n v="151"/>
  </r>
  <r>
    <x v="3482"/>
    <n v="24"/>
    <n v="2"/>
    <n v="22"/>
    <n v="4"/>
    <d v="2012-04-10T00:00:00"/>
    <s v="Dormagen"/>
    <x v="1"/>
    <s v="Central"/>
    <s v="Immediate"/>
    <d v="2012-04-20T00:00:00"/>
    <s v="North Rhine-Westphalia"/>
    <n v="14"/>
    <n v="156"/>
  </r>
  <r>
    <x v="3483"/>
    <n v="18"/>
    <n v="2"/>
    <n v="16"/>
    <n v="3"/>
    <d v="2014-08-20T00:00:00"/>
    <s v="Langenfeld"/>
    <x v="1"/>
    <s v="Central"/>
    <s v="Priority"/>
    <d v="2014-08-30T00:00:00"/>
    <s v="North Rhine-Westphalia"/>
    <n v="585"/>
    <n v="156"/>
  </r>
  <r>
    <x v="3484"/>
    <n v="21"/>
    <n v="5"/>
    <n v="16"/>
    <n v="2"/>
    <d v="2014-05-12T00:00:00"/>
    <s v="Hagen"/>
    <x v="1"/>
    <s v="Central"/>
    <s v="Economy Plus"/>
    <d v="2014-05-22T00:00:00"/>
    <s v="North Rhine-Westphalia"/>
    <n v="162"/>
    <n v="160"/>
  </r>
  <r>
    <x v="3472"/>
    <n v="151"/>
    <n v="3"/>
    <n v="148"/>
    <n v="3"/>
    <d v="2013-12-07T00:00:00"/>
    <s v="Halle"/>
    <x v="1"/>
    <s v="Central"/>
    <s v="Priority"/>
    <d v="2013-12-17T00:00:00"/>
    <s v="North Rhine-Westphalia"/>
    <n v="125"/>
    <n v="163"/>
  </r>
  <r>
    <x v="3485"/>
    <n v="21"/>
    <n v="5"/>
    <n v="16"/>
    <n v="2"/>
    <d v="2011-12-27T00:00:00"/>
    <s v="Hamburg"/>
    <x v="1"/>
    <s v="Central"/>
    <s v="Priority"/>
    <d v="2012-01-06T00:00:00"/>
    <s v="Hamburg"/>
    <n v="146"/>
    <n v="166"/>
  </r>
  <r>
    <x v="3469"/>
    <n v="21"/>
    <n v="5"/>
    <n v="16"/>
    <n v="2"/>
    <d v="2012-03-23T00:00:00"/>
    <s v="Jena"/>
    <x v="1"/>
    <s v="Central"/>
    <s v="Economy Plus"/>
    <d v="2012-04-02T00:00:00"/>
    <s v="Thuringia"/>
    <n v="553"/>
    <n v="166"/>
  </r>
  <r>
    <x v="3486"/>
    <n v="44"/>
    <n v="14"/>
    <n v="30"/>
    <n v="6"/>
    <d v="2011-05-27T00:00:00"/>
    <s v="Pulheim"/>
    <x v="1"/>
    <s v="Central"/>
    <s v="Priority"/>
    <d v="2011-06-06T00:00:00"/>
    <s v="North Rhine-Westphalia"/>
    <n v="508"/>
    <n v="167"/>
  </r>
  <r>
    <x v="3471"/>
    <n v="23"/>
    <n v="9"/>
    <n v="14"/>
    <n v="4"/>
    <d v="2013-09-16T00:00:00"/>
    <s v="Duisburg"/>
    <x v="1"/>
    <s v="Central"/>
    <s v="Priority"/>
    <d v="2013-09-26T00:00:00"/>
    <s v="North Rhine-Westphalia"/>
    <n v="395"/>
    <n v="168"/>
  </r>
  <r>
    <x v="3487"/>
    <n v="15"/>
    <n v="5"/>
    <n v="10"/>
    <n v="2"/>
    <d v="2011-08-09T00:00:00"/>
    <s v="Augsburg"/>
    <x v="1"/>
    <s v="Central"/>
    <s v="Priority"/>
    <d v="2011-08-19T00:00:00"/>
    <s v="Bavaria"/>
    <n v="539"/>
    <n v="170"/>
  </r>
  <r>
    <x v="3488"/>
    <n v="147"/>
    <n v="31"/>
    <n v="116"/>
    <n v="5"/>
    <d v="2012-12-05T00:00:00"/>
    <s v="Hamburg"/>
    <x v="1"/>
    <s v="Central"/>
    <s v="Economy Plus"/>
    <d v="2012-12-15T00:00:00"/>
    <s v="Hamburg"/>
    <n v="389"/>
    <n v="171"/>
  </r>
  <r>
    <x v="3489"/>
    <n v="44"/>
    <n v="14"/>
    <n v="30"/>
    <n v="3"/>
    <d v="2011-09-02T00:00:00"/>
    <s v="Friedrichshafen"/>
    <x v="1"/>
    <s v="Central"/>
    <s v="Immediate"/>
    <d v="2011-09-12T00:00:00"/>
    <s v="Baden-Württemberg"/>
    <n v="312"/>
    <n v="175"/>
  </r>
  <r>
    <x v="3490"/>
    <n v="75"/>
    <n v="6"/>
    <n v="69"/>
    <n v="6"/>
    <d v="2013-09-12T00:00:00"/>
    <s v="Bremen"/>
    <x v="1"/>
    <s v="Central"/>
    <s v="Priority"/>
    <d v="2013-09-22T00:00:00"/>
    <s v="Bremen"/>
    <n v="281"/>
    <n v="176"/>
  </r>
  <r>
    <x v="3491"/>
    <n v="207"/>
    <n v="37"/>
    <n v="170"/>
    <n v="4"/>
    <d v="2014-02-06T00:00:00"/>
    <s v="Witten"/>
    <x v="1"/>
    <s v="Central"/>
    <s v="Immediate"/>
    <d v="2014-02-16T00:00:00"/>
    <s v="North Rhine-Westphalia"/>
    <n v="579"/>
    <n v="178"/>
  </r>
  <r>
    <x v="3492"/>
    <n v="15"/>
    <n v="7"/>
    <n v="8"/>
    <n v="2"/>
    <d v="2012-07-11T00:00:00"/>
    <s v="Castrop-Rauxel"/>
    <x v="1"/>
    <s v="Central"/>
    <s v="Priority"/>
    <d v="2012-07-21T00:00:00"/>
    <s v="North Rhine-Westphalia"/>
    <n v="308"/>
    <n v="179"/>
  </r>
  <r>
    <x v="3493"/>
    <n v="46"/>
    <n v="21"/>
    <n v="25"/>
    <n v="6"/>
    <d v="2013-09-17T00:00:00"/>
    <s v="Munster"/>
    <x v="1"/>
    <s v="Central"/>
    <s v="Priority"/>
    <d v="2013-09-27T00:00:00"/>
    <s v="Lower Saxony"/>
    <n v="18"/>
    <n v="179"/>
  </r>
  <r>
    <x v="3494"/>
    <n v="30"/>
    <n v="14"/>
    <n v="16"/>
    <n v="4"/>
    <d v="2014-03-26T00:00:00"/>
    <s v="Augsburg"/>
    <x v="1"/>
    <s v="Central"/>
    <s v="Priority"/>
    <d v="2014-04-05T00:00:00"/>
    <s v="Bavaria"/>
    <n v="178"/>
    <n v="179"/>
  </r>
  <r>
    <x v="3495"/>
    <n v="492"/>
    <n v="197"/>
    <n v="295"/>
    <n v="10"/>
    <d v="2012-09-10T00:00:00"/>
    <s v="Erlangen"/>
    <x v="1"/>
    <s v="Central"/>
    <s v="Economy Plus"/>
    <d v="2012-09-20T00:00:00"/>
    <s v="Bavaria"/>
    <n v="557"/>
    <n v="182"/>
  </r>
  <r>
    <x v="3414"/>
    <n v="122"/>
    <n v="11"/>
    <n v="111"/>
    <n v="4"/>
    <d v="2014-09-08T00:00:00"/>
    <s v="Sindelfingen"/>
    <x v="1"/>
    <s v="Central"/>
    <s v="Economy Plus"/>
    <d v="2014-09-18T00:00:00"/>
    <s v="Baden-Württemberg"/>
    <n v="361"/>
    <n v="185"/>
  </r>
  <r>
    <x v="3496"/>
    <n v="199"/>
    <n v="56"/>
    <n v="143"/>
    <n v="4"/>
    <d v="2011-11-10T00:00:00"/>
    <s v="Bochum"/>
    <x v="1"/>
    <s v="Central"/>
    <s v="Economy Plus"/>
    <d v="2011-11-20T00:00:00"/>
    <s v="North Rhine-Westphalia"/>
    <n v="544"/>
    <n v="186"/>
  </r>
  <r>
    <x v="3497"/>
    <n v="100"/>
    <n v="28"/>
    <n v="72"/>
    <n v="2"/>
    <d v="2012-05-01T00:00:00"/>
    <s v="Karlsruhe"/>
    <x v="1"/>
    <s v="Central"/>
    <s v="Economy Plus"/>
    <d v="2012-05-11T00:00:00"/>
    <s v="Baden-Württemberg"/>
    <n v="229"/>
    <n v="186"/>
  </r>
  <r>
    <x v="3432"/>
    <n v="80"/>
    <n v="21"/>
    <n v="59"/>
    <n v="7"/>
    <d v="2011-02-09T00:00:00"/>
    <s v="Frankfurt"/>
    <x v="1"/>
    <s v="Central"/>
    <s v="Immediate"/>
    <d v="2011-02-19T00:00:00"/>
    <s v="Hesse"/>
    <n v="362"/>
    <n v="187"/>
  </r>
  <r>
    <x v="3498"/>
    <n v="92"/>
    <n v="24"/>
    <n v="68"/>
    <n v="8"/>
    <d v="2013-05-16T00:00:00"/>
    <s v="Bremen"/>
    <x v="1"/>
    <s v="Central"/>
    <s v="Economy Plus"/>
    <d v="2013-05-26T00:00:00"/>
    <s v="Bremen"/>
    <n v="569"/>
    <n v="187"/>
  </r>
  <r>
    <x v="3499"/>
    <n v="40"/>
    <n v="16"/>
    <n v="24"/>
    <n v="3"/>
    <d v="2011-03-22T00:00:00"/>
    <s v="Augsburg"/>
    <x v="1"/>
    <s v="Central"/>
    <s v="Economy Plus"/>
    <d v="2011-04-01T00:00:00"/>
    <s v="Bavaria"/>
    <n v="485"/>
    <n v="188"/>
  </r>
  <r>
    <x v="3500"/>
    <n v="80"/>
    <n v="33"/>
    <n v="47"/>
    <n v="6"/>
    <d v="2011-11-04T00:00:00"/>
    <s v="Munich"/>
    <x v="1"/>
    <s v="Central"/>
    <s v="Immediate"/>
    <d v="2011-11-14T00:00:00"/>
    <s v="Bavaria"/>
    <n v="167"/>
    <n v="188"/>
  </r>
  <r>
    <x v="3421"/>
    <n v="40"/>
    <n v="16"/>
    <n v="24"/>
    <n v="3"/>
    <d v="2014-09-12T00:00:00"/>
    <s v="Mainz"/>
    <x v="1"/>
    <s v="Central"/>
    <s v="Immediate"/>
    <d v="2014-09-22T00:00:00"/>
    <s v="Rhineland-Palatinate"/>
    <n v="460"/>
    <n v="188"/>
  </r>
  <r>
    <x v="3501"/>
    <n v="40"/>
    <n v="16"/>
    <n v="24"/>
    <n v="3"/>
    <d v="2014-10-29T00:00:00"/>
    <s v="Schwerin"/>
    <x v="1"/>
    <s v="Central"/>
    <s v="Immediate"/>
    <d v="2014-11-08T00:00:00"/>
    <s v="Mecklenburg-Vorpommern"/>
    <n v="149"/>
    <n v="188"/>
  </r>
  <r>
    <x v="3486"/>
    <n v="141"/>
    <n v="30"/>
    <n v="111"/>
    <n v="5"/>
    <d v="2011-05-27T00:00:00"/>
    <s v="Pulheim"/>
    <x v="1"/>
    <s v="Central"/>
    <s v="Priority"/>
    <d v="2011-06-06T00:00:00"/>
    <s v="North Rhine-Westphalia"/>
    <n v="508"/>
    <n v="190"/>
  </r>
  <r>
    <x v="3481"/>
    <n v="22"/>
    <n v="7"/>
    <n v="15"/>
    <n v="2"/>
    <d v="2011-09-08T00:00:00"/>
    <s v="Oberhausen"/>
    <x v="1"/>
    <s v="Central"/>
    <s v="Priority"/>
    <d v="2011-09-18T00:00:00"/>
    <s v="North Rhine-Westphalia"/>
    <n v="452"/>
    <n v="191"/>
  </r>
  <r>
    <x v="3502"/>
    <n v="44"/>
    <n v="14"/>
    <n v="30"/>
    <n v="4"/>
    <d v="2013-01-17T00:00:00"/>
    <s v="Castrop-Rauxel"/>
    <x v="1"/>
    <s v="Central"/>
    <s v="Priority"/>
    <d v="2013-01-27T00:00:00"/>
    <s v="North Rhine-Westphalia"/>
    <n v="505"/>
    <n v="191"/>
  </r>
  <r>
    <x v="3503"/>
    <n v="18"/>
    <n v="6"/>
    <n v="12"/>
    <n v="3"/>
    <d v="2014-08-29T00:00:00"/>
    <s v="Friedberg"/>
    <x v="1"/>
    <s v="Central"/>
    <s v="Priority"/>
    <d v="2014-09-08T00:00:00"/>
    <s v="Hesse"/>
    <n v="32"/>
    <n v="192"/>
  </r>
  <r>
    <x v="3490"/>
    <n v="70"/>
    <n v="26"/>
    <n v="44"/>
    <n v="5"/>
    <d v="2013-09-12T00:00:00"/>
    <s v="Bremen"/>
    <x v="1"/>
    <s v="Central"/>
    <s v="Priority"/>
    <d v="2013-09-22T00:00:00"/>
    <s v="Bremen"/>
    <n v="281"/>
    <n v="194"/>
  </r>
  <r>
    <x v="3504"/>
    <n v="14"/>
    <n v="5"/>
    <n v="9"/>
    <n v="1"/>
    <d v="2013-12-24T00:00:00"/>
    <s v="Iserlohn"/>
    <x v="1"/>
    <s v="Central"/>
    <s v="Economy Plus"/>
    <d v="2014-01-03T00:00:00"/>
    <s v="North Rhine-Westphalia"/>
    <n v="249"/>
    <n v="194"/>
  </r>
  <r>
    <x v="3505"/>
    <n v="13"/>
    <n v="1"/>
    <n v="12"/>
    <n v="2"/>
    <d v="2011-09-30T00:00:00"/>
    <s v="Langenhagen"/>
    <x v="1"/>
    <s v="Central"/>
    <s v="Priority"/>
    <d v="2011-10-10T00:00:00"/>
    <s v="Lower Saxony"/>
    <n v="372"/>
    <n v="196"/>
  </r>
  <r>
    <x v="3506"/>
    <n v="7"/>
    <n v="1"/>
    <n v="6"/>
    <n v="1"/>
    <d v="2013-07-10T00:00:00"/>
    <s v="Bremen"/>
    <x v="1"/>
    <s v="Central"/>
    <s v="Priority"/>
    <d v="2013-07-20T00:00:00"/>
    <s v="Bremen"/>
    <n v="570"/>
    <n v="196"/>
  </r>
  <r>
    <x v="3507"/>
    <n v="26"/>
    <n v="10"/>
    <n v="16"/>
    <n v="4"/>
    <d v="2011-11-10T00:00:00"/>
    <s v="Hamburg"/>
    <x v="1"/>
    <s v="Central"/>
    <s v="Priority"/>
    <d v="2011-11-20T00:00:00"/>
    <s v="Hamburg"/>
    <n v="545"/>
    <n v="197"/>
  </r>
  <r>
    <x v="3508"/>
    <n v="45"/>
    <n v="17"/>
    <n v="28"/>
    <n v="7"/>
    <d v="2013-08-16T00:00:00"/>
    <s v="Offenbach"/>
    <x v="1"/>
    <s v="Central"/>
    <s v="Priority"/>
    <d v="2013-08-26T00:00:00"/>
    <s v="Hesse"/>
    <n v="264"/>
    <n v="197"/>
  </r>
  <r>
    <x v="3509"/>
    <n v="10"/>
    <n v="4"/>
    <n v="6"/>
    <n v="2"/>
    <d v="2012-11-13T00:00:00"/>
    <s v="Aachen"/>
    <x v="1"/>
    <s v="Central"/>
    <s v="Priority"/>
    <d v="2012-11-23T00:00:00"/>
    <s v="North Rhine-Westphalia"/>
    <n v="379"/>
    <n v="200"/>
  </r>
  <r>
    <x v="3510"/>
    <n v="30"/>
    <n v="4"/>
    <n v="26"/>
    <n v="2"/>
    <d v="2012-07-12T00:00:00"/>
    <s v="Freiburg"/>
    <x v="1"/>
    <s v="Central"/>
    <s v="Priority"/>
    <d v="2012-07-22T00:00:00"/>
    <s v="Baden-Württemberg"/>
    <n v="556"/>
    <n v="201"/>
  </r>
  <r>
    <x v="3410"/>
    <n v="45"/>
    <n v="5"/>
    <n v="40"/>
    <n v="3"/>
    <d v="2014-10-13T00:00:00"/>
    <s v="Hamm"/>
    <x v="1"/>
    <s v="Central"/>
    <s v="Economy Plus"/>
    <d v="2014-10-23T00:00:00"/>
    <s v="North Rhine-Westphalia"/>
    <n v="263"/>
    <n v="201"/>
  </r>
  <r>
    <x v="3511"/>
    <n v="50"/>
    <n v="23"/>
    <n v="27"/>
    <n v="5"/>
    <d v="2012-04-02T00:00:00"/>
    <s v="Munich"/>
    <x v="1"/>
    <s v="Central"/>
    <s v="Priority"/>
    <d v="2012-04-12T00:00:00"/>
    <s v="Bavaria"/>
    <n v="127"/>
    <n v="202"/>
  </r>
  <r>
    <x v="3447"/>
    <n v="45"/>
    <n v="6"/>
    <n v="39"/>
    <n v="3"/>
    <d v="2012-08-07T00:00:00"/>
    <s v="Lippstadt"/>
    <x v="1"/>
    <s v="Central"/>
    <s v="Priority"/>
    <d v="2012-08-17T00:00:00"/>
    <s v="North Rhine-Westphalia"/>
    <n v="402"/>
    <n v="204"/>
  </r>
  <r>
    <x v="3459"/>
    <n v="24"/>
    <n v="1"/>
    <n v="23"/>
    <n v="4"/>
    <d v="2014-09-11T00:00:00"/>
    <s v="Essen"/>
    <x v="1"/>
    <s v="Central"/>
    <s v="Economy Plus"/>
    <d v="2014-09-21T00:00:00"/>
    <s v="North Rhine-Westphalia"/>
    <n v="341"/>
    <n v="206"/>
  </r>
  <r>
    <x v="3512"/>
    <n v="40"/>
    <n v="1"/>
    <n v="39"/>
    <n v="3"/>
    <d v="2013-04-19T00:00:00"/>
    <s v="Hagen"/>
    <x v="1"/>
    <s v="Central"/>
    <s v="Priority"/>
    <d v="2013-04-29T00:00:00"/>
    <s v="North Rhine-Westphalia"/>
    <n v="568"/>
    <n v="210"/>
  </r>
  <r>
    <x v="3513"/>
    <n v="9"/>
    <n v="2"/>
    <n v="7"/>
    <n v="1"/>
    <d v="2013-05-03T00:00:00"/>
    <s v="Hagen"/>
    <x v="1"/>
    <s v="Central"/>
    <s v="Immediate"/>
    <d v="2013-05-13T00:00:00"/>
    <s v="North Rhine-Westphalia"/>
    <n v="93"/>
    <n v="211"/>
  </r>
  <r>
    <x v="3514"/>
    <n v="58"/>
    <n v="15"/>
    <n v="43"/>
    <n v="9"/>
    <d v="2013-06-17T00:00:00"/>
    <s v="Potsdam"/>
    <x v="1"/>
    <s v="Central"/>
    <s v="Economy Plus"/>
    <d v="2013-06-27T00:00:00"/>
    <s v="Brandenburg"/>
    <n v="516"/>
    <n v="213"/>
  </r>
  <r>
    <x v="3515"/>
    <n v="13"/>
    <n v="0"/>
    <n v="13"/>
    <n v="3"/>
    <d v="2013-11-15T00:00:00"/>
    <s v="Gladbeck"/>
    <x v="1"/>
    <s v="Central"/>
    <s v="Priority"/>
    <d v="2013-11-25T00:00:00"/>
    <s v="North Rhine-Westphalia"/>
    <n v="383"/>
    <n v="216"/>
  </r>
  <r>
    <x v="3410"/>
    <n v="13"/>
    <n v="0"/>
    <n v="13"/>
    <n v="3"/>
    <d v="2014-10-13T00:00:00"/>
    <s v="Hamm"/>
    <x v="1"/>
    <s v="Central"/>
    <s v="Economy Plus"/>
    <d v="2014-10-23T00:00:00"/>
    <s v="North Rhine-Westphalia"/>
    <n v="263"/>
    <n v="216"/>
  </r>
  <r>
    <x v="3417"/>
    <n v="101"/>
    <n v="11"/>
    <n v="90"/>
    <n v="2"/>
    <d v="2013-12-25T00:00:00"/>
    <s v="Wiesbaden"/>
    <x v="1"/>
    <s v="Central"/>
    <s v="Economy Plus"/>
    <d v="2014-01-04T00:00:00"/>
    <s v="Hesse"/>
    <n v="291"/>
    <n v="218"/>
  </r>
  <r>
    <x v="3516"/>
    <n v="34"/>
    <n v="1"/>
    <n v="33"/>
    <n v="2"/>
    <d v="2014-08-29T00:00:00"/>
    <s v="Kiel"/>
    <x v="1"/>
    <s v="Central"/>
    <s v="Priority"/>
    <d v="2014-09-08T00:00:00"/>
    <s v="Schleswig-Holstein"/>
    <n v="182"/>
    <n v="224"/>
  </r>
  <r>
    <x v="3517"/>
    <n v="21"/>
    <n v="7"/>
    <n v="14"/>
    <n v="2"/>
    <d v="2011-01-15T00:00:00"/>
    <s v="Langen"/>
    <x v="1"/>
    <s v="Central"/>
    <s v="Economy Plus"/>
    <d v="2011-01-25T00:00:00"/>
    <s v="Lower Saxony"/>
    <n v="667"/>
    <n v="513"/>
  </r>
  <r>
    <x v="3517"/>
    <n v="170"/>
    <n v="25"/>
    <n v="145"/>
    <n v="5"/>
    <d v="2011-01-15T00:00:00"/>
    <s v="Langen"/>
    <x v="1"/>
    <s v="Central"/>
    <s v="Economy Plus"/>
    <d v="2011-01-25T00:00:00"/>
    <s v="Lower Saxony"/>
    <n v="667"/>
    <n v="662"/>
  </r>
  <r>
    <x v="3517"/>
    <n v="55"/>
    <n v="2"/>
    <n v="53"/>
    <n v="2"/>
    <d v="2011-01-15T00:00:00"/>
    <s v="Langen"/>
    <x v="1"/>
    <s v="Central"/>
    <s v="Economy Plus"/>
    <d v="2011-01-25T00:00:00"/>
    <s v="Lower Saxony"/>
    <n v="667"/>
    <n v="290"/>
  </r>
  <r>
    <x v="3499"/>
    <n v="90"/>
    <n v="27"/>
    <n v="63"/>
    <n v="2"/>
    <d v="2011-03-22T00:00:00"/>
    <s v="Augsburg"/>
    <x v="1"/>
    <s v="Central"/>
    <s v="Economy Plus"/>
    <d v="2011-04-01T00:00:00"/>
    <s v="Bavaria"/>
    <n v="485"/>
    <n v="540"/>
  </r>
  <r>
    <x v="3518"/>
    <n v="99"/>
    <n v="45"/>
    <n v="54"/>
    <n v="5"/>
    <d v="2011-03-25T00:00:00"/>
    <s v="Munich"/>
    <x v="1"/>
    <s v="Central"/>
    <s v="Economy Plus"/>
    <d v="2011-04-04T00:00:00"/>
    <s v="Bavaria"/>
    <n v="257"/>
    <n v="271"/>
  </r>
  <r>
    <x v="3519"/>
    <n v="32"/>
    <n v="6"/>
    <n v="26"/>
    <n v="3"/>
    <d v="2011-06-09T00:00:00"/>
    <s v="Munich"/>
    <x v="1"/>
    <s v="Central"/>
    <s v="Economy Plus"/>
    <d v="2011-06-19T00:00:00"/>
    <s v="Bavaria"/>
    <n v="705"/>
    <n v="665"/>
  </r>
  <r>
    <x v="3520"/>
    <n v="26"/>
    <n v="7"/>
    <n v="19"/>
    <n v="2"/>
    <d v="2011-07-31T00:00:00"/>
    <s v="Leipzig"/>
    <x v="1"/>
    <s v="Central"/>
    <s v="Economy Plus"/>
    <d v="2011-08-10T00:00:00"/>
    <s v="Saxony"/>
    <n v="107"/>
    <n v="666"/>
  </r>
  <r>
    <x v="3521"/>
    <n v="76"/>
    <n v="2"/>
    <n v="74"/>
    <n v="5"/>
    <d v="2011-08-25T00:00:00"/>
    <s v="Baden-Baden"/>
    <x v="1"/>
    <s v="Central"/>
    <s v="Immediate"/>
    <d v="2011-09-04T00:00:00"/>
    <s v="Baden-Württemberg"/>
    <n v="216"/>
    <n v="498"/>
  </r>
  <r>
    <x v="3489"/>
    <n v="96"/>
    <n v="21"/>
    <n v="75"/>
    <n v="4"/>
    <d v="2011-09-02T00:00:00"/>
    <s v="Friedrichshafen"/>
    <x v="1"/>
    <s v="Central"/>
    <s v="Immediate"/>
    <d v="2011-09-12T00:00:00"/>
    <s v="Baden-Württemberg"/>
    <n v="312"/>
    <n v="667"/>
  </r>
  <r>
    <x v="3458"/>
    <n v="35"/>
    <n v="3"/>
    <n v="32"/>
    <n v="2"/>
    <d v="2011-10-13T00:00:00"/>
    <s v="Hamburg"/>
    <x v="1"/>
    <s v="Central"/>
    <s v="Immediate"/>
    <d v="2011-10-23T00:00:00"/>
    <s v="Hamburg"/>
    <n v="381"/>
    <n v="669"/>
  </r>
  <r>
    <x v="3458"/>
    <n v="28"/>
    <n v="2"/>
    <n v="26"/>
    <n v="2"/>
    <d v="2011-10-13T00:00:00"/>
    <s v="Hamburg"/>
    <x v="1"/>
    <s v="Central"/>
    <s v="Immediate"/>
    <d v="2011-10-23T00:00:00"/>
    <s v="Hamburg"/>
    <n v="381"/>
    <n v="568"/>
  </r>
  <r>
    <x v="3457"/>
    <n v="34"/>
    <n v="8"/>
    <n v="26"/>
    <n v="3"/>
    <d v="2011-11-08T00:00:00"/>
    <s v="Pforzheim"/>
    <x v="1"/>
    <s v="Central"/>
    <s v="Immediate"/>
    <d v="2011-11-18T00:00:00"/>
    <s v="Baden-Württemberg"/>
    <n v="322"/>
    <n v="387"/>
  </r>
  <r>
    <x v="3522"/>
    <n v="43"/>
    <n v="20"/>
    <n v="23"/>
    <n v="5"/>
    <d v="2011-11-22T00:00:00"/>
    <s v="Bremen"/>
    <x v="1"/>
    <s v="Central"/>
    <s v="Economy Plus"/>
    <d v="2011-12-02T00:00:00"/>
    <s v="Bremen"/>
    <n v="236"/>
    <n v="671"/>
  </r>
  <r>
    <x v="3485"/>
    <n v="88"/>
    <n v="40"/>
    <n v="48"/>
    <n v="4"/>
    <d v="2011-12-27T00:00:00"/>
    <s v="Hamburg"/>
    <x v="1"/>
    <s v="Central"/>
    <s v="Priority"/>
    <d v="2012-01-06T00:00:00"/>
    <s v="Hamburg"/>
    <n v="146"/>
    <n v="301"/>
  </r>
  <r>
    <x v="3485"/>
    <n v="87"/>
    <n v="41"/>
    <n v="46"/>
    <n v="2"/>
    <d v="2011-12-27T00:00:00"/>
    <s v="Hamburg"/>
    <x v="1"/>
    <s v="Central"/>
    <s v="Priority"/>
    <d v="2012-01-06T00:00:00"/>
    <s v="Hamburg"/>
    <n v="146"/>
    <n v="510"/>
  </r>
  <r>
    <x v="3523"/>
    <n v="136"/>
    <n v="41"/>
    <n v="95"/>
    <n v="3"/>
    <d v="2012-03-19T00:00:00"/>
    <s v="Wiesbaden"/>
    <x v="1"/>
    <s v="Central"/>
    <s v="Priority"/>
    <d v="2012-03-29T00:00:00"/>
    <s v="Hesse"/>
    <n v="230"/>
    <n v="302"/>
  </r>
  <r>
    <x v="3524"/>
    <n v="84"/>
    <n v="30"/>
    <n v="54"/>
    <n v="3"/>
    <d v="2012-03-30T00:00:00"/>
    <s v="Norderstedt"/>
    <x v="1"/>
    <s v="Central"/>
    <s v="Economy Plus"/>
    <d v="2012-04-09T00:00:00"/>
    <s v="Schleswig-Holstein"/>
    <n v="6"/>
    <n v="673"/>
  </r>
  <r>
    <x v="3525"/>
    <n v="36"/>
    <n v="9"/>
    <n v="27"/>
    <n v="3"/>
    <d v="2012-06-16T00:00:00"/>
    <s v="Brandenburg"/>
    <x v="1"/>
    <s v="Central"/>
    <s v="Priority"/>
    <d v="2012-06-26T00:00:00"/>
    <s v="Brandenburg"/>
    <n v="277"/>
    <n v="464"/>
  </r>
  <r>
    <x v="3510"/>
    <n v="66"/>
    <n v="4"/>
    <n v="62"/>
    <n v="3"/>
    <d v="2012-07-12T00:00:00"/>
    <s v="Freiburg"/>
    <x v="1"/>
    <s v="Central"/>
    <s v="Priority"/>
    <d v="2012-07-22T00:00:00"/>
    <s v="Baden-Württemberg"/>
    <n v="556"/>
    <n v="466"/>
  </r>
  <r>
    <x v="3526"/>
    <n v="43"/>
    <n v="19"/>
    <n v="24"/>
    <n v="6"/>
    <d v="2012-08-30T00:00:00"/>
    <s v="Nuremberg"/>
    <x v="1"/>
    <s v="Central"/>
    <s v="Economy Plus"/>
    <d v="2012-09-09T00:00:00"/>
    <s v="Bavaria"/>
    <n v="120"/>
    <n v="537"/>
  </r>
  <r>
    <x v="3527"/>
    <n v="83"/>
    <n v="4"/>
    <n v="79"/>
    <n v="2"/>
    <d v="2012-09-03T00:00:00"/>
    <s v="Stuttgart"/>
    <x v="1"/>
    <s v="Central"/>
    <s v="Priority"/>
    <d v="2012-09-13T00:00:00"/>
    <s v="Baden-Württemberg"/>
    <n v="125"/>
    <n v="424"/>
  </r>
  <r>
    <x v="3528"/>
    <n v="50"/>
    <n v="1"/>
    <n v="49"/>
    <n v="3"/>
    <d v="2012-10-11T00:00:00"/>
    <s v="Heilbronn"/>
    <x v="1"/>
    <s v="Central"/>
    <s v="Priority"/>
    <d v="2012-10-21T00:00:00"/>
    <s v="Baden-Württemberg"/>
    <n v="120"/>
    <n v="459"/>
  </r>
  <r>
    <x v="3529"/>
    <n v="54"/>
    <n v="15"/>
    <n v="39"/>
    <n v="2"/>
    <d v="2012-10-12T00:00:00"/>
    <s v="Waiblingen"/>
    <x v="1"/>
    <s v="Central"/>
    <s v="Economy Plus"/>
    <d v="2012-10-22T00:00:00"/>
    <s v="Baden-Württemberg"/>
    <n v="15"/>
    <n v="303"/>
  </r>
  <r>
    <x v="3530"/>
    <n v="42"/>
    <n v="12"/>
    <n v="30"/>
    <n v="3"/>
    <d v="2012-10-17T00:00:00"/>
    <s v="Freiburg"/>
    <x v="1"/>
    <s v="Central"/>
    <s v="Economy Plus"/>
    <d v="2012-10-27T00:00:00"/>
    <s v="Baden-Württemberg"/>
    <n v="706"/>
    <n v="684"/>
  </r>
  <r>
    <x v="3531"/>
    <n v="43"/>
    <n v="4"/>
    <n v="39"/>
    <n v="3"/>
    <d v="2012-11-20T00:00:00"/>
    <s v="Jena"/>
    <x v="1"/>
    <s v="Central"/>
    <s v="Economy Plus"/>
    <d v="2012-11-30T00:00:00"/>
    <s v="Thuringia"/>
    <n v="553"/>
    <n v="685"/>
  </r>
  <r>
    <x v="3479"/>
    <n v="25"/>
    <n v="8"/>
    <n v="17"/>
    <n v="1"/>
    <d v="2012-11-22T00:00:00"/>
    <s v="Pforzheim"/>
    <x v="1"/>
    <s v="Central"/>
    <s v="Economy Plus"/>
    <d v="2012-12-02T00:00:00"/>
    <s v="Baden-Württemberg"/>
    <n v="549"/>
    <n v="686"/>
  </r>
  <r>
    <x v="3479"/>
    <n v="66"/>
    <n v="4"/>
    <n v="62"/>
    <n v="3"/>
    <d v="2012-11-22T00:00:00"/>
    <s v="Pforzheim"/>
    <x v="1"/>
    <s v="Central"/>
    <s v="Economy Plus"/>
    <d v="2012-12-02T00:00:00"/>
    <s v="Baden-Württemberg"/>
    <n v="549"/>
    <n v="466"/>
  </r>
  <r>
    <x v="3532"/>
    <n v="15"/>
    <n v="1"/>
    <n v="14"/>
    <n v="2"/>
    <d v="2012-12-11T00:00:00"/>
    <s v="Munich"/>
    <x v="1"/>
    <s v="Central"/>
    <s v="Priority"/>
    <d v="2012-12-21T00:00:00"/>
    <s v="Bavaria"/>
    <n v="650"/>
    <n v="549"/>
  </r>
  <r>
    <x v="3533"/>
    <n v="79"/>
    <n v="39"/>
    <n v="40"/>
    <n v="3"/>
    <d v="2013-04-03T00:00:00"/>
    <s v="Ingolstadt"/>
    <x v="1"/>
    <s v="Central"/>
    <s v="Immediate"/>
    <d v="2013-04-13T00:00:00"/>
    <s v="Bavaria"/>
    <n v="249"/>
    <n v="691"/>
  </r>
  <r>
    <x v="3498"/>
    <n v="148"/>
    <n v="34"/>
    <n v="114"/>
    <n v="4"/>
    <d v="2013-05-16T00:00:00"/>
    <s v="Bremen"/>
    <x v="1"/>
    <s v="Central"/>
    <s v="Economy Plus"/>
    <d v="2013-05-26T00:00:00"/>
    <s v="Bremen"/>
    <n v="569"/>
    <n v="449"/>
  </r>
  <r>
    <x v="3422"/>
    <n v="132"/>
    <n v="59"/>
    <n v="73"/>
    <n v="3"/>
    <d v="2013-06-12T00:00:00"/>
    <s v="Munich"/>
    <x v="1"/>
    <s v="Central"/>
    <s v="Economy Plus"/>
    <d v="2013-06-22T00:00:00"/>
    <s v="Bavaria"/>
    <n v="420"/>
    <n v="694"/>
  </r>
  <r>
    <x v="3534"/>
    <n v="41"/>
    <n v="16"/>
    <n v="25"/>
    <n v="3"/>
    <d v="2013-06-26T00:00:00"/>
    <s v="Leipzig"/>
    <x v="1"/>
    <s v="Central"/>
    <s v="Economy Plus"/>
    <d v="2013-07-06T00:00:00"/>
    <s v="Saxony"/>
    <n v="634"/>
    <n v="695"/>
  </r>
  <r>
    <x v="3508"/>
    <n v="69"/>
    <n v="25"/>
    <n v="44"/>
    <n v="4"/>
    <d v="2013-08-16T00:00:00"/>
    <s v="Offenbach"/>
    <x v="1"/>
    <s v="Central"/>
    <s v="Priority"/>
    <d v="2013-08-26T00:00:00"/>
    <s v="Hesse"/>
    <n v="264"/>
    <n v="696"/>
  </r>
  <r>
    <x v="3508"/>
    <n v="263"/>
    <n v="71"/>
    <n v="192"/>
    <n v="5"/>
    <d v="2013-08-16T00:00:00"/>
    <s v="Offenbach"/>
    <x v="1"/>
    <s v="Central"/>
    <s v="Priority"/>
    <d v="2013-08-26T00:00:00"/>
    <s v="Hesse"/>
    <n v="264"/>
    <n v="487"/>
  </r>
  <r>
    <x v="3477"/>
    <n v="42"/>
    <n v="17"/>
    <n v="25"/>
    <n v="2"/>
    <d v="2013-08-30T00:00:00"/>
    <s v="Stuttgart"/>
    <x v="1"/>
    <s v="Central"/>
    <s v="Priority"/>
    <d v="2013-09-09T00:00:00"/>
    <s v="Baden-Württemberg"/>
    <n v="576"/>
    <n v="633"/>
  </r>
  <r>
    <x v="3442"/>
    <n v="121"/>
    <n v="6"/>
    <n v="115"/>
    <n v="9"/>
    <d v="2013-08-31T00:00:00"/>
    <s v="Celle"/>
    <x v="1"/>
    <s v="Central"/>
    <s v="Priority"/>
    <d v="2013-09-10T00:00:00"/>
    <s v="Lower Saxony"/>
    <n v="427"/>
    <n v="699"/>
  </r>
  <r>
    <x v="3442"/>
    <n v="34"/>
    <n v="4"/>
    <n v="30"/>
    <n v="3"/>
    <d v="2013-08-31T00:00:00"/>
    <s v="Celle"/>
    <x v="1"/>
    <s v="Central"/>
    <s v="Priority"/>
    <d v="2013-09-10T00:00:00"/>
    <s v="Lower Saxony"/>
    <n v="427"/>
    <n v="700"/>
  </r>
  <r>
    <x v="3442"/>
    <n v="193"/>
    <n v="8"/>
    <n v="185"/>
    <n v="4"/>
    <d v="2013-08-31T00:00:00"/>
    <s v="Celle"/>
    <x v="1"/>
    <s v="Central"/>
    <s v="Priority"/>
    <d v="2013-09-10T00:00:00"/>
    <s v="Lower Saxony"/>
    <n v="427"/>
    <n v="251"/>
  </r>
  <r>
    <x v="3535"/>
    <n v="45"/>
    <n v="0"/>
    <n v="45"/>
    <n v="5"/>
    <d v="2013-09-09T00:00:00"/>
    <s v="Munich"/>
    <x v="1"/>
    <s v="Central"/>
    <s v="Priority"/>
    <d v="2013-09-19T00:00:00"/>
    <s v="Bavaria"/>
    <n v="214"/>
    <n v="701"/>
  </r>
  <r>
    <x v="3535"/>
    <n v="32"/>
    <n v="11"/>
    <n v="21"/>
    <n v="2"/>
    <d v="2013-09-09T00:00:00"/>
    <s v="Munich"/>
    <x v="1"/>
    <s v="Central"/>
    <s v="Priority"/>
    <d v="2013-09-19T00:00:00"/>
    <s v="Bavaria"/>
    <n v="214"/>
    <n v="702"/>
  </r>
  <r>
    <x v="3493"/>
    <n v="68"/>
    <n v="24"/>
    <n v="44"/>
    <n v="5"/>
    <d v="2013-09-17T00:00:00"/>
    <s v="Munster"/>
    <x v="1"/>
    <s v="Central"/>
    <s v="Priority"/>
    <d v="2013-09-27T00:00:00"/>
    <s v="Lower Saxony"/>
    <n v="18"/>
    <n v="704"/>
  </r>
  <r>
    <x v="3536"/>
    <n v="20"/>
    <n v="6"/>
    <n v="14"/>
    <n v="2"/>
    <d v="2013-09-25T00:00:00"/>
    <s v="Hamburg"/>
    <x v="1"/>
    <s v="Central"/>
    <s v="Priority"/>
    <d v="2013-10-05T00:00:00"/>
    <s v="Hamburg"/>
    <n v="701"/>
    <n v="650"/>
  </r>
  <r>
    <x v="3536"/>
    <n v="170"/>
    <n v="71"/>
    <n v="99"/>
    <n v="5"/>
    <d v="2013-09-25T00:00:00"/>
    <s v="Hamburg"/>
    <x v="1"/>
    <s v="Central"/>
    <s v="Priority"/>
    <d v="2013-10-05T00:00:00"/>
    <s v="Hamburg"/>
    <n v="701"/>
    <n v="575"/>
  </r>
  <r>
    <x v="3537"/>
    <n v="175"/>
    <n v="9"/>
    <n v="166"/>
    <n v="7"/>
    <d v="2013-09-30T00:00:00"/>
    <s v="Ingolstadt"/>
    <x v="1"/>
    <s v="Central"/>
    <s v="Immediate"/>
    <d v="2013-10-10T00:00:00"/>
    <s v="Bavaria"/>
    <n v="257"/>
    <n v="693"/>
  </r>
  <r>
    <x v="3537"/>
    <n v="25"/>
    <n v="6"/>
    <n v="19"/>
    <n v="2"/>
    <d v="2013-09-30T00:00:00"/>
    <s v="Ingolstadt"/>
    <x v="1"/>
    <s v="Central"/>
    <s v="Immediate"/>
    <d v="2013-10-10T00:00:00"/>
    <s v="Bavaria"/>
    <n v="257"/>
    <n v="503"/>
  </r>
  <r>
    <x v="3538"/>
    <n v="48"/>
    <n v="4"/>
    <n v="44"/>
    <n v="1"/>
    <d v="2013-11-01T00:00:00"/>
    <s v="Darmstadt"/>
    <x v="1"/>
    <s v="Central"/>
    <s v="Economy Plus"/>
    <d v="2013-11-11T00:00:00"/>
    <s v="Hesse"/>
    <n v="235"/>
    <n v="291"/>
  </r>
  <r>
    <x v="3539"/>
    <n v="21"/>
    <n v="1"/>
    <n v="20"/>
    <n v="2"/>
    <d v="2013-11-12T00:00:00"/>
    <s v="Hamburg"/>
    <x v="1"/>
    <s v="Central"/>
    <s v="Priority"/>
    <d v="2013-11-22T00:00:00"/>
    <s v="Hamburg"/>
    <n v="171"/>
    <n v="236"/>
  </r>
  <r>
    <x v="3540"/>
    <n v="116"/>
    <n v="56"/>
    <n v="60"/>
    <n v="5"/>
    <d v="2013-11-13T00:00:00"/>
    <s v="Erfurt"/>
    <x v="1"/>
    <s v="Central"/>
    <s v="Priority"/>
    <d v="2013-11-23T00:00:00"/>
    <s v="Thuringia"/>
    <n v="659"/>
    <n v="584"/>
  </r>
  <r>
    <x v="3541"/>
    <n v="49"/>
    <n v="5"/>
    <n v="44"/>
    <n v="1"/>
    <d v="2013-12-04T00:00:00"/>
    <s v="Trier"/>
    <x v="1"/>
    <s v="Central"/>
    <s v="Priority"/>
    <d v="2013-12-14T00:00:00"/>
    <s v="Rhineland-Palatinate"/>
    <n v="79"/>
    <n v="600"/>
  </r>
  <r>
    <x v="3542"/>
    <n v="56"/>
    <n v="20"/>
    <n v="36"/>
    <n v="4"/>
    <d v="2013-12-16T00:00:00"/>
    <s v="Hildesheim"/>
    <x v="1"/>
    <s v="Central"/>
    <s v="Economy Plus"/>
    <d v="2013-12-26T00:00:00"/>
    <s v="Lower Saxony"/>
    <n v="131"/>
    <n v="710"/>
  </r>
  <r>
    <x v="3440"/>
    <n v="91"/>
    <n v="15"/>
    <n v="76"/>
    <n v="6"/>
    <d v="2014-01-10T00:00:00"/>
    <s v="Sonneberg"/>
    <x v="1"/>
    <s v="Central"/>
    <s v="Economy Plus"/>
    <d v="2014-01-20T00:00:00"/>
    <s v="Thuringia"/>
    <n v="261"/>
    <n v="494"/>
  </r>
  <r>
    <x v="3543"/>
    <n v="18"/>
    <n v="4"/>
    <n v="14"/>
    <n v="3"/>
    <d v="2014-01-14T00:00:00"/>
    <s v="Reutlingen"/>
    <x v="1"/>
    <s v="Central"/>
    <s v="Economy Plus"/>
    <d v="2014-01-24T00:00:00"/>
    <s v="Baden-Württemberg"/>
    <n v="708"/>
    <n v="518"/>
  </r>
  <r>
    <x v="3543"/>
    <n v="54"/>
    <n v="13"/>
    <n v="41"/>
    <n v="2"/>
    <d v="2014-01-14T00:00:00"/>
    <s v="Reutlingen"/>
    <x v="1"/>
    <s v="Central"/>
    <s v="Economy Plus"/>
    <d v="2014-01-24T00:00:00"/>
    <s v="Baden-Württemberg"/>
    <n v="708"/>
    <n v="353"/>
  </r>
  <r>
    <x v="3544"/>
    <n v="22"/>
    <n v="1"/>
    <n v="21"/>
    <n v="1"/>
    <d v="2014-01-21T00:00:00"/>
    <s v="Augsburg"/>
    <x v="1"/>
    <s v="Central"/>
    <s v="Priority"/>
    <d v="2014-01-31T00:00:00"/>
    <s v="Bavaria"/>
    <n v="548"/>
    <n v="466"/>
  </r>
  <r>
    <x v="3444"/>
    <n v="94"/>
    <n v="7"/>
    <n v="87"/>
    <n v="7"/>
    <d v="2014-01-23T00:00:00"/>
    <s v="Rostock"/>
    <x v="1"/>
    <s v="Central"/>
    <s v="Priority"/>
    <d v="2014-02-02T00:00:00"/>
    <s v="Mecklenburg-Vorpommern"/>
    <n v="218"/>
    <n v="712"/>
  </r>
  <r>
    <x v="3545"/>
    <n v="48"/>
    <n v="16"/>
    <n v="32"/>
    <n v="3"/>
    <d v="2014-01-31T00:00:00"/>
    <s v="Stuttgart"/>
    <x v="1"/>
    <s v="Central"/>
    <s v="Immediate"/>
    <d v="2014-02-10T00:00:00"/>
    <s v="Baden-Württemberg"/>
    <n v="92"/>
    <n v="702"/>
  </r>
  <r>
    <x v="3463"/>
    <n v="156"/>
    <n v="62"/>
    <n v="94"/>
    <n v="6"/>
    <d v="2014-03-06T00:00:00"/>
    <s v="Frankfurt"/>
    <x v="1"/>
    <s v="Central"/>
    <s v="Immediate"/>
    <d v="2014-03-16T00:00:00"/>
    <s v="Hesse"/>
    <n v="181"/>
    <n v="713"/>
  </r>
  <r>
    <x v="3546"/>
    <n v="54"/>
    <n v="12"/>
    <n v="42"/>
    <n v="4"/>
    <d v="2014-03-10T00:00:00"/>
    <s v="Munich"/>
    <x v="1"/>
    <s v="Central"/>
    <s v="Economy Plus"/>
    <d v="2014-03-20T00:00:00"/>
    <s v="Bavaria"/>
    <n v="388"/>
    <n v="322"/>
  </r>
  <r>
    <x v="3547"/>
    <n v="27"/>
    <n v="4"/>
    <n v="23"/>
    <n v="3"/>
    <d v="2014-03-11T00:00:00"/>
    <s v="Neunkirchen"/>
    <x v="1"/>
    <s v="Central"/>
    <s v="Immediate"/>
    <d v="2014-03-21T00:00:00"/>
    <s v="Saarland"/>
    <n v="240"/>
    <n v="415"/>
  </r>
  <r>
    <x v="3548"/>
    <n v="105"/>
    <n v="33"/>
    <n v="72"/>
    <n v="5"/>
    <d v="2014-03-22T00:00:00"/>
    <s v="Frankfurt"/>
    <x v="1"/>
    <s v="Central"/>
    <s v="Economy Plus"/>
    <d v="2014-04-01T00:00:00"/>
    <s v="Hesse"/>
    <n v="210"/>
    <n v="330"/>
  </r>
  <r>
    <x v="3549"/>
    <n v="177"/>
    <n v="11"/>
    <n v="166"/>
    <n v="8"/>
    <d v="2014-05-10T00:00:00"/>
    <s v="Heidelberg"/>
    <x v="1"/>
    <s v="Central"/>
    <s v="Economy Plus"/>
    <d v="2014-05-20T00:00:00"/>
    <s v="Baden-Württemberg"/>
    <n v="209"/>
    <n v="466"/>
  </r>
  <r>
    <x v="3550"/>
    <n v="62"/>
    <n v="8"/>
    <n v="54"/>
    <n v="2"/>
    <d v="2014-07-21T00:00:00"/>
    <s v="Schwerin"/>
    <x v="1"/>
    <s v="Central"/>
    <s v="Immediate"/>
    <d v="2014-07-31T00:00:00"/>
    <s v="Mecklenburg-Vorpommern"/>
    <n v="295"/>
    <n v="629"/>
  </r>
  <r>
    <x v="3551"/>
    <n v="191"/>
    <n v="93"/>
    <n v="98"/>
    <n v="4"/>
    <d v="2014-07-28T00:00:00"/>
    <s v="Reutlingen"/>
    <x v="1"/>
    <s v="Central"/>
    <s v="Priority"/>
    <d v="2014-08-07T00:00:00"/>
    <s v="Baden-Württemberg"/>
    <n v="317"/>
    <n v="332"/>
  </r>
  <r>
    <x v="3437"/>
    <n v="52"/>
    <n v="11"/>
    <n v="41"/>
    <n v="5"/>
    <d v="2014-08-28T00:00:00"/>
    <s v="Ludwigsburg"/>
    <x v="1"/>
    <s v="Central"/>
    <s v="Economy Plus"/>
    <d v="2014-09-07T00:00:00"/>
    <s v="Baden-Württemberg"/>
    <n v="456"/>
    <n v="563"/>
  </r>
  <r>
    <x v="3437"/>
    <n v="27"/>
    <n v="2"/>
    <n v="25"/>
    <n v="2"/>
    <d v="2014-08-28T00:00:00"/>
    <s v="Ludwigsburg"/>
    <x v="1"/>
    <s v="Central"/>
    <s v="Economy Plus"/>
    <d v="2014-09-07T00:00:00"/>
    <s v="Baden-Württemberg"/>
    <n v="456"/>
    <n v="712"/>
  </r>
  <r>
    <x v="3516"/>
    <n v="207"/>
    <n v="56"/>
    <n v="151"/>
    <n v="5"/>
    <d v="2014-08-29T00:00:00"/>
    <s v="Kiel"/>
    <x v="1"/>
    <s v="Central"/>
    <s v="Priority"/>
    <d v="2014-09-08T00:00:00"/>
    <s v="Schleswig-Holstein"/>
    <n v="182"/>
    <n v="717"/>
  </r>
  <r>
    <x v="3552"/>
    <n v="57"/>
    <n v="28"/>
    <n v="29"/>
    <n v="2"/>
    <d v="2014-09-11T00:00:00"/>
    <s v="Leipzig"/>
    <x v="1"/>
    <s v="Central"/>
    <s v="Priority"/>
    <d v="2014-09-21T00:00:00"/>
    <s v="Saxony"/>
    <n v="377"/>
    <n v="462"/>
  </r>
  <r>
    <x v="3553"/>
    <n v="21"/>
    <n v="5"/>
    <n v="16"/>
    <n v="3"/>
    <d v="2014-09-12T00:00:00"/>
    <s v="Kassel"/>
    <x v="1"/>
    <s v="Central"/>
    <s v="Economy Plus"/>
    <d v="2014-09-22T00:00:00"/>
    <s v="Hesse"/>
    <n v="241"/>
    <n v="263"/>
  </r>
  <r>
    <x v="3554"/>
    <n v="286"/>
    <n v="140"/>
    <n v="146"/>
    <n v="6"/>
    <d v="2014-09-30T00:00:00"/>
    <s v="Darmstadt"/>
    <x v="1"/>
    <s v="Central"/>
    <s v="Economy Plus"/>
    <d v="2014-10-10T00:00:00"/>
    <s v="Hesse"/>
    <n v="377"/>
    <n v="332"/>
  </r>
  <r>
    <x v="3555"/>
    <n v="246"/>
    <n v="25"/>
    <n v="221"/>
    <n v="5"/>
    <d v="2014-10-20T00:00:00"/>
    <s v="Hamburg"/>
    <x v="1"/>
    <s v="Central"/>
    <s v="Priority"/>
    <d v="2014-10-30T00:00:00"/>
    <s v="Hamburg"/>
    <n v="714"/>
    <n v="319"/>
  </r>
  <r>
    <x v="3556"/>
    <n v="71"/>
    <n v="18"/>
    <n v="53"/>
    <n v="3"/>
    <d v="2014-10-24T00:00:00"/>
    <s v="Munich"/>
    <x v="1"/>
    <s v="Central"/>
    <s v="Economy Plus"/>
    <d v="2014-11-03T00:00:00"/>
    <s v="Bavaria"/>
    <n v="482"/>
    <n v="720"/>
  </r>
  <r>
    <x v="3557"/>
    <n v="43"/>
    <n v="21"/>
    <n v="22"/>
    <n v="3"/>
    <d v="2014-10-30T00:00:00"/>
    <s v="Kaiserslautern"/>
    <x v="1"/>
    <s v="Central"/>
    <s v="Priority"/>
    <d v="2014-11-09T00:00:00"/>
    <s v="Rhineland-Palatinate"/>
    <n v="455"/>
    <n v="721"/>
  </r>
  <r>
    <x v="3558"/>
    <n v="42"/>
    <n v="16"/>
    <n v="26"/>
    <n v="3"/>
    <d v="2014-11-10T00:00:00"/>
    <s v="Magdeburg"/>
    <x v="1"/>
    <s v="Central"/>
    <s v="Immediate"/>
    <d v="2014-11-20T00:00:00"/>
    <s v="Saxony-Anhalt"/>
    <n v="442"/>
    <n v="521"/>
  </r>
  <r>
    <x v="3558"/>
    <n v="98"/>
    <n v="21"/>
    <n v="77"/>
    <n v="3"/>
    <d v="2014-11-10T00:00:00"/>
    <s v="Magdeburg"/>
    <x v="1"/>
    <s v="Central"/>
    <s v="Immediate"/>
    <d v="2014-11-20T00:00:00"/>
    <s v="Saxony-Anhalt"/>
    <n v="442"/>
    <n v="453"/>
  </r>
  <r>
    <x v="3559"/>
    <n v="55"/>
    <n v="8"/>
    <n v="47"/>
    <n v="5"/>
    <d v="2011-02-18T00:00:00"/>
    <s v="Castrop-Rauxel"/>
    <x v="1"/>
    <s v="Central"/>
    <s v="Economy Plus"/>
    <d v="2011-02-28T00:00:00"/>
    <s v="North Rhine-Westphalia"/>
    <n v="715"/>
    <n v="463"/>
  </r>
  <r>
    <x v="3559"/>
    <n v="62"/>
    <n v="23"/>
    <n v="39"/>
    <n v="7"/>
    <d v="2011-02-18T00:00:00"/>
    <s v="Castrop-Rauxel"/>
    <x v="1"/>
    <s v="Central"/>
    <s v="Economy Plus"/>
    <d v="2011-02-28T00:00:00"/>
    <s v="North Rhine-Westphalia"/>
    <n v="715"/>
    <n v="705"/>
  </r>
  <r>
    <x v="3426"/>
    <n v="193"/>
    <n v="62"/>
    <n v="131"/>
    <n v="6"/>
    <d v="2011-03-14T00:00:00"/>
    <s v="Bonn"/>
    <x v="1"/>
    <s v="Central"/>
    <s v="Priority"/>
    <d v="2011-03-24T00:00:00"/>
    <s v="North Rhine-Westphalia"/>
    <n v="97"/>
    <n v="703"/>
  </r>
  <r>
    <x v="3560"/>
    <n v="38"/>
    <n v="3"/>
    <n v="35"/>
    <n v="2"/>
    <d v="2011-03-29T00:00:00"/>
    <s v="Hamm"/>
    <x v="1"/>
    <s v="Central"/>
    <s v="Priority"/>
    <d v="2011-04-08T00:00:00"/>
    <s v="North Rhine-Westphalia"/>
    <n v="40"/>
    <n v="526"/>
  </r>
  <r>
    <x v="3456"/>
    <n v="48"/>
    <n v="6"/>
    <n v="42"/>
    <n v="2"/>
    <d v="2011-04-07T00:00:00"/>
    <s v="Essen"/>
    <x v="1"/>
    <s v="Central"/>
    <s v="Economy Plus"/>
    <d v="2011-04-17T00:00:00"/>
    <s v="North Rhine-Westphalia"/>
    <n v="367"/>
    <n v="725"/>
  </r>
  <r>
    <x v="3439"/>
    <n v="64"/>
    <n v="25"/>
    <n v="39"/>
    <n v="9"/>
    <d v="2011-04-11T00:00:00"/>
    <s v="Bonn"/>
    <x v="1"/>
    <s v="Central"/>
    <s v="Economy Plus"/>
    <d v="2011-04-21T00:00:00"/>
    <s v="North Rhine-Westphalia"/>
    <n v="368"/>
    <n v="668"/>
  </r>
  <r>
    <x v="3561"/>
    <n v="14"/>
    <n v="5"/>
    <n v="9"/>
    <n v="1"/>
    <d v="2011-06-06T00:00:00"/>
    <s v="Cologne"/>
    <x v="1"/>
    <s v="Central"/>
    <s v="Economy Plus"/>
    <d v="2011-06-16T00:00:00"/>
    <s v="North Rhine-Westphalia"/>
    <n v="345"/>
    <n v="704"/>
  </r>
  <r>
    <x v="3449"/>
    <n v="112"/>
    <n v="24"/>
    <n v="88"/>
    <n v="8"/>
    <d v="2011-06-22T00:00:00"/>
    <s v="Hagen"/>
    <x v="1"/>
    <s v="Central"/>
    <s v="Economy Plus"/>
    <d v="2011-07-02T00:00:00"/>
    <s v="North Rhine-Westphalia"/>
    <n v="374"/>
    <n v="388"/>
  </r>
  <r>
    <x v="3449"/>
    <n v="31"/>
    <n v="1"/>
    <n v="30"/>
    <n v="2"/>
    <d v="2011-06-22T00:00:00"/>
    <s v="Hagen"/>
    <x v="1"/>
    <s v="Central"/>
    <s v="Economy Plus"/>
    <d v="2011-07-02T00:00:00"/>
    <s v="North Rhine-Westphalia"/>
    <n v="374"/>
    <n v="682"/>
  </r>
  <r>
    <x v="3408"/>
    <n v="80"/>
    <n v="1"/>
    <n v="79"/>
    <n v="7"/>
    <d v="2011-08-01T00:00:00"/>
    <s v="Leverkusen"/>
    <x v="1"/>
    <s v="Central"/>
    <s v="Economy Plus"/>
    <d v="2011-08-11T00:00:00"/>
    <s v="North Rhine-Westphalia"/>
    <n v="127"/>
    <n v="264"/>
  </r>
  <r>
    <x v="3562"/>
    <n v="11"/>
    <n v="5"/>
    <n v="6"/>
    <n v="1"/>
    <d v="2011-08-05T00:00:00"/>
    <s v="Cologne"/>
    <x v="1"/>
    <s v="Central"/>
    <s v="Priority"/>
    <d v="2011-08-15T00:00:00"/>
    <s v="North Rhine-Westphalia"/>
    <n v="340"/>
    <n v="726"/>
  </r>
  <r>
    <x v="3481"/>
    <n v="97"/>
    <n v="31"/>
    <n v="66"/>
    <n v="3"/>
    <d v="2011-09-08T00:00:00"/>
    <s v="Oberhausen"/>
    <x v="1"/>
    <s v="Central"/>
    <s v="Priority"/>
    <d v="2011-09-18T00:00:00"/>
    <s v="North Rhine-Westphalia"/>
    <n v="452"/>
    <n v="703"/>
  </r>
  <r>
    <x v="3563"/>
    <n v="85"/>
    <n v="4"/>
    <n v="81"/>
    <n v="3"/>
    <d v="2011-09-23T00:00:00"/>
    <s v="Krefeld"/>
    <x v="1"/>
    <s v="Central"/>
    <s v="Economy Plus"/>
    <d v="2011-10-03T00:00:00"/>
    <s v="North Rhine-Westphalia"/>
    <n v="544"/>
    <n v="423"/>
  </r>
  <r>
    <x v="3564"/>
    <n v="15"/>
    <n v="7"/>
    <n v="8"/>
    <n v="2"/>
    <d v="2011-09-28T00:00:00"/>
    <s v="Cologne"/>
    <x v="1"/>
    <s v="Central"/>
    <s v="Economy Plus"/>
    <d v="2011-10-08T00:00:00"/>
    <s v="North Rhine-Westphalia"/>
    <n v="716"/>
    <n v="646"/>
  </r>
  <r>
    <x v="3478"/>
    <n v="144"/>
    <n v="32"/>
    <n v="112"/>
    <n v="4"/>
    <d v="2011-09-30T00:00:00"/>
    <s v="Wuppertal"/>
    <x v="1"/>
    <s v="Central"/>
    <s v="Immediate"/>
    <d v="2011-10-10T00:00:00"/>
    <s v="North Rhine-Westphalia"/>
    <n v="269"/>
    <n v="627"/>
  </r>
  <r>
    <x v="3496"/>
    <n v="68"/>
    <n v="29"/>
    <n v="39"/>
    <n v="2"/>
    <d v="2011-11-10T00:00:00"/>
    <s v="Bochum"/>
    <x v="1"/>
    <s v="Central"/>
    <s v="Economy Plus"/>
    <d v="2011-11-20T00:00:00"/>
    <s v="North Rhine-Westphalia"/>
    <n v="544"/>
    <n v="575"/>
  </r>
  <r>
    <x v="3565"/>
    <n v="36"/>
    <n v="10"/>
    <n v="26"/>
    <n v="3"/>
    <d v="2011-12-03T00:00:00"/>
    <s v="Siegen"/>
    <x v="1"/>
    <s v="Central"/>
    <s v="Priority"/>
    <d v="2011-12-13T00:00:00"/>
    <s v="North Rhine-Westphalia"/>
    <n v="524"/>
    <n v="727"/>
  </r>
  <r>
    <x v="3565"/>
    <n v="36"/>
    <n v="8"/>
    <n v="28"/>
    <n v="3"/>
    <d v="2011-12-03T00:00:00"/>
    <s v="Siegen"/>
    <x v="1"/>
    <s v="Central"/>
    <s v="Priority"/>
    <d v="2011-12-13T00:00:00"/>
    <s v="North Rhine-Westphalia"/>
    <n v="524"/>
    <n v="371"/>
  </r>
  <r>
    <x v="3452"/>
    <n v="102"/>
    <n v="14"/>
    <n v="88"/>
    <n v="5"/>
    <d v="2012-05-31T00:00:00"/>
    <s v="Herne"/>
    <x v="1"/>
    <s v="Central"/>
    <s v="Economy Plus"/>
    <d v="2012-06-10T00:00:00"/>
    <s v="North Rhine-Westphalia"/>
    <n v="398"/>
    <n v="421"/>
  </r>
  <r>
    <x v="3566"/>
    <n v="41"/>
    <n v="20"/>
    <n v="21"/>
    <n v="3"/>
    <d v="2012-06-29T00:00:00"/>
    <s v="Gronau"/>
    <x v="1"/>
    <s v="Central"/>
    <s v="Priority"/>
    <d v="2012-07-09T00:00:00"/>
    <s v="North Rhine-Westphalia"/>
    <n v="649"/>
    <n v="684"/>
  </r>
  <r>
    <x v="3567"/>
    <n v="102"/>
    <n v="16"/>
    <n v="86"/>
    <n v="3"/>
    <d v="2012-08-23T00:00:00"/>
    <s v="Hagen"/>
    <x v="1"/>
    <s v="Central"/>
    <s v="Economy Plus"/>
    <d v="2012-09-02T00:00:00"/>
    <s v="North Rhine-Westphalia"/>
    <n v="336"/>
    <n v="458"/>
  </r>
  <r>
    <x v="3568"/>
    <n v="128"/>
    <n v="0"/>
    <n v="128"/>
    <n v="6"/>
    <d v="2012-09-17T00:00:00"/>
    <s v="Aachen"/>
    <x v="1"/>
    <s v="Central"/>
    <s v="Immediate"/>
    <d v="2012-09-27T00:00:00"/>
    <s v="North Rhine-Westphalia"/>
    <n v="119"/>
    <n v="728"/>
  </r>
  <r>
    <x v="3569"/>
    <n v="53"/>
    <n v="6"/>
    <n v="47"/>
    <n v="2"/>
    <d v="2012-09-21T00:00:00"/>
    <s v="Bergheim"/>
    <x v="1"/>
    <s v="Central"/>
    <s v="Economy Plus"/>
    <d v="2012-10-01T00:00:00"/>
    <s v="North Rhine-Westphalia"/>
    <n v="450"/>
    <n v="729"/>
  </r>
  <r>
    <x v="3509"/>
    <n v="26"/>
    <n v="1"/>
    <n v="25"/>
    <n v="2"/>
    <d v="2012-11-13T00:00:00"/>
    <s v="Aachen"/>
    <x v="1"/>
    <s v="Central"/>
    <s v="Priority"/>
    <d v="2012-11-23T00:00:00"/>
    <s v="North Rhine-Westphalia"/>
    <n v="379"/>
    <n v="730"/>
  </r>
  <r>
    <x v="3570"/>
    <n v="62"/>
    <n v="19"/>
    <n v="43"/>
    <n v="2"/>
    <d v="2012-12-22T00:00:00"/>
    <s v="Bochum"/>
    <x v="1"/>
    <s v="Central"/>
    <s v="Economy Plus"/>
    <d v="2013-01-01T00:00:00"/>
    <s v="North Rhine-Westphalia"/>
    <n v="358"/>
    <n v="731"/>
  </r>
  <r>
    <x v="3571"/>
    <n v="32"/>
    <n v="6"/>
    <n v="26"/>
    <n v="3"/>
    <d v="2013-01-03T00:00:00"/>
    <s v="Krefeld"/>
    <x v="1"/>
    <s v="Central"/>
    <s v="Economy Plus"/>
    <d v="2013-01-13T00:00:00"/>
    <s v="North Rhine-Westphalia"/>
    <n v="505"/>
    <n v="665"/>
  </r>
  <r>
    <x v="3571"/>
    <n v="83"/>
    <n v="2"/>
    <n v="81"/>
    <n v="5"/>
    <d v="2013-01-03T00:00:00"/>
    <s v="Krefeld"/>
    <x v="1"/>
    <s v="Central"/>
    <s v="Economy Plus"/>
    <d v="2013-01-13T00:00:00"/>
    <s v="North Rhine-Westphalia"/>
    <n v="505"/>
    <n v="459"/>
  </r>
  <r>
    <x v="3572"/>
    <n v="17"/>
    <n v="8"/>
    <n v="9"/>
    <n v="2"/>
    <d v="2013-03-04T00:00:00"/>
    <s v="Essen"/>
    <x v="1"/>
    <s v="Central"/>
    <s v="Economy Plus"/>
    <d v="2013-03-14T00:00:00"/>
    <s v="North Rhine-Westphalia"/>
    <n v="235"/>
    <n v="671"/>
  </r>
  <r>
    <x v="3572"/>
    <n v="145"/>
    <n v="7"/>
    <n v="138"/>
    <n v="5"/>
    <d v="2013-03-04T00:00:00"/>
    <s v="Essen"/>
    <x v="1"/>
    <s v="Central"/>
    <s v="Economy Plus"/>
    <d v="2013-03-14T00:00:00"/>
    <s v="North Rhine-Westphalia"/>
    <n v="235"/>
    <n v="290"/>
  </r>
  <r>
    <x v="3573"/>
    <n v="125"/>
    <n v="6"/>
    <n v="119"/>
    <n v="5"/>
    <d v="2013-03-08T00:00:00"/>
    <s v="Gronau"/>
    <x v="1"/>
    <s v="Central"/>
    <s v="Economy Plus"/>
    <d v="2013-03-18T00:00:00"/>
    <s v="North Rhine-Westphalia"/>
    <n v="76"/>
    <n v="693"/>
  </r>
  <r>
    <x v="3573"/>
    <n v="19"/>
    <n v="9"/>
    <n v="10"/>
    <n v="3"/>
    <d v="2013-03-08T00:00:00"/>
    <s v="Gronau"/>
    <x v="1"/>
    <s v="Central"/>
    <s v="Economy Plus"/>
    <d v="2013-03-18T00:00:00"/>
    <s v="North Rhine-Westphalia"/>
    <n v="76"/>
    <n v="678"/>
  </r>
  <r>
    <x v="3574"/>
    <n v="81"/>
    <n v="29"/>
    <n v="52"/>
    <n v="5"/>
    <d v="2013-03-26T00:00:00"/>
    <s v="Leverkusen"/>
    <x v="1"/>
    <s v="Central"/>
    <s v="Economy Plus"/>
    <d v="2013-04-05T00:00:00"/>
    <s v="North Rhine-Westphalia"/>
    <n v="543"/>
    <n v="480"/>
  </r>
  <r>
    <x v="3419"/>
    <n v="97"/>
    <n v="0"/>
    <n v="97"/>
    <n v="2"/>
    <d v="2013-05-16T00:00:00"/>
    <s v="Bergisch Gladbach"/>
    <x v="1"/>
    <s v="Central"/>
    <s v="Priority"/>
    <d v="2013-05-26T00:00:00"/>
    <s v="North Rhine-Westphalia"/>
    <n v="167"/>
    <n v="732"/>
  </r>
  <r>
    <x v="3575"/>
    <n v="94"/>
    <n v="21"/>
    <n v="73"/>
    <n v="3"/>
    <d v="2013-07-09T00:00:00"/>
    <s v="Grevenbroich"/>
    <x v="1"/>
    <s v="Central"/>
    <s v="Economy Plus"/>
    <d v="2013-07-19T00:00:00"/>
    <s v="North Rhine-Westphalia"/>
    <n v="513"/>
    <n v="340"/>
  </r>
  <r>
    <x v="3474"/>
    <n v="6"/>
    <n v="1"/>
    <n v="5"/>
    <n v="1"/>
    <d v="2013-08-24T00:00:00"/>
    <s v="Solingen"/>
    <x v="1"/>
    <s v="Central"/>
    <s v="Economy Plus"/>
    <d v="2013-09-03T00:00:00"/>
    <s v="North Rhine-Westphalia"/>
    <n v="387"/>
    <n v="518"/>
  </r>
  <r>
    <x v="3576"/>
    <n v="28"/>
    <n v="11"/>
    <n v="17"/>
    <n v="1"/>
    <d v="2013-09-02T00:00:00"/>
    <s v="Siegen"/>
    <x v="1"/>
    <s v="Central"/>
    <s v="Priority"/>
    <d v="2013-09-12T00:00:00"/>
    <s v="North Rhine-Westphalia"/>
    <n v="248"/>
    <n v="439"/>
  </r>
  <r>
    <x v="3577"/>
    <n v="18"/>
    <n v="8"/>
    <n v="10"/>
    <n v="2"/>
    <d v="2013-09-20T00:00:00"/>
    <s v="Dortmund"/>
    <x v="1"/>
    <s v="Central"/>
    <s v="Immediate"/>
    <d v="2013-09-30T00:00:00"/>
    <s v="North Rhine-Westphalia"/>
    <n v="448"/>
    <n v="323"/>
  </r>
  <r>
    <x v="3578"/>
    <n v="52"/>
    <n v="21"/>
    <n v="31"/>
    <n v="2"/>
    <d v="2013-11-20T00:00:00"/>
    <s v="Bielefeld"/>
    <x v="1"/>
    <s v="Central"/>
    <s v="Economy Plus"/>
    <d v="2013-11-30T00:00:00"/>
    <s v="North Rhine-Westphalia"/>
    <n v="438"/>
    <n v="713"/>
  </r>
  <r>
    <x v="3579"/>
    <n v="62"/>
    <n v="6"/>
    <n v="56"/>
    <n v="6"/>
    <d v="2014-01-21T00:00:00"/>
    <s v="Gummersbach"/>
    <x v="1"/>
    <s v="Central"/>
    <s v="Priority"/>
    <d v="2014-01-31T00:00:00"/>
    <s v="North Rhine-Westphalia"/>
    <n v="520"/>
    <n v="307"/>
  </r>
  <r>
    <x v="3580"/>
    <n v="11"/>
    <n v="5"/>
    <n v="6"/>
    <n v="1"/>
    <d v="2014-03-03T00:00:00"/>
    <s v="Essen"/>
    <x v="1"/>
    <s v="Central"/>
    <s v="Economy Plus"/>
    <d v="2014-03-13T00:00:00"/>
    <s v="North Rhine-Westphalia"/>
    <n v="34"/>
    <n v="683"/>
  </r>
  <r>
    <x v="3581"/>
    <n v="41"/>
    <n v="6"/>
    <n v="35"/>
    <n v="5"/>
    <d v="2014-03-17T00:00:00"/>
    <s v="Duisburg"/>
    <x v="1"/>
    <s v="Central"/>
    <s v="Economy Plus"/>
    <d v="2014-03-27T00:00:00"/>
    <s v="North Rhine-Westphalia"/>
    <n v="158"/>
    <n v="590"/>
  </r>
  <r>
    <x v="3484"/>
    <n v="93"/>
    <n v="44"/>
    <n v="49"/>
    <n v="4"/>
    <d v="2014-05-12T00:00:00"/>
    <s v="Hagen"/>
    <x v="1"/>
    <s v="Central"/>
    <s v="Economy Plus"/>
    <d v="2014-05-22T00:00:00"/>
    <s v="North Rhine-Westphalia"/>
    <n v="162"/>
    <n v="584"/>
  </r>
  <r>
    <x v="3470"/>
    <n v="9"/>
    <n v="4"/>
    <n v="5"/>
    <n v="1"/>
    <d v="2014-08-12T00:00:00"/>
    <s v="Essen"/>
    <x v="1"/>
    <s v="Central"/>
    <s v="Priority"/>
    <d v="2014-08-22T00:00:00"/>
    <s v="North Rhine-Westphalia"/>
    <n v="117"/>
    <n v="733"/>
  </r>
  <r>
    <x v="3582"/>
    <n v="74"/>
    <n v="23"/>
    <n v="51"/>
    <n v="8"/>
    <d v="2014-08-14T00:00:00"/>
    <s v="Bottrop"/>
    <x v="1"/>
    <s v="Central"/>
    <s v="Economy Plus"/>
    <d v="2014-08-24T00:00:00"/>
    <s v="North Rhine-Westphalia"/>
    <n v="574"/>
    <n v="601"/>
  </r>
  <r>
    <x v="3583"/>
    <n v="31"/>
    <n v="10"/>
    <n v="21"/>
    <n v="1"/>
    <d v="2014-10-23T00:00:00"/>
    <s v="Cologne"/>
    <x v="1"/>
    <s v="Central"/>
    <s v="Economy Plus"/>
    <d v="2014-11-02T00:00:00"/>
    <s v="North Rhine-Westphalia"/>
    <n v="717"/>
    <n v="731"/>
  </r>
  <r>
    <x v="3584"/>
    <n v="185"/>
    <n v="42"/>
    <n v="143"/>
    <n v="5"/>
    <d v="2014-11-07T00:00:00"/>
    <s v="Cologne"/>
    <x v="1"/>
    <s v="Central"/>
    <s v="Economy Plus"/>
    <d v="2014-11-17T00:00:00"/>
    <s v="North Rhine-Westphalia"/>
    <n v="567"/>
    <n v="449"/>
  </r>
  <r>
    <x v="3517"/>
    <n v="527"/>
    <n v="11"/>
    <n v="516"/>
    <n v="2"/>
    <d v="2011-01-15T00:00:00"/>
    <s v="Langen"/>
    <x v="1"/>
    <s v="Central"/>
    <s v="Economy Plus"/>
    <d v="2011-01-25T00:00:00"/>
    <s v="Lower Saxony"/>
    <n v="667"/>
    <n v="907"/>
  </r>
  <r>
    <x v="3585"/>
    <n v="379"/>
    <n v="140"/>
    <n v="239"/>
    <n v="1"/>
    <d v="2011-02-02T00:00:00"/>
    <s v="Rosenheim"/>
    <x v="1"/>
    <s v="Central"/>
    <s v="Immediate"/>
    <d v="2011-02-12T00:00:00"/>
    <s v="Bavaria"/>
    <n v="175"/>
    <n v="913"/>
  </r>
  <r>
    <x v="3450"/>
    <n v="47"/>
    <n v="13"/>
    <n v="34"/>
    <n v="1"/>
    <d v="2011-03-01T00:00:00"/>
    <s v="Bochum"/>
    <x v="1"/>
    <s v="Central"/>
    <s v="Economy Plus"/>
    <d v="2011-03-11T00:00:00"/>
    <s v="North Rhine-Westphalia"/>
    <n v="364"/>
    <n v="921"/>
  </r>
  <r>
    <x v="3586"/>
    <n v="520"/>
    <n v="203"/>
    <n v="317"/>
    <n v="3"/>
    <d v="2011-03-10T00:00:00"/>
    <s v="Pforzheim"/>
    <x v="1"/>
    <s v="Central"/>
    <s v="Immediate"/>
    <d v="2011-03-20T00:00:00"/>
    <s v="Baden-Württemberg"/>
    <n v="126"/>
    <n v="925"/>
  </r>
  <r>
    <x v="3560"/>
    <n v="170"/>
    <n v="27"/>
    <n v="143"/>
    <n v="4"/>
    <d v="2011-03-29T00:00:00"/>
    <s v="Hamm"/>
    <x v="1"/>
    <s v="Central"/>
    <s v="Priority"/>
    <d v="2011-04-08T00:00:00"/>
    <s v="North Rhine-Westphalia"/>
    <n v="40"/>
    <n v="929"/>
  </r>
  <r>
    <x v="3560"/>
    <n v="639"/>
    <n v="45"/>
    <n v="594"/>
    <n v="1"/>
    <d v="2011-03-29T00:00:00"/>
    <s v="Hamm"/>
    <x v="1"/>
    <s v="Central"/>
    <s v="Priority"/>
    <d v="2011-04-08T00:00:00"/>
    <s v="North Rhine-Westphalia"/>
    <n v="40"/>
    <n v="930"/>
  </r>
  <r>
    <x v="3439"/>
    <n v="257"/>
    <n v="74"/>
    <n v="183"/>
    <n v="5"/>
    <d v="2011-04-11T00:00:00"/>
    <s v="Bonn"/>
    <x v="1"/>
    <s v="Central"/>
    <s v="Economy Plus"/>
    <d v="2011-04-21T00:00:00"/>
    <s v="North Rhine-Westphalia"/>
    <n v="368"/>
    <n v="918"/>
  </r>
  <r>
    <x v="3439"/>
    <n v="785"/>
    <n v="86"/>
    <n v="699"/>
    <n v="3"/>
    <d v="2011-04-11T00:00:00"/>
    <s v="Bonn"/>
    <x v="1"/>
    <s v="Central"/>
    <s v="Economy Plus"/>
    <d v="2011-04-21T00:00:00"/>
    <s v="North Rhine-Westphalia"/>
    <n v="368"/>
    <n v="936"/>
  </r>
  <r>
    <x v="3439"/>
    <n v="306"/>
    <n v="9"/>
    <n v="297"/>
    <n v="2"/>
    <d v="2011-04-11T00:00:00"/>
    <s v="Bonn"/>
    <x v="1"/>
    <s v="Central"/>
    <s v="Economy Plus"/>
    <d v="2011-04-21T00:00:00"/>
    <s v="North Rhine-Westphalia"/>
    <n v="368"/>
    <n v="937"/>
  </r>
  <r>
    <x v="3587"/>
    <n v="99"/>
    <n v="29"/>
    <n v="70"/>
    <n v="2"/>
    <d v="2011-05-03T00:00:00"/>
    <s v="Bremen"/>
    <x v="1"/>
    <s v="Central"/>
    <s v="Economy Plus"/>
    <d v="2011-05-13T00:00:00"/>
    <s v="Bremen"/>
    <n v="588"/>
    <n v="944"/>
  </r>
  <r>
    <x v="3587"/>
    <n v="533"/>
    <n v="112"/>
    <n v="421"/>
    <n v="7"/>
    <d v="2011-05-03T00:00:00"/>
    <s v="Bremen"/>
    <x v="1"/>
    <s v="Central"/>
    <s v="Economy Plus"/>
    <d v="2011-05-13T00:00:00"/>
    <s v="Bremen"/>
    <n v="588"/>
    <n v="945"/>
  </r>
  <r>
    <x v="3455"/>
    <n v="379"/>
    <n v="27"/>
    <n v="352"/>
    <n v="2"/>
    <d v="2011-05-04T00:00:00"/>
    <s v="Munich"/>
    <x v="1"/>
    <s v="Central"/>
    <s v="Economy Plus"/>
    <d v="2011-05-14T00:00:00"/>
    <s v="Bavaria"/>
    <n v="371"/>
    <n v="947"/>
  </r>
  <r>
    <x v="3449"/>
    <n v="672"/>
    <n v="87"/>
    <n v="585"/>
    <n v="4"/>
    <d v="2011-06-22T00:00:00"/>
    <s v="Hagen"/>
    <x v="1"/>
    <s v="Central"/>
    <s v="Economy Plus"/>
    <d v="2011-07-02T00:00:00"/>
    <s v="North Rhine-Westphalia"/>
    <n v="374"/>
    <n v="973"/>
  </r>
  <r>
    <x v="3588"/>
    <n v="63"/>
    <n v="8"/>
    <n v="55"/>
    <n v="2"/>
    <d v="2011-07-12T00:00:00"/>
    <s v="Remscheid"/>
    <x v="1"/>
    <s v="Central"/>
    <s v="Economy Plus"/>
    <d v="2011-07-22T00:00:00"/>
    <s v="North Rhine-Westphalia"/>
    <n v="472"/>
    <n v="983"/>
  </r>
  <r>
    <x v="3588"/>
    <n v="415"/>
    <n v="66"/>
    <n v="349"/>
    <n v="5"/>
    <d v="2011-07-12T00:00:00"/>
    <s v="Remscheid"/>
    <x v="1"/>
    <s v="Central"/>
    <s v="Economy Plus"/>
    <d v="2011-07-22T00:00:00"/>
    <s v="North Rhine-Westphalia"/>
    <n v="472"/>
    <n v="984"/>
  </r>
  <r>
    <x v="3589"/>
    <n v="116"/>
    <n v="21"/>
    <n v="95"/>
    <n v="2"/>
    <d v="2011-07-29T00:00:00"/>
    <s v="Rostock"/>
    <x v="1"/>
    <s v="Central"/>
    <s v="Economy Plus"/>
    <d v="2011-08-08T00:00:00"/>
    <s v="Mecklenburg-Vorpommern"/>
    <n v="717"/>
    <n v="988"/>
  </r>
  <r>
    <x v="3520"/>
    <n v="85"/>
    <n v="15"/>
    <n v="70"/>
    <n v="2"/>
    <d v="2011-07-31T00:00:00"/>
    <s v="Leipzig"/>
    <x v="1"/>
    <s v="Central"/>
    <s v="Economy Plus"/>
    <d v="2011-08-10T00:00:00"/>
    <s v="Saxony"/>
    <n v="107"/>
    <n v="989"/>
  </r>
  <r>
    <x v="3408"/>
    <n v="217"/>
    <n v="22"/>
    <n v="195"/>
    <n v="5"/>
    <d v="2011-08-01T00:00:00"/>
    <s v="Leverkusen"/>
    <x v="1"/>
    <s v="Central"/>
    <s v="Economy Plus"/>
    <d v="2011-08-11T00:00:00"/>
    <s v="North Rhine-Westphalia"/>
    <n v="127"/>
    <n v="990"/>
  </r>
  <r>
    <x v="3590"/>
    <n v="65"/>
    <n v="25"/>
    <n v="40"/>
    <n v="1"/>
    <d v="2011-08-03T00:00:00"/>
    <s v="Passau"/>
    <x v="1"/>
    <s v="Central"/>
    <s v="Economy Plus"/>
    <d v="2011-08-13T00:00:00"/>
    <s v="Bavaria"/>
    <n v="111"/>
    <n v="992"/>
  </r>
  <r>
    <x v="3562"/>
    <n v="586"/>
    <n v="88"/>
    <n v="498"/>
    <n v="8"/>
    <d v="2011-08-05T00:00:00"/>
    <s v="Cologne"/>
    <x v="1"/>
    <s v="Central"/>
    <s v="Priority"/>
    <d v="2011-08-15T00:00:00"/>
    <s v="North Rhine-Westphalia"/>
    <n v="340"/>
    <n v="906"/>
  </r>
  <r>
    <x v="3487"/>
    <n v="1469"/>
    <n v="308"/>
    <n v="1161"/>
    <n v="5"/>
    <d v="2011-08-09T00:00:00"/>
    <s v="Augsburg"/>
    <x v="1"/>
    <s v="Central"/>
    <s v="Priority"/>
    <d v="2011-08-19T00:00:00"/>
    <s v="Bavaria"/>
    <n v="539"/>
    <n v="996"/>
  </r>
  <r>
    <x v="3591"/>
    <n v="640"/>
    <n v="160"/>
    <n v="480"/>
    <n v="2"/>
    <d v="2011-08-18T00:00:00"/>
    <s v="Cologne"/>
    <x v="1"/>
    <s v="Central"/>
    <s v="Economy Plus"/>
    <d v="2011-08-28T00:00:00"/>
    <s v="North Rhine-Westphalia"/>
    <n v="24"/>
    <n v="1006"/>
  </r>
  <r>
    <x v="3454"/>
    <n v="88"/>
    <n v="3"/>
    <n v="85"/>
    <n v="2"/>
    <d v="2011-09-10T00:00:00"/>
    <s v="Offenbach"/>
    <x v="1"/>
    <s v="Central"/>
    <s v="Economy Plus"/>
    <d v="2011-09-20T00:00:00"/>
    <s v="Hesse"/>
    <n v="167"/>
    <n v="1022"/>
  </r>
  <r>
    <x v="3592"/>
    <n v="973"/>
    <n v="487"/>
    <n v="486"/>
    <n v="4"/>
    <d v="2011-09-20T00:00:00"/>
    <s v="Bochum"/>
    <x v="1"/>
    <s v="Central"/>
    <s v="Economy Plus"/>
    <d v="2011-09-30T00:00:00"/>
    <s v="North Rhine-Westphalia"/>
    <n v="293"/>
    <n v="1036"/>
  </r>
  <r>
    <x v="3592"/>
    <n v="3617"/>
    <n v="36"/>
    <n v="3581"/>
    <n v="10"/>
    <d v="2011-09-20T00:00:00"/>
    <s v="Bochum"/>
    <x v="1"/>
    <s v="Central"/>
    <s v="Economy Plus"/>
    <d v="2011-09-30T00:00:00"/>
    <s v="North Rhine-Westphalia"/>
    <n v="293"/>
    <n v="1037"/>
  </r>
  <r>
    <x v="3593"/>
    <n v="57"/>
    <n v="25"/>
    <n v="32"/>
    <n v="3"/>
    <d v="2011-09-24T00:00:00"/>
    <s v="Mannheim"/>
    <x v="1"/>
    <s v="Central"/>
    <s v="Priority"/>
    <d v="2011-10-04T00:00:00"/>
    <s v="Baden-Württemberg"/>
    <n v="621"/>
    <n v="1041"/>
  </r>
  <r>
    <x v="3594"/>
    <n v="1334"/>
    <n v="200"/>
    <n v="1134"/>
    <n v="8"/>
    <d v="2011-10-18T00:00:00"/>
    <s v="Hamburg"/>
    <x v="1"/>
    <s v="Central"/>
    <s v="Economy Plus"/>
    <d v="2011-10-28T00:00:00"/>
    <s v="Hamburg"/>
    <n v="577"/>
    <n v="1050"/>
  </r>
  <r>
    <x v="3457"/>
    <n v="85"/>
    <n v="14"/>
    <n v="71"/>
    <n v="2"/>
    <d v="2011-11-08T00:00:00"/>
    <s v="Pforzheim"/>
    <x v="1"/>
    <s v="Central"/>
    <s v="Immediate"/>
    <d v="2011-11-18T00:00:00"/>
    <s v="Baden-Württemberg"/>
    <n v="322"/>
    <n v="929"/>
  </r>
  <r>
    <x v="3595"/>
    <n v="70"/>
    <n v="22"/>
    <n v="48"/>
    <n v="3"/>
    <d v="2011-11-14T00:00:00"/>
    <s v="Magdeburg"/>
    <x v="1"/>
    <s v="Central"/>
    <s v="Economy Plus"/>
    <d v="2011-11-24T00:00:00"/>
    <s v="Saxony-Anhalt"/>
    <n v="25"/>
    <n v="1031"/>
  </r>
  <r>
    <x v="3522"/>
    <n v="98"/>
    <n v="38"/>
    <n v="60"/>
    <n v="2"/>
    <d v="2011-11-22T00:00:00"/>
    <s v="Bremen"/>
    <x v="1"/>
    <s v="Central"/>
    <s v="Economy Plus"/>
    <d v="2011-12-02T00:00:00"/>
    <s v="Bremen"/>
    <n v="236"/>
    <n v="1070"/>
  </r>
  <r>
    <x v="3565"/>
    <n v="354"/>
    <n v="174"/>
    <n v="180"/>
    <n v="3"/>
    <d v="2011-12-03T00:00:00"/>
    <s v="Siegen"/>
    <x v="1"/>
    <s v="Central"/>
    <s v="Priority"/>
    <d v="2011-12-13T00:00:00"/>
    <s v="North Rhine-Westphalia"/>
    <n v="524"/>
    <n v="1078"/>
  </r>
  <r>
    <x v="3438"/>
    <n v="636"/>
    <n v="140"/>
    <n v="496"/>
    <n v="1"/>
    <d v="2011-12-06T00:00:00"/>
    <s v="Hamburg"/>
    <x v="1"/>
    <s v="Central"/>
    <s v="Immediate"/>
    <d v="2011-12-16T00:00:00"/>
    <s v="Hamburg"/>
    <n v="384"/>
    <n v="1080"/>
  </r>
  <r>
    <x v="3596"/>
    <n v="276"/>
    <n v="14"/>
    <n v="262"/>
    <n v="2"/>
    <d v="2011-12-08T00:00:00"/>
    <s v="Duisburg"/>
    <x v="1"/>
    <s v="Central"/>
    <s v="Economy Plus"/>
    <d v="2011-12-18T00:00:00"/>
    <s v="North Rhine-Westphalia"/>
    <n v="558"/>
    <n v="1082"/>
  </r>
  <r>
    <x v="3597"/>
    <n v="304"/>
    <n v="76"/>
    <n v="228"/>
    <n v="2"/>
    <d v="2012-03-02T00:00:00"/>
    <s v="Karlsruhe"/>
    <x v="1"/>
    <s v="Central"/>
    <s v="Economy Plus"/>
    <d v="2012-03-12T00:00:00"/>
    <s v="Baden-Württemberg"/>
    <n v="343"/>
    <n v="1123"/>
  </r>
  <r>
    <x v="3598"/>
    <n v="501"/>
    <n v="75"/>
    <n v="426"/>
    <n v="3"/>
    <d v="2012-06-07T00:00:00"/>
    <s v="Munich"/>
    <x v="1"/>
    <s v="Central"/>
    <s v="Priority"/>
    <d v="2012-06-17T00:00:00"/>
    <s v="Bavaria"/>
    <n v="553"/>
    <n v="1155"/>
  </r>
  <r>
    <x v="3599"/>
    <n v="125"/>
    <n v="54"/>
    <n v="71"/>
    <n v="1"/>
    <d v="2012-06-26T00:00:00"/>
    <s v="Ennigerloh"/>
    <x v="1"/>
    <s v="Central"/>
    <s v="Immediate"/>
    <d v="2012-07-06T00:00:00"/>
    <s v="North Rhine-Westphalia"/>
    <n v="278"/>
    <n v="1170"/>
  </r>
  <r>
    <x v="3600"/>
    <n v="623"/>
    <n v="81"/>
    <n v="542"/>
    <n v="2"/>
    <d v="2012-06-26T00:00:00"/>
    <s v="Bremen"/>
    <x v="1"/>
    <s v="Central"/>
    <s v="Economy Plus"/>
    <d v="2012-07-06T00:00:00"/>
    <s v="Bremen"/>
    <n v="667"/>
    <n v="1171"/>
  </r>
  <r>
    <x v="3601"/>
    <n v="196"/>
    <n v="72"/>
    <n v="124"/>
    <n v="3"/>
    <d v="2012-06-28T00:00:00"/>
    <s v="Munich"/>
    <x v="1"/>
    <s v="Central"/>
    <s v="Immediate"/>
    <d v="2012-07-08T00:00:00"/>
    <s v="Bavaria"/>
    <n v="94"/>
    <n v="1172"/>
  </r>
  <r>
    <x v="3566"/>
    <n v="225"/>
    <n v="29"/>
    <n v="196"/>
    <n v="2"/>
    <d v="2012-06-29T00:00:00"/>
    <s v="Gronau"/>
    <x v="1"/>
    <s v="Central"/>
    <s v="Priority"/>
    <d v="2012-07-09T00:00:00"/>
    <s v="North Rhine-Westphalia"/>
    <n v="649"/>
    <n v="959"/>
  </r>
  <r>
    <x v="3401"/>
    <n v="519"/>
    <n v="73"/>
    <n v="446"/>
    <n v="5"/>
    <d v="2012-07-05T00:00:00"/>
    <s v="Paderborn"/>
    <x v="1"/>
    <s v="Central"/>
    <s v="Priority"/>
    <d v="2012-07-15T00:00:00"/>
    <s v="North Rhine-Westphalia"/>
    <n v="400"/>
    <n v="1178"/>
  </r>
  <r>
    <x v="3495"/>
    <n v="1001"/>
    <n v="280"/>
    <n v="721"/>
    <n v="6"/>
    <d v="2012-09-10T00:00:00"/>
    <s v="Erlangen"/>
    <x v="1"/>
    <s v="Central"/>
    <s v="Economy Plus"/>
    <d v="2012-09-20T00:00:00"/>
    <s v="Bavaria"/>
    <n v="557"/>
    <n v="1220"/>
  </r>
  <r>
    <x v="3602"/>
    <n v="126"/>
    <n v="42"/>
    <n v="84"/>
    <n v="3"/>
    <d v="2012-09-21T00:00:00"/>
    <s v="Bochum"/>
    <x v="1"/>
    <s v="Central"/>
    <s v="Priority"/>
    <d v="2012-10-01T00:00:00"/>
    <s v="North Rhine-Westphalia"/>
    <n v="220"/>
    <n v="1225"/>
  </r>
  <r>
    <x v="3569"/>
    <n v="123"/>
    <n v="16"/>
    <n v="107"/>
    <n v="3"/>
    <d v="2012-09-21T00:00:00"/>
    <s v="Bergheim"/>
    <x v="1"/>
    <s v="Central"/>
    <s v="Economy Plus"/>
    <d v="2012-10-01T00:00:00"/>
    <s v="North Rhine-Westphalia"/>
    <n v="450"/>
    <n v="1226"/>
  </r>
  <r>
    <x v="3569"/>
    <n v="200"/>
    <n v="36"/>
    <n v="164"/>
    <n v="2"/>
    <d v="2012-09-21T00:00:00"/>
    <s v="Bergheim"/>
    <x v="1"/>
    <s v="Central"/>
    <s v="Economy Plus"/>
    <d v="2012-10-01T00:00:00"/>
    <s v="North Rhine-Westphalia"/>
    <n v="450"/>
    <n v="1227"/>
  </r>
  <r>
    <x v="3528"/>
    <n v="863"/>
    <n v="242"/>
    <n v="621"/>
    <n v="7"/>
    <d v="2012-10-11T00:00:00"/>
    <s v="Heilbronn"/>
    <x v="1"/>
    <s v="Central"/>
    <s v="Priority"/>
    <d v="2012-10-21T00:00:00"/>
    <s v="Baden-Württemberg"/>
    <n v="120"/>
    <n v="1232"/>
  </r>
  <r>
    <x v="3530"/>
    <n v="132"/>
    <n v="43"/>
    <n v="89"/>
    <n v="3"/>
    <d v="2012-10-17T00:00:00"/>
    <s v="Freiburg"/>
    <x v="1"/>
    <s v="Central"/>
    <s v="Economy Plus"/>
    <d v="2012-10-27T00:00:00"/>
    <s v="Baden-Württemberg"/>
    <n v="706"/>
    <n v="1233"/>
  </r>
  <r>
    <x v="3530"/>
    <n v="223"/>
    <n v="27"/>
    <n v="196"/>
    <n v="3"/>
    <d v="2012-10-17T00:00:00"/>
    <s v="Freiburg"/>
    <x v="1"/>
    <s v="Central"/>
    <s v="Economy Plus"/>
    <d v="2012-10-27T00:00:00"/>
    <s v="Baden-Württemberg"/>
    <n v="706"/>
    <n v="1184"/>
  </r>
  <r>
    <x v="3603"/>
    <n v="1348"/>
    <n v="445"/>
    <n v="903"/>
    <n v="7"/>
    <d v="2013-02-20T00:00:00"/>
    <s v="Solingen"/>
    <x v="1"/>
    <s v="Central"/>
    <s v="Economy Plus"/>
    <d v="2013-03-02T00:00:00"/>
    <s v="North Rhine-Westphalia"/>
    <n v="430"/>
    <n v="1284"/>
  </r>
  <r>
    <x v="3573"/>
    <n v="862"/>
    <n v="198"/>
    <n v="664"/>
    <n v="5"/>
    <d v="2013-03-08T00:00:00"/>
    <s v="Gronau"/>
    <x v="1"/>
    <s v="Central"/>
    <s v="Economy Plus"/>
    <d v="2013-03-18T00:00:00"/>
    <s v="North Rhine-Westphalia"/>
    <n v="76"/>
    <n v="1030"/>
  </r>
  <r>
    <x v="3604"/>
    <n v="222"/>
    <n v="104"/>
    <n v="118"/>
    <n v="2"/>
    <d v="2013-05-09T00:00:00"/>
    <s v="Offenburg"/>
    <x v="1"/>
    <s v="Central"/>
    <s v="Economy Plus"/>
    <d v="2013-05-19T00:00:00"/>
    <s v="Baden-Württemberg"/>
    <n v="749"/>
    <n v="1292"/>
  </r>
  <r>
    <x v="3604"/>
    <n v="67"/>
    <n v="29"/>
    <n v="38"/>
    <n v="1"/>
    <d v="2013-05-09T00:00:00"/>
    <s v="Offenburg"/>
    <x v="1"/>
    <s v="Central"/>
    <s v="Economy Plus"/>
    <d v="2013-05-19T00:00:00"/>
    <s v="Baden-Württemberg"/>
    <n v="749"/>
    <n v="1298"/>
  </r>
  <r>
    <x v="3498"/>
    <n v="1901"/>
    <n v="589"/>
    <n v="1312"/>
    <n v="5"/>
    <d v="2013-05-16T00:00:00"/>
    <s v="Bremen"/>
    <x v="1"/>
    <s v="Central"/>
    <s v="Economy Plus"/>
    <d v="2013-05-26T00:00:00"/>
    <s v="Bremen"/>
    <n v="569"/>
    <n v="1300"/>
  </r>
  <r>
    <x v="3498"/>
    <n v="2606"/>
    <n v="1042"/>
    <n v="1564"/>
    <n v="4"/>
    <d v="2013-05-16T00:00:00"/>
    <s v="Bremen"/>
    <x v="1"/>
    <s v="Central"/>
    <s v="Economy Plus"/>
    <d v="2013-05-26T00:00:00"/>
    <s v="Bremen"/>
    <n v="569"/>
    <n v="1301"/>
  </r>
  <r>
    <x v="3428"/>
    <n v="85"/>
    <n v="3"/>
    <n v="82"/>
    <n v="3"/>
    <d v="2013-05-30T00:00:00"/>
    <s v="Offenburg"/>
    <x v="1"/>
    <s v="Central"/>
    <s v="Priority"/>
    <d v="2013-06-09T00:00:00"/>
    <s v="Baden-Württemberg"/>
    <n v="222"/>
    <n v="1306"/>
  </r>
  <r>
    <x v="3428"/>
    <n v="628"/>
    <n v="213"/>
    <n v="415"/>
    <n v="7"/>
    <d v="2013-05-30T00:00:00"/>
    <s v="Offenburg"/>
    <x v="1"/>
    <s v="Central"/>
    <s v="Priority"/>
    <d v="2013-06-09T00:00:00"/>
    <s v="Baden-Württemberg"/>
    <n v="222"/>
    <n v="1307"/>
  </r>
  <r>
    <x v="3402"/>
    <n v="123"/>
    <n v="17"/>
    <n v="106"/>
    <n v="3"/>
    <d v="2013-06-04T00:00:00"/>
    <s v="Dorsten"/>
    <x v="1"/>
    <s v="Central"/>
    <s v="Economy Plus"/>
    <d v="2013-06-14T00:00:00"/>
    <s v="North Rhine-Westphalia"/>
    <n v="332"/>
    <n v="1281"/>
  </r>
  <r>
    <x v="3422"/>
    <n v="50"/>
    <n v="19"/>
    <n v="31"/>
    <n v="2"/>
    <d v="2013-06-12T00:00:00"/>
    <s v="Munich"/>
    <x v="1"/>
    <s v="Central"/>
    <s v="Economy Plus"/>
    <d v="2013-06-22T00:00:00"/>
    <s v="Bavaria"/>
    <n v="420"/>
    <n v="1314"/>
  </r>
  <r>
    <x v="3514"/>
    <n v="59"/>
    <n v="1"/>
    <n v="58"/>
    <n v="1"/>
    <d v="2013-06-17T00:00:00"/>
    <s v="Potsdam"/>
    <x v="1"/>
    <s v="Central"/>
    <s v="Economy Plus"/>
    <d v="2013-06-27T00:00:00"/>
    <s v="Brandenburg"/>
    <n v="516"/>
    <n v="1318"/>
  </r>
  <r>
    <x v="3514"/>
    <n v="334"/>
    <n v="130"/>
    <n v="204"/>
    <n v="8"/>
    <d v="2013-06-17T00:00:00"/>
    <s v="Potsdam"/>
    <x v="1"/>
    <s v="Central"/>
    <s v="Economy Plus"/>
    <d v="2013-06-27T00:00:00"/>
    <s v="Brandenburg"/>
    <n v="516"/>
    <n v="1319"/>
  </r>
  <r>
    <x v="3605"/>
    <n v="292"/>
    <n v="35"/>
    <n v="257"/>
    <n v="4"/>
    <d v="2013-06-17T00:00:00"/>
    <s v="Bremen"/>
    <x v="1"/>
    <s v="Central"/>
    <s v="Economy Plus"/>
    <d v="2013-06-27T00:00:00"/>
    <s v="Bremen"/>
    <n v="763"/>
    <n v="1321"/>
  </r>
  <r>
    <x v="3443"/>
    <n v="264"/>
    <n v="95"/>
    <n v="169"/>
    <n v="6"/>
    <d v="2013-06-18T00:00:00"/>
    <s v="Bremen"/>
    <x v="1"/>
    <s v="Central"/>
    <s v="Economy Plus"/>
    <d v="2013-06-28T00:00:00"/>
    <s v="Bremen"/>
    <n v="424"/>
    <n v="1323"/>
  </r>
  <r>
    <x v="3534"/>
    <n v="98"/>
    <n v="13"/>
    <n v="85"/>
    <n v="2"/>
    <d v="2013-06-26T00:00:00"/>
    <s v="Leipzig"/>
    <x v="1"/>
    <s v="Central"/>
    <s v="Economy Plus"/>
    <d v="2013-07-06T00:00:00"/>
    <s v="Saxony"/>
    <n v="634"/>
    <n v="1329"/>
  </r>
  <r>
    <x v="3534"/>
    <n v="67"/>
    <n v="30"/>
    <n v="37"/>
    <n v="3"/>
    <d v="2013-06-26T00:00:00"/>
    <s v="Leipzig"/>
    <x v="1"/>
    <s v="Central"/>
    <s v="Economy Plus"/>
    <d v="2013-07-06T00:00:00"/>
    <s v="Saxony"/>
    <n v="634"/>
    <n v="1330"/>
  </r>
  <r>
    <x v="3508"/>
    <n v="433"/>
    <n v="48"/>
    <n v="385"/>
    <n v="4"/>
    <d v="2013-08-16T00:00:00"/>
    <s v="Offenbach"/>
    <x v="1"/>
    <s v="Central"/>
    <s v="Priority"/>
    <d v="2013-08-26T00:00:00"/>
    <s v="Hesse"/>
    <n v="264"/>
    <n v="1143"/>
  </r>
  <r>
    <x v="3474"/>
    <n v="101"/>
    <n v="2"/>
    <n v="99"/>
    <n v="2"/>
    <d v="2013-08-24T00:00:00"/>
    <s v="Solingen"/>
    <x v="1"/>
    <s v="Central"/>
    <s v="Economy Plus"/>
    <d v="2013-09-03T00:00:00"/>
    <s v="North Rhine-Westphalia"/>
    <n v="387"/>
    <n v="1107"/>
  </r>
  <r>
    <x v="3474"/>
    <n v="498"/>
    <n v="179"/>
    <n v="319"/>
    <n v="2"/>
    <d v="2013-08-24T00:00:00"/>
    <s v="Solingen"/>
    <x v="1"/>
    <s v="Central"/>
    <s v="Economy Plus"/>
    <d v="2013-09-03T00:00:00"/>
    <s v="North Rhine-Westphalia"/>
    <n v="387"/>
    <n v="1322"/>
  </r>
  <r>
    <x v="3442"/>
    <n v="795"/>
    <n v="175"/>
    <n v="620"/>
    <n v="3"/>
    <d v="2013-08-31T00:00:00"/>
    <s v="Celle"/>
    <x v="1"/>
    <s v="Central"/>
    <s v="Priority"/>
    <d v="2013-09-10T00:00:00"/>
    <s v="Lower Saxony"/>
    <n v="427"/>
    <n v="1357"/>
  </r>
  <r>
    <x v="3442"/>
    <n v="1502"/>
    <n v="225"/>
    <n v="1277"/>
    <n v="9"/>
    <d v="2013-08-31T00:00:00"/>
    <s v="Celle"/>
    <x v="1"/>
    <s v="Central"/>
    <s v="Priority"/>
    <d v="2013-09-10T00:00:00"/>
    <s v="Lower Saxony"/>
    <n v="427"/>
    <n v="1155"/>
  </r>
  <r>
    <x v="3606"/>
    <n v="73"/>
    <n v="4"/>
    <n v="69"/>
    <n v="1"/>
    <d v="2013-09-12T00:00:00"/>
    <s v="Darmstadt"/>
    <x v="1"/>
    <s v="Central"/>
    <s v="Priority"/>
    <d v="2013-09-22T00:00:00"/>
    <s v="Hesse"/>
    <n v="155"/>
    <n v="1363"/>
  </r>
  <r>
    <x v="3471"/>
    <n v="340"/>
    <n v="51"/>
    <n v="289"/>
    <n v="5"/>
    <d v="2013-09-16T00:00:00"/>
    <s v="Duisburg"/>
    <x v="1"/>
    <s v="Central"/>
    <s v="Priority"/>
    <d v="2013-09-26T00:00:00"/>
    <s v="North Rhine-Westphalia"/>
    <n v="395"/>
    <n v="1010"/>
  </r>
  <r>
    <x v="3536"/>
    <n v="245"/>
    <n v="44"/>
    <n v="201"/>
    <n v="1"/>
    <d v="2013-09-25T00:00:00"/>
    <s v="Hamburg"/>
    <x v="1"/>
    <s v="Central"/>
    <s v="Priority"/>
    <d v="2013-10-05T00:00:00"/>
    <s v="Hamburg"/>
    <n v="701"/>
    <n v="1159"/>
  </r>
  <r>
    <x v="3537"/>
    <n v="48"/>
    <n v="6"/>
    <n v="42"/>
    <n v="3"/>
    <d v="2013-09-30T00:00:00"/>
    <s v="Ingolstadt"/>
    <x v="1"/>
    <s v="Central"/>
    <s v="Immediate"/>
    <d v="2013-10-10T00:00:00"/>
    <s v="Bavaria"/>
    <n v="257"/>
    <n v="1186"/>
  </r>
  <r>
    <x v="3607"/>
    <n v="95"/>
    <n v="30"/>
    <n v="65"/>
    <n v="4"/>
    <d v="2013-10-04T00:00:00"/>
    <s v="Velbert"/>
    <x v="1"/>
    <s v="Central"/>
    <s v="Priority"/>
    <d v="2013-10-14T00:00:00"/>
    <s v="North Rhine-Westphalia"/>
    <n v="265"/>
    <n v="1115"/>
  </r>
  <r>
    <x v="3608"/>
    <n v="41"/>
    <n v="20"/>
    <n v="21"/>
    <n v="1"/>
    <d v="2013-10-30T00:00:00"/>
    <s v="Augsburg"/>
    <x v="1"/>
    <s v="Central"/>
    <s v="Immediate"/>
    <d v="2013-11-09T00:00:00"/>
    <s v="Bavaria"/>
    <n v="242"/>
    <n v="1377"/>
  </r>
  <r>
    <x v="3539"/>
    <n v="325"/>
    <n v="65"/>
    <n v="260"/>
    <n v="9"/>
    <d v="2013-11-12T00:00:00"/>
    <s v="Hamburg"/>
    <x v="1"/>
    <s v="Central"/>
    <s v="Priority"/>
    <d v="2013-11-22T00:00:00"/>
    <s v="Hamburg"/>
    <n v="171"/>
    <n v="1182"/>
  </r>
  <r>
    <x v="3609"/>
    <n v="52"/>
    <n v="19"/>
    <n v="33"/>
    <n v="1"/>
    <d v="2013-11-22T00:00:00"/>
    <s v="Cologne"/>
    <x v="1"/>
    <s v="Central"/>
    <s v="Priority"/>
    <d v="2013-12-02T00:00:00"/>
    <s v="North Rhine-Westphalia"/>
    <n v="114"/>
    <n v="1071"/>
  </r>
  <r>
    <x v="3610"/>
    <n v="39"/>
    <n v="7"/>
    <n v="32"/>
    <n v="1"/>
    <d v="2013-12-17T00:00:00"/>
    <s v="Regensburg"/>
    <x v="1"/>
    <s v="Central"/>
    <s v="Economy Plus"/>
    <d v="2013-12-27T00:00:00"/>
    <s v="Bavaria"/>
    <n v="690"/>
    <n v="1316"/>
  </r>
  <r>
    <x v="3611"/>
    <n v="534"/>
    <n v="5"/>
    <n v="529"/>
    <n v="2"/>
    <d v="2013-12-18T00:00:00"/>
    <s v="Greifswald"/>
    <x v="1"/>
    <s v="Central"/>
    <s v="Economy Plus"/>
    <d v="2013-12-28T00:00:00"/>
    <s v="Mecklenburg-Vorpommern"/>
    <n v="302"/>
    <n v="1391"/>
  </r>
  <r>
    <x v="3417"/>
    <n v="485"/>
    <n v="199"/>
    <n v="286"/>
    <n v="11"/>
    <d v="2013-12-25T00:00:00"/>
    <s v="Wiesbaden"/>
    <x v="1"/>
    <s v="Central"/>
    <s v="Economy Plus"/>
    <d v="2014-01-04T00:00:00"/>
    <s v="Hesse"/>
    <n v="291"/>
    <n v="1152"/>
  </r>
  <r>
    <x v="3612"/>
    <n v="32"/>
    <n v="4"/>
    <n v="28"/>
    <n v="1"/>
    <d v="2014-01-14T00:00:00"/>
    <s v="Munich"/>
    <x v="1"/>
    <s v="Central"/>
    <s v="Economy Plus"/>
    <d v="2014-01-24T00:00:00"/>
    <s v="Bavaria"/>
    <n v="469"/>
    <n v="1403"/>
  </r>
  <r>
    <x v="3543"/>
    <n v="93"/>
    <n v="31"/>
    <n v="62"/>
    <n v="3"/>
    <d v="2014-01-14T00:00:00"/>
    <s v="Reutlingen"/>
    <x v="1"/>
    <s v="Central"/>
    <s v="Economy Plus"/>
    <d v="2014-01-24T00:00:00"/>
    <s v="Baden-Württemberg"/>
    <n v="708"/>
    <n v="1195"/>
  </r>
  <r>
    <x v="3543"/>
    <n v="596"/>
    <n v="101"/>
    <n v="495"/>
    <n v="8"/>
    <d v="2014-01-14T00:00:00"/>
    <s v="Reutlingen"/>
    <x v="1"/>
    <s v="Central"/>
    <s v="Economy Plus"/>
    <d v="2014-01-24T00:00:00"/>
    <s v="Baden-Württemberg"/>
    <n v="708"/>
    <n v="1398"/>
  </r>
  <r>
    <x v="3444"/>
    <n v="643"/>
    <n v="225"/>
    <n v="418"/>
    <n v="2"/>
    <d v="2014-01-23T00:00:00"/>
    <s v="Rostock"/>
    <x v="1"/>
    <s v="Central"/>
    <s v="Priority"/>
    <d v="2014-02-02T00:00:00"/>
    <s v="Mecklenburg-Vorpommern"/>
    <n v="218"/>
    <n v="1101"/>
  </r>
  <r>
    <x v="3613"/>
    <n v="269"/>
    <n v="91"/>
    <n v="178"/>
    <n v="1"/>
    <d v="2014-02-14T00:00:00"/>
    <s v="Bremen"/>
    <x v="1"/>
    <s v="Central"/>
    <s v="Immediate"/>
    <d v="2014-02-24T00:00:00"/>
    <s v="Bremen"/>
    <n v="732"/>
    <n v="1374"/>
  </r>
  <r>
    <x v="3614"/>
    <n v="1072"/>
    <n v="311"/>
    <n v="761"/>
    <n v="4"/>
    <d v="2014-02-17T00:00:00"/>
    <s v="Frankfurt"/>
    <x v="1"/>
    <s v="Central"/>
    <s v="Priority"/>
    <d v="2014-02-27T00:00:00"/>
    <s v="Hesse"/>
    <n v="415"/>
    <n v="1412"/>
  </r>
  <r>
    <x v="3615"/>
    <n v="82"/>
    <n v="8"/>
    <n v="74"/>
    <n v="3"/>
    <d v="2014-02-20T00:00:00"/>
    <s v="Villingen-Schwenningen"/>
    <x v="1"/>
    <s v="Central"/>
    <s v="Priority"/>
    <d v="2014-03-02T00:00:00"/>
    <s v="Baden-Württemberg"/>
    <n v="31"/>
    <n v="1304"/>
  </r>
  <r>
    <x v="3616"/>
    <n v="51"/>
    <n v="7"/>
    <n v="44"/>
    <n v="2"/>
    <d v="2014-02-24T00:00:00"/>
    <s v="Trier"/>
    <x v="1"/>
    <s v="Central"/>
    <s v="Economy Plus"/>
    <d v="2014-03-06T00:00:00"/>
    <s v="Rhineland-Palatinate"/>
    <n v="317"/>
    <n v="1025"/>
  </r>
  <r>
    <x v="3616"/>
    <n v="529"/>
    <n v="137"/>
    <n v="392"/>
    <n v="3"/>
    <d v="2014-02-24T00:00:00"/>
    <s v="Trier"/>
    <x v="1"/>
    <s v="Central"/>
    <s v="Economy Plus"/>
    <d v="2014-03-06T00:00:00"/>
    <s v="Rhineland-Palatinate"/>
    <n v="317"/>
    <n v="1414"/>
  </r>
  <r>
    <x v="3441"/>
    <n v="672"/>
    <n v="87"/>
    <n v="585"/>
    <n v="4"/>
    <d v="2014-02-25T00:00:00"/>
    <s v="Pforzheim"/>
    <x v="1"/>
    <s v="Central"/>
    <s v="Priority"/>
    <d v="2014-03-07T00:00:00"/>
    <s v="Baden-Württemberg"/>
    <n v="442"/>
    <n v="973"/>
  </r>
  <r>
    <x v="3580"/>
    <n v="221"/>
    <n v="35"/>
    <n v="186"/>
    <n v="4"/>
    <d v="2014-03-03T00:00:00"/>
    <s v="Essen"/>
    <x v="1"/>
    <s v="Central"/>
    <s v="Economy Plus"/>
    <d v="2014-03-13T00:00:00"/>
    <s v="North Rhine-Westphalia"/>
    <n v="34"/>
    <n v="1211"/>
  </r>
  <r>
    <x v="3463"/>
    <n v="529"/>
    <n v="137"/>
    <n v="392"/>
    <n v="3"/>
    <d v="2014-03-06T00:00:00"/>
    <s v="Frankfurt"/>
    <x v="1"/>
    <s v="Central"/>
    <s v="Immediate"/>
    <d v="2014-03-16T00:00:00"/>
    <s v="Hesse"/>
    <n v="181"/>
    <n v="1414"/>
  </r>
  <r>
    <x v="3617"/>
    <n v="211"/>
    <n v="57"/>
    <n v="154"/>
    <n v="8"/>
    <d v="2014-03-14T00:00:00"/>
    <s v="Brandenburg"/>
    <x v="1"/>
    <s v="Central"/>
    <s v="Economy Plus"/>
    <d v="2014-03-24T00:00:00"/>
    <s v="Brandenburg"/>
    <n v="693"/>
    <n v="1181"/>
  </r>
  <r>
    <x v="3581"/>
    <n v="1030"/>
    <n v="206"/>
    <n v="824"/>
    <n v="8"/>
    <d v="2014-03-17T00:00:00"/>
    <s v="Duisburg"/>
    <x v="1"/>
    <s v="Central"/>
    <s v="Economy Plus"/>
    <d v="2014-03-27T00:00:00"/>
    <s v="North Rhine-Westphalia"/>
    <n v="158"/>
    <n v="1419"/>
  </r>
  <r>
    <x v="3618"/>
    <n v="2305"/>
    <n v="922"/>
    <n v="1383"/>
    <n v="9"/>
    <d v="2014-04-24T00:00:00"/>
    <s v="Regensburg"/>
    <x v="1"/>
    <s v="Central"/>
    <s v="Economy Plus"/>
    <d v="2014-05-04T00:00:00"/>
    <s v="Bavaria"/>
    <n v="679"/>
    <n v="1206"/>
  </r>
  <r>
    <x v="3411"/>
    <n v="40"/>
    <n v="18"/>
    <n v="22"/>
    <n v="1"/>
    <d v="2014-05-28T00:00:00"/>
    <s v="Flensburg"/>
    <x v="1"/>
    <s v="Central"/>
    <s v="Economy Plus"/>
    <d v="2014-06-07T00:00:00"/>
    <s v="Schleswig-Holstein"/>
    <n v="448"/>
    <n v="1434"/>
  </r>
  <r>
    <x v="3619"/>
    <n v="51"/>
    <n v="23"/>
    <n v="28"/>
    <n v="2"/>
    <d v="2014-07-07T00:00:00"/>
    <s v="Munich"/>
    <x v="1"/>
    <s v="Central"/>
    <s v="Economy Plus"/>
    <d v="2014-07-17T00:00:00"/>
    <s v="Bavaria"/>
    <n v="230"/>
    <n v="1055"/>
  </r>
  <r>
    <x v="3620"/>
    <n v="2617"/>
    <n v="1151"/>
    <n v="1466"/>
    <n v="4"/>
    <d v="2014-07-09T00:00:00"/>
    <s v="Celle"/>
    <x v="1"/>
    <s v="Central"/>
    <s v="Priority"/>
    <d v="2014-07-19T00:00:00"/>
    <s v="Lower Saxony"/>
    <n v="447"/>
    <n v="1448"/>
  </r>
  <r>
    <x v="3621"/>
    <n v="761"/>
    <n v="266"/>
    <n v="495"/>
    <n v="9"/>
    <d v="2014-07-10T00:00:00"/>
    <s v="Garbsen"/>
    <x v="1"/>
    <s v="Central"/>
    <s v="Economy Plus"/>
    <d v="2014-07-20T00:00:00"/>
    <s v="Lower Saxony"/>
    <n v="634"/>
    <n v="1356"/>
  </r>
  <r>
    <x v="3483"/>
    <n v="223"/>
    <n v="4"/>
    <n v="219"/>
    <n v="3"/>
    <d v="2014-08-20T00:00:00"/>
    <s v="Langenfeld"/>
    <x v="1"/>
    <s v="Central"/>
    <s v="Priority"/>
    <d v="2014-08-30T00:00:00"/>
    <s v="North Rhine-Westphalia"/>
    <n v="585"/>
    <n v="1467"/>
  </r>
  <r>
    <x v="3622"/>
    <n v="73"/>
    <n v="31"/>
    <n v="42"/>
    <n v="1"/>
    <d v="2014-08-28T00:00:00"/>
    <s v="Cologne"/>
    <x v="1"/>
    <s v="Central"/>
    <s v="Priority"/>
    <d v="2014-09-07T00:00:00"/>
    <s v="North Rhine-Westphalia"/>
    <n v="145"/>
    <n v="1470"/>
  </r>
  <r>
    <x v="3414"/>
    <n v="1514"/>
    <n v="742"/>
    <n v="772"/>
    <n v="4"/>
    <d v="2014-09-08T00:00:00"/>
    <s v="Sindelfingen"/>
    <x v="1"/>
    <s v="Central"/>
    <s v="Economy Plus"/>
    <d v="2014-09-18T00:00:00"/>
    <s v="Baden-Württemberg"/>
    <n v="361"/>
    <n v="1151"/>
  </r>
  <r>
    <x v="3459"/>
    <n v="513"/>
    <n v="215"/>
    <n v="298"/>
    <n v="2"/>
    <d v="2014-09-11T00:00:00"/>
    <s v="Essen"/>
    <x v="1"/>
    <s v="Central"/>
    <s v="Economy Plus"/>
    <d v="2014-09-21T00:00:00"/>
    <s v="North Rhine-Westphalia"/>
    <n v="341"/>
    <n v="1024"/>
  </r>
  <r>
    <x v="3421"/>
    <n v="928"/>
    <n v="260"/>
    <n v="668"/>
    <n v="3"/>
    <d v="2014-09-12T00:00:00"/>
    <s v="Mainz"/>
    <x v="1"/>
    <s v="Central"/>
    <s v="Immediate"/>
    <d v="2014-09-22T00:00:00"/>
    <s v="Rhineland-Palatinate"/>
    <n v="460"/>
    <n v="1483"/>
  </r>
  <r>
    <x v="3623"/>
    <n v="135"/>
    <n v="28"/>
    <n v="107"/>
    <n v="3"/>
    <d v="2014-09-29T00:00:00"/>
    <s v="Pulheim"/>
    <x v="1"/>
    <s v="Central"/>
    <s v="Priority"/>
    <d v="2014-10-09T00:00:00"/>
    <s v="North Rhine-Westphalia"/>
    <n v="215"/>
    <n v="1239"/>
  </r>
  <r>
    <x v="3554"/>
    <n v="217"/>
    <n v="72"/>
    <n v="145"/>
    <n v="2"/>
    <d v="2014-09-30T00:00:00"/>
    <s v="Darmstadt"/>
    <x v="1"/>
    <s v="Central"/>
    <s v="Economy Plus"/>
    <d v="2014-10-10T00:00:00"/>
    <s v="Hesse"/>
    <n v="377"/>
    <n v="1040"/>
  </r>
  <r>
    <x v="3554"/>
    <n v="333"/>
    <n v="50"/>
    <n v="283"/>
    <n v="2"/>
    <d v="2014-09-30T00:00:00"/>
    <s v="Darmstadt"/>
    <x v="1"/>
    <s v="Central"/>
    <s v="Economy Plus"/>
    <d v="2014-10-10T00:00:00"/>
    <s v="Hesse"/>
    <n v="377"/>
    <n v="1050"/>
  </r>
  <r>
    <x v="3410"/>
    <n v="84"/>
    <n v="28"/>
    <n v="56"/>
    <n v="2"/>
    <d v="2014-10-13T00:00:00"/>
    <s v="Hamm"/>
    <x v="1"/>
    <s v="Central"/>
    <s v="Economy Plus"/>
    <d v="2014-10-23T00:00:00"/>
    <s v="North Rhine-Westphalia"/>
    <n v="263"/>
    <n v="1225"/>
  </r>
  <r>
    <x v="3410"/>
    <n v="130"/>
    <n v="30"/>
    <n v="100"/>
    <n v="2"/>
    <d v="2014-10-13T00:00:00"/>
    <s v="Hamm"/>
    <x v="1"/>
    <s v="Central"/>
    <s v="Economy Plus"/>
    <d v="2014-10-23T00:00:00"/>
    <s v="North Rhine-Westphalia"/>
    <n v="263"/>
    <n v="1490"/>
  </r>
  <r>
    <x v="3624"/>
    <n v="936"/>
    <n v="66"/>
    <n v="870"/>
    <n v="3"/>
    <d v="2014-10-23T00:00:00"/>
    <s v="Ulm"/>
    <x v="1"/>
    <s v="Central"/>
    <s v="Priority"/>
    <d v="2014-11-02T00:00:00"/>
    <s v="Baden-Württemberg"/>
    <n v="700"/>
    <n v="1438"/>
  </r>
  <r>
    <x v="3557"/>
    <n v="534"/>
    <n v="5"/>
    <n v="529"/>
    <n v="2"/>
    <d v="2014-10-30T00:00:00"/>
    <s v="Kaiserslautern"/>
    <x v="1"/>
    <s v="Central"/>
    <s v="Priority"/>
    <d v="2014-11-09T00:00:00"/>
    <s v="Rhineland-Palatinate"/>
    <n v="455"/>
    <n v="1391"/>
  </r>
  <r>
    <x v="3625"/>
    <n v="1270"/>
    <n v="546"/>
    <n v="724"/>
    <n v="11"/>
    <d v="2014-10-30T00:00:00"/>
    <s v="Halle"/>
    <x v="1"/>
    <s v="Central"/>
    <s v="Economy Plus"/>
    <d v="2014-11-09T00:00:00"/>
    <s v="North Rhine-Westphalia"/>
    <n v="45"/>
    <n v="1485"/>
  </r>
  <r>
    <x v="3409"/>
    <n v="260"/>
    <n v="47"/>
    <n v="213"/>
    <n v="1"/>
    <d v="2014-11-07T00:00:00"/>
    <s v="Ulm"/>
    <x v="1"/>
    <s v="Central"/>
    <s v="Economy Plus"/>
    <d v="2014-11-17T00:00:00"/>
    <s v="Baden-Württemberg"/>
    <n v="464"/>
    <n v="1399"/>
  </r>
  <r>
    <x v="3626"/>
    <n v="67"/>
    <n v="19"/>
    <n v="48"/>
    <n v="1"/>
    <d v="2014-11-08T00:00:00"/>
    <s v="Leipzig"/>
    <x v="1"/>
    <s v="Central"/>
    <s v="Economy Plus"/>
    <d v="2014-11-18T00:00:00"/>
    <s v="Saxony"/>
    <n v="772"/>
    <n v="1500"/>
  </r>
  <r>
    <x v="3627"/>
    <n v="835"/>
    <n v="267"/>
    <n v="568"/>
    <n v="5"/>
    <d v="2014-11-11T00:00:00"/>
    <s v="Herne"/>
    <x v="1"/>
    <s v="Central"/>
    <s v="Economy Plus"/>
    <d v="2014-11-21T00:00:00"/>
    <s v="North Rhine-Westphalia"/>
    <n v="2"/>
    <n v="1231"/>
  </r>
  <r>
    <x v="3462"/>
    <n v="138"/>
    <n v="3"/>
    <n v="135"/>
    <n v="2"/>
    <d v="2014-12-09T00:00:00"/>
    <s v="Halle"/>
    <x v="1"/>
    <s v="Central"/>
    <s v="Economy Plus"/>
    <d v="2014-12-19T00:00:00"/>
    <s v="Saxony-Anhalt"/>
    <n v="125"/>
    <n v="1132"/>
  </r>
  <r>
    <x v="3628"/>
    <n v="13"/>
    <n v="-8"/>
    <n v="21"/>
    <n v="1"/>
    <d v="2011-02-02T00:00:00"/>
    <s v="Dresden"/>
    <x v="1"/>
    <s v="Central"/>
    <s v="Priority"/>
    <d v="2011-02-12T00:00:00"/>
    <s v="Saxony"/>
    <n v="113"/>
    <n v="531"/>
  </r>
  <r>
    <x v="3628"/>
    <n v="86"/>
    <n v="0"/>
    <n v="86"/>
    <n v="1"/>
    <d v="2011-02-02T00:00:00"/>
    <s v="Dresden"/>
    <x v="1"/>
    <s v="Central"/>
    <s v="Priority"/>
    <d v="2011-02-12T00:00:00"/>
    <s v="Saxony"/>
    <n v="113"/>
    <n v="1095"/>
  </r>
  <r>
    <x v="3628"/>
    <n v="584"/>
    <n v="-59"/>
    <n v="643"/>
    <n v="8"/>
    <d v="2011-02-02T00:00:00"/>
    <s v="Dresden"/>
    <x v="1"/>
    <s v="Central"/>
    <s v="Priority"/>
    <d v="2011-02-12T00:00:00"/>
    <s v="Saxony"/>
    <n v="113"/>
    <n v="1002"/>
  </r>
  <r>
    <x v="3629"/>
    <n v="26"/>
    <n v="-14"/>
    <n v="40"/>
    <n v="5"/>
    <d v="2011-02-10T00:00:00"/>
    <s v="Hanover"/>
    <x v="1"/>
    <s v="Central"/>
    <s v="Immediate"/>
    <d v="2011-02-20T00:00:00"/>
    <s v="Lower Saxony"/>
    <n v="396"/>
    <n v="160"/>
  </r>
  <r>
    <x v="3630"/>
    <n v="126"/>
    <n v="-116"/>
    <n v="242"/>
    <n v="9"/>
    <d v="2011-10-11T00:00:00"/>
    <s v="Hanover"/>
    <x v="1"/>
    <s v="Central"/>
    <s v="Priority"/>
    <d v="2011-10-21T00:00:00"/>
    <s v="Lower Saxony"/>
    <n v="452"/>
    <n v="4"/>
  </r>
  <r>
    <x v="3631"/>
    <n v="26"/>
    <n v="-13"/>
    <n v="39"/>
    <n v="2"/>
    <d v="2012-04-05T00:00:00"/>
    <s v="Hanover"/>
    <x v="1"/>
    <s v="Central"/>
    <s v="Immediate"/>
    <d v="2012-04-15T00:00:00"/>
    <s v="Lower Saxony"/>
    <n v="58"/>
    <n v="36"/>
  </r>
  <r>
    <x v="3631"/>
    <n v="117"/>
    <n v="-7"/>
    <n v="124"/>
    <n v="5"/>
    <d v="2012-04-05T00:00:00"/>
    <s v="Hanover"/>
    <x v="1"/>
    <s v="Central"/>
    <s v="Immediate"/>
    <d v="2012-04-15T00:00:00"/>
    <s v="Lower Saxony"/>
    <n v="58"/>
    <n v="63"/>
  </r>
  <r>
    <x v="3631"/>
    <n v="2876"/>
    <n v="-1783"/>
    <n v="4659"/>
    <n v="9"/>
    <d v="2012-04-05T00:00:00"/>
    <s v="Hanover"/>
    <x v="1"/>
    <s v="Central"/>
    <s v="Immediate"/>
    <d v="2012-04-15T00:00:00"/>
    <s v="Lower Saxony"/>
    <n v="58"/>
    <n v="1525"/>
  </r>
  <r>
    <x v="3632"/>
    <n v="34"/>
    <n v="-1"/>
    <n v="35"/>
    <n v="3"/>
    <d v="2012-04-27T00:00:00"/>
    <s v="Hanover"/>
    <x v="1"/>
    <s v="Central"/>
    <s v="Priority"/>
    <d v="2012-05-07T00:00:00"/>
    <s v="Lower Saxony"/>
    <n v="718"/>
    <n v="821"/>
  </r>
  <r>
    <x v="3633"/>
    <n v="10"/>
    <n v="-1"/>
    <n v="11"/>
    <n v="2"/>
    <d v="2012-06-01T00:00:00"/>
    <s v="Dresden"/>
    <x v="1"/>
    <s v="Central"/>
    <s v="Economy Plus"/>
    <d v="2012-06-11T00:00:00"/>
    <s v="Saxony"/>
    <n v="739"/>
    <n v="202"/>
  </r>
  <r>
    <x v="3634"/>
    <n v="142"/>
    <n v="-46"/>
    <n v="188"/>
    <n v="5"/>
    <d v="2012-07-20T00:00:00"/>
    <s v="Hanover"/>
    <x v="1"/>
    <s v="Central"/>
    <s v="Economy Plus"/>
    <d v="2012-07-30T00:00:00"/>
    <s v="Lower Saxony"/>
    <n v="525"/>
    <n v="1531"/>
  </r>
  <r>
    <x v="3635"/>
    <n v="24"/>
    <n v="-24"/>
    <n v="48"/>
    <n v="4"/>
    <d v="2013-06-10T00:00:00"/>
    <s v="Dresden"/>
    <x v="1"/>
    <s v="Central"/>
    <s v="Economy Plus"/>
    <d v="2013-06-20T00:00:00"/>
    <s v="Saxony"/>
    <n v="190"/>
    <n v="111"/>
  </r>
  <r>
    <x v="3636"/>
    <n v="23"/>
    <n v="-6"/>
    <n v="29"/>
    <n v="4"/>
    <d v="2013-09-03T00:00:00"/>
    <s v="Dresden"/>
    <x v="1"/>
    <s v="Central"/>
    <s v="Economy Plus"/>
    <d v="2013-09-13T00:00:00"/>
    <s v="Saxony"/>
    <n v="721"/>
    <n v="147"/>
  </r>
  <r>
    <x v="3637"/>
    <n v="40"/>
    <n v="-14"/>
    <n v="54"/>
    <n v="4"/>
    <d v="2014-04-01T00:00:00"/>
    <s v="Hanover"/>
    <x v="1"/>
    <s v="Central"/>
    <s v="Priority"/>
    <d v="2014-04-11T00:00:00"/>
    <s v="Lower Saxony"/>
    <n v="699"/>
    <n v="21"/>
  </r>
  <r>
    <x v="3637"/>
    <n v="166"/>
    <n v="-70"/>
    <n v="236"/>
    <n v="5"/>
    <d v="2014-04-01T00:00:00"/>
    <s v="Hanover"/>
    <x v="1"/>
    <s v="Central"/>
    <s v="Priority"/>
    <d v="2014-04-11T00:00:00"/>
    <s v="Lower Saxony"/>
    <n v="699"/>
    <n v="1500"/>
  </r>
  <r>
    <x v="3638"/>
    <n v="10"/>
    <n v="-8"/>
    <n v="18"/>
    <n v="2"/>
    <d v="2014-10-08T00:00:00"/>
    <s v="Hanover"/>
    <x v="1"/>
    <s v="Central"/>
    <s v="Economy Plus"/>
    <d v="2014-10-18T00:00:00"/>
    <s v="Lower Saxony"/>
    <n v="295"/>
    <n v="307"/>
  </r>
  <r>
    <x v="3638"/>
    <n v="108"/>
    <n v="-13"/>
    <n v="121"/>
    <n v="3"/>
    <d v="2014-10-08T00:00:00"/>
    <s v="Hanover"/>
    <x v="1"/>
    <s v="Central"/>
    <s v="Economy Plus"/>
    <d v="2014-10-18T00:00:00"/>
    <s v="Lower Saxony"/>
    <n v="295"/>
    <n v="1111"/>
  </r>
  <r>
    <x v="3517"/>
    <n v="249"/>
    <n v="3"/>
    <n v="246"/>
    <n v="1"/>
    <d v="2011-01-15T00:00:00"/>
    <s v="Langen"/>
    <x v="1"/>
    <s v="Central"/>
    <s v="Economy Plus"/>
    <d v="2011-01-25T00:00:00"/>
    <s v="Lower Saxony"/>
    <n v="667"/>
    <n v="628"/>
  </r>
  <r>
    <x v="3639"/>
    <n v="3070"/>
    <n v="1364"/>
    <n v="1706"/>
    <n v="6"/>
    <d v="2011-03-14T00:00:00"/>
    <s v="Leipzig"/>
    <x v="1"/>
    <s v="Central"/>
    <s v="Economy Plus"/>
    <d v="2011-03-24T00:00:00"/>
    <s v="Saxony"/>
    <n v="355"/>
    <n v="465"/>
  </r>
  <r>
    <x v="3640"/>
    <n v="1253"/>
    <n v="-42"/>
    <n v="1295"/>
    <n v="3"/>
    <d v="2011-06-02T00:00:00"/>
    <s v="Augsburg"/>
    <x v="1"/>
    <s v="Central"/>
    <s v="Economy Plus"/>
    <d v="2011-06-12T00:00:00"/>
    <s v="Bavaria"/>
    <n v="237"/>
    <n v="1654"/>
  </r>
  <r>
    <x v="3641"/>
    <n v="1306"/>
    <n v="261"/>
    <n v="1045"/>
    <n v="9"/>
    <d v="2011-08-15T00:00:00"/>
    <s v="Schwerin"/>
    <x v="1"/>
    <s v="Central"/>
    <s v="Economy Plus"/>
    <d v="2011-08-25T00:00:00"/>
    <s v="Mecklenburg-Vorpommern"/>
    <n v="636"/>
    <n v="1655"/>
  </r>
  <r>
    <x v="3489"/>
    <n v="307"/>
    <n v="99"/>
    <n v="208"/>
    <n v="5"/>
    <d v="2011-09-02T00:00:00"/>
    <s v="Friedrichshafen"/>
    <x v="1"/>
    <s v="Central"/>
    <s v="Immediate"/>
    <d v="2011-09-12T00:00:00"/>
    <s v="Baden-Württemberg"/>
    <n v="312"/>
    <n v="1019"/>
  </r>
  <r>
    <x v="3457"/>
    <n v="769"/>
    <n v="299"/>
    <n v="470"/>
    <n v="6"/>
    <d v="2011-11-08T00:00:00"/>
    <s v="Pforzheim"/>
    <x v="1"/>
    <s v="Central"/>
    <s v="Immediate"/>
    <d v="2011-11-18T00:00:00"/>
    <s v="Baden-Württemberg"/>
    <n v="322"/>
    <n v="1174"/>
  </r>
  <r>
    <x v="3430"/>
    <n v="1970"/>
    <n v="503"/>
    <n v="1467"/>
    <n v="6"/>
    <d v="2012-06-01T00:00:00"/>
    <s v="Hamburg"/>
    <x v="1"/>
    <s v="Central"/>
    <s v="Economy Plus"/>
    <d v="2012-06-11T00:00:00"/>
    <s v="Hamburg"/>
    <n v="195"/>
    <n v="912"/>
  </r>
  <r>
    <x v="3600"/>
    <n v="150"/>
    <n v="7"/>
    <n v="143"/>
    <n v="3"/>
    <d v="2012-06-26T00:00:00"/>
    <s v="Bremen"/>
    <x v="1"/>
    <s v="Central"/>
    <s v="Economy Plus"/>
    <d v="2012-07-06T00:00:00"/>
    <s v="Bremen"/>
    <n v="667"/>
    <n v="1499"/>
  </r>
  <r>
    <x v="3642"/>
    <n v="426"/>
    <n v="90"/>
    <n v="336"/>
    <n v="1"/>
    <d v="2012-07-14T00:00:00"/>
    <s v="Norderstedt"/>
    <x v="1"/>
    <s v="Central"/>
    <s v="Priority"/>
    <d v="2012-07-24T00:00:00"/>
    <s v="Schleswig-Holstein"/>
    <n v="283"/>
    <n v="1203"/>
  </r>
  <r>
    <x v="3530"/>
    <n v="231"/>
    <n v="72"/>
    <n v="159"/>
    <n v="2"/>
    <d v="2012-10-17T00:00:00"/>
    <s v="Freiburg"/>
    <x v="1"/>
    <s v="Central"/>
    <s v="Economy Plus"/>
    <d v="2012-10-27T00:00:00"/>
    <s v="Baden-Württemberg"/>
    <n v="706"/>
    <n v="1660"/>
  </r>
  <r>
    <x v="3532"/>
    <n v="769"/>
    <n v="299"/>
    <n v="470"/>
    <n v="6"/>
    <d v="2012-12-11T00:00:00"/>
    <s v="Munich"/>
    <x v="1"/>
    <s v="Central"/>
    <s v="Priority"/>
    <d v="2012-12-21T00:00:00"/>
    <s v="Bavaria"/>
    <n v="650"/>
    <n v="1174"/>
  </r>
  <r>
    <x v="3643"/>
    <n v="970"/>
    <n v="216"/>
    <n v="754"/>
    <n v="2"/>
    <d v="2013-01-03T00:00:00"/>
    <s v="Halle"/>
    <x v="1"/>
    <s v="Central"/>
    <s v="Economy Plus"/>
    <d v="2013-01-13T00:00:00"/>
    <s v="Saxony-Anhalt"/>
    <n v="415"/>
    <n v="527"/>
  </r>
  <r>
    <x v="3644"/>
    <n v="371"/>
    <n v="115"/>
    <n v="256"/>
    <n v="1"/>
    <d v="2013-03-01T00:00:00"/>
    <s v="Karlsruhe"/>
    <x v="1"/>
    <s v="Central"/>
    <s v="Priority"/>
    <d v="2013-03-11T00:00:00"/>
    <s v="Baden-Württemberg"/>
    <n v="173"/>
    <n v="1334"/>
  </r>
  <r>
    <x v="3498"/>
    <n v="725"/>
    <n v="145"/>
    <n v="580"/>
    <n v="5"/>
    <d v="2013-05-16T00:00:00"/>
    <s v="Bremen"/>
    <x v="1"/>
    <s v="Central"/>
    <s v="Economy Plus"/>
    <d v="2013-05-26T00:00:00"/>
    <s v="Bremen"/>
    <n v="569"/>
    <n v="1655"/>
  </r>
  <r>
    <x v="3508"/>
    <n v="293"/>
    <n v="42"/>
    <n v="251"/>
    <n v="6"/>
    <d v="2013-08-16T00:00:00"/>
    <s v="Offenbach"/>
    <x v="1"/>
    <s v="Central"/>
    <s v="Priority"/>
    <d v="2013-08-26T00:00:00"/>
    <s v="Hesse"/>
    <n v="264"/>
    <n v="432"/>
  </r>
  <r>
    <x v="3477"/>
    <n v="374"/>
    <n v="42"/>
    <n v="332"/>
    <n v="3"/>
    <d v="2013-08-30T00:00:00"/>
    <s v="Stuttgart"/>
    <x v="1"/>
    <s v="Central"/>
    <s v="Priority"/>
    <d v="2013-09-09T00:00:00"/>
    <s v="Baden-Württemberg"/>
    <n v="576"/>
    <n v="1243"/>
  </r>
  <r>
    <x v="3442"/>
    <n v="299"/>
    <n v="46"/>
    <n v="253"/>
    <n v="2"/>
    <d v="2013-08-31T00:00:00"/>
    <s v="Celle"/>
    <x v="1"/>
    <s v="Central"/>
    <s v="Priority"/>
    <d v="2013-09-10T00:00:00"/>
    <s v="Lower Saxony"/>
    <n v="427"/>
    <n v="1456"/>
  </r>
  <r>
    <x v="3442"/>
    <n v="249"/>
    <n v="28"/>
    <n v="221"/>
    <n v="2"/>
    <d v="2013-08-31T00:00:00"/>
    <s v="Celle"/>
    <x v="1"/>
    <s v="Central"/>
    <s v="Priority"/>
    <d v="2013-09-10T00:00:00"/>
    <s v="Lower Saxony"/>
    <n v="427"/>
    <n v="1243"/>
  </r>
  <r>
    <x v="3490"/>
    <n v="654"/>
    <n v="247"/>
    <n v="407"/>
    <n v="2"/>
    <d v="2013-09-12T00:00:00"/>
    <s v="Bremen"/>
    <x v="1"/>
    <s v="Central"/>
    <s v="Priority"/>
    <d v="2013-09-22T00:00:00"/>
    <s v="Bremen"/>
    <n v="281"/>
    <n v="1393"/>
  </r>
  <r>
    <x v="3490"/>
    <n v="137"/>
    <n v="55"/>
    <n v="82"/>
    <n v="4"/>
    <d v="2013-09-12T00:00:00"/>
    <s v="Bremen"/>
    <x v="1"/>
    <s v="Central"/>
    <s v="Priority"/>
    <d v="2013-09-22T00:00:00"/>
    <s v="Bremen"/>
    <n v="281"/>
    <n v="1668"/>
  </r>
  <r>
    <x v="3493"/>
    <n v="464"/>
    <n v="88"/>
    <n v="376"/>
    <n v="3"/>
    <d v="2013-09-17T00:00:00"/>
    <s v="Munster"/>
    <x v="1"/>
    <s v="Central"/>
    <s v="Priority"/>
    <d v="2013-09-27T00:00:00"/>
    <s v="Lower Saxony"/>
    <n v="18"/>
    <n v="1594"/>
  </r>
  <r>
    <x v="3493"/>
    <n v="2442"/>
    <n v="-244"/>
    <n v="2686"/>
    <n v="7"/>
    <d v="2013-09-17T00:00:00"/>
    <s v="Munster"/>
    <x v="1"/>
    <s v="Central"/>
    <s v="Priority"/>
    <d v="2013-09-27T00:00:00"/>
    <s v="Lower Saxony"/>
    <n v="18"/>
    <n v="1148"/>
  </r>
  <r>
    <x v="3537"/>
    <n v="599"/>
    <n v="253"/>
    <n v="346"/>
    <n v="5"/>
    <d v="2013-09-30T00:00:00"/>
    <s v="Ingolstadt"/>
    <x v="1"/>
    <s v="Central"/>
    <s v="Immediate"/>
    <d v="2013-10-10T00:00:00"/>
    <s v="Bavaria"/>
    <n v="257"/>
    <n v="1669"/>
  </r>
  <r>
    <x v="3541"/>
    <n v="401"/>
    <n v="45"/>
    <n v="356"/>
    <n v="3"/>
    <d v="2013-12-04T00:00:00"/>
    <s v="Trier"/>
    <x v="1"/>
    <s v="Central"/>
    <s v="Priority"/>
    <d v="2013-12-14T00:00:00"/>
    <s v="Rhineland-Palatinate"/>
    <n v="79"/>
    <n v="1349"/>
  </r>
  <r>
    <x v="3544"/>
    <n v="355"/>
    <n v="31"/>
    <n v="324"/>
    <n v="3"/>
    <d v="2014-01-21T00:00:00"/>
    <s v="Augsburg"/>
    <x v="1"/>
    <s v="Central"/>
    <s v="Priority"/>
    <d v="2014-01-31T00:00:00"/>
    <s v="Bavaria"/>
    <n v="548"/>
    <n v="1260"/>
  </r>
  <r>
    <x v="3613"/>
    <n v="106"/>
    <n v="12"/>
    <n v="94"/>
    <n v="3"/>
    <d v="2014-02-14T00:00:00"/>
    <s v="Bremen"/>
    <x v="1"/>
    <s v="Central"/>
    <s v="Immediate"/>
    <d v="2014-02-24T00:00:00"/>
    <s v="Bremen"/>
    <n v="732"/>
    <n v="389"/>
  </r>
  <r>
    <x v="3616"/>
    <n v="134"/>
    <n v="42"/>
    <n v="92"/>
    <n v="2"/>
    <d v="2014-02-24T00:00:00"/>
    <s v="Trier"/>
    <x v="1"/>
    <s v="Central"/>
    <s v="Economy Plus"/>
    <d v="2014-03-06T00:00:00"/>
    <s v="Rhineland-Palatinate"/>
    <n v="317"/>
    <n v="1515"/>
  </r>
  <r>
    <x v="3645"/>
    <n v="187"/>
    <n v="-15"/>
    <n v="202"/>
    <n v="3"/>
    <d v="2014-03-26T00:00:00"/>
    <s v="Munster"/>
    <x v="1"/>
    <s v="Central"/>
    <s v="Priority"/>
    <d v="2014-04-05T00:00:00"/>
    <s v="Lower Saxony"/>
    <n v="61"/>
    <n v="517"/>
  </r>
  <r>
    <x v="3646"/>
    <n v="1579"/>
    <n v="614"/>
    <n v="965"/>
    <n v="4"/>
    <d v="2014-04-14T00:00:00"/>
    <s v="Hamburg"/>
    <x v="1"/>
    <s v="Central"/>
    <s v="Economy Plus"/>
    <d v="2014-04-24T00:00:00"/>
    <s v="Hamburg"/>
    <n v="372"/>
    <n v="1496"/>
  </r>
  <r>
    <x v="3647"/>
    <n v="374"/>
    <n v="42"/>
    <n v="332"/>
    <n v="3"/>
    <d v="2014-05-01T00:00:00"/>
    <s v="Langenhagen"/>
    <x v="1"/>
    <s v="Central"/>
    <s v="Priority"/>
    <d v="2014-05-11T00:00:00"/>
    <s v="Lower Saxony"/>
    <n v="636"/>
    <n v="1243"/>
  </r>
  <r>
    <x v="3420"/>
    <n v="423"/>
    <n v="5"/>
    <n v="418"/>
    <n v="1"/>
    <d v="2014-06-30T00:00:00"/>
    <s v="Stuttgart"/>
    <x v="1"/>
    <s v="Central"/>
    <s v="Economy Plus"/>
    <d v="2014-07-10T00:00:00"/>
    <s v="Baden-Württemberg"/>
    <n v="372"/>
    <n v="1090"/>
  </r>
  <r>
    <x v="3621"/>
    <n v="1361"/>
    <n v="197"/>
    <n v="1164"/>
    <n v="9"/>
    <d v="2014-07-10T00:00:00"/>
    <s v="Garbsen"/>
    <x v="1"/>
    <s v="Central"/>
    <s v="Economy Plus"/>
    <d v="2014-07-20T00:00:00"/>
    <s v="Lower Saxony"/>
    <n v="634"/>
    <n v="1449"/>
  </r>
  <r>
    <x v="3416"/>
    <n v="371"/>
    <n v="115"/>
    <n v="256"/>
    <n v="1"/>
    <d v="2014-08-25T00:00:00"/>
    <s v="Worms"/>
    <x v="1"/>
    <s v="Central"/>
    <s v="Priority"/>
    <d v="2014-09-04T00:00:00"/>
    <s v="Rhineland-Palatinate"/>
    <n v="439"/>
    <n v="1334"/>
  </r>
  <r>
    <x v="3416"/>
    <n v="460"/>
    <n v="31"/>
    <n v="429"/>
    <n v="3"/>
    <d v="2014-08-25T00:00:00"/>
    <s v="Worms"/>
    <x v="1"/>
    <s v="Central"/>
    <s v="Priority"/>
    <d v="2014-09-04T00:00:00"/>
    <s v="Rhineland-Palatinate"/>
    <n v="439"/>
    <n v="1672"/>
  </r>
  <r>
    <x v="3552"/>
    <n v="719"/>
    <n v="303"/>
    <n v="416"/>
    <n v="6"/>
    <d v="2014-09-11T00:00:00"/>
    <s v="Leipzig"/>
    <x v="1"/>
    <s v="Central"/>
    <s v="Priority"/>
    <d v="2014-09-21T00:00:00"/>
    <s v="Saxony"/>
    <n v="377"/>
    <n v="1669"/>
  </r>
  <r>
    <x v="3421"/>
    <n v="237"/>
    <n v="79"/>
    <n v="158"/>
    <n v="4"/>
    <d v="2014-09-12T00:00:00"/>
    <s v="Mainz"/>
    <x v="1"/>
    <s v="Central"/>
    <s v="Immediate"/>
    <d v="2014-09-22T00:00:00"/>
    <s v="Rhineland-Palatinate"/>
    <n v="460"/>
    <n v="1673"/>
  </r>
  <r>
    <x v="3553"/>
    <n v="1177"/>
    <n v="405"/>
    <n v="772"/>
    <n v="3"/>
    <d v="2014-09-12T00:00:00"/>
    <s v="Kassel"/>
    <x v="1"/>
    <s v="Central"/>
    <s v="Economy Plus"/>
    <d v="2014-09-22T00:00:00"/>
    <s v="Hesse"/>
    <n v="241"/>
    <n v="1477"/>
  </r>
  <r>
    <x v="3648"/>
    <n v="911"/>
    <n v="202"/>
    <n v="709"/>
    <n v="7"/>
    <d v="2014-11-05T00:00:00"/>
    <s v="Mainz"/>
    <x v="1"/>
    <s v="Central"/>
    <s v="Economy Plus"/>
    <d v="2014-11-15T00:00:00"/>
    <s v="Rhineland-Palatinate"/>
    <n v="508"/>
    <n v="1674"/>
  </r>
  <r>
    <x v="3558"/>
    <n v="260"/>
    <n v="-6"/>
    <n v="266"/>
    <n v="2"/>
    <d v="2014-11-10T00:00:00"/>
    <s v="Magdeburg"/>
    <x v="1"/>
    <s v="Central"/>
    <s v="Immediate"/>
    <d v="2014-11-20T00:00:00"/>
    <s v="Saxony-Anhalt"/>
    <n v="442"/>
    <n v="1464"/>
  </r>
  <r>
    <x v="3456"/>
    <n v="538"/>
    <n v="221"/>
    <n v="317"/>
    <n v="7"/>
    <d v="2011-04-07T00:00:00"/>
    <s v="Essen"/>
    <x v="1"/>
    <s v="Central"/>
    <s v="Economy Plus"/>
    <d v="2011-04-17T00:00:00"/>
    <s v="North Rhine-Westphalia"/>
    <n v="367"/>
    <n v="853"/>
  </r>
  <r>
    <x v="3486"/>
    <n v="713"/>
    <n v="40"/>
    <n v="673"/>
    <n v="4"/>
    <d v="2011-05-27T00:00:00"/>
    <s v="Pulheim"/>
    <x v="1"/>
    <s v="Central"/>
    <s v="Priority"/>
    <d v="2011-06-06T00:00:00"/>
    <s v="North Rhine-Westphalia"/>
    <n v="508"/>
    <n v="1079"/>
  </r>
  <r>
    <x v="3486"/>
    <n v="324"/>
    <n v="-25"/>
    <n v="349"/>
    <n v="6"/>
    <d v="2011-05-27T00:00:00"/>
    <s v="Pulheim"/>
    <x v="1"/>
    <s v="Central"/>
    <s v="Priority"/>
    <d v="2011-06-06T00:00:00"/>
    <s v="North Rhine-Westphalia"/>
    <n v="508"/>
    <n v="365"/>
  </r>
  <r>
    <x v="3649"/>
    <n v="512"/>
    <n v="227"/>
    <n v="285"/>
    <n v="1"/>
    <d v="2011-06-09T00:00:00"/>
    <s v="Remscheid"/>
    <x v="1"/>
    <s v="Central"/>
    <s v="Immediate"/>
    <d v="2011-06-19T00:00:00"/>
    <s v="North Rhine-Westphalia"/>
    <n v="325"/>
    <n v="465"/>
  </r>
  <r>
    <x v="3592"/>
    <n v="178"/>
    <n v="-6"/>
    <n v="184"/>
    <n v="4"/>
    <d v="2011-09-20T00:00:00"/>
    <s v="Bochum"/>
    <x v="1"/>
    <s v="Central"/>
    <s v="Economy Plus"/>
    <d v="2011-09-30T00:00:00"/>
    <s v="North Rhine-Westphalia"/>
    <n v="293"/>
    <n v="1677"/>
  </r>
  <r>
    <x v="3596"/>
    <n v="257"/>
    <n v="54"/>
    <n v="203"/>
    <n v="2"/>
    <d v="2011-12-08T00:00:00"/>
    <s v="Duisburg"/>
    <x v="1"/>
    <s v="Central"/>
    <s v="Economy Plus"/>
    <d v="2011-12-18T00:00:00"/>
    <s v="North Rhine-Westphalia"/>
    <n v="558"/>
    <n v="1018"/>
  </r>
  <r>
    <x v="3596"/>
    <n v="744"/>
    <n v="66"/>
    <n v="678"/>
    <n v="2"/>
    <d v="2011-12-08T00:00:00"/>
    <s v="Duisburg"/>
    <x v="1"/>
    <s v="Central"/>
    <s v="Economy Plus"/>
    <d v="2011-12-18T00:00:00"/>
    <s v="North Rhine-Westphalia"/>
    <n v="558"/>
    <n v="1478"/>
  </r>
  <r>
    <x v="3650"/>
    <n v="435"/>
    <n v="87"/>
    <n v="348"/>
    <n v="3"/>
    <d v="2012-01-16T00:00:00"/>
    <s v="Iserlohn"/>
    <x v="1"/>
    <s v="Central"/>
    <s v="Priority"/>
    <d v="2012-01-26T00:00:00"/>
    <s v="North Rhine-Westphalia"/>
    <n v="717"/>
    <n v="1655"/>
  </r>
  <r>
    <x v="3650"/>
    <n v="2284"/>
    <n v="0"/>
    <n v="2284"/>
    <n v="9"/>
    <d v="2012-01-16T00:00:00"/>
    <s v="Iserlohn"/>
    <x v="1"/>
    <s v="Central"/>
    <s v="Priority"/>
    <d v="2012-01-26T00:00:00"/>
    <s v="North Rhine-Westphalia"/>
    <n v="717"/>
    <n v="1678"/>
  </r>
  <r>
    <x v="3651"/>
    <n v="133"/>
    <n v="-4"/>
    <n v="137"/>
    <n v="1"/>
    <d v="2012-09-08T00:00:00"/>
    <s v="Unna"/>
    <x v="1"/>
    <s v="Central"/>
    <s v="Economy Plus"/>
    <d v="2012-09-18T00:00:00"/>
    <s v="North Rhine-Westphalia"/>
    <n v="426"/>
    <n v="1344"/>
  </r>
  <r>
    <x v="3652"/>
    <n v="154"/>
    <n v="5"/>
    <n v="149"/>
    <n v="1"/>
    <d v="2012-12-12T00:00:00"/>
    <s v="Hilden"/>
    <x v="1"/>
    <s v="Central"/>
    <s v="Priority"/>
    <d v="2012-12-22T00:00:00"/>
    <s v="North Rhine-Westphalia"/>
    <n v="94"/>
    <n v="1089"/>
  </r>
  <r>
    <x v="3653"/>
    <n v="355"/>
    <n v="79"/>
    <n v="276"/>
    <n v="5"/>
    <d v="2012-12-21T00:00:00"/>
    <s v="Oberhausen"/>
    <x v="1"/>
    <s v="Central"/>
    <s v="Priority"/>
    <d v="2012-12-31T00:00:00"/>
    <s v="North Rhine-Westphalia"/>
    <n v="200"/>
    <n v="1613"/>
  </r>
  <r>
    <x v="3570"/>
    <n v="342"/>
    <n v="121"/>
    <n v="221"/>
    <n v="3"/>
    <d v="2012-12-22T00:00:00"/>
    <s v="Bochum"/>
    <x v="1"/>
    <s v="Central"/>
    <s v="Economy Plus"/>
    <d v="2013-01-01T00:00:00"/>
    <s v="North Rhine-Westphalia"/>
    <n v="358"/>
    <n v="1682"/>
  </r>
  <r>
    <x v="3654"/>
    <n v="172"/>
    <n v="48"/>
    <n v="124"/>
    <n v="2"/>
    <d v="2013-08-05T00:00:00"/>
    <s v="Bielefeld"/>
    <x v="1"/>
    <s v="Central"/>
    <s v="Priority"/>
    <d v="2013-08-15T00:00:00"/>
    <s v="North Rhine-Westphalia"/>
    <n v="22"/>
    <n v="1618"/>
  </r>
  <r>
    <x v="3474"/>
    <n v="450"/>
    <n v="190"/>
    <n v="260"/>
    <n v="4"/>
    <d v="2013-08-24T00:00:00"/>
    <s v="Solingen"/>
    <x v="1"/>
    <s v="Central"/>
    <s v="Economy Plus"/>
    <d v="2013-09-03T00:00:00"/>
    <s v="North Rhine-Westphalia"/>
    <n v="387"/>
    <n v="1432"/>
  </r>
  <r>
    <x v="3576"/>
    <n v="215"/>
    <n v="17"/>
    <n v="198"/>
    <n v="3"/>
    <d v="2013-09-02T00:00:00"/>
    <s v="Siegen"/>
    <x v="1"/>
    <s v="Central"/>
    <s v="Priority"/>
    <d v="2013-09-12T00:00:00"/>
    <s v="North Rhine-Westphalia"/>
    <n v="248"/>
    <n v="1583"/>
  </r>
  <r>
    <x v="3471"/>
    <n v="228"/>
    <n v="81"/>
    <n v="147"/>
    <n v="2"/>
    <d v="2013-09-16T00:00:00"/>
    <s v="Duisburg"/>
    <x v="1"/>
    <s v="Central"/>
    <s v="Priority"/>
    <d v="2013-09-26T00:00:00"/>
    <s v="North Rhine-Westphalia"/>
    <n v="395"/>
    <n v="1682"/>
  </r>
  <r>
    <x v="3577"/>
    <n v="222"/>
    <n v="69"/>
    <n v="153"/>
    <n v="2"/>
    <d v="2013-09-20T00:00:00"/>
    <s v="Dortmund"/>
    <x v="1"/>
    <s v="Central"/>
    <s v="Immediate"/>
    <d v="2013-09-30T00:00:00"/>
    <s v="North Rhine-Westphalia"/>
    <n v="448"/>
    <n v="1372"/>
  </r>
  <r>
    <x v="3655"/>
    <n v="524"/>
    <n v="81"/>
    <n v="443"/>
    <n v="3"/>
    <d v="2013-10-04T00:00:00"/>
    <s v="Ratingen"/>
    <x v="1"/>
    <s v="Central"/>
    <s v="Economy Plus"/>
    <d v="2013-10-14T00:00:00"/>
    <s v="North Rhine-Westphalia"/>
    <n v="108"/>
    <n v="1196"/>
  </r>
  <r>
    <x v="3515"/>
    <n v="256"/>
    <n v="57"/>
    <n v="199"/>
    <n v="5"/>
    <d v="2013-11-15T00:00:00"/>
    <s v="Gladbeck"/>
    <x v="1"/>
    <s v="Central"/>
    <s v="Priority"/>
    <d v="2013-11-25T00:00:00"/>
    <s v="North Rhine-Westphalia"/>
    <n v="383"/>
    <n v="267"/>
  </r>
  <r>
    <x v="3578"/>
    <n v="221"/>
    <n v="-22"/>
    <n v="243"/>
    <n v="2"/>
    <d v="2013-11-20T00:00:00"/>
    <s v="Bielefeld"/>
    <x v="1"/>
    <s v="Central"/>
    <s v="Economy Plus"/>
    <d v="2013-11-30T00:00:00"/>
    <s v="North Rhine-Westphalia"/>
    <n v="438"/>
    <n v="1331"/>
  </r>
  <r>
    <x v="3656"/>
    <n v="159"/>
    <n v="0"/>
    <n v="159"/>
    <n v="1"/>
    <d v="2013-12-24T00:00:00"/>
    <s v="Halle"/>
    <x v="1"/>
    <s v="Central"/>
    <s v="Economy Plus"/>
    <d v="2014-01-03T00:00:00"/>
    <s v="North Rhine-Westphalia"/>
    <n v="485"/>
    <n v="953"/>
  </r>
  <r>
    <x v="3657"/>
    <n v="503"/>
    <n v="-56"/>
    <n v="559"/>
    <n v="2"/>
    <d v="2014-08-06T00:00:00"/>
    <s v="Solingen"/>
    <x v="1"/>
    <s v="Central"/>
    <s v="Priority"/>
    <d v="2014-08-16T00:00:00"/>
    <s v="North Rhine-Westphalia"/>
    <n v="174"/>
    <n v="401"/>
  </r>
  <r>
    <x v="3658"/>
    <n v="977"/>
    <n v="271"/>
    <n v="706"/>
    <n v="3"/>
    <d v="2014-08-21T00:00:00"/>
    <s v="Moers"/>
    <x v="1"/>
    <s v="Central"/>
    <s v="Economy Plus"/>
    <d v="2014-08-31T00:00:00"/>
    <s v="North Rhine-Westphalia"/>
    <n v="89"/>
    <n v="1255"/>
  </r>
  <r>
    <x v="3659"/>
    <n v="119"/>
    <n v="1"/>
    <n v="118"/>
    <n v="1"/>
    <d v="2014-12-19T00:00:00"/>
    <s v="Halle"/>
    <x v="1"/>
    <s v="Central"/>
    <s v="Priority"/>
    <d v="2014-12-29T00:00:00"/>
    <s v="North Rhine-Westphalia"/>
    <n v="622"/>
    <n v="1658"/>
  </r>
  <r>
    <x v="3450"/>
    <n v="102"/>
    <n v="35"/>
    <n v="67"/>
    <n v="2"/>
    <d v="2011-03-01T00:00:00"/>
    <s v="Bochum"/>
    <x v="1"/>
    <s v="Central"/>
    <s v="Economy Plus"/>
    <d v="2011-03-11T00:00:00"/>
    <s v="North Rhine-Westphalia"/>
    <n v="364"/>
    <n v="818"/>
  </r>
  <r>
    <x v="3456"/>
    <n v="413"/>
    <n v="184"/>
    <n v="229"/>
    <n v="8"/>
    <d v="2011-04-07T00:00:00"/>
    <s v="Essen"/>
    <x v="1"/>
    <s v="Central"/>
    <s v="Economy Plus"/>
    <d v="2011-04-17T00:00:00"/>
    <s v="North Rhine-Westphalia"/>
    <n v="367"/>
    <n v="1725"/>
  </r>
  <r>
    <x v="3456"/>
    <n v="80"/>
    <n v="1"/>
    <n v="79"/>
    <n v="3"/>
    <d v="2011-04-07T00:00:00"/>
    <s v="Essen"/>
    <x v="1"/>
    <s v="Central"/>
    <s v="Economy Plus"/>
    <d v="2011-04-17T00:00:00"/>
    <s v="North Rhine-Westphalia"/>
    <n v="367"/>
    <n v="1517"/>
  </r>
  <r>
    <x v="3660"/>
    <n v="576"/>
    <n v="51"/>
    <n v="525"/>
    <n v="5"/>
    <d v="2011-04-14T00:00:00"/>
    <s v="Duisburg"/>
    <x v="1"/>
    <s v="Central"/>
    <s v="Priority"/>
    <d v="2011-04-24T00:00:00"/>
    <s v="North Rhine-Westphalia"/>
    <n v="373"/>
    <n v="638"/>
  </r>
  <r>
    <x v="3649"/>
    <n v="80"/>
    <n v="1"/>
    <n v="79"/>
    <n v="3"/>
    <d v="2011-06-09T00:00:00"/>
    <s v="Remscheid"/>
    <x v="1"/>
    <s v="Central"/>
    <s v="Immediate"/>
    <d v="2011-06-19T00:00:00"/>
    <s v="North Rhine-Westphalia"/>
    <n v="325"/>
    <n v="1517"/>
  </r>
  <r>
    <x v="3408"/>
    <n v="99"/>
    <n v="10"/>
    <n v="89"/>
    <n v="2"/>
    <d v="2011-08-01T00:00:00"/>
    <s v="Leverkusen"/>
    <x v="1"/>
    <s v="Central"/>
    <s v="Economy Plus"/>
    <d v="2011-08-11T00:00:00"/>
    <s v="North Rhine-Westphalia"/>
    <n v="127"/>
    <n v="346"/>
  </r>
  <r>
    <x v="3481"/>
    <n v="95"/>
    <n v="42"/>
    <n v="53"/>
    <n v="4"/>
    <d v="2011-09-08T00:00:00"/>
    <s v="Oberhausen"/>
    <x v="1"/>
    <s v="Central"/>
    <s v="Priority"/>
    <d v="2011-09-18T00:00:00"/>
    <s v="North Rhine-Westphalia"/>
    <n v="452"/>
    <n v="481"/>
  </r>
  <r>
    <x v="3596"/>
    <n v="253"/>
    <n v="-25"/>
    <n v="278"/>
    <n v="2"/>
    <d v="2011-12-08T00:00:00"/>
    <s v="Duisburg"/>
    <x v="1"/>
    <s v="Central"/>
    <s v="Economy Plus"/>
    <d v="2011-12-18T00:00:00"/>
    <s v="North Rhine-Westphalia"/>
    <n v="558"/>
    <n v="874"/>
  </r>
  <r>
    <x v="3415"/>
    <n v="83"/>
    <n v="2"/>
    <n v="81"/>
    <n v="4"/>
    <d v="2011-12-19T00:00:00"/>
    <s v="Duisburg"/>
    <x v="1"/>
    <s v="Central"/>
    <s v="Economy Plus"/>
    <d v="2011-12-29T00:00:00"/>
    <s v="North Rhine-Westphalia"/>
    <n v="12"/>
    <n v="277"/>
  </r>
  <r>
    <x v="3661"/>
    <n v="65"/>
    <n v="-6"/>
    <n v="71"/>
    <n v="3"/>
    <d v="2012-02-11T00:00:00"/>
    <s v="Arnsberg"/>
    <x v="1"/>
    <s v="Central"/>
    <s v="Economy Plus"/>
    <d v="2012-02-21T00:00:00"/>
    <s v="North Rhine-Westphalia"/>
    <n v="679"/>
    <n v="887"/>
  </r>
  <r>
    <x v="3662"/>
    <n v="1527"/>
    <n v="475"/>
    <n v="1052"/>
    <n v="8"/>
    <d v="2012-03-19T00:00:00"/>
    <s v="Euskirchen"/>
    <x v="1"/>
    <s v="Central"/>
    <s v="Immediate"/>
    <d v="2012-03-29T00:00:00"/>
    <s v="North Rhine-Westphalia"/>
    <n v="284"/>
    <n v="593"/>
  </r>
  <r>
    <x v="3476"/>
    <n v="131"/>
    <n v="32"/>
    <n v="99"/>
    <n v="3"/>
    <d v="2012-06-22T00:00:00"/>
    <s v="Bottrop"/>
    <x v="1"/>
    <s v="Central"/>
    <s v="Economy Plus"/>
    <d v="2012-07-02T00:00:00"/>
    <s v="North Rhine-Westphalia"/>
    <n v="539"/>
    <n v="815"/>
  </r>
  <r>
    <x v="3599"/>
    <n v="18"/>
    <n v="1"/>
    <n v="17"/>
    <n v="2"/>
    <d v="2012-06-26T00:00:00"/>
    <s v="Ennigerloh"/>
    <x v="1"/>
    <s v="Central"/>
    <s v="Immediate"/>
    <d v="2012-07-06T00:00:00"/>
    <s v="North Rhine-Westphalia"/>
    <n v="278"/>
    <n v="495"/>
  </r>
  <r>
    <x v="3663"/>
    <n v="28"/>
    <n v="11"/>
    <n v="17"/>
    <n v="2"/>
    <d v="2012-09-27T00:00:00"/>
    <s v="Grevenbroich"/>
    <x v="1"/>
    <s v="Central"/>
    <s v="Economy Plus"/>
    <d v="2012-10-07T00:00:00"/>
    <s v="North Rhine-Westphalia"/>
    <n v="589"/>
    <n v="1543"/>
  </r>
  <r>
    <x v="3570"/>
    <n v="71"/>
    <n v="25"/>
    <n v="46"/>
    <n v="3"/>
    <d v="2012-12-22T00:00:00"/>
    <s v="Bochum"/>
    <x v="1"/>
    <s v="Central"/>
    <s v="Economy Plus"/>
    <d v="2013-01-01T00:00:00"/>
    <s v="North Rhine-Westphalia"/>
    <n v="358"/>
    <n v="507"/>
  </r>
  <r>
    <x v="3570"/>
    <n v="98"/>
    <n v="-5"/>
    <n v="103"/>
    <n v="2"/>
    <d v="2012-12-22T00:00:00"/>
    <s v="Bochum"/>
    <x v="1"/>
    <s v="Central"/>
    <s v="Economy Plus"/>
    <d v="2013-01-01T00:00:00"/>
    <s v="North Rhine-Westphalia"/>
    <n v="358"/>
    <n v="873"/>
  </r>
  <r>
    <x v="3664"/>
    <n v="98"/>
    <n v="12"/>
    <n v="86"/>
    <n v="2"/>
    <d v="2013-02-25T00:00:00"/>
    <s v="Duisburg"/>
    <x v="1"/>
    <s v="Central"/>
    <s v="Economy Plus"/>
    <d v="2013-03-07T00:00:00"/>
    <s v="North Rhine-Westphalia"/>
    <n v="461"/>
    <n v="525"/>
  </r>
  <r>
    <x v="3575"/>
    <n v="28"/>
    <n v="-1"/>
    <n v="29"/>
    <n v="1"/>
    <d v="2013-07-09T00:00:00"/>
    <s v="Grevenbroich"/>
    <x v="1"/>
    <s v="Central"/>
    <s v="Economy Plus"/>
    <d v="2013-07-19T00:00:00"/>
    <s v="North Rhine-Westphalia"/>
    <n v="513"/>
    <n v="257"/>
  </r>
  <r>
    <x v="3665"/>
    <n v="17"/>
    <n v="4"/>
    <n v="13"/>
    <n v="2"/>
    <d v="2013-08-12T00:00:00"/>
    <s v="Duisburg"/>
    <x v="1"/>
    <s v="Central"/>
    <s v="Immediate"/>
    <d v="2013-08-22T00:00:00"/>
    <s v="North Rhine-Westphalia"/>
    <n v="634"/>
    <n v="655"/>
  </r>
  <r>
    <x v="3471"/>
    <n v="1842"/>
    <n v="368"/>
    <n v="1474"/>
    <n v="10"/>
    <d v="2013-09-16T00:00:00"/>
    <s v="Duisburg"/>
    <x v="1"/>
    <s v="Central"/>
    <s v="Priority"/>
    <d v="2013-09-26T00:00:00"/>
    <s v="North Rhine-Westphalia"/>
    <n v="395"/>
    <n v="1575"/>
  </r>
  <r>
    <x v="3515"/>
    <n v="54"/>
    <n v="-3"/>
    <n v="57"/>
    <n v="3"/>
    <d v="2013-11-15T00:00:00"/>
    <s v="Gladbeck"/>
    <x v="1"/>
    <s v="Central"/>
    <s v="Priority"/>
    <d v="2013-11-25T00:00:00"/>
    <s v="North Rhine-Westphalia"/>
    <n v="383"/>
    <n v="626"/>
  </r>
  <r>
    <x v="3609"/>
    <n v="9"/>
    <n v="1"/>
    <n v="8"/>
    <n v="1"/>
    <d v="2013-11-22T00:00:00"/>
    <s v="Cologne"/>
    <x v="1"/>
    <s v="Central"/>
    <s v="Priority"/>
    <d v="2013-12-02T00:00:00"/>
    <s v="North Rhine-Westphalia"/>
    <n v="114"/>
    <n v="495"/>
  </r>
  <r>
    <x v="3472"/>
    <n v="165"/>
    <n v="39"/>
    <n v="126"/>
    <n v="3"/>
    <d v="2013-12-07T00:00:00"/>
    <s v="Halle"/>
    <x v="1"/>
    <s v="Central"/>
    <s v="Priority"/>
    <d v="2013-12-17T00:00:00"/>
    <s v="North Rhine-Westphalia"/>
    <n v="125"/>
    <n v="524"/>
  </r>
  <r>
    <x v="3656"/>
    <n v="83"/>
    <n v="-7"/>
    <n v="90"/>
    <n v="3"/>
    <d v="2013-12-24T00:00:00"/>
    <s v="Halle"/>
    <x v="1"/>
    <s v="Central"/>
    <s v="Economy Plus"/>
    <d v="2014-01-03T00:00:00"/>
    <s v="North Rhine-Westphalia"/>
    <n v="485"/>
    <n v="1605"/>
  </r>
  <r>
    <x v="3656"/>
    <n v="56"/>
    <n v="13"/>
    <n v="43"/>
    <n v="1"/>
    <d v="2013-12-24T00:00:00"/>
    <s v="Halle"/>
    <x v="1"/>
    <s v="Central"/>
    <s v="Economy Plus"/>
    <d v="2014-01-03T00:00:00"/>
    <s v="North Rhine-Westphalia"/>
    <n v="485"/>
    <n v="878"/>
  </r>
  <r>
    <x v="3666"/>
    <n v="128"/>
    <n v="-3"/>
    <n v="131"/>
    <n v="3"/>
    <d v="2014-01-24T00:00:00"/>
    <s v="Dinslaken"/>
    <x v="1"/>
    <s v="Central"/>
    <s v="Priority"/>
    <d v="2014-02-03T00:00:00"/>
    <s v="North Rhine-Westphalia"/>
    <n v="346"/>
    <n v="900"/>
  </r>
  <r>
    <x v="3666"/>
    <n v="222"/>
    <n v="35"/>
    <n v="187"/>
    <n v="5"/>
    <d v="2014-01-24T00:00:00"/>
    <s v="Dinslaken"/>
    <x v="1"/>
    <s v="Central"/>
    <s v="Priority"/>
    <d v="2014-02-03T00:00:00"/>
    <s v="North Rhine-Westphalia"/>
    <n v="346"/>
    <n v="1606"/>
  </r>
  <r>
    <x v="3581"/>
    <n v="344"/>
    <n v="-34"/>
    <n v="378"/>
    <n v="3"/>
    <d v="2014-03-17T00:00:00"/>
    <s v="Duisburg"/>
    <x v="1"/>
    <s v="Central"/>
    <s v="Economy Plus"/>
    <d v="2014-03-27T00:00:00"/>
    <s v="North Rhine-Westphalia"/>
    <n v="158"/>
    <n v="375"/>
  </r>
  <r>
    <x v="3582"/>
    <n v="534"/>
    <n v="0"/>
    <n v="534"/>
    <n v="3"/>
    <d v="2014-08-14T00:00:00"/>
    <s v="Bottrop"/>
    <x v="1"/>
    <s v="Central"/>
    <s v="Economy Plus"/>
    <d v="2014-08-24T00:00:00"/>
    <s v="North Rhine-Westphalia"/>
    <n v="574"/>
    <n v="1550"/>
  </r>
  <r>
    <x v="3475"/>
    <n v="148"/>
    <n v="25"/>
    <n v="123"/>
    <n v="3"/>
    <d v="2014-09-18T00:00:00"/>
    <s v="Willich"/>
    <x v="1"/>
    <s v="Central"/>
    <s v="Economy Plus"/>
    <d v="2014-09-28T00:00:00"/>
    <s v="North Rhine-Westphalia"/>
    <n v="552"/>
    <n v="492"/>
  </r>
  <r>
    <x v="3667"/>
    <n v="19"/>
    <n v="4"/>
    <n v="15"/>
    <n v="2"/>
    <d v="2014-11-04T00:00:00"/>
    <s v="Gelsenkirchen"/>
    <x v="1"/>
    <s v="Central"/>
    <s v="Economy Plus"/>
    <d v="2014-11-14T00:00:00"/>
    <s v="North Rhine-Westphalia"/>
    <n v="34"/>
    <n v="824"/>
  </r>
  <r>
    <x v="3584"/>
    <n v="349"/>
    <n v="12"/>
    <n v="337"/>
    <n v="8"/>
    <d v="2014-11-07T00:00:00"/>
    <s v="Cologne"/>
    <x v="1"/>
    <s v="Central"/>
    <s v="Economy Plus"/>
    <d v="2014-11-17T00:00:00"/>
    <s v="North Rhine-Westphalia"/>
    <n v="567"/>
    <n v="897"/>
  </r>
  <r>
    <x v="3668"/>
    <n v="457"/>
    <n v="-41"/>
    <n v="498"/>
    <n v="4"/>
    <d v="2014-11-29T00:00:00"/>
    <s v="Wuppertal"/>
    <x v="1"/>
    <s v="Central"/>
    <s v="Economy Plus"/>
    <d v="2014-12-09T00:00:00"/>
    <s v="North Rhine-Westphalia"/>
    <n v="145"/>
    <n v="615"/>
  </r>
  <r>
    <x v="3585"/>
    <n v="248"/>
    <n v="8"/>
    <n v="240"/>
    <n v="2"/>
    <d v="2011-02-02T00:00:00"/>
    <s v="Rosenheim"/>
    <x v="1"/>
    <s v="Central"/>
    <s v="Immediate"/>
    <d v="2011-02-12T00:00:00"/>
    <s v="Bavaria"/>
    <n v="175"/>
    <n v="651"/>
  </r>
  <r>
    <x v="3639"/>
    <n v="230"/>
    <n v="20"/>
    <n v="210"/>
    <n v="2"/>
    <d v="2011-03-14T00:00:00"/>
    <s v="Leipzig"/>
    <x v="1"/>
    <s v="Central"/>
    <s v="Economy Plus"/>
    <d v="2011-03-24T00:00:00"/>
    <s v="Saxony"/>
    <n v="355"/>
    <n v="638"/>
  </r>
  <r>
    <x v="3587"/>
    <n v="534"/>
    <n v="232"/>
    <n v="302"/>
    <n v="3"/>
    <d v="2011-05-03T00:00:00"/>
    <s v="Bremen"/>
    <x v="1"/>
    <s v="Central"/>
    <s v="Economy Plus"/>
    <d v="2011-05-13T00:00:00"/>
    <s v="Bremen"/>
    <n v="588"/>
    <n v="622"/>
  </r>
  <r>
    <x v="3403"/>
    <n v="37"/>
    <n v="6"/>
    <n v="31"/>
    <n v="4"/>
    <d v="2011-06-14T00:00:00"/>
    <s v="Bamberg"/>
    <x v="1"/>
    <s v="Central"/>
    <s v="Economy Plus"/>
    <d v="2011-06-24T00:00:00"/>
    <s v="Bavaria"/>
    <n v="373"/>
    <n v="884"/>
  </r>
  <r>
    <x v="3669"/>
    <n v="44"/>
    <n v="1"/>
    <n v="43"/>
    <n v="1"/>
    <d v="2011-08-11T00:00:00"/>
    <s v="Halle"/>
    <x v="1"/>
    <s v="Central"/>
    <s v="Economy Plus"/>
    <d v="2011-08-21T00:00:00"/>
    <s v="Saxony-Anhalt"/>
    <n v="787"/>
    <n v="897"/>
  </r>
  <r>
    <x v="3458"/>
    <n v="1066"/>
    <n v="-12"/>
    <n v="1078"/>
    <n v="6"/>
    <d v="2011-10-13T00:00:00"/>
    <s v="Hamburg"/>
    <x v="1"/>
    <s v="Central"/>
    <s v="Immediate"/>
    <d v="2011-10-23T00:00:00"/>
    <s v="Hamburg"/>
    <n v="381"/>
    <n v="894"/>
  </r>
  <r>
    <x v="3413"/>
    <n v="46"/>
    <n v="19"/>
    <n v="27"/>
    <n v="3"/>
    <d v="2011-12-08T00:00:00"/>
    <s v="Karlsruhe"/>
    <x v="1"/>
    <s v="Central"/>
    <s v="Economy Plus"/>
    <d v="2011-12-18T00:00:00"/>
    <s v="Baden-Württemberg"/>
    <n v="31"/>
    <n v="889"/>
  </r>
  <r>
    <x v="3436"/>
    <n v="104"/>
    <n v="16"/>
    <n v="88"/>
    <n v="2"/>
    <d v="2011-12-29T00:00:00"/>
    <s v="Darmstadt"/>
    <x v="1"/>
    <s v="Central"/>
    <s v="Immediate"/>
    <d v="2012-01-08T00:00:00"/>
    <s v="Hesse"/>
    <n v="389"/>
    <n v="326"/>
  </r>
  <r>
    <x v="3670"/>
    <n v="56"/>
    <n v="2"/>
    <n v="54"/>
    <n v="2"/>
    <d v="2012-01-07T00:00:00"/>
    <s v="Kassel"/>
    <x v="1"/>
    <s v="Central"/>
    <s v="Priority"/>
    <d v="2012-01-17T00:00:00"/>
    <s v="Hesse"/>
    <n v="599"/>
    <n v="893"/>
  </r>
  <r>
    <x v="3671"/>
    <n v="255"/>
    <n v="20"/>
    <n v="235"/>
    <n v="2"/>
    <d v="2012-03-13T00:00:00"/>
    <s v="Weimar"/>
    <x v="1"/>
    <s v="Central"/>
    <s v="Priority"/>
    <d v="2012-03-23T00:00:00"/>
    <s v="Thuringia"/>
    <n v="185"/>
    <n v="634"/>
  </r>
  <r>
    <x v="3527"/>
    <n v="42"/>
    <n v="17"/>
    <n v="25"/>
    <n v="3"/>
    <d v="2012-09-03T00:00:00"/>
    <s v="Stuttgart"/>
    <x v="1"/>
    <s v="Central"/>
    <s v="Priority"/>
    <d v="2012-09-13T00:00:00"/>
    <s v="Baden-Württemberg"/>
    <n v="125"/>
    <n v="1543"/>
  </r>
  <r>
    <x v="3528"/>
    <n v="28"/>
    <n v="5"/>
    <n v="23"/>
    <n v="3"/>
    <d v="2012-10-11T00:00:00"/>
    <s v="Heilbronn"/>
    <x v="1"/>
    <s v="Central"/>
    <s v="Priority"/>
    <d v="2012-10-21T00:00:00"/>
    <s v="Baden-Württemberg"/>
    <n v="120"/>
    <n v="884"/>
  </r>
  <r>
    <x v="3468"/>
    <n v="184"/>
    <n v="33"/>
    <n v="151"/>
    <n v="1"/>
    <d v="2013-01-19T00:00:00"/>
    <s v="Nuremberg"/>
    <x v="1"/>
    <s v="Central"/>
    <s v="Economy Plus"/>
    <d v="2013-01-29T00:00:00"/>
    <s v="Bavaria"/>
    <n v="273"/>
    <n v="473"/>
  </r>
  <r>
    <x v="3672"/>
    <n v="20"/>
    <n v="0"/>
    <n v="20"/>
    <n v="2"/>
    <d v="2013-01-29T00:00:00"/>
    <s v="Frankfurt"/>
    <x v="1"/>
    <s v="Central"/>
    <s v="Priority"/>
    <d v="2013-02-08T00:00:00"/>
    <s v="Hesse"/>
    <n v="788"/>
    <n v="558"/>
  </r>
  <r>
    <x v="3498"/>
    <n v="31"/>
    <n v="1"/>
    <n v="30"/>
    <n v="2"/>
    <d v="2013-05-16T00:00:00"/>
    <s v="Bremen"/>
    <x v="1"/>
    <s v="Central"/>
    <s v="Economy Plus"/>
    <d v="2013-05-26T00:00:00"/>
    <s v="Bremen"/>
    <n v="569"/>
    <n v="829"/>
  </r>
  <r>
    <x v="3673"/>
    <n v="245"/>
    <n v="30"/>
    <n v="215"/>
    <n v="2"/>
    <d v="2013-07-16T00:00:00"/>
    <s v="Munich"/>
    <x v="1"/>
    <s v="Central"/>
    <s v="Economy Plus"/>
    <d v="2013-07-26T00:00:00"/>
    <s v="Bavaria"/>
    <n v="30"/>
    <n v="609"/>
  </r>
  <r>
    <x v="3442"/>
    <n v="1527"/>
    <n v="475"/>
    <n v="1052"/>
    <n v="8"/>
    <d v="2013-08-31T00:00:00"/>
    <s v="Celle"/>
    <x v="1"/>
    <s v="Central"/>
    <s v="Priority"/>
    <d v="2013-09-10T00:00:00"/>
    <s v="Lower Saxony"/>
    <n v="427"/>
    <n v="593"/>
  </r>
  <r>
    <x v="3535"/>
    <n v="1147"/>
    <n v="204"/>
    <n v="943"/>
    <n v="9"/>
    <d v="2013-09-09T00:00:00"/>
    <s v="Munich"/>
    <x v="1"/>
    <s v="Central"/>
    <s v="Priority"/>
    <d v="2013-09-19T00:00:00"/>
    <s v="Bavaria"/>
    <n v="214"/>
    <n v="434"/>
  </r>
  <r>
    <x v="3535"/>
    <n v="280"/>
    <n v="93"/>
    <n v="187"/>
    <n v="5"/>
    <d v="2013-09-09T00:00:00"/>
    <s v="Munich"/>
    <x v="1"/>
    <s v="Central"/>
    <s v="Priority"/>
    <d v="2013-09-19T00:00:00"/>
    <s v="Bavaria"/>
    <n v="214"/>
    <n v="623"/>
  </r>
  <r>
    <x v="3537"/>
    <n v="347"/>
    <n v="69"/>
    <n v="278"/>
    <n v="3"/>
    <d v="2013-09-30T00:00:00"/>
    <s v="Ingolstadt"/>
    <x v="1"/>
    <s v="Central"/>
    <s v="Immediate"/>
    <d v="2013-10-10T00:00:00"/>
    <s v="Bavaria"/>
    <n v="257"/>
    <n v="656"/>
  </r>
  <r>
    <x v="3674"/>
    <n v="104"/>
    <n v="-5"/>
    <n v="109"/>
    <n v="7"/>
    <d v="2013-12-17T00:00:00"/>
    <s v="Munich"/>
    <x v="1"/>
    <s v="Central"/>
    <s v="Economy Plus"/>
    <d v="2013-12-27T00:00:00"/>
    <s v="Bavaria"/>
    <n v="288"/>
    <n v="246"/>
  </r>
  <r>
    <x v="3675"/>
    <n v="146"/>
    <n v="18"/>
    <n v="128"/>
    <n v="7"/>
    <d v="2013-12-30T00:00:00"/>
    <s v="Hamburg"/>
    <x v="1"/>
    <s v="Central"/>
    <s v="Priority"/>
    <d v="2014-01-09T00:00:00"/>
    <s v="Hamburg"/>
    <n v="80"/>
    <n v="1562"/>
  </r>
  <r>
    <x v="3547"/>
    <n v="98"/>
    <n v="-5"/>
    <n v="103"/>
    <n v="2"/>
    <d v="2014-03-11T00:00:00"/>
    <s v="Neunkirchen"/>
    <x v="1"/>
    <s v="Central"/>
    <s v="Immediate"/>
    <d v="2014-03-21T00:00:00"/>
    <s v="Saarland"/>
    <n v="240"/>
    <n v="873"/>
  </r>
  <r>
    <x v="3494"/>
    <n v="44"/>
    <n v="-3"/>
    <n v="47"/>
    <n v="1"/>
    <d v="2014-03-26T00:00:00"/>
    <s v="Augsburg"/>
    <x v="1"/>
    <s v="Central"/>
    <s v="Priority"/>
    <d v="2014-04-05T00:00:00"/>
    <s v="Bavaria"/>
    <n v="178"/>
    <n v="617"/>
  </r>
  <r>
    <x v="3618"/>
    <n v="374"/>
    <n v="141"/>
    <n v="233"/>
    <n v="2"/>
    <d v="2014-04-24T00:00:00"/>
    <s v="Regensburg"/>
    <x v="1"/>
    <s v="Central"/>
    <s v="Economy Plus"/>
    <d v="2014-05-04T00:00:00"/>
    <s v="Bavaria"/>
    <n v="679"/>
    <n v="1616"/>
  </r>
  <r>
    <x v="3676"/>
    <n v="892"/>
    <n v="159"/>
    <n v="733"/>
    <n v="7"/>
    <d v="2014-05-22T00:00:00"/>
    <s v="Hildesheim"/>
    <x v="1"/>
    <s v="Central"/>
    <s v="Priority"/>
    <d v="2014-06-01T00:00:00"/>
    <s v="Lower Saxony"/>
    <n v="636"/>
    <n v="434"/>
  </r>
  <r>
    <x v="3677"/>
    <n v="128"/>
    <n v="4"/>
    <n v="124"/>
    <n v="3"/>
    <d v="2014-08-08T00:00:00"/>
    <s v="Wiesbaden"/>
    <x v="1"/>
    <s v="Central"/>
    <s v="Economy Plus"/>
    <d v="2014-08-18T00:00:00"/>
    <s v="Hesse"/>
    <n v="559"/>
    <n v="653"/>
  </r>
  <r>
    <x v="3678"/>
    <n v="86"/>
    <n v="22"/>
    <n v="64"/>
    <n v="2"/>
    <d v="2014-08-13T00:00:00"/>
    <s v="Munich"/>
    <x v="1"/>
    <s v="Central"/>
    <s v="Immediate"/>
    <d v="2014-08-23T00:00:00"/>
    <s v="Bavaria"/>
    <n v="18"/>
    <n v="1609"/>
  </r>
  <r>
    <x v="3404"/>
    <n v="86"/>
    <n v="22"/>
    <n v="64"/>
    <n v="2"/>
    <d v="2014-08-18T00:00:00"/>
    <s v="Mainz"/>
    <x v="1"/>
    <s v="Central"/>
    <s v="Economy Plus"/>
    <d v="2014-08-28T00:00:00"/>
    <s v="Rhineland-Palatinate"/>
    <n v="453"/>
    <n v="1609"/>
  </r>
  <r>
    <x v="3414"/>
    <n v="29"/>
    <n v="9"/>
    <n v="20"/>
    <n v="3"/>
    <d v="2014-09-08T00:00:00"/>
    <s v="Sindelfingen"/>
    <x v="1"/>
    <s v="Central"/>
    <s v="Economy Plus"/>
    <d v="2014-09-18T00:00:00"/>
    <s v="Baden-Württemberg"/>
    <n v="361"/>
    <n v="885"/>
  </r>
  <r>
    <x v="3679"/>
    <n v="16"/>
    <n v="-1"/>
    <n v="17"/>
    <n v="1"/>
    <d v="2014-10-03T00:00:00"/>
    <s v="Erfurt"/>
    <x v="1"/>
    <s v="Central"/>
    <s v="Economy Plus"/>
    <d v="2014-10-13T00:00:00"/>
    <s v="Thuringia"/>
    <n v="343"/>
    <n v="890"/>
  </r>
  <r>
    <x v="3555"/>
    <n v="396"/>
    <n v="88"/>
    <n v="308"/>
    <n v="9"/>
    <d v="2014-10-20T00:00:00"/>
    <s v="Hamburg"/>
    <x v="1"/>
    <s v="Central"/>
    <s v="Priority"/>
    <d v="2014-10-30T00:00:00"/>
    <s v="Hamburg"/>
    <n v="714"/>
    <n v="619"/>
  </r>
  <r>
    <x v="3557"/>
    <n v="43"/>
    <n v="-5"/>
    <n v="48"/>
    <n v="2"/>
    <d v="2014-10-30T00:00:00"/>
    <s v="Kaiserslautern"/>
    <x v="1"/>
    <s v="Central"/>
    <s v="Priority"/>
    <d v="2014-11-09T00:00:00"/>
    <s v="Rhineland-Palatinate"/>
    <n v="455"/>
    <n v="1726"/>
  </r>
  <r>
    <x v="3626"/>
    <n v="637"/>
    <n v="113"/>
    <n v="524"/>
    <n v="5"/>
    <d v="2014-11-08T00:00:00"/>
    <s v="Leipzig"/>
    <x v="1"/>
    <s v="Central"/>
    <s v="Economy Plus"/>
    <d v="2014-11-18T00:00:00"/>
    <s v="Saxony"/>
    <n v="772"/>
    <n v="434"/>
  </r>
  <r>
    <x v="3680"/>
    <n v="34"/>
    <n v="13"/>
    <n v="21"/>
    <n v="2"/>
    <d v="2014-12-08T00:00:00"/>
    <s v="Frankfurt"/>
    <x v="1"/>
    <s v="Central"/>
    <s v="Priority"/>
    <d v="2014-12-18T00:00:00"/>
    <s v="Hesse"/>
    <n v="106"/>
    <n v="374"/>
  </r>
  <r>
    <x v="3629"/>
    <n v="215"/>
    <n v="-220"/>
    <n v="435"/>
    <n v="4"/>
    <d v="2011-02-10T00:00:00"/>
    <s v="Hanover"/>
    <x v="1"/>
    <s v="Central"/>
    <s v="Immediate"/>
    <d v="2011-02-20T00:00:00"/>
    <s v="Lower Saxony"/>
    <n v="396"/>
    <n v="820"/>
  </r>
  <r>
    <x v="3486"/>
    <n v="827"/>
    <n v="-395"/>
    <n v="1222"/>
    <n v="4"/>
    <d v="2011-05-27T00:00:00"/>
    <s v="Pulheim"/>
    <x v="1"/>
    <s v="Central"/>
    <s v="Priority"/>
    <d v="2011-06-06T00:00:00"/>
    <s v="North Rhine-Westphalia"/>
    <n v="508"/>
    <n v="1743"/>
  </r>
  <r>
    <x v="3632"/>
    <n v="39"/>
    <n v="-13"/>
    <n v="52"/>
    <n v="2"/>
    <d v="2012-04-27T00:00:00"/>
    <s v="Hanover"/>
    <x v="1"/>
    <s v="Central"/>
    <s v="Priority"/>
    <d v="2012-05-07T00:00:00"/>
    <s v="Lower Saxony"/>
    <n v="718"/>
    <n v="1579"/>
  </r>
  <r>
    <x v="3681"/>
    <n v="555"/>
    <n v="-1925"/>
    <n v="2480"/>
    <n v="4"/>
    <d v="2012-05-31T00:00:00"/>
    <s v="Hanover"/>
    <x v="1"/>
    <s v="Central"/>
    <s v="Economy Plus"/>
    <d v="2012-06-10T00:00:00"/>
    <s v="Lower Saxony"/>
    <n v="229"/>
    <n v="1747"/>
  </r>
  <r>
    <x v="3526"/>
    <n v="2794"/>
    <n v="516"/>
    <n v="2278"/>
    <n v="5"/>
    <d v="2012-08-30T00:00:00"/>
    <s v="Nuremberg"/>
    <x v="1"/>
    <s v="Central"/>
    <s v="Economy Plus"/>
    <d v="2012-09-09T00:00:00"/>
    <s v="Bavaria"/>
    <n v="120"/>
    <n v="1748"/>
  </r>
  <r>
    <x v="3427"/>
    <n v="2292"/>
    <n v="-1128"/>
    <n v="3420"/>
    <n v="7"/>
    <d v="2014-06-14T00:00:00"/>
    <s v="Dortmund"/>
    <x v="1"/>
    <s v="Central"/>
    <s v="Economy Plus"/>
    <d v="2014-06-24T00:00:00"/>
    <s v="North Rhine-Westphalia"/>
    <n v="449"/>
    <n v="1757"/>
  </r>
  <r>
    <x v="3551"/>
    <n v="915"/>
    <n v="-99"/>
    <n v="1014"/>
    <n v="3"/>
    <d v="2014-07-28T00:00:00"/>
    <s v="Reutlingen"/>
    <x v="1"/>
    <s v="Central"/>
    <s v="Priority"/>
    <d v="2014-08-07T00:00:00"/>
    <s v="Baden-Württemberg"/>
    <n v="317"/>
    <n v="1758"/>
  </r>
  <r>
    <x v="3682"/>
    <n v="1118"/>
    <n v="206"/>
    <n v="912"/>
    <n v="2"/>
    <d v="2014-09-02T00:00:00"/>
    <s v="Bielefeld"/>
    <x v="1"/>
    <s v="Central"/>
    <s v="Economy Plus"/>
    <d v="2014-09-12T00:00:00"/>
    <s v="North Rhine-Westphalia"/>
    <n v="405"/>
    <n v="1748"/>
  </r>
  <r>
    <x v="3683"/>
    <n v="48"/>
    <n v="-22"/>
    <n v="70"/>
    <n v="1"/>
    <d v="2014-09-23T00:00:00"/>
    <s v="Dresden"/>
    <x v="1"/>
    <s v="Central"/>
    <s v="Economy Plus"/>
    <d v="2014-10-03T00:00:00"/>
    <s v="Saxony"/>
    <n v="294"/>
    <n v="1047"/>
  </r>
  <r>
    <x v="3638"/>
    <n v="50"/>
    <n v="-49"/>
    <n v="99"/>
    <n v="1"/>
    <d v="2014-10-08T00:00:00"/>
    <s v="Hanover"/>
    <x v="1"/>
    <s v="Central"/>
    <s v="Economy Plus"/>
    <d v="2014-10-18T00:00:00"/>
    <s v="Lower Saxony"/>
    <n v="295"/>
    <n v="1015"/>
  </r>
  <r>
    <x v="3684"/>
    <n v="941"/>
    <n v="-203"/>
    <n v="1144"/>
    <n v="3"/>
    <d v="2014-12-26T00:00:00"/>
    <s v="Schwerin"/>
    <x v="1"/>
    <s v="Central"/>
    <s v="Priority"/>
    <d v="2015-01-05T00:00:00"/>
    <s v="Mecklenburg-Vorpommern"/>
    <n v="647"/>
    <n v="1753"/>
  </r>
  <r>
    <x v="3685"/>
    <n v="229"/>
    <n v="28"/>
    <n v="201"/>
    <n v="9"/>
    <d v="2011-03-11T00:00:00"/>
    <s v="Berlin"/>
    <x v="1"/>
    <s v="Central"/>
    <s v="Priority"/>
    <d v="2011-03-21T00:00:00"/>
    <s v="Berlin"/>
    <n v="500"/>
    <n v="190"/>
  </r>
  <r>
    <x v="3686"/>
    <n v="48"/>
    <n v="-1"/>
    <n v="49"/>
    <n v="2"/>
    <d v="2011-08-03T00:00:00"/>
    <s v="Berlin"/>
    <x v="1"/>
    <s v="Central"/>
    <s v="Economy Plus"/>
    <d v="2011-08-13T00:00:00"/>
    <s v="Berlin"/>
    <n v="242"/>
    <n v="64"/>
  </r>
  <r>
    <x v="3686"/>
    <n v="58"/>
    <n v="22"/>
    <n v="36"/>
    <n v="4"/>
    <d v="2011-08-03T00:00:00"/>
    <s v="Berlin"/>
    <x v="1"/>
    <s v="Central"/>
    <s v="Economy Plus"/>
    <d v="2011-08-13T00:00:00"/>
    <s v="Berlin"/>
    <n v="242"/>
    <n v="235"/>
  </r>
  <r>
    <x v="3686"/>
    <n v="74"/>
    <n v="32"/>
    <n v="42"/>
    <n v="2"/>
    <d v="2011-08-03T00:00:00"/>
    <s v="Berlin"/>
    <x v="1"/>
    <s v="Central"/>
    <s v="Economy Plus"/>
    <d v="2011-08-13T00:00:00"/>
    <s v="Berlin"/>
    <n v="242"/>
    <n v="262"/>
  </r>
  <r>
    <x v="3687"/>
    <n v="145"/>
    <n v="-3"/>
    <n v="148"/>
    <n v="3"/>
    <d v="2011-09-23T00:00:00"/>
    <s v="Berlin"/>
    <x v="1"/>
    <s v="Central"/>
    <s v="Priority"/>
    <d v="2011-10-03T00:00:00"/>
    <s v="Berlin"/>
    <n v="425"/>
    <n v="97"/>
  </r>
  <r>
    <x v="3687"/>
    <n v="21"/>
    <n v="3"/>
    <n v="18"/>
    <n v="2"/>
    <d v="2011-09-23T00:00:00"/>
    <s v="Berlin"/>
    <x v="1"/>
    <s v="Central"/>
    <s v="Priority"/>
    <d v="2011-10-03T00:00:00"/>
    <s v="Berlin"/>
    <n v="425"/>
    <n v="464"/>
  </r>
  <r>
    <x v="3687"/>
    <n v="71"/>
    <n v="32"/>
    <n v="39"/>
    <n v="3"/>
    <d v="2011-09-23T00:00:00"/>
    <s v="Berlin"/>
    <x v="1"/>
    <s v="Central"/>
    <s v="Priority"/>
    <d v="2011-10-03T00:00:00"/>
    <s v="Berlin"/>
    <n v="425"/>
    <n v="1798"/>
  </r>
  <r>
    <x v="3688"/>
    <n v="106"/>
    <n v="28"/>
    <n v="78"/>
    <n v="5"/>
    <d v="2011-12-07T00:00:00"/>
    <s v="Berlin"/>
    <x v="1"/>
    <s v="Central"/>
    <s v="Economy Plus"/>
    <d v="2011-12-17T00:00:00"/>
    <s v="Berlin"/>
    <n v="539"/>
    <n v="60"/>
  </r>
  <r>
    <x v="3689"/>
    <n v="37"/>
    <n v="2"/>
    <n v="35"/>
    <n v="5"/>
    <d v="2012-06-06T00:00:00"/>
    <s v="Berlin"/>
    <x v="1"/>
    <s v="Central"/>
    <s v="Economy Plus"/>
    <d v="2012-06-16T00:00:00"/>
    <s v="Berlin"/>
    <n v="285"/>
    <n v="590"/>
  </r>
  <r>
    <x v="3690"/>
    <n v="57"/>
    <n v="13"/>
    <n v="44"/>
    <n v="3"/>
    <d v="2012-07-04T00:00:00"/>
    <s v="Berlin"/>
    <x v="1"/>
    <s v="Central"/>
    <s v="Economy Plus"/>
    <d v="2012-07-14T00:00:00"/>
    <s v="Berlin"/>
    <n v="125"/>
    <n v="330"/>
  </r>
  <r>
    <x v="3690"/>
    <n v="29"/>
    <n v="8"/>
    <n v="21"/>
    <n v="2"/>
    <d v="2012-07-04T00:00:00"/>
    <s v="Berlin"/>
    <x v="1"/>
    <s v="Central"/>
    <s v="Economy Plus"/>
    <d v="2012-07-14T00:00:00"/>
    <s v="Berlin"/>
    <n v="125"/>
    <n v="480"/>
  </r>
  <r>
    <x v="3691"/>
    <n v="142"/>
    <n v="14"/>
    <n v="128"/>
    <n v="3"/>
    <d v="2012-08-08T00:00:00"/>
    <s v="Berlin"/>
    <x v="1"/>
    <s v="Central"/>
    <s v="Economy Plus"/>
    <d v="2012-08-18T00:00:00"/>
    <s v="Berlin"/>
    <n v="246"/>
    <n v="93"/>
  </r>
  <r>
    <x v="3691"/>
    <n v="69"/>
    <n v="27"/>
    <n v="42"/>
    <n v="6"/>
    <d v="2012-08-08T00:00:00"/>
    <s v="Berlin"/>
    <x v="1"/>
    <s v="Central"/>
    <s v="Economy Plus"/>
    <d v="2012-08-18T00:00:00"/>
    <s v="Berlin"/>
    <n v="246"/>
    <n v="205"/>
  </r>
  <r>
    <x v="3692"/>
    <n v="136"/>
    <n v="9"/>
    <n v="127"/>
    <n v="5"/>
    <d v="2012-09-24T00:00:00"/>
    <s v="Berlin"/>
    <x v="1"/>
    <s v="Central"/>
    <s v="Economy Plus"/>
    <d v="2012-10-04T00:00:00"/>
    <s v="Berlin"/>
    <n v="493"/>
    <n v="17"/>
  </r>
  <r>
    <x v="3693"/>
    <n v="43"/>
    <n v="15"/>
    <n v="28"/>
    <n v="6"/>
    <d v="2012-11-13T00:00:00"/>
    <s v="Berlin"/>
    <x v="1"/>
    <s v="Central"/>
    <s v="Economy Plus"/>
    <d v="2012-11-23T00:00:00"/>
    <s v="Berlin"/>
    <n v="254"/>
    <n v="134"/>
  </r>
  <r>
    <x v="3694"/>
    <n v="39"/>
    <n v="9"/>
    <n v="30"/>
    <n v="1"/>
    <d v="2013-01-19T00:00:00"/>
    <s v="Berlin"/>
    <x v="1"/>
    <s v="Central"/>
    <s v="Economy Plus"/>
    <d v="2013-01-29T00:00:00"/>
    <s v="Berlin"/>
    <n v="50"/>
    <n v="954"/>
  </r>
  <r>
    <x v="3695"/>
    <n v="2893"/>
    <n v="-97"/>
    <n v="2990"/>
    <n v="5"/>
    <d v="2013-01-28T00:00:00"/>
    <s v="Berlin"/>
    <x v="1"/>
    <s v="Central"/>
    <s v="Priority"/>
    <d v="2013-02-07T00:00:00"/>
    <s v="Berlin"/>
    <n v="460"/>
    <n v="1257"/>
  </r>
  <r>
    <x v="3696"/>
    <n v="30"/>
    <n v="5"/>
    <n v="25"/>
    <n v="5"/>
    <d v="2013-04-29T00:00:00"/>
    <s v="Berlin"/>
    <x v="1"/>
    <s v="Central"/>
    <s v="Priority"/>
    <d v="2013-05-09T00:00:00"/>
    <s v="Berlin"/>
    <n v="26"/>
    <n v="212"/>
  </r>
  <r>
    <x v="3697"/>
    <n v="15"/>
    <n v="5"/>
    <n v="10"/>
    <n v="1"/>
    <d v="2013-06-02T00:00:00"/>
    <s v="Berlin"/>
    <x v="1"/>
    <s v="Central"/>
    <s v="Economy Plus"/>
    <d v="2013-06-12T00:00:00"/>
    <s v="Berlin"/>
    <n v="167"/>
    <n v="738"/>
  </r>
  <r>
    <x v="3698"/>
    <n v="781"/>
    <n v="165"/>
    <n v="616"/>
    <n v="5"/>
    <d v="2013-07-30T00:00:00"/>
    <s v="Berlin"/>
    <x v="1"/>
    <s v="Central"/>
    <s v="Economy Plus"/>
    <d v="2013-08-09T00:00:00"/>
    <s v="Berlin"/>
    <n v="670"/>
    <n v="1424"/>
  </r>
  <r>
    <x v="3699"/>
    <n v="271"/>
    <n v="-30"/>
    <n v="301"/>
    <n v="1"/>
    <d v="2013-11-22T00:00:00"/>
    <s v="Berlin"/>
    <x v="1"/>
    <s v="Central"/>
    <s v="Economy Plus"/>
    <d v="2013-12-02T00:00:00"/>
    <s v="Berlin"/>
    <n v="62"/>
    <n v="1498"/>
  </r>
  <r>
    <x v="3700"/>
    <n v="307"/>
    <n v="-31"/>
    <n v="338"/>
    <n v="6"/>
    <d v="2013-12-16T00:00:00"/>
    <s v="Berlin"/>
    <x v="1"/>
    <s v="Central"/>
    <s v="Priority"/>
    <d v="2013-12-26T00:00:00"/>
    <s v="Berlin"/>
    <n v="404"/>
    <n v="103"/>
  </r>
  <r>
    <x v="3700"/>
    <n v="77"/>
    <n v="27"/>
    <n v="50"/>
    <n v="3"/>
    <d v="2013-12-16T00:00:00"/>
    <s v="Berlin"/>
    <x v="1"/>
    <s v="Central"/>
    <s v="Priority"/>
    <d v="2013-12-26T00:00:00"/>
    <s v="Berlin"/>
    <n v="404"/>
    <n v="311"/>
  </r>
  <r>
    <x v="3700"/>
    <n v="364"/>
    <n v="-32"/>
    <n v="396"/>
    <n v="4"/>
    <d v="2013-12-16T00:00:00"/>
    <s v="Berlin"/>
    <x v="1"/>
    <s v="Central"/>
    <s v="Priority"/>
    <d v="2013-12-26T00:00:00"/>
    <s v="Berlin"/>
    <n v="404"/>
    <n v="972"/>
  </r>
  <r>
    <x v="3701"/>
    <n v="204"/>
    <n v="48"/>
    <n v="156"/>
    <n v="9"/>
    <d v="2013-12-17T00:00:00"/>
    <s v="Berlin"/>
    <x v="1"/>
    <s v="Central"/>
    <s v="Economy Plus"/>
    <d v="2013-12-27T00:00:00"/>
    <s v="Berlin"/>
    <n v="521"/>
    <n v="1799"/>
  </r>
  <r>
    <x v="3702"/>
    <n v="227"/>
    <n v="48"/>
    <n v="179"/>
    <n v="5"/>
    <d v="2014-01-08T00:00:00"/>
    <s v="Berlin"/>
    <x v="1"/>
    <s v="Central"/>
    <s v="Immediate"/>
    <d v="2014-01-18T00:00:00"/>
    <s v="Berlin"/>
    <n v="124"/>
    <n v="44"/>
  </r>
  <r>
    <x v="3703"/>
    <n v="10"/>
    <n v="0"/>
    <n v="10"/>
    <n v="3"/>
    <d v="2014-05-08T00:00:00"/>
    <s v="Berlin"/>
    <x v="1"/>
    <s v="Central"/>
    <s v="Priority"/>
    <d v="2014-05-18T00:00:00"/>
    <s v="Berlin"/>
    <n v="210"/>
    <n v="183"/>
  </r>
  <r>
    <x v="3703"/>
    <n v="28"/>
    <n v="7"/>
    <n v="21"/>
    <n v="3"/>
    <d v="2014-05-08T00:00:00"/>
    <s v="Berlin"/>
    <x v="1"/>
    <s v="Central"/>
    <s v="Priority"/>
    <d v="2014-05-18T00:00:00"/>
    <s v="Berlin"/>
    <n v="210"/>
    <n v="221"/>
  </r>
  <r>
    <x v="3703"/>
    <n v="39"/>
    <n v="17"/>
    <n v="22"/>
    <n v="3"/>
    <d v="2014-05-08T00:00:00"/>
    <s v="Berlin"/>
    <x v="1"/>
    <s v="Central"/>
    <s v="Priority"/>
    <d v="2014-05-18T00:00:00"/>
    <s v="Berlin"/>
    <n v="210"/>
    <n v="499"/>
  </r>
  <r>
    <x v="3703"/>
    <n v="150"/>
    <n v="3"/>
    <n v="147"/>
    <n v="1"/>
    <d v="2014-05-08T00:00:00"/>
    <s v="Berlin"/>
    <x v="1"/>
    <s v="Central"/>
    <s v="Priority"/>
    <d v="2014-05-18T00:00:00"/>
    <s v="Berlin"/>
    <n v="210"/>
    <n v="1637"/>
  </r>
  <r>
    <x v="3704"/>
    <n v="133"/>
    <n v="0"/>
    <n v="133"/>
    <n v="3"/>
    <d v="2014-06-25T00:00:00"/>
    <s v="Berlin"/>
    <x v="1"/>
    <s v="Central"/>
    <s v="Economy Plus"/>
    <d v="2014-07-05T00:00:00"/>
    <s v="Berlin"/>
    <n v="503"/>
    <n v="600"/>
  </r>
  <r>
    <x v="3705"/>
    <n v="29"/>
    <n v="2"/>
    <n v="27"/>
    <n v="3"/>
    <d v="2014-07-16T00:00:00"/>
    <s v="Berlin"/>
    <x v="1"/>
    <s v="Central"/>
    <s v="Economy Plus"/>
    <d v="2014-07-26T00:00:00"/>
    <s v="Berlin"/>
    <n v="539"/>
    <n v="470"/>
  </r>
  <r>
    <x v="3706"/>
    <n v="35"/>
    <n v="11"/>
    <n v="24"/>
    <n v="3"/>
    <d v="2014-08-19T00:00:00"/>
    <s v="Berlin"/>
    <x v="1"/>
    <s v="Central"/>
    <s v="Priority"/>
    <d v="2014-08-29T00:00:00"/>
    <s v="Berlin"/>
    <n v="92"/>
    <n v="184"/>
  </r>
  <r>
    <x v="3706"/>
    <n v="102"/>
    <n v="10"/>
    <n v="92"/>
    <n v="4"/>
    <d v="2014-08-19T00:00:00"/>
    <s v="Berlin"/>
    <x v="1"/>
    <s v="Central"/>
    <s v="Priority"/>
    <d v="2014-08-29T00:00:00"/>
    <s v="Berlin"/>
    <n v="92"/>
    <n v="1303"/>
  </r>
  <r>
    <x v="3707"/>
    <n v="555"/>
    <n v="92"/>
    <n v="463"/>
    <n v="5"/>
    <d v="2014-10-17T00:00:00"/>
    <s v="Berlin"/>
    <x v="1"/>
    <s v="Central"/>
    <s v="Economy Plus"/>
    <d v="2014-10-27T00:00:00"/>
    <s v="Berlin"/>
    <n v="596"/>
    <n v="1630"/>
  </r>
  <r>
    <x v="3708"/>
    <n v="120"/>
    <n v="44"/>
    <n v="76"/>
    <n v="6"/>
    <d v="2014-11-05T00:00:00"/>
    <s v="Berlin"/>
    <x v="1"/>
    <s v="Central"/>
    <s v="Immediate"/>
    <d v="2014-11-15T00:00:00"/>
    <s v="Berlin"/>
    <n v="411"/>
    <n v="1091"/>
  </r>
  <r>
    <x v="3709"/>
    <n v="139"/>
    <n v="14"/>
    <n v="125"/>
    <n v="3"/>
    <d v="2014-11-24T00:00:00"/>
    <s v="Berlin"/>
    <x v="1"/>
    <s v="Central"/>
    <s v="Immediate"/>
    <d v="2014-12-04T00:00:00"/>
    <s v="Berlin"/>
    <n v="514"/>
    <n v="81"/>
  </r>
  <r>
    <x v="3686"/>
    <n v="195"/>
    <n v="66"/>
    <n v="129"/>
    <n v="3"/>
    <d v="2011-08-03T00:00:00"/>
    <s v="Berlin"/>
    <x v="1"/>
    <s v="Central"/>
    <s v="Economy Plus"/>
    <d v="2011-08-13T00:00:00"/>
    <s v="Berlin"/>
    <n v="242"/>
    <n v="1493"/>
  </r>
  <r>
    <x v="3687"/>
    <n v="1210"/>
    <n v="242"/>
    <n v="968"/>
    <n v="5"/>
    <d v="2011-09-23T00:00:00"/>
    <s v="Berlin"/>
    <x v="1"/>
    <s v="Central"/>
    <s v="Priority"/>
    <d v="2011-10-03T00:00:00"/>
    <s v="Berlin"/>
    <n v="425"/>
    <n v="550"/>
  </r>
  <r>
    <x v="3687"/>
    <n v="3019"/>
    <n v="377"/>
    <n v="2642"/>
    <n v="7"/>
    <d v="2011-09-23T00:00:00"/>
    <s v="Berlin"/>
    <x v="1"/>
    <s v="Central"/>
    <s v="Priority"/>
    <d v="2011-10-03T00:00:00"/>
    <s v="Berlin"/>
    <n v="425"/>
    <n v="527"/>
  </r>
  <r>
    <x v="3710"/>
    <n v="106"/>
    <n v="28"/>
    <n v="78"/>
    <n v="5"/>
    <d v="2012-11-06T00:00:00"/>
    <s v="Berlin"/>
    <x v="1"/>
    <s v="Central"/>
    <s v="Priority"/>
    <d v="2012-11-16T00:00:00"/>
    <s v="Berlin"/>
    <n v="307"/>
    <n v="507"/>
  </r>
  <r>
    <x v="3693"/>
    <n v="92"/>
    <n v="-9"/>
    <n v="101"/>
    <n v="5"/>
    <d v="2012-11-13T00:00:00"/>
    <s v="Berlin"/>
    <x v="1"/>
    <s v="Central"/>
    <s v="Economy Plus"/>
    <d v="2012-11-23T00:00:00"/>
    <s v="Berlin"/>
    <n v="254"/>
    <n v="277"/>
  </r>
  <r>
    <x v="3693"/>
    <n v="644"/>
    <n v="-8"/>
    <n v="652"/>
    <n v="6"/>
    <d v="2012-11-13T00:00:00"/>
    <s v="Berlin"/>
    <x v="1"/>
    <s v="Central"/>
    <s v="Economy Plus"/>
    <d v="2012-11-23T00:00:00"/>
    <s v="Berlin"/>
    <n v="254"/>
    <n v="820"/>
  </r>
  <r>
    <x v="3711"/>
    <n v="509"/>
    <n v="114"/>
    <n v="395"/>
    <n v="3"/>
    <d v="2012-12-31T00:00:00"/>
    <s v="Berlin"/>
    <x v="1"/>
    <s v="Central"/>
    <s v="Economy Plus"/>
    <d v="2013-01-10T00:00:00"/>
    <s v="Berlin"/>
    <n v="18"/>
    <n v="593"/>
  </r>
  <r>
    <x v="3712"/>
    <n v="130"/>
    <n v="2"/>
    <n v="128"/>
    <n v="3"/>
    <d v="2013-04-25T00:00:00"/>
    <s v="Berlin"/>
    <x v="1"/>
    <s v="Central"/>
    <s v="Economy Plus"/>
    <d v="2013-05-05T00:00:00"/>
    <s v="Berlin"/>
    <n v="597"/>
    <n v="525"/>
  </r>
  <r>
    <x v="3697"/>
    <n v="77"/>
    <n v="12"/>
    <n v="65"/>
    <n v="2"/>
    <d v="2013-06-02T00:00:00"/>
    <s v="Berlin"/>
    <x v="1"/>
    <s v="Central"/>
    <s v="Economy Plus"/>
    <d v="2013-06-12T00:00:00"/>
    <s v="Berlin"/>
    <n v="167"/>
    <n v="1609"/>
  </r>
  <r>
    <x v="3713"/>
    <n v="25"/>
    <n v="3"/>
    <n v="22"/>
    <n v="3"/>
    <d v="2013-11-02T00:00:00"/>
    <s v="Berlin"/>
    <x v="1"/>
    <s v="Central"/>
    <s v="Economy Plus"/>
    <d v="2013-11-12T00:00:00"/>
    <s v="Berlin"/>
    <n v="770"/>
    <n v="824"/>
  </r>
  <r>
    <x v="3703"/>
    <n v="322"/>
    <n v="-4"/>
    <n v="326"/>
    <n v="3"/>
    <d v="2014-05-08T00:00:00"/>
    <s v="Berlin"/>
    <x v="1"/>
    <s v="Central"/>
    <s v="Priority"/>
    <d v="2014-05-18T00:00:00"/>
    <s v="Berlin"/>
    <n v="210"/>
    <n v="820"/>
  </r>
  <r>
    <x v="3704"/>
    <n v="316"/>
    <n v="79"/>
    <n v="237"/>
    <n v="6"/>
    <d v="2014-06-25T00:00:00"/>
    <s v="Berlin"/>
    <x v="1"/>
    <s v="Central"/>
    <s v="Economy Plus"/>
    <d v="2014-07-05T00:00:00"/>
    <s v="Berlin"/>
    <n v="503"/>
    <n v="1673"/>
  </r>
  <r>
    <x v="3704"/>
    <n v="1632"/>
    <n v="-505"/>
    <n v="2137"/>
    <n v="6"/>
    <d v="2014-06-25T00:00:00"/>
    <s v="Berlin"/>
    <x v="1"/>
    <s v="Central"/>
    <s v="Economy Plus"/>
    <d v="2014-07-05T00:00:00"/>
    <s v="Berlin"/>
    <n v="503"/>
    <n v="1538"/>
  </r>
  <r>
    <x v="3705"/>
    <n v="662"/>
    <n v="240"/>
    <n v="422"/>
    <n v="2"/>
    <d v="2014-07-16T00:00:00"/>
    <s v="Berlin"/>
    <x v="1"/>
    <s v="Central"/>
    <s v="Economy Plus"/>
    <d v="2014-07-26T00:00:00"/>
    <s v="Berlin"/>
    <n v="539"/>
    <n v="1200"/>
  </r>
  <r>
    <x v="3706"/>
    <n v="267"/>
    <n v="-40"/>
    <n v="307"/>
    <n v="2"/>
    <d v="2014-08-19T00:00:00"/>
    <s v="Berlin"/>
    <x v="1"/>
    <s v="Central"/>
    <s v="Priority"/>
    <d v="2014-08-29T00:00:00"/>
    <s v="Berlin"/>
    <n v="92"/>
    <n v="1716"/>
  </r>
  <r>
    <x v="3706"/>
    <n v="332"/>
    <n v="100"/>
    <n v="232"/>
    <n v="2"/>
    <d v="2014-08-19T00:00:00"/>
    <s v="Berlin"/>
    <x v="1"/>
    <s v="Central"/>
    <s v="Priority"/>
    <d v="2014-08-29T00:00:00"/>
    <s v="Berlin"/>
    <n v="92"/>
    <n v="1616"/>
  </r>
  <r>
    <x v="3708"/>
    <n v="52"/>
    <n v="-13"/>
    <n v="65"/>
    <n v="6"/>
    <d v="2014-11-05T00:00:00"/>
    <s v="Berlin"/>
    <x v="1"/>
    <s v="Central"/>
    <s v="Immediate"/>
    <d v="2014-11-15T00:00:00"/>
    <s v="Berlin"/>
    <n v="411"/>
    <n v="819"/>
  </r>
  <r>
    <x v="3709"/>
    <n v="220"/>
    <n v="-19"/>
    <n v="239"/>
    <n v="2"/>
    <d v="2014-11-24T00:00:00"/>
    <s v="Berlin"/>
    <x v="1"/>
    <s v="Central"/>
    <s v="Immediate"/>
    <d v="2014-12-04T00:00:00"/>
    <s v="Berlin"/>
    <n v="514"/>
    <n v="651"/>
  </r>
  <r>
    <x v="3714"/>
    <n v="94"/>
    <n v="2"/>
    <n v="92"/>
    <n v="4"/>
    <d v="2013-07-25T00:00:00"/>
    <s v="Muret"/>
    <x v="0"/>
    <s v="Central"/>
    <s v="Economy Plus"/>
    <d v="2013-08-04T00:00:00"/>
    <s v="Languedoc-Roussillon-Midi-Pyrénées"/>
    <n v="447"/>
    <n v="18"/>
  </r>
  <r>
    <x v="3715"/>
    <n v="64"/>
    <n v="32"/>
    <n v="32"/>
    <n v="2"/>
    <d v="2014-08-12T00:00:00"/>
    <s v="Annecy"/>
    <x v="0"/>
    <s v="Central"/>
    <s v="Economy Plus"/>
    <d v="2014-08-22T00:00:00"/>
    <s v="Auvergne-Rhône-Alpes"/>
    <n v="147"/>
    <n v="2"/>
  </r>
  <r>
    <x v="3716"/>
    <n v="28"/>
    <n v="1"/>
    <n v="27"/>
    <n v="1"/>
    <d v="2012-06-15T00:00:00"/>
    <s v="Mont-de-Marsan"/>
    <x v="0"/>
    <s v="Central"/>
    <s v="Immediate"/>
    <d v="2012-06-25T00:00:00"/>
    <s v="Aquitaine-Limousin-Poitou-Charentes"/>
    <n v="477"/>
    <n v="4"/>
  </r>
  <r>
    <x v="3717"/>
    <n v="125"/>
    <n v="8"/>
    <n v="117"/>
    <n v="5"/>
    <d v="2013-12-23T00:00:00"/>
    <s v="Vichy"/>
    <x v="0"/>
    <s v="Central"/>
    <s v="Economy Plus"/>
    <d v="2014-01-02T00:00:00"/>
    <s v="Auvergne-Rhône-Alpes"/>
    <n v="492"/>
    <n v="4"/>
  </r>
  <r>
    <x v="3718"/>
    <n v="28"/>
    <n v="1"/>
    <n v="27"/>
    <n v="1"/>
    <d v="2014-05-05T00:00:00"/>
    <s v="Saint-Pol-sur-Mer"/>
    <x v="0"/>
    <s v="Central"/>
    <s v="Economy Plus"/>
    <d v="2014-05-15T00:00:00"/>
    <s v="Nord-Pas-de-Calais-Picardie"/>
    <n v="360"/>
    <n v="4"/>
  </r>
  <r>
    <x v="3719"/>
    <n v="28"/>
    <n v="1"/>
    <n v="27"/>
    <n v="1"/>
    <d v="2014-09-18T00:00:00"/>
    <s v="Saint-Laurent-du-Var"/>
    <x v="0"/>
    <s v="Central"/>
    <s v="Immediate"/>
    <d v="2014-09-28T00:00:00"/>
    <s v="Provence-Alpes-Côte d'Azur"/>
    <n v="216"/>
    <n v="4"/>
  </r>
  <r>
    <x v="3720"/>
    <n v="83"/>
    <n v="12"/>
    <n v="71"/>
    <n v="3"/>
    <d v="2012-04-13T00:00:00"/>
    <s v="Colmar"/>
    <x v="0"/>
    <s v="Central"/>
    <s v="Economy Plus"/>
    <d v="2012-04-23T00:00:00"/>
    <s v="Alsace-Champagne-Ardenne-Lorraine"/>
    <n v="39"/>
    <n v="7"/>
  </r>
  <r>
    <x v="3721"/>
    <n v="139"/>
    <n v="36"/>
    <n v="103"/>
    <n v="3"/>
    <d v="2014-06-24T00:00:00"/>
    <s v="Strasbourg"/>
    <x v="0"/>
    <s v="Central"/>
    <s v="Economy Plus"/>
    <d v="2014-07-04T00:00:00"/>
    <s v="Alsace-Champagne-Ardenne-Lorraine"/>
    <n v="502"/>
    <n v="10"/>
  </r>
  <r>
    <x v="3722"/>
    <n v="237"/>
    <n v="83"/>
    <n v="154"/>
    <n v="8"/>
    <d v="2011-06-06T00:00:00"/>
    <s v="Oyonnax"/>
    <x v="0"/>
    <s v="Central"/>
    <s v="Priority"/>
    <d v="2011-06-16T00:00:00"/>
    <s v="Auvergne-Rhône-Alpes"/>
    <n v="470"/>
    <n v="12"/>
  </r>
  <r>
    <x v="3723"/>
    <n v="99"/>
    <n v="24"/>
    <n v="75"/>
    <n v="2"/>
    <d v="2012-12-31T00:00:00"/>
    <s v="Lormont"/>
    <x v="0"/>
    <s v="Central"/>
    <s v="Priority"/>
    <d v="2013-01-10T00:00:00"/>
    <s v="Aquitaine-Limousin-Poitou-Charentes"/>
    <n v="486"/>
    <n v="20"/>
  </r>
  <r>
    <x v="3724"/>
    <n v="165"/>
    <n v="58"/>
    <n v="107"/>
    <n v="3"/>
    <d v="2011-11-15T00:00:00"/>
    <s v="Vannes"/>
    <x v="0"/>
    <s v="Central"/>
    <s v="Priority"/>
    <d v="2011-11-25T00:00:00"/>
    <s v="Brittany"/>
    <n v="404"/>
    <n v="102"/>
  </r>
  <r>
    <x v="3725"/>
    <n v="41"/>
    <n v="18"/>
    <n v="23"/>
    <n v="4"/>
    <d v="2014-12-15T00:00:00"/>
    <s v="Rennes"/>
    <x v="0"/>
    <s v="Central"/>
    <s v="Economy Plus"/>
    <d v="2014-12-25T00:00:00"/>
    <s v="Brittany"/>
    <n v="122"/>
    <n v="16"/>
  </r>
  <r>
    <x v="3726"/>
    <n v="96"/>
    <n v="4"/>
    <n v="92"/>
    <n v="6"/>
    <d v="2012-11-10T00:00:00"/>
    <s v="Marseille"/>
    <x v="0"/>
    <s v="Central"/>
    <s v="Economy Plus"/>
    <d v="2012-11-20T00:00:00"/>
    <s v="Provence-Alpes-Côte d'Azur"/>
    <n v="483"/>
    <n v="24"/>
  </r>
  <r>
    <x v="3727"/>
    <n v="16"/>
    <n v="1"/>
    <n v="15"/>
    <n v="1"/>
    <d v="2013-07-29T00:00:00"/>
    <s v="Caen"/>
    <x v="0"/>
    <s v="Central"/>
    <s v="Immediate"/>
    <d v="2013-08-08T00:00:00"/>
    <s v="Normandy"/>
    <n v="250"/>
    <n v="24"/>
  </r>
  <r>
    <x v="3728"/>
    <n v="439"/>
    <n v="79"/>
    <n v="360"/>
    <n v="8"/>
    <d v="2011-08-04T00:00:00"/>
    <s v="Aix-en-Provence"/>
    <x v="0"/>
    <s v="Central"/>
    <s v="Economy Plus"/>
    <d v="2011-08-14T00:00:00"/>
    <s v="Provence-Alpes-Côte d'Azur"/>
    <n v="344"/>
    <n v="25"/>
  </r>
  <r>
    <x v="3729"/>
    <n v="494"/>
    <n v="89"/>
    <n v="405"/>
    <n v="9"/>
    <d v="2013-09-05T00:00:00"/>
    <s v="Martigues"/>
    <x v="0"/>
    <s v="Central"/>
    <s v="Priority"/>
    <d v="2013-09-15T00:00:00"/>
    <s v="Provence-Alpes-Côte d'Azur"/>
    <n v="119"/>
    <n v="25"/>
  </r>
  <r>
    <x v="3730"/>
    <n v="152"/>
    <n v="49"/>
    <n v="103"/>
    <n v="3"/>
    <d v="2014-01-01T00:00:00"/>
    <s v="Vaulx-en-Velin"/>
    <x v="0"/>
    <s v="Central"/>
    <s v="Economy Plus"/>
    <d v="2014-01-11T00:00:00"/>
    <s v="Auvergne-Rhône-Alpes"/>
    <n v="60"/>
    <n v="26"/>
  </r>
  <r>
    <x v="3731"/>
    <n v="70"/>
    <n v="6"/>
    <n v="64"/>
    <n v="4"/>
    <d v="2013-08-05T00:00:00"/>
    <s v="Lyon"/>
    <x v="0"/>
    <s v="Central"/>
    <s v="Priority"/>
    <d v="2013-08-15T00:00:00"/>
    <s v="Auvergne-Rhône-Alpes"/>
    <n v="232"/>
    <n v="29"/>
  </r>
  <r>
    <x v="3732"/>
    <n v="90"/>
    <n v="8"/>
    <n v="82"/>
    <n v="8"/>
    <d v="2014-02-17T00:00:00"/>
    <s v="Angers"/>
    <x v="0"/>
    <s v="Central"/>
    <s v="Immediate"/>
    <d v="2014-02-27T00:00:00"/>
    <s v="Pays de la Loire"/>
    <n v="494"/>
    <n v="34"/>
  </r>
  <r>
    <x v="3733"/>
    <n v="143"/>
    <n v="11"/>
    <n v="132"/>
    <n v="8"/>
    <d v="2013-12-31T00:00:00"/>
    <s v="Marseille"/>
    <x v="0"/>
    <s v="Central"/>
    <s v="Priority"/>
    <d v="2014-01-10T00:00:00"/>
    <s v="Provence-Alpes-Côte d'Azur"/>
    <n v="493"/>
    <n v="50"/>
  </r>
  <r>
    <x v="3734"/>
    <n v="116"/>
    <n v="13"/>
    <n v="103"/>
    <n v="4"/>
    <d v="2013-12-16T00:00:00"/>
    <s v="Tourcoing"/>
    <x v="0"/>
    <s v="Central"/>
    <s v="Economy Plus"/>
    <d v="2013-12-26T00:00:00"/>
    <s v="Nord-Pas-de-Calais-Picardie"/>
    <n v="119"/>
    <n v="36"/>
  </r>
  <r>
    <x v="3735"/>
    <n v="80"/>
    <n v="18"/>
    <n v="62"/>
    <n v="7"/>
    <d v="2012-11-16T00:00:00"/>
    <s v="Auxerre"/>
    <x v="0"/>
    <s v="Central"/>
    <s v="Economy Plus"/>
    <d v="2012-11-26T00:00:00"/>
    <s v="Bourgogne-Franche-Comté"/>
    <n v="222"/>
    <n v="98"/>
  </r>
  <r>
    <x v="3736"/>
    <n v="70"/>
    <n v="29"/>
    <n v="41"/>
    <n v="4"/>
    <d v="2012-09-10T00:00:00"/>
    <s v="Caen"/>
    <x v="0"/>
    <s v="Central"/>
    <s v="Priority"/>
    <d v="2012-09-20T00:00:00"/>
    <s v="Normandy"/>
    <n v="481"/>
    <n v="37"/>
  </r>
  <r>
    <x v="3737"/>
    <n v="27"/>
    <n v="1"/>
    <n v="26"/>
    <n v="1"/>
    <d v="2012-03-02T00:00:00"/>
    <s v="Nice"/>
    <x v="0"/>
    <s v="Central"/>
    <s v="Economy Plus"/>
    <d v="2012-03-12T00:00:00"/>
    <s v="Provence-Alpes-Côte d'Azur"/>
    <n v="44"/>
    <n v="39"/>
  </r>
  <r>
    <x v="3738"/>
    <n v="27"/>
    <n v="1"/>
    <n v="26"/>
    <n v="1"/>
    <d v="2014-06-09T00:00:00"/>
    <s v="Antibes"/>
    <x v="0"/>
    <s v="Central"/>
    <s v="Immediate"/>
    <d v="2014-06-19T00:00:00"/>
    <s v="Provence-Alpes-Côte d'Azur"/>
    <n v="498"/>
    <n v="39"/>
  </r>
  <r>
    <x v="3739"/>
    <n v="133"/>
    <n v="5"/>
    <n v="128"/>
    <n v="5"/>
    <d v="2014-12-06T00:00:00"/>
    <s v="Lorient"/>
    <x v="0"/>
    <s v="Central"/>
    <s v="Economy Plus"/>
    <d v="2014-12-16T00:00:00"/>
    <s v="Brittany"/>
    <n v="140"/>
    <n v="39"/>
  </r>
  <r>
    <x v="3717"/>
    <n v="155"/>
    <n v="54"/>
    <n v="101"/>
    <n v="6"/>
    <d v="2013-12-23T00:00:00"/>
    <s v="Vichy"/>
    <x v="0"/>
    <s v="Central"/>
    <s v="Economy Plus"/>
    <d v="2014-01-02T00:00:00"/>
    <s v="Auvergne-Rhône-Alpes"/>
    <n v="492"/>
    <n v="41"/>
  </r>
  <r>
    <x v="3740"/>
    <n v="143"/>
    <n v="60"/>
    <n v="83"/>
    <n v="12"/>
    <d v="2012-03-26T00:00:00"/>
    <s v="Mauguio"/>
    <x v="0"/>
    <s v="Central"/>
    <s v="Priority"/>
    <d v="2012-04-05T00:00:00"/>
    <s v="Languedoc-Roussillon-Midi-Pyrénées"/>
    <n v="476"/>
    <n v="116"/>
  </r>
  <r>
    <x v="3741"/>
    <n v="36"/>
    <n v="15"/>
    <n v="21"/>
    <n v="3"/>
    <d v="2014-03-27T00:00:00"/>
    <s v="Saint-Nazaire"/>
    <x v="0"/>
    <s v="Central"/>
    <s v="Economy Plus"/>
    <d v="2014-04-06T00:00:00"/>
    <s v="Pays de la Loire"/>
    <n v="4"/>
    <n v="116"/>
  </r>
  <r>
    <x v="3742"/>
    <n v="31"/>
    <n v="10"/>
    <n v="21"/>
    <n v="2"/>
    <d v="2012-09-19T00:00:00"/>
    <s v="Talence"/>
    <x v="0"/>
    <s v="Central"/>
    <s v="Economy Plus"/>
    <d v="2012-09-29T00:00:00"/>
    <s v="Aquitaine-Limousin-Poitou-Charentes"/>
    <n v="296"/>
    <n v="43"/>
  </r>
  <r>
    <x v="3743"/>
    <n v="51"/>
    <n v="15"/>
    <n v="36"/>
    <n v="1"/>
    <d v="2012-09-12T00:00:00"/>
    <s v="Calais"/>
    <x v="0"/>
    <s v="Central"/>
    <s v="Economy Plus"/>
    <d v="2012-09-22T00:00:00"/>
    <s v="Nord-Pas-de-Calais-Picardie"/>
    <n v="482"/>
    <n v="44"/>
  </r>
  <r>
    <x v="3744"/>
    <n v="90"/>
    <n v="21"/>
    <n v="69"/>
    <n v="3"/>
    <d v="2011-01-05T00:00:00"/>
    <s v="Echirolles"/>
    <x v="0"/>
    <s v="Central"/>
    <s v="Priority"/>
    <d v="2011-01-15T00:00:00"/>
    <s v="Auvergne-Rhône-Alpes"/>
    <n v="467"/>
    <n v="46"/>
  </r>
  <r>
    <x v="3745"/>
    <n v="88"/>
    <n v="16"/>
    <n v="72"/>
    <n v="4"/>
    <d v="2011-08-09T00:00:00"/>
    <s v="Ajaccio"/>
    <x v="0"/>
    <s v="Central"/>
    <s v="Priority"/>
    <d v="2011-08-19T00:00:00"/>
    <s v="Corsica"/>
    <n v="278"/>
    <n v="48"/>
  </r>
  <r>
    <x v="3746"/>
    <n v="40"/>
    <n v="17"/>
    <n v="23"/>
    <n v="2"/>
    <d v="2014-03-20T00:00:00"/>
    <s v="Abbeville"/>
    <x v="0"/>
    <s v="Central"/>
    <s v="Priority"/>
    <d v="2014-03-30T00:00:00"/>
    <s v="Nord-Pas-de-Calais-Picardie"/>
    <n v="352"/>
    <n v="52"/>
  </r>
  <r>
    <x v="3747"/>
    <n v="138"/>
    <n v="58"/>
    <n v="80"/>
    <n v="7"/>
    <d v="2014-11-07T00:00:00"/>
    <s v="Clermont-Ferrand"/>
    <x v="0"/>
    <s v="Central"/>
    <s v="Priority"/>
    <d v="2014-11-17T00:00:00"/>
    <s v="Auvergne-Rhône-Alpes"/>
    <n v="506"/>
    <n v="52"/>
  </r>
  <r>
    <x v="3748"/>
    <n v="29"/>
    <n v="12"/>
    <n v="17"/>
    <n v="1"/>
    <d v="2014-06-26T00:00:00"/>
    <s v="Villeneuve-sur-Lot"/>
    <x v="0"/>
    <s v="Central"/>
    <s v="Economy Plus"/>
    <d v="2014-07-06T00:00:00"/>
    <s v="Aquitaine-Limousin-Poitou-Charentes"/>
    <n v="503"/>
    <n v="53"/>
  </r>
  <r>
    <x v="3749"/>
    <n v="150"/>
    <n v="0"/>
    <n v="150"/>
    <n v="3"/>
    <d v="2013-08-21T00:00:00"/>
    <s v="Beaune"/>
    <x v="0"/>
    <s v="Central"/>
    <s v="Economy Plus"/>
    <d v="2013-08-31T00:00:00"/>
    <s v="Bourgogne-Franche-Comté"/>
    <n v="277"/>
    <n v="57"/>
  </r>
  <r>
    <x v="3729"/>
    <n v="150"/>
    <n v="0"/>
    <n v="150"/>
    <n v="3"/>
    <d v="2013-09-05T00:00:00"/>
    <s v="Martigues"/>
    <x v="0"/>
    <s v="Central"/>
    <s v="Priority"/>
    <d v="2013-09-15T00:00:00"/>
    <s v="Provence-Alpes-Côte d'Azur"/>
    <n v="119"/>
    <n v="57"/>
  </r>
  <r>
    <x v="3750"/>
    <n v="70"/>
    <n v="24"/>
    <n v="46"/>
    <n v="3"/>
    <d v="2014-10-16T00:00:00"/>
    <s v="Carpentras"/>
    <x v="0"/>
    <s v="Central"/>
    <s v="Priority"/>
    <d v="2014-10-26T00:00:00"/>
    <s v="Provence-Alpes-Côte d'Azur"/>
    <n v="505"/>
    <n v="60"/>
  </r>
  <r>
    <x v="3738"/>
    <n v="74"/>
    <n v="29"/>
    <n v="45"/>
    <n v="3"/>
    <d v="2014-06-09T00:00:00"/>
    <s v="Antibes"/>
    <x v="0"/>
    <s v="Central"/>
    <s v="Immediate"/>
    <d v="2014-06-19T00:00:00"/>
    <s v="Provence-Alpes-Côte d'Azur"/>
    <n v="498"/>
    <n v="66"/>
  </r>
  <r>
    <x v="3751"/>
    <n v="322"/>
    <n v="80"/>
    <n v="242"/>
    <n v="6"/>
    <d v="2011-06-06T00:00:00"/>
    <s v="Marseille"/>
    <x v="0"/>
    <s v="Central"/>
    <s v="Priority"/>
    <d v="2011-06-16T00:00:00"/>
    <s v="Provence-Alpes-Côte d'Azur"/>
    <n v="471"/>
    <n v="69"/>
  </r>
  <r>
    <x v="3752"/>
    <n v="12"/>
    <n v="0"/>
    <n v="12"/>
    <n v="1"/>
    <d v="2012-06-19T00:00:00"/>
    <s v="Le Bouscat"/>
    <x v="0"/>
    <s v="Central"/>
    <s v="Immediate"/>
    <d v="2012-06-29T00:00:00"/>
    <s v="Aquitaine-Limousin-Poitou-Charentes"/>
    <n v="478"/>
    <n v="111"/>
  </r>
  <r>
    <x v="3753"/>
    <n v="73"/>
    <n v="0"/>
    <n v="73"/>
    <n v="6"/>
    <d v="2014-12-19T00:00:00"/>
    <s v="Wasquehal"/>
    <x v="0"/>
    <s v="Central"/>
    <s v="Priority"/>
    <d v="2014-12-29T00:00:00"/>
    <s v="Nord-Pas-de-Calais-Picardie"/>
    <n v="377"/>
    <n v="111"/>
  </r>
  <r>
    <x v="3754"/>
    <n v="27"/>
    <n v="5"/>
    <n v="22"/>
    <n v="1"/>
    <d v="2014-06-10T00:00:00"/>
    <s v="Le Havre"/>
    <x v="0"/>
    <s v="Central"/>
    <s v="Economy Plus"/>
    <d v="2014-06-20T00:00:00"/>
    <s v="Normandy"/>
    <n v="499"/>
    <n v="72"/>
  </r>
  <r>
    <x v="3755"/>
    <n v="90"/>
    <n v="32"/>
    <n v="58"/>
    <n v="6"/>
    <d v="2011-02-16T00:00:00"/>
    <s v="Muret"/>
    <x v="0"/>
    <s v="Central"/>
    <s v="Economy Plus"/>
    <d v="2011-02-26T00:00:00"/>
    <s v="Languedoc-Roussillon-Midi-Pyrénées"/>
    <n v="468"/>
    <n v="77"/>
  </r>
  <r>
    <x v="3756"/>
    <n v="45"/>
    <n v="16"/>
    <n v="29"/>
    <n v="3"/>
    <d v="2011-09-23T00:00:00"/>
    <s v="Verdun"/>
    <x v="0"/>
    <s v="Central"/>
    <s v="Economy Plus"/>
    <d v="2011-10-03T00:00:00"/>
    <s v="Alsace-Champagne-Ardenne-Lorraine"/>
    <n v="280"/>
    <n v="77"/>
  </r>
  <r>
    <x v="3744"/>
    <n v="207"/>
    <n v="77"/>
    <n v="130"/>
    <n v="4"/>
    <d v="2011-01-05T00:00:00"/>
    <s v="Echirolles"/>
    <x v="0"/>
    <s v="Central"/>
    <s v="Priority"/>
    <d v="2011-01-15T00:00:00"/>
    <s v="Auvergne-Rhône-Alpes"/>
    <n v="467"/>
    <n v="80"/>
  </r>
  <r>
    <x v="3757"/>
    <n v="32"/>
    <n v="12"/>
    <n v="20"/>
    <n v="2"/>
    <d v="2014-05-19T00:00:00"/>
    <s v="Avion"/>
    <x v="0"/>
    <s v="Central"/>
    <s v="Priority"/>
    <d v="2014-05-29T00:00:00"/>
    <s v="Nord-Pas-de-Calais-Picardie"/>
    <n v="497"/>
    <n v="91"/>
  </r>
  <r>
    <x v="3758"/>
    <n v="32"/>
    <n v="12"/>
    <n v="20"/>
    <n v="2"/>
    <d v="2014-06-11T00:00:00"/>
    <s v="Caen"/>
    <x v="0"/>
    <s v="Central"/>
    <s v="Economy Plus"/>
    <d v="2014-06-21T00:00:00"/>
    <s v="Normandy"/>
    <n v="500"/>
    <n v="91"/>
  </r>
  <r>
    <x v="3759"/>
    <n v="140"/>
    <n v="15"/>
    <n v="125"/>
    <n v="5"/>
    <d v="2012-05-15T00:00:00"/>
    <s v="Narbonne"/>
    <x v="0"/>
    <s v="Central"/>
    <s v="Economy Plus"/>
    <d v="2012-05-25T00:00:00"/>
    <s v="Languedoc-Roussillon-Midi-Pyrénées"/>
    <n v="213"/>
    <n v="82"/>
  </r>
  <r>
    <x v="3760"/>
    <n v="140"/>
    <n v="15"/>
    <n v="125"/>
    <n v="5"/>
    <d v="2014-01-16T00:00:00"/>
    <s v="La Seyne-sur-Mer"/>
    <x v="0"/>
    <s v="Central"/>
    <s v="Immediate"/>
    <d v="2014-01-26T00:00:00"/>
    <s v="Provence-Alpes-Côte d'Azur"/>
    <n v="414"/>
    <n v="82"/>
  </r>
  <r>
    <x v="3761"/>
    <n v="43"/>
    <n v="1"/>
    <n v="42"/>
    <n v="3"/>
    <d v="2011-05-26T00:00:00"/>
    <s v="Lisieux"/>
    <x v="0"/>
    <s v="Central"/>
    <s v="Priority"/>
    <d v="2011-06-05T00:00:00"/>
    <s v="Normandy"/>
    <n v="469"/>
    <n v="85"/>
  </r>
  <r>
    <x v="3762"/>
    <n v="43"/>
    <n v="1"/>
    <n v="42"/>
    <n v="3"/>
    <d v="2014-06-03T00:00:00"/>
    <s v="Carcassonne"/>
    <x v="0"/>
    <s v="Central"/>
    <s v="Priority"/>
    <d v="2014-06-13T00:00:00"/>
    <s v="Languedoc-Roussillon-Midi-Pyrénées"/>
    <n v="210"/>
    <n v="85"/>
  </r>
  <r>
    <x v="3763"/>
    <n v="227"/>
    <n v="34"/>
    <n v="193"/>
    <n v="4"/>
    <d v="2012-12-25T00:00:00"/>
    <s v="Tours"/>
    <x v="0"/>
    <s v="Central"/>
    <s v="Economy Plus"/>
    <d v="2013-01-04T00:00:00"/>
    <s v="Centre-Val de Loire"/>
    <n v="485"/>
    <n v="86"/>
  </r>
  <r>
    <x v="3759"/>
    <n v="99"/>
    <n v="33"/>
    <n v="66"/>
    <n v="2"/>
    <d v="2012-05-15T00:00:00"/>
    <s v="Narbonne"/>
    <x v="0"/>
    <s v="Central"/>
    <s v="Economy Plus"/>
    <d v="2012-05-25T00:00:00"/>
    <s v="Languedoc-Roussillon-Midi-Pyrénées"/>
    <n v="213"/>
    <n v="89"/>
  </r>
  <r>
    <x v="3764"/>
    <n v="99"/>
    <n v="33"/>
    <n v="66"/>
    <n v="2"/>
    <d v="2012-08-07T00:00:00"/>
    <s v="Nice"/>
    <x v="0"/>
    <s v="Central"/>
    <s v="Economy Plus"/>
    <d v="2012-08-17T00:00:00"/>
    <s v="Provence-Alpes-Côte d'Azur"/>
    <n v="479"/>
    <n v="89"/>
  </r>
  <r>
    <x v="3765"/>
    <n v="164"/>
    <n v="78"/>
    <n v="86"/>
    <n v="3"/>
    <d v="2013-08-06T00:00:00"/>
    <s v="Forbach"/>
    <x v="0"/>
    <s v="Central"/>
    <s v="Immediate"/>
    <d v="2013-08-16T00:00:00"/>
    <s v="Alsace-Champagne-Ardenne-Lorraine"/>
    <n v="489"/>
    <n v="92"/>
  </r>
  <r>
    <x v="3766"/>
    <n v="55"/>
    <n v="26"/>
    <n v="29"/>
    <n v="1"/>
    <d v="2013-11-16T00:00:00"/>
    <s v="Dreux"/>
    <x v="0"/>
    <s v="Central"/>
    <s v="Priority"/>
    <d v="2013-11-26T00:00:00"/>
    <s v="Centre-Val de Loire"/>
    <n v="235"/>
    <n v="92"/>
  </r>
  <r>
    <x v="3767"/>
    <n v="109"/>
    <n v="52"/>
    <n v="57"/>
    <n v="2"/>
    <d v="2014-11-25T00:00:00"/>
    <s v="Montpellier"/>
    <x v="0"/>
    <s v="Central"/>
    <s v="Economy Plus"/>
    <d v="2014-12-05T00:00:00"/>
    <s v="Languedoc-Roussillon-Midi-Pyrénées"/>
    <n v="45"/>
    <n v="92"/>
  </r>
  <r>
    <x v="3768"/>
    <n v="158"/>
    <n v="30"/>
    <n v="128"/>
    <n v="3"/>
    <d v="2012-12-07T00:00:00"/>
    <s v="Angers"/>
    <x v="0"/>
    <s v="Central"/>
    <s v="Immediate"/>
    <d v="2012-12-17T00:00:00"/>
    <s v="Pays de la Loire"/>
    <n v="32"/>
    <n v="93"/>
  </r>
  <r>
    <x v="3769"/>
    <n v="137"/>
    <n v="63"/>
    <n v="74"/>
    <n v="3"/>
    <d v="2014-08-02T00:00:00"/>
    <s v="Cagnes-sur-Mer"/>
    <x v="0"/>
    <s v="Central"/>
    <s v="Priority"/>
    <d v="2014-08-12T00:00:00"/>
    <s v="Provence-Alpes-Côte d'Azur"/>
    <n v="161"/>
    <n v="96"/>
  </r>
  <r>
    <x v="3768"/>
    <n v="376"/>
    <n v="30"/>
    <n v="346"/>
    <n v="7"/>
    <d v="2012-12-07T00:00:00"/>
    <s v="Angers"/>
    <x v="0"/>
    <s v="Central"/>
    <s v="Immediate"/>
    <d v="2012-12-17T00:00:00"/>
    <s v="Pays de la Loire"/>
    <n v="32"/>
    <n v="97"/>
  </r>
  <r>
    <x v="3770"/>
    <n v="88"/>
    <n v="16"/>
    <n v="72"/>
    <n v="4"/>
    <d v="2012-02-13T00:00:00"/>
    <s v="Quimper"/>
    <x v="0"/>
    <s v="Central"/>
    <s v="Priority"/>
    <d v="2012-02-23T00:00:00"/>
    <s v="Brittany"/>
    <n v="159"/>
    <n v="101"/>
  </r>
  <r>
    <x v="3771"/>
    <n v="154"/>
    <n v="28"/>
    <n v="126"/>
    <n v="7"/>
    <d v="2013-03-19T00:00:00"/>
    <s v="Marseille"/>
    <x v="0"/>
    <s v="Central"/>
    <s v="Priority"/>
    <d v="2013-03-29T00:00:00"/>
    <s v="Provence-Alpes-Côte d'Azur"/>
    <n v="487"/>
    <n v="101"/>
  </r>
  <r>
    <x v="3748"/>
    <n v="378"/>
    <n v="128"/>
    <n v="250"/>
    <n v="7"/>
    <d v="2014-06-26T00:00:00"/>
    <s v="Villeneuve-sur-Lot"/>
    <x v="0"/>
    <s v="Central"/>
    <s v="Economy Plus"/>
    <d v="2014-07-06T00:00:00"/>
    <s v="Aquitaine-Limousin-Poitou-Charentes"/>
    <n v="503"/>
    <n v="106"/>
  </r>
  <r>
    <x v="3772"/>
    <n v="137"/>
    <n v="22"/>
    <n v="115"/>
    <n v="3"/>
    <d v="2013-01-02T00:00:00"/>
    <s v="Grasse"/>
    <x v="0"/>
    <s v="Central"/>
    <s v="Priority"/>
    <d v="2013-01-12T00:00:00"/>
    <s v="Provence-Alpes-Côte d'Azur"/>
    <n v="327"/>
    <n v="107"/>
  </r>
  <r>
    <x v="3773"/>
    <n v="322"/>
    <n v="0"/>
    <n v="322"/>
    <n v="6"/>
    <d v="2012-12-07T00:00:00"/>
    <s v="Nancy"/>
    <x v="0"/>
    <s v="Central"/>
    <s v="Economy Plus"/>
    <d v="2012-12-17T00:00:00"/>
    <s v="Alsace-Champagne-Ardenne-Lorraine"/>
    <n v="138"/>
    <n v="112"/>
  </r>
  <r>
    <x v="3774"/>
    <n v="45"/>
    <n v="0"/>
    <n v="45"/>
    <n v="2"/>
    <d v="2013-06-07T00:00:00"/>
    <s v="Montauban"/>
    <x v="0"/>
    <s v="Central"/>
    <s v="Priority"/>
    <d v="2013-06-17T00:00:00"/>
    <s v="Languedoc-Roussillon-Midi-Pyrénées"/>
    <n v="488"/>
    <n v="115"/>
  </r>
  <r>
    <x v="3775"/>
    <n v="45"/>
    <n v="0"/>
    <n v="45"/>
    <n v="2"/>
    <d v="2014-02-17T00:00:00"/>
    <s v="Tourcoing"/>
    <x v="0"/>
    <s v="Central"/>
    <s v="Economy Plus"/>
    <d v="2014-02-27T00:00:00"/>
    <s v="Nord-Pas-de-Calais-Picardie"/>
    <n v="495"/>
    <n v="115"/>
  </r>
  <r>
    <x v="3776"/>
    <n v="453"/>
    <n v="27"/>
    <n v="426"/>
    <n v="9"/>
    <d v="2011-03-24T00:00:00"/>
    <s v="Carcassonne"/>
    <x v="0"/>
    <s v="Central"/>
    <s v="Priority"/>
    <d v="2011-04-03T00:00:00"/>
    <s v="Languedoc-Roussillon-Midi-Pyrénées"/>
    <n v="423"/>
    <n v="118"/>
  </r>
  <r>
    <x v="3776"/>
    <n v="152"/>
    <n v="76"/>
    <n v="76"/>
    <n v="5"/>
    <d v="2011-03-24T00:00:00"/>
    <s v="Carcassonne"/>
    <x v="0"/>
    <s v="Central"/>
    <s v="Priority"/>
    <d v="2011-04-03T00:00:00"/>
    <s v="Languedoc-Roussillon-Midi-Pyrénées"/>
    <n v="423"/>
    <n v="119"/>
  </r>
  <r>
    <x v="3777"/>
    <n v="13"/>
    <n v="2"/>
    <n v="11"/>
    <n v="1"/>
    <d v="2011-04-19T00:00:00"/>
    <s v="Limoges"/>
    <x v="0"/>
    <s v="Central"/>
    <s v="Economy Plus"/>
    <d v="2011-04-29T00:00:00"/>
    <s v="Aquitaine-Limousin-Poitou-Charentes"/>
    <n v="118"/>
    <n v="120"/>
  </r>
  <r>
    <x v="3722"/>
    <n v="104"/>
    <n v="25"/>
    <n v="79"/>
    <n v="9"/>
    <d v="2011-06-06T00:00:00"/>
    <s v="Oyonnax"/>
    <x v="0"/>
    <s v="Central"/>
    <s v="Priority"/>
    <d v="2011-06-16T00:00:00"/>
    <s v="Auvergne-Rhône-Alpes"/>
    <n v="470"/>
    <n v="121"/>
  </r>
  <r>
    <x v="3716"/>
    <n v="90"/>
    <n v="17"/>
    <n v="73"/>
    <n v="3"/>
    <d v="2012-06-15T00:00:00"/>
    <s v="Mont-de-Marsan"/>
    <x v="0"/>
    <s v="Central"/>
    <s v="Immediate"/>
    <d v="2012-06-25T00:00:00"/>
    <s v="Aquitaine-Limousin-Poitou-Charentes"/>
    <n v="477"/>
    <n v="122"/>
  </r>
  <r>
    <x v="3778"/>
    <n v="90"/>
    <n v="17"/>
    <n v="73"/>
    <n v="3"/>
    <d v="2014-04-09T00:00:00"/>
    <s v="Bayeux"/>
    <x v="0"/>
    <s v="Central"/>
    <s v="Priority"/>
    <d v="2014-04-19T00:00:00"/>
    <s v="Normandy"/>
    <n v="380"/>
    <n v="122"/>
  </r>
  <r>
    <x v="3779"/>
    <n v="90"/>
    <n v="36"/>
    <n v="54"/>
    <n v="3"/>
    <d v="2011-06-17T00:00:00"/>
    <s v="Lormont"/>
    <x v="0"/>
    <s v="Central"/>
    <s v="Priority"/>
    <d v="2011-06-27T00:00:00"/>
    <s v="Aquitaine-Limousin-Poitou-Charentes"/>
    <n v="64"/>
    <n v="123"/>
  </r>
  <r>
    <x v="3737"/>
    <n v="90"/>
    <n v="36"/>
    <n v="54"/>
    <n v="3"/>
    <d v="2012-03-02T00:00:00"/>
    <s v="Nice"/>
    <x v="0"/>
    <s v="Central"/>
    <s v="Economy Plus"/>
    <d v="2012-03-12T00:00:00"/>
    <s v="Provence-Alpes-Côte d'Azur"/>
    <n v="44"/>
    <n v="123"/>
  </r>
  <r>
    <x v="3720"/>
    <n v="209"/>
    <n v="84"/>
    <n v="125"/>
    <n v="7"/>
    <d v="2012-04-13T00:00:00"/>
    <s v="Colmar"/>
    <x v="0"/>
    <s v="Central"/>
    <s v="Economy Plus"/>
    <d v="2012-04-23T00:00:00"/>
    <s v="Alsace-Champagne-Ardenne-Lorraine"/>
    <n v="39"/>
    <n v="123"/>
  </r>
  <r>
    <x v="3780"/>
    <n v="209"/>
    <n v="84"/>
    <n v="125"/>
    <n v="7"/>
    <d v="2013-02-12T00:00:00"/>
    <s v="Marseille"/>
    <x v="0"/>
    <s v="Central"/>
    <s v="Economy Plus"/>
    <d v="2013-02-22T00:00:00"/>
    <s v="Provence-Alpes-Côte d'Azur"/>
    <n v="377"/>
    <n v="123"/>
  </r>
  <r>
    <x v="3781"/>
    <n v="98"/>
    <n v="12"/>
    <n v="86"/>
    <n v="2"/>
    <d v="2011-09-08T00:00:00"/>
    <s v="Bordeaux"/>
    <x v="0"/>
    <s v="Central"/>
    <s v="Immediate"/>
    <d v="2011-09-18T00:00:00"/>
    <s v="Aquitaine-Limousin-Poitou-Charentes"/>
    <n v="508"/>
    <n v="124"/>
  </r>
  <r>
    <x v="3782"/>
    <n v="244"/>
    <n v="29"/>
    <n v="215"/>
    <n v="5"/>
    <d v="2013-08-13T00:00:00"/>
    <s v="Montauban"/>
    <x v="0"/>
    <s v="Central"/>
    <s v="Priority"/>
    <d v="2013-08-23T00:00:00"/>
    <s v="Languedoc-Roussillon-Midi-Pyrénées"/>
    <n v="148"/>
    <n v="124"/>
  </r>
  <r>
    <x v="3783"/>
    <n v="21"/>
    <n v="9"/>
    <n v="12"/>
    <n v="4"/>
    <d v="2011-09-21T00:00:00"/>
    <s v="La Baule-Escoublac"/>
    <x v="0"/>
    <s v="Central"/>
    <s v="Economy Plus"/>
    <d v="2011-10-01T00:00:00"/>
    <s v="Pays de la Loire"/>
    <n v="423"/>
    <n v="125"/>
  </r>
  <r>
    <x v="3784"/>
    <n v="144"/>
    <n v="65"/>
    <n v="79"/>
    <n v="5"/>
    <d v="2011-10-24T00:00:00"/>
    <s v="Marseille"/>
    <x v="0"/>
    <s v="Central"/>
    <s v="Economy Plus"/>
    <d v="2011-11-03T00:00:00"/>
    <s v="Provence-Alpes-Côte d'Azur"/>
    <n v="492"/>
    <n v="126"/>
  </r>
  <r>
    <x v="3785"/>
    <n v="86"/>
    <n v="39"/>
    <n v="47"/>
    <n v="3"/>
    <d v="2012-08-13T00:00:00"/>
    <s v="Douai"/>
    <x v="0"/>
    <s v="Central"/>
    <s v="Priority"/>
    <d v="2012-08-23T00:00:00"/>
    <s v="Nord-Pas-de-Calais-Picardie"/>
    <n v="207"/>
    <n v="126"/>
  </r>
  <r>
    <x v="3786"/>
    <n v="12"/>
    <n v="3"/>
    <n v="9"/>
    <n v="2"/>
    <d v="2011-10-25T00:00:00"/>
    <s v="Clermont-Ferrand"/>
    <x v="0"/>
    <s v="Central"/>
    <s v="Economy Plus"/>
    <d v="2011-11-04T00:00:00"/>
    <s v="Auvergne-Rhône-Alpes"/>
    <n v="4"/>
    <n v="127"/>
  </r>
  <r>
    <x v="3787"/>
    <n v="13"/>
    <n v="0"/>
    <n v="13"/>
    <n v="2"/>
    <d v="2011-12-09T00:00:00"/>
    <s v="Lunel"/>
    <x v="0"/>
    <s v="Central"/>
    <s v="Priority"/>
    <d v="2011-12-19T00:00:00"/>
    <s v="Languedoc-Roussillon-Midi-Pyrénées"/>
    <n v="511"/>
    <n v="127"/>
  </r>
  <r>
    <x v="3788"/>
    <n v="13"/>
    <n v="0"/>
    <n v="13"/>
    <n v="2"/>
    <d v="2014-01-20T00:00:00"/>
    <s v="Antibes"/>
    <x v="0"/>
    <s v="Central"/>
    <s v="Economy Plus"/>
    <d v="2014-01-30T00:00:00"/>
    <s v="Provence-Alpes-Côte d'Azur"/>
    <n v="529"/>
    <n v="127"/>
  </r>
  <r>
    <x v="3789"/>
    <n v="23"/>
    <n v="6"/>
    <n v="17"/>
    <n v="4"/>
    <d v="2014-10-17T00:00:00"/>
    <s v="Concarneau"/>
    <x v="0"/>
    <s v="Central"/>
    <s v="Priority"/>
    <d v="2014-10-27T00:00:00"/>
    <s v="Brittany"/>
    <n v="26"/>
    <n v="127"/>
  </r>
  <r>
    <x v="3786"/>
    <n v="79"/>
    <n v="36"/>
    <n v="43"/>
    <n v="9"/>
    <d v="2011-10-25T00:00:00"/>
    <s v="Clermont-Ferrand"/>
    <x v="0"/>
    <s v="Central"/>
    <s v="Economy Plus"/>
    <d v="2011-11-04T00:00:00"/>
    <s v="Auvergne-Rhône-Alpes"/>
    <n v="4"/>
    <n v="128"/>
  </r>
  <r>
    <x v="3790"/>
    <n v="53"/>
    <n v="24"/>
    <n v="29"/>
    <n v="6"/>
    <d v="2014-11-13T00:00:00"/>
    <s v="Ajaccio"/>
    <x v="0"/>
    <s v="Central"/>
    <s v="Priority"/>
    <d v="2014-11-23T00:00:00"/>
    <s v="Corsica"/>
    <n v="535"/>
    <n v="128"/>
  </r>
  <r>
    <x v="3724"/>
    <n v="147"/>
    <n v="53"/>
    <n v="94"/>
    <n v="3"/>
    <d v="2011-11-15T00:00:00"/>
    <s v="Vannes"/>
    <x v="0"/>
    <s v="Central"/>
    <s v="Priority"/>
    <d v="2011-11-25T00:00:00"/>
    <s v="Brittany"/>
    <n v="404"/>
    <n v="130"/>
  </r>
  <r>
    <x v="3791"/>
    <n v="290"/>
    <n v="35"/>
    <n v="255"/>
    <n v="6"/>
    <d v="2014-08-23T00:00:00"/>
    <s v="Salon-de-Provence"/>
    <x v="0"/>
    <s v="Central"/>
    <s v="Immediate"/>
    <d v="2014-09-02T00:00:00"/>
    <s v="Provence-Alpes-Côte d'Azur"/>
    <n v="469"/>
    <n v="132"/>
  </r>
  <r>
    <x v="3787"/>
    <n v="50"/>
    <n v="14"/>
    <n v="36"/>
    <n v="3"/>
    <d v="2011-12-09T00:00:00"/>
    <s v="Lunel"/>
    <x v="0"/>
    <s v="Central"/>
    <s v="Priority"/>
    <d v="2011-12-19T00:00:00"/>
    <s v="Languedoc-Roussillon-Midi-Pyrénées"/>
    <n v="511"/>
    <n v="133"/>
  </r>
  <r>
    <x v="3792"/>
    <n v="40"/>
    <n v="17"/>
    <n v="23"/>
    <n v="5"/>
    <d v="2011-12-20T00:00:00"/>
    <s v="Nantes"/>
    <x v="0"/>
    <s v="Central"/>
    <s v="Economy Plus"/>
    <d v="2011-12-30T00:00:00"/>
    <s v="Pays de la Loire"/>
    <n v="62"/>
    <n v="134"/>
  </r>
  <r>
    <x v="3793"/>
    <n v="57"/>
    <n v="17"/>
    <n v="40"/>
    <n v="2"/>
    <d v="2012-08-18T00:00:00"/>
    <s v="Landerneau"/>
    <x v="0"/>
    <s v="Central"/>
    <s v="Economy Plus"/>
    <d v="2012-08-28T00:00:00"/>
    <s v="Brittany"/>
    <n v="516"/>
    <n v="135"/>
  </r>
  <r>
    <x v="3794"/>
    <n v="85"/>
    <n v="25"/>
    <n v="60"/>
    <n v="3"/>
    <d v="2014-03-03T00:00:00"/>
    <s v="Amiens"/>
    <x v="0"/>
    <s v="Central"/>
    <s v="Economy Plus"/>
    <d v="2014-03-13T00:00:00"/>
    <s v="Nord-Pas-de-Calais-Picardie"/>
    <n v="376"/>
    <n v="135"/>
  </r>
  <r>
    <x v="3715"/>
    <n v="227"/>
    <n v="68"/>
    <n v="159"/>
    <n v="8"/>
    <d v="2014-08-12T00:00:00"/>
    <s v="Annecy"/>
    <x v="0"/>
    <s v="Central"/>
    <s v="Economy Plus"/>
    <d v="2014-08-22T00:00:00"/>
    <s v="Auvergne-Rhône-Alpes"/>
    <n v="147"/>
    <n v="135"/>
  </r>
  <r>
    <x v="3770"/>
    <n v="105"/>
    <n v="25"/>
    <n v="80"/>
    <n v="2"/>
    <d v="2012-02-13T00:00:00"/>
    <s v="Quimper"/>
    <x v="0"/>
    <s v="Central"/>
    <s v="Priority"/>
    <d v="2012-02-23T00:00:00"/>
    <s v="Brittany"/>
    <n v="159"/>
    <n v="136"/>
  </r>
  <r>
    <x v="3770"/>
    <n v="8"/>
    <n v="1"/>
    <n v="7"/>
    <n v="2"/>
    <d v="2012-02-13T00:00:00"/>
    <s v="Quimper"/>
    <x v="0"/>
    <s v="Central"/>
    <s v="Priority"/>
    <d v="2012-02-23T00:00:00"/>
    <s v="Brittany"/>
    <n v="159"/>
    <n v="137"/>
  </r>
  <r>
    <x v="3754"/>
    <n v="32"/>
    <n v="3"/>
    <n v="29"/>
    <n v="8"/>
    <d v="2014-06-10T00:00:00"/>
    <s v="Le Havre"/>
    <x v="0"/>
    <s v="Central"/>
    <s v="Economy Plus"/>
    <d v="2014-06-20T00:00:00"/>
    <s v="Normandy"/>
    <n v="499"/>
    <n v="137"/>
  </r>
  <r>
    <x v="3795"/>
    <n v="100"/>
    <n v="21"/>
    <n v="79"/>
    <n v="2"/>
    <d v="2012-02-20T00:00:00"/>
    <s v="Le Havre"/>
    <x v="0"/>
    <s v="Central"/>
    <s v="Economy Plus"/>
    <d v="2012-03-01T00:00:00"/>
    <s v="Normandy"/>
    <n v="291"/>
    <n v="138"/>
  </r>
  <r>
    <x v="3795"/>
    <n v="92"/>
    <n v="26"/>
    <n v="66"/>
    <n v="3"/>
    <d v="2012-02-20T00:00:00"/>
    <s v="Le Havre"/>
    <x v="0"/>
    <s v="Central"/>
    <s v="Economy Plus"/>
    <d v="2012-03-01T00:00:00"/>
    <s v="Normandy"/>
    <n v="291"/>
    <n v="139"/>
  </r>
  <r>
    <x v="3796"/>
    <n v="246"/>
    <n v="69"/>
    <n v="177"/>
    <n v="8"/>
    <d v="2012-12-27T00:00:00"/>
    <s v="Nice"/>
    <x v="0"/>
    <s v="Central"/>
    <s v="Economy Plus"/>
    <d v="2013-01-06T00:00:00"/>
    <s v="Provence-Alpes-Côte d'Azur"/>
    <n v="519"/>
    <n v="139"/>
  </r>
  <r>
    <x v="3737"/>
    <n v="152"/>
    <n v="70"/>
    <n v="82"/>
    <n v="5"/>
    <d v="2012-03-02T00:00:00"/>
    <s v="Nice"/>
    <x v="0"/>
    <s v="Central"/>
    <s v="Economy Plus"/>
    <d v="2012-03-12T00:00:00"/>
    <s v="Provence-Alpes-Côte d'Azur"/>
    <n v="44"/>
    <n v="140"/>
  </r>
  <r>
    <x v="3797"/>
    <n v="58"/>
    <n v="3"/>
    <n v="55"/>
    <n v="4"/>
    <d v="2012-03-19T00:00:00"/>
    <s v="Roubaix"/>
    <x v="0"/>
    <s v="Central"/>
    <s v="Economy Plus"/>
    <d v="2012-03-29T00:00:00"/>
    <s v="Nord-Pas-de-Calais-Picardie"/>
    <n v="512"/>
    <n v="141"/>
  </r>
  <r>
    <x v="3796"/>
    <n v="26"/>
    <n v="2"/>
    <n v="24"/>
    <n v="2"/>
    <d v="2012-12-27T00:00:00"/>
    <s v="Nice"/>
    <x v="0"/>
    <s v="Central"/>
    <s v="Economy Plus"/>
    <d v="2013-01-06T00:00:00"/>
    <s v="Provence-Alpes-Côte d'Azur"/>
    <n v="519"/>
    <n v="143"/>
  </r>
  <r>
    <x v="3794"/>
    <n v="39"/>
    <n v="3"/>
    <n v="36"/>
    <n v="3"/>
    <d v="2014-03-03T00:00:00"/>
    <s v="Amiens"/>
    <x v="0"/>
    <s v="Central"/>
    <s v="Economy Plus"/>
    <d v="2014-03-13T00:00:00"/>
    <s v="Nord-Pas-de-Calais-Picardie"/>
    <n v="376"/>
    <n v="143"/>
  </r>
  <r>
    <x v="3798"/>
    <n v="16"/>
    <n v="6"/>
    <n v="10"/>
    <n v="2"/>
    <d v="2012-07-16T00:00:00"/>
    <s v="Bourges"/>
    <x v="0"/>
    <s v="Central"/>
    <s v="Priority"/>
    <d v="2012-07-26T00:00:00"/>
    <s v="Centre-Val de Loire"/>
    <n v="514"/>
    <n v="144"/>
  </r>
  <r>
    <x v="3799"/>
    <n v="154"/>
    <n v="54"/>
    <n v="100"/>
    <n v="3"/>
    <d v="2012-08-01T00:00:00"/>
    <s v="Perpignan"/>
    <x v="0"/>
    <s v="Central"/>
    <s v="Priority"/>
    <d v="2012-08-11T00:00:00"/>
    <s v="Languedoc-Roussillon-Midi-Pyrénées"/>
    <n v="515"/>
    <n v="145"/>
  </r>
  <r>
    <x v="3800"/>
    <n v="95"/>
    <n v="30"/>
    <n v="65"/>
    <n v="7"/>
    <d v="2012-08-24T00:00:00"/>
    <s v="Montargis"/>
    <x v="0"/>
    <s v="Central"/>
    <s v="Economy Plus"/>
    <d v="2012-09-03T00:00:00"/>
    <s v="Centre-Val de Loire"/>
    <n v="141"/>
    <n v="146"/>
  </r>
  <r>
    <x v="3801"/>
    <n v="184"/>
    <n v="39"/>
    <n v="145"/>
    <n v="13"/>
    <d v="2012-09-07T00:00:00"/>
    <s v="Schiltigheim"/>
    <x v="0"/>
    <s v="Central"/>
    <s v="Priority"/>
    <d v="2012-09-17T00:00:00"/>
    <s v="Alsace-Champagne-Ardenne-Lorraine"/>
    <n v="64"/>
    <n v="148"/>
  </r>
  <r>
    <x v="3736"/>
    <n v="35"/>
    <n v="18"/>
    <n v="17"/>
    <n v="5"/>
    <d v="2012-09-10T00:00:00"/>
    <s v="Caen"/>
    <x v="0"/>
    <s v="Central"/>
    <s v="Priority"/>
    <d v="2012-09-20T00:00:00"/>
    <s v="Normandy"/>
    <n v="481"/>
    <n v="149"/>
  </r>
  <r>
    <x v="3802"/>
    <n v="30"/>
    <n v="3"/>
    <n v="27"/>
    <n v="2"/>
    <d v="2012-09-17T00:00:00"/>
    <s v="Rouen"/>
    <x v="0"/>
    <s v="Central"/>
    <s v="Immediate"/>
    <d v="2012-09-27T00:00:00"/>
    <s v="Normandy"/>
    <n v="232"/>
    <n v="150"/>
  </r>
  <r>
    <x v="3735"/>
    <n v="45"/>
    <n v="4"/>
    <n v="41"/>
    <n v="3"/>
    <d v="2012-11-16T00:00:00"/>
    <s v="Auxerre"/>
    <x v="0"/>
    <s v="Central"/>
    <s v="Economy Plus"/>
    <d v="2012-11-26T00:00:00"/>
    <s v="Bourgogne-Franche-Comté"/>
    <n v="222"/>
    <n v="150"/>
  </r>
  <r>
    <x v="3766"/>
    <n v="141"/>
    <n v="0"/>
    <n v="141"/>
    <n v="5"/>
    <d v="2013-11-16T00:00:00"/>
    <s v="Dreux"/>
    <x v="0"/>
    <s v="Central"/>
    <s v="Priority"/>
    <d v="2013-11-26T00:00:00"/>
    <s v="Centre-Val de Loire"/>
    <n v="235"/>
    <n v="151"/>
  </r>
  <r>
    <x v="3803"/>
    <n v="31"/>
    <n v="2"/>
    <n v="29"/>
    <n v="2"/>
    <d v="2012-10-23T00:00:00"/>
    <s v="Outreau"/>
    <x v="0"/>
    <s v="Central"/>
    <s v="Economy Plus"/>
    <d v="2012-11-02T00:00:00"/>
    <s v="Nord-Pas-de-Calais-Picardie"/>
    <n v="517"/>
    <n v="152"/>
  </r>
  <r>
    <x v="3804"/>
    <n v="92"/>
    <n v="5"/>
    <n v="87"/>
    <n v="6"/>
    <d v="2014-08-27T00:00:00"/>
    <s v="Marseille"/>
    <x v="0"/>
    <s v="Central"/>
    <s v="Economy Plus"/>
    <d v="2014-09-06T00:00:00"/>
    <s v="Provence-Alpes-Côte d'Azur"/>
    <n v="533"/>
    <n v="152"/>
  </r>
  <r>
    <x v="3725"/>
    <n v="309"/>
    <n v="77"/>
    <n v="232"/>
    <n v="6"/>
    <d v="2014-12-15T00:00:00"/>
    <s v="Rennes"/>
    <x v="0"/>
    <s v="Central"/>
    <s v="Economy Plus"/>
    <d v="2014-12-25T00:00:00"/>
    <s v="Brittany"/>
    <n v="122"/>
    <n v="155"/>
  </r>
  <r>
    <x v="3805"/>
    <n v="99"/>
    <n v="11"/>
    <n v="88"/>
    <n v="2"/>
    <d v="2013-03-28T00:00:00"/>
    <s v="Six-Fours-les-Plages"/>
    <x v="0"/>
    <s v="Central"/>
    <s v="Economy Plus"/>
    <d v="2013-04-07T00:00:00"/>
    <s v="Provence-Alpes-Côte d'Azur"/>
    <n v="522"/>
    <n v="157"/>
  </r>
  <r>
    <x v="3806"/>
    <n v="28"/>
    <n v="14"/>
    <n v="14"/>
    <n v="4"/>
    <d v="2013-05-06T00:00:00"/>
    <s v="Cluses"/>
    <x v="0"/>
    <s v="Central"/>
    <s v="Economy Plus"/>
    <d v="2013-05-16T00:00:00"/>
    <s v="Auvergne-Rhône-Alpes"/>
    <n v="463"/>
    <n v="158"/>
  </r>
  <r>
    <x v="3807"/>
    <n v="159"/>
    <n v="73"/>
    <n v="86"/>
    <n v="3"/>
    <d v="2013-05-10T00:00:00"/>
    <s v="Albertville"/>
    <x v="0"/>
    <s v="Central"/>
    <s v="Priority"/>
    <d v="2013-05-20T00:00:00"/>
    <s v="Auvergne-Rhône-Alpes"/>
    <n v="523"/>
    <n v="159"/>
  </r>
  <r>
    <x v="3808"/>
    <n v="353"/>
    <n v="7"/>
    <n v="346"/>
    <n v="7"/>
    <d v="2013-10-24T00:00:00"/>
    <s v="Lyon"/>
    <x v="0"/>
    <s v="Central"/>
    <s v="Economy Plus"/>
    <d v="2013-11-03T00:00:00"/>
    <s v="Auvergne-Rhône-Alpes"/>
    <n v="526"/>
    <n v="163"/>
  </r>
  <r>
    <x v="3809"/>
    <n v="74"/>
    <n v="33"/>
    <n v="41"/>
    <n v="6"/>
    <d v="2013-11-14T00:00:00"/>
    <s v="Strasbourg"/>
    <x v="0"/>
    <s v="Central"/>
    <s v="Priority"/>
    <d v="2013-11-24T00:00:00"/>
    <s v="Alsace-Champagne-Ardenne-Lorraine"/>
    <n v="282"/>
    <n v="164"/>
  </r>
  <r>
    <x v="3810"/>
    <n v="37"/>
    <n v="17"/>
    <n v="20"/>
    <n v="3"/>
    <d v="2014-12-19T00:00:00"/>
    <s v="Brest"/>
    <x v="0"/>
    <s v="Central"/>
    <s v="Economy Plus"/>
    <d v="2014-12-29T00:00:00"/>
    <s v="Brittany"/>
    <n v="307"/>
    <n v="164"/>
  </r>
  <r>
    <x v="3730"/>
    <n v="51"/>
    <n v="16"/>
    <n v="35"/>
    <n v="7"/>
    <d v="2014-01-01T00:00:00"/>
    <s v="Vaulx-en-Velin"/>
    <x v="0"/>
    <s v="Central"/>
    <s v="Economy Plus"/>
    <d v="2014-01-11T00:00:00"/>
    <s v="Auvergne-Rhône-Alpes"/>
    <n v="60"/>
    <n v="167"/>
  </r>
  <r>
    <x v="3811"/>
    <n v="44"/>
    <n v="14"/>
    <n v="30"/>
    <n v="6"/>
    <d v="2014-01-21T00:00:00"/>
    <s v="Roanne"/>
    <x v="0"/>
    <s v="Central"/>
    <s v="Economy Plus"/>
    <d v="2014-01-31T00:00:00"/>
    <s v="Auvergne-Rhône-Alpes"/>
    <n v="384"/>
    <n v="167"/>
  </r>
  <r>
    <x v="3812"/>
    <n v="17"/>
    <n v="7"/>
    <n v="10"/>
    <n v="3"/>
    <d v="2014-02-06T00:00:00"/>
    <s v="Cholet"/>
    <x v="0"/>
    <s v="Central"/>
    <s v="Priority"/>
    <d v="2014-02-16T00:00:00"/>
    <s v="Pays de la Loire"/>
    <n v="71"/>
    <n v="168"/>
  </r>
  <r>
    <x v="3778"/>
    <n v="15"/>
    <n v="7"/>
    <n v="8"/>
    <n v="1"/>
    <d v="2014-04-09T00:00:00"/>
    <s v="Bayeux"/>
    <x v="0"/>
    <s v="Central"/>
    <s v="Priority"/>
    <d v="2014-04-19T00:00:00"/>
    <s v="Normandy"/>
    <n v="380"/>
    <n v="169"/>
  </r>
  <r>
    <x v="3813"/>
    <n v="22"/>
    <n v="8"/>
    <n v="14"/>
    <n v="3"/>
    <d v="2014-06-21T00:00:00"/>
    <s v="Saint-Genis-Laval"/>
    <x v="0"/>
    <s v="Central"/>
    <s v="Economy Plus"/>
    <d v="2014-07-01T00:00:00"/>
    <s v="Auvergne-Rhône-Alpes"/>
    <n v="531"/>
    <n v="170"/>
  </r>
  <r>
    <x v="3750"/>
    <n v="47"/>
    <n v="20"/>
    <n v="27"/>
    <n v="7"/>
    <d v="2014-10-16T00:00:00"/>
    <s v="Carpentras"/>
    <x v="0"/>
    <s v="Central"/>
    <s v="Priority"/>
    <d v="2014-10-26T00:00:00"/>
    <s v="Provence-Alpes-Côte d'Azur"/>
    <n v="505"/>
    <n v="170"/>
  </r>
  <r>
    <x v="3789"/>
    <n v="20"/>
    <n v="8"/>
    <n v="12"/>
    <n v="3"/>
    <d v="2014-10-17T00:00:00"/>
    <s v="Concarneau"/>
    <x v="0"/>
    <s v="Central"/>
    <s v="Priority"/>
    <d v="2014-10-27T00:00:00"/>
    <s v="Brittany"/>
    <n v="26"/>
    <n v="170"/>
  </r>
  <r>
    <x v="3814"/>
    <n v="59"/>
    <n v="12"/>
    <n v="47"/>
    <n v="2"/>
    <d v="2014-06-25T00:00:00"/>
    <s v="Vannes"/>
    <x v="0"/>
    <s v="Central"/>
    <s v="Economy Plus"/>
    <d v="2014-07-05T00:00:00"/>
    <s v="Brittany"/>
    <n v="369"/>
    <n v="171"/>
  </r>
  <r>
    <x v="3769"/>
    <n v="18"/>
    <n v="3"/>
    <n v="15"/>
    <n v="2"/>
    <d v="2014-08-02T00:00:00"/>
    <s v="Cagnes-sur-Mer"/>
    <x v="0"/>
    <s v="Central"/>
    <s v="Priority"/>
    <d v="2014-08-12T00:00:00"/>
    <s v="Provence-Alpes-Côte d'Azur"/>
    <n v="161"/>
    <n v="173"/>
  </r>
  <r>
    <x v="3815"/>
    <n v="96"/>
    <n v="35"/>
    <n v="61"/>
    <n v="3"/>
    <d v="2014-09-10T00:00:00"/>
    <s v="Nantes"/>
    <x v="0"/>
    <s v="Central"/>
    <s v="Priority"/>
    <d v="2014-09-20T00:00:00"/>
    <s v="Pays de la Loire"/>
    <n v="425"/>
    <n v="177"/>
  </r>
  <r>
    <x v="3816"/>
    <n v="259"/>
    <n v="47"/>
    <n v="212"/>
    <n v="5"/>
    <d v="2014-09-11T00:00:00"/>
    <s v="Schiltigheim"/>
    <x v="0"/>
    <s v="Central"/>
    <s v="Priority"/>
    <d v="2014-09-21T00:00:00"/>
    <s v="Alsace-Champagne-Ardenne-Lorraine"/>
    <n v="534"/>
    <n v="178"/>
  </r>
  <r>
    <x v="3817"/>
    <n v="15"/>
    <n v="7"/>
    <n v="8"/>
    <n v="2"/>
    <d v="2014-09-16T00:00:00"/>
    <s v="Epinal"/>
    <x v="0"/>
    <s v="Central"/>
    <s v="Immediate"/>
    <d v="2014-09-26T00:00:00"/>
    <s v="Alsace-Champagne-Ardenne-Lorraine"/>
    <n v="130"/>
    <n v="179"/>
  </r>
  <r>
    <x v="3818"/>
    <n v="19"/>
    <n v="8"/>
    <n v="11"/>
    <n v="2"/>
    <d v="2014-11-10T00:00:00"/>
    <s v="Saint-Chamond"/>
    <x v="0"/>
    <s v="Central"/>
    <s v="Economy Plus"/>
    <d v="2014-11-20T00:00:00"/>
    <s v="Auvergne-Rhône-Alpes"/>
    <n v="280"/>
    <n v="181"/>
  </r>
  <r>
    <x v="3819"/>
    <n v="26"/>
    <n v="10"/>
    <n v="16"/>
    <n v="2"/>
    <d v="2014-12-22T00:00:00"/>
    <s v="La Teste-de-Buch"/>
    <x v="0"/>
    <s v="Central"/>
    <s v="Economy Plus"/>
    <d v="2015-01-01T00:00:00"/>
    <s v="Aquitaine-Limousin-Poitou-Charentes"/>
    <n v="209"/>
    <n v="184"/>
  </r>
  <r>
    <x v="3820"/>
    <n v="100"/>
    <n v="28"/>
    <n v="72"/>
    <n v="2"/>
    <d v="2014-12-29T00:00:00"/>
    <s v="Oyonnax"/>
    <x v="0"/>
    <s v="Central"/>
    <s v="Economy Plus"/>
    <d v="2015-01-08T00:00:00"/>
    <s v="Auvergne-Rhône-Alpes"/>
    <n v="49"/>
    <n v="186"/>
  </r>
  <r>
    <x v="3821"/>
    <n v="33"/>
    <n v="2"/>
    <n v="31"/>
    <n v="3"/>
    <d v="2011-01-07T00:00:00"/>
    <s v="La Seyne-sur-Mer"/>
    <x v="0"/>
    <s v="Central"/>
    <s v="Priority"/>
    <d v="2011-01-17T00:00:00"/>
    <s v="Provence-Alpes-Côte d'Azur"/>
    <n v="619"/>
    <n v="753"/>
  </r>
  <r>
    <x v="3822"/>
    <n v="14"/>
    <n v="4"/>
    <n v="10"/>
    <n v="3"/>
    <d v="2011-03-14T00:00:00"/>
    <s v="Tourcoing"/>
    <x v="0"/>
    <s v="Central"/>
    <s v="Economy Plus"/>
    <d v="2011-03-24T00:00:00"/>
    <s v="Nord-Pas-de-Calais-Picardie"/>
    <n v="722"/>
    <n v="706"/>
  </r>
  <r>
    <x v="3823"/>
    <n v="139"/>
    <n v="0"/>
    <n v="139"/>
    <n v="4"/>
    <d v="2011-05-19T00:00:00"/>
    <s v="Rennes"/>
    <x v="0"/>
    <s v="Central"/>
    <s v="Economy Plus"/>
    <d v="2011-05-29T00:00:00"/>
    <s v="Brittany"/>
    <n v="460"/>
    <n v="402"/>
  </r>
  <r>
    <x v="3722"/>
    <n v="58"/>
    <n v="27"/>
    <n v="31"/>
    <n v="3"/>
    <d v="2011-06-06T00:00:00"/>
    <s v="Oyonnax"/>
    <x v="0"/>
    <s v="Central"/>
    <s v="Priority"/>
    <d v="2011-06-16T00:00:00"/>
    <s v="Auvergne-Rhône-Alpes"/>
    <n v="470"/>
    <n v="250"/>
  </r>
  <r>
    <x v="3722"/>
    <n v="104"/>
    <n v="0"/>
    <n v="104"/>
    <n v="3"/>
    <d v="2011-06-06T00:00:00"/>
    <s v="Oyonnax"/>
    <x v="0"/>
    <s v="Central"/>
    <s v="Priority"/>
    <d v="2011-06-16T00:00:00"/>
    <s v="Auvergne-Rhône-Alpes"/>
    <n v="470"/>
    <n v="402"/>
  </r>
  <r>
    <x v="3824"/>
    <n v="152"/>
    <n v="12"/>
    <n v="140"/>
    <n v="8"/>
    <d v="2011-06-07T00:00:00"/>
    <s v="Evreux"/>
    <x v="0"/>
    <s v="Central"/>
    <s v="Economy Plus"/>
    <d v="2011-06-17T00:00:00"/>
    <s v="Normandy"/>
    <n v="590"/>
    <n v="526"/>
  </r>
  <r>
    <x v="3825"/>
    <n v="237"/>
    <n v="35"/>
    <n v="202"/>
    <n v="7"/>
    <d v="2011-06-28T00:00:00"/>
    <s v="Anglet"/>
    <x v="0"/>
    <s v="Central"/>
    <s v="Priority"/>
    <d v="2011-07-08T00:00:00"/>
    <s v="Aquitaine-Limousin-Poitou-Charentes"/>
    <n v="128"/>
    <n v="662"/>
  </r>
  <r>
    <x v="3728"/>
    <n v="41"/>
    <n v="7"/>
    <n v="34"/>
    <n v="3"/>
    <d v="2011-08-04T00:00:00"/>
    <s v="Aix-en-Provence"/>
    <x v="0"/>
    <s v="Central"/>
    <s v="Economy Plus"/>
    <d v="2011-08-14T00:00:00"/>
    <s v="Provence-Alpes-Côte d'Azur"/>
    <n v="344"/>
    <n v="383"/>
  </r>
  <r>
    <x v="3826"/>
    <n v="16"/>
    <n v="2"/>
    <n v="14"/>
    <n v="2"/>
    <d v="2011-08-23T00:00:00"/>
    <s v="Saint-Avold"/>
    <x v="0"/>
    <s v="Central"/>
    <s v="Economy Plus"/>
    <d v="2011-09-02T00:00:00"/>
    <s v="Alsace-Champagne-Ardenne-Lorraine"/>
    <n v="542"/>
    <n v="233"/>
  </r>
  <r>
    <x v="3827"/>
    <n v="189"/>
    <n v="45"/>
    <n v="144"/>
    <n v="7"/>
    <d v="2011-08-26T00:00:00"/>
    <s v="Roubaix"/>
    <x v="0"/>
    <s v="Central"/>
    <s v="Economy Plus"/>
    <d v="2011-09-05T00:00:00"/>
    <s v="Nord-Pas-de-Calais-Picardie"/>
    <n v="204"/>
    <n v="353"/>
  </r>
  <r>
    <x v="3783"/>
    <n v="13"/>
    <n v="6"/>
    <n v="7"/>
    <n v="2"/>
    <d v="2011-09-21T00:00:00"/>
    <s v="La Baule-Escoublac"/>
    <x v="0"/>
    <s v="Central"/>
    <s v="Economy Plus"/>
    <d v="2011-10-01T00:00:00"/>
    <s v="Pays de la Loire"/>
    <n v="423"/>
    <n v="349"/>
  </r>
  <r>
    <x v="3783"/>
    <n v="61"/>
    <n v="25"/>
    <n v="36"/>
    <n v="2"/>
    <d v="2011-09-21T00:00:00"/>
    <s v="La Baule-Escoublac"/>
    <x v="0"/>
    <s v="Central"/>
    <s v="Economy Plus"/>
    <d v="2011-10-01T00:00:00"/>
    <s v="Pays de la Loire"/>
    <n v="423"/>
    <n v="758"/>
  </r>
  <r>
    <x v="3828"/>
    <n v="52"/>
    <n v="16"/>
    <n v="36"/>
    <n v="5"/>
    <d v="2011-10-11T00:00:00"/>
    <s v="Frontignan"/>
    <x v="0"/>
    <s v="Central"/>
    <s v="Immediate"/>
    <d v="2011-10-21T00:00:00"/>
    <s v="Languedoc-Roussillon-Midi-Pyrénées"/>
    <n v="111"/>
    <n v="483"/>
  </r>
  <r>
    <x v="3784"/>
    <n v="22"/>
    <n v="1"/>
    <n v="21"/>
    <n v="1"/>
    <d v="2011-10-24T00:00:00"/>
    <s v="Marseille"/>
    <x v="0"/>
    <s v="Central"/>
    <s v="Economy Plus"/>
    <d v="2011-11-03T00:00:00"/>
    <s v="Provence-Alpes-Côte d'Azur"/>
    <n v="492"/>
    <n v="466"/>
  </r>
  <r>
    <x v="3829"/>
    <n v="44"/>
    <n v="16"/>
    <n v="28"/>
    <n v="1"/>
    <d v="2011-11-06T00:00:00"/>
    <s v="Laval"/>
    <x v="0"/>
    <s v="Central"/>
    <s v="Priority"/>
    <d v="2011-11-16T00:00:00"/>
    <s v="Pays de la Loire"/>
    <n v="725"/>
    <n v="441"/>
  </r>
  <r>
    <x v="3787"/>
    <n v="112"/>
    <n v="18"/>
    <n v="94"/>
    <n v="6"/>
    <d v="2011-12-09T00:00:00"/>
    <s v="Lunel"/>
    <x v="0"/>
    <s v="Central"/>
    <s v="Priority"/>
    <d v="2011-12-19T00:00:00"/>
    <s v="Languedoc-Roussillon-Midi-Pyrénées"/>
    <n v="511"/>
    <n v="761"/>
  </r>
  <r>
    <x v="3787"/>
    <n v="142"/>
    <n v="68"/>
    <n v="74"/>
    <n v="5"/>
    <d v="2011-12-09T00:00:00"/>
    <s v="Lunel"/>
    <x v="0"/>
    <s v="Central"/>
    <s v="Priority"/>
    <d v="2011-12-19T00:00:00"/>
    <s v="Languedoc-Roussillon-Midi-Pyrénées"/>
    <n v="511"/>
    <n v="581"/>
  </r>
  <r>
    <x v="3830"/>
    <n v="37"/>
    <n v="14"/>
    <n v="23"/>
    <n v="3"/>
    <d v="2011-12-28T00:00:00"/>
    <s v="Aix-en-Provence"/>
    <x v="0"/>
    <s v="Central"/>
    <s v="Economy Plus"/>
    <d v="2012-01-07T00:00:00"/>
    <s v="Provence-Alpes-Côte d'Azur"/>
    <n v="44"/>
    <n v="334"/>
  </r>
  <r>
    <x v="3830"/>
    <n v="69"/>
    <n v="8"/>
    <n v="61"/>
    <n v="8"/>
    <d v="2011-12-28T00:00:00"/>
    <s v="Aix-en-Provence"/>
    <x v="0"/>
    <s v="Central"/>
    <s v="Economy Plus"/>
    <d v="2012-01-07T00:00:00"/>
    <s v="Provence-Alpes-Côte d'Azur"/>
    <n v="44"/>
    <n v="546"/>
  </r>
  <r>
    <x v="3831"/>
    <n v="43"/>
    <n v="9"/>
    <n v="34"/>
    <n v="4"/>
    <d v="2012-01-05T00:00:00"/>
    <s v="Rouen"/>
    <x v="0"/>
    <s v="Central"/>
    <s v="Immediate"/>
    <d v="2012-01-15T00:00:00"/>
    <s v="Normandy"/>
    <n v="309"/>
    <n v="624"/>
  </r>
  <r>
    <x v="3832"/>
    <n v="33"/>
    <n v="2"/>
    <n v="31"/>
    <n v="3"/>
    <d v="2012-01-30T00:00:00"/>
    <s v="Perpignan"/>
    <x v="0"/>
    <s v="Central"/>
    <s v="Economy Plus"/>
    <d v="2012-02-09T00:00:00"/>
    <s v="Languedoc-Roussillon-Midi-Pyrénées"/>
    <n v="312"/>
    <n v="753"/>
  </r>
  <r>
    <x v="3832"/>
    <n v="35"/>
    <n v="12"/>
    <n v="23"/>
    <n v="3"/>
    <d v="2012-01-30T00:00:00"/>
    <s v="Perpignan"/>
    <x v="0"/>
    <s v="Central"/>
    <s v="Economy Plus"/>
    <d v="2012-02-09T00:00:00"/>
    <s v="Languedoc-Roussillon-Midi-Pyrénées"/>
    <n v="312"/>
    <n v="538"/>
  </r>
  <r>
    <x v="3833"/>
    <n v="53"/>
    <n v="13"/>
    <n v="40"/>
    <n v="4"/>
    <d v="2012-03-27T00:00:00"/>
    <s v="Annecy"/>
    <x v="0"/>
    <s v="Central"/>
    <s v="Economy Plus"/>
    <d v="2012-04-06T00:00:00"/>
    <s v="Auvergne-Rhône-Alpes"/>
    <n v="459"/>
    <n v="234"/>
  </r>
  <r>
    <x v="3834"/>
    <n v="43"/>
    <n v="22"/>
    <n v="21"/>
    <n v="4"/>
    <d v="2012-06-18T00:00:00"/>
    <s v="Lens"/>
    <x v="0"/>
    <s v="Central"/>
    <s v="Economy Plus"/>
    <d v="2012-06-28T00:00:00"/>
    <s v="Nord-Pas-de-Calais-Picardie"/>
    <n v="624"/>
    <n v="249"/>
  </r>
  <r>
    <x v="3752"/>
    <n v="25"/>
    <n v="0"/>
    <n v="25"/>
    <n v="2"/>
    <d v="2012-06-19T00:00:00"/>
    <s v="Le Bouscat"/>
    <x v="0"/>
    <s v="Central"/>
    <s v="Immediate"/>
    <d v="2012-06-29T00:00:00"/>
    <s v="Aquitaine-Limousin-Poitou-Charentes"/>
    <n v="478"/>
    <n v="482"/>
  </r>
  <r>
    <x v="3798"/>
    <n v="85"/>
    <n v="5"/>
    <n v="80"/>
    <n v="6"/>
    <d v="2012-07-16T00:00:00"/>
    <s v="Bourges"/>
    <x v="0"/>
    <s v="Central"/>
    <s v="Priority"/>
    <d v="2012-07-26T00:00:00"/>
    <s v="Centre-Val de Loire"/>
    <n v="514"/>
    <n v="763"/>
  </r>
  <r>
    <x v="3785"/>
    <n v="62"/>
    <n v="29"/>
    <n v="33"/>
    <n v="3"/>
    <d v="2012-08-13T00:00:00"/>
    <s v="Douai"/>
    <x v="0"/>
    <s v="Central"/>
    <s v="Priority"/>
    <d v="2012-08-23T00:00:00"/>
    <s v="Nord-Pas-de-Calais-Picardie"/>
    <n v="207"/>
    <n v="433"/>
  </r>
  <r>
    <x v="3835"/>
    <n v="79"/>
    <n v="39"/>
    <n v="40"/>
    <n v="3"/>
    <d v="2012-08-14T00:00:00"/>
    <s v="Mont-de-Marsan"/>
    <x v="0"/>
    <s v="Central"/>
    <s v="Priority"/>
    <d v="2012-08-24T00:00:00"/>
    <s v="Aquitaine-Limousin-Poitou-Charentes"/>
    <n v="727"/>
    <n v="691"/>
  </r>
  <r>
    <x v="3836"/>
    <n v="54"/>
    <n v="14"/>
    <n v="40"/>
    <n v="3"/>
    <d v="2012-08-31T00:00:00"/>
    <s v="Saint-Priest"/>
    <x v="0"/>
    <s v="Central"/>
    <s v="Economy Plus"/>
    <d v="2012-09-10T00:00:00"/>
    <s v="Auvergne-Rhône-Alpes"/>
    <n v="728"/>
    <n v="299"/>
  </r>
  <r>
    <x v="3837"/>
    <n v="16"/>
    <n v="4"/>
    <n v="12"/>
    <n v="1"/>
    <d v="2012-09-06T00:00:00"/>
    <s v="Carcassonne"/>
    <x v="0"/>
    <s v="Central"/>
    <s v="Economy Plus"/>
    <d v="2012-09-16T00:00:00"/>
    <s v="Languedoc-Roussillon-Midi-Pyrénées"/>
    <n v="392"/>
    <n v="456"/>
  </r>
  <r>
    <x v="3736"/>
    <n v="52"/>
    <n v="11"/>
    <n v="41"/>
    <n v="5"/>
    <d v="2012-09-10T00:00:00"/>
    <s v="Caen"/>
    <x v="0"/>
    <s v="Central"/>
    <s v="Priority"/>
    <d v="2012-09-20T00:00:00"/>
    <s v="Normandy"/>
    <n v="481"/>
    <n v="563"/>
  </r>
  <r>
    <x v="3802"/>
    <n v="225"/>
    <n v="67"/>
    <n v="158"/>
    <n v="5"/>
    <d v="2012-09-17T00:00:00"/>
    <s v="Rouen"/>
    <x v="0"/>
    <s v="Central"/>
    <s v="Immediate"/>
    <d v="2012-09-27T00:00:00"/>
    <s v="Normandy"/>
    <n v="232"/>
    <n v="540"/>
  </r>
  <r>
    <x v="3838"/>
    <n v="30"/>
    <n v="12"/>
    <n v="18"/>
    <n v="3"/>
    <d v="2012-09-26T00:00:00"/>
    <s v="Clermont-Ferrand"/>
    <x v="0"/>
    <s v="Central"/>
    <s v="Economy Plus"/>
    <d v="2012-10-06T00:00:00"/>
    <s v="Auvergne-Rhône-Alpes"/>
    <n v="729"/>
    <n v="404"/>
  </r>
  <r>
    <x v="3838"/>
    <n v="14"/>
    <n v="6"/>
    <n v="8"/>
    <n v="2"/>
    <d v="2012-09-26T00:00:00"/>
    <s v="Clermont-Ferrand"/>
    <x v="0"/>
    <s v="Central"/>
    <s v="Economy Plus"/>
    <d v="2012-10-06T00:00:00"/>
    <s v="Auvergne-Rhône-Alpes"/>
    <n v="729"/>
    <n v="668"/>
  </r>
  <r>
    <x v="3839"/>
    <n v="122"/>
    <n v="40"/>
    <n v="82"/>
    <n v="6"/>
    <d v="2012-10-18T00:00:00"/>
    <s v="Marseille"/>
    <x v="0"/>
    <s v="Central"/>
    <s v="Immediate"/>
    <d v="2012-10-28T00:00:00"/>
    <s v="Provence-Alpes-Côte d'Azur"/>
    <n v="456"/>
    <n v="766"/>
  </r>
  <r>
    <x v="3840"/>
    <n v="65"/>
    <n v="25"/>
    <n v="40"/>
    <n v="6"/>
    <d v="2012-10-23T00:00:00"/>
    <s v="Echirolles"/>
    <x v="0"/>
    <s v="Central"/>
    <s v="Economy Plus"/>
    <d v="2012-11-02T00:00:00"/>
    <s v="Auvergne-Rhône-Alpes"/>
    <n v="477"/>
    <n v="767"/>
  </r>
  <r>
    <x v="3841"/>
    <n v="119"/>
    <n v="14"/>
    <n v="105"/>
    <n v="5"/>
    <d v="2012-11-01T00:00:00"/>
    <s v="Roubaix"/>
    <x v="0"/>
    <s v="Central"/>
    <s v="Priority"/>
    <d v="2012-11-11T00:00:00"/>
    <s v="Nord-Pas-de-Calais-Picardie"/>
    <n v="578"/>
    <n v="725"/>
  </r>
  <r>
    <x v="3842"/>
    <n v="80"/>
    <n v="19"/>
    <n v="61"/>
    <n v="6"/>
    <d v="2012-11-02T00:00:00"/>
    <s v="Marseille"/>
    <x v="0"/>
    <s v="Central"/>
    <s v="Economy Plus"/>
    <d v="2012-11-12T00:00:00"/>
    <s v="Provence-Alpes-Côte d'Azur"/>
    <n v="730"/>
    <n v="408"/>
  </r>
  <r>
    <x v="3843"/>
    <n v="23"/>
    <n v="0"/>
    <n v="23"/>
    <n v="2"/>
    <d v="2012-11-21T00:00:00"/>
    <s v="Nantes"/>
    <x v="0"/>
    <s v="Central"/>
    <s v="Economy Plus"/>
    <d v="2012-12-01T00:00:00"/>
    <s v="Pays de la Loire"/>
    <n v="215"/>
    <n v="264"/>
  </r>
  <r>
    <x v="3844"/>
    <n v="76"/>
    <n v="20"/>
    <n v="56"/>
    <n v="3"/>
    <d v="2012-11-23T00:00:00"/>
    <s v="Brest"/>
    <x v="0"/>
    <s v="Central"/>
    <s v="Priority"/>
    <d v="2012-12-03T00:00:00"/>
    <s v="Brittany"/>
    <n v="594"/>
    <n v="328"/>
  </r>
  <r>
    <x v="3845"/>
    <n v="46"/>
    <n v="9"/>
    <n v="37"/>
    <n v="4"/>
    <d v="2012-12-12T00:00:00"/>
    <s v="Marseille"/>
    <x v="0"/>
    <s v="Central"/>
    <s v="Priority"/>
    <d v="2012-12-22T00:00:00"/>
    <s v="Provence-Alpes-Côte d'Azur"/>
    <n v="345"/>
    <n v="368"/>
  </r>
  <r>
    <x v="3846"/>
    <n v="57"/>
    <n v="23"/>
    <n v="34"/>
    <n v="5"/>
    <d v="2012-12-12T00:00:00"/>
    <s v="Marseille"/>
    <x v="0"/>
    <s v="Central"/>
    <s v="Priority"/>
    <d v="2012-12-22T00:00:00"/>
    <s v="Provence-Alpes-Côte d'Azur"/>
    <n v="164"/>
    <n v="726"/>
  </r>
  <r>
    <x v="3846"/>
    <n v="28"/>
    <n v="0"/>
    <n v="28"/>
    <n v="3"/>
    <d v="2012-12-12T00:00:00"/>
    <s v="Marseille"/>
    <x v="0"/>
    <s v="Central"/>
    <s v="Priority"/>
    <d v="2012-12-22T00:00:00"/>
    <s v="Provence-Alpes-Côte d'Azur"/>
    <n v="164"/>
    <n v="440"/>
  </r>
  <r>
    <x v="3847"/>
    <n v="52"/>
    <n v="1"/>
    <n v="51"/>
    <n v="4"/>
    <d v="2012-12-14T00:00:00"/>
    <s v="Faches-Thumesnil"/>
    <x v="0"/>
    <s v="Central"/>
    <s v="Economy Plus"/>
    <d v="2012-12-24T00:00:00"/>
    <s v="Nord-Pas-de-Calais-Picardie"/>
    <n v="165"/>
    <n v="618"/>
  </r>
  <r>
    <x v="3848"/>
    <n v="89"/>
    <n v="12"/>
    <n v="77"/>
    <n v="6"/>
    <d v="2012-12-15T00:00:00"/>
    <s v="Sanary-sur-Mer"/>
    <x v="0"/>
    <s v="Central"/>
    <s v="Economy Plus"/>
    <d v="2012-12-25T00:00:00"/>
    <s v="Provence-Alpes-Côte d'Azur"/>
    <n v="90"/>
    <n v="769"/>
  </r>
  <r>
    <x v="3848"/>
    <n v="84"/>
    <n v="29"/>
    <n v="55"/>
    <n v="2"/>
    <d v="2012-12-15T00:00:00"/>
    <s v="Sanary-sur-Mer"/>
    <x v="0"/>
    <s v="Central"/>
    <s v="Economy Plus"/>
    <d v="2012-12-25T00:00:00"/>
    <s v="Provence-Alpes-Côte d'Azur"/>
    <n v="90"/>
    <n v="770"/>
  </r>
  <r>
    <x v="3849"/>
    <n v="112"/>
    <n v="12"/>
    <n v="100"/>
    <n v="5"/>
    <d v="2012-12-19T00:00:00"/>
    <s v="Toulon"/>
    <x v="0"/>
    <s v="Central"/>
    <s v="Economy Plus"/>
    <d v="2012-12-29T00:00:00"/>
    <s v="Provence-Alpes-Côte d'Azur"/>
    <n v="27"/>
    <n v="768"/>
  </r>
  <r>
    <x v="3796"/>
    <n v="101"/>
    <n v="48"/>
    <n v="53"/>
    <n v="5"/>
    <d v="2012-12-27T00:00:00"/>
    <s v="Nice"/>
    <x v="0"/>
    <s v="Central"/>
    <s v="Economy Plus"/>
    <d v="2013-01-06T00:00:00"/>
    <s v="Provence-Alpes-Côte d'Azur"/>
    <n v="519"/>
    <n v="771"/>
  </r>
  <r>
    <x v="3723"/>
    <n v="55"/>
    <n v="21"/>
    <n v="34"/>
    <n v="5"/>
    <d v="2012-12-31T00:00:00"/>
    <s v="Lormont"/>
    <x v="0"/>
    <s v="Central"/>
    <s v="Priority"/>
    <d v="2013-01-10T00:00:00"/>
    <s v="Aquitaine-Limousin-Poitou-Charentes"/>
    <n v="486"/>
    <n v="361"/>
  </r>
  <r>
    <x v="3850"/>
    <n v="135"/>
    <n v="38"/>
    <n v="97"/>
    <n v="5"/>
    <d v="2013-01-29T00:00:00"/>
    <s v="Saint-Herblain"/>
    <x v="0"/>
    <s v="Central"/>
    <s v="Economy Plus"/>
    <d v="2013-02-08T00:00:00"/>
    <s v="Pays de la Loire"/>
    <n v="732"/>
    <n v="303"/>
  </r>
  <r>
    <x v="3851"/>
    <n v="63"/>
    <n v="19"/>
    <n v="44"/>
    <n v="3"/>
    <d v="2013-02-06T00:00:00"/>
    <s v="Nantes"/>
    <x v="0"/>
    <s v="Central"/>
    <s v="Economy Plus"/>
    <d v="2013-02-16T00:00:00"/>
    <s v="Pays de la Loire"/>
    <n v="160"/>
    <n v="773"/>
  </r>
  <r>
    <x v="3805"/>
    <n v="323"/>
    <n v="71"/>
    <n v="252"/>
    <n v="7"/>
    <d v="2013-03-28T00:00:00"/>
    <s v="Six-Fours-les-Plages"/>
    <x v="0"/>
    <s v="Central"/>
    <s v="Economy Plus"/>
    <d v="2013-04-07T00:00:00"/>
    <s v="Provence-Alpes-Côte d'Azur"/>
    <n v="522"/>
    <n v="420"/>
  </r>
  <r>
    <x v="3852"/>
    <n v="180"/>
    <n v="34"/>
    <n v="146"/>
    <n v="6"/>
    <d v="2013-03-29T00:00:00"/>
    <s v="Castelnau-le-Lez"/>
    <x v="0"/>
    <s v="Central"/>
    <s v="Economy Plus"/>
    <d v="2013-04-08T00:00:00"/>
    <s v="Languedoc-Roussillon-Midi-Pyrénées"/>
    <n v="284"/>
    <n v="557"/>
  </r>
  <r>
    <x v="3853"/>
    <n v="40"/>
    <n v="13"/>
    <n v="27"/>
    <n v="3"/>
    <d v="2013-04-04T00:00:00"/>
    <s v="Thionville"/>
    <x v="0"/>
    <s v="Central"/>
    <s v="Priority"/>
    <d v="2013-04-14T00:00:00"/>
    <s v="Alsace-Champagne-Ardenne-Lorraine"/>
    <n v="72"/>
    <n v="539"/>
  </r>
  <r>
    <x v="3854"/>
    <n v="42"/>
    <n v="16"/>
    <n v="26"/>
    <n v="3"/>
    <d v="2013-04-15T00:00:00"/>
    <s v="Mougins"/>
    <x v="0"/>
    <s v="Central"/>
    <s v="Economy Plus"/>
    <d v="2013-04-25T00:00:00"/>
    <s v="Provence-Alpes-Côte d'Azur"/>
    <n v="445"/>
    <n v="284"/>
  </r>
  <r>
    <x v="3855"/>
    <n v="141"/>
    <n v="28"/>
    <n v="113"/>
    <n v="8"/>
    <d v="2013-04-20T00:00:00"/>
    <s v="Tournefeuille"/>
    <x v="0"/>
    <s v="Central"/>
    <s v="Immediate"/>
    <d v="2013-04-30T00:00:00"/>
    <s v="Languedoc-Roussillon-Midi-Pyrénées"/>
    <n v="332"/>
    <n v="534"/>
  </r>
  <r>
    <x v="3856"/>
    <n v="27"/>
    <n v="8"/>
    <n v="19"/>
    <n v="2"/>
    <d v="2013-04-30T00:00:00"/>
    <s v="Arles"/>
    <x v="0"/>
    <s v="Central"/>
    <s v="Economy Plus"/>
    <d v="2013-05-10T00:00:00"/>
    <s v="Provence-Alpes-Côte d'Azur"/>
    <n v="400"/>
    <n v="562"/>
  </r>
  <r>
    <x v="3856"/>
    <n v="32"/>
    <n v="11"/>
    <n v="21"/>
    <n v="2"/>
    <d v="2013-04-30T00:00:00"/>
    <s v="Arles"/>
    <x v="0"/>
    <s v="Central"/>
    <s v="Economy Plus"/>
    <d v="2013-05-10T00:00:00"/>
    <s v="Provence-Alpes-Côte d'Azur"/>
    <n v="400"/>
    <n v="702"/>
  </r>
  <r>
    <x v="3774"/>
    <n v="13"/>
    <n v="5"/>
    <n v="8"/>
    <n v="1"/>
    <d v="2013-06-07T00:00:00"/>
    <s v="Montauban"/>
    <x v="0"/>
    <s v="Central"/>
    <s v="Priority"/>
    <d v="2013-06-17T00:00:00"/>
    <s v="Languedoc-Roussillon-Midi-Pyrénées"/>
    <n v="488"/>
    <n v="760"/>
  </r>
  <r>
    <x v="3774"/>
    <n v="29"/>
    <n v="0"/>
    <n v="29"/>
    <n v="2"/>
    <d v="2013-06-07T00:00:00"/>
    <s v="Montauban"/>
    <x v="0"/>
    <s v="Central"/>
    <s v="Priority"/>
    <d v="2013-06-17T00:00:00"/>
    <s v="Languedoc-Roussillon-Midi-Pyrénées"/>
    <n v="488"/>
    <n v="776"/>
  </r>
  <r>
    <x v="3857"/>
    <n v="385"/>
    <n v="35"/>
    <n v="350"/>
    <n v="8"/>
    <d v="2013-07-08T00:00:00"/>
    <s v="Marseille"/>
    <x v="0"/>
    <s v="Central"/>
    <s v="Economy Plus"/>
    <d v="2013-07-18T00:00:00"/>
    <s v="Provence-Alpes-Côte d'Azur"/>
    <n v="734"/>
    <n v="291"/>
  </r>
  <r>
    <x v="3858"/>
    <n v="239"/>
    <n v="55"/>
    <n v="184"/>
    <n v="5"/>
    <d v="2013-08-10T00:00:00"/>
    <s v="Miramas"/>
    <x v="0"/>
    <s v="Central"/>
    <s v="Economy Plus"/>
    <d v="2013-08-20T00:00:00"/>
    <s v="Provence-Alpes-Côte d'Azur"/>
    <n v="54"/>
    <n v="585"/>
  </r>
  <r>
    <x v="3749"/>
    <n v="38"/>
    <n v="6"/>
    <n v="32"/>
    <n v="2"/>
    <d v="2013-08-21T00:00:00"/>
    <s v="Beaune"/>
    <x v="0"/>
    <s v="Central"/>
    <s v="Economy Plus"/>
    <d v="2013-08-31T00:00:00"/>
    <s v="Bourgogne-Franche-Comté"/>
    <n v="277"/>
    <n v="777"/>
  </r>
  <r>
    <x v="3749"/>
    <n v="46"/>
    <n v="14"/>
    <n v="32"/>
    <n v="3"/>
    <d v="2013-08-21T00:00:00"/>
    <s v="Beaune"/>
    <x v="0"/>
    <s v="Central"/>
    <s v="Economy Plus"/>
    <d v="2013-08-31T00:00:00"/>
    <s v="Bourgogne-Franche-Comté"/>
    <n v="277"/>
    <n v="318"/>
  </r>
  <r>
    <x v="3859"/>
    <n v="132"/>
    <n v="11"/>
    <n v="121"/>
    <n v="7"/>
    <d v="2013-09-04T00:00:00"/>
    <s v="Niort"/>
    <x v="0"/>
    <s v="Central"/>
    <s v="Economy Plus"/>
    <d v="2013-09-14T00:00:00"/>
    <s v="Aquitaine-Limousin-Poitou-Charentes"/>
    <n v="41"/>
    <n v="735"/>
  </r>
  <r>
    <x v="3729"/>
    <n v="71"/>
    <n v="14"/>
    <n v="57"/>
    <n v="5"/>
    <d v="2013-09-05T00:00:00"/>
    <s v="Martigues"/>
    <x v="0"/>
    <s v="Central"/>
    <s v="Priority"/>
    <d v="2013-09-15T00:00:00"/>
    <s v="Provence-Alpes-Côte d'Azur"/>
    <n v="119"/>
    <n v="543"/>
  </r>
  <r>
    <x v="3860"/>
    <n v="72"/>
    <n v="19"/>
    <n v="53"/>
    <n v="3"/>
    <d v="2013-09-09T00:00:00"/>
    <s v="Lanester"/>
    <x v="0"/>
    <s v="Central"/>
    <s v="Economy Plus"/>
    <d v="2013-09-19T00:00:00"/>
    <s v="Brittany"/>
    <n v="712"/>
    <n v="657"/>
  </r>
  <r>
    <x v="3861"/>
    <n v="18"/>
    <n v="9"/>
    <n v="9"/>
    <n v="2"/>
    <d v="2013-11-12T00:00:00"/>
    <s v="Mougins"/>
    <x v="0"/>
    <s v="Central"/>
    <s v="Priority"/>
    <d v="2013-11-22T00:00:00"/>
    <s v="Provence-Alpes-Côte d'Azur"/>
    <n v="336"/>
    <n v="782"/>
  </r>
  <r>
    <x v="3862"/>
    <n v="80"/>
    <n v="29"/>
    <n v="51"/>
    <n v="7"/>
    <d v="2013-11-21T00:00:00"/>
    <s v="Berck"/>
    <x v="0"/>
    <s v="Central"/>
    <s v="Immediate"/>
    <d v="2013-12-01T00:00:00"/>
    <s v="Nord-Pas-de-Calais-Picardie"/>
    <n v="40"/>
    <n v="772"/>
  </r>
  <r>
    <x v="3863"/>
    <n v="276"/>
    <n v="135"/>
    <n v="141"/>
    <n v="7"/>
    <d v="2014-01-05T00:00:00"/>
    <s v="Clermont-Ferrand"/>
    <x v="0"/>
    <s v="Central"/>
    <s v="Economy Plus"/>
    <d v="2014-01-15T00:00:00"/>
    <s v="Auvergne-Rhône-Alpes"/>
    <n v="441"/>
    <n v="413"/>
  </r>
  <r>
    <x v="3811"/>
    <n v="25"/>
    <n v="12"/>
    <n v="13"/>
    <n v="2"/>
    <d v="2014-01-21T00:00:00"/>
    <s v="Roanne"/>
    <x v="0"/>
    <s v="Central"/>
    <s v="Economy Plus"/>
    <d v="2014-01-31T00:00:00"/>
    <s v="Auvergne-Rhône-Alpes"/>
    <n v="384"/>
    <n v="739"/>
  </r>
  <r>
    <x v="3864"/>
    <n v="5"/>
    <n v="1"/>
    <n v="4"/>
    <n v="1"/>
    <d v="2014-02-27T00:00:00"/>
    <s v="Wasquehal"/>
    <x v="0"/>
    <s v="Central"/>
    <s v="Priority"/>
    <d v="2014-03-09T00:00:00"/>
    <s v="Nord-Pas-de-Calais-Picardie"/>
    <n v="662"/>
    <n v="641"/>
  </r>
  <r>
    <x v="3865"/>
    <n v="71"/>
    <n v="19"/>
    <n v="52"/>
    <n v="3"/>
    <d v="2014-04-06T00:00:00"/>
    <s v="Avignon"/>
    <x v="0"/>
    <s v="Central"/>
    <s v="Priority"/>
    <d v="2014-04-16T00:00:00"/>
    <s v="Provence-Alpes-Côte d'Azur"/>
    <n v="16"/>
    <n v="595"/>
  </r>
  <r>
    <x v="3778"/>
    <n v="34"/>
    <n v="4"/>
    <n v="30"/>
    <n v="3"/>
    <d v="2014-04-09T00:00:00"/>
    <s v="Bayeux"/>
    <x v="0"/>
    <s v="Central"/>
    <s v="Priority"/>
    <d v="2014-04-19T00:00:00"/>
    <s v="Normandy"/>
    <n v="380"/>
    <n v="700"/>
  </r>
  <r>
    <x v="3778"/>
    <n v="25"/>
    <n v="0"/>
    <n v="25"/>
    <n v="3"/>
    <d v="2014-04-09T00:00:00"/>
    <s v="Bayeux"/>
    <x v="0"/>
    <s v="Central"/>
    <s v="Priority"/>
    <d v="2014-04-19T00:00:00"/>
    <s v="Normandy"/>
    <n v="380"/>
    <n v="767"/>
  </r>
  <r>
    <x v="3866"/>
    <n v="89"/>
    <n v="36"/>
    <n v="53"/>
    <n v="3"/>
    <d v="2014-04-10T00:00:00"/>
    <s v="Lyon"/>
    <x v="0"/>
    <s v="Central"/>
    <s v="Economy Plus"/>
    <d v="2014-04-20T00:00:00"/>
    <s v="Auvergne-Rhône-Alpes"/>
    <n v="450"/>
    <n v="370"/>
  </r>
  <r>
    <x v="3867"/>
    <n v="21"/>
    <n v="10"/>
    <n v="11"/>
    <n v="1"/>
    <d v="2014-04-13T00:00:00"/>
    <s v="Haguenau"/>
    <x v="0"/>
    <s v="Central"/>
    <s v="Economy Plus"/>
    <d v="2014-04-23T00:00:00"/>
    <s v="Alsace-Champagne-Ardenne-Lorraine"/>
    <n v="737"/>
    <n v="599"/>
  </r>
  <r>
    <x v="3868"/>
    <n v="170"/>
    <n v="19"/>
    <n v="151"/>
    <n v="5"/>
    <d v="2014-04-14T00:00:00"/>
    <s v="Castelnau-le-Lez"/>
    <x v="0"/>
    <s v="Central"/>
    <s v="Economy Plus"/>
    <d v="2014-04-24T00:00:00"/>
    <s v="Languedoc-Roussillon-Midi-Pyrénées"/>
    <n v="40"/>
    <n v="269"/>
  </r>
  <r>
    <x v="3869"/>
    <n v="117"/>
    <n v="57"/>
    <n v="60"/>
    <n v="7"/>
    <d v="2014-04-19T00:00:00"/>
    <s v="Carquefou"/>
    <x v="0"/>
    <s v="Central"/>
    <s v="Immediate"/>
    <d v="2014-04-29T00:00:00"/>
    <s v="Pays de la Loire"/>
    <n v="738"/>
    <n v="786"/>
  </r>
  <r>
    <x v="3718"/>
    <n v="71"/>
    <n v="16"/>
    <n v="55"/>
    <n v="5"/>
    <d v="2014-05-05T00:00:00"/>
    <s v="Saint-Pol-sur-Mer"/>
    <x v="0"/>
    <s v="Central"/>
    <s v="Economy Plus"/>
    <d v="2014-05-15T00:00:00"/>
    <s v="Nord-Pas-de-Calais-Picardie"/>
    <n v="360"/>
    <n v="759"/>
  </r>
  <r>
    <x v="3870"/>
    <n v="102"/>
    <n v="11"/>
    <n v="91"/>
    <n v="6"/>
    <d v="2014-05-28T00:00:00"/>
    <s v="Marseille"/>
    <x v="0"/>
    <s v="Central"/>
    <s v="Economy Plus"/>
    <d v="2014-06-07T00:00:00"/>
    <s v="Provence-Alpes-Côte d'Azur"/>
    <n v="330"/>
    <n v="787"/>
  </r>
  <r>
    <x v="3871"/>
    <n v="78"/>
    <n v="28"/>
    <n v="50"/>
    <n v="6"/>
    <d v="2014-06-04T00:00:00"/>
    <s v="Calais"/>
    <x v="0"/>
    <s v="Central"/>
    <s v="Economy Plus"/>
    <d v="2014-06-14T00:00:00"/>
    <s v="Nord-Pas-de-Calais-Picardie"/>
    <n v="739"/>
    <n v="788"/>
  </r>
  <r>
    <x v="3872"/>
    <n v="67"/>
    <n v="26"/>
    <n v="41"/>
    <n v="5"/>
    <d v="2014-06-05T00:00:00"/>
    <s v="Montpellier"/>
    <x v="0"/>
    <s v="Central"/>
    <s v="Economy Plus"/>
    <d v="2014-06-15T00:00:00"/>
    <s v="Languedoc-Roussillon-Midi-Pyrénées"/>
    <n v="740"/>
    <n v="574"/>
  </r>
  <r>
    <x v="3738"/>
    <n v="180"/>
    <n v="54"/>
    <n v="126"/>
    <n v="4"/>
    <d v="2014-06-09T00:00:00"/>
    <s v="Antibes"/>
    <x v="0"/>
    <s v="Central"/>
    <s v="Immediate"/>
    <d v="2014-06-19T00:00:00"/>
    <s v="Provence-Alpes-Côte d'Azur"/>
    <n v="498"/>
    <n v="540"/>
  </r>
  <r>
    <x v="3754"/>
    <n v="55"/>
    <n v="12"/>
    <n v="43"/>
    <n v="5"/>
    <d v="2014-06-10T00:00:00"/>
    <s v="Le Havre"/>
    <x v="0"/>
    <s v="Central"/>
    <s v="Economy Plus"/>
    <d v="2014-06-20T00:00:00"/>
    <s v="Normandy"/>
    <n v="499"/>
    <n v="789"/>
  </r>
  <r>
    <x v="3873"/>
    <n v="43"/>
    <n v="17"/>
    <n v="26"/>
    <n v="4"/>
    <d v="2014-06-13T00:00:00"/>
    <s v="Grasse"/>
    <x v="0"/>
    <s v="Central"/>
    <s v="Economy Plus"/>
    <d v="2014-06-23T00:00:00"/>
    <s v="Provence-Alpes-Côte d'Azur"/>
    <n v="372"/>
    <n v="590"/>
  </r>
  <r>
    <x v="3813"/>
    <n v="29"/>
    <n v="11"/>
    <n v="18"/>
    <n v="4"/>
    <d v="2014-06-21T00:00:00"/>
    <s v="Saint-Genis-Laval"/>
    <x v="0"/>
    <s v="Central"/>
    <s v="Economy Plus"/>
    <d v="2014-07-01T00:00:00"/>
    <s v="Auvergne-Rhône-Alpes"/>
    <n v="531"/>
    <n v="668"/>
  </r>
  <r>
    <x v="3813"/>
    <n v="27"/>
    <n v="5"/>
    <n v="22"/>
    <n v="2"/>
    <d v="2014-06-21T00:00:00"/>
    <s v="Saint-Genis-Laval"/>
    <x v="0"/>
    <s v="Central"/>
    <s v="Economy Plus"/>
    <d v="2014-07-01T00:00:00"/>
    <s v="Auvergne-Rhône-Alpes"/>
    <n v="531"/>
    <n v="490"/>
  </r>
  <r>
    <x v="3769"/>
    <n v="109"/>
    <n v="35"/>
    <n v="74"/>
    <n v="6"/>
    <d v="2014-08-02T00:00:00"/>
    <s v="Cagnes-sur-Mer"/>
    <x v="0"/>
    <s v="Central"/>
    <s v="Priority"/>
    <d v="2014-08-12T00:00:00"/>
    <s v="Provence-Alpes-Côte d'Azur"/>
    <n v="161"/>
    <n v="648"/>
  </r>
  <r>
    <x v="3874"/>
    <n v="11"/>
    <n v="1"/>
    <n v="10"/>
    <n v="1"/>
    <d v="2014-08-04T00:00:00"/>
    <s v="Strasbourg"/>
    <x v="0"/>
    <s v="Central"/>
    <s v="Priority"/>
    <d v="2014-08-14T00:00:00"/>
    <s v="Alsace-Champagne-Ardenne-Lorraine"/>
    <n v="432"/>
    <n v="792"/>
  </r>
  <r>
    <x v="3875"/>
    <n v="81"/>
    <n v="41"/>
    <n v="40"/>
    <n v="5"/>
    <d v="2014-08-09T00:00:00"/>
    <s v="Vichy"/>
    <x v="0"/>
    <s v="Central"/>
    <s v="Priority"/>
    <d v="2014-08-19T00:00:00"/>
    <s v="Auvergne-Rhône-Alpes"/>
    <n v="31"/>
    <n v="649"/>
  </r>
  <r>
    <x v="3715"/>
    <n v="59"/>
    <n v="30"/>
    <n v="29"/>
    <n v="3"/>
    <d v="2014-08-12T00:00:00"/>
    <s v="Annecy"/>
    <x v="0"/>
    <s v="Central"/>
    <s v="Economy Plus"/>
    <d v="2014-08-22T00:00:00"/>
    <s v="Auvergne-Rhône-Alpes"/>
    <n v="147"/>
    <n v="366"/>
  </r>
  <r>
    <x v="3876"/>
    <n v="90"/>
    <n v="39"/>
    <n v="51"/>
    <n v="4"/>
    <d v="2014-08-29T00:00:00"/>
    <s v="Creil"/>
    <x v="0"/>
    <s v="Central"/>
    <s v="Economy Plus"/>
    <d v="2014-09-08T00:00:00"/>
    <s v="Nord-Pas-de-Calais-Picardie"/>
    <n v="147"/>
    <n v="580"/>
  </r>
  <r>
    <x v="3877"/>
    <n v="43"/>
    <n v="9"/>
    <n v="34"/>
    <n v="4"/>
    <d v="2014-09-09T00:00:00"/>
    <s v="Vitrolles"/>
    <x v="0"/>
    <s v="Central"/>
    <s v="Economy Plus"/>
    <d v="2014-09-19T00:00:00"/>
    <s v="Provence-Alpes-Côte d'Azur"/>
    <n v="241"/>
    <n v="624"/>
  </r>
  <r>
    <x v="3878"/>
    <n v="45"/>
    <n v="8"/>
    <n v="37"/>
    <n v="4"/>
    <d v="2014-09-10T00:00:00"/>
    <s v="Lille"/>
    <x v="0"/>
    <s v="Central"/>
    <s v="Economy Plus"/>
    <d v="2014-09-20T00:00:00"/>
    <s v="Nord-Pas-de-Calais-Picardie"/>
    <n v="554"/>
    <n v="367"/>
  </r>
  <r>
    <x v="3816"/>
    <n v="33"/>
    <n v="1"/>
    <n v="32"/>
    <n v="2"/>
    <d v="2014-09-11T00:00:00"/>
    <s v="Schiltigheim"/>
    <x v="0"/>
    <s v="Central"/>
    <s v="Priority"/>
    <d v="2014-09-21T00:00:00"/>
    <s v="Alsace-Champagne-Ardenne-Lorraine"/>
    <n v="534"/>
    <n v="794"/>
  </r>
  <r>
    <x v="3879"/>
    <n v="27"/>
    <n v="2"/>
    <n v="25"/>
    <n v="2"/>
    <d v="2014-09-15T00:00:00"/>
    <s v="Istres"/>
    <x v="0"/>
    <s v="Central"/>
    <s v="Economy Plus"/>
    <d v="2014-09-25T00:00:00"/>
    <s v="Provence-Alpes-Côte d'Azur"/>
    <n v="741"/>
    <n v="712"/>
  </r>
  <r>
    <x v="3880"/>
    <n v="136"/>
    <n v="57"/>
    <n v="79"/>
    <n v="4"/>
    <d v="2014-09-19T00:00:00"/>
    <s v="Cognac"/>
    <x v="0"/>
    <s v="Central"/>
    <s v="Priority"/>
    <d v="2014-09-29T00:00:00"/>
    <s v="Aquitaine-Limousin-Poitou-Charentes"/>
    <n v="3"/>
    <n v="575"/>
  </r>
  <r>
    <x v="3881"/>
    <n v="63"/>
    <n v="14"/>
    <n v="49"/>
    <n v="2"/>
    <d v="2014-11-04T00:00:00"/>
    <s v="Bayonne"/>
    <x v="0"/>
    <s v="Central"/>
    <s v="Priority"/>
    <d v="2014-11-14T00:00:00"/>
    <s v="Aquitaine-Limousin-Poitou-Charentes"/>
    <n v="270"/>
    <n v="340"/>
  </r>
  <r>
    <x v="3818"/>
    <n v="32"/>
    <n v="10"/>
    <n v="22"/>
    <n v="2"/>
    <d v="2014-11-10T00:00:00"/>
    <s v="Saint-Chamond"/>
    <x v="0"/>
    <s v="Central"/>
    <s v="Economy Plus"/>
    <d v="2014-11-20T00:00:00"/>
    <s v="Auvergne-Rhône-Alpes"/>
    <n v="280"/>
    <n v="663"/>
  </r>
  <r>
    <x v="3882"/>
    <n v="67"/>
    <n v="2"/>
    <n v="65"/>
    <n v="4"/>
    <d v="2014-11-10T00:00:00"/>
    <s v="Lyon"/>
    <x v="0"/>
    <s v="Central"/>
    <s v="Economy Plus"/>
    <d v="2014-11-20T00:00:00"/>
    <s v="Auvergne-Rhône-Alpes"/>
    <n v="299"/>
    <n v="459"/>
  </r>
  <r>
    <x v="3883"/>
    <n v="115"/>
    <n v="46"/>
    <n v="69"/>
    <n v="10"/>
    <d v="2014-11-12T00:00:00"/>
    <s v="Dijon"/>
    <x v="0"/>
    <s v="Central"/>
    <s v="Economy Plus"/>
    <d v="2014-11-22T00:00:00"/>
    <s v="Bourgogne-Franche-Comté"/>
    <n v="649"/>
    <n v="359"/>
  </r>
  <r>
    <x v="3883"/>
    <n v="27"/>
    <n v="8"/>
    <n v="19"/>
    <n v="2"/>
    <d v="2014-11-12T00:00:00"/>
    <s v="Dijon"/>
    <x v="0"/>
    <s v="Central"/>
    <s v="Economy Plus"/>
    <d v="2014-11-22T00:00:00"/>
    <s v="Bourgogne-Franche-Comté"/>
    <n v="649"/>
    <n v="562"/>
  </r>
  <r>
    <x v="3883"/>
    <n v="92"/>
    <n v="24"/>
    <n v="68"/>
    <n v="2"/>
    <d v="2014-11-12T00:00:00"/>
    <s v="Dijon"/>
    <x v="0"/>
    <s v="Central"/>
    <s v="Economy Plus"/>
    <d v="2014-11-22T00:00:00"/>
    <s v="Bourgogne-Franche-Comté"/>
    <n v="649"/>
    <n v="377"/>
  </r>
  <r>
    <x v="3883"/>
    <n v="125"/>
    <n v="15"/>
    <n v="110"/>
    <n v="5"/>
    <d v="2014-11-12T00:00:00"/>
    <s v="Dijon"/>
    <x v="0"/>
    <s v="Central"/>
    <s v="Economy Plus"/>
    <d v="2014-11-22T00:00:00"/>
    <s v="Bourgogne-Franche-Comté"/>
    <n v="649"/>
    <n v="747"/>
  </r>
  <r>
    <x v="3884"/>
    <n v="10"/>
    <n v="4"/>
    <n v="6"/>
    <n v="1"/>
    <d v="2014-11-18T00:00:00"/>
    <s v="Aix-les-Bains"/>
    <x v="0"/>
    <s v="Central"/>
    <s v="Economy Plus"/>
    <d v="2014-11-28T00:00:00"/>
    <s v="Auvergne-Rhône-Alpes"/>
    <n v="401"/>
    <n v="404"/>
  </r>
  <r>
    <x v="3885"/>
    <n v="30"/>
    <n v="6"/>
    <n v="24"/>
    <n v="1"/>
    <d v="2014-11-19T00:00:00"/>
    <s v="Lille"/>
    <x v="0"/>
    <s v="Central"/>
    <s v="Priority"/>
    <d v="2014-11-29T00:00:00"/>
    <s v="Nord-Pas-de-Calais-Picardie"/>
    <n v="5"/>
    <n v="414"/>
  </r>
  <r>
    <x v="3767"/>
    <n v="27"/>
    <n v="8"/>
    <n v="19"/>
    <n v="2"/>
    <d v="2014-11-25T00:00:00"/>
    <s v="Montpellier"/>
    <x v="0"/>
    <s v="Central"/>
    <s v="Economy Plus"/>
    <d v="2014-12-05T00:00:00"/>
    <s v="Languedoc-Roussillon-Midi-Pyrénées"/>
    <n v="45"/>
    <n v="539"/>
  </r>
  <r>
    <x v="3886"/>
    <n v="37"/>
    <n v="14"/>
    <n v="23"/>
    <n v="3"/>
    <d v="2014-12-19T00:00:00"/>
    <s v="Pessac"/>
    <x v="0"/>
    <s v="Central"/>
    <s v="Priority"/>
    <d v="2014-12-29T00:00:00"/>
    <s v="Aquitaine-Limousin-Poitou-Charentes"/>
    <n v="744"/>
    <n v="718"/>
  </r>
  <r>
    <x v="3820"/>
    <n v="325"/>
    <n v="32"/>
    <n v="293"/>
    <n v="7"/>
    <d v="2014-12-29T00:00:00"/>
    <s v="Oyonnax"/>
    <x v="0"/>
    <s v="Central"/>
    <s v="Economy Plus"/>
    <d v="2015-01-08T00:00:00"/>
    <s v="Auvergne-Rhône-Alpes"/>
    <n v="49"/>
    <n v="331"/>
  </r>
  <r>
    <x v="3831"/>
    <n v="434"/>
    <n v="143"/>
    <n v="291"/>
    <n v="4"/>
    <d v="2012-01-05T00:00:00"/>
    <s v="Rouen"/>
    <x v="0"/>
    <s v="Central"/>
    <s v="Immediate"/>
    <d v="2012-01-15T00:00:00"/>
    <s v="Normandy"/>
    <n v="309"/>
    <n v="1040"/>
  </r>
  <r>
    <x v="3831"/>
    <n v="425"/>
    <n v="136"/>
    <n v="289"/>
    <n v="8"/>
    <d v="2012-01-05T00:00:00"/>
    <s v="Rouen"/>
    <x v="0"/>
    <s v="Central"/>
    <s v="Immediate"/>
    <d v="2012-01-15T00:00:00"/>
    <s v="Normandy"/>
    <n v="309"/>
    <n v="1100"/>
  </r>
  <r>
    <x v="3887"/>
    <n v="53"/>
    <n v="20"/>
    <n v="33"/>
    <n v="1"/>
    <d v="2012-01-18T00:00:00"/>
    <s v="Dijon"/>
    <x v="0"/>
    <s v="Central"/>
    <s v="Immediate"/>
    <d v="2012-01-28T00:00:00"/>
    <s v="Bourgogne-Franche-Comté"/>
    <n v="171"/>
    <n v="1110"/>
  </r>
  <r>
    <x v="3716"/>
    <n v="230"/>
    <n v="50"/>
    <n v="180"/>
    <n v="2"/>
    <d v="2012-06-15T00:00:00"/>
    <s v="Mont-de-Marsan"/>
    <x v="0"/>
    <s v="Central"/>
    <s v="Immediate"/>
    <d v="2012-06-25T00:00:00"/>
    <s v="Aquitaine-Limousin-Poitou-Charentes"/>
    <n v="477"/>
    <n v="1158"/>
  </r>
  <r>
    <x v="3716"/>
    <n v="981"/>
    <n v="176"/>
    <n v="805"/>
    <n v="4"/>
    <d v="2012-06-15T00:00:00"/>
    <s v="Mont-de-Marsan"/>
    <x v="0"/>
    <s v="Central"/>
    <s v="Immediate"/>
    <d v="2012-06-25T00:00:00"/>
    <s v="Aquitaine-Limousin-Poitou-Charentes"/>
    <n v="477"/>
    <n v="1159"/>
  </r>
  <r>
    <x v="3799"/>
    <n v="108"/>
    <n v="25"/>
    <n v="83"/>
    <n v="4"/>
    <d v="2012-08-01T00:00:00"/>
    <s v="Perpignan"/>
    <x v="0"/>
    <s v="Central"/>
    <s v="Priority"/>
    <d v="2012-08-11T00:00:00"/>
    <s v="Languedoc-Roussillon-Midi-Pyrénées"/>
    <n v="515"/>
    <n v="956"/>
  </r>
  <r>
    <x v="3888"/>
    <n v="104"/>
    <n v="29"/>
    <n v="75"/>
    <n v="2"/>
    <d v="2012-08-24T00:00:00"/>
    <s v="Tulle"/>
    <x v="0"/>
    <s v="Central"/>
    <s v="Economy Plus"/>
    <d v="2012-09-03T00:00:00"/>
    <s v="Aquitaine-Limousin-Poitou-Charentes"/>
    <n v="527"/>
    <n v="951"/>
  </r>
  <r>
    <x v="3742"/>
    <n v="51"/>
    <n v="12"/>
    <n v="39"/>
    <n v="3"/>
    <d v="2012-09-19T00:00:00"/>
    <s v="Talence"/>
    <x v="0"/>
    <s v="Central"/>
    <s v="Economy Plus"/>
    <d v="2012-09-29T00:00:00"/>
    <s v="Aquitaine-Limousin-Poitou-Charentes"/>
    <n v="296"/>
    <n v="1005"/>
  </r>
  <r>
    <x v="3838"/>
    <n v="88"/>
    <n v="27"/>
    <n v="61"/>
    <n v="2"/>
    <d v="2012-09-26T00:00:00"/>
    <s v="Clermont-Ferrand"/>
    <x v="0"/>
    <s v="Central"/>
    <s v="Economy Plus"/>
    <d v="2012-10-06T00:00:00"/>
    <s v="Auvergne-Rhône-Alpes"/>
    <n v="729"/>
    <n v="1020"/>
  </r>
  <r>
    <x v="3839"/>
    <n v="88"/>
    <n v="40"/>
    <n v="48"/>
    <n v="3"/>
    <d v="2012-10-18T00:00:00"/>
    <s v="Marseille"/>
    <x v="0"/>
    <s v="Central"/>
    <s v="Immediate"/>
    <d v="2012-10-28T00:00:00"/>
    <s v="Provence-Alpes-Côte d'Azur"/>
    <n v="456"/>
    <n v="1118"/>
  </r>
  <r>
    <x v="3735"/>
    <n v="305"/>
    <n v="21"/>
    <n v="284"/>
    <n v="8"/>
    <d v="2012-11-16T00:00:00"/>
    <s v="Auxerre"/>
    <x v="0"/>
    <s v="Central"/>
    <s v="Economy Plus"/>
    <d v="2012-11-26T00:00:00"/>
    <s v="Bourgogne-Franche-Comté"/>
    <n v="222"/>
    <n v="1147"/>
  </r>
  <r>
    <x v="3780"/>
    <n v="535"/>
    <n v="128"/>
    <n v="407"/>
    <n v="5"/>
    <d v="2013-02-12T00:00:00"/>
    <s v="Marseille"/>
    <x v="0"/>
    <s v="Central"/>
    <s v="Economy Plus"/>
    <d v="2013-02-22T00:00:00"/>
    <s v="Provence-Alpes-Côte d'Azur"/>
    <n v="377"/>
    <n v="1026"/>
  </r>
  <r>
    <x v="3889"/>
    <n v="260"/>
    <n v="57"/>
    <n v="203"/>
    <n v="5"/>
    <d v="2013-04-06T00:00:00"/>
    <s v="Grenoble"/>
    <x v="0"/>
    <s v="Central"/>
    <s v="Immediate"/>
    <d v="2013-04-16T00:00:00"/>
    <s v="Auvergne-Rhône-Alpes"/>
    <n v="761"/>
    <n v="1035"/>
  </r>
  <r>
    <x v="3890"/>
    <n v="330"/>
    <n v="125"/>
    <n v="205"/>
    <n v="3"/>
    <d v="2013-05-14T00:00:00"/>
    <s v="Vernon"/>
    <x v="0"/>
    <s v="Central"/>
    <s v="Economy Plus"/>
    <d v="2013-05-24T00:00:00"/>
    <s v="Normandy"/>
    <n v="312"/>
    <n v="1299"/>
  </r>
  <r>
    <x v="3891"/>
    <n v="101"/>
    <n v="31"/>
    <n v="70"/>
    <n v="2"/>
    <d v="2013-06-13T00:00:00"/>
    <s v="Lyon"/>
    <x v="0"/>
    <s v="Central"/>
    <s v="Priority"/>
    <d v="2013-06-23T00:00:00"/>
    <s v="Auvergne-Rhône-Alpes"/>
    <n v="208"/>
    <n v="1083"/>
  </r>
  <r>
    <x v="3892"/>
    <n v="45"/>
    <n v="2"/>
    <n v="43"/>
    <n v="2"/>
    <d v="2013-08-04T00:00:00"/>
    <s v="Bourg-en-Bresse"/>
    <x v="0"/>
    <s v="Central"/>
    <s v="Economy Plus"/>
    <d v="2013-08-14T00:00:00"/>
    <s v="Auvergne-Rhône-Alpes"/>
    <n v="761"/>
    <n v="946"/>
  </r>
  <r>
    <x v="3893"/>
    <n v="245"/>
    <n v="15"/>
    <n v="230"/>
    <n v="3"/>
    <d v="2013-08-13T00:00:00"/>
    <s v="Lille"/>
    <x v="0"/>
    <s v="Central"/>
    <s v="Immediate"/>
    <d v="2013-08-23T00:00:00"/>
    <s v="Nord-Pas-de-Calais-Picardie"/>
    <n v="240"/>
    <n v="1348"/>
  </r>
  <r>
    <x v="3766"/>
    <n v="339"/>
    <n v="95"/>
    <n v="244"/>
    <n v="6"/>
    <d v="2013-11-16T00:00:00"/>
    <s v="Dreux"/>
    <x v="0"/>
    <s v="Central"/>
    <s v="Priority"/>
    <d v="2013-11-26T00:00:00"/>
    <s v="Centre-Val de Loire"/>
    <n v="235"/>
    <n v="1053"/>
  </r>
  <r>
    <x v="3894"/>
    <n v="132"/>
    <n v="48"/>
    <n v="84"/>
    <n v="3"/>
    <d v="2013-12-23T00:00:00"/>
    <s v="Denain"/>
    <x v="0"/>
    <s v="Central"/>
    <s v="Economy Plus"/>
    <d v="2014-01-02T00:00:00"/>
    <s v="Nord-Pas-de-Calais-Picardie"/>
    <n v="192"/>
    <n v="1323"/>
  </r>
  <r>
    <x v="3733"/>
    <n v="118"/>
    <n v="13"/>
    <n v="105"/>
    <n v="2"/>
    <d v="2013-12-31T00:00:00"/>
    <s v="Marseille"/>
    <x v="0"/>
    <s v="Central"/>
    <s v="Priority"/>
    <d v="2014-01-10T00:00:00"/>
    <s v="Provence-Alpes-Côte d'Azur"/>
    <n v="493"/>
    <n v="1003"/>
  </r>
  <r>
    <x v="3811"/>
    <n v="192"/>
    <n v="90"/>
    <n v="102"/>
    <n v="6"/>
    <d v="2014-01-21T00:00:00"/>
    <s v="Roanne"/>
    <x v="0"/>
    <s v="Central"/>
    <s v="Economy Plus"/>
    <d v="2014-01-31T00:00:00"/>
    <s v="Auvergne-Rhône-Alpes"/>
    <n v="384"/>
    <n v="1129"/>
  </r>
  <r>
    <x v="3895"/>
    <n v="211"/>
    <n v="19"/>
    <n v="192"/>
    <n v="3"/>
    <d v="2014-04-17T00:00:00"/>
    <s v="Fleury-les-Aubrais"/>
    <x v="0"/>
    <s v="Central"/>
    <s v="Economy Plus"/>
    <d v="2014-04-27T00:00:00"/>
    <s v="Centre-Val de Loire"/>
    <n v="731"/>
    <n v="1023"/>
  </r>
  <r>
    <x v="3754"/>
    <n v="163"/>
    <n v="81"/>
    <n v="82"/>
    <n v="2"/>
    <d v="2014-06-10T00:00:00"/>
    <s v="Le Havre"/>
    <x v="0"/>
    <s v="Central"/>
    <s v="Economy Plus"/>
    <d v="2014-06-20T00:00:00"/>
    <s v="Normandy"/>
    <n v="499"/>
    <n v="1191"/>
  </r>
  <r>
    <x v="3813"/>
    <n v="227"/>
    <n v="59"/>
    <n v="168"/>
    <n v="2"/>
    <d v="2014-06-21T00:00:00"/>
    <s v="Saint-Genis-Laval"/>
    <x v="0"/>
    <s v="Central"/>
    <s v="Economy Plus"/>
    <d v="2014-07-01T00:00:00"/>
    <s v="Auvergne-Rhône-Alpes"/>
    <n v="531"/>
    <n v="1179"/>
  </r>
  <r>
    <x v="3715"/>
    <n v="415"/>
    <n v="8"/>
    <n v="407"/>
    <n v="7"/>
    <d v="2014-08-12T00:00:00"/>
    <s v="Annecy"/>
    <x v="0"/>
    <s v="Central"/>
    <s v="Economy Plus"/>
    <d v="2014-08-22T00:00:00"/>
    <s v="Auvergne-Rhône-Alpes"/>
    <n v="147"/>
    <n v="1318"/>
  </r>
  <r>
    <x v="3791"/>
    <n v="207"/>
    <n v="33"/>
    <n v="174"/>
    <n v="2"/>
    <d v="2014-08-23T00:00:00"/>
    <s v="Salon-de-Provence"/>
    <x v="0"/>
    <s v="Central"/>
    <s v="Immediate"/>
    <d v="2014-09-02T00:00:00"/>
    <s v="Provence-Alpes-Côte d'Azur"/>
    <n v="469"/>
    <n v="1192"/>
  </r>
  <r>
    <x v="3877"/>
    <n v="109"/>
    <n v="40"/>
    <n v="69"/>
    <n v="1"/>
    <d v="2014-09-09T00:00:00"/>
    <s v="Vitrolles"/>
    <x v="0"/>
    <s v="Central"/>
    <s v="Economy Plus"/>
    <d v="2014-09-19T00:00:00"/>
    <s v="Provence-Alpes-Côte d'Azur"/>
    <n v="241"/>
    <n v="1116"/>
  </r>
  <r>
    <x v="3882"/>
    <n v="193"/>
    <n v="33"/>
    <n v="160"/>
    <n v="5"/>
    <d v="2014-11-10T00:00:00"/>
    <s v="Lyon"/>
    <x v="0"/>
    <s v="Central"/>
    <s v="Economy Plus"/>
    <d v="2014-11-20T00:00:00"/>
    <s v="Auvergne-Rhône-Alpes"/>
    <n v="299"/>
    <n v="1316"/>
  </r>
  <r>
    <x v="3883"/>
    <n v="62"/>
    <n v="17"/>
    <n v="45"/>
    <n v="2"/>
    <d v="2014-11-12T00:00:00"/>
    <s v="Dijon"/>
    <x v="0"/>
    <s v="Central"/>
    <s v="Economy Plus"/>
    <d v="2014-11-22T00:00:00"/>
    <s v="Bourgogne-Franche-Comté"/>
    <n v="649"/>
    <n v="1369"/>
  </r>
  <r>
    <x v="3883"/>
    <n v="225"/>
    <n v="29"/>
    <n v="196"/>
    <n v="2"/>
    <d v="2014-11-12T00:00:00"/>
    <s v="Dijon"/>
    <x v="0"/>
    <s v="Central"/>
    <s v="Economy Plus"/>
    <d v="2014-11-22T00:00:00"/>
    <s v="Bourgogne-Franche-Comté"/>
    <n v="649"/>
    <n v="959"/>
  </r>
  <r>
    <x v="3725"/>
    <n v="667"/>
    <n v="133"/>
    <n v="534"/>
    <n v="6"/>
    <d v="2014-12-15T00:00:00"/>
    <s v="Rennes"/>
    <x v="0"/>
    <s v="Central"/>
    <s v="Economy Plus"/>
    <d v="2014-12-25T00:00:00"/>
    <s v="Brittany"/>
    <n v="122"/>
    <n v="1484"/>
  </r>
  <r>
    <x v="3896"/>
    <n v="170"/>
    <n v="73"/>
    <n v="97"/>
    <n v="2"/>
    <d v="2014-12-25T00:00:00"/>
    <s v="Saint-Laurent-du-Var"/>
    <x v="0"/>
    <s v="Central"/>
    <s v="Immediate"/>
    <d v="2015-01-04T00:00:00"/>
    <s v="Provence-Alpes-Côte d'Azur"/>
    <n v="122"/>
    <n v="1144"/>
  </r>
  <r>
    <x v="3897"/>
    <n v="77"/>
    <n v="-34"/>
    <n v="111"/>
    <n v="5"/>
    <d v="2011-10-25T00:00:00"/>
    <s v="Reims"/>
    <x v="0"/>
    <s v="Central"/>
    <s v="Economy Plus"/>
    <d v="2011-11-04T00:00:00"/>
    <s v="Alsace-Champagne-Ardenne-Lorraine"/>
    <n v="501"/>
    <n v="139"/>
  </r>
  <r>
    <x v="3898"/>
    <n v="31"/>
    <n v="-23"/>
    <n v="54"/>
    <n v="2"/>
    <d v="2012-03-29T00:00:00"/>
    <s v="Toulouse"/>
    <x v="0"/>
    <s v="Central"/>
    <s v="Priority"/>
    <d v="2012-04-08T00:00:00"/>
    <s v="Languedoc-Roussillon-Midi-Pyrénées"/>
    <n v="82"/>
    <n v="629"/>
  </r>
  <r>
    <x v="3899"/>
    <n v="9"/>
    <n v="0"/>
    <n v="9"/>
    <n v="4"/>
    <d v="2012-08-23T00:00:00"/>
    <s v="Toulouse"/>
    <x v="0"/>
    <s v="Central"/>
    <s v="Economy Plus"/>
    <d v="2012-09-02T00:00:00"/>
    <s v="Languedoc-Roussillon-Midi-Pyrénées"/>
    <n v="45"/>
    <n v="214"/>
  </r>
  <r>
    <x v="3899"/>
    <n v="82"/>
    <n v="-2"/>
    <n v="84"/>
    <n v="4"/>
    <d v="2012-08-23T00:00:00"/>
    <s v="Toulouse"/>
    <x v="0"/>
    <s v="Central"/>
    <s v="Economy Plus"/>
    <d v="2012-09-02T00:00:00"/>
    <s v="Languedoc-Roussillon-Midi-Pyrénées"/>
    <n v="45"/>
    <n v="262"/>
  </r>
  <r>
    <x v="3900"/>
    <n v="171"/>
    <n v="-130"/>
    <n v="301"/>
    <n v="7"/>
    <d v="2012-09-29T00:00:00"/>
    <s v="Le Mans"/>
    <x v="0"/>
    <s v="Central"/>
    <s v="Economy Plus"/>
    <d v="2012-10-09T00:00:00"/>
    <s v="Pays de la Loire"/>
    <n v="510"/>
    <n v="124"/>
  </r>
  <r>
    <x v="3900"/>
    <n v="218"/>
    <n v="-87"/>
    <n v="305"/>
    <n v="9"/>
    <d v="2012-09-29T00:00:00"/>
    <s v="Le Mans"/>
    <x v="0"/>
    <s v="Central"/>
    <s v="Economy Plus"/>
    <d v="2012-10-09T00:00:00"/>
    <s v="Pays de la Loire"/>
    <n v="510"/>
    <n v="172"/>
  </r>
  <r>
    <x v="3901"/>
    <n v="7"/>
    <n v="-4"/>
    <n v="11"/>
    <n v="2"/>
    <d v="2013-02-28T00:00:00"/>
    <s v="Le Mans"/>
    <x v="0"/>
    <s v="Central"/>
    <s v="Immediate"/>
    <d v="2013-03-10T00:00:00"/>
    <s v="Pays de la Loire"/>
    <n v="598"/>
    <n v="226"/>
  </r>
  <r>
    <x v="3902"/>
    <n v="110"/>
    <n v="-70"/>
    <n v="180"/>
    <n v="4"/>
    <d v="2013-09-20T00:00:00"/>
    <s v="Toulouse"/>
    <x v="0"/>
    <s v="Central"/>
    <s v="Priority"/>
    <d v="2013-09-30T00:00:00"/>
    <s v="Languedoc-Roussillon-Midi-Pyrénées"/>
    <n v="431"/>
    <n v="25"/>
  </r>
  <r>
    <x v="3902"/>
    <n v="14"/>
    <n v="0"/>
    <n v="14"/>
    <n v="1"/>
    <d v="2013-09-20T00:00:00"/>
    <s v="Toulouse"/>
    <x v="0"/>
    <s v="Central"/>
    <s v="Priority"/>
    <d v="2013-09-30T00:00:00"/>
    <s v="Languedoc-Roussillon-Midi-Pyrénées"/>
    <n v="431"/>
    <n v="40"/>
  </r>
  <r>
    <x v="3902"/>
    <n v="73"/>
    <n v="-31"/>
    <n v="104"/>
    <n v="5"/>
    <d v="2013-09-20T00:00:00"/>
    <s v="Toulouse"/>
    <x v="0"/>
    <s v="Central"/>
    <s v="Priority"/>
    <d v="2013-09-30T00:00:00"/>
    <s v="Languedoc-Roussillon-Midi-Pyrénées"/>
    <n v="431"/>
    <n v="209"/>
  </r>
  <r>
    <x v="3902"/>
    <n v="32"/>
    <n v="-31"/>
    <n v="63"/>
    <n v="5"/>
    <d v="2013-09-20T00:00:00"/>
    <s v="Toulouse"/>
    <x v="0"/>
    <s v="Central"/>
    <s v="Priority"/>
    <d v="2013-09-30T00:00:00"/>
    <s v="Languedoc-Roussillon-Midi-Pyrénées"/>
    <n v="431"/>
    <n v="618"/>
  </r>
  <r>
    <x v="3903"/>
    <n v="29"/>
    <n v="-24"/>
    <n v="53"/>
    <n v="4"/>
    <d v="2014-05-15T00:00:00"/>
    <s v="Toulouse"/>
    <x v="0"/>
    <s v="Central"/>
    <s v="Economy Plus"/>
    <d v="2014-05-25T00:00:00"/>
    <s v="Languedoc-Roussillon-Midi-Pyrénées"/>
    <n v="130"/>
    <n v="685"/>
  </r>
  <r>
    <x v="3903"/>
    <n v="17"/>
    <n v="-13"/>
    <n v="30"/>
    <n v="4"/>
    <d v="2014-05-15T00:00:00"/>
    <s v="Toulouse"/>
    <x v="0"/>
    <s v="Central"/>
    <s v="Economy Plus"/>
    <d v="2014-05-25T00:00:00"/>
    <s v="Languedoc-Roussillon-Midi-Pyrénées"/>
    <n v="130"/>
    <n v="546"/>
  </r>
  <r>
    <x v="3904"/>
    <n v="100"/>
    <n v="-58"/>
    <n v="158"/>
    <n v="4"/>
    <d v="2014-06-18T00:00:00"/>
    <s v="Toulouse"/>
    <x v="0"/>
    <s v="Central"/>
    <s v="Economy Plus"/>
    <d v="2014-06-28T00:00:00"/>
    <s v="Languedoc-Roussillon-Midi-Pyrénées"/>
    <n v="307"/>
    <n v="138"/>
  </r>
  <r>
    <x v="3905"/>
    <n v="22"/>
    <n v="-8"/>
    <n v="30"/>
    <n v="4"/>
    <d v="2014-07-13T00:00:00"/>
    <s v="Le Mans"/>
    <x v="0"/>
    <s v="Central"/>
    <s v="Priority"/>
    <d v="2014-07-23T00:00:00"/>
    <s v="Pays de la Loire"/>
    <n v="456"/>
    <n v="191"/>
  </r>
  <r>
    <x v="3906"/>
    <n v="21"/>
    <n v="-12"/>
    <n v="33"/>
    <n v="3"/>
    <d v="2014-07-14T00:00:00"/>
    <s v="Le Mans"/>
    <x v="0"/>
    <s v="Central"/>
    <s v="Economy Plus"/>
    <d v="2014-07-24T00:00:00"/>
    <s v="Pays de la Loire"/>
    <n v="447"/>
    <n v="148"/>
  </r>
  <r>
    <x v="3821"/>
    <n v="155"/>
    <n v="36"/>
    <n v="119"/>
    <n v="1"/>
    <d v="2011-01-07T00:00:00"/>
    <s v="La Seyne-sur-Mer"/>
    <x v="0"/>
    <s v="Central"/>
    <s v="Priority"/>
    <d v="2011-01-17T00:00:00"/>
    <s v="Provence-Alpes-Côte d'Azur"/>
    <n v="619"/>
    <n v="1032"/>
  </r>
  <r>
    <x v="3755"/>
    <n v="4544"/>
    <n v="1868"/>
    <n v="2676"/>
    <n v="11"/>
    <d v="2011-02-16T00:00:00"/>
    <s v="Muret"/>
    <x v="0"/>
    <s v="Central"/>
    <s v="Economy Plus"/>
    <d v="2011-02-26T00:00:00"/>
    <s v="Languedoc-Roussillon-Midi-Pyrénées"/>
    <n v="468"/>
    <n v="1688"/>
  </r>
  <r>
    <x v="3755"/>
    <n v="277"/>
    <n v="0"/>
    <n v="277"/>
    <n v="1"/>
    <d v="2011-02-16T00:00:00"/>
    <s v="Muret"/>
    <x v="0"/>
    <s v="Central"/>
    <s v="Economy Plus"/>
    <d v="2011-02-26T00:00:00"/>
    <s v="Languedoc-Roussillon-Midi-Pyrénées"/>
    <n v="468"/>
    <n v="1686"/>
  </r>
  <r>
    <x v="3907"/>
    <n v="507"/>
    <n v="175"/>
    <n v="332"/>
    <n v="4"/>
    <d v="2011-04-04T00:00:00"/>
    <s v="Saint-Priest"/>
    <x v="0"/>
    <s v="Central"/>
    <s v="Priority"/>
    <d v="2011-04-14T00:00:00"/>
    <s v="Auvergne-Rhône-Alpes"/>
    <n v="322"/>
    <n v="923"/>
  </r>
  <r>
    <x v="3908"/>
    <n v="838"/>
    <n v="-28"/>
    <n v="866"/>
    <n v="3"/>
    <d v="2011-06-10T00:00:00"/>
    <s v="Lille"/>
    <x v="0"/>
    <s v="Central"/>
    <s v="Priority"/>
    <d v="2011-06-20T00:00:00"/>
    <s v="Nord-Pas-de-Calais-Picardie"/>
    <n v="456"/>
    <n v="409"/>
  </r>
  <r>
    <x v="3781"/>
    <n v="1667"/>
    <n v="185"/>
    <n v="1482"/>
    <n v="6"/>
    <d v="2011-09-08T00:00:00"/>
    <s v="Bordeaux"/>
    <x v="0"/>
    <s v="Central"/>
    <s v="Immediate"/>
    <d v="2011-09-18T00:00:00"/>
    <s v="Aquitaine-Limousin-Poitou-Charentes"/>
    <n v="508"/>
    <n v="1691"/>
  </r>
  <r>
    <x v="3783"/>
    <n v="1182"/>
    <n v="499"/>
    <n v="683"/>
    <n v="3"/>
    <d v="2011-09-21T00:00:00"/>
    <s v="La Baule-Escoublac"/>
    <x v="0"/>
    <s v="Central"/>
    <s v="Economy Plus"/>
    <d v="2011-10-01T00:00:00"/>
    <s v="Pays de la Loire"/>
    <n v="423"/>
    <n v="1385"/>
  </r>
  <r>
    <x v="3784"/>
    <n v="69"/>
    <n v="18"/>
    <n v="51"/>
    <n v="1"/>
    <d v="2011-10-24T00:00:00"/>
    <s v="Marseille"/>
    <x v="0"/>
    <s v="Central"/>
    <s v="Economy Plus"/>
    <d v="2011-11-03T00:00:00"/>
    <s v="Provence-Alpes-Côte d'Azur"/>
    <n v="492"/>
    <n v="1533"/>
  </r>
  <r>
    <x v="3829"/>
    <n v="148"/>
    <n v="54"/>
    <n v="94"/>
    <n v="2"/>
    <d v="2011-11-06T00:00:00"/>
    <s v="Laval"/>
    <x v="0"/>
    <s v="Central"/>
    <s v="Priority"/>
    <d v="2011-11-16T00:00:00"/>
    <s v="Pays de la Loire"/>
    <n v="725"/>
    <n v="1612"/>
  </r>
  <r>
    <x v="3787"/>
    <n v="428"/>
    <n v="138"/>
    <n v="290"/>
    <n v="1"/>
    <d v="2011-12-09T00:00:00"/>
    <s v="Lunel"/>
    <x v="0"/>
    <s v="Central"/>
    <s v="Priority"/>
    <d v="2011-12-19T00:00:00"/>
    <s v="Languedoc-Roussillon-Midi-Pyrénées"/>
    <n v="511"/>
    <n v="1659"/>
  </r>
  <r>
    <x v="3909"/>
    <n v="705"/>
    <n v="102"/>
    <n v="603"/>
    <n v="4"/>
    <d v="2011-12-20T00:00:00"/>
    <s v="Bayonne"/>
    <x v="0"/>
    <s v="Central"/>
    <s v="Economy Plus"/>
    <d v="2011-12-30T00:00:00"/>
    <s v="Aquitaine-Limousin-Poitou-Charentes"/>
    <n v="626"/>
    <n v="1269"/>
  </r>
  <r>
    <x v="3909"/>
    <n v="380"/>
    <n v="131"/>
    <n v="249"/>
    <n v="3"/>
    <d v="2011-12-20T00:00:00"/>
    <s v="Bayonne"/>
    <x v="0"/>
    <s v="Central"/>
    <s v="Economy Plus"/>
    <d v="2011-12-30T00:00:00"/>
    <s v="Aquitaine-Limousin-Poitou-Charentes"/>
    <n v="626"/>
    <n v="923"/>
  </r>
  <r>
    <x v="3770"/>
    <n v="100"/>
    <n v="11"/>
    <n v="89"/>
    <n v="2"/>
    <d v="2012-02-13T00:00:00"/>
    <s v="Quimper"/>
    <x v="0"/>
    <s v="Central"/>
    <s v="Priority"/>
    <d v="2012-02-23T00:00:00"/>
    <s v="Brittany"/>
    <n v="159"/>
    <n v="1565"/>
  </r>
  <r>
    <x v="3737"/>
    <n v="131"/>
    <n v="7"/>
    <n v="124"/>
    <n v="1"/>
    <d v="2012-03-02T00:00:00"/>
    <s v="Nice"/>
    <x v="0"/>
    <s v="Central"/>
    <s v="Economy Plus"/>
    <d v="2012-03-12T00:00:00"/>
    <s v="Provence-Alpes-Côte d'Azur"/>
    <n v="44"/>
    <n v="1370"/>
  </r>
  <r>
    <x v="3737"/>
    <n v="259"/>
    <n v="-9"/>
    <n v="268"/>
    <n v="2"/>
    <d v="2012-03-02T00:00:00"/>
    <s v="Nice"/>
    <x v="0"/>
    <s v="Central"/>
    <s v="Economy Plus"/>
    <d v="2012-03-12T00:00:00"/>
    <s v="Provence-Alpes-Côte d'Azur"/>
    <n v="44"/>
    <n v="927"/>
  </r>
  <r>
    <x v="3737"/>
    <n v="1239"/>
    <n v="468"/>
    <n v="771"/>
    <n v="7"/>
    <d v="2012-03-02T00:00:00"/>
    <s v="Nice"/>
    <x v="0"/>
    <s v="Central"/>
    <s v="Economy Plus"/>
    <d v="2012-03-12T00:00:00"/>
    <s v="Provence-Alpes-Côte d'Azur"/>
    <n v="44"/>
    <n v="1057"/>
  </r>
  <r>
    <x v="3720"/>
    <n v="1246"/>
    <n v="-125"/>
    <n v="1371"/>
    <n v="3"/>
    <d v="2012-04-13T00:00:00"/>
    <s v="Colmar"/>
    <x v="0"/>
    <s v="Central"/>
    <s v="Economy Plus"/>
    <d v="2012-04-23T00:00:00"/>
    <s v="Alsace-Champagne-Ardenne-Lorraine"/>
    <n v="39"/>
    <n v="902"/>
  </r>
  <r>
    <x v="3834"/>
    <n v="120"/>
    <n v="51"/>
    <n v="69"/>
    <n v="1"/>
    <d v="2012-06-18T00:00:00"/>
    <s v="Lens"/>
    <x v="0"/>
    <s v="Central"/>
    <s v="Economy Plus"/>
    <d v="2012-06-28T00:00:00"/>
    <s v="Nord-Pas-de-Calais-Picardie"/>
    <n v="624"/>
    <n v="1669"/>
  </r>
  <r>
    <x v="3752"/>
    <n v="2444"/>
    <n v="760"/>
    <n v="1684"/>
    <n v="5"/>
    <d v="2012-06-19T00:00:00"/>
    <s v="Le Bouscat"/>
    <x v="0"/>
    <s v="Central"/>
    <s v="Immediate"/>
    <d v="2012-06-29T00:00:00"/>
    <s v="Aquitaine-Limousin-Poitou-Charentes"/>
    <n v="478"/>
    <n v="279"/>
  </r>
  <r>
    <x v="3910"/>
    <n v="2584"/>
    <n v="660"/>
    <n v="1924"/>
    <n v="7"/>
    <d v="2012-06-20T00:00:00"/>
    <s v="Arras"/>
    <x v="0"/>
    <s v="Central"/>
    <s v="Economy Plus"/>
    <d v="2012-06-30T00:00:00"/>
    <s v="Nord-Pas-de-Calais-Picardie"/>
    <n v="553"/>
    <n v="1237"/>
  </r>
  <r>
    <x v="3911"/>
    <n v="907"/>
    <n v="-30"/>
    <n v="937"/>
    <n v="7"/>
    <d v="2012-07-03T00:00:00"/>
    <s v="Creil"/>
    <x v="0"/>
    <s v="Central"/>
    <s v="Priority"/>
    <d v="2012-07-13T00:00:00"/>
    <s v="Nord-Pas-de-Calais-Picardie"/>
    <n v="215"/>
    <n v="927"/>
  </r>
  <r>
    <x v="3798"/>
    <n v="486"/>
    <n v="135"/>
    <n v="351"/>
    <n v="3"/>
    <d v="2012-07-16T00:00:00"/>
    <s v="Bourges"/>
    <x v="0"/>
    <s v="Central"/>
    <s v="Priority"/>
    <d v="2012-07-26T00:00:00"/>
    <s v="Centre-Val de Loire"/>
    <n v="514"/>
    <n v="1589"/>
  </r>
  <r>
    <x v="3764"/>
    <n v="791"/>
    <n v="-53"/>
    <n v="844"/>
    <n v="2"/>
    <d v="2012-08-07T00:00:00"/>
    <s v="Nice"/>
    <x v="0"/>
    <s v="Central"/>
    <s v="Economy Plus"/>
    <d v="2012-08-17T00:00:00"/>
    <s v="Provence-Alpes-Côte d'Azur"/>
    <n v="479"/>
    <n v="1607"/>
  </r>
  <r>
    <x v="3912"/>
    <n v="221"/>
    <n v="37"/>
    <n v="184"/>
    <n v="2"/>
    <d v="2012-09-05T00:00:00"/>
    <s v="Bordeaux"/>
    <x v="0"/>
    <s v="Central"/>
    <s v="Economy Plus"/>
    <d v="2012-09-15T00:00:00"/>
    <s v="Aquitaine-Limousin-Poitou-Charentes"/>
    <n v="573"/>
    <n v="1092"/>
  </r>
  <r>
    <x v="3838"/>
    <n v="371"/>
    <n v="87"/>
    <n v="284"/>
    <n v="1"/>
    <d v="2012-09-26T00:00:00"/>
    <s v="Clermont-Ferrand"/>
    <x v="0"/>
    <s v="Central"/>
    <s v="Economy Plus"/>
    <d v="2012-10-06T00:00:00"/>
    <s v="Auvergne-Rhône-Alpes"/>
    <n v="729"/>
    <n v="1286"/>
  </r>
  <r>
    <x v="3840"/>
    <n v="762"/>
    <n v="-8"/>
    <n v="770"/>
    <n v="5"/>
    <d v="2012-10-23T00:00:00"/>
    <s v="Echirolles"/>
    <x v="0"/>
    <s v="Central"/>
    <s v="Economy Plus"/>
    <d v="2012-11-02T00:00:00"/>
    <s v="Auvergne-Rhône-Alpes"/>
    <n v="477"/>
    <n v="1058"/>
  </r>
  <r>
    <x v="3913"/>
    <n v="184"/>
    <n v="82"/>
    <n v="102"/>
    <n v="3"/>
    <d v="2012-10-25T00:00:00"/>
    <s v="Amiens"/>
    <x v="0"/>
    <s v="Central"/>
    <s v="Immediate"/>
    <d v="2012-11-04T00:00:00"/>
    <s v="Nord-Pas-de-Calais-Picardie"/>
    <n v="785"/>
    <n v="616"/>
  </r>
  <r>
    <x v="3913"/>
    <n v="224"/>
    <n v="87"/>
    <n v="137"/>
    <n v="3"/>
    <d v="2012-10-25T00:00:00"/>
    <s v="Amiens"/>
    <x v="0"/>
    <s v="Central"/>
    <s v="Immediate"/>
    <d v="2012-11-04T00:00:00"/>
    <s v="Nord-Pas-de-Calais-Picardie"/>
    <n v="785"/>
    <n v="859"/>
  </r>
  <r>
    <x v="3914"/>
    <n v="151"/>
    <n v="13"/>
    <n v="138"/>
    <n v="2"/>
    <d v="2012-11-05T00:00:00"/>
    <s v="Saint-Priest"/>
    <x v="0"/>
    <s v="Central"/>
    <s v="Priority"/>
    <d v="2012-11-15T00:00:00"/>
    <s v="Auvergne-Rhône-Alpes"/>
    <n v="500"/>
    <n v="1664"/>
  </r>
  <r>
    <x v="3763"/>
    <n v="97"/>
    <n v="13"/>
    <n v="84"/>
    <n v="2"/>
    <d v="2012-12-25T00:00:00"/>
    <s v="Tours"/>
    <x v="0"/>
    <s v="Central"/>
    <s v="Economy Plus"/>
    <d v="2013-01-04T00:00:00"/>
    <s v="Centre-Val de Loire"/>
    <n v="485"/>
    <n v="1355"/>
  </r>
  <r>
    <x v="3763"/>
    <n v="463"/>
    <n v="190"/>
    <n v="273"/>
    <n v="6"/>
    <d v="2012-12-25T00:00:00"/>
    <s v="Tours"/>
    <x v="0"/>
    <s v="Central"/>
    <s v="Economy Plus"/>
    <d v="2013-01-04T00:00:00"/>
    <s v="Centre-Val de Loire"/>
    <n v="485"/>
    <n v="1696"/>
  </r>
  <r>
    <x v="3763"/>
    <n v="505"/>
    <n v="-22"/>
    <n v="527"/>
    <n v="2"/>
    <d v="2012-12-25T00:00:00"/>
    <s v="Tours"/>
    <x v="0"/>
    <s v="Central"/>
    <s v="Economy Plus"/>
    <d v="2013-01-04T00:00:00"/>
    <s v="Centre-Val de Loire"/>
    <n v="485"/>
    <n v="259"/>
  </r>
  <r>
    <x v="3796"/>
    <n v="445"/>
    <n v="64"/>
    <n v="381"/>
    <n v="1"/>
    <d v="2012-12-27T00:00:00"/>
    <s v="Nice"/>
    <x v="0"/>
    <s v="Central"/>
    <s v="Economy Plus"/>
    <d v="2013-01-06T00:00:00"/>
    <s v="Provence-Alpes-Côte d'Azur"/>
    <n v="519"/>
    <n v="1703"/>
  </r>
  <r>
    <x v="3723"/>
    <n v="274"/>
    <n v="103"/>
    <n v="171"/>
    <n v="2"/>
    <d v="2012-12-31T00:00:00"/>
    <s v="Lormont"/>
    <x v="0"/>
    <s v="Central"/>
    <s v="Priority"/>
    <d v="2013-01-10T00:00:00"/>
    <s v="Aquitaine-Limousin-Poitou-Charentes"/>
    <n v="486"/>
    <n v="1656"/>
  </r>
  <r>
    <x v="3915"/>
    <n v="299"/>
    <n v="116"/>
    <n v="183"/>
    <n v="4"/>
    <d v="2013-01-01T00:00:00"/>
    <s v="Pau"/>
    <x v="0"/>
    <s v="Central"/>
    <s v="Immediate"/>
    <d v="2013-01-11T00:00:00"/>
    <s v="Aquitaine-Limousin-Poitou-Charentes"/>
    <n v="36"/>
    <n v="859"/>
  </r>
  <r>
    <x v="3916"/>
    <n v="135"/>
    <n v="39"/>
    <n v="96"/>
    <n v="1"/>
    <d v="2013-01-23T00:00:00"/>
    <s v="Rochefort"/>
    <x v="0"/>
    <s v="Central"/>
    <s v="Economy Plus"/>
    <d v="2013-02-02T00:00:00"/>
    <s v="Aquitaine-Limousin-Poitou-Charentes"/>
    <n v="25"/>
    <n v="1640"/>
  </r>
  <r>
    <x v="3917"/>
    <n v="154"/>
    <n v="14"/>
    <n v="140"/>
    <n v="1"/>
    <d v="2013-02-04T00:00:00"/>
    <s v="Lens"/>
    <x v="0"/>
    <s v="Central"/>
    <s v="Economy Plus"/>
    <d v="2013-02-14T00:00:00"/>
    <s v="Nord-Pas-de-Calais-Picardie"/>
    <n v="260"/>
    <n v="1007"/>
  </r>
  <r>
    <x v="3918"/>
    <n v="154"/>
    <n v="41"/>
    <n v="113"/>
    <n v="1"/>
    <d v="2013-02-06T00:00:00"/>
    <s v="Vannes"/>
    <x v="0"/>
    <s v="Central"/>
    <s v="Priority"/>
    <d v="2013-02-16T00:00:00"/>
    <s v="Brittany"/>
    <n v="238"/>
    <n v="1657"/>
  </r>
  <r>
    <x v="3919"/>
    <n v="756"/>
    <n v="-59"/>
    <n v="815"/>
    <n v="14"/>
    <d v="2013-02-27T00:00:00"/>
    <s v="Nice"/>
    <x v="0"/>
    <s v="Central"/>
    <s v="Economy Plus"/>
    <d v="2013-03-09T00:00:00"/>
    <s v="Provence-Alpes-Côte d'Azur"/>
    <n v="487"/>
    <n v="365"/>
  </r>
  <r>
    <x v="3920"/>
    <n v="132"/>
    <n v="46"/>
    <n v="86"/>
    <n v="4"/>
    <d v="2013-03-19T00:00:00"/>
    <s v="Saint-Chamond"/>
    <x v="0"/>
    <s v="Central"/>
    <s v="Immediate"/>
    <d v="2013-03-29T00:00:00"/>
    <s v="Auvergne-Rhône-Alpes"/>
    <n v="495"/>
    <n v="1663"/>
  </r>
  <r>
    <x v="3855"/>
    <n v="130"/>
    <n v="16"/>
    <n v="114"/>
    <n v="2"/>
    <d v="2013-04-20T00:00:00"/>
    <s v="Tournefeuille"/>
    <x v="0"/>
    <s v="Central"/>
    <s v="Immediate"/>
    <d v="2013-04-30T00:00:00"/>
    <s v="Languedoc-Roussillon-Midi-Pyrénées"/>
    <n v="332"/>
    <n v="1447"/>
  </r>
  <r>
    <x v="3856"/>
    <n v="1069"/>
    <n v="71"/>
    <n v="998"/>
    <n v="8"/>
    <d v="2013-04-30T00:00:00"/>
    <s v="Arles"/>
    <x v="0"/>
    <s v="Central"/>
    <s v="Economy Plus"/>
    <d v="2013-05-10T00:00:00"/>
    <s v="Provence-Alpes-Côte d'Azur"/>
    <n v="400"/>
    <n v="1167"/>
  </r>
  <r>
    <x v="3890"/>
    <n v="509"/>
    <n v="215"/>
    <n v="294"/>
    <n v="6"/>
    <d v="2013-05-14T00:00:00"/>
    <s v="Vernon"/>
    <x v="0"/>
    <s v="Central"/>
    <s v="Economy Plus"/>
    <d v="2013-05-24T00:00:00"/>
    <s v="Normandy"/>
    <n v="312"/>
    <n v="1413"/>
  </r>
  <r>
    <x v="3921"/>
    <n v="2959"/>
    <n v="953"/>
    <n v="2006"/>
    <n v="7"/>
    <d v="2013-07-15T00:00:00"/>
    <s v="Poitiers"/>
    <x v="0"/>
    <s v="Central"/>
    <s v="Economy Plus"/>
    <d v="2013-07-25T00:00:00"/>
    <s v="Aquitaine-Limousin-Poitou-Charentes"/>
    <n v="251"/>
    <n v="1706"/>
  </r>
  <r>
    <x v="3714"/>
    <n v="267"/>
    <n v="18"/>
    <n v="249"/>
    <n v="2"/>
    <d v="2013-07-25T00:00:00"/>
    <s v="Muret"/>
    <x v="0"/>
    <s v="Central"/>
    <s v="Economy Plus"/>
    <d v="2013-08-04T00:00:00"/>
    <s v="Languedoc-Roussillon-Midi-Pyrénées"/>
    <n v="447"/>
    <n v="1167"/>
  </r>
  <r>
    <x v="3714"/>
    <n v="454"/>
    <n v="66"/>
    <n v="388"/>
    <n v="3"/>
    <d v="2013-07-25T00:00:00"/>
    <s v="Muret"/>
    <x v="0"/>
    <s v="Central"/>
    <s v="Economy Plus"/>
    <d v="2013-08-04T00:00:00"/>
    <s v="Languedoc-Roussillon-Midi-Pyrénées"/>
    <n v="447"/>
    <n v="1449"/>
  </r>
  <r>
    <x v="3859"/>
    <n v="559"/>
    <n v="-19"/>
    <n v="578"/>
    <n v="2"/>
    <d v="2013-09-04T00:00:00"/>
    <s v="Niort"/>
    <x v="0"/>
    <s v="Central"/>
    <s v="Economy Plus"/>
    <d v="2013-09-14T00:00:00"/>
    <s v="Aquitaine-Limousin-Poitou-Charentes"/>
    <n v="41"/>
    <n v="409"/>
  </r>
  <r>
    <x v="3922"/>
    <n v="1269"/>
    <n v="14"/>
    <n v="1255"/>
    <n v="3"/>
    <d v="2013-11-05T00:00:00"/>
    <s v="Vichy"/>
    <x v="0"/>
    <s v="Central"/>
    <s v="Economy Plus"/>
    <d v="2013-11-15T00:00:00"/>
    <s v="Auvergne-Rhône-Alpes"/>
    <n v="415"/>
    <n v="1090"/>
  </r>
  <r>
    <x v="3923"/>
    <n v="143"/>
    <n v="49"/>
    <n v="94"/>
    <n v="3"/>
    <d v="2013-11-25T00:00:00"/>
    <s v="Marseille"/>
    <x v="0"/>
    <s v="Central"/>
    <s v="Economy Plus"/>
    <d v="2013-12-05T00:00:00"/>
    <s v="Provence-Alpes-Côte d'Azur"/>
    <n v="473"/>
    <n v="1528"/>
  </r>
  <r>
    <x v="3717"/>
    <n v="343"/>
    <n v="72"/>
    <n v="271"/>
    <n v="5"/>
    <d v="2013-12-23T00:00:00"/>
    <s v="Vichy"/>
    <x v="0"/>
    <s v="Central"/>
    <s v="Economy Plus"/>
    <d v="2014-01-02T00:00:00"/>
    <s v="Auvergne-Rhône-Alpes"/>
    <n v="492"/>
    <n v="610"/>
  </r>
  <r>
    <x v="3788"/>
    <n v="597"/>
    <n v="93"/>
    <n v="504"/>
    <n v="4"/>
    <d v="2014-01-20T00:00:00"/>
    <s v="Antibes"/>
    <x v="0"/>
    <s v="Central"/>
    <s v="Economy Plus"/>
    <d v="2014-01-30T00:00:00"/>
    <s v="Provence-Alpes-Côte d'Azur"/>
    <n v="529"/>
    <n v="1456"/>
  </r>
  <r>
    <x v="3812"/>
    <n v="346"/>
    <n v="108"/>
    <n v="238"/>
    <n v="3"/>
    <d v="2014-02-06T00:00:00"/>
    <s v="Cholet"/>
    <x v="0"/>
    <s v="Central"/>
    <s v="Priority"/>
    <d v="2014-02-16T00:00:00"/>
    <s v="Pays de la Loire"/>
    <n v="71"/>
    <n v="1660"/>
  </r>
  <r>
    <x v="3924"/>
    <n v="156"/>
    <n v="21"/>
    <n v="135"/>
    <n v="3"/>
    <d v="2014-04-13T00:00:00"/>
    <s v="Nantes"/>
    <x v="0"/>
    <s v="Central"/>
    <s v="Priority"/>
    <d v="2014-04-23T00:00:00"/>
    <s v="Pays de la Loire"/>
    <n v="691"/>
    <n v="1395"/>
  </r>
  <r>
    <x v="3925"/>
    <n v="173"/>
    <n v="69"/>
    <n v="104"/>
    <n v="3"/>
    <d v="2014-05-21T00:00:00"/>
    <s v="Dijon"/>
    <x v="0"/>
    <s v="Central"/>
    <s v="Priority"/>
    <d v="2014-05-31T00:00:00"/>
    <s v="Bourgogne-Franche-Comté"/>
    <n v="529"/>
    <n v="1379"/>
  </r>
  <r>
    <x v="3926"/>
    <n v="298"/>
    <n v="86"/>
    <n v="212"/>
    <n v="2"/>
    <d v="2014-06-16T00:00:00"/>
    <s v="Limoges"/>
    <x v="0"/>
    <s v="Central"/>
    <s v="Immediate"/>
    <d v="2014-06-26T00:00:00"/>
    <s v="Aquitaine-Limousin-Poitou-Charentes"/>
    <n v="574"/>
    <n v="1504"/>
  </r>
  <r>
    <x v="3813"/>
    <n v="598"/>
    <n v="166"/>
    <n v="432"/>
    <n v="4"/>
    <d v="2014-06-21T00:00:00"/>
    <s v="Saint-Genis-Laval"/>
    <x v="0"/>
    <s v="Central"/>
    <s v="Economy Plus"/>
    <d v="2014-07-01T00:00:00"/>
    <s v="Auvergne-Rhône-Alpes"/>
    <n v="531"/>
    <n v="1708"/>
  </r>
  <r>
    <x v="3927"/>
    <n v="1113"/>
    <n v="297"/>
    <n v="816"/>
    <n v="3"/>
    <d v="2014-08-02T00:00:00"/>
    <s v="Le Petit-Quevilly"/>
    <x v="0"/>
    <s v="Central"/>
    <s v="Priority"/>
    <d v="2014-08-12T00:00:00"/>
    <s v="Normandy"/>
    <n v="405"/>
    <n v="1097"/>
  </r>
  <r>
    <x v="3928"/>
    <n v="243"/>
    <n v="-14"/>
    <n v="257"/>
    <n v="2"/>
    <d v="2014-08-07T00:00:00"/>
    <s v="Menton"/>
    <x v="0"/>
    <s v="Central"/>
    <s v="Economy Plus"/>
    <d v="2014-08-17T00:00:00"/>
    <s v="Provence-Alpes-Côte d'Azur"/>
    <n v="570"/>
    <n v="1066"/>
  </r>
  <r>
    <x v="3719"/>
    <n v="1637"/>
    <n v="91"/>
    <n v="1546"/>
    <n v="5"/>
    <d v="2014-09-18T00:00:00"/>
    <s v="Saint-Laurent-du-Var"/>
    <x v="0"/>
    <s v="Central"/>
    <s v="Immediate"/>
    <d v="2014-09-28T00:00:00"/>
    <s v="Provence-Alpes-Côte d'Azur"/>
    <n v="216"/>
    <n v="1160"/>
  </r>
  <r>
    <x v="3719"/>
    <n v="413"/>
    <n v="-46"/>
    <n v="459"/>
    <n v="1"/>
    <d v="2014-09-18T00:00:00"/>
    <s v="Saint-Laurent-du-Var"/>
    <x v="0"/>
    <s v="Central"/>
    <s v="Immediate"/>
    <d v="2014-09-28T00:00:00"/>
    <s v="Provence-Alpes-Côte d'Azur"/>
    <n v="216"/>
    <n v="1710"/>
  </r>
  <r>
    <x v="3719"/>
    <n v="555"/>
    <n v="142"/>
    <n v="413"/>
    <n v="2"/>
    <d v="2014-09-18T00:00:00"/>
    <s v="Saint-Laurent-du-Var"/>
    <x v="0"/>
    <s v="Central"/>
    <s v="Immediate"/>
    <d v="2014-09-28T00:00:00"/>
    <s v="Provence-Alpes-Côte d'Azur"/>
    <n v="216"/>
    <n v="1711"/>
  </r>
  <r>
    <x v="3929"/>
    <n v="833"/>
    <n v="93"/>
    <n v="740"/>
    <n v="3"/>
    <d v="2014-09-22T00:00:00"/>
    <s v="Agen"/>
    <x v="0"/>
    <s v="Central"/>
    <s v="Economy Plus"/>
    <d v="2014-10-02T00:00:00"/>
    <s v="Aquitaine-Limousin-Poitou-Charentes"/>
    <n v="314"/>
    <n v="1691"/>
  </r>
  <r>
    <x v="3930"/>
    <n v="1355"/>
    <n v="-60"/>
    <n v="1415"/>
    <n v="5"/>
    <d v="2014-09-24T00:00:00"/>
    <s v="Gap"/>
    <x v="0"/>
    <s v="Central"/>
    <s v="Economy Plus"/>
    <d v="2014-10-04T00:00:00"/>
    <s v="Provence-Alpes-Côte d'Azur"/>
    <n v="367"/>
    <n v="1712"/>
  </r>
  <r>
    <x v="3931"/>
    <n v="257"/>
    <n v="-3"/>
    <n v="260"/>
    <n v="2"/>
    <d v="2014-09-26T00:00:00"/>
    <s v="Cagnes-sur-Mer"/>
    <x v="0"/>
    <s v="Central"/>
    <s v="Economy Plus"/>
    <d v="2014-10-06T00:00:00"/>
    <s v="Provence-Alpes-Côte d'Azur"/>
    <n v="400"/>
    <n v="1599"/>
  </r>
  <r>
    <x v="3789"/>
    <n v="530"/>
    <n v="118"/>
    <n v="412"/>
    <n v="3"/>
    <d v="2014-10-17T00:00:00"/>
    <s v="Concarneau"/>
    <x v="0"/>
    <s v="Central"/>
    <s v="Priority"/>
    <d v="2014-10-27T00:00:00"/>
    <s v="Brittany"/>
    <n v="26"/>
    <n v="1713"/>
  </r>
  <r>
    <x v="3790"/>
    <n v="336"/>
    <n v="71"/>
    <n v="265"/>
    <n v="3"/>
    <d v="2014-11-13T00:00:00"/>
    <s v="Ajaccio"/>
    <x v="0"/>
    <s v="Central"/>
    <s v="Priority"/>
    <d v="2014-11-23T00:00:00"/>
    <s v="Corsica"/>
    <n v="535"/>
    <n v="1503"/>
  </r>
  <r>
    <x v="3932"/>
    <n v="450"/>
    <n v="140"/>
    <n v="310"/>
    <n v="3"/>
    <d v="2014-12-04T00:00:00"/>
    <s v="Grasse"/>
    <x v="0"/>
    <s v="Central"/>
    <s v="Immediate"/>
    <d v="2014-12-14T00:00:00"/>
    <s v="Provence-Alpes-Côte d'Azur"/>
    <n v="583"/>
    <n v="1693"/>
  </r>
  <r>
    <x v="3820"/>
    <n v="401"/>
    <n v="13"/>
    <n v="388"/>
    <n v="6"/>
    <d v="2014-12-29T00:00:00"/>
    <s v="Oyonnax"/>
    <x v="0"/>
    <s v="Central"/>
    <s v="Economy Plus"/>
    <d v="2015-01-08T00:00:00"/>
    <s v="Auvergne-Rhône-Alpes"/>
    <n v="49"/>
    <n v="1445"/>
  </r>
  <r>
    <x v="3820"/>
    <n v="1104"/>
    <n v="209"/>
    <n v="895"/>
    <n v="4"/>
    <d v="2014-12-29T00:00:00"/>
    <s v="Oyonnax"/>
    <x v="0"/>
    <s v="Central"/>
    <s v="Economy Plus"/>
    <d v="2015-01-08T00:00:00"/>
    <s v="Auvergne-Rhône-Alpes"/>
    <n v="49"/>
    <n v="827"/>
  </r>
  <r>
    <x v="3821"/>
    <n v="716"/>
    <n v="143"/>
    <n v="573"/>
    <n v="4"/>
    <d v="2011-01-07T00:00:00"/>
    <s v="La Seyne-sur-Mer"/>
    <x v="0"/>
    <s v="Central"/>
    <s v="Priority"/>
    <d v="2011-01-17T00:00:00"/>
    <s v="Provence-Alpes-Côte d'Azur"/>
    <n v="619"/>
    <n v="828"/>
  </r>
  <r>
    <x v="3776"/>
    <n v="230"/>
    <n v="20"/>
    <n v="210"/>
    <n v="2"/>
    <d v="2011-03-24T00:00:00"/>
    <s v="Carcassonne"/>
    <x v="0"/>
    <s v="Central"/>
    <s v="Priority"/>
    <d v="2011-04-03T00:00:00"/>
    <s v="Languedoc-Roussillon-Midi-Pyrénées"/>
    <n v="423"/>
    <n v="638"/>
  </r>
  <r>
    <x v="3933"/>
    <n v="551"/>
    <n v="98"/>
    <n v="453"/>
    <n v="3"/>
    <d v="2011-03-26T00:00:00"/>
    <s v="Castres"/>
    <x v="0"/>
    <s v="Central"/>
    <s v="Priority"/>
    <d v="2011-04-05T00:00:00"/>
    <s v="Languedoc-Roussillon-Midi-Pyrénées"/>
    <n v="287"/>
    <n v="473"/>
  </r>
  <r>
    <x v="3722"/>
    <n v="29"/>
    <n v="9"/>
    <n v="20"/>
    <n v="3"/>
    <d v="2011-06-06T00:00:00"/>
    <s v="Oyonnax"/>
    <x v="0"/>
    <s v="Central"/>
    <s v="Priority"/>
    <d v="2011-06-16T00:00:00"/>
    <s v="Auvergne-Rhône-Alpes"/>
    <n v="470"/>
    <n v="885"/>
  </r>
  <r>
    <x v="3824"/>
    <n v="131"/>
    <n v="4"/>
    <n v="127"/>
    <n v="3"/>
    <d v="2011-06-07T00:00:00"/>
    <s v="Evreux"/>
    <x v="0"/>
    <s v="Central"/>
    <s v="Economy Plus"/>
    <d v="2011-06-17T00:00:00"/>
    <s v="Normandy"/>
    <n v="590"/>
    <n v="897"/>
  </r>
  <r>
    <x v="3934"/>
    <n v="113"/>
    <n v="25"/>
    <n v="88"/>
    <n v="2"/>
    <d v="2011-08-25T00:00:00"/>
    <s v="Vertou"/>
    <x v="0"/>
    <s v="Central"/>
    <s v="Immediate"/>
    <d v="2011-09-04T00:00:00"/>
    <s v="Pays de la Loire"/>
    <n v="59"/>
    <n v="878"/>
  </r>
  <r>
    <x v="3827"/>
    <n v="71"/>
    <n v="32"/>
    <n v="39"/>
    <n v="3"/>
    <d v="2011-08-26T00:00:00"/>
    <s v="Roubaix"/>
    <x v="0"/>
    <s v="Central"/>
    <s v="Economy Plus"/>
    <d v="2011-09-05T00:00:00"/>
    <s v="Nord-Pas-de-Calais-Picardie"/>
    <n v="204"/>
    <n v="481"/>
  </r>
  <r>
    <x v="3935"/>
    <n v="25"/>
    <n v="6"/>
    <n v="19"/>
    <n v="3"/>
    <d v="2011-11-03T00:00:00"/>
    <s v="Lyon"/>
    <x v="0"/>
    <s v="Central"/>
    <s v="Economy Plus"/>
    <d v="2011-11-13T00:00:00"/>
    <s v="Auvergne-Rhône-Alpes"/>
    <n v="756"/>
    <n v="655"/>
  </r>
  <r>
    <x v="3787"/>
    <n v="256"/>
    <n v="-6"/>
    <n v="262"/>
    <n v="6"/>
    <d v="2011-12-09T00:00:00"/>
    <s v="Lunel"/>
    <x v="0"/>
    <s v="Central"/>
    <s v="Priority"/>
    <d v="2011-12-19T00:00:00"/>
    <s v="Languedoc-Roussillon-Midi-Pyrénées"/>
    <n v="511"/>
    <n v="900"/>
  </r>
  <r>
    <x v="3832"/>
    <n v="218"/>
    <n v="7"/>
    <n v="211"/>
    <n v="5"/>
    <d v="2012-01-30T00:00:00"/>
    <s v="Perpignan"/>
    <x v="0"/>
    <s v="Central"/>
    <s v="Economy Plus"/>
    <d v="2012-02-09T00:00:00"/>
    <s v="Languedoc-Roussillon-Midi-Pyrénées"/>
    <n v="312"/>
    <n v="897"/>
  </r>
  <r>
    <x v="3770"/>
    <n v="248"/>
    <n v="25"/>
    <n v="223"/>
    <n v="5"/>
    <d v="2012-02-13T00:00:00"/>
    <s v="Quimper"/>
    <x v="0"/>
    <s v="Central"/>
    <s v="Priority"/>
    <d v="2012-02-23T00:00:00"/>
    <s v="Brittany"/>
    <n v="159"/>
    <n v="346"/>
  </r>
  <r>
    <x v="3833"/>
    <n v="578"/>
    <n v="212"/>
    <n v="366"/>
    <n v="5"/>
    <d v="2012-03-27T00:00:00"/>
    <s v="Annecy"/>
    <x v="0"/>
    <s v="Central"/>
    <s v="Economy Plus"/>
    <d v="2012-04-06T00:00:00"/>
    <s v="Auvergne-Rhône-Alpes"/>
    <n v="459"/>
    <n v="638"/>
  </r>
  <r>
    <x v="3752"/>
    <n v="138"/>
    <n v="-12"/>
    <n v="150"/>
    <n v="5"/>
    <d v="2012-06-19T00:00:00"/>
    <s v="Le Bouscat"/>
    <x v="0"/>
    <s v="Central"/>
    <s v="Immediate"/>
    <d v="2012-06-29T00:00:00"/>
    <s v="Aquitaine-Limousin-Poitou-Charentes"/>
    <n v="478"/>
    <n v="1605"/>
  </r>
  <r>
    <x v="3936"/>
    <n v="184"/>
    <n v="33"/>
    <n v="151"/>
    <n v="1"/>
    <d v="2012-08-04T00:00:00"/>
    <s v="Flers"/>
    <x v="0"/>
    <s v="Central"/>
    <s v="Priority"/>
    <d v="2012-08-14T00:00:00"/>
    <s v="Normandy"/>
    <n v="594"/>
    <n v="473"/>
  </r>
  <r>
    <x v="3802"/>
    <n v="62"/>
    <n v="1"/>
    <n v="61"/>
    <n v="3"/>
    <d v="2012-09-17T00:00:00"/>
    <s v="Rouen"/>
    <x v="0"/>
    <s v="Central"/>
    <s v="Immediate"/>
    <d v="2012-09-27T00:00:00"/>
    <s v="Normandy"/>
    <n v="232"/>
    <n v="277"/>
  </r>
  <r>
    <x v="3742"/>
    <n v="355"/>
    <n v="-4"/>
    <n v="359"/>
    <n v="2"/>
    <d v="2012-09-19T00:00:00"/>
    <s v="Talence"/>
    <x v="0"/>
    <s v="Central"/>
    <s v="Economy Plus"/>
    <d v="2012-09-29T00:00:00"/>
    <s v="Aquitaine-Limousin-Poitou-Charentes"/>
    <n v="296"/>
    <n v="894"/>
  </r>
  <r>
    <x v="3844"/>
    <n v="28"/>
    <n v="11"/>
    <n v="17"/>
    <n v="2"/>
    <d v="2012-11-23T00:00:00"/>
    <s v="Brest"/>
    <x v="0"/>
    <s v="Central"/>
    <s v="Priority"/>
    <d v="2012-12-03T00:00:00"/>
    <s v="Brittany"/>
    <n v="594"/>
    <n v="1543"/>
  </r>
  <r>
    <x v="3763"/>
    <n v="130"/>
    <n v="33"/>
    <n v="97"/>
    <n v="3"/>
    <d v="2012-12-25T00:00:00"/>
    <s v="Tours"/>
    <x v="0"/>
    <s v="Central"/>
    <s v="Economy Plus"/>
    <d v="2013-01-04T00:00:00"/>
    <s v="Centre-Val de Loire"/>
    <n v="485"/>
    <n v="1609"/>
  </r>
  <r>
    <x v="3796"/>
    <n v="245"/>
    <n v="30"/>
    <n v="215"/>
    <n v="2"/>
    <d v="2012-12-27T00:00:00"/>
    <s v="Nice"/>
    <x v="0"/>
    <s v="Central"/>
    <s v="Economy Plus"/>
    <d v="2013-01-06T00:00:00"/>
    <s v="Provence-Alpes-Côte d'Azur"/>
    <n v="519"/>
    <n v="609"/>
  </r>
  <r>
    <x v="3937"/>
    <n v="365"/>
    <n v="65"/>
    <n v="300"/>
    <n v="7"/>
    <d v="2012-12-29T00:00:00"/>
    <s v="Marseille"/>
    <x v="0"/>
    <s v="Central"/>
    <s v="Priority"/>
    <d v="2013-01-08T00:00:00"/>
    <s v="Provence-Alpes-Côte d'Azur"/>
    <n v="121"/>
    <n v="898"/>
  </r>
  <r>
    <x v="3938"/>
    <n v="110"/>
    <n v="2"/>
    <n v="108"/>
    <n v="7"/>
    <d v="2013-03-11T00:00:00"/>
    <s v="Gap"/>
    <x v="0"/>
    <s v="Central"/>
    <s v="Economy Plus"/>
    <d v="2013-03-21T00:00:00"/>
    <s v="Provence-Alpes-Côte d'Azur"/>
    <n v="500"/>
    <n v="829"/>
  </r>
  <r>
    <x v="3920"/>
    <n v="44"/>
    <n v="-5"/>
    <n v="49"/>
    <n v="1"/>
    <d v="2013-03-19T00:00:00"/>
    <s v="Saint-Chamond"/>
    <x v="0"/>
    <s v="Central"/>
    <s v="Immediate"/>
    <d v="2013-03-29T00:00:00"/>
    <s v="Auvergne-Rhône-Alpes"/>
    <n v="495"/>
    <n v="647"/>
  </r>
  <r>
    <x v="3920"/>
    <n v="748"/>
    <n v="283"/>
    <n v="465"/>
    <n v="4"/>
    <d v="2013-03-19T00:00:00"/>
    <s v="Saint-Chamond"/>
    <x v="0"/>
    <s v="Central"/>
    <s v="Immediate"/>
    <d v="2013-03-29T00:00:00"/>
    <s v="Auvergne-Rhône-Alpes"/>
    <n v="495"/>
    <n v="1616"/>
  </r>
  <r>
    <x v="3939"/>
    <n v="302"/>
    <n v="121"/>
    <n v="181"/>
    <n v="7"/>
    <d v="2013-04-02T00:00:00"/>
    <s v="Nancy"/>
    <x v="0"/>
    <s v="Central"/>
    <s v="Priority"/>
    <d v="2013-04-12T00:00:00"/>
    <s v="Alsace-Champagne-Ardenne-Lorraine"/>
    <n v="12"/>
    <n v="1558"/>
  </r>
  <r>
    <x v="3940"/>
    <n v="336"/>
    <n v="112"/>
    <n v="224"/>
    <n v="6"/>
    <d v="2013-04-13T00:00:00"/>
    <s v="Beauvais"/>
    <x v="0"/>
    <s v="Central"/>
    <s v="Economy Plus"/>
    <d v="2013-04-23T00:00:00"/>
    <s v="Nord-Pas-de-Calais-Picardie"/>
    <n v="780"/>
    <n v="623"/>
  </r>
  <r>
    <x v="3855"/>
    <n v="46"/>
    <n v="4"/>
    <n v="42"/>
    <n v="3"/>
    <d v="2013-04-20T00:00:00"/>
    <s v="Tournefeuille"/>
    <x v="0"/>
    <s v="Central"/>
    <s v="Immediate"/>
    <d v="2013-04-30T00:00:00"/>
    <s v="Languedoc-Roussillon-Midi-Pyrénées"/>
    <n v="332"/>
    <n v="875"/>
  </r>
  <r>
    <x v="3855"/>
    <n v="372"/>
    <n v="144"/>
    <n v="228"/>
    <n v="2"/>
    <d v="2013-04-20T00:00:00"/>
    <s v="Tournefeuille"/>
    <x v="0"/>
    <s v="Central"/>
    <s v="Immediate"/>
    <d v="2013-04-30T00:00:00"/>
    <s v="Languedoc-Roussillon-Midi-Pyrénées"/>
    <n v="332"/>
    <n v="577"/>
  </r>
  <r>
    <x v="3941"/>
    <n v="84"/>
    <n v="10"/>
    <n v="74"/>
    <n v="4"/>
    <d v="2013-07-23T00:00:00"/>
    <s v="Bordeaux"/>
    <x v="0"/>
    <s v="Central"/>
    <s v="Priority"/>
    <d v="2013-08-02T00:00:00"/>
    <s v="Aquitaine-Limousin-Poitou-Charentes"/>
    <n v="302"/>
    <n v="1562"/>
  </r>
  <r>
    <x v="3749"/>
    <n v="42"/>
    <n v="17"/>
    <n v="25"/>
    <n v="3"/>
    <d v="2013-08-21T00:00:00"/>
    <s v="Beaune"/>
    <x v="0"/>
    <s v="Central"/>
    <s v="Economy Plus"/>
    <d v="2013-08-31T00:00:00"/>
    <s v="Bourgogne-Franche-Comté"/>
    <n v="277"/>
    <n v="1543"/>
  </r>
  <r>
    <x v="3729"/>
    <n v="218"/>
    <n v="90"/>
    <n v="128"/>
    <n v="5"/>
    <d v="2013-09-05T00:00:00"/>
    <s v="Martigues"/>
    <x v="0"/>
    <s v="Central"/>
    <s v="Priority"/>
    <d v="2013-09-15T00:00:00"/>
    <s v="Provence-Alpes-Côte d'Azur"/>
    <n v="119"/>
    <n v="1579"/>
  </r>
  <r>
    <x v="3942"/>
    <n v="85"/>
    <n v="-9"/>
    <n v="94"/>
    <n v="4"/>
    <d v="2013-10-29T00:00:00"/>
    <s v="Fontaine"/>
    <x v="0"/>
    <s v="Central"/>
    <s v="Economy Plus"/>
    <d v="2013-11-08T00:00:00"/>
    <s v="Auvergne-Rhône-Alpes"/>
    <n v="322"/>
    <n v="1726"/>
  </r>
  <r>
    <x v="3809"/>
    <n v="167"/>
    <n v="37"/>
    <n v="130"/>
    <n v="3"/>
    <d v="2013-11-14T00:00:00"/>
    <s v="Strasbourg"/>
    <x v="0"/>
    <s v="Central"/>
    <s v="Priority"/>
    <d v="2013-11-24T00:00:00"/>
    <s v="Alsace-Champagne-Ardenne-Lorraine"/>
    <n v="282"/>
    <n v="881"/>
  </r>
  <r>
    <x v="3766"/>
    <n v="242"/>
    <n v="100"/>
    <n v="142"/>
    <n v="2"/>
    <d v="2013-11-16T00:00:00"/>
    <s v="Dreux"/>
    <x v="0"/>
    <s v="Central"/>
    <s v="Priority"/>
    <d v="2013-11-26T00:00:00"/>
    <s v="Centre-Val de Loire"/>
    <n v="235"/>
    <n v="635"/>
  </r>
  <r>
    <x v="3923"/>
    <n v="260"/>
    <n v="46"/>
    <n v="214"/>
    <n v="5"/>
    <d v="2013-11-25T00:00:00"/>
    <s v="Marseille"/>
    <x v="0"/>
    <s v="Central"/>
    <s v="Economy Plus"/>
    <d v="2013-12-05T00:00:00"/>
    <s v="Provence-Alpes-Côte d'Azur"/>
    <n v="473"/>
    <n v="898"/>
  </r>
  <r>
    <x v="3923"/>
    <n v="1786"/>
    <n v="139"/>
    <n v="1647"/>
    <n v="10"/>
    <d v="2013-11-25T00:00:00"/>
    <s v="Marseille"/>
    <x v="0"/>
    <s v="Central"/>
    <s v="Economy Plus"/>
    <d v="2013-12-05T00:00:00"/>
    <s v="Provence-Alpes-Côte d'Azur"/>
    <n v="473"/>
    <n v="876"/>
  </r>
  <r>
    <x v="3943"/>
    <n v="156"/>
    <n v="24"/>
    <n v="132"/>
    <n v="3"/>
    <d v="2013-12-09T00:00:00"/>
    <s v="Nantes"/>
    <x v="0"/>
    <s v="Central"/>
    <s v="Economy Plus"/>
    <d v="2013-12-19T00:00:00"/>
    <s v="Pays de la Loire"/>
    <n v="225"/>
    <n v="326"/>
  </r>
  <r>
    <x v="3944"/>
    <n v="64"/>
    <n v="-7"/>
    <n v="71"/>
    <n v="3"/>
    <d v="2014-01-09T00:00:00"/>
    <s v="Lyon"/>
    <x v="0"/>
    <s v="Central"/>
    <s v="Immediate"/>
    <d v="2014-01-19T00:00:00"/>
    <s v="Auvergne-Rhône-Alpes"/>
    <n v="666"/>
    <n v="1726"/>
  </r>
  <r>
    <x v="3945"/>
    <n v="714"/>
    <n v="309"/>
    <n v="405"/>
    <n v="4"/>
    <d v="2014-01-17T00:00:00"/>
    <s v="Bastia"/>
    <x v="0"/>
    <s v="Central"/>
    <s v="Economy Plus"/>
    <d v="2014-01-27T00:00:00"/>
    <s v="Corsica"/>
    <n v="78"/>
    <n v="555"/>
  </r>
  <r>
    <x v="3775"/>
    <n v="86"/>
    <n v="8"/>
    <n v="78"/>
    <n v="2"/>
    <d v="2014-02-17T00:00:00"/>
    <s v="Tourcoing"/>
    <x v="0"/>
    <s v="Central"/>
    <s v="Economy Plus"/>
    <d v="2014-02-27T00:00:00"/>
    <s v="Nord-Pas-de-Calais-Picardie"/>
    <n v="495"/>
    <n v="826"/>
  </r>
  <r>
    <x v="3746"/>
    <n v="132"/>
    <n v="-10"/>
    <n v="142"/>
    <n v="3"/>
    <d v="2014-03-20T00:00:00"/>
    <s v="Abbeville"/>
    <x v="0"/>
    <s v="Central"/>
    <s v="Priority"/>
    <d v="2014-03-30T00:00:00"/>
    <s v="Nord-Pas-de-Calais-Picardie"/>
    <n v="352"/>
    <n v="617"/>
  </r>
  <r>
    <x v="3946"/>
    <n v="43"/>
    <n v="1"/>
    <n v="42"/>
    <n v="2"/>
    <d v="2014-03-31T00:00:00"/>
    <s v="Quimper"/>
    <x v="0"/>
    <s v="Central"/>
    <s v="Priority"/>
    <d v="2014-04-10T00:00:00"/>
    <s v="Brittany"/>
    <n v="672"/>
    <n v="872"/>
  </r>
  <r>
    <x v="3865"/>
    <n v="46"/>
    <n v="8"/>
    <n v="38"/>
    <n v="2"/>
    <d v="2014-04-06T00:00:00"/>
    <s v="Avignon"/>
    <x v="0"/>
    <s v="Central"/>
    <s v="Priority"/>
    <d v="2014-04-16T00:00:00"/>
    <s v="Provence-Alpes-Côte d'Azur"/>
    <n v="16"/>
    <n v="891"/>
  </r>
  <r>
    <x v="3865"/>
    <n v="110"/>
    <n v="-10"/>
    <n v="120"/>
    <n v="4"/>
    <d v="2014-04-06T00:00:00"/>
    <s v="Avignon"/>
    <x v="0"/>
    <s v="Central"/>
    <s v="Priority"/>
    <d v="2014-04-16T00:00:00"/>
    <s v="Provence-Alpes-Côte d'Azur"/>
    <n v="16"/>
    <n v="1605"/>
  </r>
  <r>
    <x v="3778"/>
    <n v="1244"/>
    <n v="-14"/>
    <n v="1258"/>
    <n v="7"/>
    <d v="2014-04-09T00:00:00"/>
    <s v="Bayeux"/>
    <x v="0"/>
    <s v="Central"/>
    <s v="Priority"/>
    <d v="2014-04-19T00:00:00"/>
    <s v="Normandy"/>
    <n v="380"/>
    <n v="894"/>
  </r>
  <r>
    <x v="3924"/>
    <n v="537"/>
    <n v="107"/>
    <n v="430"/>
    <n v="3"/>
    <d v="2014-04-13T00:00:00"/>
    <s v="Nantes"/>
    <x v="0"/>
    <s v="Central"/>
    <s v="Priority"/>
    <d v="2014-04-23T00:00:00"/>
    <s v="Pays de la Loire"/>
    <n v="691"/>
    <n v="828"/>
  </r>
  <r>
    <x v="3947"/>
    <n v="89"/>
    <n v="14"/>
    <n v="75"/>
    <n v="2"/>
    <d v="2014-05-01T00:00:00"/>
    <s v="Nice"/>
    <x v="0"/>
    <s v="Central"/>
    <s v="Priority"/>
    <d v="2014-05-11T00:00:00"/>
    <s v="Provence-Alpes-Côte d'Azur"/>
    <n v="762"/>
    <n v="1606"/>
  </r>
  <r>
    <x v="3948"/>
    <n v="355"/>
    <n v="-4"/>
    <n v="359"/>
    <n v="2"/>
    <d v="2014-05-02T00:00:00"/>
    <s v="Libourne"/>
    <x v="0"/>
    <s v="Central"/>
    <s v="Priority"/>
    <d v="2014-05-12T00:00:00"/>
    <s v="Aquitaine-Limousin-Poitou-Charentes"/>
    <n v="69"/>
    <n v="894"/>
  </r>
  <r>
    <x v="3949"/>
    <n v="54"/>
    <n v="1"/>
    <n v="53"/>
    <n v="2"/>
    <d v="2014-05-02T00:00:00"/>
    <s v="Wasquehal"/>
    <x v="0"/>
    <s v="Central"/>
    <s v="Economy Plus"/>
    <d v="2014-05-12T00:00:00"/>
    <s v="Nord-Pas-de-Calais-Picardie"/>
    <n v="340"/>
    <n v="1517"/>
  </r>
  <r>
    <x v="3757"/>
    <n v="230"/>
    <n v="20"/>
    <n v="210"/>
    <n v="2"/>
    <d v="2014-05-19T00:00:00"/>
    <s v="Avion"/>
    <x v="0"/>
    <s v="Central"/>
    <s v="Priority"/>
    <d v="2014-05-29T00:00:00"/>
    <s v="Nord-Pas-de-Calais-Picardie"/>
    <n v="497"/>
    <n v="638"/>
  </r>
  <r>
    <x v="3757"/>
    <n v="744"/>
    <n v="25"/>
    <n v="719"/>
    <n v="6"/>
    <d v="2014-05-19T00:00:00"/>
    <s v="Avion"/>
    <x v="0"/>
    <s v="Central"/>
    <s v="Priority"/>
    <d v="2014-05-29T00:00:00"/>
    <s v="Nord-Pas-de-Calais-Picardie"/>
    <n v="497"/>
    <n v="651"/>
  </r>
  <r>
    <x v="3762"/>
    <n v="809"/>
    <n v="296"/>
    <n v="513"/>
    <n v="7"/>
    <d v="2014-06-03T00:00:00"/>
    <s v="Carcassonne"/>
    <x v="0"/>
    <s v="Central"/>
    <s v="Priority"/>
    <d v="2014-06-13T00:00:00"/>
    <s v="Languedoc-Roussillon-Midi-Pyrénées"/>
    <n v="210"/>
    <n v="638"/>
  </r>
  <r>
    <x v="3814"/>
    <n v="41"/>
    <n v="1"/>
    <n v="40"/>
    <n v="2"/>
    <d v="2014-06-25T00:00:00"/>
    <s v="Vannes"/>
    <x v="0"/>
    <s v="Central"/>
    <s v="Economy Plus"/>
    <d v="2014-07-05T00:00:00"/>
    <s v="Brittany"/>
    <n v="369"/>
    <n v="277"/>
  </r>
  <r>
    <x v="3817"/>
    <n v="174"/>
    <n v="72"/>
    <n v="102"/>
    <n v="4"/>
    <d v="2014-09-16T00:00:00"/>
    <s v="Epinal"/>
    <x v="0"/>
    <s v="Central"/>
    <s v="Immediate"/>
    <d v="2014-09-26T00:00:00"/>
    <s v="Alsace-Champagne-Ardenne-Lorraine"/>
    <n v="130"/>
    <n v="1579"/>
  </r>
  <r>
    <x v="3880"/>
    <n v="553"/>
    <n v="110"/>
    <n v="443"/>
    <n v="3"/>
    <d v="2014-09-19T00:00:00"/>
    <s v="Cognac"/>
    <x v="0"/>
    <s v="Central"/>
    <s v="Priority"/>
    <d v="2014-09-29T00:00:00"/>
    <s v="Aquitaine-Limousin-Poitou-Charentes"/>
    <n v="3"/>
    <n v="1575"/>
  </r>
  <r>
    <x v="3725"/>
    <n v="49"/>
    <n v="6"/>
    <n v="43"/>
    <n v="1"/>
    <d v="2014-12-15T00:00:00"/>
    <s v="Rennes"/>
    <x v="0"/>
    <s v="Central"/>
    <s v="Economy Plus"/>
    <d v="2014-12-25T00:00:00"/>
    <s v="Brittany"/>
    <n v="122"/>
    <n v="525"/>
  </r>
  <r>
    <x v="3820"/>
    <n v="169"/>
    <n v="55"/>
    <n v="114"/>
    <n v="4"/>
    <d v="2014-12-29T00:00:00"/>
    <s v="Oyonnax"/>
    <x v="0"/>
    <s v="Central"/>
    <s v="Economy Plus"/>
    <d v="2015-01-08T00:00:00"/>
    <s v="Auvergne-Rhône-Alpes"/>
    <n v="49"/>
    <n v="1729"/>
  </r>
  <r>
    <x v="3950"/>
    <n v="557"/>
    <n v="217"/>
    <n v="340"/>
    <n v="3"/>
    <d v="2014-12-31T00:00:00"/>
    <s v="Caen"/>
    <x v="0"/>
    <s v="Central"/>
    <s v="Economy Plus"/>
    <d v="2015-01-10T00:00:00"/>
    <s v="Normandy"/>
    <n v="390"/>
    <n v="577"/>
  </r>
  <r>
    <x v="3951"/>
    <n v="627"/>
    <n v="-135"/>
    <n v="762"/>
    <n v="2"/>
    <d v="2011-05-12T00:00:00"/>
    <s v="Bordeaux"/>
    <x v="0"/>
    <s v="Central"/>
    <s v="Priority"/>
    <d v="2011-05-22T00:00:00"/>
    <s v="Aquitaine-Limousin-Poitou-Charentes"/>
    <n v="76"/>
    <n v="1753"/>
  </r>
  <r>
    <x v="3952"/>
    <n v="2229"/>
    <n v="-754"/>
    <n v="2983"/>
    <n v="7"/>
    <d v="2011-05-30T00:00:00"/>
    <s v="Talence"/>
    <x v="0"/>
    <s v="Central"/>
    <s v="Priority"/>
    <d v="2011-06-09T00:00:00"/>
    <s v="Aquitaine-Limousin-Poitou-Charentes"/>
    <n v="455"/>
    <n v="1766"/>
  </r>
  <r>
    <x v="3953"/>
    <n v="44"/>
    <n v="-38"/>
    <n v="82"/>
    <n v="2"/>
    <d v="2011-06-09T00:00:00"/>
    <s v="Toulouse"/>
    <x v="0"/>
    <s v="Central"/>
    <s v="Economy Plus"/>
    <d v="2011-06-19T00:00:00"/>
    <s v="Languedoc-Roussillon-Midi-Pyrénées"/>
    <n v="60"/>
    <n v="492"/>
  </r>
  <r>
    <x v="3898"/>
    <n v="160"/>
    <n v="-197"/>
    <n v="357"/>
    <n v="3"/>
    <d v="2012-03-29T00:00:00"/>
    <s v="Toulouse"/>
    <x v="0"/>
    <s v="Central"/>
    <s v="Priority"/>
    <d v="2012-04-08T00:00:00"/>
    <s v="Languedoc-Roussillon-Midi-Pyrénées"/>
    <n v="82"/>
    <n v="1012"/>
  </r>
  <r>
    <x v="3834"/>
    <n v="2364"/>
    <n v="-218"/>
    <n v="2582"/>
    <n v="4"/>
    <d v="2012-06-18T00:00:00"/>
    <s v="Lens"/>
    <x v="0"/>
    <s v="Central"/>
    <s v="Economy Plus"/>
    <d v="2012-06-28T00:00:00"/>
    <s v="Nord-Pas-de-Calais-Picardie"/>
    <n v="624"/>
    <n v="1759"/>
  </r>
  <r>
    <x v="3899"/>
    <n v="234"/>
    <n v="-229"/>
    <n v="463"/>
    <n v="7"/>
    <d v="2012-08-23T00:00:00"/>
    <s v="Toulouse"/>
    <x v="0"/>
    <s v="Central"/>
    <s v="Economy Plus"/>
    <d v="2012-09-02T00:00:00"/>
    <s v="Languedoc-Roussillon-Midi-Pyrénées"/>
    <n v="45"/>
    <n v="1163"/>
  </r>
  <r>
    <x v="3900"/>
    <n v="72"/>
    <n v="-103"/>
    <n v="175"/>
    <n v="3"/>
    <d v="2012-09-29T00:00:00"/>
    <s v="Le Mans"/>
    <x v="0"/>
    <s v="Central"/>
    <s v="Economy Plus"/>
    <d v="2012-10-09T00:00:00"/>
    <s v="Pays de la Loire"/>
    <n v="510"/>
    <n v="365"/>
  </r>
  <r>
    <x v="3954"/>
    <n v="3063"/>
    <n v="-142"/>
    <n v="3205"/>
    <n v="11"/>
    <d v="2012-10-15T00:00:00"/>
    <s v="Saint-Louis"/>
    <x v="0"/>
    <s v="Central"/>
    <s v="Economy Plus"/>
    <d v="2012-10-25T00:00:00"/>
    <s v="Alsace-Champagne-Ardenne-Lorraine"/>
    <n v="722"/>
    <n v="1460"/>
  </r>
  <r>
    <x v="3955"/>
    <n v="344"/>
    <n v="-106"/>
    <n v="450"/>
    <n v="1"/>
    <d v="2012-11-23T00:00:00"/>
    <s v="Istres"/>
    <x v="0"/>
    <s v="Central"/>
    <s v="Economy Plus"/>
    <d v="2012-12-03T00:00:00"/>
    <s v="Provence-Alpes-Côte d'Azur"/>
    <n v="671"/>
    <n v="1768"/>
  </r>
  <r>
    <x v="3956"/>
    <n v="1096"/>
    <n v="-422"/>
    <n v="1518"/>
    <n v="5"/>
    <d v="2013-06-08T00:00:00"/>
    <s v="Marseille"/>
    <x v="0"/>
    <s v="Central"/>
    <s v="Priority"/>
    <d v="2013-06-18T00:00:00"/>
    <s v="Provence-Alpes-Côte d'Azur"/>
    <n v="417"/>
    <n v="1771"/>
  </r>
  <r>
    <x v="3957"/>
    <n v="592"/>
    <n v="-643"/>
    <n v="1235"/>
    <n v="12"/>
    <d v="2013-06-19T00:00:00"/>
    <s v="Toulouse"/>
    <x v="0"/>
    <s v="Central"/>
    <s v="Economy Plus"/>
    <d v="2013-06-29T00:00:00"/>
    <s v="Languedoc-Roussillon-Midi-Pyrénées"/>
    <n v="92"/>
    <n v="1096"/>
  </r>
  <r>
    <x v="3902"/>
    <n v="49"/>
    <n v="-20"/>
    <n v="69"/>
    <n v="3"/>
    <d v="2013-09-20T00:00:00"/>
    <s v="Toulouse"/>
    <x v="0"/>
    <s v="Central"/>
    <s v="Priority"/>
    <d v="2013-09-30T00:00:00"/>
    <s v="Languedoc-Roussillon-Midi-Pyrénées"/>
    <n v="431"/>
    <n v="501"/>
  </r>
  <r>
    <x v="3902"/>
    <n v="678"/>
    <n v="-813"/>
    <n v="1491"/>
    <n v="3"/>
    <d v="2013-09-20T00:00:00"/>
    <s v="Toulouse"/>
    <x v="0"/>
    <s v="Central"/>
    <s v="Priority"/>
    <d v="2013-09-30T00:00:00"/>
    <s v="Languedoc-Roussillon-Midi-Pyrénées"/>
    <n v="431"/>
    <n v="1444"/>
  </r>
  <r>
    <x v="3958"/>
    <n v="37"/>
    <n v="-53"/>
    <n v="90"/>
    <n v="3"/>
    <d v="2014-04-25T00:00:00"/>
    <s v="Toulouse"/>
    <x v="0"/>
    <s v="Central"/>
    <s v="Priority"/>
    <d v="2014-05-05T00:00:00"/>
    <s v="Languedoc-Roussillon-Midi-Pyrénées"/>
    <n v="606"/>
    <n v="1605"/>
  </r>
  <r>
    <x v="3903"/>
    <n v="204"/>
    <n v="-276"/>
    <n v="480"/>
    <n v="3"/>
    <d v="2014-05-15T00:00:00"/>
    <s v="Toulouse"/>
    <x v="0"/>
    <s v="Central"/>
    <s v="Economy Plus"/>
    <d v="2014-05-25T00:00:00"/>
    <s v="Languedoc-Roussillon-Midi-Pyrénées"/>
    <n v="130"/>
    <n v="1102"/>
  </r>
  <r>
    <x v="3903"/>
    <n v="729"/>
    <n v="-492"/>
    <n v="1221"/>
    <n v="5"/>
    <d v="2014-05-15T00:00:00"/>
    <s v="Toulouse"/>
    <x v="0"/>
    <s v="Central"/>
    <s v="Economy Plus"/>
    <d v="2014-05-25T00:00:00"/>
    <s v="Languedoc-Roussillon-Midi-Pyrénées"/>
    <n v="130"/>
    <n v="912"/>
  </r>
  <r>
    <x v="3904"/>
    <n v="193"/>
    <n v="-275"/>
    <n v="468"/>
    <n v="3"/>
    <d v="2014-06-18T00:00:00"/>
    <s v="Toulouse"/>
    <x v="0"/>
    <s v="Central"/>
    <s v="Economy Plus"/>
    <d v="2014-06-28T00:00:00"/>
    <s v="Languedoc-Roussillon-Midi-Pyrénées"/>
    <n v="307"/>
    <n v="1775"/>
  </r>
  <r>
    <x v="3905"/>
    <n v="188"/>
    <n v="-193"/>
    <n v="381"/>
    <n v="2"/>
    <d v="2014-07-13T00:00:00"/>
    <s v="Le Mans"/>
    <x v="0"/>
    <s v="Central"/>
    <s v="Priority"/>
    <d v="2014-07-23T00:00:00"/>
    <s v="Pays de la Loire"/>
    <n v="456"/>
    <n v="1412"/>
  </r>
  <r>
    <x v="3906"/>
    <n v="1824"/>
    <n v="-1303"/>
    <n v="3127"/>
    <n v="8"/>
    <d v="2014-07-14T00:00:00"/>
    <s v="Le Mans"/>
    <x v="0"/>
    <s v="Central"/>
    <s v="Economy Plus"/>
    <d v="2014-07-24T00:00:00"/>
    <s v="Pays de la Loire"/>
    <n v="447"/>
    <n v="1301"/>
  </r>
  <r>
    <x v="3816"/>
    <n v="1622"/>
    <n v="-624"/>
    <n v="2246"/>
    <n v="5"/>
    <d v="2014-09-11T00:00:00"/>
    <s v="Schiltigheim"/>
    <x v="0"/>
    <s v="Central"/>
    <s v="Priority"/>
    <d v="2014-09-21T00:00:00"/>
    <s v="Alsace-Champagne-Ardenne-Lorraine"/>
    <n v="534"/>
    <n v="1778"/>
  </r>
  <r>
    <x v="3820"/>
    <n v="1461"/>
    <n v="202"/>
    <n v="1259"/>
    <n v="5"/>
    <d v="2014-12-29T00:00:00"/>
    <s v="Oyonnax"/>
    <x v="0"/>
    <s v="Central"/>
    <s v="Economy Plus"/>
    <d v="2015-01-08T00:00:00"/>
    <s v="Auvergne-Rhône-Alpes"/>
    <n v="49"/>
    <n v="1325"/>
  </r>
  <r>
    <x v="3722"/>
    <n v="578"/>
    <n v="129"/>
    <n v="449"/>
    <n v="4"/>
    <d v="2011-06-06T00:00:00"/>
    <s v="Oyonnax"/>
    <x v="0"/>
    <s v="Central"/>
    <s v="Priority"/>
    <d v="2011-06-16T00:00:00"/>
    <s v="Auvergne-Rhône-Alpes"/>
    <n v="470"/>
    <n v="1202"/>
  </r>
  <r>
    <x v="3959"/>
    <n v="668"/>
    <n v="-31"/>
    <n v="699"/>
    <n v="3"/>
    <d v="2011-06-09T00:00:00"/>
    <s v="Hautmont"/>
    <x v="0"/>
    <s v="Central"/>
    <s v="Priority"/>
    <d v="2011-06-19T00:00:00"/>
    <s v="Nord-Pas-de-Calais-Picardie"/>
    <n v="289"/>
    <n v="936"/>
  </r>
  <r>
    <x v="3960"/>
    <n v="999"/>
    <n v="70"/>
    <n v="929"/>
    <n v="4"/>
    <d v="2011-09-27T00:00:00"/>
    <s v="Saint-Malo"/>
    <x v="0"/>
    <s v="Central"/>
    <s v="Priority"/>
    <d v="2011-10-07T00:00:00"/>
    <s v="Brittany"/>
    <n v="367"/>
    <n v="996"/>
  </r>
  <r>
    <x v="3829"/>
    <n v="1320"/>
    <n v="357"/>
    <n v="963"/>
    <n v="5"/>
    <d v="2011-11-06T00:00:00"/>
    <s v="Laval"/>
    <x v="0"/>
    <s v="Central"/>
    <s v="Priority"/>
    <d v="2011-11-16T00:00:00"/>
    <s v="Pays de la Loire"/>
    <n v="725"/>
    <n v="1288"/>
  </r>
  <r>
    <x v="3793"/>
    <n v="717"/>
    <n v="253"/>
    <n v="464"/>
    <n v="5"/>
    <d v="2012-08-18T00:00:00"/>
    <s v="Landerneau"/>
    <x v="0"/>
    <s v="Central"/>
    <s v="Economy Plus"/>
    <d v="2012-08-28T00:00:00"/>
    <s v="Brittany"/>
    <n v="516"/>
    <n v="1199"/>
  </r>
  <r>
    <x v="3912"/>
    <n v="170"/>
    <n v="0"/>
    <n v="170"/>
    <n v="5"/>
    <d v="2012-09-05T00:00:00"/>
    <s v="Bordeaux"/>
    <x v="0"/>
    <s v="Central"/>
    <s v="Economy Plus"/>
    <d v="2012-09-15T00:00:00"/>
    <s v="Aquitaine-Limousin-Poitou-Charentes"/>
    <n v="573"/>
    <n v="1621"/>
  </r>
  <r>
    <x v="3843"/>
    <n v="1594"/>
    <n v="-225"/>
    <n v="1819"/>
    <n v="7"/>
    <d v="2012-11-21T00:00:00"/>
    <s v="Nantes"/>
    <x v="0"/>
    <s v="Central"/>
    <s v="Economy Plus"/>
    <d v="2012-12-01T00:00:00"/>
    <s v="Pays de la Loire"/>
    <n v="215"/>
    <n v="1733"/>
  </r>
  <r>
    <x v="3844"/>
    <n v="1048"/>
    <n v="-49"/>
    <n v="1097"/>
    <n v="4"/>
    <d v="2012-11-23T00:00:00"/>
    <s v="Brest"/>
    <x v="0"/>
    <s v="Central"/>
    <s v="Priority"/>
    <d v="2012-12-03T00:00:00"/>
    <s v="Brittany"/>
    <n v="594"/>
    <n v="1639"/>
  </r>
  <r>
    <x v="3768"/>
    <n v="1225"/>
    <n v="-130"/>
    <n v="1355"/>
    <n v="4"/>
    <d v="2012-12-07T00:00:00"/>
    <s v="Angers"/>
    <x v="0"/>
    <s v="Central"/>
    <s v="Immediate"/>
    <d v="2012-12-17T00:00:00"/>
    <s v="Pays de la Loire"/>
    <n v="32"/>
    <n v="1198"/>
  </r>
  <r>
    <x v="3849"/>
    <n v="1081"/>
    <n v="102"/>
    <n v="979"/>
    <n v="4"/>
    <d v="2012-12-19T00:00:00"/>
    <s v="Toulon"/>
    <x v="0"/>
    <s v="Central"/>
    <s v="Economy Plus"/>
    <d v="2012-12-29T00:00:00"/>
    <s v="Provence-Alpes-Côte d'Azur"/>
    <n v="27"/>
    <n v="1247"/>
  </r>
  <r>
    <x v="3796"/>
    <n v="215"/>
    <n v="-33"/>
    <n v="248"/>
    <n v="5"/>
    <d v="2012-12-27T00:00:00"/>
    <s v="Nice"/>
    <x v="0"/>
    <s v="Central"/>
    <s v="Economy Plus"/>
    <d v="2013-01-06T00:00:00"/>
    <s v="Provence-Alpes-Côte d'Azur"/>
    <n v="519"/>
    <n v="1141"/>
  </r>
  <r>
    <x v="3851"/>
    <n v="965"/>
    <n v="-68"/>
    <n v="1033"/>
    <n v="3"/>
    <d v="2013-02-06T00:00:00"/>
    <s v="Nantes"/>
    <x v="0"/>
    <s v="Central"/>
    <s v="Economy Plus"/>
    <d v="2013-02-16T00:00:00"/>
    <s v="Pays de la Loire"/>
    <n v="160"/>
    <n v="1045"/>
  </r>
  <r>
    <x v="3961"/>
    <n v="278"/>
    <n v="62"/>
    <n v="216"/>
    <n v="3"/>
    <d v="2013-02-12T00:00:00"/>
    <s v="Haguenau"/>
    <x v="0"/>
    <s v="Central"/>
    <s v="Priority"/>
    <d v="2013-02-22T00:00:00"/>
    <s v="Alsace-Champagne-Ardenne-Lorraine"/>
    <n v="544"/>
    <n v="1783"/>
  </r>
  <r>
    <x v="3771"/>
    <n v="567"/>
    <n v="180"/>
    <n v="387"/>
    <n v="8"/>
    <d v="2013-03-19T00:00:00"/>
    <s v="Marseille"/>
    <x v="0"/>
    <s v="Central"/>
    <s v="Priority"/>
    <d v="2013-03-29T00:00:00"/>
    <s v="Provence-Alpes-Côte d'Azur"/>
    <n v="487"/>
    <n v="982"/>
  </r>
  <r>
    <x v="3962"/>
    <n v="406"/>
    <n v="-10"/>
    <n v="416"/>
    <n v="2"/>
    <d v="2013-04-02T00:00:00"/>
    <s v="Gradignan"/>
    <x v="0"/>
    <s v="Central"/>
    <s v="Economy Plus"/>
    <d v="2013-04-12T00:00:00"/>
    <s v="Aquitaine-Limousin-Poitou-Charentes"/>
    <n v="205"/>
    <n v="1104"/>
  </r>
  <r>
    <x v="3853"/>
    <n v="716"/>
    <n v="101"/>
    <n v="615"/>
    <n v="5"/>
    <d v="2013-04-04T00:00:00"/>
    <s v="Thionville"/>
    <x v="0"/>
    <s v="Central"/>
    <s v="Priority"/>
    <d v="2013-04-14T00:00:00"/>
    <s v="Alsace-Champagne-Ardenne-Lorraine"/>
    <n v="72"/>
    <n v="1784"/>
  </r>
  <r>
    <x v="3855"/>
    <n v="510"/>
    <n v="-24"/>
    <n v="534"/>
    <n v="2"/>
    <d v="2013-04-20T00:00:00"/>
    <s v="Tournefeuille"/>
    <x v="0"/>
    <s v="Central"/>
    <s v="Immediate"/>
    <d v="2013-04-30T00:00:00"/>
    <s v="Languedoc-Roussillon-Midi-Pyrénées"/>
    <n v="332"/>
    <n v="1785"/>
  </r>
  <r>
    <x v="3890"/>
    <n v="2910"/>
    <n v="-69"/>
    <n v="2979"/>
    <n v="11"/>
    <d v="2013-05-14T00:00:00"/>
    <s v="Vernon"/>
    <x v="0"/>
    <s v="Central"/>
    <s v="Economy Plus"/>
    <d v="2013-05-24T00:00:00"/>
    <s v="Normandy"/>
    <n v="312"/>
    <n v="1171"/>
  </r>
  <r>
    <x v="3963"/>
    <n v="448"/>
    <n v="0"/>
    <n v="448"/>
    <n v="2"/>
    <d v="2013-06-27T00:00:00"/>
    <s v="Aix-en-Provence"/>
    <x v="0"/>
    <s v="Central"/>
    <s v="Economy Plus"/>
    <d v="2013-07-07T00:00:00"/>
    <s v="Provence-Alpes-Côte d'Azur"/>
    <n v="710"/>
    <n v="1649"/>
  </r>
  <r>
    <x v="3964"/>
    <n v="644"/>
    <n v="167"/>
    <n v="477"/>
    <n v="2"/>
    <d v="2013-08-01T00:00:00"/>
    <s v="Carcassonne"/>
    <x v="0"/>
    <s v="Central"/>
    <s v="Economy Plus"/>
    <d v="2013-08-11T00:00:00"/>
    <s v="Languedoc-Roussillon-Midi-Pyrénées"/>
    <n v="15"/>
    <n v="913"/>
  </r>
  <r>
    <x v="3858"/>
    <n v="1282"/>
    <n v="105"/>
    <n v="1177"/>
    <n v="4"/>
    <d v="2013-08-10T00:00:00"/>
    <s v="Miramas"/>
    <x v="0"/>
    <s v="Central"/>
    <s v="Economy Plus"/>
    <d v="2013-08-20T00:00:00"/>
    <s v="Provence-Alpes-Côte d'Azur"/>
    <n v="54"/>
    <n v="987"/>
  </r>
  <r>
    <x v="3965"/>
    <n v="632"/>
    <n v="7"/>
    <n v="625"/>
    <n v="6"/>
    <d v="2013-10-18T00:00:00"/>
    <s v="Marseille"/>
    <x v="0"/>
    <s v="Central"/>
    <s v="Economy Plus"/>
    <d v="2013-10-28T00:00:00"/>
    <s v="Provence-Alpes-Côte d'Azur"/>
    <n v="240"/>
    <n v="1389"/>
  </r>
  <r>
    <x v="3965"/>
    <n v="111"/>
    <n v="27"/>
    <n v="84"/>
    <n v="3"/>
    <d v="2013-10-18T00:00:00"/>
    <s v="Marseille"/>
    <x v="0"/>
    <s v="Central"/>
    <s v="Economy Plus"/>
    <d v="2013-10-28T00:00:00"/>
    <s v="Provence-Alpes-Côte d'Azur"/>
    <n v="240"/>
    <n v="1238"/>
  </r>
  <r>
    <x v="3966"/>
    <n v="457"/>
    <n v="102"/>
    <n v="355"/>
    <n v="2"/>
    <d v="2013-11-01T00:00:00"/>
    <s v="Nantes"/>
    <x v="0"/>
    <s v="Central"/>
    <s v="Economy Plus"/>
    <d v="2013-11-11T00:00:00"/>
    <s v="Pays de la Loire"/>
    <n v="29"/>
    <n v="1374"/>
  </r>
  <r>
    <x v="3923"/>
    <n v="608"/>
    <n v="129"/>
    <n v="479"/>
    <n v="2"/>
    <d v="2013-11-25T00:00:00"/>
    <s v="Marseille"/>
    <x v="0"/>
    <s v="Central"/>
    <s v="Economy Plus"/>
    <d v="2013-12-05T00:00:00"/>
    <s v="Provence-Alpes-Côte d'Azur"/>
    <n v="473"/>
    <n v="1262"/>
  </r>
  <r>
    <x v="3967"/>
    <n v="918"/>
    <n v="22"/>
    <n v="896"/>
    <n v="9"/>
    <d v="2014-02-25T00:00:00"/>
    <s v="Marseille"/>
    <x v="0"/>
    <s v="Central"/>
    <s v="Economy Plus"/>
    <d v="2014-03-07T00:00:00"/>
    <s v="Provence-Alpes-Côte d'Azur"/>
    <n v="162"/>
    <n v="1455"/>
  </r>
  <r>
    <x v="3865"/>
    <n v="328"/>
    <n v="35"/>
    <n v="293"/>
    <n v="2"/>
    <d v="2014-04-06T00:00:00"/>
    <s v="Avignon"/>
    <x v="0"/>
    <s v="Central"/>
    <s v="Priority"/>
    <d v="2014-04-16T00:00:00"/>
    <s v="Provence-Alpes-Côte d'Azur"/>
    <n v="16"/>
    <n v="1135"/>
  </r>
  <r>
    <x v="3738"/>
    <n v="1063"/>
    <n v="-175"/>
    <n v="1238"/>
    <n v="4"/>
    <d v="2014-06-09T00:00:00"/>
    <s v="Antibes"/>
    <x v="0"/>
    <s v="Central"/>
    <s v="Immediate"/>
    <d v="2014-06-19T00:00:00"/>
    <s v="Provence-Alpes-Côte d'Azur"/>
    <n v="498"/>
    <n v="939"/>
  </r>
  <r>
    <x v="3814"/>
    <n v="371"/>
    <n v="74"/>
    <n v="297"/>
    <n v="3"/>
    <d v="2014-06-25T00:00:00"/>
    <s v="Vannes"/>
    <x v="0"/>
    <s v="Central"/>
    <s v="Economy Plus"/>
    <d v="2014-07-05T00:00:00"/>
    <s v="Brittany"/>
    <n v="369"/>
    <n v="1436"/>
  </r>
  <r>
    <x v="3968"/>
    <n v="610"/>
    <n v="208"/>
    <n v="402"/>
    <n v="3"/>
    <d v="2014-08-02T00:00:00"/>
    <s v="Lille"/>
    <x v="0"/>
    <s v="Central"/>
    <s v="Economy Plus"/>
    <d v="2014-08-12T00:00:00"/>
    <s v="Nord-Pas-de-Calais-Picardie"/>
    <n v="139"/>
    <n v="1350"/>
  </r>
  <r>
    <x v="3969"/>
    <n v="578"/>
    <n v="231"/>
    <n v="347"/>
    <n v="4"/>
    <d v="2014-08-23T00:00:00"/>
    <s v="Bordeaux"/>
    <x v="0"/>
    <s v="Central"/>
    <s v="Priority"/>
    <d v="2014-09-02T00:00:00"/>
    <s v="Aquitaine-Limousin-Poitou-Charentes"/>
    <n v="228"/>
    <n v="1386"/>
  </r>
  <r>
    <x v="3877"/>
    <n v="676"/>
    <n v="151"/>
    <n v="525"/>
    <n v="3"/>
    <d v="2014-09-09T00:00:00"/>
    <s v="Vitrolles"/>
    <x v="0"/>
    <s v="Central"/>
    <s v="Economy Plus"/>
    <d v="2014-09-19T00:00:00"/>
    <s v="Provence-Alpes-Côte d'Azur"/>
    <n v="241"/>
    <n v="950"/>
  </r>
  <r>
    <x v="3881"/>
    <n v="765"/>
    <n v="-36"/>
    <n v="801"/>
    <n v="3"/>
    <d v="2014-11-04T00:00:00"/>
    <s v="Bayonne"/>
    <x v="0"/>
    <s v="Central"/>
    <s v="Priority"/>
    <d v="2014-11-14T00:00:00"/>
    <s v="Aquitaine-Limousin-Poitou-Charentes"/>
    <n v="270"/>
    <n v="1785"/>
  </r>
  <r>
    <x v="3755"/>
    <n v="284"/>
    <n v="43"/>
    <n v="241"/>
    <n v="2"/>
    <d v="2011-02-16T00:00:00"/>
    <s v="Muret"/>
    <x v="0"/>
    <s v="Central"/>
    <s v="Economy Plus"/>
    <d v="2011-02-26T00:00:00"/>
    <s v="Languedoc-Roussillon-Midi-Pyrénées"/>
    <n v="468"/>
    <n v="1220"/>
  </r>
  <r>
    <x v="3776"/>
    <n v="246"/>
    <n v="3"/>
    <n v="243"/>
    <n v="2"/>
    <d v="2011-03-24T00:00:00"/>
    <s v="Carcassonne"/>
    <x v="0"/>
    <s v="Central"/>
    <s v="Priority"/>
    <d v="2011-04-03T00:00:00"/>
    <s v="Languedoc-Roussillon-Midi-Pyrénées"/>
    <n v="423"/>
    <n v="1207"/>
  </r>
  <r>
    <x v="3824"/>
    <n v="222"/>
    <n v="60"/>
    <n v="162"/>
    <n v="4"/>
    <d v="2011-06-07T00:00:00"/>
    <s v="Evreux"/>
    <x v="0"/>
    <s v="Central"/>
    <s v="Economy Plus"/>
    <d v="2011-06-17T00:00:00"/>
    <s v="Normandy"/>
    <n v="590"/>
    <n v="992"/>
  </r>
  <r>
    <x v="3970"/>
    <n v="4449"/>
    <n v="1518"/>
    <n v="2931"/>
    <n v="8"/>
    <d v="2011-11-05T00:00:00"/>
    <s v="Nice"/>
    <x v="0"/>
    <s v="Central"/>
    <s v="Economy Plus"/>
    <d v="2011-11-15T00:00:00"/>
    <s v="Provence-Alpes-Côte d'Azur"/>
    <n v="6"/>
    <n v="1448"/>
  </r>
  <r>
    <x v="3787"/>
    <n v="295"/>
    <n v="83"/>
    <n v="212"/>
    <n v="2"/>
    <d v="2011-12-09T00:00:00"/>
    <s v="Lunel"/>
    <x v="0"/>
    <s v="Central"/>
    <s v="Priority"/>
    <d v="2011-12-19T00:00:00"/>
    <s v="Languedoc-Roussillon-Midi-Pyrénées"/>
    <n v="511"/>
    <n v="925"/>
  </r>
  <r>
    <x v="3971"/>
    <n v="1257"/>
    <n v="-30"/>
    <n v="1287"/>
    <n v="8"/>
    <d v="2012-03-13T00:00:00"/>
    <s v="Outreau"/>
    <x v="0"/>
    <s v="Central"/>
    <s v="Economy Plus"/>
    <d v="2012-03-23T00:00:00"/>
    <s v="Nord-Pas-de-Calais-Picardie"/>
    <n v="369"/>
    <n v="1735"/>
  </r>
  <r>
    <x v="3752"/>
    <n v="2167"/>
    <n v="790"/>
    <n v="1377"/>
    <n v="4"/>
    <d v="2012-06-19T00:00:00"/>
    <s v="Le Bouscat"/>
    <x v="0"/>
    <s v="Central"/>
    <s v="Immediate"/>
    <d v="2012-06-29T00:00:00"/>
    <s v="Aquitaine-Limousin-Poitou-Charentes"/>
    <n v="478"/>
    <n v="1788"/>
  </r>
  <r>
    <x v="3798"/>
    <n v="187"/>
    <n v="59"/>
    <n v="128"/>
    <n v="3"/>
    <d v="2012-07-16T00:00:00"/>
    <s v="Bourges"/>
    <x v="0"/>
    <s v="Central"/>
    <s v="Priority"/>
    <d v="2012-07-26T00:00:00"/>
    <s v="Centre-Val de Loire"/>
    <n v="514"/>
    <n v="1627"/>
  </r>
  <r>
    <x v="3799"/>
    <n v="1639"/>
    <n v="-154"/>
    <n v="1793"/>
    <n v="3"/>
    <d v="2012-08-01T00:00:00"/>
    <s v="Perpignan"/>
    <x v="0"/>
    <s v="Central"/>
    <s v="Priority"/>
    <d v="2012-08-11T00:00:00"/>
    <s v="Languedoc-Roussillon-Midi-Pyrénées"/>
    <n v="515"/>
    <n v="1257"/>
  </r>
  <r>
    <x v="3972"/>
    <n v="119"/>
    <n v="14"/>
    <n v="105"/>
    <n v="1"/>
    <d v="2012-08-10T00:00:00"/>
    <s v="Cannes"/>
    <x v="0"/>
    <s v="Central"/>
    <s v="Economy Plus"/>
    <d v="2012-08-20T00:00:00"/>
    <s v="Provence-Alpes-Côte d'Azur"/>
    <n v="367"/>
    <n v="1105"/>
  </r>
  <r>
    <x v="3785"/>
    <n v="356"/>
    <n v="42"/>
    <n v="314"/>
    <n v="3"/>
    <d v="2012-08-13T00:00:00"/>
    <s v="Douai"/>
    <x v="0"/>
    <s v="Central"/>
    <s v="Priority"/>
    <d v="2012-08-23T00:00:00"/>
    <s v="Nord-Pas-de-Calais-Picardie"/>
    <n v="207"/>
    <n v="1105"/>
  </r>
  <r>
    <x v="3836"/>
    <n v="1622"/>
    <n v="324"/>
    <n v="1298"/>
    <n v="3"/>
    <d v="2012-08-31T00:00:00"/>
    <s v="Saint-Priest"/>
    <x v="0"/>
    <s v="Central"/>
    <s v="Economy Plus"/>
    <d v="2012-09-10T00:00:00"/>
    <s v="Auvergne-Rhône-Alpes"/>
    <n v="728"/>
    <n v="1004"/>
  </r>
  <r>
    <x v="3802"/>
    <n v="426"/>
    <n v="0"/>
    <n v="426"/>
    <n v="3"/>
    <d v="2012-09-17T00:00:00"/>
    <s v="Rouen"/>
    <x v="0"/>
    <s v="Central"/>
    <s v="Immediate"/>
    <d v="2012-09-27T00:00:00"/>
    <s v="Normandy"/>
    <n v="232"/>
    <n v="1155"/>
  </r>
  <r>
    <x v="3723"/>
    <n v="210"/>
    <n v="-22"/>
    <n v="232"/>
    <n v="2"/>
    <d v="2012-12-31T00:00:00"/>
    <s v="Lormont"/>
    <x v="0"/>
    <s v="Central"/>
    <s v="Priority"/>
    <d v="2013-01-10T00:00:00"/>
    <s v="Aquitaine-Limousin-Poitou-Charentes"/>
    <n v="486"/>
    <n v="993"/>
  </r>
  <r>
    <x v="3920"/>
    <n v="214"/>
    <n v="18"/>
    <n v="196"/>
    <n v="2"/>
    <d v="2013-03-19T00:00:00"/>
    <s v="Saint-Chamond"/>
    <x v="0"/>
    <s v="Central"/>
    <s v="Immediate"/>
    <d v="2013-03-29T00:00:00"/>
    <s v="Auvergne-Rhône-Alpes"/>
    <n v="495"/>
    <n v="1426"/>
  </r>
  <r>
    <x v="3962"/>
    <n v="534"/>
    <n v="119"/>
    <n v="415"/>
    <n v="7"/>
    <d v="2013-04-02T00:00:00"/>
    <s v="Gradignan"/>
    <x v="0"/>
    <s v="Central"/>
    <s v="Economy Plus"/>
    <d v="2013-04-12T00:00:00"/>
    <s v="Aquitaine-Limousin-Poitou-Charentes"/>
    <n v="205"/>
    <n v="1307"/>
  </r>
  <r>
    <x v="3973"/>
    <n v="387"/>
    <n v="32"/>
    <n v="355"/>
    <n v="6"/>
    <d v="2013-04-11T00:00:00"/>
    <s v="Draguignan"/>
    <x v="0"/>
    <s v="Central"/>
    <s v="Priority"/>
    <d v="2013-04-21T00:00:00"/>
    <s v="Provence-Alpes-Côte d'Azur"/>
    <n v="504"/>
    <n v="1177"/>
  </r>
  <r>
    <x v="3714"/>
    <n v="286"/>
    <n v="-7"/>
    <n v="293"/>
    <n v="2"/>
    <d v="2013-07-25T00:00:00"/>
    <s v="Muret"/>
    <x v="0"/>
    <s v="Central"/>
    <s v="Economy Plus"/>
    <d v="2013-08-04T00:00:00"/>
    <s v="Languedoc-Roussillon-Midi-Pyrénées"/>
    <n v="447"/>
    <n v="973"/>
  </r>
  <r>
    <x v="3974"/>
    <n v="331"/>
    <n v="27"/>
    <n v="304"/>
    <n v="3"/>
    <d v="2013-09-20T00:00:00"/>
    <s v="Haguenau"/>
    <x v="0"/>
    <s v="Central"/>
    <s v="Economy Plus"/>
    <d v="2013-09-30T00:00:00"/>
    <s v="Alsace-Champagne-Ardenne-Lorraine"/>
    <n v="768"/>
    <n v="1789"/>
  </r>
  <r>
    <x v="3942"/>
    <n v="355"/>
    <n v="63"/>
    <n v="292"/>
    <n v="3"/>
    <d v="2013-10-29T00:00:00"/>
    <s v="Fontaine"/>
    <x v="0"/>
    <s v="Central"/>
    <s v="Economy Plus"/>
    <d v="2013-11-08T00:00:00"/>
    <s v="Auvergne-Rhône-Alpes"/>
    <n v="322"/>
    <n v="1512"/>
  </r>
  <r>
    <x v="3809"/>
    <n v="428"/>
    <n v="10"/>
    <n v="418"/>
    <n v="3"/>
    <d v="2013-11-14T00:00:00"/>
    <s v="Strasbourg"/>
    <x v="0"/>
    <s v="Central"/>
    <s v="Priority"/>
    <d v="2013-11-24T00:00:00"/>
    <s v="Alsace-Champagne-Ardenne-Lorraine"/>
    <n v="282"/>
    <n v="1405"/>
  </r>
  <r>
    <x v="3766"/>
    <n v="194"/>
    <n v="14"/>
    <n v="180"/>
    <n v="3"/>
    <d v="2013-11-16T00:00:00"/>
    <s v="Dreux"/>
    <x v="0"/>
    <s v="Central"/>
    <s v="Priority"/>
    <d v="2013-11-26T00:00:00"/>
    <s v="Centre-Val de Loire"/>
    <n v="235"/>
    <n v="945"/>
  </r>
  <r>
    <x v="3975"/>
    <n v="249"/>
    <n v="79"/>
    <n v="170"/>
    <n v="4"/>
    <d v="2013-12-03T00:00:00"/>
    <s v="Cambrai"/>
    <x v="0"/>
    <s v="Central"/>
    <s v="Economy Plus"/>
    <d v="2013-12-13T00:00:00"/>
    <s v="Nord-Pas-de-Calais-Picardie"/>
    <n v="113"/>
    <n v="1470"/>
  </r>
  <r>
    <x v="3775"/>
    <n v="274"/>
    <n v="-7"/>
    <n v="281"/>
    <n v="4"/>
    <d v="2014-02-17T00:00:00"/>
    <s v="Tourcoing"/>
    <x v="0"/>
    <s v="Central"/>
    <s v="Economy Plus"/>
    <d v="2014-02-27T00:00:00"/>
    <s v="Nord-Pas-de-Calais-Picardie"/>
    <n v="495"/>
    <n v="1632"/>
  </r>
  <r>
    <x v="3928"/>
    <n v="1625"/>
    <n v="-77"/>
    <n v="1702"/>
    <n v="3"/>
    <d v="2014-08-07T00:00:00"/>
    <s v="Menton"/>
    <x v="0"/>
    <s v="Central"/>
    <s v="Economy Plus"/>
    <d v="2014-08-17T00:00:00"/>
    <s v="Provence-Alpes-Côte d'Azur"/>
    <n v="570"/>
    <n v="966"/>
  </r>
  <r>
    <x v="3976"/>
    <n v="277"/>
    <n v="26"/>
    <n v="251"/>
    <n v="5"/>
    <d v="2014-09-09T00:00:00"/>
    <s v="Ploemeur"/>
    <x v="0"/>
    <s v="Central"/>
    <s v="Economy Plus"/>
    <d v="2014-09-19T00:00:00"/>
    <s v="Brittany"/>
    <n v="539"/>
    <n v="1490"/>
  </r>
  <r>
    <x v="3977"/>
    <n v="258"/>
    <n v="-27"/>
    <n v="285"/>
    <n v="2"/>
    <d v="2014-11-27T00:00:00"/>
    <s v="Halluin"/>
    <x v="0"/>
    <s v="Central"/>
    <s v="Immediate"/>
    <d v="2014-12-07T00:00:00"/>
    <s v="Nord-Pas-de-Calais-Picardie"/>
    <n v="128"/>
    <n v="1400"/>
  </r>
  <r>
    <x v="3978"/>
    <n v="1622"/>
    <n v="248"/>
    <n v="1374"/>
    <n v="3"/>
    <d v="2014-12-13T00:00:00"/>
    <s v="Grenoble"/>
    <x v="0"/>
    <s v="Central"/>
    <s v="Economy Plus"/>
    <d v="2014-12-23T00:00:00"/>
    <s v="Auvergne-Rhône-Alpes"/>
    <n v="14"/>
    <n v="1067"/>
  </r>
  <r>
    <x v="3978"/>
    <n v="323"/>
    <n v="122"/>
    <n v="201"/>
    <n v="5"/>
    <d v="2014-12-13T00:00:00"/>
    <s v="Grenoble"/>
    <x v="0"/>
    <s v="Central"/>
    <s v="Economy Plus"/>
    <d v="2014-12-23T00:00:00"/>
    <s v="Auvergne-Rhône-Alpes"/>
    <n v="14"/>
    <n v="1792"/>
  </r>
  <r>
    <x v="3979"/>
    <n v="347"/>
    <n v="16"/>
    <n v="331"/>
    <n v="5"/>
    <d v="2014-12-17T00:00:00"/>
    <s v="Albi"/>
    <x v="0"/>
    <s v="Central"/>
    <s v="Economy Plus"/>
    <d v="2014-12-27T00:00:00"/>
    <s v="Languedoc-Roussillon-Midi-Pyrénées"/>
    <n v="570"/>
    <n v="1308"/>
  </r>
  <r>
    <x v="3896"/>
    <n v="62"/>
    <n v="-1"/>
    <n v="63"/>
    <n v="1"/>
    <d v="2014-12-25T00:00:00"/>
    <s v="Saint-Laurent-du-Var"/>
    <x v="0"/>
    <s v="Central"/>
    <s v="Immediate"/>
    <d v="2015-01-04T00:00:00"/>
    <s v="Provence-Alpes-Côte d'Azur"/>
    <n v="122"/>
    <n v="1489"/>
  </r>
  <r>
    <x v="3820"/>
    <n v="487"/>
    <n v="143"/>
    <n v="344"/>
    <n v="4"/>
    <d v="2014-12-29T00:00:00"/>
    <s v="Oyonnax"/>
    <x v="0"/>
    <s v="Central"/>
    <s v="Economy Plus"/>
    <d v="2015-01-08T00:00:00"/>
    <s v="Auvergne-Rhône-Alpes"/>
    <n v="49"/>
    <n v="1339"/>
  </r>
  <r>
    <x v="3980"/>
    <n v="64"/>
    <n v="32"/>
    <n v="32"/>
    <n v="2"/>
    <d v="2012-03-24T00:00:00"/>
    <s v="Montreuil"/>
    <x v="0"/>
    <s v="Central"/>
    <s v="Economy Plus"/>
    <d v="2012-04-03T00:00:00"/>
    <s v="Ile-de-France"/>
    <n v="118"/>
    <n v="2"/>
  </r>
  <r>
    <x v="3981"/>
    <n v="289"/>
    <n v="144"/>
    <n v="145"/>
    <n v="9"/>
    <d v="2014-11-17T00:00:00"/>
    <s v="Boulogne-Billancourt"/>
    <x v="0"/>
    <s v="Central"/>
    <s v="Economy Plus"/>
    <d v="2014-11-27T00:00:00"/>
    <s v="Ile-de-France"/>
    <n v="163"/>
    <n v="2"/>
  </r>
  <r>
    <x v="3982"/>
    <n v="96"/>
    <n v="22"/>
    <n v="74"/>
    <n v="5"/>
    <d v="2012-12-03T00:00:00"/>
    <s v="Alfortville"/>
    <x v="0"/>
    <s v="Central"/>
    <s v="Priority"/>
    <d v="2012-12-13T00:00:00"/>
    <s v="Ile-de-France"/>
    <n v="484"/>
    <n v="45"/>
  </r>
  <r>
    <x v="3983"/>
    <n v="53"/>
    <n v="5"/>
    <n v="48"/>
    <n v="2"/>
    <d v="2013-09-28T00:00:00"/>
    <s v="Roissy-en-Brie"/>
    <x v="0"/>
    <s v="Central"/>
    <s v="Immediate"/>
    <d v="2013-10-08T00:00:00"/>
    <s v="Ile-de-France"/>
    <n v="11"/>
    <n v="79"/>
  </r>
  <r>
    <x v="3984"/>
    <n v="36"/>
    <n v="12"/>
    <n v="24"/>
    <n v="2"/>
    <d v="2011-04-15T00:00:00"/>
    <s v="Montigny-le-Bretonneux"/>
    <x v="0"/>
    <s v="Central"/>
    <s v="Economy Plus"/>
    <d v="2011-04-25T00:00:00"/>
    <s v="Ile-de-France"/>
    <n v="252"/>
    <n v="110"/>
  </r>
  <r>
    <x v="3985"/>
    <n v="510"/>
    <n v="132"/>
    <n v="378"/>
    <n v="11"/>
    <d v="2011-05-18T00:00:00"/>
    <s v="Argenteuil"/>
    <x v="0"/>
    <s v="Central"/>
    <s v="Immediate"/>
    <d v="2011-05-28T00:00:00"/>
    <s v="Ile-de-France"/>
    <n v="183"/>
    <n v="10"/>
  </r>
  <r>
    <x v="3986"/>
    <n v="249"/>
    <n v="60"/>
    <n v="189"/>
    <n v="5"/>
    <d v="2012-01-30T00:00:00"/>
    <s v="Corbeil-Essonnes"/>
    <x v="0"/>
    <s v="Central"/>
    <s v="Economy Plus"/>
    <d v="2012-02-09T00:00:00"/>
    <s v="Ile-de-France"/>
    <n v="63"/>
    <n v="20"/>
  </r>
  <r>
    <x v="3987"/>
    <n v="30"/>
    <n v="0"/>
    <n v="30"/>
    <n v="1"/>
    <d v="2014-01-01T00:00:00"/>
    <s v="Pantin"/>
    <x v="0"/>
    <s v="Central"/>
    <s v="Economy Plus"/>
    <d v="2014-01-11T00:00:00"/>
    <s v="Ile-de-France"/>
    <n v="448"/>
    <n v="19"/>
  </r>
  <r>
    <x v="3988"/>
    <n v="148"/>
    <n v="0"/>
    <n v="148"/>
    <n v="5"/>
    <d v="2014-06-24T00:00:00"/>
    <s v="Torcy"/>
    <x v="0"/>
    <s v="Central"/>
    <s v="Economy Plus"/>
    <d v="2014-07-04T00:00:00"/>
    <s v="Ile-de-France"/>
    <n v="501"/>
    <n v="19"/>
  </r>
  <r>
    <x v="3989"/>
    <n v="40"/>
    <n v="10"/>
    <n v="30"/>
    <n v="2"/>
    <d v="2014-05-02T00:00:00"/>
    <s v="Limay"/>
    <x v="0"/>
    <s v="Central"/>
    <s v="Priority"/>
    <d v="2014-05-12T00:00:00"/>
    <s v="Ile-de-France"/>
    <n v="200"/>
    <n v="55"/>
  </r>
  <r>
    <x v="3990"/>
    <n v="48"/>
    <n v="2"/>
    <n v="46"/>
    <n v="3"/>
    <d v="2014-09-05T00:00:00"/>
    <s v="Saint-Michel-sur-Orge"/>
    <x v="0"/>
    <s v="Central"/>
    <s v="Priority"/>
    <d v="2014-09-15T00:00:00"/>
    <s v="Ile-de-France"/>
    <n v="349"/>
    <n v="24"/>
  </r>
  <r>
    <x v="3991"/>
    <n v="275"/>
    <n v="49"/>
    <n v="226"/>
    <n v="5"/>
    <d v="2011-09-19T00:00:00"/>
    <s v="Poissy"/>
    <x v="0"/>
    <s v="Central"/>
    <s v="Priority"/>
    <d v="2011-09-29T00:00:00"/>
    <s v="Ile-de-France"/>
    <n v="474"/>
    <n v="25"/>
  </r>
  <r>
    <x v="3992"/>
    <n v="355"/>
    <n v="114"/>
    <n v="241"/>
    <n v="7"/>
    <d v="2014-03-05T00:00:00"/>
    <s v="Paris"/>
    <x v="0"/>
    <s v="Central"/>
    <s v="Immediate"/>
    <d v="2014-03-15T00:00:00"/>
    <s v="Ile-de-France"/>
    <n v="469"/>
    <n v="26"/>
  </r>
  <r>
    <x v="3993"/>
    <n v="67"/>
    <n v="16"/>
    <n v="51"/>
    <n v="6"/>
    <d v="2013-01-23T00:00:00"/>
    <s v="Saint-Ouen"/>
    <x v="0"/>
    <s v="Central"/>
    <s v="Economy Plus"/>
    <d v="2013-02-02T00:00:00"/>
    <s v="Ile-de-France"/>
    <n v="307"/>
    <n v="108"/>
  </r>
  <r>
    <x v="3994"/>
    <n v="293"/>
    <n v="85"/>
    <n v="208"/>
    <n v="6"/>
    <d v="2014-12-29T00:00:00"/>
    <s v="Champigny-sur-Marne"/>
    <x v="0"/>
    <s v="Central"/>
    <s v="Immediate"/>
    <d v="2015-01-08T00:00:00"/>
    <s v="Ile-de-France"/>
    <n v="336"/>
    <n v="35"/>
  </r>
  <r>
    <x v="3995"/>
    <n v="130"/>
    <n v="44"/>
    <n v="86"/>
    <n v="5"/>
    <d v="2011-08-21T00:00:00"/>
    <s v="Noisy-le-Grand"/>
    <x v="0"/>
    <s v="Central"/>
    <s v="Immediate"/>
    <d v="2011-08-31T00:00:00"/>
    <s v="Ile-de-France"/>
    <n v="472"/>
    <n v="42"/>
  </r>
  <r>
    <x v="3996"/>
    <n v="209"/>
    <n v="48"/>
    <n v="161"/>
    <n v="7"/>
    <d v="2012-05-26T00:00:00"/>
    <s v="Drancy"/>
    <x v="0"/>
    <s v="Central"/>
    <s v="Economy Plus"/>
    <d v="2012-06-05T00:00:00"/>
    <s v="Ile-de-France"/>
    <n v="252"/>
    <n v="46"/>
  </r>
  <r>
    <x v="3997"/>
    <n v="155"/>
    <n v="26"/>
    <n v="129"/>
    <n v="3"/>
    <d v="2014-08-12T00:00:00"/>
    <s v="Cormeilles-en-Parisis"/>
    <x v="0"/>
    <s v="Central"/>
    <s v="Economy Plus"/>
    <d v="2014-08-22T00:00:00"/>
    <s v="Ile-de-France"/>
    <n v="504"/>
    <n v="47"/>
  </r>
  <r>
    <x v="3998"/>
    <n v="88"/>
    <n v="16"/>
    <n v="72"/>
    <n v="4"/>
    <d v="2013-05-09T00:00:00"/>
    <s v="Courbevoie"/>
    <x v="0"/>
    <s v="Central"/>
    <s v="Immediate"/>
    <d v="2013-05-19T00:00:00"/>
    <s v="Ile-de-France"/>
    <n v="44"/>
    <n v="48"/>
  </r>
  <r>
    <x v="3999"/>
    <n v="57"/>
    <n v="6"/>
    <n v="51"/>
    <n v="4"/>
    <d v="2013-08-09T00:00:00"/>
    <s v="Champigny-sur-Marne"/>
    <x v="0"/>
    <s v="Central"/>
    <s v="Economy Plus"/>
    <d v="2013-08-19T00:00:00"/>
    <s v="Ile-de-France"/>
    <n v="490"/>
    <n v="51"/>
  </r>
  <r>
    <x v="4000"/>
    <n v="199"/>
    <n v="0"/>
    <n v="199"/>
    <n v="4"/>
    <d v="2014-03-21T00:00:00"/>
    <s v="Antony"/>
    <x v="0"/>
    <s v="Central"/>
    <s v="Economy Plus"/>
    <d v="2014-03-31T00:00:00"/>
    <s v="Ile-de-France"/>
    <n v="269"/>
    <n v="57"/>
  </r>
  <r>
    <x v="4001"/>
    <n v="138"/>
    <n v="11"/>
    <n v="127"/>
    <n v="5"/>
    <d v="2014-11-27T00:00:00"/>
    <s v="Ivry-sur-Seine"/>
    <x v="0"/>
    <s v="Central"/>
    <s v="Priority"/>
    <d v="2014-12-07T00:00:00"/>
    <s v="Ile-de-France"/>
    <n v="292"/>
    <n v="73"/>
  </r>
  <r>
    <x v="3994"/>
    <n v="98"/>
    <n v="39"/>
    <n v="59"/>
    <n v="4"/>
    <d v="2014-12-29T00:00:00"/>
    <s v="Champigny-sur-Marne"/>
    <x v="0"/>
    <s v="Central"/>
    <s v="Immediate"/>
    <d v="2015-01-08T00:00:00"/>
    <s v="Ile-de-France"/>
    <n v="336"/>
    <n v="66"/>
  </r>
  <r>
    <x v="4002"/>
    <n v="107"/>
    <n v="27"/>
    <n v="80"/>
    <n v="2"/>
    <d v="2012-08-28T00:00:00"/>
    <s v="Mitry-Mory"/>
    <x v="0"/>
    <s v="Central"/>
    <s v="Priority"/>
    <d v="2012-09-07T00:00:00"/>
    <s v="Ile-de-France"/>
    <n v="189"/>
    <n v="69"/>
  </r>
  <r>
    <x v="3997"/>
    <n v="108"/>
    <n v="25"/>
    <n v="83"/>
    <n v="2"/>
    <d v="2014-08-12T00:00:00"/>
    <s v="Cormeilles-en-Parisis"/>
    <x v="0"/>
    <s v="Central"/>
    <s v="Economy Plus"/>
    <d v="2014-08-22T00:00:00"/>
    <s v="Ile-de-France"/>
    <n v="504"/>
    <n v="76"/>
  </r>
  <r>
    <x v="4003"/>
    <n v="207"/>
    <n v="77"/>
    <n v="130"/>
    <n v="4"/>
    <d v="2012-10-04T00:00:00"/>
    <s v="Boulogne-Billancourt"/>
    <x v="0"/>
    <s v="Central"/>
    <s v="Economy Plus"/>
    <d v="2012-10-14T00:00:00"/>
    <s v="Ile-de-France"/>
    <n v="365"/>
    <n v="80"/>
  </r>
  <r>
    <x v="4004"/>
    <n v="48"/>
    <n v="18"/>
    <n v="30"/>
    <n v="3"/>
    <d v="2011-06-13T00:00:00"/>
    <s v="Vitry-sur-Seine"/>
    <x v="0"/>
    <s v="Central"/>
    <s v="Economy Plus"/>
    <d v="2011-06-23T00:00:00"/>
    <s v="Ile-de-France"/>
    <n v="184"/>
    <n v="91"/>
  </r>
  <r>
    <x v="4005"/>
    <n v="84"/>
    <n v="9"/>
    <n v="75"/>
    <n v="3"/>
    <d v="2011-11-08T00:00:00"/>
    <s v="Longjumeau"/>
    <x v="0"/>
    <s v="Central"/>
    <s v="Economy Plus"/>
    <d v="2011-11-18T00:00:00"/>
    <s v="Ile-de-France"/>
    <n v="475"/>
    <n v="82"/>
  </r>
  <r>
    <x v="4006"/>
    <n v="71"/>
    <n v="1"/>
    <n v="70"/>
    <n v="5"/>
    <d v="2013-12-19T00:00:00"/>
    <s v="Moissy-Cramayel"/>
    <x v="0"/>
    <s v="Central"/>
    <s v="Economy Plus"/>
    <d v="2013-12-29T00:00:00"/>
    <s v="Ile-de-France"/>
    <n v="481"/>
    <n v="85"/>
  </r>
  <r>
    <x v="4007"/>
    <n v="85"/>
    <n v="2"/>
    <n v="83"/>
    <n v="6"/>
    <d v="2014-02-20T00:00:00"/>
    <s v="Gennevilliers"/>
    <x v="0"/>
    <s v="Central"/>
    <s v="Priority"/>
    <d v="2014-03-02T00:00:00"/>
    <s v="Ile-de-France"/>
    <n v="496"/>
    <n v="85"/>
  </r>
  <r>
    <x v="4008"/>
    <n v="382"/>
    <n v="183"/>
    <n v="199"/>
    <n v="7"/>
    <d v="2014-10-14T00:00:00"/>
    <s v="Les Ulis"/>
    <x v="0"/>
    <s v="Central"/>
    <s v="Priority"/>
    <d v="2014-10-24T00:00:00"/>
    <s v="Ile-de-France"/>
    <n v="169"/>
    <n v="92"/>
  </r>
  <r>
    <x v="4009"/>
    <n v="158"/>
    <n v="30"/>
    <n v="128"/>
    <n v="3"/>
    <d v="2011-08-26T00:00:00"/>
    <s v="Taverny"/>
    <x v="0"/>
    <s v="Central"/>
    <s v="Immediate"/>
    <d v="2011-09-05T00:00:00"/>
    <s v="Ile-de-France"/>
    <n v="473"/>
    <n v="93"/>
  </r>
  <r>
    <x v="4010"/>
    <n v="158"/>
    <n v="30"/>
    <n v="128"/>
    <n v="3"/>
    <d v="2013-12-07T00:00:00"/>
    <s v="Meudon"/>
    <x v="0"/>
    <s v="Central"/>
    <s v="Priority"/>
    <d v="2013-12-17T00:00:00"/>
    <s v="Ile-de-France"/>
    <n v="491"/>
    <n v="93"/>
  </r>
  <r>
    <x v="3981"/>
    <n v="322"/>
    <n v="26"/>
    <n v="296"/>
    <n v="6"/>
    <d v="2014-11-17T00:00:00"/>
    <s v="Boulogne-Billancourt"/>
    <x v="0"/>
    <s v="Central"/>
    <s v="Economy Plus"/>
    <d v="2014-11-27T00:00:00"/>
    <s v="Ile-de-France"/>
    <n v="163"/>
    <n v="97"/>
  </r>
  <r>
    <x v="3994"/>
    <n v="114"/>
    <n v="1"/>
    <n v="113"/>
    <n v="2"/>
    <d v="2014-12-29T00:00:00"/>
    <s v="Champigny-sur-Marne"/>
    <x v="0"/>
    <s v="Central"/>
    <s v="Immediate"/>
    <d v="2015-01-08T00:00:00"/>
    <s v="Ile-de-France"/>
    <n v="336"/>
    <n v="103"/>
  </r>
  <r>
    <x v="4011"/>
    <n v="108"/>
    <n v="37"/>
    <n v="71"/>
    <n v="2"/>
    <d v="2011-03-07T00:00:00"/>
    <s v="Paris"/>
    <x v="0"/>
    <s v="Central"/>
    <s v="Priority"/>
    <d v="2011-03-17T00:00:00"/>
    <s v="Ile-de-France"/>
    <n v="410"/>
    <n v="106"/>
  </r>
  <r>
    <x v="3983"/>
    <n v="270"/>
    <n v="92"/>
    <n v="178"/>
    <n v="5"/>
    <d v="2013-09-28T00:00:00"/>
    <s v="Roissy-en-Brie"/>
    <x v="0"/>
    <s v="Central"/>
    <s v="Immediate"/>
    <d v="2013-10-08T00:00:00"/>
    <s v="Ile-de-France"/>
    <n v="11"/>
    <n v="106"/>
  </r>
  <r>
    <x v="4012"/>
    <n v="162"/>
    <n v="55"/>
    <n v="107"/>
    <n v="3"/>
    <d v="2014-11-12T00:00:00"/>
    <s v="Fontenay-aux-Roses"/>
    <x v="0"/>
    <s v="Central"/>
    <s v="Priority"/>
    <d v="2014-11-22T00:00:00"/>
    <s v="Ile-de-France"/>
    <n v="316"/>
    <n v="106"/>
  </r>
  <r>
    <x v="3988"/>
    <n v="183"/>
    <n v="29"/>
    <n v="154"/>
    <n v="4"/>
    <d v="2014-06-24T00:00:00"/>
    <s v="Torcy"/>
    <x v="0"/>
    <s v="Central"/>
    <s v="Economy Plus"/>
    <d v="2014-07-04T00:00:00"/>
    <s v="Ile-de-France"/>
    <n v="501"/>
    <n v="107"/>
  </r>
  <r>
    <x v="3983"/>
    <n v="107"/>
    <n v="0"/>
    <n v="107"/>
    <n v="2"/>
    <d v="2013-09-28T00:00:00"/>
    <s v="Roissy-en-Brie"/>
    <x v="0"/>
    <s v="Central"/>
    <s v="Immediate"/>
    <d v="2013-10-08T00:00:00"/>
    <s v="Ile-de-France"/>
    <n v="11"/>
    <n v="112"/>
  </r>
  <r>
    <x v="4013"/>
    <n v="22"/>
    <n v="0"/>
    <n v="22"/>
    <n v="1"/>
    <d v="2012-06-26T00:00:00"/>
    <s v="Villiers-le-Bel"/>
    <x v="0"/>
    <s v="Central"/>
    <s v="Immediate"/>
    <d v="2012-07-06T00:00:00"/>
    <s v="Ile-de-France"/>
    <n v="456"/>
    <n v="115"/>
  </r>
  <r>
    <x v="4014"/>
    <n v="45"/>
    <n v="0"/>
    <n v="45"/>
    <n v="2"/>
    <d v="2012-08-23T00:00:00"/>
    <s v="Gonesse"/>
    <x v="0"/>
    <s v="Central"/>
    <s v="Economy Plus"/>
    <d v="2012-09-02T00:00:00"/>
    <s v="Ile-de-France"/>
    <n v="480"/>
    <n v="115"/>
  </r>
  <r>
    <x v="4015"/>
    <n v="10"/>
    <n v="2"/>
    <n v="8"/>
    <n v="2"/>
    <d v="2011-02-22T00:00:00"/>
    <s v="Paris"/>
    <x v="0"/>
    <s v="Central"/>
    <s v="Economy Plus"/>
    <d v="2011-03-04T00:00:00"/>
    <s v="Ile-de-France"/>
    <n v="507"/>
    <n v="117"/>
  </r>
  <r>
    <x v="4004"/>
    <n v="271"/>
    <n v="51"/>
    <n v="220"/>
    <n v="9"/>
    <d v="2011-06-13T00:00:00"/>
    <s v="Vitry-sur-Seine"/>
    <x v="0"/>
    <s v="Central"/>
    <s v="Economy Plus"/>
    <d v="2011-06-23T00:00:00"/>
    <s v="Ile-de-France"/>
    <n v="184"/>
    <n v="122"/>
  </r>
  <r>
    <x v="4016"/>
    <n v="90"/>
    <n v="36"/>
    <n v="54"/>
    <n v="3"/>
    <d v="2014-12-16T00:00:00"/>
    <s v="Vincennes"/>
    <x v="0"/>
    <s v="Central"/>
    <s v="Immediate"/>
    <d v="2014-12-26T00:00:00"/>
    <s v="Ile-de-France"/>
    <n v="453"/>
    <n v="123"/>
  </r>
  <r>
    <x v="4017"/>
    <n v="83"/>
    <n v="31"/>
    <n v="52"/>
    <n v="6"/>
    <d v="2011-11-08T00:00:00"/>
    <s v="Paris"/>
    <x v="0"/>
    <s v="Central"/>
    <s v="Priority"/>
    <d v="2011-11-18T00:00:00"/>
    <s v="Ile-de-France"/>
    <n v="509"/>
    <n v="129"/>
  </r>
  <r>
    <x v="4018"/>
    <n v="62"/>
    <n v="6"/>
    <n v="56"/>
    <n v="5"/>
    <d v="2011-11-30T00:00:00"/>
    <s v="Paris"/>
    <x v="0"/>
    <s v="Central"/>
    <s v="Priority"/>
    <d v="2011-12-10T00:00:00"/>
    <s v="Ile-de-France"/>
    <n v="510"/>
    <n v="131"/>
  </r>
  <r>
    <x v="4019"/>
    <n v="676"/>
    <n v="81"/>
    <n v="595"/>
    <n v="14"/>
    <d v="2011-12-02T00:00:00"/>
    <s v="Paris"/>
    <x v="0"/>
    <s v="Central"/>
    <s v="Priority"/>
    <d v="2011-12-12T00:00:00"/>
    <s v="Ile-de-France"/>
    <n v="23"/>
    <n v="132"/>
  </r>
  <r>
    <x v="4020"/>
    <n v="57"/>
    <n v="17"/>
    <n v="40"/>
    <n v="2"/>
    <d v="2011-12-28T00:00:00"/>
    <s v="Argenteuil"/>
    <x v="0"/>
    <s v="Central"/>
    <s v="Economy Plus"/>
    <d v="2012-01-07T00:00:00"/>
    <s v="Ile-de-France"/>
    <n v="468"/>
    <n v="135"/>
  </r>
  <r>
    <x v="4021"/>
    <n v="16"/>
    <n v="2"/>
    <n v="14"/>
    <n v="4"/>
    <d v="2014-05-01T00:00:00"/>
    <s v="Les Lilas"/>
    <x v="0"/>
    <s v="Central"/>
    <s v="Economy Plus"/>
    <d v="2014-05-11T00:00:00"/>
    <s v="Ile-de-France"/>
    <n v="530"/>
    <n v="137"/>
  </r>
  <r>
    <x v="4022"/>
    <n v="150"/>
    <n v="32"/>
    <n v="118"/>
    <n v="3"/>
    <d v="2013-10-22T00:00:00"/>
    <s v="Le Blanc-Mesnil"/>
    <x v="0"/>
    <s v="Central"/>
    <s v="Immediate"/>
    <d v="2013-11-01T00:00:00"/>
    <s v="Ile-de-France"/>
    <n v="525"/>
    <n v="138"/>
  </r>
  <r>
    <x v="4023"/>
    <n v="150"/>
    <n v="32"/>
    <n v="118"/>
    <n v="3"/>
    <d v="2014-08-26T00:00:00"/>
    <s v="Neuilly-sur-Seine"/>
    <x v="0"/>
    <s v="Central"/>
    <s v="Priority"/>
    <d v="2014-09-05T00:00:00"/>
    <s v="Ile-de-France"/>
    <n v="129"/>
    <n v="138"/>
  </r>
  <r>
    <x v="3994"/>
    <n v="72"/>
    <n v="4"/>
    <n v="68"/>
    <n v="5"/>
    <d v="2014-12-29T00:00:00"/>
    <s v="Champigny-sur-Marne"/>
    <x v="0"/>
    <s v="Central"/>
    <s v="Immediate"/>
    <d v="2015-01-08T00:00:00"/>
    <s v="Ile-de-France"/>
    <n v="336"/>
    <n v="141"/>
  </r>
  <r>
    <x v="4024"/>
    <n v="221"/>
    <n v="91"/>
    <n v="130"/>
    <n v="7"/>
    <d v="2012-03-20T00:00:00"/>
    <s v="Corbeil-Essonnes"/>
    <x v="0"/>
    <s v="Central"/>
    <s v="Priority"/>
    <d v="2012-03-30T00:00:00"/>
    <s v="Ile-de-France"/>
    <n v="380"/>
    <n v="142"/>
  </r>
  <r>
    <x v="4025"/>
    <n v="92"/>
    <n v="6"/>
    <n v="86"/>
    <n v="7"/>
    <d v="2012-06-14T00:00:00"/>
    <s v="Massy"/>
    <x v="0"/>
    <s v="Central"/>
    <s v="Economy Plus"/>
    <d v="2012-06-24T00:00:00"/>
    <s v="Ile-de-France"/>
    <n v="513"/>
    <n v="143"/>
  </r>
  <r>
    <x v="4001"/>
    <n v="189"/>
    <n v="60"/>
    <n v="129"/>
    <n v="14"/>
    <d v="2014-11-27T00:00:00"/>
    <s v="Ivry-sur-Seine"/>
    <x v="0"/>
    <s v="Central"/>
    <s v="Priority"/>
    <d v="2014-12-07T00:00:00"/>
    <s v="Ile-de-France"/>
    <n v="292"/>
    <n v="146"/>
  </r>
  <r>
    <x v="4026"/>
    <n v="23"/>
    <n v="8"/>
    <n v="15"/>
    <n v="2"/>
    <d v="2012-08-31T00:00:00"/>
    <s v="Meudon"/>
    <x v="0"/>
    <s v="Central"/>
    <s v="Economy Plus"/>
    <d v="2012-09-10T00:00:00"/>
    <s v="Ile-de-France"/>
    <n v="210"/>
    <n v="147"/>
  </r>
  <r>
    <x v="4027"/>
    <n v="28"/>
    <n v="0"/>
    <n v="28"/>
    <n v="1"/>
    <d v="2012-09-29T00:00:00"/>
    <s v="Boulogne-Billancourt"/>
    <x v="0"/>
    <s v="Central"/>
    <s v="Immediate"/>
    <d v="2012-10-09T00:00:00"/>
    <s v="Ile-de-France"/>
    <n v="59"/>
    <n v="151"/>
  </r>
  <r>
    <x v="4028"/>
    <n v="85"/>
    <n v="0"/>
    <n v="85"/>
    <n v="3"/>
    <d v="2014-08-18T00:00:00"/>
    <s v="Bagneux"/>
    <x v="0"/>
    <s v="Central"/>
    <s v="Immediate"/>
    <d v="2014-08-28T00:00:00"/>
    <s v="Ile-de-France"/>
    <n v="353"/>
    <n v="151"/>
  </r>
  <r>
    <x v="4029"/>
    <n v="34"/>
    <n v="9"/>
    <n v="25"/>
    <n v="4"/>
    <d v="2012-12-20T00:00:00"/>
    <s v="Deuil-la-Barre"/>
    <x v="0"/>
    <s v="Central"/>
    <s v="Priority"/>
    <d v="2012-12-30T00:00:00"/>
    <s v="Ile-de-France"/>
    <n v="518"/>
    <n v="153"/>
  </r>
  <r>
    <x v="4030"/>
    <n v="46"/>
    <n v="13"/>
    <n v="33"/>
    <n v="3"/>
    <d v="2013-01-02T00:00:00"/>
    <s v="Maisons-Laffitte"/>
    <x v="0"/>
    <s v="Central"/>
    <s v="Priority"/>
    <d v="2013-01-12T00:00:00"/>
    <s v="Ile-de-France"/>
    <n v="520"/>
    <n v="154"/>
  </r>
  <r>
    <x v="4031"/>
    <n v="103"/>
    <n v="26"/>
    <n v="77"/>
    <n v="2"/>
    <d v="2013-02-18T00:00:00"/>
    <s v="Argenteuil"/>
    <x v="0"/>
    <s v="Central"/>
    <s v="Economy Plus"/>
    <d v="2013-02-28T00:00:00"/>
    <s v="Ile-de-France"/>
    <n v="521"/>
    <n v="155"/>
  </r>
  <r>
    <x v="4031"/>
    <n v="24"/>
    <n v="2"/>
    <n v="22"/>
    <n v="4"/>
    <d v="2013-02-18T00:00:00"/>
    <s v="Argenteuil"/>
    <x v="0"/>
    <s v="Central"/>
    <s v="Economy Plus"/>
    <d v="2013-02-28T00:00:00"/>
    <s v="Ile-de-France"/>
    <n v="521"/>
    <n v="156"/>
  </r>
  <r>
    <x v="4032"/>
    <n v="21"/>
    <n v="5"/>
    <n v="16"/>
    <n v="2"/>
    <d v="2013-08-06T00:00:00"/>
    <s v="Sevran"/>
    <x v="0"/>
    <s v="Central"/>
    <s v="Priority"/>
    <d v="2013-08-16T00:00:00"/>
    <s v="Ile-de-France"/>
    <n v="524"/>
    <n v="160"/>
  </r>
  <r>
    <x v="4033"/>
    <n v="73"/>
    <n v="34"/>
    <n v="39"/>
    <n v="9"/>
    <d v="2013-08-14T00:00:00"/>
    <s v="Noisy-le-Sec"/>
    <x v="0"/>
    <s v="Central"/>
    <s v="Priority"/>
    <d v="2013-08-24T00:00:00"/>
    <s v="Ile-de-France"/>
    <n v="498"/>
    <n v="161"/>
  </r>
  <r>
    <x v="4034"/>
    <n v="154"/>
    <n v="14"/>
    <n v="140"/>
    <n v="3"/>
    <d v="2013-09-05T00:00:00"/>
    <s v="Le Plessis-Robinson"/>
    <x v="0"/>
    <s v="Central"/>
    <s v="Economy Plus"/>
    <d v="2013-09-15T00:00:00"/>
    <s v="Ile-de-France"/>
    <n v="231"/>
    <n v="162"/>
  </r>
  <r>
    <x v="4035"/>
    <n v="24"/>
    <n v="7"/>
    <n v="17"/>
    <n v="4"/>
    <d v="2013-12-02T00:00:00"/>
    <s v="Paris"/>
    <x v="0"/>
    <s v="Central"/>
    <s v="Immediate"/>
    <d v="2013-12-12T00:00:00"/>
    <s v="Ile-de-France"/>
    <n v="527"/>
    <n v="165"/>
  </r>
  <r>
    <x v="4036"/>
    <n v="11"/>
    <n v="3"/>
    <n v="8"/>
    <n v="1"/>
    <d v="2013-12-20T00:00:00"/>
    <s v="Evry"/>
    <x v="0"/>
    <s v="Central"/>
    <s v="Priority"/>
    <d v="2013-12-30T00:00:00"/>
    <s v="Ile-de-France"/>
    <n v="528"/>
    <n v="166"/>
  </r>
  <r>
    <x v="4001"/>
    <n v="59"/>
    <n v="12"/>
    <n v="47"/>
    <n v="2"/>
    <d v="2014-11-27T00:00:00"/>
    <s v="Ivry-sur-Seine"/>
    <x v="0"/>
    <s v="Central"/>
    <s v="Priority"/>
    <d v="2014-12-07T00:00:00"/>
    <s v="Ile-de-France"/>
    <n v="292"/>
    <n v="171"/>
  </r>
  <r>
    <x v="4037"/>
    <n v="48"/>
    <n v="15"/>
    <n v="33"/>
    <n v="1"/>
    <d v="2014-07-31T00:00:00"/>
    <s v="Alfortville"/>
    <x v="0"/>
    <s v="Central"/>
    <s v="Economy Plus"/>
    <d v="2014-08-10T00:00:00"/>
    <s v="Ile-de-France"/>
    <n v="364"/>
    <n v="172"/>
  </r>
  <r>
    <x v="4038"/>
    <n v="31"/>
    <n v="1"/>
    <n v="30"/>
    <n v="2"/>
    <d v="2014-08-06T00:00:00"/>
    <s v="Paris"/>
    <x v="0"/>
    <s v="Central"/>
    <s v="Economy Plus"/>
    <d v="2014-08-16T00:00:00"/>
    <s v="Ile-de-France"/>
    <n v="235"/>
    <n v="174"/>
  </r>
  <r>
    <x v="3997"/>
    <n v="44"/>
    <n v="14"/>
    <n v="30"/>
    <n v="3"/>
    <d v="2014-08-12T00:00:00"/>
    <s v="Cormeilles-en-Parisis"/>
    <x v="0"/>
    <s v="Central"/>
    <s v="Economy Plus"/>
    <d v="2014-08-22T00:00:00"/>
    <s v="Ile-de-France"/>
    <n v="504"/>
    <n v="175"/>
  </r>
  <r>
    <x v="4039"/>
    <n v="25"/>
    <n v="2"/>
    <n v="23"/>
    <n v="2"/>
    <d v="2014-08-21T00:00:00"/>
    <s v="Paris"/>
    <x v="0"/>
    <s v="Central"/>
    <s v="Immediate"/>
    <d v="2014-08-31T00:00:00"/>
    <s v="Ile-de-France"/>
    <n v="532"/>
    <n v="176"/>
  </r>
  <r>
    <x v="4040"/>
    <n v="110"/>
    <n v="31"/>
    <n v="79"/>
    <n v="4"/>
    <d v="2014-09-19T00:00:00"/>
    <s v="Antony"/>
    <x v="0"/>
    <s v="Central"/>
    <s v="Economy Plus"/>
    <d v="2014-09-29T00:00:00"/>
    <s v="Ile-de-France"/>
    <n v="530"/>
    <n v="180"/>
  </r>
  <r>
    <x v="4012"/>
    <n v="246"/>
    <n v="98"/>
    <n v="148"/>
    <n v="5"/>
    <d v="2014-11-12T00:00:00"/>
    <s v="Fontenay-aux-Roses"/>
    <x v="0"/>
    <s v="Central"/>
    <s v="Priority"/>
    <d v="2014-11-22T00:00:00"/>
    <s v="Ile-de-France"/>
    <n v="316"/>
    <n v="182"/>
  </r>
  <r>
    <x v="4041"/>
    <n v="27"/>
    <n v="3"/>
    <n v="24"/>
    <n v="7"/>
    <d v="2014-11-24T00:00:00"/>
    <s v="Paris"/>
    <x v="0"/>
    <s v="Central"/>
    <s v="Economy Plus"/>
    <d v="2014-12-04T00:00:00"/>
    <s v="Ile-de-France"/>
    <n v="430"/>
    <n v="183"/>
  </r>
  <r>
    <x v="3994"/>
    <n v="91"/>
    <n v="8"/>
    <n v="83"/>
    <n v="3"/>
    <d v="2014-12-29T00:00:00"/>
    <s v="Champigny-sur-Marne"/>
    <x v="0"/>
    <s v="Central"/>
    <s v="Immediate"/>
    <d v="2015-01-08T00:00:00"/>
    <s v="Ile-de-France"/>
    <n v="336"/>
    <n v="185"/>
  </r>
  <r>
    <x v="4042"/>
    <n v="57"/>
    <n v="5"/>
    <n v="52"/>
    <n v="3"/>
    <d v="2011-03-18T00:00:00"/>
    <s v="Noisy-le-Sec"/>
    <x v="0"/>
    <s v="Central"/>
    <s v="Priority"/>
    <d v="2011-03-28T00:00:00"/>
    <s v="Ile-de-France"/>
    <n v="609"/>
    <n v="735"/>
  </r>
  <r>
    <x v="3985"/>
    <n v="94"/>
    <n v="16"/>
    <n v="78"/>
    <n v="5"/>
    <d v="2011-05-18T00:00:00"/>
    <s v="Argenteuil"/>
    <x v="0"/>
    <s v="Central"/>
    <s v="Immediate"/>
    <d v="2011-05-28T00:00:00"/>
    <s v="Ile-de-France"/>
    <n v="183"/>
    <n v="777"/>
  </r>
  <r>
    <x v="4043"/>
    <n v="249"/>
    <n v="30"/>
    <n v="219"/>
    <n v="5"/>
    <d v="2011-07-08T00:00:00"/>
    <s v="Les Lilas"/>
    <x v="0"/>
    <s v="Central"/>
    <s v="Economy Plus"/>
    <d v="2011-07-18T00:00:00"/>
    <s v="Ile-de-France"/>
    <n v="393"/>
    <n v="565"/>
  </r>
  <r>
    <x v="4044"/>
    <n v="59"/>
    <n v="29"/>
    <n v="30"/>
    <n v="2"/>
    <d v="2011-08-09T00:00:00"/>
    <s v="Paris"/>
    <x v="0"/>
    <s v="Central"/>
    <s v="Priority"/>
    <d v="2011-08-19T00:00:00"/>
    <s v="Ile-de-France"/>
    <n v="84"/>
    <n v="283"/>
  </r>
  <r>
    <x v="3995"/>
    <n v="8"/>
    <n v="2"/>
    <n v="6"/>
    <n v="1"/>
    <d v="2011-08-21T00:00:00"/>
    <s v="Noisy-le-Grand"/>
    <x v="0"/>
    <s v="Central"/>
    <s v="Immediate"/>
    <d v="2011-08-31T00:00:00"/>
    <s v="Ile-de-France"/>
    <n v="472"/>
    <n v="570"/>
  </r>
  <r>
    <x v="4009"/>
    <n v="84"/>
    <n v="29"/>
    <n v="55"/>
    <n v="2"/>
    <d v="2011-08-26T00:00:00"/>
    <s v="Taverny"/>
    <x v="0"/>
    <s v="Central"/>
    <s v="Immediate"/>
    <d v="2011-09-05T00:00:00"/>
    <s v="Ile-de-France"/>
    <n v="473"/>
    <n v="770"/>
  </r>
  <r>
    <x v="4045"/>
    <n v="33"/>
    <n v="14"/>
    <n v="19"/>
    <n v="4"/>
    <d v="2011-11-09T00:00:00"/>
    <s v="Paris"/>
    <x v="0"/>
    <s v="Central"/>
    <s v="Economy Plus"/>
    <d v="2011-11-19T00:00:00"/>
    <s v="Ile-de-France"/>
    <n v="695"/>
    <n v="457"/>
  </r>
  <r>
    <x v="4046"/>
    <n v="68"/>
    <n v="22"/>
    <n v="46"/>
    <n v="7"/>
    <d v="2011-12-23T00:00:00"/>
    <s v="Bry-sur-Marne"/>
    <x v="0"/>
    <s v="Central"/>
    <s v="Economy Plus"/>
    <d v="2012-01-02T00:00:00"/>
    <s v="Ile-de-France"/>
    <n v="200"/>
    <n v="650"/>
  </r>
  <r>
    <x v="4046"/>
    <n v="96"/>
    <n v="20"/>
    <n v="76"/>
    <n v="7"/>
    <d v="2011-12-23T00:00:00"/>
    <s v="Bry-sur-Marne"/>
    <x v="0"/>
    <s v="Central"/>
    <s v="Economy Plus"/>
    <d v="2012-01-02T00:00:00"/>
    <s v="Ile-de-France"/>
    <n v="200"/>
    <n v="802"/>
  </r>
  <r>
    <x v="4047"/>
    <n v="132"/>
    <n v="26"/>
    <n v="106"/>
    <n v="5"/>
    <d v="2012-03-05T00:00:00"/>
    <s v="Vanves"/>
    <x v="0"/>
    <s v="Central"/>
    <s v="Economy Plus"/>
    <d v="2012-03-15T00:00:00"/>
    <s v="Ile-de-France"/>
    <n v="77"/>
    <n v="531"/>
  </r>
  <r>
    <x v="4048"/>
    <n v="67"/>
    <n v="9"/>
    <n v="58"/>
    <n v="4"/>
    <d v="2012-03-28T00:00:00"/>
    <s v="Montesson"/>
    <x v="0"/>
    <s v="Central"/>
    <s v="Economy Plus"/>
    <d v="2012-04-07T00:00:00"/>
    <s v="Ile-de-France"/>
    <n v="242"/>
    <n v="313"/>
  </r>
  <r>
    <x v="4049"/>
    <n v="55"/>
    <n v="17"/>
    <n v="38"/>
    <n v="4"/>
    <d v="2012-05-09T00:00:00"/>
    <s v="Tremblay-en-France"/>
    <x v="0"/>
    <s v="Central"/>
    <s v="Immediate"/>
    <d v="2012-05-19T00:00:00"/>
    <s v="Ile-de-France"/>
    <n v="159"/>
    <n v="740"/>
  </r>
  <r>
    <x v="4050"/>
    <n v="73"/>
    <n v="12"/>
    <n v="61"/>
    <n v="5"/>
    <d v="2012-05-22T00:00:00"/>
    <s v="Mantes-la-Jolie"/>
    <x v="0"/>
    <s v="Central"/>
    <s v="Economy Plus"/>
    <d v="2012-06-01T00:00:00"/>
    <s v="Ile-de-France"/>
    <n v="553"/>
    <n v="515"/>
  </r>
  <r>
    <x v="3996"/>
    <n v="117"/>
    <n v="33"/>
    <n v="84"/>
    <n v="6"/>
    <d v="2012-05-26T00:00:00"/>
    <s v="Drancy"/>
    <x v="0"/>
    <s v="Central"/>
    <s v="Economy Plus"/>
    <d v="2012-06-05T00:00:00"/>
    <s v="Ile-de-France"/>
    <n v="252"/>
    <n v="289"/>
  </r>
  <r>
    <x v="4051"/>
    <n v="58"/>
    <n v="25"/>
    <n v="33"/>
    <n v="7"/>
    <d v="2012-06-06T00:00:00"/>
    <s v="Guyancourt"/>
    <x v="0"/>
    <s v="Central"/>
    <s v="Economy Plus"/>
    <d v="2012-06-16T00:00:00"/>
    <s v="Ile-de-France"/>
    <n v="322"/>
    <n v="457"/>
  </r>
  <r>
    <x v="4051"/>
    <n v="21"/>
    <n v="7"/>
    <n v="14"/>
    <n v="2"/>
    <d v="2012-06-06T00:00:00"/>
    <s v="Guyancourt"/>
    <x v="0"/>
    <s v="Central"/>
    <s v="Economy Plus"/>
    <d v="2012-06-16T00:00:00"/>
    <s v="Ile-de-France"/>
    <n v="322"/>
    <n v="754"/>
  </r>
  <r>
    <x v="4025"/>
    <n v="59"/>
    <n v="23"/>
    <n v="36"/>
    <n v="9"/>
    <d v="2012-06-14T00:00:00"/>
    <s v="Massy"/>
    <x v="0"/>
    <s v="Central"/>
    <s v="Economy Plus"/>
    <d v="2012-06-24T00:00:00"/>
    <s v="Ile-de-France"/>
    <n v="513"/>
    <n v="803"/>
  </r>
  <r>
    <x v="4025"/>
    <n v="113"/>
    <n v="54"/>
    <n v="59"/>
    <n v="3"/>
    <d v="2012-06-14T00:00:00"/>
    <s v="Massy"/>
    <x v="0"/>
    <s v="Central"/>
    <s v="Economy Plus"/>
    <d v="2012-06-24T00:00:00"/>
    <s v="Ile-de-France"/>
    <n v="513"/>
    <n v="240"/>
  </r>
  <r>
    <x v="4013"/>
    <n v="27"/>
    <n v="4"/>
    <n v="23"/>
    <n v="3"/>
    <d v="2012-06-26T00:00:00"/>
    <s v="Villiers-le-Bel"/>
    <x v="0"/>
    <s v="Central"/>
    <s v="Immediate"/>
    <d v="2012-07-06T00:00:00"/>
    <s v="Ile-de-France"/>
    <n v="456"/>
    <n v="415"/>
  </r>
  <r>
    <x v="4052"/>
    <n v="20"/>
    <n v="6"/>
    <n v="14"/>
    <n v="2"/>
    <d v="2012-07-13T00:00:00"/>
    <s v="Paris"/>
    <x v="0"/>
    <s v="Central"/>
    <s v="Immediate"/>
    <d v="2012-07-23T00:00:00"/>
    <s v="Ile-de-France"/>
    <n v="484"/>
    <n v="329"/>
  </r>
  <r>
    <x v="4053"/>
    <n v="35"/>
    <n v="5"/>
    <n v="30"/>
    <n v="2"/>
    <d v="2012-08-21T00:00:00"/>
    <s v="Lagny-sur-Marne"/>
    <x v="0"/>
    <s v="Central"/>
    <s v="Priority"/>
    <d v="2012-08-31T00:00:00"/>
    <s v="Ile-de-France"/>
    <n v="204"/>
    <n v="805"/>
  </r>
  <r>
    <x v="4054"/>
    <n v="45"/>
    <n v="15"/>
    <n v="30"/>
    <n v="5"/>
    <d v="2012-08-31T00:00:00"/>
    <s v="Vitry-sur-Seine"/>
    <x v="0"/>
    <s v="Central"/>
    <s v="Economy Plus"/>
    <d v="2012-09-10T00:00:00"/>
    <s v="Ile-de-France"/>
    <n v="499"/>
    <n v="564"/>
  </r>
  <r>
    <x v="4055"/>
    <n v="61"/>
    <n v="30"/>
    <n v="31"/>
    <n v="2"/>
    <d v="2012-09-01T00:00:00"/>
    <s v="Paris"/>
    <x v="0"/>
    <s v="Central"/>
    <s v="Economy Plus"/>
    <d v="2012-09-11T00:00:00"/>
    <s v="Ile-de-France"/>
    <n v="460"/>
    <n v="689"/>
  </r>
  <r>
    <x v="4056"/>
    <n v="48"/>
    <n v="12"/>
    <n v="36"/>
    <n v="2"/>
    <d v="2012-09-21T00:00:00"/>
    <s v="Fontainebleau"/>
    <x v="0"/>
    <s v="Central"/>
    <s v="Immediate"/>
    <d v="2012-10-01T00:00:00"/>
    <s v="Ile-de-France"/>
    <n v="204"/>
    <n v="595"/>
  </r>
  <r>
    <x v="4057"/>
    <n v="72"/>
    <n v="10"/>
    <n v="62"/>
    <n v="3"/>
    <d v="2012-09-28T00:00:00"/>
    <s v="Neuilly-Plaisance"/>
    <x v="0"/>
    <s v="Central"/>
    <s v="Immediate"/>
    <d v="2012-10-08T00:00:00"/>
    <s v="Ile-de-France"/>
    <n v="624"/>
    <n v="806"/>
  </r>
  <r>
    <x v="3982"/>
    <n v="150"/>
    <n v="25"/>
    <n v="125"/>
    <n v="8"/>
    <d v="2012-12-03T00:00:00"/>
    <s v="Alfortville"/>
    <x v="0"/>
    <s v="Central"/>
    <s v="Priority"/>
    <d v="2012-12-13T00:00:00"/>
    <s v="Ile-de-France"/>
    <n v="484"/>
    <n v="777"/>
  </r>
  <r>
    <x v="4058"/>
    <n v="99"/>
    <n v="10"/>
    <n v="89"/>
    <n v="2"/>
    <d v="2012-12-14T00:00:00"/>
    <s v="Grigny"/>
    <x v="0"/>
    <s v="Central"/>
    <s v="Priority"/>
    <d v="2012-12-24T00:00:00"/>
    <s v="Ile-de-France"/>
    <n v="293"/>
    <n v="600"/>
  </r>
  <r>
    <x v="4059"/>
    <n v="14"/>
    <n v="6"/>
    <n v="8"/>
    <n v="2"/>
    <d v="2012-12-19T00:00:00"/>
    <s v="Saint-Denis"/>
    <x v="0"/>
    <s v="Central"/>
    <s v="Economy Plus"/>
    <d v="2012-12-29T00:00:00"/>
    <s v="Ile-de-France"/>
    <n v="745"/>
    <n v="537"/>
  </r>
  <r>
    <x v="4030"/>
    <n v="112"/>
    <n v="55"/>
    <n v="57"/>
    <n v="4"/>
    <d v="2013-01-02T00:00:00"/>
    <s v="Maisons-Laffitte"/>
    <x v="0"/>
    <s v="Central"/>
    <s v="Priority"/>
    <d v="2013-01-12T00:00:00"/>
    <s v="Ile-de-France"/>
    <n v="520"/>
    <n v="258"/>
  </r>
  <r>
    <x v="4060"/>
    <n v="338"/>
    <n v="13"/>
    <n v="325"/>
    <n v="7"/>
    <d v="2013-02-03T00:00:00"/>
    <s v="Alfortville"/>
    <x v="0"/>
    <s v="Central"/>
    <s v="Immediate"/>
    <d v="2013-02-13T00:00:00"/>
    <s v="Ile-de-France"/>
    <n v="375"/>
    <n v="251"/>
  </r>
  <r>
    <x v="4061"/>
    <n v="22"/>
    <n v="3"/>
    <n v="19"/>
    <n v="2"/>
    <d v="2013-02-13T00:00:00"/>
    <s v="Meudon"/>
    <x v="0"/>
    <s v="Central"/>
    <s v="Economy Plus"/>
    <d v="2013-02-23T00:00:00"/>
    <s v="Ile-de-France"/>
    <n v="144"/>
    <n v="700"/>
  </r>
  <r>
    <x v="4061"/>
    <n v="22"/>
    <n v="11"/>
    <n v="11"/>
    <n v="2"/>
    <d v="2013-02-13T00:00:00"/>
    <s v="Meudon"/>
    <x v="0"/>
    <s v="Central"/>
    <s v="Economy Plus"/>
    <d v="2013-02-23T00:00:00"/>
    <s v="Ile-de-France"/>
    <n v="144"/>
    <n v="249"/>
  </r>
  <r>
    <x v="4031"/>
    <n v="101"/>
    <n v="48"/>
    <n v="53"/>
    <n v="5"/>
    <d v="2013-02-18T00:00:00"/>
    <s v="Argenteuil"/>
    <x v="0"/>
    <s v="Central"/>
    <s v="Economy Plus"/>
    <d v="2013-02-28T00:00:00"/>
    <s v="Ile-de-France"/>
    <n v="521"/>
    <n v="771"/>
  </r>
  <r>
    <x v="4062"/>
    <n v="246"/>
    <n v="39"/>
    <n v="207"/>
    <n v="5"/>
    <d v="2013-06-28T00:00:00"/>
    <s v="Boulogne-Billancourt"/>
    <x v="0"/>
    <s v="Central"/>
    <s v="Immediate"/>
    <d v="2013-07-08T00:00:00"/>
    <s v="Ile-de-France"/>
    <n v="721"/>
    <n v="707"/>
  </r>
  <r>
    <x v="4063"/>
    <n v="37"/>
    <n v="9"/>
    <n v="28"/>
    <n v="3"/>
    <d v="2013-08-01T00:00:00"/>
    <s v="Le Blanc-Mesnil"/>
    <x v="0"/>
    <s v="Central"/>
    <s v="Priority"/>
    <d v="2013-08-11T00:00:00"/>
    <s v="Ile-de-France"/>
    <n v="166"/>
    <n v="503"/>
  </r>
  <r>
    <x v="4063"/>
    <n v="68"/>
    <n v="7"/>
    <n v="61"/>
    <n v="2"/>
    <d v="2013-08-01T00:00:00"/>
    <s v="Le Blanc-Mesnil"/>
    <x v="0"/>
    <s v="Central"/>
    <s v="Priority"/>
    <d v="2013-08-11T00:00:00"/>
    <s v="Ile-de-France"/>
    <n v="166"/>
    <n v="269"/>
  </r>
  <r>
    <x v="4033"/>
    <n v="57"/>
    <n v="5"/>
    <n v="52"/>
    <n v="6"/>
    <d v="2013-08-14T00:00:00"/>
    <s v="Noisy-le-Sec"/>
    <x v="0"/>
    <s v="Central"/>
    <s v="Priority"/>
    <d v="2013-08-24T00:00:00"/>
    <s v="Ile-de-France"/>
    <n v="498"/>
    <n v="578"/>
  </r>
  <r>
    <x v="4064"/>
    <n v="34"/>
    <n v="8"/>
    <n v="26"/>
    <n v="3"/>
    <d v="2013-09-03T00:00:00"/>
    <s v="Montreuil"/>
    <x v="0"/>
    <s v="Central"/>
    <s v="Economy Plus"/>
    <d v="2013-09-13T00:00:00"/>
    <s v="Ile-de-France"/>
    <n v="697"/>
    <n v="387"/>
  </r>
  <r>
    <x v="4065"/>
    <n v="38"/>
    <n v="19"/>
    <n v="19"/>
    <n v="2"/>
    <d v="2013-09-03T00:00:00"/>
    <s v="Malakoff"/>
    <x v="0"/>
    <s v="Central"/>
    <s v="Economy Plus"/>
    <d v="2013-09-13T00:00:00"/>
    <s v="Ile-de-France"/>
    <n v="271"/>
    <n v="243"/>
  </r>
  <r>
    <x v="4066"/>
    <n v="42"/>
    <n v="0"/>
    <n v="42"/>
    <n v="5"/>
    <d v="2013-09-19T00:00:00"/>
    <s v="Paris"/>
    <x v="0"/>
    <s v="Central"/>
    <s v="Economy Plus"/>
    <d v="2013-09-29T00:00:00"/>
    <s v="Ile-de-France"/>
    <n v="535"/>
    <n v="767"/>
  </r>
  <r>
    <x v="4067"/>
    <n v="36"/>
    <n v="10"/>
    <n v="26"/>
    <n v="2"/>
    <d v="2013-09-27T00:00:00"/>
    <s v="Paris"/>
    <x v="0"/>
    <s v="Central"/>
    <s v="Priority"/>
    <d v="2013-10-07T00:00:00"/>
    <s v="Ile-de-France"/>
    <n v="591"/>
    <n v="299"/>
  </r>
  <r>
    <x v="3983"/>
    <n v="67"/>
    <n v="7"/>
    <n v="60"/>
    <n v="3"/>
    <d v="2013-09-28T00:00:00"/>
    <s v="Roissy-en-Brie"/>
    <x v="0"/>
    <s v="Central"/>
    <s v="Immediate"/>
    <d v="2013-10-08T00:00:00"/>
    <s v="Ile-de-France"/>
    <n v="11"/>
    <n v="768"/>
  </r>
  <r>
    <x v="3983"/>
    <n v="34"/>
    <n v="0"/>
    <n v="34"/>
    <n v="3"/>
    <d v="2013-09-28T00:00:00"/>
    <s v="Roissy-en-Brie"/>
    <x v="0"/>
    <s v="Central"/>
    <s v="Immediate"/>
    <d v="2013-10-08T00:00:00"/>
    <s v="Ile-de-France"/>
    <n v="11"/>
    <n v="264"/>
  </r>
  <r>
    <x v="4068"/>
    <n v="204"/>
    <n v="77"/>
    <n v="127"/>
    <n v="12"/>
    <d v="2013-11-22T00:00:00"/>
    <s v="Palaiseau"/>
    <x v="0"/>
    <s v="Central"/>
    <s v="Priority"/>
    <d v="2013-12-02T00:00:00"/>
    <s v="Ile-de-France"/>
    <n v="108"/>
    <n v="808"/>
  </r>
  <r>
    <x v="4035"/>
    <n v="99"/>
    <n v="10"/>
    <n v="89"/>
    <n v="2"/>
    <d v="2013-12-02T00:00:00"/>
    <s v="Paris"/>
    <x v="0"/>
    <s v="Central"/>
    <s v="Immediate"/>
    <d v="2013-12-12T00:00:00"/>
    <s v="Ile-de-France"/>
    <n v="527"/>
    <n v="600"/>
  </r>
  <r>
    <x v="4035"/>
    <n v="180"/>
    <n v="88"/>
    <n v="92"/>
    <n v="6"/>
    <d v="2013-12-02T00:00:00"/>
    <s v="Paris"/>
    <x v="0"/>
    <s v="Central"/>
    <s v="Immediate"/>
    <d v="2013-12-12T00:00:00"/>
    <s v="Ile-de-France"/>
    <n v="527"/>
    <n v="512"/>
  </r>
  <r>
    <x v="4035"/>
    <n v="112"/>
    <n v="49"/>
    <n v="63"/>
    <n v="5"/>
    <d v="2013-12-02T00:00:00"/>
    <s v="Paris"/>
    <x v="0"/>
    <s v="Central"/>
    <s v="Immediate"/>
    <d v="2013-12-12T00:00:00"/>
    <s v="Ile-de-France"/>
    <n v="527"/>
    <n v="580"/>
  </r>
  <r>
    <x v="4035"/>
    <n v="105"/>
    <n v="21"/>
    <n v="84"/>
    <n v="4"/>
    <d v="2013-12-02T00:00:00"/>
    <s v="Paris"/>
    <x v="0"/>
    <s v="Central"/>
    <s v="Immediate"/>
    <d v="2013-12-12T00:00:00"/>
    <s v="Ile-de-France"/>
    <n v="527"/>
    <n v="531"/>
  </r>
  <r>
    <x v="4036"/>
    <n v="27"/>
    <n v="6"/>
    <n v="21"/>
    <n v="2"/>
    <d v="2013-12-20T00:00:00"/>
    <s v="Evry"/>
    <x v="0"/>
    <s v="Central"/>
    <s v="Priority"/>
    <d v="2013-12-30T00:00:00"/>
    <s v="Ile-de-France"/>
    <n v="528"/>
    <n v="697"/>
  </r>
  <r>
    <x v="3987"/>
    <n v="14"/>
    <n v="5"/>
    <n v="9"/>
    <n v="2"/>
    <d v="2014-01-01T00:00:00"/>
    <s v="Pantin"/>
    <x v="0"/>
    <s v="Central"/>
    <s v="Economy Plus"/>
    <d v="2014-01-11T00:00:00"/>
    <s v="Ile-de-France"/>
    <n v="448"/>
    <n v="336"/>
  </r>
  <r>
    <x v="4069"/>
    <n v="249"/>
    <n v="17"/>
    <n v="232"/>
    <n v="5"/>
    <d v="2014-01-03T00:00:00"/>
    <s v="Noisy-le-Grand"/>
    <x v="0"/>
    <s v="Central"/>
    <s v="Priority"/>
    <d v="2014-01-13T00:00:00"/>
    <s v="Ile-de-France"/>
    <n v="301"/>
    <n v="559"/>
  </r>
  <r>
    <x v="4007"/>
    <n v="27"/>
    <n v="6"/>
    <n v="21"/>
    <n v="3"/>
    <d v="2014-02-20T00:00:00"/>
    <s v="Gennevilliers"/>
    <x v="0"/>
    <s v="Central"/>
    <s v="Priority"/>
    <d v="2014-03-02T00:00:00"/>
    <s v="Ile-de-France"/>
    <n v="496"/>
    <n v="812"/>
  </r>
  <r>
    <x v="3992"/>
    <n v="61"/>
    <n v="11"/>
    <n v="50"/>
    <n v="3"/>
    <d v="2014-03-05T00:00:00"/>
    <s v="Paris"/>
    <x v="0"/>
    <s v="Central"/>
    <s v="Immediate"/>
    <d v="2014-03-15T00:00:00"/>
    <s v="Ile-de-France"/>
    <n v="469"/>
    <n v="676"/>
  </r>
  <r>
    <x v="4070"/>
    <n v="117"/>
    <n v="17"/>
    <n v="100"/>
    <n v="6"/>
    <d v="2014-03-18T00:00:00"/>
    <s v="Chelles"/>
    <x v="0"/>
    <s v="Central"/>
    <s v="Economy Plus"/>
    <d v="2014-03-28T00:00:00"/>
    <s v="Ile-de-France"/>
    <n v="285"/>
    <n v="764"/>
  </r>
  <r>
    <x v="4071"/>
    <n v="63"/>
    <n v="1"/>
    <n v="62"/>
    <n v="4"/>
    <d v="2014-04-25T00:00:00"/>
    <s v="Trappes"/>
    <x v="0"/>
    <s v="Central"/>
    <s v="Economy Plus"/>
    <d v="2014-05-05T00:00:00"/>
    <s v="Ile-de-France"/>
    <n v="268"/>
    <n v="682"/>
  </r>
  <r>
    <x v="4072"/>
    <n v="34"/>
    <n v="10"/>
    <n v="24"/>
    <n v="2"/>
    <d v="2014-05-20T00:00:00"/>
    <s v="Levallois-Perret"/>
    <x v="0"/>
    <s v="Central"/>
    <s v="Priority"/>
    <d v="2014-05-30T00:00:00"/>
    <s v="Ile-de-France"/>
    <n v="451"/>
    <n v="522"/>
  </r>
  <r>
    <x v="4072"/>
    <n v="72"/>
    <n v="16"/>
    <n v="56"/>
    <n v="2"/>
    <d v="2014-05-20T00:00:00"/>
    <s v="Levallois-Perret"/>
    <x v="0"/>
    <s v="Central"/>
    <s v="Priority"/>
    <d v="2014-05-30T00:00:00"/>
    <s v="Ile-de-France"/>
    <n v="451"/>
    <n v="627"/>
  </r>
  <r>
    <x v="4073"/>
    <n v="80"/>
    <n v="12"/>
    <n v="68"/>
    <n v="7"/>
    <d v="2014-06-02T00:00:00"/>
    <s v="Corbeil-Essonnes"/>
    <x v="0"/>
    <s v="Central"/>
    <s v="Economy Plus"/>
    <d v="2014-06-12T00:00:00"/>
    <s v="Ile-de-France"/>
    <n v="372"/>
    <n v="472"/>
  </r>
  <r>
    <x v="3988"/>
    <n v="38"/>
    <n v="11"/>
    <n v="27"/>
    <n v="3"/>
    <d v="2014-06-24T00:00:00"/>
    <s v="Torcy"/>
    <x v="0"/>
    <s v="Central"/>
    <s v="Economy Plus"/>
    <d v="2014-07-04T00:00:00"/>
    <s v="Ile-de-France"/>
    <n v="501"/>
    <n v="666"/>
  </r>
  <r>
    <x v="3988"/>
    <n v="22"/>
    <n v="7"/>
    <n v="15"/>
    <n v="1"/>
    <d v="2014-06-24T00:00:00"/>
    <s v="Torcy"/>
    <x v="0"/>
    <s v="Central"/>
    <s v="Economy Plus"/>
    <d v="2014-07-04T00:00:00"/>
    <s v="Ile-de-France"/>
    <n v="501"/>
    <n v="660"/>
  </r>
  <r>
    <x v="4074"/>
    <n v="103"/>
    <n v="39"/>
    <n v="64"/>
    <n v="6"/>
    <d v="2014-08-08T00:00:00"/>
    <s v="Paris"/>
    <x v="0"/>
    <s v="Central"/>
    <s v="Priority"/>
    <d v="2014-08-18T00:00:00"/>
    <s v="Ile-de-France"/>
    <n v="349"/>
    <n v="395"/>
  </r>
  <r>
    <x v="3997"/>
    <n v="158"/>
    <n v="32"/>
    <n v="126"/>
    <n v="5"/>
    <d v="2014-08-12T00:00:00"/>
    <s v="Cormeilles-en-Parisis"/>
    <x v="0"/>
    <s v="Central"/>
    <s v="Economy Plus"/>
    <d v="2014-08-22T00:00:00"/>
    <s v="Ile-de-France"/>
    <n v="504"/>
    <n v="814"/>
  </r>
  <r>
    <x v="4075"/>
    <n v="191"/>
    <n v="8"/>
    <n v="183"/>
    <n v="7"/>
    <d v="2014-08-18T00:00:00"/>
    <s v="Meudon"/>
    <x v="0"/>
    <s v="Central"/>
    <s v="Economy Plus"/>
    <d v="2014-08-28T00:00:00"/>
    <s v="Ile-de-France"/>
    <n v="56"/>
    <n v="350"/>
  </r>
  <r>
    <x v="3990"/>
    <n v="13"/>
    <n v="3"/>
    <n v="10"/>
    <n v="1"/>
    <d v="2014-09-05T00:00:00"/>
    <s v="Saint-Michel-sur-Orge"/>
    <x v="0"/>
    <s v="Central"/>
    <s v="Priority"/>
    <d v="2014-09-15T00:00:00"/>
    <s v="Ile-de-France"/>
    <n v="349"/>
    <n v="234"/>
  </r>
  <r>
    <x v="4076"/>
    <n v="71"/>
    <n v="4"/>
    <n v="67"/>
    <n v="5"/>
    <d v="2014-09-23T00:00:00"/>
    <s v="Rambouillet"/>
    <x v="0"/>
    <s v="Central"/>
    <s v="Priority"/>
    <d v="2014-10-03T00:00:00"/>
    <s v="Ile-de-France"/>
    <n v="372"/>
    <n v="763"/>
  </r>
  <r>
    <x v="4077"/>
    <n v="71"/>
    <n v="19"/>
    <n v="52"/>
    <n v="3"/>
    <d v="2014-10-10T00:00:00"/>
    <s v="Sartrouville"/>
    <x v="0"/>
    <s v="Central"/>
    <s v="Priority"/>
    <d v="2014-10-20T00:00:00"/>
    <s v="Ile-de-France"/>
    <n v="608"/>
    <n v="595"/>
  </r>
  <r>
    <x v="4078"/>
    <n v="84"/>
    <n v="41"/>
    <n v="43"/>
    <n v="3"/>
    <d v="2014-11-07T00:00:00"/>
    <s v="Cergy"/>
    <x v="0"/>
    <s v="Central"/>
    <s v="Priority"/>
    <d v="2014-11-17T00:00:00"/>
    <s v="Ile-de-France"/>
    <n v="291"/>
    <n v="258"/>
  </r>
  <r>
    <x v="4012"/>
    <n v="88"/>
    <n v="19"/>
    <n v="69"/>
    <n v="2"/>
    <d v="2014-11-12T00:00:00"/>
    <s v="Fontenay-aux-Roses"/>
    <x v="0"/>
    <s v="Central"/>
    <s v="Priority"/>
    <d v="2014-11-22T00:00:00"/>
    <s v="Ile-de-France"/>
    <n v="316"/>
    <n v="266"/>
  </r>
  <r>
    <x v="4079"/>
    <n v="28"/>
    <n v="0"/>
    <n v="28"/>
    <n v="3"/>
    <d v="2014-12-24T00:00:00"/>
    <s v="Longjumeau"/>
    <x v="0"/>
    <s v="Central"/>
    <s v="Immediate"/>
    <d v="2015-01-03T00:00:00"/>
    <s v="Ile-de-France"/>
    <n v="258"/>
    <n v="440"/>
  </r>
  <r>
    <x v="4019"/>
    <n v="31"/>
    <n v="13"/>
    <n v="18"/>
    <n v="1"/>
    <d v="2011-12-02T00:00:00"/>
    <s v="Paris"/>
    <x v="0"/>
    <s v="Central"/>
    <s v="Priority"/>
    <d v="2011-12-12T00:00:00"/>
    <s v="Ile-de-France"/>
    <n v="23"/>
    <n v="1043"/>
  </r>
  <r>
    <x v="4046"/>
    <n v="67"/>
    <n v="29"/>
    <n v="38"/>
    <n v="3"/>
    <d v="2011-12-23T00:00:00"/>
    <s v="Bry-sur-Marne"/>
    <x v="0"/>
    <s v="Central"/>
    <s v="Economy Plus"/>
    <d v="2012-01-02T00:00:00"/>
    <s v="Ile-de-France"/>
    <n v="200"/>
    <n v="1091"/>
  </r>
  <r>
    <x v="4025"/>
    <n v="397"/>
    <n v="163"/>
    <n v="234"/>
    <n v="9"/>
    <d v="2012-06-14T00:00:00"/>
    <s v="Massy"/>
    <x v="0"/>
    <s v="Central"/>
    <s v="Economy Plus"/>
    <d v="2012-06-24T00:00:00"/>
    <s v="Ile-de-France"/>
    <n v="513"/>
    <n v="1152"/>
  </r>
  <r>
    <x v="4080"/>
    <n v="103"/>
    <n v="12"/>
    <n v="91"/>
    <n v="2"/>
    <d v="2012-11-10T00:00:00"/>
    <s v="Saint-Denis"/>
    <x v="0"/>
    <s v="Central"/>
    <s v="Priority"/>
    <d v="2012-11-20T00:00:00"/>
    <s v="Ile-de-France"/>
    <n v="689"/>
    <n v="1183"/>
  </r>
  <r>
    <x v="4081"/>
    <n v="201"/>
    <n v="98"/>
    <n v="103"/>
    <n v="4"/>
    <d v="2012-12-12T00:00:00"/>
    <s v="Paris"/>
    <x v="0"/>
    <s v="Central"/>
    <s v="Priority"/>
    <d v="2012-12-22T00:00:00"/>
    <s v="Ile-de-France"/>
    <n v="237"/>
    <n v="1253"/>
  </r>
  <r>
    <x v="4061"/>
    <n v="517"/>
    <n v="46"/>
    <n v="471"/>
    <n v="2"/>
    <d v="2013-02-13T00:00:00"/>
    <s v="Meudon"/>
    <x v="0"/>
    <s v="Central"/>
    <s v="Economy Plus"/>
    <d v="2013-02-23T00:00:00"/>
    <s v="Ile-de-France"/>
    <n v="144"/>
    <n v="1282"/>
  </r>
  <r>
    <x v="4082"/>
    <n v="38"/>
    <n v="6"/>
    <n v="32"/>
    <n v="2"/>
    <d v="2013-04-05T00:00:00"/>
    <s v="Clamart"/>
    <x v="0"/>
    <s v="Central"/>
    <s v="Priority"/>
    <d v="2013-04-15T00:00:00"/>
    <s v="Ile-de-France"/>
    <n v="185"/>
    <n v="1293"/>
  </r>
  <r>
    <x v="4083"/>
    <n v="1244"/>
    <n v="448"/>
    <n v="796"/>
    <n v="5"/>
    <d v="2013-06-17T00:00:00"/>
    <s v="Antony"/>
    <x v="0"/>
    <s v="Central"/>
    <s v="Priority"/>
    <d v="2013-06-27T00:00:00"/>
    <s v="Ile-de-France"/>
    <n v="83"/>
    <n v="1322"/>
  </r>
  <r>
    <x v="4084"/>
    <n v="222"/>
    <n v="22"/>
    <n v="200"/>
    <n v="3"/>
    <d v="2013-08-06T00:00:00"/>
    <s v="Paris"/>
    <x v="0"/>
    <s v="Central"/>
    <s v="Economy Plus"/>
    <d v="2013-08-16T00:00:00"/>
    <s v="Ile-de-France"/>
    <n v="63"/>
    <n v="1017"/>
  </r>
  <r>
    <x v="3983"/>
    <n v="38"/>
    <n v="6"/>
    <n v="32"/>
    <n v="2"/>
    <d v="2013-09-28T00:00:00"/>
    <s v="Roissy-en-Brie"/>
    <x v="0"/>
    <s v="Central"/>
    <s v="Immediate"/>
    <d v="2013-10-08T00:00:00"/>
    <s v="Ile-de-France"/>
    <n v="11"/>
    <n v="1293"/>
  </r>
  <r>
    <x v="4085"/>
    <n v="62"/>
    <n v="17"/>
    <n v="45"/>
    <n v="2"/>
    <d v="2013-10-29T00:00:00"/>
    <s v="Puteaux"/>
    <x v="0"/>
    <s v="Central"/>
    <s v="Economy Plus"/>
    <d v="2013-11-08T00:00:00"/>
    <s v="Ile-de-France"/>
    <n v="151"/>
    <n v="1369"/>
  </r>
  <r>
    <x v="3992"/>
    <n v="688"/>
    <n v="103"/>
    <n v="585"/>
    <n v="6"/>
    <d v="2014-03-05T00:00:00"/>
    <s v="Paris"/>
    <x v="0"/>
    <s v="Central"/>
    <s v="Immediate"/>
    <d v="2014-03-15T00:00:00"/>
    <s v="Ile-de-France"/>
    <n v="469"/>
    <n v="1416"/>
  </r>
  <r>
    <x v="4086"/>
    <n v="95"/>
    <n v="11"/>
    <n v="84"/>
    <n v="4"/>
    <d v="2014-04-18T00:00:00"/>
    <s v="Ermont"/>
    <x v="0"/>
    <s v="Central"/>
    <s v="Priority"/>
    <d v="2014-04-28T00:00:00"/>
    <s v="Ile-de-France"/>
    <n v="548"/>
    <n v="1429"/>
  </r>
  <r>
    <x v="4021"/>
    <n v="71"/>
    <n v="23"/>
    <n v="48"/>
    <n v="3"/>
    <d v="2014-05-01T00:00:00"/>
    <s v="Les Lilas"/>
    <x v="0"/>
    <s v="Central"/>
    <s v="Economy Plus"/>
    <d v="2014-05-11T00:00:00"/>
    <s v="Ile-de-France"/>
    <n v="530"/>
    <n v="1115"/>
  </r>
  <r>
    <x v="4072"/>
    <n v="489"/>
    <n v="142"/>
    <n v="347"/>
    <n v="6"/>
    <d v="2014-05-20T00:00:00"/>
    <s v="Levallois-Perret"/>
    <x v="0"/>
    <s v="Central"/>
    <s v="Priority"/>
    <d v="2014-05-30T00:00:00"/>
    <s v="Ile-de-France"/>
    <n v="451"/>
    <n v="1431"/>
  </r>
  <r>
    <x v="4087"/>
    <n v="1547"/>
    <n v="340"/>
    <n v="1207"/>
    <n v="6"/>
    <d v="2014-08-06T00:00:00"/>
    <s v="Levallois-Perret"/>
    <x v="0"/>
    <s v="Central"/>
    <s v="Priority"/>
    <d v="2014-08-16T00:00:00"/>
    <s v="Ile-de-France"/>
    <n v="514"/>
    <n v="1437"/>
  </r>
  <r>
    <x v="4074"/>
    <n v="1810"/>
    <n v="326"/>
    <n v="1484"/>
    <n v="7"/>
    <d v="2014-08-08T00:00:00"/>
    <s v="Paris"/>
    <x v="0"/>
    <s v="Central"/>
    <s v="Priority"/>
    <d v="2014-08-18T00:00:00"/>
    <s v="Ile-de-France"/>
    <n v="349"/>
    <n v="1027"/>
  </r>
  <r>
    <x v="4074"/>
    <n v="143"/>
    <n v="6"/>
    <n v="137"/>
    <n v="2"/>
    <d v="2014-08-08T00:00:00"/>
    <s v="Paris"/>
    <x v="0"/>
    <s v="Central"/>
    <s v="Priority"/>
    <d v="2014-08-18T00:00:00"/>
    <s v="Ile-de-France"/>
    <n v="349"/>
    <n v="1240"/>
  </r>
  <r>
    <x v="4028"/>
    <n v="428"/>
    <n v="107"/>
    <n v="321"/>
    <n v="4"/>
    <d v="2014-08-18T00:00:00"/>
    <s v="Bagneux"/>
    <x v="0"/>
    <s v="Central"/>
    <s v="Immediate"/>
    <d v="2014-08-28T00:00:00"/>
    <s v="Ile-de-France"/>
    <n v="353"/>
    <n v="1465"/>
  </r>
  <r>
    <x v="4076"/>
    <n v="749"/>
    <n v="307"/>
    <n v="442"/>
    <n v="7"/>
    <d v="2014-09-23T00:00:00"/>
    <s v="Rambouillet"/>
    <x v="0"/>
    <s v="Central"/>
    <s v="Priority"/>
    <d v="2014-10-03T00:00:00"/>
    <s v="Ile-de-France"/>
    <n v="372"/>
    <n v="1313"/>
  </r>
  <r>
    <x v="4008"/>
    <n v="255"/>
    <n v="110"/>
    <n v="145"/>
    <n v="3"/>
    <d v="2014-10-14T00:00:00"/>
    <s v="Les Ulis"/>
    <x v="0"/>
    <s v="Central"/>
    <s v="Priority"/>
    <d v="2014-10-24T00:00:00"/>
    <s v="Ile-de-France"/>
    <n v="169"/>
    <n v="1144"/>
  </r>
  <r>
    <x v="4088"/>
    <n v="465"/>
    <n v="140"/>
    <n v="325"/>
    <n v="4"/>
    <d v="2014-10-20T00:00:00"/>
    <s v="Paris"/>
    <x v="0"/>
    <s v="Central"/>
    <s v="Economy Plus"/>
    <d v="2014-10-30T00:00:00"/>
    <s v="Ile-de-France"/>
    <n v="298"/>
    <n v="955"/>
  </r>
  <r>
    <x v="4012"/>
    <n v="139"/>
    <n v="21"/>
    <n v="118"/>
    <n v="3"/>
    <d v="2014-11-12T00:00:00"/>
    <s v="Fontenay-aux-Roses"/>
    <x v="0"/>
    <s v="Central"/>
    <s v="Priority"/>
    <d v="2014-11-22T00:00:00"/>
    <s v="Ile-de-France"/>
    <n v="316"/>
    <n v="1219"/>
  </r>
  <r>
    <x v="4089"/>
    <n v="53"/>
    <n v="26"/>
    <n v="27"/>
    <n v="3"/>
    <d v="2014-11-15T00:00:00"/>
    <s v="Le Pré-Saint-Gervais"/>
    <x v="0"/>
    <s v="Central"/>
    <s v="Economy Plus"/>
    <d v="2014-11-25T00:00:00"/>
    <s v="Ile-de-France"/>
    <n v="708"/>
    <n v="1422"/>
  </r>
  <r>
    <x v="4001"/>
    <n v="776"/>
    <n v="140"/>
    <n v="636"/>
    <n v="3"/>
    <d v="2014-11-27T00:00:00"/>
    <s v="Ivry-sur-Seine"/>
    <x v="0"/>
    <s v="Central"/>
    <s v="Priority"/>
    <d v="2014-12-07T00:00:00"/>
    <s v="Ile-de-France"/>
    <n v="292"/>
    <n v="1027"/>
  </r>
  <r>
    <x v="4016"/>
    <n v="229"/>
    <n v="37"/>
    <n v="192"/>
    <n v="2"/>
    <d v="2014-12-16T00:00:00"/>
    <s v="Vincennes"/>
    <x v="0"/>
    <s v="Central"/>
    <s v="Immediate"/>
    <d v="2014-12-26T00:00:00"/>
    <s v="Ile-de-France"/>
    <n v="453"/>
    <n v="1511"/>
  </r>
  <r>
    <x v="4044"/>
    <n v="215"/>
    <n v="17"/>
    <n v="198"/>
    <n v="3"/>
    <d v="2011-08-09T00:00:00"/>
    <s v="Paris"/>
    <x v="0"/>
    <s v="Central"/>
    <s v="Priority"/>
    <d v="2011-08-19T00:00:00"/>
    <s v="Ile-de-France"/>
    <n v="84"/>
    <n v="1583"/>
  </r>
  <r>
    <x v="3995"/>
    <n v="396"/>
    <n v="84"/>
    <n v="312"/>
    <n v="3"/>
    <d v="2011-08-21T00:00:00"/>
    <s v="Noisy-le-Grand"/>
    <x v="0"/>
    <s v="Central"/>
    <s v="Immediate"/>
    <d v="2011-08-31T00:00:00"/>
    <s v="Ile-de-France"/>
    <n v="472"/>
    <n v="1242"/>
  </r>
  <r>
    <x v="3991"/>
    <n v="172"/>
    <n v="48"/>
    <n v="124"/>
    <n v="2"/>
    <d v="2011-09-19T00:00:00"/>
    <s v="Poissy"/>
    <x v="0"/>
    <s v="Central"/>
    <s v="Priority"/>
    <d v="2011-09-29T00:00:00"/>
    <s v="Ile-de-France"/>
    <n v="474"/>
    <n v="1618"/>
  </r>
  <r>
    <x v="4090"/>
    <n v="152"/>
    <n v="7"/>
    <n v="145"/>
    <n v="2"/>
    <d v="2011-09-20T00:00:00"/>
    <s v="Drancy"/>
    <x v="0"/>
    <s v="Central"/>
    <s v="Economy Plus"/>
    <d v="2011-09-30T00:00:00"/>
    <s v="Ile-de-France"/>
    <n v="169"/>
    <n v="1715"/>
  </r>
  <r>
    <x v="4045"/>
    <n v="188"/>
    <n v="23"/>
    <n v="165"/>
    <n v="3"/>
    <d v="2011-11-09T00:00:00"/>
    <s v="Paris"/>
    <x v="0"/>
    <s v="Central"/>
    <s v="Economy Plus"/>
    <d v="2011-11-19T00:00:00"/>
    <s v="Ile-de-France"/>
    <n v="695"/>
    <n v="1315"/>
  </r>
  <r>
    <x v="4018"/>
    <n v="689"/>
    <n v="84"/>
    <n v="605"/>
    <n v="11"/>
    <d v="2011-11-30T00:00:00"/>
    <s v="Paris"/>
    <x v="0"/>
    <s v="Central"/>
    <s v="Priority"/>
    <d v="2011-12-10T00:00:00"/>
    <s v="Ile-de-France"/>
    <n v="510"/>
    <n v="1315"/>
  </r>
  <r>
    <x v="4020"/>
    <n v="479"/>
    <n v="202"/>
    <n v="277"/>
    <n v="4"/>
    <d v="2011-12-28T00:00:00"/>
    <s v="Argenteuil"/>
    <x v="0"/>
    <s v="Central"/>
    <s v="Economy Plus"/>
    <d v="2012-01-07T00:00:00"/>
    <s v="Ile-de-France"/>
    <n v="468"/>
    <n v="1669"/>
  </r>
  <r>
    <x v="4047"/>
    <n v="852"/>
    <n v="180"/>
    <n v="672"/>
    <n v="2"/>
    <d v="2012-03-05T00:00:00"/>
    <s v="Vanves"/>
    <x v="0"/>
    <s v="Central"/>
    <s v="Economy Plus"/>
    <d v="2012-03-15T00:00:00"/>
    <s v="Ile-de-France"/>
    <n v="77"/>
    <n v="1203"/>
  </r>
  <r>
    <x v="4091"/>
    <n v="1765"/>
    <n v="-98"/>
    <n v="1863"/>
    <n v="5"/>
    <d v="2012-06-23T00:00:00"/>
    <s v="Boulogne-Billancourt"/>
    <x v="0"/>
    <s v="Central"/>
    <s v="Economy Plus"/>
    <d v="2012-07-03T00:00:00"/>
    <s v="Ile-de-France"/>
    <n v="703"/>
    <n v="1694"/>
  </r>
  <r>
    <x v="4091"/>
    <n v="190"/>
    <n v="15"/>
    <n v="175"/>
    <n v="3"/>
    <d v="2012-06-23T00:00:00"/>
    <s v="Boulogne-Billancourt"/>
    <x v="0"/>
    <s v="Central"/>
    <s v="Economy Plus"/>
    <d v="2012-07-03T00:00:00"/>
    <s v="Ile-de-France"/>
    <n v="703"/>
    <n v="265"/>
  </r>
  <r>
    <x v="4014"/>
    <n v="1310"/>
    <n v="73"/>
    <n v="1237"/>
    <n v="4"/>
    <d v="2012-08-23T00:00:00"/>
    <s v="Gonesse"/>
    <x v="0"/>
    <s v="Central"/>
    <s v="Economy Plus"/>
    <d v="2012-09-02T00:00:00"/>
    <s v="Ile-de-France"/>
    <n v="480"/>
    <n v="1160"/>
  </r>
  <r>
    <x v="4055"/>
    <n v="766"/>
    <n v="315"/>
    <n v="451"/>
    <n v="7"/>
    <d v="2012-09-01T00:00:00"/>
    <s v="Paris"/>
    <x v="0"/>
    <s v="Central"/>
    <s v="Economy Plus"/>
    <d v="2012-09-11T00:00:00"/>
    <s v="Ile-de-France"/>
    <n v="460"/>
    <n v="1570"/>
  </r>
  <r>
    <x v="4092"/>
    <n v="900"/>
    <n v="-10"/>
    <n v="910"/>
    <n v="2"/>
    <d v="2012-09-17T00:00:00"/>
    <s v="Evry"/>
    <x v="0"/>
    <s v="Central"/>
    <s v="Economy Plus"/>
    <d v="2012-09-27T00:00:00"/>
    <s v="Ile-de-France"/>
    <n v="688"/>
    <n v="1717"/>
  </r>
  <r>
    <x v="4083"/>
    <n v="1243"/>
    <n v="345"/>
    <n v="898"/>
    <n v="3"/>
    <d v="2013-06-17T00:00:00"/>
    <s v="Antony"/>
    <x v="0"/>
    <s v="Central"/>
    <s v="Priority"/>
    <d v="2013-06-27T00:00:00"/>
    <s v="Ile-de-France"/>
    <n v="83"/>
    <n v="1502"/>
  </r>
  <r>
    <x v="4062"/>
    <n v="404"/>
    <n v="99"/>
    <n v="305"/>
    <n v="3"/>
    <d v="2013-06-28T00:00:00"/>
    <s v="Boulogne-Billancourt"/>
    <x v="0"/>
    <s v="Central"/>
    <s v="Immediate"/>
    <d v="2013-07-08T00:00:00"/>
    <s v="Ile-de-France"/>
    <n v="721"/>
    <n v="1642"/>
  </r>
  <r>
    <x v="4065"/>
    <n v="3156"/>
    <n v="35"/>
    <n v="3121"/>
    <n v="7"/>
    <d v="2013-09-03T00:00:00"/>
    <s v="Malakoff"/>
    <x v="0"/>
    <s v="Central"/>
    <s v="Economy Plus"/>
    <d v="2013-09-13T00:00:00"/>
    <s v="Ile-de-France"/>
    <n v="271"/>
    <n v="1720"/>
  </r>
  <r>
    <x v="3983"/>
    <n v="449"/>
    <n v="145"/>
    <n v="304"/>
    <n v="4"/>
    <d v="2013-09-28T00:00:00"/>
    <s v="Roissy-en-Brie"/>
    <x v="0"/>
    <s v="Central"/>
    <s v="Immediate"/>
    <d v="2013-10-08T00:00:00"/>
    <s v="Ile-de-France"/>
    <n v="11"/>
    <n v="1015"/>
  </r>
  <r>
    <x v="3983"/>
    <n v="762"/>
    <n v="-8"/>
    <n v="770"/>
    <n v="5"/>
    <d v="2013-09-28T00:00:00"/>
    <s v="Roissy-en-Brie"/>
    <x v="0"/>
    <s v="Central"/>
    <s v="Immediate"/>
    <d v="2013-10-08T00:00:00"/>
    <s v="Ile-de-France"/>
    <n v="11"/>
    <n v="1058"/>
  </r>
  <r>
    <x v="4093"/>
    <n v="410"/>
    <n v="14"/>
    <n v="396"/>
    <n v="1"/>
    <d v="2013-10-15T00:00:00"/>
    <s v="Aubervilliers"/>
    <x v="0"/>
    <s v="Central"/>
    <s v="Economy Plus"/>
    <d v="2013-10-25T00:00:00"/>
    <s v="Ile-de-France"/>
    <n v="197"/>
    <n v="1687"/>
  </r>
  <r>
    <x v="4035"/>
    <n v="2432"/>
    <n v="513"/>
    <n v="1919"/>
    <n v="5"/>
    <d v="2013-12-02T00:00:00"/>
    <s v="Paris"/>
    <x v="0"/>
    <s v="Central"/>
    <s v="Immediate"/>
    <d v="2013-12-12T00:00:00"/>
    <s v="Ile-de-France"/>
    <n v="527"/>
    <n v="1721"/>
  </r>
  <r>
    <x v="4072"/>
    <n v="828"/>
    <n v="230"/>
    <n v="598"/>
    <n v="2"/>
    <d v="2014-05-20T00:00:00"/>
    <s v="Levallois-Perret"/>
    <x v="0"/>
    <s v="Central"/>
    <s v="Priority"/>
    <d v="2014-05-30T00:00:00"/>
    <s v="Ile-de-France"/>
    <n v="451"/>
    <n v="1502"/>
  </r>
  <r>
    <x v="3997"/>
    <n v="218"/>
    <n v="77"/>
    <n v="141"/>
    <n v="2"/>
    <d v="2014-08-12T00:00:00"/>
    <s v="Cormeilles-en-Parisis"/>
    <x v="0"/>
    <s v="Central"/>
    <s v="Economy Plus"/>
    <d v="2014-08-22T00:00:00"/>
    <s v="Ile-de-France"/>
    <n v="504"/>
    <n v="1047"/>
  </r>
  <r>
    <x v="4028"/>
    <n v="225"/>
    <n v="42"/>
    <n v="183"/>
    <n v="3"/>
    <d v="2014-08-18T00:00:00"/>
    <s v="Bagneux"/>
    <x v="0"/>
    <s v="Central"/>
    <s v="Immediate"/>
    <d v="2014-08-28T00:00:00"/>
    <s v="Ile-de-France"/>
    <n v="353"/>
    <n v="1590"/>
  </r>
  <r>
    <x v="4023"/>
    <n v="162"/>
    <n v="20"/>
    <n v="142"/>
    <n v="3"/>
    <d v="2014-08-26T00:00:00"/>
    <s v="Neuilly-sur-Seine"/>
    <x v="0"/>
    <s v="Central"/>
    <s v="Priority"/>
    <d v="2014-09-05T00:00:00"/>
    <s v="Ile-de-France"/>
    <n v="129"/>
    <n v="1670"/>
  </r>
  <r>
    <x v="4012"/>
    <n v="120"/>
    <n v="1"/>
    <n v="119"/>
    <n v="1"/>
    <d v="2014-11-12T00:00:00"/>
    <s v="Fontenay-aux-Roses"/>
    <x v="0"/>
    <s v="Central"/>
    <s v="Priority"/>
    <d v="2014-11-22T00:00:00"/>
    <s v="Ile-de-France"/>
    <n v="316"/>
    <n v="1012"/>
  </r>
  <r>
    <x v="4041"/>
    <n v="814"/>
    <n v="217"/>
    <n v="597"/>
    <n v="6"/>
    <d v="2014-11-24T00:00:00"/>
    <s v="Paris"/>
    <x v="0"/>
    <s v="Central"/>
    <s v="Economy Plus"/>
    <d v="2014-12-04T00:00:00"/>
    <s v="Ile-de-France"/>
    <n v="430"/>
    <n v="1724"/>
  </r>
  <r>
    <x v="4001"/>
    <n v="676"/>
    <n v="195"/>
    <n v="481"/>
    <n v="5"/>
    <d v="2014-11-27T00:00:00"/>
    <s v="Ivry-sur-Seine"/>
    <x v="0"/>
    <s v="Central"/>
    <s v="Priority"/>
    <d v="2014-12-07T00:00:00"/>
    <s v="Ile-de-France"/>
    <n v="292"/>
    <n v="1640"/>
  </r>
  <r>
    <x v="3994"/>
    <n v="973"/>
    <n v="205"/>
    <n v="768"/>
    <n v="2"/>
    <d v="2014-12-29T00:00:00"/>
    <s v="Champigny-sur-Marne"/>
    <x v="0"/>
    <s v="Central"/>
    <s v="Immediate"/>
    <d v="2015-01-08T00:00:00"/>
    <s v="Ile-de-France"/>
    <n v="336"/>
    <n v="1721"/>
  </r>
  <r>
    <x v="3995"/>
    <n v="895"/>
    <n v="179"/>
    <n v="716"/>
    <n v="5"/>
    <d v="2011-08-21T00:00:00"/>
    <s v="Noisy-le-Grand"/>
    <x v="0"/>
    <s v="Central"/>
    <s v="Immediate"/>
    <d v="2011-08-31T00:00:00"/>
    <s v="Ile-de-France"/>
    <n v="472"/>
    <n v="828"/>
  </r>
  <r>
    <x v="4019"/>
    <n v="371"/>
    <n v="-41"/>
    <n v="412"/>
    <n v="3"/>
    <d v="2011-12-02T00:00:00"/>
    <s v="Paris"/>
    <x v="0"/>
    <s v="Central"/>
    <s v="Priority"/>
    <d v="2011-12-12T00:00:00"/>
    <s v="Ile-de-France"/>
    <n v="23"/>
    <n v="327"/>
  </r>
  <r>
    <x v="4046"/>
    <n v="868"/>
    <n v="29"/>
    <n v="839"/>
    <n v="7"/>
    <d v="2011-12-23T00:00:00"/>
    <s v="Bry-sur-Marne"/>
    <x v="0"/>
    <s v="Central"/>
    <s v="Economy Plus"/>
    <d v="2012-01-02T00:00:00"/>
    <s v="Ile-de-France"/>
    <n v="200"/>
    <n v="651"/>
  </r>
  <r>
    <x v="3986"/>
    <n v="305"/>
    <n v="57"/>
    <n v="248"/>
    <n v="7"/>
    <d v="2012-01-30T00:00:00"/>
    <s v="Corbeil-Essonnes"/>
    <x v="0"/>
    <s v="Central"/>
    <s v="Economy Plus"/>
    <d v="2012-02-09T00:00:00"/>
    <s v="Ile-de-France"/>
    <n v="63"/>
    <n v="446"/>
  </r>
  <r>
    <x v="4048"/>
    <n v="85"/>
    <n v="-2"/>
    <n v="87"/>
    <n v="2"/>
    <d v="2012-03-28T00:00:00"/>
    <s v="Montesson"/>
    <x v="0"/>
    <s v="Central"/>
    <s v="Economy Plus"/>
    <d v="2012-04-07T00:00:00"/>
    <s v="Ile-de-France"/>
    <n v="242"/>
    <n v="900"/>
  </r>
  <r>
    <x v="3996"/>
    <n v="42"/>
    <n v="17"/>
    <n v="25"/>
    <n v="3"/>
    <d v="2012-05-26T00:00:00"/>
    <s v="Drancy"/>
    <x v="0"/>
    <s v="Central"/>
    <s v="Economy Plus"/>
    <d v="2012-06-05T00:00:00"/>
    <s v="Ile-de-France"/>
    <n v="252"/>
    <n v="1543"/>
  </r>
  <r>
    <x v="4025"/>
    <n v="61"/>
    <n v="25"/>
    <n v="36"/>
    <n v="4"/>
    <d v="2012-06-14T00:00:00"/>
    <s v="Massy"/>
    <x v="0"/>
    <s v="Central"/>
    <s v="Economy Plus"/>
    <d v="2012-06-24T00:00:00"/>
    <s v="Ile-de-France"/>
    <n v="513"/>
    <n v="889"/>
  </r>
  <r>
    <x v="4025"/>
    <n v="130"/>
    <n v="52"/>
    <n v="78"/>
    <n v="3"/>
    <d v="2012-06-14T00:00:00"/>
    <s v="Massy"/>
    <x v="0"/>
    <s v="Central"/>
    <s v="Economy Plus"/>
    <d v="2012-06-24T00:00:00"/>
    <s v="Ile-de-France"/>
    <n v="513"/>
    <n v="1558"/>
  </r>
  <r>
    <x v="4052"/>
    <n v="46"/>
    <n v="8"/>
    <n v="38"/>
    <n v="2"/>
    <d v="2012-07-13T00:00:00"/>
    <s v="Paris"/>
    <x v="0"/>
    <s v="Central"/>
    <s v="Immediate"/>
    <d v="2012-07-23T00:00:00"/>
    <s v="Ile-de-France"/>
    <n v="484"/>
    <n v="891"/>
  </r>
  <r>
    <x v="4052"/>
    <n v="242"/>
    <n v="5"/>
    <n v="237"/>
    <n v="5"/>
    <d v="2012-07-13T00:00:00"/>
    <s v="Paris"/>
    <x v="0"/>
    <s v="Central"/>
    <s v="Immediate"/>
    <d v="2012-07-23T00:00:00"/>
    <s v="Ile-de-France"/>
    <n v="484"/>
    <n v="532"/>
  </r>
  <r>
    <x v="4094"/>
    <n v="148"/>
    <n v="0"/>
    <n v="148"/>
    <n v="3"/>
    <d v="2012-11-02T00:00:00"/>
    <s v="Clichy"/>
    <x v="0"/>
    <s v="Central"/>
    <s v="Economy Plus"/>
    <d v="2012-11-12T00:00:00"/>
    <s v="Ile-de-France"/>
    <n v="479"/>
    <n v="871"/>
  </r>
  <r>
    <x v="4095"/>
    <n v="53"/>
    <n v="-2"/>
    <n v="55"/>
    <n v="3"/>
    <d v="2012-11-08T00:00:00"/>
    <s v="Nanterre"/>
    <x v="0"/>
    <s v="Central"/>
    <s v="Economy Plus"/>
    <d v="2012-11-18T00:00:00"/>
    <s v="Ile-de-France"/>
    <n v="317"/>
    <n v="817"/>
  </r>
  <r>
    <x v="4031"/>
    <n v="389"/>
    <n v="99"/>
    <n v="290"/>
    <n v="9"/>
    <d v="2013-02-18T00:00:00"/>
    <s v="Argenteuil"/>
    <x v="0"/>
    <s v="Central"/>
    <s v="Economy Plus"/>
    <d v="2013-02-28T00:00:00"/>
    <s v="Ile-de-France"/>
    <n v="521"/>
    <n v="1609"/>
  </r>
  <r>
    <x v="4096"/>
    <n v="1327"/>
    <n v="221"/>
    <n v="1106"/>
    <n v="7"/>
    <d v="2013-04-25T00:00:00"/>
    <s v="Cachan"/>
    <x v="0"/>
    <s v="Central"/>
    <s v="Economy Plus"/>
    <d v="2013-05-05T00:00:00"/>
    <s v="Ile-de-France"/>
    <n v="434"/>
    <n v="1555"/>
  </r>
  <r>
    <x v="4083"/>
    <n v="53"/>
    <n v="3"/>
    <n v="50"/>
    <n v="3"/>
    <d v="2013-06-17T00:00:00"/>
    <s v="Antony"/>
    <x v="0"/>
    <s v="Central"/>
    <s v="Priority"/>
    <d v="2013-06-27T00:00:00"/>
    <s v="Ile-de-France"/>
    <n v="83"/>
    <n v="1727"/>
  </r>
  <r>
    <x v="4062"/>
    <n v="156"/>
    <n v="47"/>
    <n v="109"/>
    <n v="3"/>
    <d v="2013-06-28T00:00:00"/>
    <s v="Boulogne-Billancourt"/>
    <x v="0"/>
    <s v="Central"/>
    <s v="Immediate"/>
    <d v="2013-07-08T00:00:00"/>
    <s v="Ile-de-France"/>
    <n v="721"/>
    <n v="1728"/>
  </r>
  <r>
    <x v="4010"/>
    <n v="127"/>
    <n v="41"/>
    <n v="86"/>
    <n v="3"/>
    <d v="2013-12-07T00:00:00"/>
    <s v="Meudon"/>
    <x v="0"/>
    <s v="Central"/>
    <s v="Priority"/>
    <d v="2013-12-17T00:00:00"/>
    <s v="Ile-de-France"/>
    <n v="491"/>
    <n v="1729"/>
  </r>
  <r>
    <x v="4010"/>
    <n v="145"/>
    <n v="3"/>
    <n v="142"/>
    <n v="3"/>
    <d v="2013-12-07T00:00:00"/>
    <s v="Meudon"/>
    <x v="0"/>
    <s v="Central"/>
    <s v="Priority"/>
    <d v="2013-12-17T00:00:00"/>
    <s v="Ile-de-France"/>
    <n v="491"/>
    <n v="532"/>
  </r>
  <r>
    <x v="3992"/>
    <n v="149"/>
    <n v="15"/>
    <n v="134"/>
    <n v="3"/>
    <d v="2014-03-05T00:00:00"/>
    <s v="Paris"/>
    <x v="0"/>
    <s v="Central"/>
    <s v="Immediate"/>
    <d v="2014-03-15T00:00:00"/>
    <s v="Ile-de-France"/>
    <n v="469"/>
    <n v="346"/>
  </r>
  <r>
    <x v="4000"/>
    <n v="89"/>
    <n v="6"/>
    <n v="83"/>
    <n v="5"/>
    <d v="2014-03-21T00:00:00"/>
    <s v="Antony"/>
    <x v="0"/>
    <s v="Central"/>
    <s v="Economy Plus"/>
    <d v="2014-03-31T00:00:00"/>
    <s v="Ile-de-France"/>
    <n v="269"/>
    <n v="1727"/>
  </r>
  <r>
    <x v="4086"/>
    <n v="128"/>
    <n v="4"/>
    <n v="124"/>
    <n v="3"/>
    <d v="2014-04-18T00:00:00"/>
    <s v="Ermont"/>
    <x v="0"/>
    <s v="Central"/>
    <s v="Priority"/>
    <d v="2014-04-28T00:00:00"/>
    <s v="Ile-de-France"/>
    <n v="548"/>
    <n v="653"/>
  </r>
  <r>
    <x v="4038"/>
    <n v="379"/>
    <n v="63"/>
    <n v="316"/>
    <n v="2"/>
    <d v="2014-08-06T00:00:00"/>
    <s v="Paris"/>
    <x v="0"/>
    <s v="Central"/>
    <s v="Economy Plus"/>
    <d v="2014-08-16T00:00:00"/>
    <s v="Ile-de-France"/>
    <n v="235"/>
    <n v="1555"/>
  </r>
  <r>
    <x v="4075"/>
    <n v="362"/>
    <n v="36"/>
    <n v="326"/>
    <n v="3"/>
    <d v="2014-08-18T00:00:00"/>
    <s v="Meudon"/>
    <x v="0"/>
    <s v="Central"/>
    <s v="Economy Plus"/>
    <d v="2014-08-28T00:00:00"/>
    <s v="Ile-de-France"/>
    <n v="56"/>
    <n v="820"/>
  </r>
  <r>
    <x v="4097"/>
    <n v="43"/>
    <n v="17"/>
    <n v="26"/>
    <n v="1"/>
    <d v="2014-08-20T00:00:00"/>
    <s v="Fontenay-aux-Roses"/>
    <x v="0"/>
    <s v="Central"/>
    <s v="Priority"/>
    <d v="2014-08-30T00:00:00"/>
    <s v="Ile-de-France"/>
    <n v="499"/>
    <n v="1558"/>
  </r>
  <r>
    <x v="4098"/>
    <n v="1069"/>
    <n v="0"/>
    <n v="1069"/>
    <n v="6"/>
    <d v="2014-09-02T00:00:00"/>
    <s v="Paris"/>
    <x v="0"/>
    <s v="Central"/>
    <s v="Economy Plus"/>
    <d v="2014-09-12T00:00:00"/>
    <s v="Ile-de-France"/>
    <n v="453"/>
    <n v="1550"/>
  </r>
  <r>
    <x v="3990"/>
    <n v="230"/>
    <n v="5"/>
    <n v="225"/>
    <n v="2"/>
    <d v="2014-09-05T00:00:00"/>
    <s v="Saint-Michel-sur-Orge"/>
    <x v="0"/>
    <s v="Central"/>
    <s v="Priority"/>
    <d v="2014-09-15T00:00:00"/>
    <s v="Ile-de-France"/>
    <n v="349"/>
    <n v="895"/>
  </r>
  <r>
    <x v="4099"/>
    <n v="339"/>
    <n v="109"/>
    <n v="230"/>
    <n v="8"/>
    <d v="2014-09-29T00:00:00"/>
    <s v="Noisy-le-Sec"/>
    <x v="0"/>
    <s v="Central"/>
    <s v="Priority"/>
    <d v="2014-10-09T00:00:00"/>
    <s v="Ile-de-France"/>
    <n v="631"/>
    <n v="1729"/>
  </r>
  <r>
    <x v="4012"/>
    <n v="88"/>
    <n v="20"/>
    <n v="68"/>
    <n v="2"/>
    <d v="2014-11-12T00:00:00"/>
    <s v="Fontenay-aux-Roses"/>
    <x v="0"/>
    <s v="Central"/>
    <s v="Priority"/>
    <d v="2014-11-22T00:00:00"/>
    <s v="Ile-de-France"/>
    <n v="316"/>
    <n v="619"/>
  </r>
  <r>
    <x v="4100"/>
    <n v="711"/>
    <n v="-8"/>
    <n v="719"/>
    <n v="4"/>
    <d v="2014-11-18T00:00:00"/>
    <s v="Pantin"/>
    <x v="0"/>
    <s v="Central"/>
    <s v="Economy Plus"/>
    <d v="2014-11-28T00:00:00"/>
    <s v="Ile-de-France"/>
    <n v="362"/>
    <n v="894"/>
  </r>
  <r>
    <x v="3994"/>
    <n v="247"/>
    <n v="82"/>
    <n v="165"/>
    <n v="2"/>
    <d v="2014-12-29T00:00:00"/>
    <s v="Champigny-sur-Marne"/>
    <x v="0"/>
    <s v="Central"/>
    <s v="Immediate"/>
    <d v="2015-01-08T00:00:00"/>
    <s v="Ile-de-France"/>
    <n v="336"/>
    <n v="384"/>
  </r>
  <r>
    <x v="4080"/>
    <n v="2012"/>
    <n v="-1022"/>
    <n v="3034"/>
    <n v="6"/>
    <d v="2012-11-10T00:00:00"/>
    <s v="Saint-Denis"/>
    <x v="0"/>
    <s v="Central"/>
    <s v="Priority"/>
    <d v="2012-11-20T00:00:00"/>
    <s v="Ile-de-France"/>
    <n v="689"/>
    <n v="1534"/>
  </r>
  <r>
    <x v="3998"/>
    <n v="176"/>
    <n v="8"/>
    <n v="168"/>
    <n v="1"/>
    <d v="2013-05-09T00:00:00"/>
    <s v="Courbevoie"/>
    <x v="0"/>
    <s v="Central"/>
    <s v="Immediate"/>
    <d v="2013-05-19T00:00:00"/>
    <s v="Ile-de-France"/>
    <n v="44"/>
    <n v="1770"/>
  </r>
  <r>
    <x v="4038"/>
    <n v="1630"/>
    <n v="-802"/>
    <n v="2432"/>
    <n v="5"/>
    <d v="2014-08-06T00:00:00"/>
    <s v="Paris"/>
    <x v="0"/>
    <s v="Central"/>
    <s v="Economy Plus"/>
    <d v="2014-08-16T00:00:00"/>
    <s v="Ile-de-France"/>
    <n v="235"/>
    <n v="1514"/>
  </r>
  <r>
    <x v="4101"/>
    <n v="684"/>
    <n v="-24"/>
    <n v="708"/>
    <n v="11"/>
    <d v="2011-04-26T00:00:00"/>
    <s v="Paris"/>
    <x v="0"/>
    <s v="Central"/>
    <s v="Immediate"/>
    <d v="2011-05-06T00:00:00"/>
    <s v="Ile-de-France"/>
    <n v="360"/>
    <n v="1321"/>
  </r>
  <r>
    <x v="4102"/>
    <n v="194"/>
    <n v="73"/>
    <n v="121"/>
    <n v="3"/>
    <d v="2011-05-15T00:00:00"/>
    <s v="Neuilly-sur-Marne"/>
    <x v="0"/>
    <s v="Central"/>
    <s v="Economy Plus"/>
    <d v="2011-05-25T00:00:00"/>
    <s v="Ile-de-France"/>
    <n v="182"/>
    <n v="1792"/>
  </r>
  <r>
    <x v="4103"/>
    <n v="249"/>
    <n v="70"/>
    <n v="179"/>
    <n v="6"/>
    <d v="2011-08-08T00:00:00"/>
    <s v="Fontenay-aux-Roses"/>
    <x v="0"/>
    <s v="Central"/>
    <s v="Economy Plus"/>
    <d v="2011-08-18T00:00:00"/>
    <s v="Ile-de-France"/>
    <n v="411"/>
    <n v="1070"/>
  </r>
  <r>
    <x v="4009"/>
    <n v="538"/>
    <n v="-19"/>
    <n v="557"/>
    <n v="2"/>
    <d v="2011-08-26T00:00:00"/>
    <s v="Taverny"/>
    <x v="0"/>
    <s v="Central"/>
    <s v="Immediate"/>
    <d v="2011-09-05T00:00:00"/>
    <s v="Ile-de-France"/>
    <n v="473"/>
    <n v="1335"/>
  </r>
  <r>
    <x v="4045"/>
    <n v="643"/>
    <n v="53"/>
    <n v="590"/>
    <n v="6"/>
    <d v="2011-11-09T00:00:00"/>
    <s v="Paris"/>
    <x v="0"/>
    <s v="Central"/>
    <s v="Economy Plus"/>
    <d v="2011-11-19T00:00:00"/>
    <s v="Ile-de-France"/>
    <n v="695"/>
    <n v="1426"/>
  </r>
  <r>
    <x v="4019"/>
    <n v="379"/>
    <n v="152"/>
    <n v="227"/>
    <n v="3"/>
    <d v="2011-12-02T00:00:00"/>
    <s v="Paris"/>
    <x v="0"/>
    <s v="Central"/>
    <s v="Priority"/>
    <d v="2011-12-12T00:00:00"/>
    <s v="Ile-de-France"/>
    <n v="23"/>
    <n v="1425"/>
  </r>
  <r>
    <x v="4019"/>
    <n v="219"/>
    <n v="82"/>
    <n v="137"/>
    <n v="5"/>
    <d v="2011-12-02T00:00:00"/>
    <s v="Paris"/>
    <x v="0"/>
    <s v="Central"/>
    <s v="Priority"/>
    <d v="2011-12-12T00:00:00"/>
    <s v="Ile-de-France"/>
    <n v="23"/>
    <n v="1793"/>
  </r>
  <r>
    <x v="4024"/>
    <n v="166"/>
    <n v="16"/>
    <n v="150"/>
    <n v="3"/>
    <d v="2012-03-20T00:00:00"/>
    <s v="Corbeil-Essonnes"/>
    <x v="0"/>
    <s v="Central"/>
    <s v="Priority"/>
    <d v="2012-03-30T00:00:00"/>
    <s v="Ile-de-France"/>
    <n v="380"/>
    <n v="1490"/>
  </r>
  <r>
    <x v="4050"/>
    <n v="360"/>
    <n v="30"/>
    <n v="330"/>
    <n v="3"/>
    <d v="2012-05-22T00:00:00"/>
    <s v="Mantes-la-Jolie"/>
    <x v="0"/>
    <s v="Central"/>
    <s v="Economy Plus"/>
    <d v="2012-06-01T00:00:00"/>
    <s v="Ile-de-France"/>
    <n v="553"/>
    <n v="1794"/>
  </r>
  <r>
    <x v="4002"/>
    <n v="625"/>
    <n v="29"/>
    <n v="596"/>
    <n v="9"/>
    <d v="2012-08-28T00:00:00"/>
    <s v="Mitry-Mory"/>
    <x v="0"/>
    <s v="Central"/>
    <s v="Priority"/>
    <d v="2012-09-07T00:00:00"/>
    <s v="Ile-de-France"/>
    <n v="189"/>
    <n v="1308"/>
  </r>
  <r>
    <x v="4104"/>
    <n v="1894"/>
    <n v="-111"/>
    <n v="2005"/>
    <n v="7"/>
    <d v="2012-08-30T00:00:00"/>
    <s v="Le Plessis-Robinson"/>
    <x v="0"/>
    <s v="Central"/>
    <s v="Economy Plus"/>
    <d v="2012-09-09T00:00:00"/>
    <s v="Ile-de-France"/>
    <n v="756"/>
    <n v="1795"/>
  </r>
  <r>
    <x v="4055"/>
    <n v="454"/>
    <n v="-75"/>
    <n v="529"/>
    <n v="2"/>
    <d v="2012-09-01T00:00:00"/>
    <s v="Paris"/>
    <x v="0"/>
    <s v="Central"/>
    <s v="Economy Plus"/>
    <d v="2012-09-11T00:00:00"/>
    <s v="Ile-de-France"/>
    <n v="460"/>
    <n v="1391"/>
  </r>
  <r>
    <x v="4056"/>
    <n v="125"/>
    <n v="40"/>
    <n v="85"/>
    <n v="2"/>
    <d v="2012-09-21T00:00:00"/>
    <s v="Fontainebleau"/>
    <x v="0"/>
    <s v="Central"/>
    <s v="Immediate"/>
    <d v="2012-10-01T00:00:00"/>
    <s v="Ile-de-France"/>
    <n v="204"/>
    <n v="1627"/>
  </r>
  <r>
    <x v="4057"/>
    <n v="1136"/>
    <n v="-54"/>
    <n v="1190"/>
    <n v="7"/>
    <d v="2012-09-28T00:00:00"/>
    <s v="Neuilly-Plaisance"/>
    <x v="0"/>
    <s v="Central"/>
    <s v="Immediate"/>
    <d v="2012-10-08T00:00:00"/>
    <s v="Ile-de-France"/>
    <n v="624"/>
    <n v="1435"/>
  </r>
  <r>
    <x v="4027"/>
    <n v="2017"/>
    <n v="0"/>
    <n v="2017"/>
    <n v="9"/>
    <d v="2012-09-29T00:00:00"/>
    <s v="Boulogne-Billancourt"/>
    <x v="0"/>
    <s v="Central"/>
    <s v="Immediate"/>
    <d v="2012-10-09T00:00:00"/>
    <s v="Ile-de-France"/>
    <n v="59"/>
    <n v="1649"/>
  </r>
  <r>
    <x v="4027"/>
    <n v="1082"/>
    <n v="89"/>
    <n v="993"/>
    <n v="2"/>
    <d v="2012-09-29T00:00:00"/>
    <s v="Boulogne-Billancourt"/>
    <x v="0"/>
    <s v="Central"/>
    <s v="Immediate"/>
    <d v="2012-10-09T00:00:00"/>
    <s v="Ile-de-France"/>
    <n v="59"/>
    <n v="1080"/>
  </r>
  <r>
    <x v="4105"/>
    <n v="593"/>
    <n v="70"/>
    <n v="523"/>
    <n v="5"/>
    <d v="2012-10-18T00:00:00"/>
    <s v="Montrouge"/>
    <x v="0"/>
    <s v="Central"/>
    <s v="Priority"/>
    <d v="2012-10-28T00:00:00"/>
    <s v="Ile-de-France"/>
    <n v="18"/>
    <n v="1105"/>
  </r>
  <r>
    <x v="4080"/>
    <n v="328"/>
    <n v="19"/>
    <n v="309"/>
    <n v="3"/>
    <d v="2012-11-10T00:00:00"/>
    <s v="Saint-Denis"/>
    <x v="0"/>
    <s v="Central"/>
    <s v="Priority"/>
    <d v="2012-11-20T00:00:00"/>
    <s v="Ile-de-France"/>
    <n v="689"/>
    <n v="1419"/>
  </r>
  <r>
    <x v="4058"/>
    <n v="1003"/>
    <n v="354"/>
    <n v="649"/>
    <n v="7"/>
    <d v="2012-12-14T00:00:00"/>
    <s v="Grigny"/>
    <x v="0"/>
    <s v="Central"/>
    <s v="Priority"/>
    <d v="2012-12-24T00:00:00"/>
    <s v="Ile-de-France"/>
    <n v="293"/>
    <n v="1199"/>
  </r>
  <r>
    <x v="4029"/>
    <n v="1239"/>
    <n v="14"/>
    <n v="1225"/>
    <n v="9"/>
    <d v="2012-12-20T00:00:00"/>
    <s v="Deuil-la-Barre"/>
    <x v="0"/>
    <s v="Central"/>
    <s v="Priority"/>
    <d v="2012-12-30T00:00:00"/>
    <s v="Ile-de-France"/>
    <n v="518"/>
    <n v="905"/>
  </r>
  <r>
    <x v="4082"/>
    <n v="137"/>
    <n v="-6"/>
    <n v="143"/>
    <n v="1"/>
    <d v="2013-04-05T00:00:00"/>
    <s v="Clamart"/>
    <x v="0"/>
    <s v="Central"/>
    <s v="Priority"/>
    <d v="2013-04-15T00:00:00"/>
    <s v="Ile-de-France"/>
    <n v="185"/>
    <n v="1332"/>
  </r>
  <r>
    <x v="4082"/>
    <n v="1623"/>
    <n v="134"/>
    <n v="1489"/>
    <n v="3"/>
    <d v="2013-04-05T00:00:00"/>
    <s v="Clamart"/>
    <x v="0"/>
    <s v="Central"/>
    <s v="Priority"/>
    <d v="2013-04-15T00:00:00"/>
    <s v="Ile-de-France"/>
    <n v="185"/>
    <n v="1080"/>
  </r>
  <r>
    <x v="4096"/>
    <n v="796"/>
    <n v="47"/>
    <n v="749"/>
    <n v="3"/>
    <d v="2013-04-25T00:00:00"/>
    <s v="Cachan"/>
    <x v="0"/>
    <s v="Central"/>
    <s v="Economy Plus"/>
    <d v="2013-05-05T00:00:00"/>
    <s v="Ile-de-France"/>
    <n v="434"/>
    <n v="1259"/>
  </r>
  <r>
    <x v="4106"/>
    <n v="2037"/>
    <n v="359"/>
    <n v="1678"/>
    <n v="9"/>
    <d v="2013-04-30T00:00:00"/>
    <s v="Bondy"/>
    <x v="0"/>
    <s v="Central"/>
    <s v="Priority"/>
    <d v="2013-05-10T00:00:00"/>
    <s v="Ile-de-France"/>
    <n v="386"/>
    <n v="1479"/>
  </r>
  <r>
    <x v="4062"/>
    <n v="299"/>
    <n v="-25"/>
    <n v="324"/>
    <n v="2"/>
    <d v="2013-06-28T00:00:00"/>
    <s v="Boulogne-Billancourt"/>
    <x v="0"/>
    <s v="Central"/>
    <s v="Immediate"/>
    <d v="2013-07-08T00:00:00"/>
    <s v="Ile-de-France"/>
    <n v="721"/>
    <n v="1480"/>
  </r>
  <r>
    <x v="4107"/>
    <n v="890"/>
    <n v="417"/>
    <n v="804"/>
    <n v="6"/>
    <d v="2013-08-03T00:00:00"/>
    <s v="Melun"/>
    <x v="0"/>
    <s v="Central"/>
    <s v="Immediate"/>
    <d v="2013-08-13T00:00:00"/>
    <s v="Ile-de-France"/>
    <n v="231"/>
    <n v="1350"/>
  </r>
  <r>
    <x v="4108"/>
    <n v="814"/>
    <n v="96"/>
    <n v="718"/>
    <n v="5"/>
    <d v="2013-08-14T00:00:00"/>
    <s v="Thiais"/>
    <x v="0"/>
    <s v="Central"/>
    <s v="Economy Plus"/>
    <d v="2013-08-24T00:00:00"/>
    <s v="Ile-de-France"/>
    <n v="373"/>
    <n v="1081"/>
  </r>
  <r>
    <x v="4108"/>
    <n v="215"/>
    <n v="71"/>
    <n v="144"/>
    <n v="1"/>
    <d v="2013-08-14T00:00:00"/>
    <s v="Thiais"/>
    <x v="0"/>
    <s v="Central"/>
    <s v="Economy Plus"/>
    <d v="2013-08-24T00:00:00"/>
    <s v="Ile-de-France"/>
    <n v="373"/>
    <n v="1782"/>
  </r>
  <r>
    <x v="3983"/>
    <n v="1086"/>
    <n v="268"/>
    <n v="818"/>
    <n v="2"/>
    <d v="2013-09-28T00:00:00"/>
    <s v="Roissy-en-Brie"/>
    <x v="0"/>
    <s v="Central"/>
    <s v="Immediate"/>
    <d v="2013-10-08T00:00:00"/>
    <s v="Ile-de-France"/>
    <n v="11"/>
    <n v="1551"/>
  </r>
  <r>
    <x v="4109"/>
    <n v="1306"/>
    <n v="107"/>
    <n v="1199"/>
    <n v="6"/>
    <d v="2013-10-16T00:00:00"/>
    <s v="Villiers-le-Bel"/>
    <x v="0"/>
    <s v="Central"/>
    <s v="Priority"/>
    <d v="2013-10-26T00:00:00"/>
    <s v="Ile-de-France"/>
    <n v="293"/>
    <n v="1342"/>
  </r>
  <r>
    <x v="4085"/>
    <n v="111"/>
    <n v="-14"/>
    <n v="125"/>
    <n v="2"/>
    <d v="2013-10-29T00:00:00"/>
    <s v="Puteaux"/>
    <x v="0"/>
    <s v="Central"/>
    <s v="Economy Plus"/>
    <d v="2013-11-08T00:00:00"/>
    <s v="Ile-de-France"/>
    <n v="151"/>
    <n v="948"/>
  </r>
  <r>
    <x v="4010"/>
    <n v="214"/>
    <n v="18"/>
    <n v="196"/>
    <n v="3"/>
    <d v="2013-12-07T00:00:00"/>
    <s v="Meudon"/>
    <x v="0"/>
    <s v="Central"/>
    <s v="Priority"/>
    <d v="2013-12-17T00:00:00"/>
    <s v="Ile-de-France"/>
    <n v="491"/>
    <n v="1796"/>
  </r>
  <r>
    <x v="4110"/>
    <n v="232"/>
    <n v="95"/>
    <n v="137"/>
    <n v="4"/>
    <d v="2013-12-09T00:00:00"/>
    <s v="Clamart"/>
    <x v="0"/>
    <s v="Central"/>
    <s v="Economy Plus"/>
    <d v="2013-12-19T00:00:00"/>
    <s v="Ile-de-France"/>
    <n v="25"/>
    <n v="1215"/>
  </r>
  <r>
    <x v="3987"/>
    <n v="677"/>
    <n v="-112"/>
    <n v="789"/>
    <n v="3"/>
    <d v="2014-01-01T00:00:00"/>
    <s v="Pantin"/>
    <x v="0"/>
    <s v="Central"/>
    <s v="Economy Plus"/>
    <d v="2014-01-11T00:00:00"/>
    <s v="Ile-de-France"/>
    <n v="448"/>
    <n v="1441"/>
  </r>
  <r>
    <x v="4111"/>
    <n v="332"/>
    <n v="-43"/>
    <n v="375"/>
    <n v="6"/>
    <d v="2014-01-01T00:00:00"/>
    <s v="Cergy"/>
    <x v="0"/>
    <s v="Central"/>
    <s v="Economy Plus"/>
    <d v="2014-01-11T00:00:00"/>
    <s v="Ile-de-France"/>
    <n v="695"/>
    <n v="948"/>
  </r>
  <r>
    <x v="4112"/>
    <n v="1021"/>
    <n v="-48"/>
    <n v="1069"/>
    <n v="4"/>
    <d v="2014-01-09T00:00:00"/>
    <s v="Paris"/>
    <x v="0"/>
    <s v="Central"/>
    <s v="Immediate"/>
    <d v="2014-01-19T00:00:00"/>
    <s v="Ile-de-France"/>
    <n v="445"/>
    <n v="1785"/>
  </r>
  <r>
    <x v="4070"/>
    <n v="1076"/>
    <n v="-38"/>
    <n v="1114"/>
    <n v="4"/>
    <d v="2014-03-18T00:00:00"/>
    <s v="Chelles"/>
    <x v="0"/>
    <s v="Central"/>
    <s v="Economy Plus"/>
    <d v="2014-03-28T00:00:00"/>
    <s v="Ile-de-France"/>
    <n v="285"/>
    <n v="1335"/>
  </r>
  <r>
    <x v="4070"/>
    <n v="1506"/>
    <n v="-266"/>
    <n v="1772"/>
    <n v="6"/>
    <d v="2014-03-18T00:00:00"/>
    <s v="Chelles"/>
    <x v="0"/>
    <s v="Central"/>
    <s v="Economy Plus"/>
    <d v="2014-03-28T00:00:00"/>
    <s v="Ile-de-France"/>
    <n v="285"/>
    <n v="1343"/>
  </r>
  <r>
    <x v="4113"/>
    <n v="135"/>
    <n v="36"/>
    <n v="99"/>
    <n v="2"/>
    <d v="2014-03-21T00:00:00"/>
    <s v="Sarcelles"/>
    <x v="0"/>
    <s v="Central"/>
    <s v="Economy Plus"/>
    <d v="2014-03-31T00:00:00"/>
    <s v="Ile-de-France"/>
    <n v="97"/>
    <n v="1646"/>
  </r>
  <r>
    <x v="4114"/>
    <n v="203"/>
    <n v="84"/>
    <n v="119"/>
    <n v="2"/>
    <d v="2014-04-21T00:00:00"/>
    <s v="Issy-les-Moulineaux"/>
    <x v="0"/>
    <s v="Central"/>
    <s v="Priority"/>
    <d v="2014-05-01T00:00:00"/>
    <s v="Ile-de-France"/>
    <n v="36"/>
    <n v="1034"/>
  </r>
  <r>
    <x v="4072"/>
    <n v="379"/>
    <n v="-13"/>
    <n v="392"/>
    <n v="3"/>
    <d v="2014-05-20T00:00:00"/>
    <s v="Levallois-Perret"/>
    <x v="0"/>
    <s v="Central"/>
    <s v="Priority"/>
    <d v="2014-05-30T00:00:00"/>
    <s v="Ile-de-France"/>
    <n v="451"/>
    <n v="1450"/>
  </r>
  <r>
    <x v="4115"/>
    <n v="427"/>
    <n v="-50"/>
    <n v="477"/>
    <n v="7"/>
    <d v="2014-06-16T00:00:00"/>
    <s v="Gagny"/>
    <x v="0"/>
    <s v="Central"/>
    <s v="Priority"/>
    <d v="2014-06-26T00:00:00"/>
    <s v="Ile-de-France"/>
    <n v="370"/>
    <n v="1797"/>
  </r>
  <r>
    <x v="4038"/>
    <n v="448"/>
    <n v="148"/>
    <n v="300"/>
    <n v="2"/>
    <d v="2014-08-06T00:00:00"/>
    <s v="Paris"/>
    <x v="0"/>
    <s v="Central"/>
    <s v="Economy Plus"/>
    <d v="2014-08-16T00:00:00"/>
    <s v="Ile-de-France"/>
    <n v="235"/>
    <n v="1473"/>
  </r>
  <r>
    <x v="4116"/>
    <n v="484"/>
    <n v="28"/>
    <n v="456"/>
    <n v="3"/>
    <d v="2014-08-28T00:00:00"/>
    <s v="Ivry-sur-Seine"/>
    <x v="0"/>
    <s v="Central"/>
    <s v="Economy Plus"/>
    <d v="2014-09-07T00:00:00"/>
    <s v="Ile-de-France"/>
    <n v="759"/>
    <n v="1371"/>
  </r>
  <r>
    <x v="4076"/>
    <n v="487"/>
    <n v="-23"/>
    <n v="510"/>
    <n v="3"/>
    <d v="2014-09-23T00:00:00"/>
    <s v="Rambouillet"/>
    <x v="0"/>
    <s v="Central"/>
    <s v="Priority"/>
    <d v="2014-10-03T00:00:00"/>
    <s v="Ile-de-France"/>
    <n v="372"/>
    <n v="1435"/>
  </r>
  <r>
    <x v="3981"/>
    <n v="646"/>
    <n v="46"/>
    <n v="600"/>
    <n v="2"/>
    <d v="2014-11-17T00:00:00"/>
    <s v="Boulogne-Billancourt"/>
    <x v="0"/>
    <s v="Central"/>
    <s v="Economy Plus"/>
    <d v="2014-11-27T00:00:00"/>
    <s v="Ile-de-France"/>
    <n v="163"/>
    <n v="1044"/>
  </r>
  <r>
    <x v="3981"/>
    <n v="517"/>
    <n v="105"/>
    <n v="213"/>
    <n v="3"/>
    <d v="2014-11-17T00:00:00"/>
    <s v="Boulogne-Billancourt"/>
    <x v="0"/>
    <s v="Central"/>
    <s v="Economy Plus"/>
    <d v="2014-11-27T00:00:00"/>
    <s v="Ile-de-France"/>
    <n v="163"/>
    <n v="1170"/>
  </r>
  <r>
    <x v="4041"/>
    <n v="120000"/>
    <n v="-91"/>
    <n v="604"/>
    <n v="2"/>
    <d v="2014-11-24T00:00:00"/>
    <s v="Paris"/>
    <x v="0"/>
    <s v="Central"/>
    <s v="Economy Plus"/>
    <d v="2014-12-04T00:00:00"/>
    <s v="Ile-de-France"/>
    <n v="430"/>
    <n v="9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60C36-A9B6-4D53-9CF7-9573A80F5D1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10:S8245" firstHeaderRow="0" firstDataRow="1" firstDataCol="1"/>
  <pivotFields count="14">
    <pivotField axis="axisRow" showAll="0">
      <items count="4118">
        <item x="3520"/>
        <item x="432"/>
        <item x="658"/>
        <item x="3594"/>
        <item x="3519"/>
        <item x="3454"/>
        <item x="2452"/>
        <item x="3660"/>
        <item x="3489"/>
        <item x="3289"/>
        <item x="2883"/>
        <item x="1577"/>
        <item x="2185"/>
        <item x="1425"/>
        <item x="3256"/>
        <item x="920"/>
        <item x="2007"/>
        <item x="3438"/>
        <item x="1833"/>
        <item x="2005"/>
        <item x="2412"/>
        <item x="783"/>
        <item x="928"/>
        <item x="3985"/>
        <item x="1181"/>
        <item x="1374"/>
        <item x="1802"/>
        <item x="732"/>
        <item x="3781"/>
        <item x="1036"/>
        <item x="3995"/>
        <item x="1804"/>
        <item x="2965"/>
        <item x="2628"/>
        <item x="3041"/>
        <item x="341"/>
        <item x="2093"/>
        <item x="1632"/>
        <item x="518"/>
        <item x="2792"/>
        <item x="481"/>
        <item x="2574"/>
        <item x="81"/>
        <item x="3082"/>
        <item x="970"/>
        <item x="158"/>
        <item x="2294"/>
        <item x="2503"/>
        <item x="1565"/>
        <item x="2147"/>
        <item x="1035"/>
        <item x="3991"/>
        <item x="2006"/>
        <item x="1014"/>
        <item x="3756"/>
        <item x="2877"/>
        <item x="848"/>
        <item x="1672"/>
        <item x="3412"/>
        <item x="2556"/>
        <item x="3126"/>
        <item x="3147"/>
        <item x="201"/>
        <item x="635"/>
        <item x="2758"/>
        <item x="2199"/>
        <item x="43"/>
        <item x="1768"/>
        <item x="485"/>
        <item x="2794"/>
        <item x="1847"/>
        <item x="3009"/>
        <item x="46"/>
        <item x="2162"/>
        <item x="2188"/>
        <item x="3079"/>
        <item x="1029"/>
        <item x="3590"/>
        <item x="3073"/>
        <item x="2386"/>
        <item x="4102"/>
        <item x="2191"/>
        <item x="4090"/>
        <item x="2678"/>
        <item x="3934"/>
        <item x="1161"/>
        <item x="1875"/>
        <item x="2991"/>
        <item x="3984"/>
        <item x="122"/>
        <item x="2454"/>
        <item x="13"/>
        <item x="204"/>
        <item x="3436"/>
        <item x="2045"/>
        <item x="1836"/>
        <item x="3433"/>
        <item x="1587"/>
        <item x="1896"/>
        <item x="1926"/>
        <item x="1893"/>
        <item x="1032"/>
        <item x="436"/>
        <item x="3486"/>
        <item x="932"/>
        <item x="3432"/>
        <item x="1532"/>
        <item x="2847"/>
        <item x="2085"/>
        <item x="299"/>
        <item x="923"/>
        <item x="53"/>
        <item x="2086"/>
        <item x="1086"/>
        <item x="3456"/>
        <item x="3450"/>
        <item x="483"/>
        <item x="3131"/>
        <item x="575"/>
        <item x="906"/>
        <item x="3075"/>
        <item x="3521"/>
        <item x="1762"/>
        <item x="613"/>
        <item x="2189"/>
        <item x="3595"/>
        <item x="358"/>
        <item x="2630"/>
        <item x="486"/>
        <item x="3821"/>
        <item x="3559"/>
        <item x="3722"/>
        <item x="1924"/>
        <item x="3413"/>
        <item x="3257"/>
        <item x="578"/>
        <item x="84"/>
        <item x="2411"/>
        <item x="3071"/>
        <item x="3593"/>
        <item x="324"/>
        <item x="1597"/>
        <item x="1538"/>
        <item x="1918"/>
        <item x="2142"/>
        <item x="519"/>
        <item x="4103"/>
        <item x="890"/>
        <item x="1574"/>
        <item x="3960"/>
        <item x="3487"/>
        <item x="3188"/>
        <item x="3127"/>
        <item x="4044"/>
        <item x="670"/>
        <item x="2554"/>
        <item x="2385"/>
        <item x="2561"/>
        <item x="354"/>
        <item x="2987"/>
        <item x="3824"/>
        <item x="208"/>
        <item x="3587"/>
        <item x="662"/>
        <item x="3830"/>
        <item x="1111"/>
        <item x="3485"/>
        <item x="1211"/>
        <item x="2563"/>
        <item x="1351"/>
        <item x="685"/>
        <item x="3784"/>
        <item x="3007"/>
        <item x="2193"/>
        <item x="833"/>
        <item x="207"/>
        <item x="1154"/>
        <item x="731"/>
        <item x="2265"/>
        <item x="1015"/>
        <item x="2626"/>
        <item x="51"/>
        <item x="3439"/>
        <item x="214"/>
        <item x="14"/>
        <item x="433"/>
        <item x="2575"/>
        <item x="3078"/>
        <item x="917"/>
        <item x="972"/>
        <item x="2571"/>
        <item x="577"/>
        <item x="3434"/>
        <item x="365"/>
        <item x="3792"/>
        <item x="2197"/>
        <item x="1072"/>
        <item x="206"/>
        <item x="1769"/>
        <item x="3255"/>
        <item x="317"/>
        <item x="2728"/>
        <item x="919"/>
        <item x="2293"/>
        <item x="3309"/>
        <item x="3225"/>
        <item x="2791"/>
        <item x="3589"/>
        <item x="3431"/>
        <item x="342"/>
        <item x="2708"/>
        <item x="1112"/>
        <item x="604"/>
        <item x="1927"/>
        <item x="2107"/>
        <item x="1345"/>
        <item x="3777"/>
        <item x="2749"/>
        <item x="2450"/>
        <item x="1537"/>
        <item x="4042"/>
        <item x="1016"/>
        <item x="480"/>
        <item x="1401"/>
        <item x="286"/>
        <item x="220"/>
        <item x="2198"/>
        <item x="1635"/>
        <item x="2200"/>
        <item x="1025"/>
        <item x="1088"/>
        <item x="846"/>
        <item x="1785"/>
        <item x="664"/>
        <item x="1855"/>
        <item x="3234"/>
        <item x="2989"/>
        <item x="1071"/>
        <item x="2785"/>
        <item x="1422"/>
        <item x="2679"/>
        <item x="91"/>
        <item x="44"/>
        <item x="2733"/>
        <item x="482"/>
        <item x="437"/>
        <item x="2387"/>
        <item x="3630"/>
        <item x="3825"/>
        <item x="3269"/>
        <item x="1594"/>
        <item x="2301"/>
        <item x="3592"/>
        <item x="642"/>
        <item x="1163"/>
        <item x="3563"/>
        <item x="3933"/>
        <item x="1230"/>
        <item x="3235"/>
        <item x="872"/>
        <item x="2195"/>
        <item x="3822"/>
        <item x="2786"/>
        <item x="3500"/>
        <item x="2789"/>
        <item x="3049"/>
        <item x="3130"/>
        <item x="1357"/>
        <item x="968"/>
        <item x="2297"/>
        <item x="673"/>
        <item x="3586"/>
        <item x="3481"/>
        <item x="1138"/>
        <item x="3408"/>
        <item x="3826"/>
        <item x="4005"/>
        <item x="361"/>
        <item x="2629"/>
        <item x="589"/>
        <item x="3429"/>
        <item x="3669"/>
        <item x="4004"/>
        <item x="1595"/>
        <item x="933"/>
        <item x="3224"/>
        <item x="729"/>
        <item x="1535"/>
        <item x="2263"/>
        <item x="639"/>
        <item x="1842"/>
        <item x="1367"/>
        <item x="1107"/>
        <item x="1805"/>
        <item x="1781"/>
        <item x="2793"/>
        <item x="3276"/>
        <item x="1180"/>
        <item x="4011"/>
        <item x="1400"/>
        <item x="1184"/>
        <item x="2292"/>
        <item x="3649"/>
        <item x="3478"/>
        <item x="1110"/>
        <item x="187"/>
        <item x="818"/>
        <item x="2560"/>
        <item x="49"/>
        <item x="4045"/>
        <item x="1914"/>
        <item x="2739"/>
        <item x="4043"/>
        <item x="1931"/>
        <item x="1370"/>
        <item x="1402"/>
        <item x="1861"/>
        <item x="2095"/>
        <item x="1126"/>
        <item x="3744"/>
        <item x="4015"/>
        <item x="3823"/>
        <item x="3426"/>
        <item x="3496"/>
        <item x="339"/>
        <item x="3074"/>
        <item x="3505"/>
        <item x="3562"/>
        <item x="1371"/>
        <item x="1237"/>
        <item x="3499"/>
        <item x="3236"/>
        <item x="1686"/>
        <item x="1636"/>
        <item x="118"/>
        <item x="1593"/>
        <item x="1633"/>
        <item x="3027"/>
        <item x="96"/>
        <item x="1932"/>
        <item x="816"/>
        <item x="608"/>
        <item x="1522"/>
        <item x="4020"/>
        <item x="360"/>
        <item x="2266"/>
        <item x="3204"/>
        <item x="3403"/>
        <item x="9"/>
        <item x="199"/>
        <item x="3565"/>
        <item x="2993"/>
        <item x="3011"/>
        <item x="1901"/>
        <item x="1113"/>
        <item x="1673"/>
        <item x="4017"/>
        <item x="606"/>
        <item x="3779"/>
        <item x="517"/>
        <item x="929"/>
        <item x="3424"/>
        <item x="1925"/>
        <item x="48"/>
        <item x="3464"/>
        <item x="3226"/>
        <item x="1141"/>
        <item x="3038"/>
        <item x="2729"/>
        <item x="2529"/>
        <item x="110"/>
        <item x="2152"/>
        <item x="733"/>
        <item x="353"/>
        <item x="2299"/>
        <item x="605"/>
        <item x="2535"/>
        <item x="930"/>
        <item x="1097"/>
        <item x="435"/>
        <item x="33"/>
        <item x="3061"/>
        <item x="2131"/>
        <item x="2652"/>
        <item x="1142"/>
        <item x="1028"/>
        <item x="121"/>
        <item x="3827"/>
        <item x="3588"/>
        <item x="2784"/>
        <item x="856"/>
        <item x="1369"/>
        <item x="1923"/>
        <item x="623"/>
        <item x="1913"/>
        <item x="1128"/>
        <item x="2576"/>
        <item x="2202"/>
        <item x="1030"/>
        <item x="3507"/>
        <item x="3907"/>
        <item x="3564"/>
        <item x="3517"/>
        <item x="683"/>
        <item x="1179"/>
        <item x="3688"/>
        <item x="687"/>
        <item x="2475"/>
        <item x="157"/>
        <item x="3077"/>
        <item x="2390"/>
        <item x="3022"/>
        <item x="355"/>
        <item x="2295"/>
        <item x="2476"/>
        <item x="2088"/>
        <item x="2787"/>
        <item x="3745"/>
        <item x="3591"/>
        <item x="2102"/>
        <item x="461"/>
        <item x="835"/>
        <item x="847"/>
        <item x="3522"/>
        <item x="2384"/>
        <item x="3407"/>
        <item x="1182"/>
        <item x="362"/>
        <item x="3192"/>
        <item x="1870"/>
        <item x="2123"/>
        <item x="3023"/>
        <item x="2115"/>
        <item x="3291"/>
        <item x="1148"/>
        <item x="1026"/>
        <item x="3128"/>
        <item x="1886"/>
        <item x="3561"/>
        <item x="352"/>
        <item x="1596"/>
        <item x="102"/>
        <item x="3057"/>
        <item x="616"/>
        <item x="4046"/>
        <item x="855"/>
        <item x="3457"/>
        <item x="351"/>
        <item x="2752"/>
        <item x="3455"/>
        <item x="3751"/>
        <item x="2296"/>
        <item x="3480"/>
        <item x="3639"/>
        <item x="3787"/>
        <item x="684"/>
        <item x="3080"/>
        <item x="1031"/>
        <item x="1167"/>
        <item x="3685"/>
        <item x="3776"/>
        <item x="1573"/>
        <item x="1037"/>
        <item x="2194"/>
        <item x="1373"/>
        <item x="2522"/>
        <item x="969"/>
        <item x="2196"/>
        <item x="3628"/>
        <item x="363"/>
        <item x="2133"/>
        <item x="178"/>
        <item x="688"/>
        <item x="2790"/>
        <item x="2498"/>
        <item x="1588"/>
        <item x="150"/>
        <item x="3193"/>
        <item x="3724"/>
        <item x="3081"/>
        <item x="4009"/>
        <item x="840"/>
        <item x="356"/>
        <item x="3415"/>
        <item x="2501"/>
        <item x="4018"/>
        <item x="3761"/>
        <item x="3560"/>
        <item x="2192"/>
        <item x="3728"/>
        <item x="609"/>
        <item x="1894"/>
        <item x="2456"/>
        <item x="359"/>
        <item x="3290"/>
        <item x="348"/>
        <item x="1751"/>
        <item x="2536"/>
        <item x="1930"/>
        <item x="796"/>
        <item x="3935"/>
        <item x="931"/>
        <item x="434"/>
        <item x="3909"/>
        <item x="3458"/>
        <item x="1127"/>
        <item x="2186"/>
        <item x="330"/>
        <item x="2168"/>
        <item x="366"/>
        <item x="2290"/>
        <item x="1889"/>
        <item x="1527"/>
        <item x="1928"/>
        <item x="323"/>
        <item x="3237"/>
        <item x="795"/>
        <item x="2778"/>
        <item x="54"/>
        <item x="2343"/>
        <item x="3449"/>
        <item x="12"/>
        <item x="1358"/>
        <item x="3324"/>
        <item x="2389"/>
        <item x="2846"/>
        <item x="357"/>
        <item x="1634"/>
        <item x="3641"/>
        <item x="618"/>
        <item x="2650"/>
        <item x="479"/>
        <item x="888"/>
        <item x="1340"/>
        <item x="350"/>
        <item x="3970"/>
        <item x="873"/>
        <item x="3518"/>
        <item x="1591"/>
        <item x="2627"/>
        <item x="2190"/>
        <item x="844"/>
        <item x="3202"/>
        <item x="521"/>
        <item x="2882"/>
        <item x="2848"/>
        <item x="4019"/>
        <item x="1027"/>
        <item x="1671"/>
        <item x="3828"/>
        <item x="689"/>
        <item x="2557"/>
        <item x="2171"/>
        <item x="2455"/>
        <item x="1929"/>
        <item x="367"/>
        <item x="2151"/>
        <item x="3233"/>
        <item x="119"/>
        <item x="971"/>
        <item x="2187"/>
        <item x="2577"/>
        <item x="663"/>
        <item x="3786"/>
        <item x="2291"/>
        <item x="686"/>
        <item x="3042"/>
        <item x="2298"/>
        <item x="1372"/>
        <item x="2201"/>
        <item x="736"/>
        <item x="2273"/>
        <item x="3034"/>
        <item x="491"/>
        <item x="801"/>
        <item x="31"/>
        <item x="97"/>
        <item x="1074"/>
        <item x="2776"/>
        <item x="3241"/>
        <item x="245"/>
        <item x="979"/>
        <item x="4047"/>
        <item x="935"/>
        <item x="741"/>
        <item x="1945"/>
        <item x="2511"/>
        <item x="3912"/>
        <item x="2584"/>
        <item x="1407"/>
        <item x="106"/>
        <item x="1569"/>
        <item x="3227"/>
        <item x="3800"/>
        <item x="3726"/>
        <item x="3530"/>
        <item x="4014"/>
        <item x="2096"/>
        <item x="68"/>
        <item x="3846"/>
        <item x="1359"/>
        <item x="1857"/>
        <item x="2306"/>
        <item x="218"/>
        <item x="238"/>
        <item x="2309"/>
        <item x="744"/>
        <item x="3740"/>
        <item x="3803"/>
        <item x="3532"/>
        <item x="2425"/>
        <item x="697"/>
        <item x="90"/>
        <item x="493"/>
        <item x="3136"/>
        <item x="2960"/>
        <item x="2710"/>
        <item x="377"/>
        <item x="1550"/>
        <item x="2158"/>
        <item x="632"/>
        <item x="3743"/>
        <item x="490"/>
        <item x="3526"/>
        <item x="494"/>
        <item x="380"/>
        <item x="912"/>
        <item x="3887"/>
        <item x="2480"/>
        <item x="745"/>
        <item x="242"/>
        <item x="127"/>
        <item x="1782"/>
        <item x="2812"/>
        <item x="3239"/>
        <item x="52"/>
        <item x="942"/>
        <item x="3710"/>
        <item x="124"/>
        <item x="1108"/>
        <item x="1560"/>
        <item x="882"/>
        <item x="2796"/>
        <item x="861"/>
        <item x="977"/>
        <item x="2510"/>
        <item x="3910"/>
        <item x="885"/>
        <item x="976"/>
        <item x="2565"/>
        <item x="2478"/>
        <item x="937"/>
        <item x="179"/>
        <item x="34"/>
        <item x="1946"/>
        <item x="699"/>
        <item x="2850"/>
        <item x="897"/>
        <item x="2653"/>
        <item x="2759"/>
        <item x="527"/>
        <item x="821"/>
        <item x="1190"/>
        <item x="4058"/>
        <item x="16"/>
        <item x="630"/>
        <item x="386"/>
        <item x="3662"/>
        <item x="2103"/>
        <item x="3566"/>
        <item x="3029"/>
        <item x="1185"/>
        <item x="2271"/>
        <item x="628"/>
        <item x="444"/>
        <item x="325"/>
        <item x="3841"/>
        <item x="3091"/>
        <item x="3132"/>
        <item x="1933"/>
        <item x="384"/>
        <item x="3337"/>
        <item x="3832"/>
        <item x="700"/>
        <item x="693"/>
        <item x="1018"/>
        <item x="2724"/>
        <item x="974"/>
        <item x="3065"/>
        <item x="3510"/>
        <item x="3529"/>
        <item x="24"/>
        <item x="232"/>
        <item x="1524"/>
        <item x="2310"/>
        <item x="4054"/>
        <item x="842"/>
        <item x="3834"/>
        <item x="3266"/>
        <item x="2424"/>
        <item x="1602"/>
        <item x="2582"/>
        <item x="4055"/>
        <item x="1939"/>
        <item x="1903"/>
        <item x="1947"/>
        <item x="3996"/>
        <item x="129"/>
        <item x="938"/>
        <item x="2751"/>
        <item x="3135"/>
        <item x="1949"/>
        <item x="525"/>
        <item x="2155"/>
        <item x="1639"/>
        <item x="1827"/>
        <item x="595"/>
        <item x="343"/>
        <item x="3567"/>
        <item x="3281"/>
        <item x="2458"/>
        <item x="2396"/>
        <item x="3736"/>
        <item x="1268"/>
        <item x="1943"/>
        <item x="2420"/>
        <item x="869"/>
        <item x="3598"/>
        <item x="3012"/>
        <item x="1383"/>
        <item x="1799"/>
        <item x="3087"/>
        <item x="2216"/>
        <item x="3295"/>
        <item x="4029"/>
        <item x="2581"/>
        <item x="25"/>
        <item x="1944"/>
        <item x="553"/>
        <item x="2203"/>
        <item x="304"/>
        <item x="2681"/>
        <item x="3888"/>
        <item x="3138"/>
        <item x="60"/>
        <item x="927"/>
        <item x="1129"/>
        <item x="1874"/>
        <item x="2578"/>
        <item x="1546"/>
        <item x="1439"/>
        <item x="283"/>
        <item x="2172"/>
        <item x="3798"/>
        <item x="1690"/>
        <item x="3569"/>
        <item x="1379"/>
        <item x="691"/>
        <item x="336"/>
        <item x="1600"/>
        <item x="2157"/>
        <item x="3848"/>
        <item x="3430"/>
        <item x="737"/>
        <item x="1431"/>
        <item x="2750"/>
        <item x="4080"/>
        <item x="30"/>
        <item x="3243"/>
        <item x="1605"/>
        <item x="3511"/>
        <item x="2534"/>
        <item x="3528"/>
        <item x="2813"/>
        <item x="1044"/>
        <item x="1041"/>
        <item x="64"/>
        <item x="159"/>
        <item x="3280"/>
        <item x="1376"/>
        <item x="2275"/>
        <item x="3836"/>
        <item x="2633"/>
        <item x="1638"/>
        <item x="1830"/>
        <item x="3025"/>
        <item x="1440"/>
        <item x="3900"/>
        <item x="3735"/>
        <item x="2100"/>
        <item x="4105"/>
        <item x="1042"/>
        <item x="3452"/>
        <item x="244"/>
        <item x="2658"/>
        <item x="529"/>
        <item x="1675"/>
        <item x="3021"/>
        <item x="2849"/>
        <item x="3223"/>
        <item x="4013"/>
        <item x="442"/>
        <item x="3842"/>
        <item x="1599"/>
        <item x="3509"/>
        <item x="2302"/>
        <item x="1580"/>
        <item x="2120"/>
        <item x="3092"/>
        <item x="227"/>
        <item x="1921"/>
        <item x="2807"/>
        <item x="387"/>
        <item x="3692"/>
        <item x="2348"/>
        <item x="2799"/>
        <item x="3797"/>
        <item x="37"/>
        <item x="2417"/>
        <item x="2773"/>
        <item x="939"/>
        <item x="2012"/>
        <item x="4056"/>
        <item x="3293"/>
        <item x="3497"/>
        <item x="1948"/>
        <item x="233"/>
        <item x="29"/>
        <item x="644"/>
        <item x="2215"/>
        <item x="1404"/>
        <item x="69"/>
        <item x="735"/>
        <item x="2208"/>
        <item x="2585"/>
        <item x="1796"/>
        <item x="2138"/>
        <item x="1382"/>
        <item x="1828"/>
        <item x="1405"/>
        <item x="1212"/>
        <item x="1019"/>
        <item x="3479"/>
        <item x="1770"/>
        <item x="1941"/>
        <item x="1935"/>
        <item x="3568"/>
        <item x="1841"/>
        <item x="2418"/>
        <item x="26"/>
        <item x="1936"/>
        <item x="1336"/>
        <item x="2423"/>
        <item x="2207"/>
        <item x="2150"/>
        <item x="3737"/>
        <item x="2269"/>
        <item x="1687"/>
        <item x="2121"/>
        <item x="1642"/>
        <item x="346"/>
        <item x="1940"/>
        <item x="224"/>
        <item x="2768"/>
        <item x="3495"/>
        <item x="1189"/>
        <item x="3238"/>
        <item x="3310"/>
        <item x="802"/>
        <item x="3047"/>
        <item x="1554"/>
        <item x="1858"/>
        <item x="1758"/>
        <item x="2017"/>
        <item x="2174"/>
        <item x="1937"/>
        <item x="3259"/>
        <item x="1525"/>
        <item x="3088"/>
        <item x="3845"/>
        <item x="2046"/>
        <item x="4048"/>
        <item x="3134"/>
        <item x="35"/>
        <item x="4026"/>
        <item x="621"/>
        <item x="820"/>
        <item x="3690"/>
        <item x="1366"/>
        <item x="203"/>
        <item x="2426"/>
        <item x="1885"/>
        <item x="645"/>
        <item x="690"/>
        <item x="3139"/>
        <item x="1641"/>
        <item x="2308"/>
        <item x="83"/>
        <item x="627"/>
        <item x="3277"/>
        <item x="2948"/>
        <item x="3785"/>
        <item x="1160"/>
        <item x="3716"/>
        <item x="980"/>
        <item x="2082"/>
        <item x="3663"/>
        <item x="2801"/>
        <item x="3523"/>
        <item x="3982"/>
        <item x="2477"/>
        <item x="3240"/>
        <item x="1934"/>
        <item x="2746"/>
        <item x="378"/>
        <item x="1951"/>
        <item x="646"/>
        <item x="2181"/>
        <item x="3633"/>
        <item x="180"/>
        <item x="441"/>
        <item x="2392"/>
        <item x="3631"/>
        <item x="2747"/>
        <item x="554"/>
        <item x="1767"/>
        <item x="1589"/>
        <item x="631"/>
        <item x="1048"/>
        <item x="3060"/>
        <item x="2214"/>
        <item x="321"/>
        <item x="370"/>
        <item x="4025"/>
        <item x="2167"/>
        <item x="2852"/>
        <item x="3601"/>
        <item x="2725"/>
        <item x="312"/>
        <item x="3015"/>
        <item x="3599"/>
        <item x="2802"/>
        <item x="3796"/>
        <item x="2382"/>
        <item x="2092"/>
        <item x="1952"/>
        <item x="3799"/>
        <item x="2764"/>
        <item x="982"/>
        <item x="2779"/>
        <item x="1087"/>
        <item x="3026"/>
        <item x="2393"/>
        <item x="254"/>
        <item x="371"/>
        <item x="981"/>
        <item x="526"/>
        <item x="2211"/>
        <item x="2659"/>
        <item x="2010"/>
        <item x="3752"/>
        <item x="3689"/>
        <item x="3742"/>
        <item x="3343"/>
        <item x="1544"/>
        <item x="2994"/>
        <item x="2346"/>
        <item x="1916"/>
        <item x="2992"/>
        <item x="739"/>
        <item x="1942"/>
        <item x="73"/>
        <item x="3525"/>
        <item x="2145"/>
        <item x="1436"/>
        <item x="1549"/>
        <item x="3847"/>
        <item x="2632"/>
        <item x="2657"/>
        <item x="558"/>
        <item x="3849"/>
        <item x="978"/>
        <item x="59"/>
        <item x="3763"/>
        <item x="1598"/>
        <item x="902"/>
        <item x="4024"/>
        <item x="379"/>
        <item x="2544"/>
        <item x="1837"/>
        <item x="1139"/>
        <item x="2204"/>
        <item x="3600"/>
        <item x="2887"/>
        <item x="2526"/>
        <item x="2457"/>
        <item x="55"/>
        <item x="1354"/>
        <item x="698"/>
        <item x="2631"/>
        <item x="2800"/>
        <item x="383"/>
        <item x="679"/>
        <item x="2654"/>
        <item x="1005"/>
        <item x="2276"/>
        <item x="3597"/>
        <item x="3086"/>
        <item x="126"/>
        <item x="1103"/>
        <item x="3064"/>
        <item x="742"/>
        <item x="3466"/>
        <item x="1095"/>
        <item x="1892"/>
        <item x="3653"/>
        <item x="3835"/>
        <item x="1917"/>
        <item x="113"/>
        <item x="240"/>
        <item x="1531"/>
        <item x="1040"/>
        <item x="2112"/>
        <item x="4059"/>
        <item x="832"/>
        <item x="151"/>
        <item x="1350"/>
        <item x="1252"/>
        <item x="3980"/>
        <item x="3085"/>
        <item x="1047"/>
        <item x="3298"/>
        <item x="191"/>
        <item x="3205"/>
        <item x="3570"/>
        <item x="223"/>
        <item x="880"/>
        <item x="2479"/>
        <item x="374"/>
        <item x="1640"/>
        <item x="373"/>
        <item x="867"/>
        <item x="251"/>
        <item x="3037"/>
        <item x="2129"/>
        <item x="659"/>
        <item x="3837"/>
        <item x="2505"/>
        <item x="1114"/>
        <item x="3208"/>
        <item x="1938"/>
        <item x="3632"/>
        <item x="3652"/>
        <item x="4051"/>
        <item x="3831"/>
        <item x="3447"/>
        <item x="4052"/>
        <item x="915"/>
        <item x="1706"/>
        <item x="1803"/>
        <item x="2855"/>
        <item x="1447"/>
        <item x="3062"/>
        <item x="3446"/>
        <item x="695"/>
        <item x="3839"/>
        <item x="3294"/>
        <item x="61"/>
        <item x="4053"/>
        <item x="2580"/>
        <item x="98"/>
        <item x="1130"/>
        <item x="843"/>
        <item x="746"/>
        <item x="382"/>
        <item x="1380"/>
        <item x="2811"/>
        <item x="2804"/>
        <item x="2753"/>
        <item x="2274"/>
        <item x="1017"/>
        <item x="1547"/>
        <item x="2267"/>
        <item x="3030"/>
        <item x="973"/>
        <item x="1529"/>
        <item x="2159"/>
        <item x="3972"/>
        <item x="2173"/>
        <item x="3838"/>
        <item x="2016"/>
        <item x="385"/>
        <item x="4003"/>
        <item x="1003"/>
        <item x="1772"/>
        <item x="2119"/>
        <item x="3084"/>
        <item x="2421"/>
        <item x="152"/>
        <item x="875"/>
        <item x="3986"/>
        <item x="2583"/>
        <item x="1755"/>
        <item x="2810"/>
        <item x="3833"/>
        <item x="643"/>
        <item x="2347"/>
        <item x="3149"/>
        <item x="2797"/>
        <item x="85"/>
        <item x="443"/>
        <item x="2566"/>
        <item x="2809"/>
        <item x="1381"/>
        <item x="918"/>
        <item x="2851"/>
        <item x="463"/>
        <item x="1807"/>
        <item x="3297"/>
        <item x="2781"/>
        <item x="940"/>
        <item x="1571"/>
        <item x="3418"/>
        <item x="819"/>
        <item x="1004"/>
        <item x="4002"/>
        <item x="2481"/>
        <item x="376"/>
        <item x="3764"/>
        <item x="2013"/>
        <item x="1773"/>
        <item x="738"/>
        <item x="2806"/>
        <item x="2360"/>
        <item x="2270"/>
        <item x="489"/>
        <item x="975"/>
        <item x="2655"/>
        <item x="2723"/>
        <item x="2506"/>
        <item x="1083"/>
        <item x="3711"/>
        <item x="2212"/>
        <item x="1603"/>
        <item x="1406"/>
        <item x="2178"/>
        <item x="2391"/>
        <item x="62"/>
        <item x="2161"/>
        <item x="67"/>
        <item x="3527"/>
        <item x="3759"/>
        <item x="2714"/>
        <item x="2305"/>
        <item x="3482"/>
        <item x="1098"/>
        <item x="2961"/>
        <item x="3198"/>
        <item x="2656"/>
        <item x="3670"/>
        <item x="3723"/>
        <item x="1541"/>
        <item x="2462"/>
        <item x="648"/>
        <item x="3488"/>
        <item x="181"/>
        <item x="3691"/>
        <item x="859"/>
        <item x="439"/>
        <item x="2562"/>
        <item x="3843"/>
        <item x="1099"/>
        <item x="734"/>
        <item x="1860"/>
        <item x="2721"/>
        <item x="1604"/>
        <item x="2008"/>
        <item x="3089"/>
        <item x="160"/>
        <item x="2738"/>
        <item x="375"/>
        <item x="3844"/>
        <item x="1259"/>
        <item x="2009"/>
        <item x="3936"/>
        <item x="235"/>
        <item x="3258"/>
        <item x="1691"/>
        <item x="438"/>
        <item x="660"/>
        <item x="2853"/>
        <item x="2205"/>
        <item x="2780"/>
        <item x="3773"/>
        <item x="2741"/>
        <item x="2579"/>
        <item x="381"/>
        <item x="3898"/>
        <item x="2104"/>
        <item x="3795"/>
        <item x="1249"/>
        <item x="1075"/>
        <item x="2483"/>
        <item x="2395"/>
        <item x="3399"/>
        <item x="2213"/>
        <item x="2460"/>
        <item x="2311"/>
        <item x="1143"/>
        <item x="4049"/>
        <item x="2210"/>
        <item x="2182"/>
        <item x="1378"/>
        <item x="1643"/>
        <item x="2702"/>
        <item x="896"/>
        <item x="1115"/>
        <item x="2175"/>
        <item x="3693"/>
        <item x="1342"/>
        <item x="3914"/>
        <item x="440"/>
        <item x="881"/>
        <item x="1144"/>
        <item x="1826"/>
        <item x="3002"/>
        <item x="934"/>
        <item x="2419"/>
        <item x="1760"/>
        <item x="2891"/>
        <item x="1043"/>
        <item x="2358"/>
        <item x="327"/>
        <item x="2798"/>
        <item x="3602"/>
        <item x="1116"/>
        <item x="2209"/>
        <item x="936"/>
        <item x="1644"/>
        <item x="2218"/>
        <item x="4081"/>
        <item x="3044"/>
        <item x="2727"/>
        <item x="1403"/>
        <item x="2463"/>
        <item x="2523"/>
        <item x="916"/>
        <item x="3275"/>
        <item x="112"/>
        <item x="1177"/>
        <item x="3492"/>
        <item x="1920"/>
        <item x="99"/>
        <item x="3634"/>
        <item x="2304"/>
        <item x="3913"/>
        <item x="2808"/>
        <item x="889"/>
        <item x="128"/>
        <item x="3448"/>
        <item x="669"/>
        <item x="130"/>
        <item x="1567"/>
        <item x="3937"/>
        <item x="161"/>
        <item x="1950"/>
        <item x="2461"/>
        <item x="2459"/>
        <item x="3793"/>
        <item x="2303"/>
        <item x="3401"/>
        <item x="1533"/>
        <item x="3768"/>
        <item x="891"/>
        <item x="647"/>
        <item x="2206"/>
        <item x="3206"/>
        <item x="1637"/>
        <item x="226"/>
        <item x="248"/>
        <item x="3046"/>
        <item x="464"/>
        <item x="3770"/>
        <item x="2307"/>
        <item x="3476"/>
        <item x="800"/>
        <item x="2268"/>
        <item x="1601"/>
        <item x="1839"/>
        <item x="2169"/>
        <item x="3801"/>
        <item x="2484"/>
        <item x="281"/>
        <item x="2217"/>
        <item x="2795"/>
        <item x="1339"/>
        <item x="1375"/>
        <item x="2558"/>
        <item x="1213"/>
        <item x="838"/>
        <item x="2805"/>
        <item x="2014"/>
        <item x="2143"/>
        <item x="1082"/>
        <item x="682"/>
        <item x="941"/>
        <item x="3242"/>
        <item x="2219"/>
        <item x="2757"/>
        <item x="3207"/>
        <item x="624"/>
        <item x="2540"/>
        <item x="125"/>
        <item x="2094"/>
        <item x="1038"/>
        <item x="1906"/>
        <item x="2116"/>
        <item x="1564"/>
        <item x="4050"/>
        <item x="528"/>
        <item x="1076"/>
        <item x="950"/>
        <item x="823"/>
        <item x="3245"/>
        <item x="1651"/>
        <item x="3700"/>
        <item x="4067"/>
        <item x="335"/>
        <item x="1859"/>
        <item x="808"/>
        <item x="2433"/>
        <item x="1835"/>
        <item x="2402"/>
        <item x="1218"/>
        <item x="170"/>
        <item x="1096"/>
        <item x="2401"/>
        <item x="3854"/>
        <item x="4034"/>
        <item x="1134"/>
        <item x="2734"/>
        <item x="3220"/>
        <item x="19"/>
        <item x="3655"/>
        <item x="3095"/>
        <item x="2703"/>
        <item x="75"/>
        <item x="1884"/>
        <item x="560"/>
        <item x="2465"/>
        <item x="924"/>
        <item x="1055"/>
        <item x="3809"/>
        <item x="4109"/>
        <item x="2325"/>
        <item x="758"/>
        <item x="3861"/>
        <item x="2665"/>
        <item x="4096"/>
        <item x="2823"/>
        <item x="3024"/>
        <item x="1092"/>
        <item x="4064"/>
        <item x="56"/>
        <item x="3105"/>
        <item x="4065"/>
        <item x="164"/>
        <item x="3539"/>
        <item x="1194"/>
        <item x="2166"/>
        <item x="3246"/>
        <item x="2774"/>
        <item x="3423"/>
        <item x="678"/>
        <item x="1176"/>
        <item x="2464"/>
        <item x="2589"/>
        <item x="707"/>
        <item x="2231"/>
        <item x="1956"/>
        <item x="1150"/>
        <item x="2513"/>
        <item x="2"/>
        <item x="2089"/>
        <item x="713"/>
        <item x="653"/>
        <item x="3974"/>
        <item x="1919"/>
        <item x="2555"/>
        <item x="1757"/>
        <item x="2602"/>
        <item x="2865"/>
        <item x="3094"/>
        <item x="2601"/>
        <item x="2706"/>
        <item x="1694"/>
        <item x="952"/>
        <item x="1388"/>
        <item x="652"/>
        <item x="533"/>
        <item x="2176"/>
        <item x="2333"/>
        <item x="1162"/>
        <item x="2707"/>
        <item x="2862"/>
        <item x="2230"/>
        <item x="2748"/>
        <item x="3766"/>
        <item x="2771"/>
        <item x="953"/>
        <item x="1953"/>
        <item x="3445"/>
        <item x="1387"/>
        <item x="4031"/>
        <item x="3303"/>
        <item x="3993"/>
        <item x="2234"/>
        <item x="2995"/>
        <item x="2743"/>
        <item x="2019"/>
        <item x="709"/>
        <item x="2507"/>
        <item x="167"/>
        <item x="825"/>
        <item x="3894"/>
        <item x="1592"/>
        <item x="3533"/>
        <item x="1133"/>
        <item x="1606"/>
        <item x="3283"/>
        <item x="3573"/>
        <item x="3939"/>
        <item x="2859"/>
        <item x="498"/>
        <item x="1216"/>
        <item x="561"/>
        <item x="2052"/>
        <item x="2591"/>
        <item x="3941"/>
        <item x="2122"/>
        <item x="270"/>
        <item x="154"/>
        <item x="2164"/>
        <item x="1463"/>
        <item x="76"/>
        <item x="1790"/>
        <item x="2824"/>
        <item x="403"/>
        <item x="261"/>
        <item x="496"/>
        <item x="3698"/>
        <item x="1219"/>
        <item x="987"/>
        <item x="1811"/>
        <item x="452"/>
        <item x="21"/>
        <item x="2663"/>
        <item x="3302"/>
        <item x="1610"/>
        <item x="532"/>
        <item x="2546"/>
        <item x="751"/>
        <item x="300"/>
        <item x="1912"/>
        <item x="1958"/>
        <item x="2318"/>
        <item x="41"/>
        <item x="3664"/>
        <item x="2897"/>
        <item x="3938"/>
        <item x="1192"/>
        <item x="943"/>
        <item x="1193"/>
        <item x="3851"/>
        <item x="256"/>
        <item x="451"/>
        <item x="3201"/>
        <item x="3729"/>
        <item x="1356"/>
        <item x="712"/>
        <item x="2434"/>
        <item x="1466"/>
        <item x="132"/>
        <item x="3000"/>
        <item x="562"/>
        <item x="3428"/>
        <item x="1080"/>
        <item x="3916"/>
        <item x="2569"/>
        <item x="4084"/>
        <item x="598"/>
        <item x="599"/>
        <item x="4006"/>
        <item x="3473"/>
        <item x="3230"/>
        <item x="114"/>
        <item x="764"/>
        <item x="502"/>
        <item x="2280"/>
        <item x="3349"/>
        <item x="1709"/>
        <item x="1534"/>
        <item x="295"/>
        <item x="1557"/>
        <item x="4107"/>
        <item x="1149"/>
        <item x="395"/>
        <item x="4030"/>
        <item x="2148"/>
        <item x="2405"/>
        <item x="750"/>
        <item x="3100"/>
        <item x="3973"/>
        <item x="2313"/>
        <item x="347"/>
        <item x="80"/>
        <item x="1867"/>
        <item x="913"/>
        <item x="94"/>
        <item x="1817"/>
        <item x="3695"/>
        <item x="1117"/>
        <item x="3577"/>
        <item x="402"/>
        <item x="2603"/>
        <item x="3190"/>
        <item x="3961"/>
        <item x="1119"/>
        <item x="610"/>
        <item x="2227"/>
        <item x="1131"/>
        <item x="2020"/>
        <item x="1609"/>
        <item x="2101"/>
        <item x="3542"/>
        <item x="1868"/>
        <item x="1655"/>
        <item x="1954"/>
        <item x="3108"/>
        <item x="1852"/>
        <item x="1412"/>
        <item x="1657"/>
        <item x="3917"/>
        <item x="108"/>
        <item x="640"/>
        <item x="600"/>
        <item x="3808"/>
        <item x="1100"/>
        <item x="3733"/>
        <item x="590"/>
        <item x="955"/>
        <item x="495"/>
        <item x="1085"/>
        <item x="4066"/>
        <item x="944"/>
        <item x="3185"/>
        <item x="2822"/>
        <item x="391"/>
        <item x="2222"/>
        <item x="1962"/>
        <item x="3942"/>
        <item x="257"/>
        <item x="2225"/>
        <item x="134"/>
        <item x="2109"/>
        <item x="3209"/>
        <item x="1152"/>
        <item x="131"/>
        <item x="77"/>
        <item x="2818"/>
        <item x="255"/>
        <item x="3964"/>
        <item x="763"/>
        <item x="948"/>
        <item x="1890"/>
        <item x="328"/>
        <item x="1895"/>
        <item x="2898"/>
        <item x="2509"/>
        <item x="910"/>
        <item x="4110"/>
        <item x="3571"/>
        <item x="805"/>
        <item x="2320"/>
        <item x="2998"/>
        <item x="3197"/>
        <item x="1961"/>
        <item x="3451"/>
        <item x="3782"/>
        <item x="874"/>
        <item x="3901"/>
        <item x="2775"/>
        <item x="3999"/>
        <item x="2819"/>
        <item x="911"/>
        <item x="1049"/>
        <item x="3232"/>
        <item x="1834"/>
        <item x="3493"/>
        <item x="1849"/>
        <item x="3859"/>
        <item x="2720"/>
        <item x="216"/>
        <item x="1692"/>
        <item x="1955"/>
        <item x="543"/>
        <item x="581"/>
        <item x="3353"/>
        <item x="3512"/>
        <item x="3425"/>
        <item x="3893"/>
        <item x="1079"/>
        <item x="1968"/>
        <item x="3028"/>
        <item x="954"/>
        <item x="3665"/>
        <item x="1552"/>
        <item x="626"/>
        <item x="985"/>
        <item x="1023"/>
        <item x="1845"/>
        <item x="2598"/>
        <item x="3675"/>
        <item x="1196"/>
        <item x="3780"/>
        <item x="3535"/>
        <item x="1450"/>
        <item x="1693"/>
        <item x="2326"/>
        <item x="1290"/>
        <item x="2232"/>
        <item x="1551"/>
        <item x="753"/>
        <item x="1815"/>
        <item x="3712"/>
        <item x="3106"/>
        <item x="3855"/>
        <item x="666"/>
        <item x="2899"/>
        <item x="1891"/>
        <item x="3697"/>
        <item x="3673"/>
        <item x="309"/>
        <item x="1137"/>
        <item x="868"/>
        <item x="762"/>
        <item x="849"/>
        <item x="470"/>
        <item x="611"/>
        <item x="2866"/>
        <item x="344"/>
        <item x="824"/>
        <item x="392"/>
        <item x="1102"/>
        <item x="3014"/>
        <item x="871"/>
        <item x="27"/>
        <item x="1825"/>
        <item x="219"/>
        <item x="1052"/>
        <item x="3097"/>
        <item x="2486"/>
        <item x="1468"/>
        <item x="135"/>
        <item x="390"/>
        <item x="1365"/>
        <item x="2856"/>
        <item x="393"/>
        <item x="2599"/>
        <item x="852"/>
        <item x="3610"/>
        <item x="803"/>
        <item x="1104"/>
        <item x="3260"/>
        <item x="202"/>
        <item x="3036"/>
        <item x="894"/>
        <item x="505"/>
        <item x="3774"/>
        <item x="3574"/>
        <item x="807"/>
        <item x="3572"/>
        <item x="105"/>
        <item x="926"/>
        <item x="904"/>
        <item x="1957"/>
        <item x="2106"/>
        <item x="949"/>
        <item x="2545"/>
        <item x="1"/>
        <item x="788"/>
        <item x="399"/>
        <item x="1650"/>
        <item x="3731"/>
        <item x="3606"/>
        <item x="672"/>
        <item x="830"/>
        <item x="3515"/>
        <item x="620"/>
        <item x="2057"/>
        <item x="711"/>
        <item x="850"/>
        <item x="761"/>
        <item x="212"/>
        <item x="3210"/>
        <item x="405"/>
        <item x="3807"/>
        <item x="3915"/>
        <item x="3417"/>
        <item x="3890"/>
        <item x="2594"/>
        <item x="1343"/>
        <item x="2508"/>
        <item x="947"/>
        <item x="288"/>
        <item x="2661"/>
        <item x="1386"/>
        <item x="2022"/>
        <item x="563"/>
        <item x="3109"/>
        <item x="65"/>
        <item x="20"/>
        <item x="2662"/>
        <item x="1344"/>
        <item x="886"/>
        <item x="1677"/>
        <item x="3643"/>
        <item x="1562"/>
        <item x="1277"/>
        <item x="530"/>
        <item x="2745"/>
        <item x="262"/>
        <item x="1882"/>
        <item x="349"/>
        <item x="3892"/>
        <item x="389"/>
        <item x="2118"/>
        <item x="2323"/>
        <item x="2894"/>
        <item x="839"/>
        <item x="2550"/>
        <item x="1410"/>
        <item x="3771"/>
        <item x="754"/>
        <item x="322"/>
        <item x="3998"/>
        <item x="3772"/>
        <item x="1775"/>
        <item x="2084"/>
        <item x="1408"/>
        <item x="1696"/>
        <item x="2709"/>
        <item x="1078"/>
        <item x="3918"/>
        <item x="2519"/>
        <item x="1763"/>
        <item x="3856"/>
        <item x="2165"/>
        <item x="2821"/>
        <item x="165"/>
        <item x="756"/>
        <item x="1656"/>
        <item x="1653"/>
        <item x="1056"/>
        <item x="196"/>
        <item x="294"/>
        <item x="3502"/>
        <item x="2744"/>
        <item x="2428"/>
        <item x="4010"/>
        <item x="3506"/>
        <item x="2864"/>
        <item x="3504"/>
        <item x="2597"/>
        <item x="267"/>
        <item x="8"/>
        <item x="2782"/>
        <item x="396"/>
        <item x="878"/>
        <item x="3490"/>
        <item x="2278"/>
        <item x="786"/>
        <item x="3435"/>
        <item x="3513"/>
        <item x="3402"/>
        <item x="2588"/>
        <item x="870"/>
        <item x="3765"/>
        <item x="1140"/>
        <item x="1391"/>
        <item x="2858"/>
        <item x="2327"/>
        <item x="2769"/>
        <item x="2541"/>
        <item x="1607"/>
        <item x="3538"/>
        <item x="1908"/>
        <item x="3957"/>
        <item x="2715"/>
        <item x="2683"/>
        <item x="759"/>
        <item x="892"/>
        <item x="757"/>
        <item x="1530"/>
        <item x="3099"/>
        <item x="787"/>
        <item x="2730"/>
        <item x="274"/>
        <item x="2742"/>
        <item x="79"/>
        <item x="3965"/>
        <item x="2281"/>
        <item x="1349"/>
        <item x="449"/>
        <item x="210"/>
        <item x="2520"/>
        <item x="3860"/>
        <item x="914"/>
        <item x="504"/>
        <item x="2765"/>
        <item x="2568"/>
        <item x="4035"/>
        <item x="3921"/>
        <item x="3694"/>
        <item x="3717"/>
        <item x="3299"/>
        <item x="3605"/>
        <item x="2755"/>
        <item x="708"/>
        <item x="3067"/>
        <item x="1960"/>
        <item x="705"/>
        <item x="57"/>
        <item x="2499"/>
        <item x="654"/>
        <item x="2321"/>
        <item x="2400"/>
        <item x="3966"/>
        <item x="1021"/>
        <item x="3508"/>
        <item x="1274"/>
        <item x="3244"/>
        <item x="1652"/>
        <item x="3052"/>
        <item x="1765"/>
        <item x="531"/>
        <item x="3498"/>
        <item x="58"/>
        <item x="297"/>
        <item x="3975"/>
        <item x="884"/>
        <item x="3644"/>
        <item x="2139"/>
        <item x="221"/>
        <item x="1816"/>
        <item x="2105"/>
        <item x="313"/>
        <item x="2592"/>
        <item x="2328"/>
        <item x="4061"/>
        <item x="1559"/>
        <item x="249"/>
        <item x="2634"/>
        <item x="3056"/>
        <item x="3312"/>
        <item x="1361"/>
        <item x="11"/>
        <item x="3701"/>
        <item x="4068"/>
        <item x="72"/>
        <item x="2502"/>
        <item x="287"/>
        <item x="1881"/>
        <item x="1217"/>
        <item x="951"/>
        <item x="3362"/>
        <item x="2487"/>
        <item x="265"/>
        <item x="2587"/>
        <item x="1579"/>
        <item x="3536"/>
        <item x="1645"/>
        <item x="1558"/>
        <item x="1090"/>
        <item x="1590"/>
        <item x="3537"/>
        <item x="22"/>
        <item x="2860"/>
        <item x="4106"/>
        <item x="3364"/>
        <item x="501"/>
        <item x="945"/>
        <item x="293"/>
        <item x="701"/>
        <item x="2279"/>
        <item x="400"/>
        <item x="3923"/>
        <item x="1756"/>
        <item x="1385"/>
        <item x="3603"/>
        <item x="268"/>
        <item x="4036"/>
        <item x="1959"/>
        <item x="876"/>
        <item x="404"/>
        <item x="1862"/>
        <item x="2149"/>
        <item x="3609"/>
        <item x="2023"/>
        <item x="172"/>
        <item x="2435"/>
        <item x="1774"/>
        <item x="3858"/>
        <item x="193"/>
        <item x="259"/>
        <item x="3247"/>
        <item x="4033"/>
        <item x="2533"/>
        <item x="3140"/>
        <item x="500"/>
        <item x="3093"/>
        <item x="1648"/>
        <item x="1752"/>
        <item x="1649"/>
        <item x="3098"/>
        <item x="1051"/>
        <item x="5"/>
        <item x="2365"/>
        <item x="2559"/>
        <item x="2226"/>
        <item x="2403"/>
        <item x="851"/>
        <item x="3850"/>
        <item x="3922"/>
        <item x="2430"/>
        <item x="1759"/>
        <item x="3103"/>
        <item x="2664"/>
        <item x="345"/>
        <item x="1089"/>
        <item x="893"/>
        <item x="3261"/>
        <item x="1156"/>
        <item x="2636"/>
        <item x="3713"/>
        <item x="2332"/>
        <item x="3101"/>
        <item x="2497"/>
        <item x="1540"/>
        <item x="1191"/>
        <item x="983"/>
        <item x="1109"/>
        <item x="3043"/>
        <item x="2319"/>
        <item x="2427"/>
        <item x="3311"/>
        <item x="703"/>
        <item x="4108"/>
        <item x="2964"/>
        <item x="1409"/>
        <item x="318"/>
        <item x="3214"/>
        <item x="394"/>
        <item x="4060"/>
        <item x="2593"/>
        <item x="3805"/>
        <item x="1084"/>
        <item x="3006"/>
        <item x="1676"/>
        <item x="582"/>
        <item x="1461"/>
        <item x="3607"/>
        <item x="3853"/>
        <item x="3604"/>
        <item x="2431"/>
        <item x="87"/>
        <item x="837"/>
        <item x="137"/>
        <item x="2726"/>
        <item x="264"/>
        <item x="545"/>
        <item x="2331"/>
        <item x="2220"/>
        <item x="3107"/>
        <item x="1966"/>
        <item x="2736"/>
        <item x="2600"/>
        <item x="3045"/>
        <item x="3040"/>
        <item x="398"/>
        <item x="1608"/>
        <item x="1900"/>
        <item x="2537"/>
        <item x="103"/>
        <item x="2233"/>
        <item x="388"/>
        <item x="704"/>
        <item x="2969"/>
        <item x="1965"/>
        <item x="1411"/>
        <item x="547"/>
        <item x="858"/>
        <item x="1612"/>
        <item x="2660"/>
        <item x="1215"/>
        <item x="3195"/>
        <item x="1791"/>
        <item x="329"/>
        <item x="2316"/>
        <item x="1516"/>
        <item x="66"/>
        <item x="2314"/>
        <item x="3102"/>
        <item x="1169"/>
        <item x="956"/>
        <item x="168"/>
        <item x="252"/>
        <item x="3039"/>
        <item x="3005"/>
        <item x="3284"/>
        <item x="2221"/>
        <item x="2504"/>
        <item x="3940"/>
        <item x="1195"/>
        <item x="2604"/>
        <item x="246"/>
        <item x="1355"/>
        <item x="1844"/>
        <item x="2756"/>
        <item x="1136"/>
        <item x="1853"/>
        <item x="4063"/>
        <item x="2466"/>
        <item x="3943"/>
        <item x="3477"/>
        <item x="2329"/>
        <item x="1392"/>
        <item x="4082"/>
        <item x="1578"/>
        <item x="1647"/>
        <item x="1776"/>
        <item x="2893"/>
        <item x="3889"/>
        <item x="2024"/>
        <item x="2324"/>
        <item x="2997"/>
        <item x="1876"/>
        <item x="2021"/>
        <item x="1543"/>
        <item x="596"/>
        <item x="3734"/>
        <item x="2229"/>
        <item x="677"/>
        <item x="3474"/>
        <item x="2970"/>
        <item x="334"/>
        <item x="115"/>
        <item x="3215"/>
        <item x="895"/>
        <item x="3578"/>
        <item x="1872"/>
        <item x="116"/>
        <item x="984"/>
        <item x="2817"/>
        <item x="1390"/>
        <item x="139"/>
        <item x="3654"/>
        <item x="3696"/>
        <item x="162"/>
        <item x="3443"/>
        <item x="3279"/>
        <item x="3608"/>
        <item x="2312"/>
        <item x="1548"/>
        <item x="3189"/>
        <item x="1863"/>
        <item x="2322"/>
        <item x="3857"/>
        <item x="2223"/>
        <item x="497"/>
        <item x="3611"/>
        <item x="3636"/>
        <item x="397"/>
        <item x="4083"/>
        <item x="3514"/>
        <item x="2605"/>
        <item x="3271"/>
        <item x="747"/>
        <item x="946"/>
        <item x="2863"/>
        <item x="2820"/>
        <item x="3983"/>
        <item x="3218"/>
        <item x="1838"/>
        <item x="2996"/>
        <item x="1967"/>
        <item x="3862"/>
        <item x="1091"/>
        <item x="4032"/>
        <item x="1793"/>
        <item x="1093"/>
        <item x="1022"/>
        <item x="1654"/>
        <item x="986"/>
        <item x="17"/>
        <item x="3576"/>
        <item x="308"/>
        <item x="2777"/>
        <item x="748"/>
        <item x="2315"/>
        <item x="448"/>
        <item x="1173"/>
        <item x="2224"/>
        <item x="2516"/>
        <item x="3019"/>
        <item x="3419"/>
        <item x="2156"/>
        <item x="2228"/>
        <item x="2542"/>
        <item x="3211"/>
        <item x="617"/>
        <item x="3031"/>
        <item x="2549"/>
        <item x="702"/>
        <item x="3635"/>
        <item x="4093"/>
        <item x="2816"/>
        <item x="192"/>
        <item x="3153"/>
        <item x="136"/>
        <item x="2317"/>
        <item x="3472"/>
        <item x="3096"/>
        <item x="3288"/>
        <item x="4085"/>
        <item x="3749"/>
        <item x="1456"/>
        <item x="2567"/>
        <item x="42"/>
        <item x="1118"/>
        <item x="2596"/>
        <item x="138"/>
        <item x="2277"/>
        <item x="3806"/>
        <item x="887"/>
        <item x="760"/>
        <item x="765"/>
        <item x="2114"/>
        <item x="107"/>
        <item x="1006"/>
        <item x="2140"/>
        <item x="2896"/>
        <item x="447"/>
        <item x="3534"/>
        <item x="3727"/>
        <item x="857"/>
        <item x="2857"/>
        <item x="1821"/>
        <item x="3059"/>
        <item x="217"/>
        <item x="169"/>
        <item x="2330"/>
        <item x="2429"/>
        <item x="200"/>
        <item x="1132"/>
        <item x="166"/>
        <item x="841"/>
        <item x="3018"/>
        <item x="863"/>
        <item x="804"/>
        <item x="1611"/>
        <item x="2814"/>
        <item x="2986"/>
        <item x="1964"/>
        <item x="3471"/>
        <item x="588"/>
        <item x="3300"/>
        <item x="1348"/>
        <item x="2595"/>
        <item x="1794"/>
        <item x="2144"/>
        <item x="3467"/>
        <item x="3852"/>
        <item x="4022"/>
        <item x="3422"/>
        <item x="3468"/>
        <item x="3891"/>
        <item x="2760"/>
        <item x="2590"/>
        <item x="1054"/>
        <item x="2027"/>
        <item x="622"/>
        <item x="538"/>
        <item x="3683"/>
        <item x="2642"/>
        <item x="922"/>
        <item x="2975"/>
        <item x="3637"/>
        <item x="3392"/>
        <item x="2340"/>
        <item x="1199"/>
        <item x="2999"/>
        <item x="614"/>
        <item x="909"/>
        <item x="1661"/>
        <item x="1846"/>
        <item x="3757"/>
        <item x="3555"/>
        <item x="1808"/>
        <item x="3617"/>
        <item x="3706"/>
        <item x="2717"/>
        <item x="3741"/>
        <item x="2564"/>
        <item x="1854"/>
        <item x="3708"/>
        <item x="1064"/>
        <item x="990"/>
        <item x="2239"/>
        <item x="1818"/>
        <item x="1902"/>
        <item x="278"/>
        <item x="3420"/>
        <item x="2134"/>
        <item x="4088"/>
        <item x="3145"/>
        <item x="813"/>
        <item x="3762"/>
        <item x="860"/>
        <item x="1210"/>
        <item x="2491"/>
        <item x="2918"/>
        <item x="2338"/>
        <item x="3927"/>
        <item x="1989"/>
        <item x="1801"/>
        <item x="3558"/>
        <item x="992"/>
        <item x="326"/>
        <item x="2255"/>
        <item x="456"/>
        <item x="2649"/>
        <item x="273"/>
        <item x="3282"/>
        <item x="415"/>
        <item x="3248"/>
        <item x="1471"/>
        <item x="2135"/>
        <item x="2492"/>
        <item x="2641"/>
        <item x="1993"/>
        <item x="655"/>
        <item x="865"/>
        <item x="407"/>
        <item x="3162"/>
        <item x="836"/>
        <item x="2972"/>
        <item x="4099"/>
        <item x="2668"/>
        <item x="3947"/>
        <item x="1418"/>
        <item x="2512"/>
        <item x="3249"/>
        <item x="1347"/>
        <item x="1227"/>
        <item x="1761"/>
        <item x="1619"/>
        <item x="719"/>
        <item x="1413"/>
        <item x="3251"/>
        <item x="776"/>
        <item x="412"/>
        <item x="1669"/>
        <item x="3462"/>
        <item x="2912"/>
        <item x="3969"/>
        <item x="3114"/>
        <item x="2980"/>
        <item x="634"/>
        <item x="3544"/>
        <item x="2091"/>
        <item x="1330"/>
        <item x="2335"/>
        <item x="3895"/>
        <item x="1175"/>
        <item x="3718"/>
        <item x="272"/>
        <item x="1922"/>
        <item x="1788"/>
        <item x="3048"/>
        <item x="2767"/>
        <item x="723"/>
        <item x="1220"/>
        <item x="1122"/>
        <item x="3869"/>
        <item x="1753"/>
        <item x="2251"/>
        <item x="3463"/>
        <item x="510"/>
        <item x="770"/>
        <item x="959"/>
        <item x="1207"/>
        <item x="2611"/>
        <item x="2618"/>
        <item x="314"/>
        <item x="2531"/>
        <item x="2637"/>
        <item x="141"/>
        <item x="3730"/>
        <item x="453"/>
        <item x="4039"/>
        <item x="2783"/>
        <item x="2336"/>
        <item x="1704"/>
        <item x="1662"/>
        <item x="2496"/>
        <item x="791"/>
        <item x="3626"/>
        <item x="1809"/>
        <item x="3196"/>
        <item x="3789"/>
        <item x="2874"/>
        <item x="3421"/>
        <item x="2974"/>
        <item x="3946"/>
        <item x="3203"/>
        <item x="2687"/>
        <item x="2472"/>
        <item x="4008"/>
        <item x="2609"/>
        <item x="3016"/>
        <item x="2410"/>
        <item x="2617"/>
        <item x="3200"/>
        <item x="1536"/>
        <item x="3120"/>
        <item x="146"/>
        <item x="725"/>
        <item x="2038"/>
        <item x="2842"/>
        <item x="3229"/>
        <item x="3441"/>
        <item x="1813"/>
        <item x="2686"/>
        <item x="3378"/>
        <item x="550"/>
        <item x="2832"/>
        <item x="3304"/>
        <item x="1172"/>
        <item x="1840"/>
        <item x="3879"/>
        <item x="280"/>
        <item x="40"/>
        <item x="769"/>
        <item x="675"/>
        <item x="3703"/>
        <item x="2647"/>
        <item x="960"/>
        <item x="1996"/>
        <item x="109"/>
        <item x="3313"/>
        <item x="409"/>
        <item x="2249"/>
        <item x="2489"/>
        <item x="3549"/>
        <item x="3612"/>
        <item x="3926"/>
        <item x="3872"/>
        <item x="229"/>
        <item x="681"/>
        <item x="3883"/>
        <item x="2870"/>
        <item x="1221"/>
        <item x="2407"/>
        <item x="3753"/>
        <item x="2515"/>
        <item x="3811"/>
        <item x="1990"/>
        <item x="665"/>
        <item x="994"/>
        <item x="3676"/>
        <item x="175"/>
        <item x="728"/>
        <item x="2285"/>
        <item x="3949"/>
        <item x="2180"/>
        <item x="1123"/>
        <item x="184"/>
        <item x="1680"/>
        <item x="2548"/>
        <item x="1658"/>
        <item x="332"/>
        <item x="1479"/>
        <item x="3864"/>
        <item x="2621"/>
        <item x="426"/>
        <item x="1070"/>
        <item x="3979"/>
        <item x="2530"/>
        <item x="3119"/>
        <item x="2495"/>
        <item x="2245"/>
        <item x="1659"/>
        <item x="965"/>
        <item x="1985"/>
        <item x="1012"/>
        <item x="1061"/>
        <item x="2031"/>
        <item x="2835"/>
        <item x="4040"/>
        <item x="2553"/>
        <item x="2843"/>
        <item x="810"/>
        <item x="3623"/>
        <item x="1059"/>
        <item x="724"/>
        <item x="3945"/>
        <item x="3778"/>
        <item x="236"/>
        <item x="2606"/>
        <item x="3112"/>
        <item x="1972"/>
        <item x="1998"/>
        <item x="2754"/>
        <item x="2648"/>
        <item x="2677"/>
        <item x="1613"/>
        <item x="1622"/>
        <item x="814"/>
        <item x="506"/>
        <item x="3725"/>
        <item x="1617"/>
        <item x="1069"/>
        <item x="908"/>
        <item x="1337"/>
        <item x="104"/>
        <item x="1415"/>
        <item x="3865"/>
        <item x="3715"/>
        <item x="2241"/>
        <item x="3050"/>
        <item x="2667"/>
        <item x="3747"/>
        <item x="1663"/>
        <item x="416"/>
        <item x="3815"/>
        <item x="1145"/>
        <item x="3070"/>
        <item x="2825"/>
        <item x="4075"/>
        <item x="3976"/>
        <item x="3268"/>
        <item x="2551"/>
        <item x="2248"/>
        <item x="2488"/>
        <item x="3253"/>
        <item x="3997"/>
        <item x="1057"/>
        <item x="2868"/>
        <item x="996"/>
        <item x="1795"/>
        <item x="3814"/>
        <item x="3013"/>
        <item x="4041"/>
        <item x="958"/>
        <item x="4001"/>
        <item x="63"/>
        <item x="1203"/>
        <item x="877"/>
        <item x="3863"/>
        <item x="3460"/>
        <item x="1969"/>
        <item x="656"/>
        <item x="2351"/>
        <item x="4074"/>
        <item x="1158"/>
        <item x="2828"/>
        <item x="3063"/>
        <item x="2570"/>
        <item x="3619"/>
        <item x="2614"/>
        <item x="717"/>
        <item x="3994"/>
        <item x="1713"/>
        <item x="3186"/>
        <item x="2711"/>
        <item x="3222"/>
        <item x="3880"/>
        <item x="1563"/>
        <item x="649"/>
        <item x="925"/>
        <item x="4021"/>
        <item x="3470"/>
        <item x="2244"/>
        <item x="2525"/>
        <item x="1907"/>
        <item x="3553"/>
        <item x="2840"/>
        <item x="1904"/>
        <item x="2514"/>
        <item x="1879"/>
        <item x="1572"/>
        <item x="1626"/>
        <item x="1066"/>
        <item x="3121"/>
        <item x="279"/>
        <item x="3053"/>
        <item x="1204"/>
        <item x="1338"/>
        <item x="1988"/>
        <item x="2528"/>
        <item x="282"/>
        <item x="2037"/>
        <item x="1105"/>
        <item x="2841"/>
        <item x="2146"/>
        <item x="250"/>
        <item x="1581"/>
        <item x="1065"/>
        <item x="284"/>
        <item x="3516"/>
        <item x="1586"/>
        <item x="3409"/>
        <item x="2872"/>
        <item x="1856"/>
        <item x="3638"/>
        <item x="176"/>
        <item x="1566"/>
        <item x="2500"/>
        <item x="1521"/>
        <item x="28"/>
        <item x="1353"/>
        <item x="4069"/>
        <item x="86"/>
        <item x="3274"/>
        <item x="721"/>
        <item x="2111"/>
        <item x="1620"/>
        <item x="421"/>
        <item x="149"/>
        <item x="2766"/>
        <item x="3400"/>
        <item x="1396"/>
        <item x="2025"/>
        <item x="716"/>
        <item x="1222"/>
        <item x="3817"/>
        <item x="3614"/>
        <item x="1101"/>
        <item x="1623"/>
        <item x="213"/>
        <item x="901"/>
        <item x="774"/>
        <item x="507"/>
        <item x="1395"/>
        <item x="1628"/>
        <item x="2672"/>
        <item x="899"/>
        <item x="3624"/>
        <item x="1750"/>
        <item x="1754"/>
        <item x="3886"/>
        <item x="420"/>
        <item x="4089"/>
        <item x="1226"/>
        <item x="4016"/>
        <item x="866"/>
        <item x="173"/>
        <item x="2034"/>
        <item x="572"/>
        <item x="3950"/>
        <item x="2468"/>
        <item x="1905"/>
        <item x="2623"/>
        <item x="3794"/>
        <item x="239"/>
        <item x="1766"/>
        <item x="142"/>
        <item x="2761"/>
        <item x="70"/>
        <item x="1517"/>
        <item x="1526"/>
        <item x="2622"/>
        <item x="790"/>
        <item x="1125"/>
        <item x="2716"/>
        <item x="3647"/>
        <item x="2644"/>
        <item x="993"/>
        <item x="3658"/>
        <item x="1528"/>
        <item x="794"/>
        <item x="333"/>
        <item x="6"/>
        <item x="82"/>
        <item x="3068"/>
        <item x="1915"/>
        <item x="316"/>
        <item x="3484"/>
        <item x="337"/>
        <item x="1224"/>
        <item x="3819"/>
        <item x="3732"/>
        <item x="2283"/>
        <item x="1887"/>
        <item x="720"/>
        <item x="1997"/>
        <item x="1683"/>
        <item x="3584"/>
        <item x="3216"/>
        <item x="1792"/>
        <item x="1481"/>
        <item x="2977"/>
        <item x="411"/>
        <item x="2873"/>
        <item x="7"/>
        <item x="3556"/>
        <item x="1155"/>
        <item x="3272"/>
        <item x="570"/>
        <item x="1798"/>
        <item x="3055"/>
        <item x="3988"/>
        <item x="266"/>
        <item x="4"/>
        <item x="1974"/>
        <item x="428"/>
        <item x="3270"/>
        <item x="145"/>
        <item x="1518"/>
        <item x="3748"/>
        <item x="1416"/>
        <item x="1473"/>
        <item x="2762"/>
        <item x="3010"/>
        <item x="1910"/>
        <item x="2153"/>
        <item x="1779"/>
        <item x="961"/>
        <item x="3286"/>
        <item x="3427"/>
        <item x="585"/>
        <item x="2262"/>
        <item x="4113"/>
        <item x="285"/>
        <item x="319"/>
        <item x="198"/>
        <item x="3032"/>
        <item x="2236"/>
        <item x="2839"/>
        <item x="1081"/>
        <item x="1999"/>
        <item x="779"/>
        <item x="3719"/>
        <item x="3410"/>
        <item x="2246"/>
        <item x="793"/>
        <item x="3008"/>
        <item x="2110"/>
        <item x="988"/>
        <item x="2619"/>
        <item x="2284"/>
        <item x="1483"/>
        <item x="1866"/>
        <item x="999"/>
        <item x="1124"/>
        <item x="3873"/>
        <item x="183"/>
        <item x="991"/>
        <item x="1523"/>
        <item x="2640"/>
        <item x="2837"/>
        <item x="1878"/>
        <item x="2163"/>
        <item x="2141"/>
        <item x="3543"/>
        <item x="3110"/>
        <item x="2334"/>
        <item x="2184"/>
        <item x="1682"/>
        <item x="4073"/>
        <item x="1519"/>
        <item x="2252"/>
        <item x="3066"/>
        <item x="1685"/>
        <item x="1542"/>
        <item x="3981"/>
        <item x="1783"/>
        <item x="2904"/>
        <item x="2436"/>
        <item x="2532"/>
        <item x="2831"/>
        <item x="3758"/>
        <item x="2253"/>
        <item x="3876"/>
        <item x="3453"/>
        <item x="1984"/>
        <item x="144"/>
        <item x="1850"/>
        <item x="307"/>
        <item x="2985"/>
        <item x="1668"/>
        <item x="1393"/>
        <item x="3707"/>
        <item x="2737"/>
        <item x="1225"/>
        <item x="3020"/>
        <item x="1121"/>
        <item x="1991"/>
        <item x="3622"/>
        <item x="668"/>
        <item x="508"/>
        <item x="3874"/>
        <item x="3646"/>
        <item x="777"/>
        <item x="1995"/>
        <item x="1778"/>
        <item x="2539"/>
        <item x="3987"/>
        <item x="2624"/>
        <item x="2442"/>
        <item x="1485"/>
        <item x="2341"/>
        <item x="1871"/>
        <item x="2247"/>
        <item x="454"/>
        <item x="1630"/>
        <item x="1831"/>
        <item x="2235"/>
        <item x="4079"/>
        <item x="269"/>
        <item x="1583"/>
        <item x="3494"/>
        <item x="3932"/>
        <item x="2286"/>
        <item x="537"/>
        <item x="89"/>
        <item x="995"/>
        <item x="3405"/>
        <item x="1703"/>
        <item x="574"/>
        <item x="1869"/>
        <item x="3704"/>
        <item x="3314"/>
        <item x="2671"/>
        <item x="3265"/>
        <item x="2645"/>
        <item x="2406"/>
        <item x="419"/>
        <item x="1068"/>
        <item x="726"/>
        <item x="3285"/>
        <item x="4028"/>
        <item x="775"/>
        <item x="722"/>
        <item x="2261"/>
        <item x="2128"/>
        <item x="3618"/>
        <item x="766"/>
        <item x="338"/>
        <item x="425"/>
        <item x="3818"/>
        <item x="905"/>
        <item x="2673"/>
        <item x="1684"/>
        <item x="4072"/>
        <item x="1008"/>
        <item x="3627"/>
        <item x="3491"/>
        <item x="1978"/>
        <item x="2616"/>
        <item x="2844"/>
        <item x="3306"/>
        <item x="3615"/>
        <item x="2915"/>
        <item x="898"/>
        <item x="1749"/>
        <item x="3475"/>
        <item x="3875"/>
        <item x="1665"/>
        <item x="2988"/>
        <item x="676"/>
        <item x="2136"/>
        <item x="3989"/>
        <item x="778"/>
        <item x="92"/>
        <item x="1197"/>
        <item x="291"/>
        <item x="2409"/>
        <item x="3746"/>
        <item x="1980"/>
        <item x="3678"/>
        <item x="1880"/>
        <item x="260"/>
        <item x="1722"/>
        <item x="3769"/>
        <item x="1678"/>
        <item x="1621"/>
        <item x="315"/>
        <item x="3667"/>
        <item x="2259"/>
        <item x="2440"/>
        <item x="2713"/>
        <item x="1973"/>
        <item x="3414"/>
        <item x="1570"/>
        <item x="10"/>
        <item x="3546"/>
        <item x="140"/>
        <item x="3882"/>
        <item x="111"/>
        <item x="3404"/>
        <item x="3231"/>
        <item x="1058"/>
        <item x="789"/>
        <item x="3767"/>
        <item x="1208"/>
        <item x="296"/>
        <item x="1120"/>
        <item x="1168"/>
        <item x="3388"/>
        <item x="303"/>
        <item x="2439"/>
        <item x="1360"/>
        <item x="3750"/>
        <item x="1618"/>
        <item x="2666"/>
        <item x="2408"/>
        <item x="1787"/>
        <item x="429"/>
        <item x="3702"/>
        <item x="2740"/>
        <item x="3721"/>
        <item x="4012"/>
        <item x="4007"/>
        <item x="2869"/>
        <item x="2287"/>
        <item x="148"/>
        <item x="2669"/>
        <item x="225"/>
        <item x="2608"/>
        <item x="2444"/>
        <item x="1198"/>
        <item x="1399"/>
        <item x="3871"/>
        <item x="864"/>
        <item x="2826"/>
        <item x="998"/>
        <item x="2493"/>
        <item x="2087"/>
        <item x="1981"/>
        <item x="2639"/>
        <item x="155"/>
        <item x="3820"/>
        <item x="3754"/>
        <item x="1555"/>
        <item x="243"/>
        <item x="2099"/>
        <item x="3929"/>
        <item x="674"/>
        <item x="3406"/>
        <item x="3308"/>
        <item x="3885"/>
        <item x="2113"/>
        <item x="2830"/>
        <item x="2003"/>
        <item x="277"/>
        <item x="2867"/>
        <item x="2282"/>
        <item x="3307"/>
        <item x="773"/>
        <item x="1206"/>
        <item x="2240"/>
        <item x="2028"/>
        <item x="3866"/>
        <item x="2719"/>
        <item x="3580"/>
        <item x="3804"/>
        <item x="3867"/>
        <item x="834"/>
        <item x="2447"/>
        <item x="3906"/>
        <item x="237"/>
        <item x="1582"/>
        <item x="311"/>
        <item x="2257"/>
        <item x="1202"/>
        <item x="2124"/>
        <item x="1394"/>
        <item x="907"/>
        <item x="418"/>
        <item x="258"/>
        <item x="964"/>
        <item x="1670"/>
        <item x="74"/>
        <item x="0"/>
        <item x="2238"/>
        <item x="1976"/>
        <item x="1764"/>
        <item x="1200"/>
        <item x="2288"/>
        <item x="4077"/>
        <item x="2646"/>
        <item x="2990"/>
        <item x="1625"/>
        <item x="2613"/>
        <item x="3788"/>
        <item x="3877"/>
        <item x="1060"/>
        <item x="2620"/>
        <item x="584"/>
        <item x="1067"/>
        <item x="1492"/>
        <item x="4037"/>
        <item x="2467"/>
        <item x="2137"/>
        <item x="2494"/>
        <item x="3554"/>
        <item x="301"/>
        <item x="3579"/>
        <item x="2674"/>
        <item x="2029"/>
        <item x="2670"/>
        <item x="3968"/>
        <item x="1094"/>
        <item x="963"/>
        <item x="1106"/>
        <item x="292"/>
        <item x="2471"/>
        <item x="2718"/>
        <item x="3051"/>
        <item x="1888"/>
        <item x="2127"/>
        <item x="3967"/>
        <item x="4076"/>
        <item x="1851"/>
        <item x="845"/>
        <item x="3305"/>
        <item x="2254"/>
        <item x="1848"/>
        <item x="511"/>
        <item x="2902"/>
        <item x="3990"/>
        <item x="2342"/>
        <item x="3550"/>
        <item x="2552"/>
        <item x="230"/>
        <item x="3738"/>
        <item x="413"/>
        <item x="3705"/>
        <item x="2237"/>
        <item x="638"/>
        <item x="2337"/>
        <item x="1812"/>
        <item x="271"/>
        <item x="4114"/>
        <item x="422"/>
        <item x="2643"/>
        <item x="957"/>
        <item x="1135"/>
        <item x="3812"/>
        <item x="3625"/>
        <item x="4000"/>
        <item x="2377"/>
        <item x="3377"/>
        <item x="853"/>
        <item x="3545"/>
        <item x="3113"/>
        <item x="2905"/>
        <item x="2547"/>
        <item x="1679"/>
        <item x="3254"/>
        <item x="661"/>
        <item x="228"/>
        <item x="331"/>
        <item x="1489"/>
        <item x="1992"/>
        <item x="2675"/>
        <item x="1797"/>
        <item x="2289"/>
        <item x="3878"/>
        <item x="2339"/>
        <item x="156"/>
        <item x="2117"/>
        <item x="619"/>
        <item x="962"/>
        <item x="879"/>
        <item x="3905"/>
        <item x="101"/>
        <item x="3250"/>
        <item x="3925"/>
        <item x="2469"/>
        <item x="1553"/>
        <item x="3411"/>
        <item x="2543"/>
        <item x="1346"/>
        <item x="3739"/>
        <item x="3376"/>
        <item x="564"/>
        <item x="967"/>
        <item x="247"/>
        <item x="2258"/>
        <item x="1159"/>
        <item x="1982"/>
        <item x="95"/>
        <item x="3791"/>
        <item x="997"/>
        <item x="3881"/>
        <item x="1201"/>
        <item x="320"/>
        <item x="4087"/>
        <item x="2731"/>
        <item x="78"/>
        <item x="2521"/>
        <item x="3262"/>
        <item x="515"/>
        <item x="4023"/>
        <item x="2836"/>
        <item x="1316"/>
        <item x="2000"/>
        <item x="2538"/>
        <item x="3117"/>
        <item x="1223"/>
        <item x="1975"/>
        <item x="1009"/>
        <item x="253"/>
        <item x="174"/>
        <item x="771"/>
        <item x="4116"/>
        <item x="2470"/>
        <item x="3191"/>
        <item x="1484"/>
        <item x="3868"/>
        <item x="3212"/>
        <item x="768"/>
        <item x="197"/>
        <item x="2126"/>
        <item x="427"/>
        <item x="1624"/>
        <item x="2474"/>
        <item x="3017"/>
        <item x="3870"/>
        <item x="727"/>
        <item x="3816"/>
        <item x="2243"/>
        <item x="431"/>
        <item x="1629"/>
        <item x="3978"/>
        <item x="862"/>
        <item x="2981"/>
        <item x="2676"/>
        <item x="2183"/>
        <item x="3810"/>
        <item x="2160"/>
        <item x="2242"/>
        <item x="3146"/>
        <item x="811"/>
        <item x="1165"/>
        <item x="1561"/>
        <item x="423"/>
        <item x="4097"/>
        <item x="3125"/>
        <item x="2615"/>
        <item x="3551"/>
        <item x="2108"/>
        <item x="1987"/>
        <item x="2125"/>
        <item x="1897"/>
        <item x="3122"/>
        <item x="417"/>
        <item x="1970"/>
        <item x="2036"/>
        <item x="3187"/>
        <item x="1983"/>
        <item x="2035"/>
        <item x="3992"/>
        <item x="883"/>
        <item x="289"/>
        <item x="1614"/>
        <item x="3583"/>
        <item x="573"/>
        <item x="3483"/>
        <item x="1664"/>
        <item x="3213"/>
        <item x="718"/>
        <item x="4071"/>
        <item x="1545"/>
        <item x="2004"/>
        <item x="305"/>
        <item x="1324"/>
        <item x="2607"/>
        <item x="222"/>
        <item x="1615"/>
        <item x="1971"/>
        <item x="571"/>
        <item x="3111"/>
        <item x="1157"/>
        <item x="3552"/>
        <item x="2033"/>
        <item x="3760"/>
        <item x="4078"/>
        <item x="3252"/>
        <item x="854"/>
        <item x="2827"/>
        <item x="147"/>
        <item x="2875"/>
        <item x="1174"/>
        <item x="2518"/>
        <item x="903"/>
        <item x="535"/>
        <item x="3884"/>
        <item x="3157"/>
        <item x="3682"/>
        <item x="3896"/>
        <item x="601"/>
        <item x="1898"/>
        <item x="1829"/>
        <item x="3058"/>
        <item x="1170"/>
        <item x="290"/>
        <item x="592"/>
        <item x="3677"/>
        <item x="1398"/>
        <item x="177"/>
        <item x="534"/>
        <item x="1819"/>
        <item x="2838"/>
        <item x="3813"/>
        <item x="3278"/>
        <item x="3228"/>
        <item x="1800"/>
        <item x="182"/>
        <item x="3501"/>
        <item x="1660"/>
        <item x="2735"/>
        <item x="2443"/>
        <item x="2712"/>
        <item x="4086"/>
        <item x="1007"/>
        <item x="2179"/>
        <item x="1368"/>
        <item x="23"/>
        <item x="3548"/>
        <item x="549"/>
        <item x="3221"/>
        <item x="1576"/>
        <item x="3263"/>
        <item x="2625"/>
        <item x="430"/>
        <item x="3790"/>
        <item x="1627"/>
        <item x="1667"/>
        <item x="3035"/>
        <item x="1700"/>
        <item x="989"/>
        <item x="3459"/>
        <item x="2490"/>
        <item x="424"/>
        <item x="1568"/>
        <item x="3444"/>
        <item x="2026"/>
        <item x="2829"/>
        <item x="3775"/>
        <item x="3503"/>
        <item x="340"/>
        <item x="2260"/>
        <item x="1977"/>
        <item x="2871"/>
        <item x="276"/>
        <item x="651"/>
        <item x="1666"/>
        <item x="2517"/>
        <item x="3437"/>
        <item x="3"/>
        <item x="88"/>
        <item x="3069"/>
        <item x="2030"/>
        <item x="540"/>
        <item x="966"/>
        <item x="3199"/>
        <item x="3666"/>
        <item x="2834"/>
        <item x="3924"/>
        <item x="2722"/>
        <item x="3264"/>
        <item x="3143"/>
        <item x="457"/>
        <item x="566"/>
        <item x="3680"/>
        <item x="2130"/>
        <item x="3659"/>
        <item x="306"/>
        <item x="2610"/>
        <item x="414"/>
        <item x="100"/>
        <item x="3003"/>
        <item x="1616"/>
        <item x="3648"/>
        <item x="298"/>
        <item x="3461"/>
        <item x="215"/>
        <item x="1873"/>
        <item x="1013"/>
        <item x="568"/>
        <item x="1979"/>
        <item x="2098"/>
        <item x="2833"/>
        <item x="3613"/>
        <item x="3465"/>
        <item x="3326"/>
        <item x="2388"/>
        <item x="2451"/>
        <item x="2381"/>
        <item x="3829"/>
        <item x="3164"/>
        <item x="615"/>
        <item x="817"/>
        <item x="3317"/>
        <item x="186"/>
        <item x="3908"/>
        <item x="2937"/>
        <item x="3292"/>
        <item x="2688"/>
        <item x="1865"/>
        <item x="3897"/>
        <item x="462"/>
        <item x="3166"/>
        <item x="1352"/>
        <item x="3321"/>
        <item x="1235"/>
        <item x="3327"/>
        <item x="2344"/>
        <item x="1245"/>
        <item x="1500"/>
        <item x="3953"/>
        <item x="2356"/>
        <item x="368"/>
        <item x="2573"/>
        <item x="460"/>
        <item x="1428"/>
        <item x="1241"/>
        <item x="781"/>
        <item x="2922"/>
        <item x="3165"/>
        <item x="484"/>
        <item x="120"/>
        <item x="188"/>
        <item x="576"/>
        <item x="1419"/>
        <item x="2355"/>
        <item x="2572"/>
        <item x="1514"/>
        <item x="1243"/>
        <item x="2065"/>
        <item x="3629"/>
        <item x="3755"/>
        <item x="3783"/>
        <item x="2042"/>
        <item x="1423"/>
        <item x="2415"/>
        <item x="1705"/>
        <item x="2300"/>
        <item x="1238"/>
        <item x="459"/>
        <item x="3076"/>
        <item x="3323"/>
        <item x="797"/>
        <item x="1236"/>
        <item x="3686"/>
        <item x="3596"/>
        <item x="1232"/>
        <item x="3148"/>
        <item x="1420"/>
        <item x="2043"/>
        <item x="15"/>
        <item x="921"/>
        <item x="205"/>
        <item x="2947"/>
        <item x="730"/>
        <item x="1631"/>
        <item x="1427"/>
        <item x="211"/>
        <item x="671"/>
        <item x="1909"/>
        <item x="369"/>
        <item x="1240"/>
        <item x="3033"/>
        <item x="2357"/>
        <item x="50"/>
        <item x="1883"/>
        <item x="2788"/>
        <item x="3176"/>
        <item x="3316"/>
        <item x="1244"/>
        <item x="516"/>
        <item x="1674"/>
        <item x="1229"/>
        <item x="2886"/>
        <item x="1231"/>
        <item x="2982"/>
        <item x="2921"/>
        <item x="2680"/>
        <item x="1899"/>
        <item x="2041"/>
        <item x="2699"/>
        <item x="798"/>
        <item x="2075"/>
        <item x="1832"/>
        <item x="1496"/>
        <item x="2879"/>
        <item x="1730"/>
        <item x="3318"/>
        <item x="1178"/>
        <item x="2373"/>
        <item x="1033"/>
        <item x="189"/>
        <item x="2946"/>
        <item x="209"/>
        <item x="1497"/>
        <item x="3129"/>
        <item x="1715"/>
        <item x="2845"/>
        <item x="1426"/>
        <item x="3328"/>
        <item x="2945"/>
        <item x="2453"/>
        <item x="3952"/>
        <item x="2880"/>
        <item x="780"/>
        <item x="2090"/>
        <item x="2264"/>
        <item x="1539"/>
        <item x="657"/>
        <item x="3329"/>
        <item x="1421"/>
        <item x="3163"/>
        <item x="2414"/>
        <item x="1729"/>
        <item x="2878"/>
        <item x="1424"/>
        <item x="1233"/>
        <item x="580"/>
        <item x="2881"/>
        <item x="3325"/>
        <item x="2943"/>
        <item x="1239"/>
        <item x="1429"/>
        <item x="1242"/>
        <item x="3322"/>
        <item x="1000"/>
        <item x="1731"/>
        <item x="2651"/>
        <item x="1810"/>
        <item x="1234"/>
        <item x="602"/>
        <item x="36"/>
        <item x="3951"/>
        <item x="782"/>
        <item x="3072"/>
        <item x="4101"/>
        <item x="579"/>
        <item x="2044"/>
        <item x="2923"/>
        <item x="3687"/>
        <item x="551"/>
        <item x="1034"/>
        <item x="1498"/>
        <item x="2925"/>
        <item x="3315"/>
        <item x="2413"/>
        <item x="2944"/>
        <item x="2700"/>
        <item x="1728"/>
        <item x="3319"/>
        <item x="2885"/>
        <item x="520"/>
        <item x="1822"/>
        <item x="3959"/>
        <item x="2959"/>
        <item x="900"/>
        <item x="2924"/>
        <item x="593"/>
        <item x="2884"/>
        <item x="1001"/>
        <item x="1499"/>
        <item x="3585"/>
        <item x="1164"/>
        <item x="364"/>
        <item x="3640"/>
        <item x="1183"/>
        <item x="3320"/>
        <item x="2920"/>
        <item x="3342"/>
        <item x="594"/>
        <item x="2586"/>
        <item x="2345"/>
        <item x="468"/>
        <item x="1039"/>
        <item x="1248"/>
        <item x="3681"/>
        <item x="3137"/>
        <item x="1515"/>
        <item x="3531"/>
        <item x="372"/>
        <item x="1262"/>
        <item x="522"/>
        <item x="3344"/>
        <item x="3642"/>
        <item x="3177"/>
        <item x="2047"/>
        <item x="3899"/>
        <item x="3802"/>
        <item x="3178"/>
        <item x="541"/>
        <item x="2066"/>
        <item x="4092"/>
        <item x="4095"/>
        <item x="692"/>
        <item x="3971"/>
        <item x="641"/>
        <item x="3954"/>
        <item x="3911"/>
        <item x="1432"/>
        <item x="1843"/>
        <item x="2770"/>
        <item x="2067"/>
        <item x="1046"/>
        <item x="4027"/>
        <item x="1434"/>
        <item x="3296"/>
        <item x="1265"/>
        <item x="467"/>
        <item x="3334"/>
        <item x="633"/>
        <item x="696"/>
        <item x="117"/>
        <item x="1520"/>
        <item x="1147"/>
        <item x="1444"/>
        <item x="2485"/>
        <item x="3331"/>
        <item x="1045"/>
        <item x="1438"/>
        <item x="743"/>
        <item x="1718"/>
        <item x="740"/>
        <item x="2803"/>
        <item x="123"/>
        <item x="3179"/>
        <item x="1247"/>
        <item x="2422"/>
        <item x="1771"/>
        <item x="2690"/>
        <item x="3720"/>
        <item x="3338"/>
        <item x="523"/>
        <item x="1151"/>
        <item x="2049"/>
        <item x="1002"/>
        <item x="1073"/>
        <item x="694"/>
        <item x="1188"/>
        <item x="2701"/>
        <item x="1384"/>
        <item x="2050"/>
        <item x="2015"/>
        <item x="1824"/>
        <item x="2692"/>
        <item x="2272"/>
        <item x="234"/>
        <item x="487"/>
        <item x="3287"/>
        <item x="650"/>
        <item x="2892"/>
        <item x="1266"/>
        <item x="2890"/>
        <item x="3340"/>
        <item x="1430"/>
        <item x="1341"/>
        <item x="1251"/>
        <item x="1441"/>
        <item x="2374"/>
        <item x="71"/>
        <item x="1187"/>
        <item x="1443"/>
        <item x="1786"/>
        <item x="2068"/>
        <item x="3955"/>
        <item x="1433"/>
        <item x="555"/>
        <item x="1556"/>
        <item x="557"/>
        <item x="3469"/>
        <item x="1448"/>
        <item x="1254"/>
        <item x="3341"/>
        <item x="3133"/>
        <item x="2416"/>
        <item x="190"/>
        <item x="680"/>
        <item x="2048"/>
        <item x="556"/>
        <item x="1166"/>
        <item x="2967"/>
        <item x="3661"/>
        <item x="1257"/>
        <item x="466"/>
        <item x="3219"/>
        <item x="1261"/>
        <item x="4091"/>
        <item x="231"/>
        <item x="1363"/>
        <item x="3167"/>
        <item x="4104"/>
        <item x="1501"/>
        <item x="1264"/>
        <item x="2682"/>
        <item x="637"/>
        <item x="2983"/>
        <item x="3336"/>
        <item x="3671"/>
        <item x="1267"/>
        <item x="2926"/>
        <item x="3650"/>
        <item x="1258"/>
        <item x="1446"/>
        <item x="2076"/>
        <item x="3339"/>
        <item x="492"/>
        <item x="799"/>
        <item x="3840"/>
        <item x="2361"/>
        <item x="2962"/>
        <item x="1377"/>
        <item x="1442"/>
        <item x="1806"/>
        <item x="3273"/>
        <item x="1255"/>
        <item x="3083"/>
        <item x="1688"/>
        <item x="1437"/>
        <item x="2394"/>
        <item x="2689"/>
        <item x="3333"/>
        <item x="3345"/>
        <item x="1689"/>
        <item x="2927"/>
        <item x="3151"/>
        <item x="488"/>
        <item x="2888"/>
        <item x="1717"/>
        <item x="3332"/>
        <item x="3524"/>
        <item x="1146"/>
        <item x="3651"/>
        <item x="1435"/>
        <item x="1253"/>
        <item x="1719"/>
        <item x="1246"/>
        <item x="241"/>
        <item x="1445"/>
        <item x="597"/>
        <item x="3090"/>
        <item x="2938"/>
        <item x="2691"/>
        <item x="1250"/>
        <item x="2889"/>
        <item x="2482"/>
        <item x="1256"/>
        <item x="1263"/>
        <item x="4094"/>
        <item x="3330"/>
        <item x="1502"/>
        <item x="4057"/>
        <item x="2854"/>
        <item x="2966"/>
        <item x="1260"/>
        <item x="3335"/>
        <item x="1716"/>
        <item x="3150"/>
        <item x="1864"/>
        <item x="465"/>
        <item x="552"/>
        <item x="2011"/>
        <item x="524"/>
        <item x="1186"/>
        <item x="2359"/>
        <item x="2055"/>
        <item x="2928"/>
        <item x="1289"/>
        <item x="3356"/>
        <item x="1298"/>
        <item x="194"/>
        <item x="3672"/>
        <item x="1280"/>
        <item x="3169"/>
        <item x="1296"/>
        <item x="1457"/>
        <item x="3359"/>
        <item x="1449"/>
        <item x="2694"/>
        <item x="1335"/>
        <item x="2077"/>
        <item x="3656"/>
        <item x="2170"/>
        <item x="3350"/>
        <item x="2524"/>
        <item x="4062"/>
        <item x="2952"/>
        <item x="636"/>
        <item x="2895"/>
        <item x="2051"/>
        <item x="3541"/>
        <item x="2397"/>
        <item x="1153"/>
        <item x="1467"/>
        <item x="559"/>
        <item x="806"/>
        <item x="2432"/>
        <item x="3217"/>
        <item x="3348"/>
        <item x="2900"/>
        <item x="2963"/>
        <item x="1464"/>
        <item x="3674"/>
        <item x="1735"/>
        <item x="1465"/>
        <item x="1288"/>
        <item x="1462"/>
        <item x="450"/>
        <item x="2772"/>
        <item x="1695"/>
        <item x="1276"/>
        <item x="3156"/>
        <item x="3714"/>
        <item x="706"/>
        <item x="1911"/>
        <item x="1271"/>
        <item x="3902"/>
        <item x="3181"/>
        <item x="2949"/>
        <item x="1287"/>
        <item x="544"/>
        <item x="831"/>
        <item x="3154"/>
        <item x="2078"/>
        <item x="153"/>
        <item x="3194"/>
        <item x="1505"/>
        <item x="3361"/>
        <item x="3357"/>
        <item x="1469"/>
        <item x="3368"/>
        <item x="401"/>
        <item x="2445"/>
        <item x="785"/>
        <item x="2732"/>
        <item x="1748"/>
        <item x="1299"/>
        <item x="2953"/>
        <item x="2366"/>
        <item x="38"/>
        <item x="1295"/>
        <item x="471"/>
        <item x="2861"/>
        <item x="1646"/>
        <item x="1733"/>
        <item x="3346"/>
        <item x="2376"/>
        <item x="2695"/>
        <item x="1284"/>
        <item x="2951"/>
        <item x="2950"/>
        <item x="1737"/>
        <item x="3962"/>
        <item x="2939"/>
        <item x="2930"/>
        <item x="1707"/>
        <item x="2635"/>
        <item x="1270"/>
        <item x="195"/>
        <item x="1504"/>
        <item x="3168"/>
        <item x="3152"/>
        <item x="1279"/>
        <item x="1732"/>
        <item x="607"/>
        <item x="3398"/>
        <item x="3355"/>
        <item x="1281"/>
        <item x="546"/>
        <item x="2446"/>
        <item x="1460"/>
        <item x="2053"/>
        <item x="1297"/>
        <item x="2398"/>
        <item x="3956"/>
        <item x="1283"/>
        <item x="2083"/>
        <item x="1275"/>
        <item x="752"/>
        <item x="1286"/>
        <item x="3358"/>
        <item x="1453"/>
        <item x="715"/>
        <item x="2984"/>
        <item x="1050"/>
        <item x="2971"/>
        <item x="749"/>
        <item x="3170"/>
        <item x="2399"/>
        <item x="1294"/>
        <item x="3366"/>
        <item x="2383"/>
        <item x="2368"/>
        <item x="3347"/>
        <item x="2154"/>
        <item x="3351"/>
        <item x="1292"/>
        <item x="3699"/>
        <item x="784"/>
        <item x="1458"/>
        <item x="1214"/>
        <item x="667"/>
        <item x="1455"/>
        <item x="406"/>
        <item x="445"/>
        <item x="2693"/>
        <item x="133"/>
        <item x="3155"/>
        <item x="499"/>
        <item x="2040"/>
        <item x="1293"/>
        <item x="1451"/>
        <item x="2815"/>
        <item x="3363"/>
        <item x="2404"/>
        <item x="3360"/>
        <item x="3180"/>
        <item x="2350"/>
        <item x="2968"/>
        <item x="2069"/>
        <item x="1710"/>
        <item x="1278"/>
        <item x="163"/>
        <item x="2054"/>
        <item x="263"/>
        <item x="2056"/>
        <item x="629"/>
        <item x="2375"/>
        <item x="2058"/>
        <item x="1020"/>
        <item x="171"/>
        <item x="3301"/>
        <item x="3919"/>
        <item x="1452"/>
        <item x="3575"/>
        <item x="1506"/>
        <item x="1708"/>
        <item x="3367"/>
        <item x="3104"/>
        <item x="185"/>
        <item x="809"/>
        <item x="2364"/>
        <item x="3442"/>
        <item x="2367"/>
        <item x="2018"/>
        <item x="3365"/>
        <item x="1291"/>
        <item x="1736"/>
        <item x="1389"/>
        <item x="1273"/>
        <item x="625"/>
        <item x="3540"/>
        <item x="822"/>
        <item x="3004"/>
        <item x="2940"/>
        <item x="446"/>
        <item x="2978"/>
        <item x="3141"/>
        <item x="1777"/>
        <item x="2362"/>
        <item x="1734"/>
        <item x="1282"/>
        <item x="3920"/>
        <item x="1285"/>
        <item x="755"/>
        <item x="3352"/>
        <item x="3182"/>
        <item x="1503"/>
        <item x="1963"/>
        <item x="2929"/>
        <item x="1272"/>
        <item x="2363"/>
        <item x="710"/>
        <item x="714"/>
        <item x="1454"/>
        <item x="612"/>
        <item x="1459"/>
        <item x="542"/>
        <item x="503"/>
        <item x="18"/>
        <item x="1077"/>
        <item x="2349"/>
        <item x="3183"/>
        <item x="1269"/>
        <item x="3963"/>
        <item x="1053"/>
        <item x="3354"/>
        <item x="2901"/>
        <item x="469"/>
        <item x="2934"/>
        <item x="1322"/>
        <item x="2177"/>
        <item x="1318"/>
        <item x="1493"/>
        <item x="1720"/>
        <item x="4038"/>
        <item x="1699"/>
        <item x="2910"/>
        <item x="767"/>
        <item x="1508"/>
        <item x="2903"/>
        <item x="3144"/>
        <item x="1585"/>
        <item x="2438"/>
        <item x="2909"/>
        <item x="1744"/>
        <item x="1739"/>
        <item x="1475"/>
        <item x="2353"/>
        <item x="2638"/>
        <item x="2059"/>
        <item x="2917"/>
        <item x="408"/>
        <item x="3267"/>
        <item x="2378"/>
        <item x="474"/>
        <item x="812"/>
        <item x="3393"/>
        <item x="2698"/>
        <item x="2763"/>
        <item x="1495"/>
        <item x="513"/>
        <item x="2933"/>
        <item x="3380"/>
        <item x="1814"/>
        <item x="2071"/>
        <item x="2973"/>
        <item x="4070"/>
        <item x="1741"/>
        <item x="1301"/>
        <item x="1305"/>
        <item x="1820"/>
        <item x="1697"/>
        <item x="2931"/>
        <item x="3054"/>
        <item x="3948"/>
        <item x="2957"/>
        <item x="3383"/>
        <item x="2976"/>
        <item x="3389"/>
        <item x="569"/>
        <item x="3709"/>
        <item x="1307"/>
        <item x="3115"/>
        <item x="3547"/>
        <item x="2072"/>
        <item x="3171"/>
        <item x="1329"/>
        <item x="2876"/>
        <item x="2919"/>
        <item x="1747"/>
        <item x="45"/>
        <item x="1486"/>
        <item x="3903"/>
        <item x="565"/>
        <item x="583"/>
        <item x="1986"/>
        <item x="3371"/>
        <item x="3390"/>
        <item x="3931"/>
        <item x="3958"/>
        <item x="2696"/>
        <item x="2954"/>
        <item x="3391"/>
        <item x="1062"/>
        <item x="2380"/>
        <item x="3385"/>
        <item x="3374"/>
        <item x="3184"/>
        <item x="3370"/>
        <item x="3440"/>
        <item x="3621"/>
        <item x="2473"/>
        <item x="1364"/>
        <item x="3557"/>
        <item x="2070"/>
        <item x="2908"/>
        <item x="2372"/>
        <item x="1331"/>
        <item x="2704"/>
        <item x="2955"/>
        <item x="1311"/>
        <item x="1325"/>
        <item x="1714"/>
        <item x="32"/>
        <item x="3369"/>
        <item x="1738"/>
        <item x="1397"/>
        <item x="2449"/>
        <item x="512"/>
        <item x="1510"/>
        <item x="1513"/>
        <item x="3657"/>
        <item x="1512"/>
        <item x="39"/>
        <item x="3158"/>
        <item x="3375"/>
        <item x="2074"/>
        <item x="4098"/>
        <item x="1474"/>
        <item x="2705"/>
        <item x="3645"/>
        <item x="2352"/>
        <item x="1745"/>
        <item x="3397"/>
        <item x="1742"/>
        <item x="1823"/>
        <item x="591"/>
        <item x="3175"/>
        <item x="2063"/>
        <item x="3173"/>
        <item x="1228"/>
        <item x="2250"/>
        <item x="476"/>
        <item x="3386"/>
        <item x="1681"/>
        <item x="2935"/>
        <item x="3373"/>
        <item x="1319"/>
        <item x="3116"/>
        <item x="2907"/>
        <item x="2079"/>
        <item x="3416"/>
        <item x="1487"/>
        <item x="1780"/>
        <item x="1209"/>
        <item x="1308"/>
        <item x="3904"/>
        <item x="1306"/>
        <item x="1743"/>
        <item x="478"/>
        <item x="587"/>
        <item x="3142"/>
        <item x="2958"/>
        <item x="1309"/>
        <item x="1482"/>
        <item x="1300"/>
        <item x="3684"/>
        <item x="2913"/>
        <item x="2914"/>
        <item x="3379"/>
        <item x="2684"/>
        <item x="1727"/>
        <item x="1313"/>
        <item x="3395"/>
        <item x="1315"/>
        <item x="1746"/>
        <item x="1478"/>
        <item x="1724"/>
        <item x="410"/>
        <item x="1491"/>
        <item x="772"/>
        <item x="827"/>
        <item x="2002"/>
        <item x="2956"/>
        <item x="1310"/>
        <item x="1332"/>
        <item x="1477"/>
        <item x="603"/>
        <item x="3381"/>
        <item x="1994"/>
        <item x="47"/>
        <item x="548"/>
        <item x="1698"/>
        <item x="3384"/>
        <item x="3616"/>
        <item x="1789"/>
        <item x="1784"/>
        <item x="2073"/>
        <item x="3928"/>
        <item x="2437"/>
        <item x="3387"/>
        <item x="3159"/>
        <item x="1304"/>
        <item x="2685"/>
        <item x="3944"/>
        <item x="1511"/>
        <item x="143"/>
        <item x="514"/>
        <item x="1334"/>
        <item x="2936"/>
        <item x="3679"/>
        <item x="1740"/>
        <item x="1011"/>
        <item x="275"/>
        <item x="3581"/>
        <item x="1320"/>
        <item x="792"/>
        <item x="1323"/>
        <item x="3977"/>
        <item x="2032"/>
        <item x="2379"/>
        <item x="1725"/>
        <item x="1317"/>
        <item x="3124"/>
        <item x="2080"/>
        <item x="4111"/>
        <item x="2062"/>
        <item x="4112"/>
        <item x="1509"/>
        <item x="2256"/>
        <item x="1171"/>
        <item x="1063"/>
        <item x="2371"/>
        <item x="3582"/>
        <item x="1303"/>
        <item x="2911"/>
        <item x="1476"/>
        <item x="1321"/>
        <item x="1701"/>
        <item x="1326"/>
        <item x="1507"/>
        <item x="2132"/>
        <item x="2697"/>
        <item x="828"/>
        <item x="829"/>
        <item x="1362"/>
        <item x="458"/>
        <item x="455"/>
        <item x="3174"/>
        <item x="1417"/>
        <item x="473"/>
        <item x="4115"/>
        <item x="2060"/>
        <item x="2354"/>
        <item x="477"/>
        <item x="1470"/>
        <item x="1490"/>
        <item x="1333"/>
        <item x="3668"/>
        <item x="1010"/>
        <item x="3123"/>
        <item x="472"/>
        <item x="815"/>
        <item x="3161"/>
        <item x="3172"/>
        <item x="2369"/>
        <item x="539"/>
        <item x="1472"/>
        <item x="1327"/>
        <item x="3118"/>
        <item x="2061"/>
        <item x="1480"/>
        <item x="2941"/>
        <item x="2441"/>
        <item x="1721"/>
        <item x="1726"/>
        <item x="509"/>
        <item x="2612"/>
        <item x="2932"/>
        <item x="1494"/>
        <item x="3396"/>
        <item x="586"/>
        <item x="93"/>
        <item x="2916"/>
        <item x="1575"/>
        <item x="2370"/>
        <item x="4100"/>
        <item x="2942"/>
        <item x="3394"/>
        <item x="2906"/>
        <item x="1488"/>
        <item x="1314"/>
        <item x="2527"/>
        <item x="2001"/>
        <item x="3382"/>
        <item x="1712"/>
        <item x="1877"/>
        <item x="3001"/>
        <item x="826"/>
        <item x="1584"/>
        <item x="475"/>
        <item x="302"/>
        <item x="2039"/>
        <item x="536"/>
        <item x="1711"/>
        <item x="3160"/>
        <item x="2448"/>
        <item x="1702"/>
        <item x="1312"/>
        <item x="1723"/>
        <item x="1302"/>
        <item x="567"/>
        <item x="2064"/>
        <item x="1414"/>
        <item x="310"/>
        <item x="2979"/>
        <item x="1205"/>
        <item x="2097"/>
        <item x="3372"/>
        <item x="2081"/>
        <item x="3930"/>
        <item x="1024"/>
        <item x="3620"/>
        <item x="1328"/>
        <item t="default"/>
      </items>
    </pivotField>
    <pivotField dataField="1" showAll="0"/>
    <pivotField dataField="1" showAll="0"/>
    <pivotField dataField="1" showAll="0"/>
    <pivotField showAll="0"/>
    <pivotField numFmtId="14" showAll="0"/>
    <pivotField showAll="0"/>
    <pivotField axis="axisRow" showAll="0">
      <items count="16">
        <item x="2"/>
        <item x="3"/>
        <item x="10"/>
        <item x="8"/>
        <item x="0"/>
        <item x="1"/>
        <item x="12"/>
        <item x="14"/>
        <item x="5"/>
        <item x="6"/>
        <item x="11"/>
        <item x="13"/>
        <item x="9"/>
        <item x="4"/>
        <item x="7"/>
        <item t="default"/>
      </items>
    </pivotField>
    <pivotField showAll="0"/>
    <pivotField showAll="0"/>
    <pivotField numFmtId="14" showAll="0"/>
    <pivotField showAll="0"/>
    <pivotField showAll="0"/>
    <pivotField showAll="0"/>
  </pivotFields>
  <rowFields count="2">
    <field x="0"/>
    <field x="7"/>
  </rowFields>
  <rowItems count="8235">
    <i>
      <x/>
    </i>
    <i r="1">
      <x v="5"/>
    </i>
    <i>
      <x v="1"/>
    </i>
    <i r="1">
      <x v="4"/>
    </i>
    <i>
      <x v="2"/>
    </i>
    <i r="1">
      <x v="5"/>
    </i>
    <i>
      <x v="3"/>
    </i>
    <i r="1">
      <x v="5"/>
    </i>
    <i>
      <x v="4"/>
    </i>
    <i r="1">
      <x v="5"/>
    </i>
    <i>
      <x v="5"/>
    </i>
    <i r="1">
      <x v="5"/>
    </i>
    <i>
      <x v="6"/>
    </i>
    <i r="1">
      <x v="14"/>
    </i>
    <i>
      <x v="7"/>
    </i>
    <i r="1">
      <x v="5"/>
    </i>
    <i>
      <x v="8"/>
    </i>
    <i r="1">
      <x v="5"/>
    </i>
    <i>
      <x v="9"/>
    </i>
    <i r="1">
      <x v="1"/>
    </i>
    <i>
      <x v="10"/>
    </i>
    <i r="1">
      <x v="2"/>
    </i>
    <i>
      <x v="11"/>
    </i>
    <i r="1">
      <x v="11"/>
    </i>
    <i>
      <x v="12"/>
    </i>
    <i r="1">
      <x v="14"/>
    </i>
    <i>
      <x v="13"/>
    </i>
    <i r="1">
      <x v="2"/>
    </i>
    <i>
      <x v="14"/>
    </i>
    <i r="1">
      <x/>
    </i>
    <i>
      <x v="15"/>
    </i>
    <i r="1">
      <x v="5"/>
    </i>
    <i>
      <x v="16"/>
    </i>
    <i r="1">
      <x v="7"/>
    </i>
    <i>
      <x v="17"/>
    </i>
    <i r="1">
      <x v="5"/>
    </i>
    <i>
      <x v="18"/>
    </i>
    <i r="1">
      <x v="7"/>
    </i>
    <i>
      <x v="19"/>
    </i>
    <i r="1">
      <x v="7"/>
    </i>
    <i>
      <x v="20"/>
    </i>
    <i r="1">
      <x v="14"/>
    </i>
    <i>
      <x v="21"/>
    </i>
    <i r="1">
      <x v="5"/>
    </i>
    <i>
      <x v="22"/>
    </i>
    <i r="1">
      <x v="5"/>
    </i>
    <i>
      <x v="23"/>
    </i>
    <i r="1">
      <x v="4"/>
    </i>
    <i>
      <x v="24"/>
    </i>
    <i r="1">
      <x v="13"/>
    </i>
    <i>
      <x v="25"/>
    </i>
    <i r="1">
      <x v="9"/>
    </i>
    <i>
      <x v="26"/>
    </i>
    <i r="1">
      <x v="7"/>
    </i>
    <i>
      <x v="27"/>
    </i>
    <i r="1">
      <x v="5"/>
    </i>
    <i>
      <x v="28"/>
    </i>
    <i r="1">
      <x v="4"/>
    </i>
    <i>
      <x v="29"/>
    </i>
    <i r="1">
      <x v="5"/>
    </i>
    <i>
      <x v="30"/>
    </i>
    <i r="1">
      <x v="4"/>
    </i>
    <i>
      <x v="31"/>
    </i>
    <i r="1">
      <x v="7"/>
    </i>
    <i>
      <x v="32"/>
    </i>
    <i r="1">
      <x v="11"/>
    </i>
    <i>
      <x v="33"/>
    </i>
    <i r="1">
      <x v="14"/>
    </i>
    <i>
      <x v="34"/>
    </i>
    <i r="1">
      <x v="7"/>
    </i>
    <i>
      <x v="35"/>
    </i>
    <i r="1">
      <x v="4"/>
    </i>
    <i>
      <x v="36"/>
    </i>
    <i r="1">
      <x v="14"/>
    </i>
    <i>
      <x v="37"/>
    </i>
    <i r="1">
      <x v="11"/>
    </i>
    <i>
      <x v="38"/>
    </i>
    <i r="1">
      <x v="4"/>
    </i>
    <i>
      <x v="39"/>
    </i>
    <i r="1">
      <x v="11"/>
    </i>
    <i>
      <x v="40"/>
    </i>
    <i r="1">
      <x v="4"/>
    </i>
    <i>
      <x v="41"/>
    </i>
    <i r="1">
      <x v="14"/>
    </i>
    <i>
      <x v="42"/>
    </i>
    <i r="1">
      <x v="4"/>
    </i>
    <i>
      <x v="43"/>
    </i>
    <i r="1">
      <x v="7"/>
    </i>
    <i>
      <x v="44"/>
    </i>
    <i r="1">
      <x v="5"/>
    </i>
    <i>
      <x v="45"/>
    </i>
    <i r="1">
      <x v="4"/>
    </i>
    <i>
      <x v="46"/>
    </i>
    <i r="1">
      <x v="14"/>
    </i>
    <i>
      <x v="47"/>
    </i>
    <i r="1">
      <x v="14"/>
    </i>
    <i>
      <x v="48"/>
    </i>
    <i r="1">
      <x v="11"/>
    </i>
    <i>
      <x v="49"/>
    </i>
    <i r="1">
      <x v="14"/>
    </i>
    <i>
      <x v="50"/>
    </i>
    <i r="1">
      <x v="5"/>
    </i>
    <i>
      <x v="51"/>
    </i>
    <i r="1">
      <x v="4"/>
    </i>
    <i>
      <x v="52"/>
    </i>
    <i r="1">
      <x v="7"/>
    </i>
    <i>
      <x v="53"/>
    </i>
    <i r="1">
      <x v="5"/>
    </i>
    <i>
      <x v="54"/>
    </i>
    <i r="1">
      <x v="4"/>
    </i>
    <i>
      <x v="55"/>
    </i>
    <i r="1">
      <x v="2"/>
    </i>
    <i>
      <x v="56"/>
    </i>
    <i r="1">
      <x v="5"/>
    </i>
    <i>
      <x v="57"/>
    </i>
    <i r="1">
      <x v="11"/>
    </i>
    <i>
      <x v="58"/>
    </i>
    <i r="1">
      <x v="5"/>
    </i>
    <i>
      <x v="59"/>
    </i>
    <i r="1">
      <x v="14"/>
    </i>
    <i>
      <x v="60"/>
    </i>
    <i r="1">
      <x v="7"/>
    </i>
    <i>
      <x v="61"/>
    </i>
    <i r="1">
      <x v="7"/>
    </i>
    <i>
      <x v="62"/>
    </i>
    <i r="1">
      <x v="4"/>
    </i>
    <i>
      <x v="63"/>
    </i>
    <i r="1">
      <x v="5"/>
    </i>
    <i>
      <x v="64"/>
    </i>
    <i r="1">
      <x v="11"/>
    </i>
    <i>
      <x v="65"/>
    </i>
    <i r="1">
      <x v="14"/>
    </i>
    <i>
      <x v="66"/>
    </i>
    <i r="1">
      <x v="4"/>
    </i>
    <i>
      <x v="67"/>
    </i>
    <i r="1">
      <x v="11"/>
    </i>
    <i>
      <x v="68"/>
    </i>
    <i r="1">
      <x v="4"/>
    </i>
    <i>
      <x v="69"/>
    </i>
    <i r="1">
      <x v="11"/>
    </i>
    <i>
      <x v="70"/>
    </i>
    <i r="1">
      <x v="7"/>
    </i>
    <i>
      <x v="71"/>
    </i>
    <i r="1">
      <x v="7"/>
    </i>
    <i>
      <x v="72"/>
    </i>
    <i r="1">
      <x v="4"/>
    </i>
    <i>
      <x v="73"/>
    </i>
    <i r="1">
      <x v="14"/>
    </i>
    <i>
      <x v="74"/>
    </i>
    <i r="1">
      <x v="14"/>
    </i>
    <i>
      <x v="75"/>
    </i>
    <i r="1">
      <x v="7"/>
    </i>
    <i>
      <x v="76"/>
    </i>
    <i r="1">
      <x v="5"/>
    </i>
    <i>
      <x v="77"/>
    </i>
    <i r="1">
      <x v="5"/>
    </i>
    <i>
      <x v="78"/>
    </i>
    <i r="1">
      <x v="7"/>
    </i>
    <i>
      <x v="79"/>
    </i>
    <i r="1">
      <x v="14"/>
    </i>
    <i>
      <x v="80"/>
    </i>
    <i r="1">
      <x v="4"/>
    </i>
    <i>
      <x v="81"/>
    </i>
    <i r="1">
      <x v="14"/>
    </i>
    <i>
      <x v="82"/>
    </i>
    <i r="1">
      <x v="4"/>
    </i>
    <i>
      <x v="83"/>
    </i>
    <i r="1">
      <x v="14"/>
    </i>
    <i>
      <x v="84"/>
    </i>
    <i r="1">
      <x v="4"/>
    </i>
    <i>
      <x v="85"/>
    </i>
    <i r="1">
      <x v="1"/>
    </i>
    <i>
      <x v="86"/>
    </i>
    <i r="1">
      <x v="7"/>
    </i>
    <i>
      <x v="87"/>
    </i>
    <i r="1">
      <x v="7"/>
    </i>
    <i>
      <x v="88"/>
    </i>
    <i r="1">
      <x v="4"/>
    </i>
    <i>
      <x v="89"/>
    </i>
    <i r="1">
      <x v="4"/>
    </i>
    <i>
      <x v="90"/>
    </i>
    <i r="1">
      <x v="14"/>
    </i>
    <i>
      <x v="91"/>
    </i>
    <i r="1">
      <x v="4"/>
    </i>
    <i>
      <x v="92"/>
    </i>
    <i r="1">
      <x v="4"/>
    </i>
    <i>
      <x v="93"/>
    </i>
    <i r="1">
      <x v="5"/>
    </i>
    <i>
      <x v="94"/>
    </i>
    <i r="1">
      <x v="7"/>
    </i>
    <i>
      <x v="95"/>
    </i>
    <i r="1">
      <x v="7"/>
    </i>
    <i>
      <x v="96"/>
    </i>
    <i r="1">
      <x v="5"/>
    </i>
    <i>
      <x v="97"/>
    </i>
    <i r="1">
      <x v="11"/>
    </i>
    <i>
      <x v="98"/>
    </i>
    <i r="1">
      <x v="7"/>
    </i>
    <i>
      <x v="99"/>
    </i>
    <i r="1">
      <x v="7"/>
    </i>
    <i>
      <x v="100"/>
    </i>
    <i r="1">
      <x v="7"/>
    </i>
    <i>
      <x v="101"/>
    </i>
    <i r="1">
      <x v="5"/>
    </i>
    <i>
      <x v="102"/>
    </i>
    <i r="1">
      <x v="4"/>
    </i>
    <i>
      <x v="103"/>
    </i>
    <i r="1">
      <x v="5"/>
    </i>
    <i>
      <x v="104"/>
    </i>
    <i r="1">
      <x v="5"/>
    </i>
    <i>
      <x v="105"/>
    </i>
    <i r="1">
      <x v="5"/>
    </i>
    <i>
      <x v="106"/>
    </i>
    <i r="1">
      <x v="11"/>
    </i>
    <i>
      <x v="107"/>
    </i>
    <i r="1">
      <x v="11"/>
    </i>
    <i>
      <x v="108"/>
    </i>
    <i r="1">
      <x v="14"/>
    </i>
    <i>
      <x v="109"/>
    </i>
    <i r="1">
      <x v="4"/>
    </i>
    <i>
      <x v="110"/>
    </i>
    <i r="1">
      <x v="5"/>
    </i>
    <i>
      <x v="111"/>
    </i>
    <i r="1">
      <x v="4"/>
    </i>
    <i>
      <x v="112"/>
    </i>
    <i r="1">
      <x v="14"/>
    </i>
    <i>
      <x v="113"/>
    </i>
    <i r="1">
      <x/>
    </i>
    <i>
      <x v="114"/>
    </i>
    <i r="1">
      <x v="5"/>
    </i>
    <i>
      <x v="115"/>
    </i>
    <i r="1">
      <x v="5"/>
    </i>
    <i>
      <x v="116"/>
    </i>
    <i r="1">
      <x v="4"/>
    </i>
    <i>
      <x v="117"/>
    </i>
    <i r="1">
      <x v="7"/>
    </i>
    <i>
      <x v="118"/>
    </i>
    <i r="1">
      <x v="4"/>
    </i>
    <i>
      <x v="119"/>
    </i>
    <i r="1">
      <x v="5"/>
    </i>
    <i>
      <x v="120"/>
    </i>
    <i r="1">
      <x v="7"/>
    </i>
    <i>
      <x v="121"/>
    </i>
    <i r="1">
      <x v="5"/>
    </i>
    <i>
      <x v="122"/>
    </i>
    <i r="1">
      <x v="11"/>
    </i>
    <i>
      <x v="123"/>
    </i>
    <i r="1">
      <x v="5"/>
    </i>
    <i>
      <x v="124"/>
    </i>
    <i r="1">
      <x v="14"/>
    </i>
    <i>
      <x v="125"/>
    </i>
    <i r="1">
      <x v="5"/>
    </i>
    <i>
      <x v="126"/>
    </i>
    <i r="1">
      <x v="4"/>
    </i>
    <i>
      <x v="127"/>
    </i>
    <i r="1">
      <x v="14"/>
    </i>
    <i>
      <x v="128"/>
    </i>
    <i r="1">
      <x v="4"/>
    </i>
    <i>
      <x v="129"/>
    </i>
    <i r="1">
      <x v="4"/>
    </i>
    <i>
      <x v="130"/>
    </i>
    <i r="1">
      <x v="5"/>
    </i>
    <i>
      <x v="131"/>
    </i>
    <i r="1">
      <x v="4"/>
    </i>
    <i>
      <x v="132"/>
    </i>
    <i r="1">
      <x v="7"/>
    </i>
    <i>
      <x v="133"/>
    </i>
    <i r="1">
      <x v="5"/>
    </i>
    <i>
      <x v="134"/>
    </i>
    <i r="1">
      <x/>
    </i>
    <i>
      <x v="135"/>
    </i>
    <i r="1">
      <x v="4"/>
    </i>
    <i>
      <x v="136"/>
    </i>
    <i r="1">
      <x v="4"/>
    </i>
    <i>
      <x v="137"/>
    </i>
    <i r="1">
      <x v="14"/>
    </i>
    <i>
      <x v="138"/>
    </i>
    <i r="1">
      <x v="7"/>
    </i>
    <i>
      <x v="139"/>
    </i>
    <i r="1">
      <x v="5"/>
    </i>
    <i>
      <x v="140"/>
    </i>
    <i r="1">
      <x v="4"/>
    </i>
    <i>
      <x v="141"/>
    </i>
    <i r="1">
      <x v="11"/>
    </i>
    <i>
      <x v="142"/>
    </i>
    <i r="1">
      <x v="11"/>
    </i>
    <i>
      <x v="143"/>
    </i>
    <i r="1">
      <x v="7"/>
    </i>
    <i>
      <x v="144"/>
    </i>
    <i r="1">
      <x v="14"/>
    </i>
    <i>
      <x v="145"/>
    </i>
    <i r="1">
      <x v="4"/>
    </i>
    <i>
      <x v="146"/>
    </i>
    <i r="1">
      <x v="4"/>
    </i>
    <i>
      <x v="147"/>
    </i>
    <i r="1">
      <x v="5"/>
    </i>
    <i>
      <x v="148"/>
    </i>
    <i r="1">
      <x v="11"/>
    </i>
    <i>
      <x v="149"/>
    </i>
    <i r="1">
      <x v="4"/>
    </i>
    <i>
      <x v="150"/>
    </i>
    <i r="1">
      <x v="5"/>
    </i>
    <i>
      <x v="151"/>
    </i>
    <i r="1">
      <x v="11"/>
    </i>
    <i>
      <x v="152"/>
    </i>
    <i r="1">
      <x v="7"/>
    </i>
    <i>
      <x v="153"/>
    </i>
    <i r="1">
      <x v="4"/>
    </i>
    <i>
      <x v="154"/>
    </i>
    <i r="1">
      <x v="5"/>
    </i>
    <i>
      <x v="155"/>
    </i>
    <i r="1">
      <x v="14"/>
    </i>
    <i>
      <x v="156"/>
    </i>
    <i r="1">
      <x v="14"/>
    </i>
    <i>
      <x v="157"/>
    </i>
    <i r="1">
      <x v="14"/>
    </i>
    <i>
      <x v="158"/>
    </i>
    <i r="1">
      <x v="4"/>
    </i>
    <i>
      <x v="159"/>
    </i>
    <i r="1">
      <x v="7"/>
    </i>
    <i>
      <x v="160"/>
    </i>
    <i r="1">
      <x v="4"/>
    </i>
    <i>
      <x v="161"/>
    </i>
    <i r="1">
      <x v="4"/>
    </i>
    <i>
      <x v="162"/>
    </i>
    <i r="1">
      <x v="5"/>
    </i>
    <i>
      <x v="163"/>
    </i>
    <i r="1">
      <x v="5"/>
    </i>
    <i>
      <x v="164"/>
    </i>
    <i r="1">
      <x v="4"/>
    </i>
    <i>
      <x v="165"/>
    </i>
    <i r="1">
      <x/>
    </i>
    <i>
      <x v="166"/>
    </i>
    <i r="1">
      <x v="5"/>
    </i>
    <i>
      <x v="167"/>
    </i>
    <i r="1">
      <x v="1"/>
    </i>
    <i>
      <x v="168"/>
    </i>
    <i r="1">
      <x v="14"/>
    </i>
    <i>
      <x v="169"/>
    </i>
    <i r="1">
      <x v="14"/>
    </i>
    <i>
      <x v="170"/>
    </i>
    <i r="1">
      <x v="5"/>
    </i>
    <i>
      <x v="171"/>
    </i>
    <i r="1">
      <x v="4"/>
    </i>
    <i>
      <x v="172"/>
    </i>
    <i r="1">
      <x v="7"/>
    </i>
    <i>
      <x v="173"/>
    </i>
    <i r="1">
      <x v="14"/>
    </i>
    <i>
      <x v="174"/>
    </i>
    <i r="1">
      <x v="5"/>
    </i>
    <i>
      <x v="175"/>
    </i>
    <i r="1">
      <x v="4"/>
    </i>
    <i>
      <x v="176"/>
    </i>
    <i r="1">
      <x/>
    </i>
    <i>
      <x v="177"/>
    </i>
    <i r="1">
      <x v="5"/>
    </i>
    <i>
      <x v="178"/>
    </i>
    <i r="1">
      <x v="14"/>
    </i>
    <i>
      <x v="179"/>
    </i>
    <i r="1">
      <x v="5"/>
    </i>
    <i>
      <x v="180"/>
    </i>
    <i r="1">
      <x v="14"/>
    </i>
    <i>
      <x v="181"/>
    </i>
    <i r="1">
      <x v="4"/>
    </i>
    <i>
      <x v="182"/>
    </i>
    <i r="1">
      <x v="5"/>
    </i>
    <i>
      <x v="183"/>
    </i>
    <i r="1">
      <x v="4"/>
    </i>
    <i>
      <x v="184"/>
    </i>
    <i r="1">
      <x v="4"/>
    </i>
    <i>
      <x v="185"/>
    </i>
    <i r="1">
      <x v="4"/>
    </i>
    <i>
      <x v="186"/>
    </i>
    <i r="1">
      <x v="14"/>
    </i>
    <i>
      <x v="187"/>
    </i>
    <i r="1">
      <x v="7"/>
    </i>
    <i>
      <x v="188"/>
    </i>
    <i r="1">
      <x v="5"/>
    </i>
    <i>
      <x v="189"/>
    </i>
    <i r="1">
      <x v="5"/>
    </i>
    <i>
      <x v="190"/>
    </i>
    <i r="1">
      <x v="14"/>
    </i>
    <i>
      <x v="191"/>
    </i>
    <i r="1">
      <x v="4"/>
    </i>
    <i>
      <x v="192"/>
    </i>
    <i r="1">
      <x v="5"/>
    </i>
    <i>
      <x v="193"/>
    </i>
    <i r="1">
      <x v="4"/>
    </i>
    <i>
      <x v="194"/>
    </i>
    <i r="1">
      <x v="4"/>
    </i>
    <i>
      <x v="195"/>
    </i>
    <i r="1">
      <x v="14"/>
    </i>
    <i>
      <x v="196"/>
    </i>
    <i r="1">
      <x v="5"/>
    </i>
    <i>
      <x v="197"/>
    </i>
    <i r="1">
      <x v="4"/>
    </i>
    <i>
      <x v="198"/>
    </i>
    <i r="1">
      <x v="11"/>
    </i>
    <i>
      <x v="199"/>
    </i>
    <i r="1">
      <x/>
    </i>
    <i>
      <x v="200"/>
    </i>
    <i r="1">
      <x v="4"/>
    </i>
    <i>
      <x v="201"/>
    </i>
    <i r="1">
      <x v="11"/>
    </i>
    <i>
      <x v="202"/>
    </i>
    <i r="1">
      <x v="5"/>
    </i>
    <i>
      <x v="203"/>
    </i>
    <i r="1">
      <x v="14"/>
    </i>
    <i>
      <x v="204"/>
    </i>
    <i r="1">
      <x/>
    </i>
    <i>
      <x v="205"/>
    </i>
    <i r="1">
      <x/>
    </i>
    <i>
      <x v="206"/>
    </i>
    <i r="1">
      <x v="11"/>
    </i>
    <i>
      <x v="207"/>
    </i>
    <i r="1">
      <x v="5"/>
    </i>
    <i>
      <x v="208"/>
    </i>
    <i r="1">
      <x v="5"/>
    </i>
    <i>
      <x v="209"/>
    </i>
    <i r="1">
      <x v="4"/>
    </i>
    <i>
      <x v="210"/>
    </i>
    <i r="1">
      <x v="11"/>
    </i>
    <i>
      <x v="211"/>
    </i>
    <i r="1">
      <x/>
    </i>
    <i>
      <x v="212"/>
    </i>
    <i r="1">
      <x v="5"/>
    </i>
    <i>
      <x v="213"/>
    </i>
    <i r="1">
      <x v="7"/>
    </i>
    <i>
      <x v="214"/>
    </i>
    <i r="1">
      <x v="14"/>
    </i>
    <i>
      <x v="215"/>
    </i>
    <i r="1">
      <x v="3"/>
    </i>
    <i>
      <x v="216"/>
    </i>
    <i r="1">
      <x v="4"/>
    </i>
    <i>
      <x v="217"/>
    </i>
    <i r="1">
      <x v="11"/>
    </i>
    <i>
      <x v="218"/>
    </i>
    <i r="1">
      <x v="14"/>
    </i>
    <i>
      <x v="219"/>
    </i>
    <i r="1">
      <x v="11"/>
    </i>
    <i>
      <x v="220"/>
    </i>
    <i r="1">
      <x v="4"/>
    </i>
    <i>
      <x v="221"/>
    </i>
    <i r="1">
      <x v="5"/>
    </i>
    <i>
      <x v="222"/>
    </i>
    <i r="1">
      <x v="4"/>
    </i>
    <i>
      <x v="223"/>
    </i>
    <i r="1">
      <x v="14"/>
    </i>
    <i>
      <x v="224"/>
    </i>
    <i r="1">
      <x v="4"/>
    </i>
    <i>
      <x v="225"/>
    </i>
    <i r="1">
      <x v="4"/>
    </i>
    <i>
      <x v="226"/>
    </i>
    <i r="1">
      <x v="14"/>
    </i>
    <i>
      <x v="227"/>
    </i>
    <i r="1">
      <x v="11"/>
    </i>
    <i>
      <x v="228"/>
    </i>
    <i r="1">
      <x v="14"/>
    </i>
    <i>
      <x v="229"/>
    </i>
    <i r="1">
      <x v="5"/>
    </i>
    <i>
      <x v="230"/>
    </i>
    <i r="1">
      <x/>
    </i>
    <i>
      <x v="231"/>
    </i>
    <i r="1">
      <x v="5"/>
    </i>
    <i>
      <x v="232"/>
    </i>
    <i r="1">
      <x v="11"/>
    </i>
    <i>
      <x v="233"/>
    </i>
    <i r="1">
      <x v="5"/>
    </i>
    <i>
      <x v="234"/>
    </i>
    <i r="1">
      <x v="7"/>
    </i>
    <i>
      <x v="235"/>
    </i>
    <i r="1">
      <x/>
    </i>
    <i>
      <x v="236"/>
    </i>
    <i r="1">
      <x v="7"/>
    </i>
    <i>
      <x v="237"/>
    </i>
    <i r="1">
      <x v="5"/>
    </i>
    <i>
      <x v="238"/>
    </i>
    <i r="1">
      <x v="11"/>
    </i>
    <i>
      <x v="239"/>
    </i>
    <i r="1">
      <x v="6"/>
    </i>
    <i>
      <x v="240"/>
    </i>
    <i r="1">
      <x v="14"/>
    </i>
    <i>
      <x v="241"/>
    </i>
    <i r="1">
      <x v="4"/>
    </i>
    <i>
      <x v="242"/>
    </i>
    <i r="1">
      <x v="4"/>
    </i>
    <i>
      <x v="243"/>
    </i>
    <i r="1">
      <x v="11"/>
    </i>
    <i>
      <x v="244"/>
    </i>
    <i r="1">
      <x v="4"/>
    </i>
    <i>
      <x v="245"/>
    </i>
    <i r="1">
      <x v="4"/>
    </i>
    <i>
      <x v="246"/>
    </i>
    <i r="1">
      <x v="14"/>
    </i>
    <i>
      <x v="247"/>
    </i>
    <i r="1">
      <x v="5"/>
    </i>
    <i>
      <x v="248"/>
    </i>
    <i r="1">
      <x v="4"/>
    </i>
    <i>
      <x v="249"/>
    </i>
    <i r="1">
      <x v="13"/>
    </i>
    <i>
      <x v="250"/>
    </i>
    <i r="1">
      <x v="11"/>
    </i>
    <i>
      <x v="251"/>
    </i>
    <i r="1">
      <x v="14"/>
    </i>
    <i>
      <x v="252"/>
    </i>
    <i r="1">
      <x v="5"/>
    </i>
    <i>
      <x v="253"/>
    </i>
    <i r="1">
      <x v="5"/>
    </i>
    <i>
      <x v="254"/>
    </i>
    <i r="1">
      <x v="1"/>
    </i>
    <i>
      <x v="255"/>
    </i>
    <i r="1">
      <x v="5"/>
    </i>
    <i>
      <x v="256"/>
    </i>
    <i r="1">
      <x v="4"/>
    </i>
    <i>
      <x v="257"/>
    </i>
    <i r="1">
      <x v="8"/>
    </i>
    <i>
      <x v="258"/>
    </i>
    <i r="1">
      <x/>
    </i>
    <i>
      <x v="259"/>
    </i>
    <i r="1">
      <x v="5"/>
    </i>
    <i>
      <x v="260"/>
    </i>
    <i r="1">
      <x v="14"/>
    </i>
    <i>
      <x v="261"/>
    </i>
    <i r="1">
      <x v="4"/>
    </i>
    <i>
      <x v="262"/>
    </i>
    <i r="1">
      <x v="11"/>
    </i>
    <i>
      <x v="263"/>
    </i>
    <i r="1">
      <x v="5"/>
    </i>
    <i>
      <x v="264"/>
    </i>
    <i r="1">
      <x v="11"/>
    </i>
    <i>
      <x v="265"/>
    </i>
    <i r="1">
      <x v="7"/>
    </i>
    <i>
      <x v="266"/>
    </i>
    <i r="1">
      <x v="7"/>
    </i>
    <i>
      <x v="267"/>
    </i>
    <i r="1">
      <x v="3"/>
    </i>
    <i>
      <x v="268"/>
    </i>
    <i r="1">
      <x v="5"/>
    </i>
    <i>
      <x v="269"/>
    </i>
    <i r="1">
      <x v="14"/>
    </i>
    <i>
      <x v="270"/>
    </i>
    <i r="1">
      <x v="5"/>
    </i>
    <i>
      <x v="271"/>
    </i>
    <i r="1">
      <x v="5"/>
    </i>
    <i>
      <x v="272"/>
    </i>
    <i r="1">
      <x v="5"/>
    </i>
    <i>
      <x v="273"/>
    </i>
    <i r="1">
      <x v="13"/>
    </i>
    <i>
      <x v="274"/>
    </i>
    <i r="1">
      <x v="5"/>
    </i>
    <i>
      <x v="275"/>
    </i>
    <i r="1">
      <x v="4"/>
    </i>
    <i>
      <x v="276"/>
    </i>
    <i r="1">
      <x v="4"/>
    </i>
    <i>
      <x v="277"/>
    </i>
    <i r="1">
      <x v="4"/>
    </i>
    <i>
      <x v="278"/>
    </i>
    <i r="1">
      <x v="14"/>
    </i>
    <i>
      <x v="279"/>
    </i>
    <i r="1">
      <x v="5"/>
    </i>
    <i>
      <x v="280"/>
    </i>
    <i r="1">
      <x v="5"/>
    </i>
    <i>
      <x v="281"/>
    </i>
    <i r="1">
      <x v="5"/>
    </i>
    <i>
      <x v="282"/>
    </i>
    <i r="1">
      <x v="4"/>
    </i>
    <i>
      <x v="283"/>
    </i>
    <i r="1">
      <x v="11"/>
    </i>
    <i>
      <x v="284"/>
    </i>
    <i r="1">
      <x v="5"/>
    </i>
    <i>
      <x v="285"/>
    </i>
    <i r="1">
      <x/>
    </i>
    <i>
      <x v="286"/>
    </i>
    <i r="1">
      <x v="5"/>
    </i>
    <i>
      <x v="287"/>
    </i>
    <i r="1">
      <x v="11"/>
    </i>
    <i>
      <x v="288"/>
    </i>
    <i r="1">
      <x v="14"/>
    </i>
    <i>
      <x v="289"/>
    </i>
    <i r="1">
      <x v="5"/>
    </i>
    <i>
      <x v="290"/>
    </i>
    <i r="1">
      <x v="7"/>
    </i>
    <i>
      <x v="291"/>
    </i>
    <i r="1">
      <x v="9"/>
    </i>
    <i>
      <x v="292"/>
    </i>
    <i r="1">
      <x/>
    </i>
    <i>
      <x v="293"/>
    </i>
    <i r="1">
      <x v="7"/>
    </i>
    <i>
      <x v="294"/>
    </i>
    <i r="1">
      <x v="11"/>
    </i>
    <i>
      <x v="295"/>
    </i>
    <i r="1">
      <x v="11"/>
    </i>
    <i>
      <x v="296"/>
    </i>
    <i r="1">
      <x v="1"/>
    </i>
    <i>
      <x v="297"/>
    </i>
    <i r="1">
      <x v="13"/>
    </i>
    <i>
      <x v="298"/>
    </i>
    <i r="1">
      <x v="4"/>
    </i>
    <i>
      <x v="299"/>
    </i>
    <i r="1">
      <x v="14"/>
    </i>
    <i>
      <x v="300"/>
    </i>
    <i r="1">
      <x v="1"/>
    </i>
    <i>
      <x v="301"/>
    </i>
    <i r="1">
      <x v="14"/>
    </i>
    <i>
      <x v="302"/>
    </i>
    <i r="1">
      <x v="5"/>
    </i>
    <i>
      <x v="303"/>
    </i>
    <i r="1">
      <x v="5"/>
    </i>
    <i>
      <x v="304"/>
    </i>
    <i r="1">
      <x/>
    </i>
    <i>
      <x v="305"/>
    </i>
    <i r="1">
      <x v="4"/>
    </i>
    <i>
      <x v="306"/>
    </i>
    <i r="1">
      <x v="5"/>
    </i>
    <i>
      <x v="307"/>
    </i>
    <i r="1">
      <x v="14"/>
    </i>
    <i>
      <x v="308"/>
    </i>
    <i r="1">
      <x v="4"/>
    </i>
    <i>
      <x v="309"/>
    </i>
    <i r="1">
      <x v="4"/>
    </i>
    <i>
      <x v="310"/>
    </i>
    <i r="1">
      <x v="7"/>
    </i>
    <i>
      <x v="311"/>
    </i>
    <i r="1">
      <x v="11"/>
    </i>
    <i>
      <x v="312"/>
    </i>
    <i r="1">
      <x v="4"/>
    </i>
    <i>
      <x v="313"/>
    </i>
    <i r="1">
      <x v="7"/>
    </i>
    <i>
      <x v="314"/>
    </i>
    <i r="1">
      <x v="14"/>
    </i>
    <i>
      <x v="315"/>
    </i>
    <i r="1">
      <x v="3"/>
    </i>
    <i>
      <x v="316"/>
    </i>
    <i r="1">
      <x v="7"/>
    </i>
    <i>
      <x v="317"/>
    </i>
    <i r="1">
      <x v="14"/>
    </i>
    <i>
      <x v="318"/>
    </i>
    <i r="1">
      <x/>
    </i>
    <i>
      <x v="319"/>
    </i>
    <i r="1">
      <x v="4"/>
    </i>
    <i>
      <x v="320"/>
    </i>
    <i r="1">
      <x v="4"/>
    </i>
    <i>
      <x v="321"/>
    </i>
    <i r="1">
      <x v="4"/>
    </i>
    <i>
      <x v="322"/>
    </i>
    <i r="1">
      <x v="5"/>
    </i>
    <i>
      <x v="323"/>
    </i>
    <i r="1">
      <x v="5"/>
    </i>
    <i>
      <x v="324"/>
    </i>
    <i r="1">
      <x v="4"/>
    </i>
    <i>
      <x v="325"/>
    </i>
    <i r="1">
      <x v="7"/>
    </i>
    <i>
      <x v="326"/>
    </i>
    <i r="1">
      <x v="5"/>
    </i>
    <i>
      <x v="327"/>
    </i>
    <i r="1">
      <x v="5"/>
    </i>
    <i>
      <x v="328"/>
    </i>
    <i r="1">
      <x v="3"/>
    </i>
    <i>
      <x v="329"/>
    </i>
    <i r="1">
      <x v="8"/>
    </i>
    <i>
      <x v="330"/>
    </i>
    <i r="1">
      <x v="5"/>
    </i>
    <i>
      <x v="331"/>
    </i>
    <i r="1">
      <x/>
    </i>
    <i>
      <x v="332"/>
    </i>
    <i r="1">
      <x v="11"/>
    </i>
    <i>
      <x v="333"/>
    </i>
    <i r="1">
      <x v="11"/>
    </i>
    <i>
      <x v="334"/>
    </i>
    <i r="1">
      <x v="4"/>
    </i>
    <i>
      <x v="335"/>
    </i>
    <i r="1">
      <x v="11"/>
    </i>
    <i>
      <x v="336"/>
    </i>
    <i r="1">
      <x v="11"/>
    </i>
    <i>
      <x v="337"/>
    </i>
    <i r="1">
      <x v="7"/>
    </i>
    <i>
      <x v="338"/>
    </i>
    <i r="1">
      <x v="4"/>
    </i>
    <i>
      <x v="339"/>
    </i>
    <i r="1">
      <x v="7"/>
    </i>
    <i>
      <x v="340"/>
    </i>
    <i r="1">
      <x v="5"/>
    </i>
    <i>
      <x v="341"/>
    </i>
    <i r="1">
      <x v="5"/>
    </i>
    <i>
      <x v="342"/>
    </i>
    <i r="1">
      <x v="11"/>
    </i>
    <i>
      <x v="343"/>
    </i>
    <i r="1">
      <x v="4"/>
    </i>
    <i>
      <x v="344"/>
    </i>
    <i r="1">
      <x v="4"/>
    </i>
    <i>
      <x v="345"/>
    </i>
    <i r="1">
      <x v="14"/>
    </i>
    <i>
      <x v="346"/>
    </i>
    <i r="1">
      <x v="11"/>
    </i>
    <i>
      <x v="347"/>
    </i>
    <i r="1">
      <x v="5"/>
    </i>
    <i>
      <x v="348"/>
    </i>
    <i r="1">
      <x v="4"/>
    </i>
    <i>
      <x v="349"/>
    </i>
    <i r="1">
      <x v="4"/>
    </i>
    <i>
      <x v="350"/>
    </i>
    <i r="1">
      <x v="5"/>
    </i>
    <i>
      <x v="351"/>
    </i>
    <i r="1">
      <x v="7"/>
    </i>
    <i>
      <x v="352"/>
    </i>
    <i r="1">
      <x v="7"/>
    </i>
    <i>
      <x v="353"/>
    </i>
    <i r="1">
      <x v="7"/>
    </i>
    <i>
      <x v="354"/>
    </i>
    <i r="1">
      <x/>
    </i>
    <i>
      <x v="355"/>
    </i>
    <i r="1">
      <x v="11"/>
    </i>
    <i>
      <x v="356"/>
    </i>
    <i r="1">
      <x v="4"/>
    </i>
    <i>
      <x v="357"/>
    </i>
    <i r="1">
      <x v="5"/>
    </i>
    <i>
      <x v="358"/>
    </i>
    <i r="1">
      <x v="4"/>
    </i>
    <i>
      <x v="359"/>
    </i>
    <i r="1">
      <x v="4"/>
    </i>
    <i>
      <x v="360"/>
    </i>
    <i r="1">
      <x v="5"/>
    </i>
    <i>
      <x v="361"/>
    </i>
    <i r="1">
      <x v="5"/>
    </i>
    <i>
      <x v="362"/>
    </i>
    <i r="1">
      <x v="7"/>
    </i>
    <i>
      <x v="363"/>
    </i>
    <i r="1">
      <x v="4"/>
    </i>
    <i>
      <x v="364"/>
    </i>
    <i r="1">
      <x v="5"/>
    </i>
    <i>
      <x v="365"/>
    </i>
    <i r="1">
      <x/>
    </i>
    <i>
      <x v="366"/>
    </i>
    <i r="1">
      <x v="13"/>
    </i>
    <i>
      <x v="367"/>
    </i>
    <i r="1">
      <x v="7"/>
    </i>
    <i>
      <x v="368"/>
    </i>
    <i r="1">
      <x v="11"/>
    </i>
    <i>
      <x v="369"/>
    </i>
    <i r="1">
      <x v="14"/>
    </i>
    <i>
      <x v="370"/>
    </i>
    <i r="1">
      <x v="4"/>
    </i>
    <i>
      <x v="371"/>
    </i>
    <i r="1">
      <x v="14"/>
    </i>
    <i>
      <x v="372"/>
    </i>
    <i r="1">
      <x v="5"/>
    </i>
    <i>
      <x v="373"/>
    </i>
    <i r="1">
      <x v="4"/>
    </i>
    <i>
      <x v="374"/>
    </i>
    <i r="1">
      <x v="14"/>
    </i>
    <i>
      <x v="375"/>
    </i>
    <i r="1">
      <x v="5"/>
    </i>
    <i>
      <x v="376"/>
    </i>
    <i r="1">
      <x v="14"/>
    </i>
    <i>
      <x v="377"/>
    </i>
    <i r="1">
      <x v="5"/>
    </i>
    <i>
      <x v="378"/>
    </i>
    <i r="1">
      <x/>
    </i>
    <i>
      <x v="379"/>
    </i>
    <i r="1">
      <x v="4"/>
    </i>
    <i>
      <x v="380"/>
    </i>
    <i r="1">
      <x v="4"/>
    </i>
    <i>
      <x v="381"/>
    </i>
    <i r="1">
      <x v="7"/>
    </i>
    <i>
      <x v="382"/>
    </i>
    <i r="1">
      <x v="14"/>
    </i>
    <i>
      <x v="383"/>
    </i>
    <i r="1">
      <x v="14"/>
    </i>
    <i>
      <x v="384"/>
    </i>
    <i r="1">
      <x v="13"/>
    </i>
    <i>
      <x v="385"/>
    </i>
    <i r="1">
      <x v="5"/>
    </i>
    <i>
      <x v="386"/>
    </i>
    <i r="1">
      <x v="4"/>
    </i>
    <i>
      <x v="387"/>
    </i>
    <i r="1">
      <x v="4"/>
    </i>
    <i>
      <x v="388"/>
    </i>
    <i r="1">
      <x v="5"/>
    </i>
    <i>
      <x v="389"/>
    </i>
    <i r="1">
      <x v="11"/>
    </i>
    <i>
      <x v="390"/>
    </i>
    <i r="1">
      <x v="5"/>
    </i>
    <i>
      <x v="391"/>
    </i>
    <i r="1">
      <x v="9"/>
    </i>
    <i>
      <x v="392"/>
    </i>
    <i r="1">
      <x v="7"/>
    </i>
    <i>
      <x v="393"/>
    </i>
    <i r="1">
      <x v="5"/>
    </i>
    <i>
      <x v="394"/>
    </i>
    <i r="1">
      <x v="7"/>
    </i>
    <i>
      <x v="395"/>
    </i>
    <i r="1">
      <x/>
    </i>
    <i>
      <x v="396"/>
    </i>
    <i r="1">
      <x v="14"/>
    </i>
    <i>
      <x v="397"/>
    </i>
    <i r="1">
      <x v="14"/>
    </i>
    <i>
      <x v="398"/>
    </i>
    <i r="1">
      <x v="5"/>
    </i>
    <i>
      <x v="399"/>
    </i>
    <i r="1">
      <x v="5"/>
    </i>
    <i>
      <x v="400"/>
    </i>
    <i r="1">
      <x v="4"/>
    </i>
    <i>
      <x v="401"/>
    </i>
    <i r="1">
      <x v="5"/>
    </i>
    <i>
      <x v="402"/>
    </i>
    <i r="1">
      <x v="5"/>
    </i>
    <i>
      <x v="403"/>
    </i>
    <i r="1">
      <x v="5"/>
    </i>
    <i>
      <x v="404"/>
    </i>
    <i r="1">
      <x v="13"/>
    </i>
    <i>
      <x v="405"/>
    </i>
    <i r="1">
      <x v="5"/>
    </i>
    <i>
      <x v="406"/>
    </i>
    <i r="1">
      <x v="5"/>
    </i>
    <i>
      <x v="407"/>
    </i>
    <i r="1">
      <x v="14"/>
    </i>
    <i>
      <x v="408"/>
    </i>
    <i r="1">
      <x v="4"/>
    </i>
    <i>
      <x v="409"/>
    </i>
    <i r="1">
      <x v="7"/>
    </i>
    <i>
      <x v="410"/>
    </i>
    <i r="1">
      <x v="14"/>
    </i>
    <i>
      <x v="411"/>
    </i>
    <i r="1">
      <x v="7"/>
    </i>
    <i>
      <x v="412"/>
    </i>
    <i r="1">
      <x v="4"/>
    </i>
    <i>
      <x v="413"/>
    </i>
    <i r="1">
      <x v="14"/>
    </i>
    <i>
      <x v="414"/>
    </i>
    <i r="1">
      <x v="14"/>
    </i>
    <i>
      <x v="415"/>
    </i>
    <i r="1">
      <x v="14"/>
    </i>
    <i>
      <x v="416"/>
    </i>
    <i r="1">
      <x v="3"/>
    </i>
    <i>
      <x v="417"/>
    </i>
    <i r="1">
      <x v="4"/>
    </i>
    <i>
      <x v="418"/>
    </i>
    <i r="1">
      <x v="5"/>
    </i>
    <i>
      <x v="419"/>
    </i>
    <i r="1">
      <x v="14"/>
    </i>
    <i>
      <x v="420"/>
    </i>
    <i r="1">
      <x v="4"/>
    </i>
    <i>
      <x v="421"/>
    </i>
    <i r="1">
      <x v="5"/>
    </i>
    <i>
      <x v="422"/>
    </i>
    <i r="1">
      <x v="5"/>
    </i>
    <i>
      <x v="423"/>
    </i>
    <i r="1">
      <x v="5"/>
    </i>
    <i>
      <x v="424"/>
    </i>
    <i r="1">
      <x v="14"/>
    </i>
    <i>
      <x v="425"/>
    </i>
    <i r="1">
      <x v="5"/>
    </i>
    <i>
      <x v="426"/>
    </i>
    <i r="1">
      <x/>
    </i>
    <i>
      <x v="427"/>
    </i>
    <i r="1">
      <x v="4"/>
    </i>
    <i>
      <x v="428"/>
    </i>
    <i r="1">
      <x v="11"/>
    </i>
    <i>
      <x v="429"/>
    </i>
    <i r="1">
      <x v="7"/>
    </i>
    <i>
      <x v="430"/>
    </i>
    <i r="1">
      <x v="14"/>
    </i>
    <i>
      <x v="431"/>
    </i>
    <i r="1">
      <x v="7"/>
    </i>
    <i>
      <x v="432"/>
    </i>
    <i r="1">
      <x v="14"/>
    </i>
    <i>
      <x v="433"/>
    </i>
    <i r="1">
      <x/>
    </i>
    <i>
      <x v="434"/>
    </i>
    <i r="1">
      <x/>
    </i>
    <i>
      <x v="435"/>
    </i>
    <i r="1">
      <x v="5"/>
    </i>
    <i>
      <x v="436"/>
    </i>
    <i r="1">
      <x v="7"/>
    </i>
    <i>
      <x v="437"/>
    </i>
    <i r="1">
      <x v="7"/>
    </i>
    <i>
      <x v="438"/>
    </i>
    <i r="1">
      <x v="5"/>
    </i>
    <i>
      <x v="439"/>
    </i>
    <i r="1">
      <x v="4"/>
    </i>
    <i>
      <x v="440"/>
    </i>
    <i r="1">
      <x v="11"/>
    </i>
    <i>
      <x v="441"/>
    </i>
    <i r="1">
      <x v="4"/>
    </i>
    <i>
      <x v="442"/>
    </i>
    <i r="1">
      <x v="7"/>
    </i>
    <i>
      <x v="443"/>
    </i>
    <i r="1">
      <x v="5"/>
    </i>
    <i>
      <x v="444"/>
    </i>
    <i r="1">
      <x v="4"/>
    </i>
    <i>
      <x v="445"/>
    </i>
    <i r="1">
      <x v="5"/>
    </i>
    <i>
      <x v="446"/>
    </i>
    <i r="1">
      <x v="5"/>
    </i>
    <i>
      <x v="447"/>
    </i>
    <i r="1">
      <x v="4"/>
    </i>
    <i>
      <x v="448"/>
    </i>
    <i r="1">
      <x v="11"/>
    </i>
    <i>
      <x v="449"/>
    </i>
    <i r="1">
      <x v="5"/>
    </i>
    <i>
      <x v="450"/>
    </i>
    <i r="1">
      <x v="4"/>
    </i>
    <i>
      <x v="451"/>
    </i>
    <i r="1">
      <x v="14"/>
    </i>
    <i>
      <x v="452"/>
    </i>
    <i r="1">
      <x v="5"/>
    </i>
    <i>
      <x v="453"/>
    </i>
    <i r="1">
      <x v="5"/>
    </i>
    <i>
      <x v="454"/>
    </i>
    <i r="1">
      <x v="4"/>
    </i>
    <i>
      <x v="455"/>
    </i>
    <i r="1">
      <x v="5"/>
    </i>
    <i>
      <x v="456"/>
    </i>
    <i r="1">
      <x v="7"/>
    </i>
    <i>
      <x v="457"/>
    </i>
    <i r="1">
      <x v="5"/>
    </i>
    <i>
      <x v="458"/>
    </i>
    <i r="1">
      <x v="1"/>
    </i>
    <i>
      <x v="459"/>
    </i>
    <i r="1">
      <x v="5"/>
    </i>
    <i>
      <x v="460"/>
    </i>
    <i r="1">
      <x v="4"/>
    </i>
    <i>
      <x v="461"/>
    </i>
    <i r="1">
      <x v="11"/>
    </i>
    <i>
      <x v="462"/>
    </i>
    <i r="1">
      <x v="5"/>
    </i>
    <i>
      <x v="463"/>
    </i>
    <i r="1">
      <x v="14"/>
    </i>
    <i>
      <x v="464"/>
    </i>
    <i r="1">
      <x v="9"/>
    </i>
    <i>
      <x v="465"/>
    </i>
    <i r="1">
      <x v="14"/>
    </i>
    <i>
      <x v="466"/>
    </i>
    <i r="1">
      <x v="5"/>
    </i>
    <i>
      <x v="467"/>
    </i>
    <i r="1">
      <x v="14"/>
    </i>
    <i>
      <x v="468"/>
    </i>
    <i r="1">
      <x v="5"/>
    </i>
    <i>
      <x v="469"/>
    </i>
    <i r="1">
      <x v="4"/>
    </i>
    <i>
      <x v="470"/>
    </i>
    <i r="1">
      <x v="14"/>
    </i>
    <i>
      <x v="471"/>
    </i>
    <i r="1">
      <x v="4"/>
    </i>
    <i>
      <x v="472"/>
    </i>
    <i r="1">
      <x v="5"/>
    </i>
    <i>
      <x v="473"/>
    </i>
    <i r="1">
      <x v="11"/>
    </i>
    <i>
      <x v="474"/>
    </i>
    <i r="1">
      <x v="14"/>
    </i>
    <i>
      <x v="475"/>
    </i>
    <i r="1">
      <x v="11"/>
    </i>
    <i>
      <x v="476"/>
    </i>
    <i r="1">
      <x v="4"/>
    </i>
    <i>
      <x v="477"/>
    </i>
    <i r="1">
      <x v="11"/>
    </i>
    <i>
      <x v="478"/>
    </i>
    <i r="1">
      <x v="4"/>
    </i>
    <i>
      <x v="479"/>
    </i>
    <i r="1">
      <x v="7"/>
    </i>
    <i>
      <x v="480"/>
    </i>
    <i r="1">
      <x v="4"/>
    </i>
    <i>
      <x v="481"/>
    </i>
    <i r="1">
      <x v="5"/>
    </i>
    <i>
      <x v="482"/>
    </i>
    <i r="1">
      <x v="4"/>
    </i>
    <i>
      <x v="483"/>
    </i>
    <i r="1">
      <x v="5"/>
    </i>
    <i>
      <x v="484"/>
    </i>
    <i r="1">
      <x v="14"/>
    </i>
    <i>
      <x v="485"/>
    </i>
    <i r="1">
      <x v="4"/>
    </i>
    <i>
      <x v="486"/>
    </i>
    <i r="1">
      <x v="4"/>
    </i>
    <i>
      <x v="487"/>
    </i>
    <i r="1">
      <x v="5"/>
    </i>
    <i>
      <x v="488"/>
    </i>
    <i r="1">
      <x v="14"/>
    </i>
    <i>
      <x v="489"/>
    </i>
    <i r="1">
      <x v="4"/>
    </i>
    <i>
      <x v="490"/>
    </i>
    <i r="1">
      <x v="5"/>
    </i>
    <i>
      <x v="491"/>
    </i>
    <i r="1">
      <x v="7"/>
    </i>
    <i>
      <x v="492"/>
    </i>
    <i r="1">
      <x v="14"/>
    </i>
    <i>
      <x v="493"/>
    </i>
    <i r="1">
      <x v="4"/>
    </i>
    <i>
      <x v="494"/>
    </i>
    <i r="1">
      <x v="1"/>
    </i>
    <i>
      <x v="495"/>
    </i>
    <i r="1">
      <x v="4"/>
    </i>
    <i>
      <x v="496"/>
    </i>
    <i r="1">
      <x v="11"/>
    </i>
    <i>
      <x v="497"/>
    </i>
    <i r="1">
      <x v="14"/>
    </i>
    <i>
      <x v="498"/>
    </i>
    <i r="1">
      <x v="7"/>
    </i>
    <i>
      <x v="499"/>
    </i>
    <i r="1">
      <x v="5"/>
    </i>
    <i>
      <x v="500"/>
    </i>
    <i r="1">
      <x v="4"/>
    </i>
    <i>
      <x v="501"/>
    </i>
    <i r="1">
      <x v="5"/>
    </i>
    <i>
      <x v="502"/>
    </i>
    <i r="1">
      <x v="4"/>
    </i>
    <i>
      <x v="503"/>
    </i>
    <i r="1">
      <x v="4"/>
    </i>
    <i>
      <x v="504"/>
    </i>
    <i r="1">
      <x v="5"/>
    </i>
    <i>
      <x v="505"/>
    </i>
    <i r="1">
      <x/>
    </i>
    <i>
      <x v="506"/>
    </i>
    <i r="1">
      <x v="14"/>
    </i>
    <i>
      <x v="507"/>
    </i>
    <i r="1">
      <x v="4"/>
    </i>
    <i>
      <x v="508"/>
    </i>
    <i r="1">
      <x v="14"/>
    </i>
    <i>
      <x v="509"/>
    </i>
    <i r="1">
      <x v="4"/>
    </i>
    <i>
      <x v="510"/>
    </i>
    <i r="1">
      <x v="14"/>
    </i>
    <i>
      <x v="511"/>
    </i>
    <i r="1">
      <x v="7"/>
    </i>
    <i>
      <x v="512"/>
    </i>
    <i r="1">
      <x v="11"/>
    </i>
    <i>
      <x v="513"/>
    </i>
    <i r="1">
      <x v="7"/>
    </i>
    <i>
      <x v="514"/>
    </i>
    <i r="1">
      <x v="4"/>
    </i>
    <i>
      <x v="515"/>
    </i>
    <i r="1">
      <x/>
    </i>
    <i>
      <x v="516"/>
    </i>
    <i r="1">
      <x v="5"/>
    </i>
    <i>
      <x v="517"/>
    </i>
    <i r="1">
      <x v="11"/>
    </i>
    <i>
      <x v="518"/>
    </i>
    <i r="1">
      <x v="4"/>
    </i>
    <i>
      <x v="519"/>
    </i>
    <i r="1">
      <x v="14"/>
    </i>
    <i>
      <x v="520"/>
    </i>
    <i r="1">
      <x v="5"/>
    </i>
    <i>
      <x v="521"/>
    </i>
    <i r="1">
      <x v="4"/>
    </i>
    <i>
      <x v="522"/>
    </i>
    <i r="1">
      <x v="3"/>
    </i>
    <i>
      <x v="523"/>
    </i>
    <i r="1">
      <x v="8"/>
    </i>
    <i>
      <x v="524"/>
    </i>
    <i r="1">
      <x v="14"/>
    </i>
    <i>
      <x v="525"/>
    </i>
    <i r="1">
      <x v="11"/>
    </i>
    <i>
      <x v="526"/>
    </i>
    <i r="1">
      <x v="4"/>
    </i>
    <i>
      <x v="527"/>
    </i>
    <i r="1">
      <x v="11"/>
    </i>
    <i>
      <x v="528"/>
    </i>
    <i r="1">
      <x v="5"/>
    </i>
    <i>
      <x v="529"/>
    </i>
    <i r="1">
      <x v="5"/>
    </i>
    <i>
      <x v="530"/>
    </i>
    <i r="1">
      <x v="14"/>
    </i>
    <i>
      <x v="531"/>
    </i>
    <i r="1">
      <x v="4"/>
    </i>
    <i>
      <x v="532"/>
    </i>
    <i r="1">
      <x v="5"/>
    </i>
    <i>
      <x v="533"/>
    </i>
    <i r="1">
      <x v="14"/>
    </i>
    <i>
      <x v="534"/>
    </i>
    <i r="1">
      <x v="4"/>
    </i>
    <i>
      <x v="535"/>
    </i>
    <i r="1">
      <x v="4"/>
    </i>
    <i>
      <x v="536"/>
    </i>
    <i r="1">
      <x v="5"/>
    </i>
    <i>
      <x v="537"/>
    </i>
    <i r="1">
      <x v="5"/>
    </i>
    <i>
      <x v="538"/>
    </i>
    <i r="1">
      <x v="11"/>
    </i>
    <i>
      <x v="539"/>
    </i>
    <i r="1">
      <x v="14"/>
    </i>
    <i>
      <x v="540"/>
    </i>
    <i r="1">
      <x v="14"/>
    </i>
    <i>
      <x v="541"/>
    </i>
    <i r="1">
      <x v="5"/>
    </i>
    <i>
      <x v="542"/>
    </i>
    <i r="1">
      <x v="11"/>
    </i>
    <i>
      <x v="543"/>
    </i>
    <i r="1">
      <x v="4"/>
    </i>
    <i>
      <x v="544"/>
    </i>
    <i r="1">
      <x v="12"/>
    </i>
    <i>
      <x v="545"/>
    </i>
    <i r="1">
      <x v="11"/>
    </i>
    <i>
      <x v="546"/>
    </i>
    <i r="1">
      <x v="4"/>
    </i>
    <i>
      <x v="547"/>
    </i>
    <i r="1">
      <x v="5"/>
    </i>
    <i>
      <x v="548"/>
    </i>
    <i r="1">
      <x v="11"/>
    </i>
    <i>
      <x v="549"/>
    </i>
    <i r="1">
      <x v="4"/>
    </i>
    <i>
      <x v="550"/>
    </i>
    <i r="1">
      <x v="5"/>
    </i>
    <i>
      <x v="551"/>
    </i>
    <i r="1">
      <x v="14"/>
    </i>
    <i>
      <x v="552"/>
    </i>
    <i r="1">
      <x v="14"/>
    </i>
    <i>
      <x v="553"/>
    </i>
    <i r="1">
      <x v="14"/>
    </i>
    <i>
      <x v="554"/>
    </i>
    <i r="1">
      <x v="7"/>
    </i>
    <i>
      <x v="555"/>
    </i>
    <i r="1">
      <x v="4"/>
    </i>
    <i>
      <x v="556"/>
    </i>
    <i r="1">
      <x v="14"/>
    </i>
    <i>
      <x v="557"/>
    </i>
    <i r="1">
      <x/>
    </i>
    <i>
      <x v="558"/>
    </i>
    <i r="1">
      <x v="4"/>
    </i>
    <i>
      <x v="559"/>
    </i>
    <i r="1">
      <x v="5"/>
    </i>
    <i>
      <x v="560"/>
    </i>
    <i r="1">
      <x v="14"/>
    </i>
    <i>
      <x v="561"/>
    </i>
    <i r="1">
      <x v="14"/>
    </i>
    <i>
      <x v="562"/>
    </i>
    <i r="1">
      <x v="5"/>
    </i>
    <i>
      <x v="563"/>
    </i>
    <i r="1">
      <x v="4"/>
    </i>
    <i>
      <x v="564"/>
    </i>
    <i r="1">
      <x v="14"/>
    </i>
    <i>
      <x v="565"/>
    </i>
    <i r="1">
      <x v="5"/>
    </i>
    <i>
      <x v="566"/>
    </i>
    <i r="1">
      <x v="7"/>
    </i>
    <i>
      <x v="567"/>
    </i>
    <i r="1">
      <x v="14"/>
    </i>
    <i>
      <x v="568"/>
    </i>
    <i r="1">
      <x v="9"/>
    </i>
    <i>
      <x v="569"/>
    </i>
    <i r="1">
      <x v="14"/>
    </i>
    <i>
      <x v="570"/>
    </i>
    <i r="1">
      <x v="5"/>
    </i>
    <i>
      <x v="571"/>
    </i>
    <i r="1">
      <x v="14"/>
    </i>
    <i>
      <x v="572"/>
    </i>
    <i r="1">
      <x v="7"/>
    </i>
    <i>
      <x v="573"/>
    </i>
    <i r="1">
      <x v="4"/>
    </i>
    <i>
      <x v="574"/>
    </i>
    <i r="1">
      <x v="5"/>
    </i>
    <i>
      <x v="575"/>
    </i>
    <i r="1">
      <x v="4"/>
    </i>
    <i>
      <x v="576"/>
    </i>
    <i r="1">
      <x v="4"/>
    </i>
    <i>
      <x v="577"/>
    </i>
    <i r="1">
      <x v="5"/>
    </i>
    <i>
      <x v="578"/>
    </i>
    <i r="1">
      <x v="14"/>
    </i>
    <i>
      <x v="579"/>
    </i>
    <i r="1">
      <x/>
    </i>
    <i>
      <x v="580"/>
    </i>
    <i r="1">
      <x v="4"/>
    </i>
    <i>
      <x v="581"/>
    </i>
    <i r="1">
      <x v="5"/>
    </i>
    <i>
      <x v="582"/>
    </i>
    <i r="1">
      <x v="4"/>
    </i>
    <i>
      <x v="583"/>
    </i>
    <i r="1">
      <x v="5"/>
    </i>
    <i>
      <x v="584"/>
    </i>
    <i r="1">
      <x v="5"/>
    </i>
    <i>
      <x v="585"/>
    </i>
    <i r="1">
      <x v="7"/>
    </i>
    <i>
      <x v="586"/>
    </i>
    <i r="1">
      <x v="14"/>
    </i>
    <i>
      <x v="587"/>
    </i>
    <i r="1">
      <x v="4"/>
    </i>
    <i>
      <x v="588"/>
    </i>
    <i r="1">
      <x v="14"/>
    </i>
    <i>
      <x v="589"/>
    </i>
    <i r="1">
      <x v="3"/>
    </i>
    <i>
      <x v="590"/>
    </i>
    <i r="1">
      <x v="4"/>
    </i>
    <i>
      <x v="591"/>
    </i>
    <i r="1">
      <x v="11"/>
    </i>
    <i>
      <x v="592"/>
    </i>
    <i r="1">
      <x/>
    </i>
    <i>
      <x v="593"/>
    </i>
    <i r="1">
      <x v="4"/>
    </i>
    <i>
      <x v="594"/>
    </i>
    <i r="1">
      <x v="4"/>
    </i>
    <i>
      <x v="595"/>
    </i>
    <i r="1">
      <x v="5"/>
    </i>
    <i>
      <x v="596"/>
    </i>
    <i r="1">
      <x v="4"/>
    </i>
    <i>
      <x v="597"/>
    </i>
    <i r="1">
      <x v="14"/>
    </i>
    <i>
      <x v="598"/>
    </i>
    <i r="1">
      <x v="4"/>
    </i>
    <i>
      <x v="599"/>
    </i>
    <i r="1">
      <x v="4"/>
    </i>
    <i>
      <x v="600"/>
    </i>
    <i r="1">
      <x v="14"/>
    </i>
    <i>
      <x v="601"/>
    </i>
    <i r="1">
      <x v="7"/>
    </i>
    <i>
      <x v="602"/>
    </i>
    <i r="1">
      <x v="14"/>
    </i>
    <i>
      <x v="603"/>
    </i>
    <i r="1">
      <x v="4"/>
    </i>
    <i>
      <x v="604"/>
    </i>
    <i r="1">
      <x v="4"/>
    </i>
    <i>
      <x v="605"/>
    </i>
    <i r="1">
      <x v="14"/>
    </i>
    <i>
      <x v="606"/>
    </i>
    <i r="1">
      <x v="5"/>
    </i>
    <i>
      <x v="607"/>
    </i>
    <i r="1">
      <x v="4"/>
    </i>
    <i>
      <x v="608"/>
    </i>
    <i r="1">
      <x v="4"/>
    </i>
    <i>
      <x v="609"/>
    </i>
    <i r="1">
      <x v="5"/>
    </i>
    <i>
      <x v="610"/>
    </i>
    <i r="1">
      <x v="14"/>
    </i>
    <i>
      <x v="611"/>
    </i>
    <i r="1">
      <x v="5"/>
    </i>
    <i>
      <x v="612"/>
    </i>
    <i r="1">
      <x v="4"/>
    </i>
    <i>
      <x v="613"/>
    </i>
    <i r="1">
      <x v="4"/>
    </i>
    <i>
      <x v="614"/>
    </i>
    <i r="1">
      <x v="7"/>
    </i>
    <i>
      <x v="615"/>
    </i>
    <i r="1">
      <x v="11"/>
    </i>
    <i>
      <x v="616"/>
    </i>
    <i r="1">
      <x v="11"/>
    </i>
    <i>
      <x v="617"/>
    </i>
    <i r="1">
      <x v="4"/>
    </i>
    <i>
      <x v="618"/>
    </i>
    <i r="1">
      <x v="11"/>
    </i>
    <i>
      <x v="619"/>
    </i>
    <i r="1">
      <x v="14"/>
    </i>
    <i>
      <x v="620"/>
    </i>
    <i r="1">
      <x v="5"/>
    </i>
    <i>
      <x v="621"/>
    </i>
    <i r="1">
      <x v="4"/>
    </i>
    <i>
      <x v="622"/>
    </i>
    <i r="1">
      <x v="4"/>
    </i>
    <i>
      <x v="623"/>
    </i>
    <i r="1">
      <x v="5"/>
    </i>
    <i>
      <x v="624"/>
    </i>
    <i r="1">
      <x v="4"/>
    </i>
    <i>
      <x v="625"/>
    </i>
    <i r="1">
      <x v="4"/>
    </i>
    <i>
      <x v="626"/>
    </i>
    <i r="1">
      <x v="5"/>
    </i>
    <i>
      <x v="627"/>
    </i>
    <i r="1">
      <x v="4"/>
    </i>
    <i>
      <x v="628"/>
    </i>
    <i r="1">
      <x v="14"/>
    </i>
    <i>
      <x v="629"/>
    </i>
    <i r="1">
      <x v="5"/>
    </i>
    <i>
      <x v="630"/>
    </i>
    <i r="1">
      <x v="4"/>
    </i>
    <i>
      <x v="631"/>
    </i>
    <i r="1">
      <x v="4"/>
    </i>
    <i>
      <x v="632"/>
    </i>
    <i r="1">
      <x v="11"/>
    </i>
    <i>
      <x v="633"/>
    </i>
    <i r="1">
      <x v="14"/>
    </i>
    <i>
      <x v="634"/>
    </i>
    <i r="1">
      <x/>
    </i>
    <i>
      <x v="635"/>
    </i>
    <i r="1">
      <x v="4"/>
    </i>
    <i>
      <x v="636"/>
    </i>
    <i r="1">
      <x v="5"/>
    </i>
    <i>
      <x v="637"/>
    </i>
    <i r="1">
      <x v="5"/>
    </i>
    <i>
      <x v="638"/>
    </i>
    <i r="1">
      <x v="4"/>
    </i>
    <i>
      <x v="639"/>
    </i>
    <i r="1">
      <x/>
    </i>
    <i>
      <x v="640"/>
    </i>
    <i r="1">
      <x v="11"/>
    </i>
    <i>
      <x v="641"/>
    </i>
    <i r="1">
      <x v="5"/>
    </i>
    <i>
      <x v="642"/>
    </i>
    <i r="1">
      <x v="11"/>
    </i>
    <i>
      <x v="643"/>
    </i>
    <i r="1">
      <x v="5"/>
    </i>
    <i>
      <x v="644"/>
    </i>
    <i r="1">
      <x v="5"/>
    </i>
    <i>
      <x v="645"/>
    </i>
    <i r="1">
      <x v="14"/>
    </i>
    <i>
      <x v="646"/>
    </i>
    <i r="1">
      <x v="4"/>
    </i>
    <i>
      <x v="647"/>
    </i>
    <i r="1">
      <x v="5"/>
    </i>
    <i>
      <x v="648"/>
    </i>
    <i r="1">
      <x v="5"/>
    </i>
    <i>
      <x v="649"/>
    </i>
    <i r="1">
      <x v="14"/>
    </i>
    <i>
      <x v="650"/>
    </i>
    <i r="1">
      <x v="14"/>
    </i>
    <i>
      <x v="651"/>
    </i>
    <i r="1">
      <x v="5"/>
    </i>
    <i>
      <x v="652"/>
    </i>
    <i r="1">
      <x v="4"/>
    </i>
    <i>
      <x v="653"/>
    </i>
    <i r="1">
      <x v="4"/>
    </i>
    <i>
      <x v="654"/>
    </i>
    <i r="1">
      <x v="7"/>
    </i>
    <i>
      <x v="655"/>
    </i>
    <i r="1">
      <x v="5"/>
    </i>
    <i>
      <x v="656"/>
    </i>
    <i r="1">
      <x v="14"/>
    </i>
    <i>
      <x v="657"/>
    </i>
    <i r="1">
      <x v="5"/>
    </i>
    <i>
      <x v="658"/>
    </i>
    <i r="1">
      <x v="14"/>
    </i>
    <i>
      <x v="659"/>
    </i>
    <i r="1">
      <x v="3"/>
    </i>
    <i>
      <x v="660"/>
    </i>
    <i r="1">
      <x v="4"/>
    </i>
    <i>
      <x v="661"/>
    </i>
    <i r="1">
      <x v="5"/>
    </i>
    <i>
      <x v="662"/>
    </i>
    <i r="1">
      <x v="1"/>
    </i>
    <i>
      <x v="663"/>
    </i>
    <i r="1">
      <x v="4"/>
    </i>
    <i>
      <x v="664"/>
    </i>
    <i r="1">
      <x v="4"/>
    </i>
    <i>
      <x v="665"/>
    </i>
    <i r="1">
      <x v="5"/>
    </i>
    <i>
      <x v="666"/>
    </i>
    <i r="1">
      <x v="4"/>
    </i>
    <i>
      <x v="667"/>
    </i>
    <i r="1">
      <x v="5"/>
    </i>
    <i>
      <x v="668"/>
    </i>
    <i r="1">
      <x v="14"/>
    </i>
    <i>
      <x v="669"/>
    </i>
    <i r="1">
      <x v="5"/>
    </i>
    <i>
      <x v="670"/>
    </i>
    <i r="1">
      <x v="7"/>
    </i>
    <i>
      <x v="671"/>
    </i>
    <i r="1">
      <x v="1"/>
    </i>
    <i>
      <x v="672"/>
    </i>
    <i r="1">
      <x v="14"/>
    </i>
    <i>
      <x v="673"/>
    </i>
    <i r="1">
      <x v="5"/>
    </i>
    <i>
      <x v="674"/>
    </i>
    <i r="1">
      <x v="4"/>
    </i>
    <i>
      <x v="675"/>
    </i>
    <i r="1">
      <x v="4"/>
    </i>
    <i>
      <x v="676"/>
    </i>
    <i r="1">
      <x v="4"/>
    </i>
    <i>
      <x v="677"/>
    </i>
    <i r="1">
      <x v="7"/>
    </i>
    <i>
      <x v="678"/>
    </i>
    <i r="1">
      <x v="7"/>
    </i>
    <i>
      <x v="679"/>
    </i>
    <i r="1">
      <x v="7"/>
    </i>
    <i>
      <x v="680"/>
    </i>
    <i r="1">
      <x v="4"/>
    </i>
    <i>
      <x v="681"/>
    </i>
    <i r="1">
      <x v="8"/>
    </i>
    <i>
      <x v="682"/>
    </i>
    <i r="1">
      <x v="4"/>
    </i>
    <i>
      <x v="683"/>
    </i>
    <i r="1">
      <x v="5"/>
    </i>
    <i>
      <x v="684"/>
    </i>
    <i r="1">
      <x v="5"/>
    </i>
    <i>
      <x v="685"/>
    </i>
    <i r="1">
      <x v="5"/>
    </i>
    <i>
      <x v="686"/>
    </i>
    <i r="1">
      <x v="11"/>
    </i>
    <i>
      <x v="687"/>
    </i>
    <i r="1">
      <x v="5"/>
    </i>
    <i>
      <x v="688"/>
    </i>
    <i r="1">
      <x v="7"/>
    </i>
    <i>
      <x v="689"/>
    </i>
    <i r="1">
      <x v="5"/>
    </i>
    <i>
      <x v="690"/>
    </i>
    <i r="1">
      <x v="5"/>
    </i>
    <i>
      <x v="691"/>
    </i>
    <i r="1">
      <x v="4"/>
    </i>
    <i>
      <x v="692"/>
    </i>
    <i r="1">
      <x v="4"/>
    </i>
    <i>
      <x v="693"/>
    </i>
    <i r="1">
      <x v="11"/>
    </i>
    <i>
      <x v="694"/>
    </i>
    <i r="1">
      <x v="14"/>
    </i>
    <i>
      <x v="695"/>
    </i>
    <i r="1">
      <x v="4"/>
    </i>
    <i>
      <x v="696"/>
    </i>
    <i r="1">
      <x v="5"/>
    </i>
    <i>
      <x v="697"/>
    </i>
    <i r="1">
      <x v="4"/>
    </i>
    <i>
      <x v="698"/>
    </i>
    <i r="1">
      <x/>
    </i>
    <i>
      <x v="699"/>
    </i>
    <i r="1">
      <x v="14"/>
    </i>
    <i>
      <x v="700"/>
    </i>
    <i r="1">
      <x v="11"/>
    </i>
    <i>
      <x v="701"/>
    </i>
    <i r="1">
      <x v="14"/>
    </i>
    <i>
      <x v="702"/>
    </i>
    <i r="1">
      <x v="4"/>
    </i>
    <i>
      <x v="703"/>
    </i>
    <i r="1">
      <x v="7"/>
    </i>
    <i>
      <x v="704"/>
    </i>
    <i r="1">
      <x v="7"/>
    </i>
    <i>
      <x v="705"/>
    </i>
    <i r="1">
      <x v="7"/>
    </i>
    <i>
      <x v="706"/>
    </i>
    <i r="1">
      <x v="4"/>
    </i>
    <i>
      <x v="707"/>
    </i>
    <i r="1">
      <x v="4"/>
    </i>
    <i>
      <x v="708"/>
    </i>
    <i r="1">
      <x v="5"/>
    </i>
    <i>
      <x v="709"/>
    </i>
    <i r="1">
      <x v="11"/>
    </i>
    <i>
      <x v="710"/>
    </i>
    <i r="1">
      <x v="7"/>
    </i>
    <i>
      <x v="711"/>
    </i>
    <i r="1">
      <x v="7"/>
    </i>
    <i>
      <x v="712"/>
    </i>
    <i r="1">
      <x v="4"/>
    </i>
    <i>
      <x v="713"/>
    </i>
    <i r="1">
      <x v="14"/>
    </i>
    <i>
      <x v="714"/>
    </i>
    <i r="1">
      <x v="11"/>
    </i>
    <i>
      <x v="715"/>
    </i>
    <i r="1">
      <x v="7"/>
    </i>
    <i>
      <x v="716"/>
    </i>
    <i r="1">
      <x v="5"/>
    </i>
    <i>
      <x v="717"/>
    </i>
    <i r="1">
      <x v="4"/>
    </i>
    <i>
      <x v="718"/>
    </i>
    <i r="1">
      <x v="5"/>
    </i>
    <i>
      <x v="719"/>
    </i>
    <i r="1">
      <x v="1"/>
    </i>
    <i>
      <x v="720"/>
    </i>
    <i r="1">
      <x v="14"/>
    </i>
    <i>
      <x v="721"/>
    </i>
    <i r="1">
      <x v="14"/>
    </i>
    <i>
      <x v="722"/>
    </i>
    <i r="1">
      <x v="4"/>
    </i>
    <i>
      <x v="723"/>
    </i>
    <i r="1">
      <x v="8"/>
    </i>
    <i>
      <x v="724"/>
    </i>
    <i r="1">
      <x v="7"/>
    </i>
    <i>
      <x v="725"/>
    </i>
    <i r="1">
      <x v="14"/>
    </i>
    <i>
      <x v="726"/>
    </i>
    <i r="1">
      <x v="5"/>
    </i>
    <i>
      <x v="727"/>
    </i>
    <i r="1">
      <x v="5"/>
    </i>
    <i>
      <x v="728"/>
    </i>
    <i r="1">
      <x v="7"/>
    </i>
    <i>
      <x v="729"/>
    </i>
    <i r="1">
      <x v="3"/>
    </i>
    <i>
      <x v="730"/>
    </i>
    <i r="1">
      <x v="7"/>
    </i>
    <i>
      <x v="731"/>
    </i>
    <i r="1">
      <x v="7"/>
    </i>
    <i>
      <x v="732"/>
    </i>
    <i r="1">
      <x v="14"/>
    </i>
    <i>
      <x v="733"/>
    </i>
    <i r="1">
      <x/>
    </i>
    <i>
      <x v="734"/>
    </i>
    <i r="1">
      <x v="4"/>
    </i>
    <i>
      <x v="735"/>
    </i>
    <i r="1">
      <x v="14"/>
    </i>
    <i>
      <x v="736"/>
    </i>
    <i r="1">
      <x v="4"/>
    </i>
    <i>
      <x v="737"/>
    </i>
    <i r="1">
      <x v="7"/>
    </i>
    <i>
      <x v="738"/>
    </i>
    <i r="1">
      <x v="4"/>
    </i>
    <i>
      <x v="739"/>
    </i>
    <i r="1">
      <x v="14"/>
    </i>
    <i>
      <x v="740"/>
    </i>
    <i r="1">
      <x v="4"/>
    </i>
    <i>
      <x v="741"/>
    </i>
    <i r="1">
      <x v="14"/>
    </i>
    <i>
      <x v="742"/>
    </i>
    <i r="1">
      <x v="4"/>
    </i>
    <i>
      <x v="743"/>
    </i>
    <i r="1">
      <x v="7"/>
    </i>
    <i>
      <x v="744"/>
    </i>
    <i r="1">
      <x v="4"/>
    </i>
    <i>
      <x v="745"/>
    </i>
    <i r="1">
      <x v="5"/>
    </i>
    <i>
      <x v="746"/>
    </i>
    <i r="1">
      <x/>
    </i>
    <i>
      <x v="747"/>
    </i>
    <i r="1">
      <x v="7"/>
    </i>
    <i>
      <x v="748"/>
    </i>
    <i r="1">
      <x v="14"/>
    </i>
    <i>
      <x v="749"/>
    </i>
    <i r="1">
      <x v="11"/>
    </i>
    <i>
      <x v="750"/>
    </i>
    <i r="1">
      <x v="12"/>
    </i>
    <i>
      <x v="751"/>
    </i>
    <i r="1">
      <x v="4"/>
    </i>
    <i>
      <x v="752"/>
    </i>
    <i r="1">
      <x v="14"/>
    </i>
    <i>
      <x v="753"/>
    </i>
    <i r="1">
      <x v="4"/>
    </i>
    <i>
      <x v="754"/>
    </i>
    <i r="1">
      <x v="11"/>
    </i>
    <i>
      <x v="755"/>
    </i>
    <i r="1">
      <x v="5"/>
    </i>
    <i>
      <x v="756"/>
    </i>
    <i r="1">
      <x v="3"/>
    </i>
    <i>
      <x v="757"/>
    </i>
    <i r="1">
      <x v="5"/>
    </i>
    <i>
      <x v="758"/>
    </i>
    <i r="1">
      <x v="4"/>
    </i>
    <i>
      <x v="759"/>
    </i>
    <i r="1">
      <x v="11"/>
    </i>
    <i>
      <x v="760"/>
    </i>
    <i r="1">
      <x v="14"/>
    </i>
    <i>
      <x v="761"/>
    </i>
    <i r="1">
      <x v="4"/>
    </i>
    <i>
      <x v="762"/>
    </i>
    <i r="1">
      <x v="5"/>
    </i>
    <i>
      <x v="763"/>
    </i>
    <i r="1">
      <x v="5"/>
    </i>
    <i>
      <x v="764"/>
    </i>
    <i r="1">
      <x v="2"/>
    </i>
    <i>
      <x v="765"/>
    </i>
    <i r="1">
      <x v="11"/>
    </i>
    <i>
      <x v="766"/>
    </i>
    <i r="1">
      <x v="4"/>
    </i>
    <i>
      <x v="767"/>
    </i>
    <i r="1">
      <x v="4"/>
    </i>
    <i>
      <x v="768"/>
    </i>
    <i r="1">
      <x/>
    </i>
    <i>
      <x v="769"/>
    </i>
    <i r="1">
      <x v="11"/>
    </i>
    <i>
      <x v="770"/>
    </i>
    <i r="1">
      <x v="5"/>
    </i>
    <i>
      <x v="771"/>
    </i>
    <i r="1">
      <x v="14"/>
    </i>
    <i>
      <x v="772"/>
    </i>
    <i r="1">
      <x v="5"/>
    </i>
    <i>
      <x v="773"/>
    </i>
    <i r="1">
      <x v="11"/>
    </i>
    <i>
      <x v="774"/>
    </i>
    <i r="1">
      <x v="5"/>
    </i>
    <i>
      <x v="775"/>
    </i>
    <i r="1">
      <x v="5"/>
    </i>
    <i>
      <x v="776"/>
    </i>
    <i r="1">
      <x v="4"/>
    </i>
    <i>
      <x v="777"/>
    </i>
    <i r="1">
      <x v="4"/>
    </i>
    <i>
      <x v="778"/>
    </i>
    <i r="1">
      <x v="1"/>
    </i>
    <i>
      <x v="779"/>
    </i>
    <i r="1">
      <x v="9"/>
    </i>
    <i>
      <x v="780"/>
    </i>
    <i r="1">
      <x v="14"/>
    </i>
    <i>
      <x v="781"/>
    </i>
    <i r="1">
      <x v="4"/>
    </i>
    <i>
      <x v="782"/>
    </i>
    <i r="1">
      <x v="14"/>
    </i>
    <i>
      <x v="783"/>
    </i>
    <i r="1">
      <x v="11"/>
    </i>
    <i>
      <x v="784"/>
    </i>
    <i r="1">
      <x v="7"/>
    </i>
    <i>
      <x v="785"/>
    </i>
    <i r="1">
      <x v="7"/>
    </i>
    <i>
      <x v="786"/>
    </i>
    <i r="1">
      <x v="6"/>
    </i>
    <i>
      <x v="787"/>
    </i>
    <i r="1">
      <x v="4"/>
    </i>
    <i>
      <x v="788"/>
    </i>
    <i r="1">
      <x v="4"/>
    </i>
    <i>
      <x v="789"/>
    </i>
    <i r="1">
      <x v="14"/>
    </i>
    <i>
      <x v="790"/>
    </i>
    <i r="1">
      <x v="4"/>
    </i>
    <i>
      <x v="791"/>
    </i>
    <i r="1">
      <x v="5"/>
    </i>
    <i>
      <x v="792"/>
    </i>
    <i r="1">
      <x v="5"/>
    </i>
    <i>
      <x v="793"/>
    </i>
    <i r="1">
      <x v="4"/>
    </i>
    <i>
      <x v="794"/>
    </i>
    <i r="1">
      <x v="14"/>
    </i>
    <i>
      <x v="795"/>
    </i>
    <i r="1">
      <x v="4"/>
    </i>
    <i>
      <x v="796"/>
    </i>
    <i r="1">
      <x v="11"/>
    </i>
    <i>
      <x v="797"/>
    </i>
    <i r="1">
      <x v="7"/>
    </i>
    <i>
      <x v="798"/>
    </i>
    <i r="1">
      <x v="11"/>
    </i>
    <i>
      <x v="799"/>
    </i>
    <i r="1">
      <x/>
    </i>
    <i>
      <x v="800"/>
    </i>
    <i r="1">
      <x v="4"/>
    </i>
    <i>
      <x v="801"/>
    </i>
    <i r="1">
      <x v="4"/>
    </i>
    <i>
      <x v="802"/>
    </i>
    <i r="1">
      <x v="4"/>
    </i>
    <i>
      <x v="803"/>
    </i>
    <i r="1">
      <x v="11"/>
    </i>
    <i>
      <x v="804"/>
    </i>
    <i r="1">
      <x v="5"/>
    </i>
    <i>
      <x v="805"/>
    </i>
    <i r="1">
      <x v="14"/>
    </i>
    <i>
      <x v="806"/>
    </i>
    <i r="1">
      <x v="11"/>
    </i>
    <i>
      <x v="807"/>
    </i>
    <i r="1">
      <x v="14"/>
    </i>
    <i>
      <x v="808"/>
    </i>
    <i r="1">
      <x v="7"/>
    </i>
    <i>
      <x v="809"/>
    </i>
    <i r="1">
      <x v="4"/>
    </i>
    <i>
      <x v="810"/>
    </i>
    <i r="1">
      <x v="7"/>
    </i>
    <i>
      <x v="811"/>
    </i>
    <i r="1">
      <x v="11"/>
    </i>
    <i>
      <x v="812"/>
    </i>
    <i r="1">
      <x v="4"/>
    </i>
    <i>
      <x v="813"/>
    </i>
    <i r="1">
      <x v="5"/>
    </i>
    <i>
      <x v="814"/>
    </i>
    <i r="1">
      <x v="14"/>
    </i>
    <i>
      <x v="815"/>
    </i>
    <i r="1">
      <x v="11"/>
    </i>
    <i>
      <x v="816"/>
    </i>
    <i r="1">
      <x v="4"/>
    </i>
    <i>
      <x v="817"/>
    </i>
    <i r="1">
      <x v="4"/>
    </i>
    <i>
      <x v="818"/>
    </i>
    <i r="1">
      <x v="14"/>
    </i>
    <i>
      <x v="819"/>
    </i>
    <i r="1">
      <x v="11"/>
    </i>
    <i>
      <x v="820"/>
    </i>
    <i r="1">
      <x v="5"/>
    </i>
    <i>
      <x v="821"/>
    </i>
    <i r="1">
      <x v="7"/>
    </i>
    <i>
      <x v="822"/>
    </i>
    <i r="1">
      <x v="4"/>
    </i>
    <i>
      <x v="823"/>
    </i>
    <i r="1">
      <x v="1"/>
    </i>
    <i>
      <x v="824"/>
    </i>
    <i r="1">
      <x v="5"/>
    </i>
    <i>
      <x v="825"/>
    </i>
    <i r="1">
      <x v="7"/>
    </i>
    <i>
      <x v="826"/>
    </i>
    <i r="1">
      <x v="4"/>
    </i>
    <i>
      <x v="827"/>
    </i>
    <i r="1">
      <x v="4"/>
    </i>
    <i>
      <x v="828"/>
    </i>
    <i r="1">
      <x v="5"/>
    </i>
    <i>
      <x v="829"/>
    </i>
    <i r="1">
      <x v="14"/>
    </i>
    <i>
      <x v="830"/>
    </i>
    <i r="1">
      <x v="3"/>
    </i>
    <i>
      <x v="831"/>
    </i>
    <i r="1">
      <x v="4"/>
    </i>
    <i>
      <x v="832"/>
    </i>
    <i r="1">
      <x v="5"/>
    </i>
    <i>
      <x v="833"/>
    </i>
    <i r="1">
      <x v="14"/>
    </i>
    <i>
      <x v="834"/>
    </i>
    <i r="1">
      <x v="14"/>
    </i>
    <i>
      <x v="835"/>
    </i>
    <i r="1">
      <x v="7"/>
    </i>
    <i>
      <x v="836"/>
    </i>
    <i r="1">
      <x v="14"/>
    </i>
    <i>
      <x v="837"/>
    </i>
    <i r="1">
      <x v="14"/>
    </i>
    <i>
      <x v="838"/>
    </i>
    <i r="1">
      <x v="7"/>
    </i>
    <i>
      <x v="839"/>
    </i>
    <i r="1">
      <x v="14"/>
    </i>
    <i>
      <x v="840"/>
    </i>
    <i r="1">
      <x/>
    </i>
    <i>
      <x v="841"/>
    </i>
    <i r="1">
      <x v="5"/>
    </i>
    <i>
      <x v="842"/>
    </i>
    <i r="1">
      <x v="5"/>
    </i>
    <i>
      <x v="843"/>
    </i>
    <i r="1">
      <x v="11"/>
    </i>
    <i>
      <x v="844"/>
    </i>
    <i r="1">
      <x v="7"/>
    </i>
    <i>
      <x v="845"/>
    </i>
    <i r="1">
      <x v="7"/>
    </i>
    <i>
      <x v="846"/>
    </i>
    <i r="1">
      <x v="5"/>
    </i>
    <i>
      <x v="847"/>
    </i>
    <i r="1">
      <x v="7"/>
    </i>
    <i>
      <x v="848"/>
    </i>
    <i r="1">
      <x v="14"/>
    </i>
    <i>
      <x v="849"/>
    </i>
    <i r="1">
      <x v="4"/>
    </i>
    <i>
      <x v="850"/>
    </i>
    <i r="1">
      <x v="7"/>
    </i>
    <i>
      <x v="851"/>
    </i>
    <i r="1">
      <x v="8"/>
    </i>
    <i>
      <x v="852"/>
    </i>
    <i r="1">
      <x v="14"/>
    </i>
    <i>
      <x v="853"/>
    </i>
    <i r="1">
      <x v="14"/>
    </i>
    <i>
      <x v="854"/>
    </i>
    <i r="1">
      <x v="14"/>
    </i>
    <i>
      <x v="855"/>
    </i>
    <i r="1">
      <x v="4"/>
    </i>
    <i>
      <x v="856"/>
    </i>
    <i r="1">
      <x v="14"/>
    </i>
    <i>
      <x v="857"/>
    </i>
    <i r="1">
      <x v="11"/>
    </i>
    <i>
      <x v="858"/>
    </i>
    <i r="1">
      <x v="14"/>
    </i>
    <i>
      <x v="859"/>
    </i>
    <i r="1">
      <x v="11"/>
    </i>
    <i>
      <x v="860"/>
    </i>
    <i r="1">
      <x v="4"/>
    </i>
    <i>
      <x v="861"/>
    </i>
    <i r="1">
      <x v="7"/>
    </i>
    <i>
      <x v="862"/>
    </i>
    <i r="1">
      <x v="4"/>
    </i>
    <i>
      <x v="863"/>
    </i>
    <i r="1">
      <x v="11"/>
    </i>
    <i>
      <x v="864"/>
    </i>
    <i r="1">
      <x v="5"/>
    </i>
    <i>
      <x v="865"/>
    </i>
    <i r="1">
      <x v="1"/>
    </i>
    <i>
      <x v="866"/>
    </i>
    <i r="1">
      <x/>
    </i>
    <i>
      <x v="867"/>
    </i>
    <i r="1">
      <x v="1"/>
    </i>
    <i>
      <x v="868"/>
    </i>
    <i r="1">
      <x v="5"/>
    </i>
    <i>
      <x v="869"/>
    </i>
    <i r="1">
      <x v="7"/>
    </i>
    <i>
      <x v="870"/>
    </i>
    <i r="1">
      <x v="11"/>
    </i>
    <i>
      <x v="871"/>
    </i>
    <i r="1">
      <x v="7"/>
    </i>
    <i>
      <x v="872"/>
    </i>
    <i r="1">
      <x v="11"/>
    </i>
    <i>
      <x v="873"/>
    </i>
    <i r="1">
      <x v="7"/>
    </i>
    <i>
      <x v="874"/>
    </i>
    <i r="1">
      <x v="14"/>
    </i>
    <i>
      <x v="875"/>
    </i>
    <i r="1">
      <x v="7"/>
    </i>
    <i>
      <x v="876"/>
    </i>
    <i r="1">
      <x/>
    </i>
    <i>
      <x v="877"/>
    </i>
    <i r="1">
      <x v="11"/>
    </i>
    <i>
      <x v="878"/>
    </i>
    <i r="1">
      <x v="7"/>
    </i>
    <i>
      <x v="879"/>
    </i>
    <i r="1">
      <x v="4"/>
    </i>
    <i>
      <x v="880"/>
    </i>
    <i r="1">
      <x v="7"/>
    </i>
    <i>
      <x v="881"/>
    </i>
    <i r="1">
      <x v="4"/>
    </i>
    <i>
      <x v="882"/>
    </i>
    <i r="1">
      <x v="7"/>
    </i>
    <i>
      <x v="883"/>
    </i>
    <i r="1">
      <x v="4"/>
    </i>
    <i>
      <x v="884"/>
    </i>
    <i r="1">
      <x v="4"/>
    </i>
    <i>
      <x v="885"/>
    </i>
    <i r="1">
      <x v="5"/>
    </i>
    <i>
      <x v="886"/>
    </i>
    <i r="1">
      <x v="5"/>
    </i>
    <i>
      <x v="887"/>
    </i>
    <i r="1">
      <x v="5"/>
    </i>
    <i>
      <x v="888"/>
    </i>
    <i r="1">
      <x v="3"/>
    </i>
    <i>
      <x v="889"/>
    </i>
    <i r="1">
      <x v="4"/>
    </i>
    <i>
      <x v="890"/>
    </i>
    <i r="1">
      <x v="14"/>
    </i>
    <i>
      <x v="891"/>
    </i>
    <i r="1">
      <x v="7"/>
    </i>
    <i>
      <x v="892"/>
    </i>
    <i r="1">
      <x v="5"/>
    </i>
    <i>
      <x v="893"/>
    </i>
    <i r="1">
      <x v="5"/>
    </i>
    <i>
      <x v="894"/>
    </i>
    <i r="1">
      <x v="7"/>
    </i>
    <i>
      <x v="895"/>
    </i>
    <i r="1">
      <x v="11"/>
    </i>
    <i>
      <x v="896"/>
    </i>
    <i r="1">
      <x v="14"/>
    </i>
    <i>
      <x v="897"/>
    </i>
    <i r="1">
      <x v="4"/>
    </i>
    <i>
      <x v="898"/>
    </i>
    <i r="1">
      <x v="5"/>
    </i>
    <i>
      <x v="899"/>
    </i>
    <i r="1">
      <x v="1"/>
    </i>
    <i>
      <x v="900"/>
    </i>
    <i r="1">
      <x v="12"/>
    </i>
    <i>
      <x v="901"/>
    </i>
    <i r="1">
      <x v="4"/>
    </i>
    <i>
      <x v="902"/>
    </i>
    <i r="1">
      <x/>
    </i>
    <i>
      <x v="903"/>
    </i>
    <i r="1">
      <x v="4"/>
    </i>
    <i>
      <x v="904"/>
    </i>
    <i r="1">
      <x v="5"/>
    </i>
    <i>
      <x v="905"/>
    </i>
    <i r="1">
      <x v="14"/>
    </i>
    <i>
      <x v="906"/>
    </i>
    <i r="1">
      <x v="5"/>
    </i>
    <i>
      <x v="907"/>
    </i>
    <i r="1">
      <x v="11"/>
    </i>
    <i>
      <x v="908"/>
    </i>
    <i r="1">
      <x v="5"/>
    </i>
    <i>
      <x v="909"/>
    </i>
    <i r="1">
      <x v="4"/>
    </i>
    <i>
      <x v="910"/>
    </i>
    <i r="1">
      <x v="14"/>
    </i>
    <i>
      <x v="911"/>
    </i>
    <i r="1">
      <x/>
    </i>
    <i>
      <x v="912"/>
    </i>
    <i r="1">
      <x v="7"/>
    </i>
    <i>
      <x v="913"/>
    </i>
    <i r="1">
      <x v="11"/>
    </i>
    <i>
      <x v="914"/>
    </i>
    <i r="1">
      <x v="4"/>
    </i>
    <i>
      <x v="915"/>
    </i>
    <i r="1">
      <x v="7"/>
    </i>
    <i>
      <x v="916"/>
    </i>
    <i r="1">
      <x v="5"/>
    </i>
    <i>
      <x v="917"/>
    </i>
    <i r="1">
      <x v="14"/>
    </i>
    <i>
      <x v="918"/>
    </i>
    <i r="1">
      <x v="5"/>
    </i>
    <i>
      <x v="919"/>
    </i>
    <i r="1">
      <x v="4"/>
    </i>
    <i>
      <x v="920"/>
    </i>
    <i r="1">
      <x v="4"/>
    </i>
    <i>
      <x v="921"/>
    </i>
    <i r="1">
      <x v="14"/>
    </i>
    <i>
      <x v="922"/>
    </i>
    <i r="1">
      <x v="5"/>
    </i>
    <i>
      <x v="923"/>
    </i>
    <i r="1">
      <x v="11"/>
    </i>
    <i>
      <x v="924"/>
    </i>
    <i r="1">
      <x v="4"/>
    </i>
    <i>
      <x v="925"/>
    </i>
    <i r="1">
      <x v="11"/>
    </i>
    <i>
      <x v="926"/>
    </i>
    <i r="1">
      <x v="11"/>
    </i>
    <i>
      <x v="927"/>
    </i>
    <i r="1">
      <x v="5"/>
    </i>
    <i>
      <x v="928"/>
    </i>
    <i r="1">
      <x v="5"/>
    </i>
    <i>
      <x v="929"/>
    </i>
    <i r="1">
      <x v="7"/>
    </i>
    <i>
      <x v="930"/>
    </i>
    <i r="1">
      <x v="14"/>
    </i>
    <i>
      <x v="931"/>
    </i>
    <i r="1">
      <x v="4"/>
    </i>
    <i>
      <x v="932"/>
    </i>
    <i r="1">
      <x v="4"/>
    </i>
    <i>
      <x v="933"/>
    </i>
    <i r="1">
      <x v="4"/>
    </i>
    <i>
      <x v="934"/>
    </i>
    <i r="1">
      <x v="14"/>
    </i>
    <i>
      <x v="935"/>
    </i>
    <i r="1">
      <x v="11"/>
    </i>
    <i>
      <x v="936"/>
    </i>
    <i r="1">
      <x v="5"/>
    </i>
    <i>
      <x v="937"/>
    </i>
    <i r="1">
      <x v="14"/>
    </i>
    <i>
      <x v="938"/>
    </i>
    <i r="1">
      <x v="4"/>
    </i>
    <i>
      <x v="939"/>
    </i>
    <i r="1">
      <x v="7"/>
    </i>
    <i>
      <x v="940"/>
    </i>
    <i r="1">
      <x v="5"/>
    </i>
    <i>
      <x v="941"/>
    </i>
    <i r="1">
      <x v="3"/>
    </i>
    <i>
      <x v="942"/>
    </i>
    <i r="1">
      <x v="4"/>
    </i>
    <i>
      <x v="943"/>
    </i>
    <i r="1">
      <x v="14"/>
    </i>
    <i>
      <x v="944"/>
    </i>
    <i r="1">
      <x v="14"/>
    </i>
    <i>
      <x v="945"/>
    </i>
    <i r="1">
      <x v="7"/>
    </i>
    <i>
      <x v="946"/>
    </i>
    <i r="1">
      <x v="4"/>
    </i>
    <i>
      <x v="947"/>
    </i>
    <i r="1">
      <x v="11"/>
    </i>
    <i>
      <x v="948"/>
    </i>
    <i r="1">
      <x v="5"/>
    </i>
    <i>
      <x v="949"/>
    </i>
    <i r="1">
      <x v="11"/>
    </i>
    <i>
      <x v="950"/>
    </i>
    <i r="1">
      <x/>
    </i>
    <i>
      <x v="951"/>
    </i>
    <i r="1">
      <x v="7"/>
    </i>
    <i>
      <x v="952"/>
    </i>
    <i r="1">
      <x v="14"/>
    </i>
    <i>
      <x v="953"/>
    </i>
    <i r="1">
      <x v="4"/>
    </i>
    <i>
      <x v="954"/>
    </i>
    <i r="1">
      <x v="4"/>
    </i>
    <i>
      <x v="955"/>
    </i>
    <i r="1">
      <x v="5"/>
    </i>
    <i>
      <x v="956"/>
    </i>
    <i r="1">
      <x v="4"/>
    </i>
    <i>
      <x v="957"/>
    </i>
    <i r="1">
      <x v="14"/>
    </i>
    <i>
      <x v="958"/>
    </i>
    <i r="1">
      <x v="14"/>
    </i>
    <i>
      <x v="959"/>
    </i>
    <i r="1">
      <x v="7"/>
    </i>
    <i>
      <x v="960"/>
    </i>
    <i r="1">
      <x v="4"/>
    </i>
    <i>
      <x v="961"/>
    </i>
    <i r="1">
      <x v="5"/>
    </i>
    <i>
      <x v="962"/>
    </i>
    <i r="1">
      <x v="4"/>
    </i>
    <i>
      <x v="963"/>
    </i>
    <i r="1">
      <x v="8"/>
    </i>
    <i>
      <x v="964"/>
    </i>
    <i r="1">
      <x v="11"/>
    </i>
    <i>
      <x v="965"/>
    </i>
    <i r="1">
      <x v="7"/>
    </i>
    <i>
      <x v="966"/>
    </i>
    <i r="1">
      <x v="14"/>
    </i>
    <i>
      <x v="967"/>
    </i>
    <i r="1">
      <x v="7"/>
    </i>
    <i>
      <x v="968"/>
    </i>
    <i r="1">
      <x v="7"/>
    </i>
    <i>
      <x v="969"/>
    </i>
    <i r="1">
      <x v="5"/>
    </i>
    <i>
      <x v="970"/>
    </i>
    <i r="1">
      <x v="7"/>
    </i>
    <i>
      <x v="971"/>
    </i>
    <i r="1">
      <x v="4"/>
    </i>
    <i>
      <x v="972"/>
    </i>
    <i r="1">
      <x v="5"/>
    </i>
    <i>
      <x v="973"/>
    </i>
    <i r="1">
      <x v="14"/>
    </i>
    <i>
      <x v="974"/>
    </i>
    <i r="1">
      <x v="2"/>
    </i>
    <i>
      <x v="975"/>
    </i>
    <i r="1">
      <x v="11"/>
    </i>
    <i>
      <x v="976"/>
    </i>
    <i r="1">
      <x v="4"/>
    </i>
    <i>
      <x v="977"/>
    </i>
    <i r="1">
      <x v="14"/>
    </i>
    <i>
      <x v="978"/>
    </i>
    <i r="1">
      <x v="14"/>
    </i>
    <i>
      <x v="979"/>
    </i>
    <i r="1">
      <x v="4"/>
    </i>
    <i>
      <x v="980"/>
    </i>
    <i r="1">
      <x v="4"/>
    </i>
    <i>
      <x v="981"/>
    </i>
    <i r="1">
      <x v="5"/>
    </i>
    <i>
      <x v="982"/>
    </i>
    <i r="1">
      <x v="4"/>
    </i>
    <i>
      <x v="983"/>
    </i>
    <i r="1">
      <x v="4"/>
    </i>
    <i>
      <x v="984"/>
    </i>
    <i r="1">
      <x v="11"/>
    </i>
    <i>
      <x v="985"/>
    </i>
    <i r="1">
      <x v="5"/>
    </i>
    <i>
      <x v="986"/>
    </i>
    <i r="1">
      <x v="4"/>
    </i>
    <i>
      <x v="987"/>
    </i>
    <i r="1">
      <x v="4"/>
    </i>
    <i>
      <x v="988"/>
    </i>
    <i r="1">
      <x v="14"/>
    </i>
    <i>
      <x v="989"/>
    </i>
    <i r="1">
      <x v="7"/>
    </i>
    <i>
      <x v="990"/>
    </i>
    <i r="1">
      <x v="1"/>
    </i>
    <i>
      <x v="991"/>
    </i>
    <i r="1">
      <x v="14"/>
    </i>
    <i>
      <x v="992"/>
    </i>
    <i r="1">
      <x v="5"/>
    </i>
    <i>
      <x v="993"/>
    </i>
    <i r="1">
      <x v="12"/>
    </i>
    <i>
      <x v="994"/>
    </i>
    <i r="1">
      <x v="14"/>
    </i>
    <i>
      <x v="995"/>
    </i>
    <i r="1">
      <x v="14"/>
    </i>
    <i>
      <x v="996"/>
    </i>
    <i r="1">
      <x v="4"/>
    </i>
    <i>
      <x v="997"/>
    </i>
    <i r="1">
      <x v="14"/>
    </i>
    <i>
      <x v="998"/>
    </i>
    <i r="1">
      <x v="5"/>
    </i>
    <i>
      <x v="999"/>
    </i>
    <i r="1">
      <x v="14"/>
    </i>
    <i>
      <x v="1000"/>
    </i>
    <i r="1">
      <x v="11"/>
    </i>
    <i>
      <x v="1001"/>
    </i>
    <i r="1">
      <x v="4"/>
    </i>
    <i>
      <x v="1002"/>
    </i>
    <i r="1">
      <x v="5"/>
    </i>
    <i>
      <x v="1003"/>
    </i>
    <i r="1">
      <x v="14"/>
    </i>
    <i>
      <x v="1004"/>
    </i>
    <i r="1">
      <x v="5"/>
    </i>
    <i>
      <x v="1005"/>
    </i>
    <i r="1">
      <x v="14"/>
    </i>
    <i>
      <x v="1006"/>
    </i>
    <i r="1">
      <x v="5"/>
    </i>
    <i>
      <x v="1007"/>
    </i>
    <i r="1">
      <x v="7"/>
    </i>
    <i>
      <x v="1008"/>
    </i>
    <i r="1">
      <x v="4"/>
    </i>
    <i>
      <x v="1009"/>
    </i>
    <i r="1">
      <x/>
    </i>
    <i>
      <x v="1010"/>
    </i>
    <i r="1">
      <x v="7"/>
    </i>
    <i>
      <x v="1011"/>
    </i>
    <i r="1">
      <x v="5"/>
    </i>
    <i>
      <x v="1012"/>
    </i>
    <i r="1">
      <x v="5"/>
    </i>
    <i>
      <x v="1013"/>
    </i>
    <i r="1">
      <x/>
    </i>
    <i>
      <x v="1014"/>
    </i>
    <i r="1">
      <x v="7"/>
    </i>
    <i>
      <x v="1015"/>
    </i>
    <i r="1">
      <x v="5"/>
    </i>
    <i>
      <x v="1016"/>
    </i>
    <i r="1">
      <x v="4"/>
    </i>
    <i>
      <x v="1017"/>
    </i>
    <i r="1">
      <x v="7"/>
    </i>
    <i>
      <x v="1018"/>
    </i>
    <i r="1">
      <x v="4"/>
    </i>
    <i>
      <x v="1019"/>
    </i>
    <i r="1">
      <x v="4"/>
    </i>
    <i>
      <x v="1020"/>
    </i>
    <i r="1">
      <x v="11"/>
    </i>
    <i>
      <x v="1021"/>
    </i>
    <i r="1">
      <x v="5"/>
    </i>
    <i>
      <x v="1022"/>
    </i>
    <i r="1">
      <x v="14"/>
    </i>
    <i>
      <x v="1023"/>
    </i>
    <i r="1">
      <x v="4"/>
    </i>
    <i>
      <x v="1024"/>
    </i>
    <i r="1">
      <x v="5"/>
    </i>
    <i>
      <x v="1025"/>
    </i>
    <i r="1">
      <x v="4"/>
    </i>
    <i>
      <x v="1026"/>
    </i>
    <i r="1">
      <x v="3"/>
    </i>
    <i>
      <x v="1027"/>
    </i>
    <i r="1">
      <x v="8"/>
    </i>
    <i>
      <x v="1028"/>
    </i>
    <i r="1">
      <x v="4"/>
    </i>
    <i>
      <x v="1029"/>
    </i>
    <i r="1">
      <x v="7"/>
    </i>
    <i>
      <x v="1030"/>
    </i>
    <i r="1">
      <x v="5"/>
    </i>
    <i>
      <x v="1031"/>
    </i>
    <i r="1">
      <x v="1"/>
    </i>
    <i>
      <x v="1032"/>
    </i>
    <i r="1">
      <x v="4"/>
    </i>
    <i>
      <x v="1033"/>
    </i>
    <i r="1">
      <x v="11"/>
    </i>
    <i>
      <x v="1034"/>
    </i>
    <i r="1">
      <x v="5"/>
    </i>
    <i>
      <x v="1035"/>
    </i>
    <i r="1">
      <x v="4"/>
    </i>
    <i>
      <x v="1036"/>
    </i>
    <i r="1">
      <x v="5"/>
    </i>
    <i>
      <x v="1037"/>
    </i>
    <i r="1">
      <x v="14"/>
    </i>
    <i>
      <x v="1038"/>
    </i>
    <i r="1">
      <x v="4"/>
    </i>
    <i>
      <x v="1039"/>
    </i>
    <i r="1">
      <x v="11"/>
    </i>
    <i>
      <x v="1040"/>
    </i>
    <i r="1">
      <x v="4"/>
    </i>
    <i>
      <x v="1041"/>
    </i>
    <i r="1">
      <x v="5"/>
    </i>
    <i>
      <x v="1042"/>
    </i>
    <i r="1">
      <x v="4"/>
    </i>
    <i>
      <x v="1043"/>
    </i>
    <i r="1">
      <x v="7"/>
    </i>
    <i>
      <x v="1044"/>
    </i>
    <i r="1">
      <x v="14"/>
    </i>
    <i>
      <x v="1045"/>
    </i>
    <i r="1">
      <x v="5"/>
    </i>
    <i>
      <x v="1046"/>
    </i>
    <i r="1">
      <x v="4"/>
    </i>
    <i>
      <x v="1047"/>
    </i>
    <i r="1">
      <x v="14"/>
    </i>
    <i>
      <x v="1048"/>
    </i>
    <i r="1">
      <x/>
    </i>
    <i>
      <x v="1049"/>
    </i>
    <i r="1">
      <x v="11"/>
    </i>
    <i>
      <x v="1050"/>
    </i>
    <i r="1">
      <x v="7"/>
    </i>
    <i>
      <x v="1051"/>
    </i>
    <i r="1">
      <x v="5"/>
    </i>
    <i>
      <x v="1052"/>
    </i>
    <i r="1">
      <x v="5"/>
    </i>
    <i>
      <x v="1053"/>
    </i>
    <i r="1">
      <x v="4"/>
    </i>
    <i>
      <x v="1054"/>
    </i>
    <i r="1">
      <x v="4"/>
    </i>
    <i>
      <x v="1055"/>
    </i>
    <i r="1">
      <x v="5"/>
    </i>
    <i>
      <x v="1056"/>
    </i>
    <i r="1">
      <x v="4"/>
    </i>
    <i>
      <x v="1057"/>
    </i>
    <i r="1">
      <x v="5"/>
    </i>
    <i>
      <x v="1058"/>
    </i>
    <i r="1">
      <x v="11"/>
    </i>
    <i>
      <x v="1059"/>
    </i>
    <i r="1">
      <x v="7"/>
    </i>
    <i>
      <x v="1060"/>
    </i>
    <i r="1">
      <x v="3"/>
    </i>
    <i>
      <x v="1061"/>
    </i>
    <i r="1">
      <x v="2"/>
    </i>
    <i>
      <x v="1062"/>
    </i>
    <i r="1">
      <x v="7"/>
    </i>
    <i>
      <x v="1063"/>
    </i>
    <i r="1">
      <x v="5"/>
    </i>
    <i>
      <x v="1064"/>
    </i>
    <i r="1">
      <x v="5"/>
    </i>
    <i>
      <x v="1065"/>
    </i>
    <i r="1">
      <x v="4"/>
    </i>
    <i>
      <x v="1066"/>
    </i>
    <i r="1">
      <x v="1"/>
    </i>
    <i>
      <x v="1067"/>
    </i>
    <i r="1">
      <x v="4"/>
    </i>
    <i>
      <x v="1068"/>
    </i>
    <i r="1">
      <x v="4"/>
    </i>
    <i>
      <x v="1069"/>
    </i>
    <i r="1">
      <x v="14"/>
    </i>
    <i>
      <x v="1070"/>
    </i>
    <i r="1">
      <x v="4"/>
    </i>
    <i>
      <x v="1071"/>
    </i>
    <i r="1">
      <x/>
    </i>
    <i>
      <x v="1072"/>
    </i>
    <i r="1">
      <x v="5"/>
    </i>
    <i>
      <x v="1073"/>
    </i>
    <i r="1">
      <x v="5"/>
    </i>
    <i>
      <x v="1074"/>
    </i>
    <i r="1">
      <x v="4"/>
    </i>
    <i>
      <x v="1075"/>
    </i>
    <i r="1">
      <x v="14"/>
    </i>
    <i>
      <x v="1076"/>
    </i>
    <i r="1">
      <x v="11"/>
    </i>
    <i>
      <x v="1077"/>
    </i>
    <i r="1">
      <x v="3"/>
    </i>
    <i>
      <x v="1078"/>
    </i>
    <i r="1">
      <x v="11"/>
    </i>
    <i>
      <x v="1079"/>
    </i>
    <i r="1">
      <x v="14"/>
    </i>
    <i>
      <x v="1080"/>
    </i>
    <i r="1">
      <x v="5"/>
    </i>
    <i>
      <x v="1081"/>
    </i>
    <i r="1">
      <x v="11"/>
    </i>
    <i>
      <x v="1082"/>
    </i>
    <i r="1">
      <x v="14"/>
    </i>
    <i>
      <x v="1083"/>
    </i>
    <i r="1">
      <x v="7"/>
    </i>
    <i>
      <x v="1084"/>
    </i>
    <i r="1">
      <x v="5"/>
    </i>
    <i>
      <x v="1085"/>
    </i>
    <i r="1">
      <x v="11"/>
    </i>
    <i>
      <x v="1086"/>
    </i>
    <i r="1">
      <x v="14"/>
    </i>
    <i>
      <x v="1087"/>
    </i>
    <i r="1">
      <x v="4"/>
    </i>
    <i>
      <x v="1088"/>
    </i>
    <i r="1">
      <x v="14"/>
    </i>
    <i>
      <x v="1089"/>
    </i>
    <i r="1">
      <x v="4"/>
    </i>
    <i>
      <x v="1090"/>
    </i>
    <i r="1">
      <x v="7"/>
    </i>
    <i>
      <x v="1091"/>
    </i>
    <i r="1">
      <x v="4"/>
    </i>
    <i>
      <x v="1092"/>
    </i>
    <i r="1">
      <x v="4"/>
    </i>
    <i>
      <x v="1093"/>
    </i>
    <i r="1">
      <x v="5"/>
    </i>
    <i>
      <x v="1094"/>
    </i>
    <i r="1">
      <x v="11"/>
    </i>
    <i>
      <x v="1095"/>
    </i>
    <i r="1">
      <x v="14"/>
    </i>
    <i>
      <x v="1096"/>
    </i>
    <i r="1">
      <x v="7"/>
    </i>
    <i>
      <x v="1097"/>
    </i>
    <i r="1">
      <x v="14"/>
    </i>
    <i>
      <x v="1098"/>
    </i>
    <i r="1">
      <x v="4"/>
    </i>
    <i>
      <x v="1099"/>
    </i>
    <i r="1">
      <x v="5"/>
    </i>
    <i>
      <x v="1100"/>
    </i>
    <i r="1">
      <x v="4"/>
    </i>
    <i>
      <x v="1101"/>
    </i>
    <i r="1">
      <x v="14"/>
    </i>
    <i>
      <x v="1102"/>
    </i>
    <i r="1">
      <x v="11"/>
    </i>
    <i>
      <x v="1103"/>
    </i>
    <i r="1">
      <x v="3"/>
    </i>
    <i>
      <x v="1104"/>
    </i>
    <i r="1">
      <x v="4"/>
    </i>
    <i>
      <x v="1105"/>
    </i>
    <i r="1">
      <x v="5"/>
    </i>
    <i>
      <x v="1106"/>
    </i>
    <i r="1">
      <x v="14"/>
    </i>
    <i>
      <x v="1107"/>
    </i>
    <i r="1">
      <x v="7"/>
    </i>
    <i>
      <x v="1108"/>
    </i>
    <i r="1">
      <x v="9"/>
    </i>
    <i>
      <x v="1109"/>
    </i>
    <i r="1">
      <x v="4"/>
    </i>
    <i>
      <x v="1110"/>
    </i>
    <i r="1">
      <x v="4"/>
    </i>
    <i>
      <x v="1111"/>
    </i>
    <i r="1">
      <x v="14"/>
    </i>
    <i>
      <x v="1112"/>
    </i>
    <i r="1">
      <x v="11"/>
    </i>
    <i>
      <x v="1113"/>
    </i>
    <i r="1">
      <x v="3"/>
    </i>
    <i>
      <x v="1114"/>
    </i>
    <i r="1">
      <x v="5"/>
    </i>
    <i>
      <x v="1115"/>
    </i>
    <i r="1">
      <x v="11"/>
    </i>
    <i>
      <x v="1116"/>
    </i>
    <i r="1">
      <x v="4"/>
    </i>
    <i>
      <x v="1117"/>
    </i>
    <i r="1">
      <x v="7"/>
    </i>
    <i>
      <x v="1118"/>
    </i>
    <i r="1">
      <x v="1"/>
    </i>
    <i>
      <x v="1119"/>
    </i>
    <i r="1">
      <x v="11"/>
    </i>
    <i>
      <x v="1120"/>
    </i>
    <i r="1">
      <x v="5"/>
    </i>
    <i>
      <x v="1121"/>
    </i>
    <i r="1">
      <x v="11"/>
    </i>
    <i>
      <x v="1122"/>
    </i>
    <i r="1">
      <x v="5"/>
    </i>
    <i>
      <x v="1123"/>
    </i>
    <i r="1">
      <x v="5"/>
    </i>
    <i>
      <x v="1124"/>
    </i>
    <i r="1">
      <x v="5"/>
    </i>
    <i>
      <x v="1125"/>
    </i>
    <i r="1">
      <x v="4"/>
    </i>
    <i>
      <x v="1126"/>
    </i>
    <i r="1">
      <x v="14"/>
    </i>
    <i>
      <x v="1127"/>
    </i>
    <i r="1">
      <x v="4"/>
    </i>
    <i>
      <x v="1128"/>
    </i>
    <i r="1">
      <x v="4"/>
    </i>
    <i>
      <x v="1129"/>
    </i>
    <i r="1">
      <x v="7"/>
    </i>
    <i>
      <x v="1130"/>
    </i>
    <i r="1">
      <x v="11"/>
    </i>
    <i>
      <x v="1131"/>
    </i>
    <i r="1">
      <x v="5"/>
    </i>
    <i>
      <x v="1132"/>
    </i>
    <i r="1">
      <x v="11"/>
    </i>
    <i>
      <x v="1133"/>
    </i>
    <i r="1">
      <x v="14"/>
    </i>
    <i>
      <x v="1134"/>
    </i>
    <i r="1">
      <x v="14"/>
    </i>
    <i>
      <x v="1135"/>
    </i>
    <i r="1">
      <x v="4"/>
    </i>
    <i>
      <x v="1136"/>
    </i>
    <i r="1">
      <x v="5"/>
    </i>
    <i>
      <x v="1137"/>
    </i>
    <i r="1">
      <x v="14"/>
    </i>
    <i>
      <x v="1138"/>
    </i>
    <i r="1">
      <x v="9"/>
    </i>
    <i>
      <x v="1139"/>
    </i>
    <i r="1">
      <x v="14"/>
    </i>
    <i>
      <x v="1140"/>
    </i>
    <i r="1">
      <x/>
    </i>
    <i>
      <x v="1141"/>
    </i>
    <i r="1">
      <x v="5"/>
    </i>
    <i>
      <x v="1142"/>
    </i>
    <i r="1">
      <x v="14"/>
    </i>
    <i>
      <x v="1143"/>
    </i>
    <i r="1">
      <x v="11"/>
    </i>
    <i>
      <x v="1144"/>
    </i>
    <i r="1">
      <x v="14"/>
    </i>
    <i>
      <x v="1145"/>
    </i>
    <i r="1">
      <x v="14"/>
    </i>
    <i>
      <x v="1146"/>
    </i>
    <i r="1">
      <x v="14"/>
    </i>
    <i>
      <x v="1147"/>
    </i>
    <i r="1">
      <x v="4"/>
    </i>
    <i>
      <x v="1148"/>
    </i>
    <i r="1">
      <x v="14"/>
    </i>
    <i>
      <x v="1149"/>
    </i>
    <i r="1">
      <x v="4"/>
    </i>
    <i>
      <x v="1150"/>
    </i>
    <i r="1">
      <x v="5"/>
    </i>
    <i>
      <x v="1151"/>
    </i>
    <i r="1">
      <x v="4"/>
    </i>
    <i>
      <x v="1152"/>
    </i>
    <i r="1">
      <x v="11"/>
    </i>
    <i>
      <x v="1153"/>
    </i>
    <i r="1">
      <x v="14"/>
    </i>
    <i>
      <x v="1154"/>
    </i>
    <i r="1">
      <x v="5"/>
    </i>
    <i>
      <x v="1155"/>
    </i>
    <i r="1">
      <x/>
    </i>
    <i>
      <x v="1156"/>
    </i>
    <i r="1">
      <x v="11"/>
    </i>
    <i>
      <x v="1157"/>
    </i>
    <i r="1">
      <x v="11"/>
    </i>
    <i>
      <x v="1158"/>
    </i>
    <i r="1">
      <x v="14"/>
    </i>
    <i>
      <x v="1159"/>
    </i>
    <i r="1">
      <x v="5"/>
    </i>
    <i>
      <x v="1160"/>
    </i>
    <i r="1">
      <x v="4"/>
    </i>
    <i>
      <x v="1161"/>
    </i>
    <i r="1">
      <x v="11"/>
    </i>
    <i>
      <x v="1162"/>
    </i>
    <i r="1">
      <x v="14"/>
    </i>
    <i>
      <x v="1163"/>
    </i>
    <i r="1">
      <x v="5"/>
    </i>
    <i>
      <x v="1164"/>
    </i>
    <i r="1">
      <x v="5"/>
    </i>
    <i>
      <x v="1165"/>
    </i>
    <i r="1">
      <x v="4"/>
    </i>
    <i>
      <x v="1166"/>
    </i>
    <i r="1">
      <x v="5"/>
    </i>
    <i>
      <x v="1167"/>
    </i>
    <i r="1">
      <x v="5"/>
    </i>
    <i>
      <x v="1168"/>
    </i>
    <i r="1">
      <x v="4"/>
    </i>
    <i>
      <x v="1169"/>
    </i>
    <i r="1">
      <x v="14"/>
    </i>
    <i>
      <x v="1170"/>
    </i>
    <i r="1">
      <x v="4"/>
    </i>
    <i>
      <x v="1171"/>
    </i>
    <i r="1">
      <x/>
    </i>
    <i>
      <x v="1172"/>
    </i>
    <i r="1">
      <x v="5"/>
    </i>
    <i>
      <x v="1173"/>
    </i>
    <i r="1">
      <x v="7"/>
    </i>
    <i>
      <x v="1174"/>
    </i>
    <i r="1">
      <x v="14"/>
    </i>
    <i>
      <x v="1175"/>
    </i>
    <i r="1">
      <x v="11"/>
    </i>
    <i>
      <x v="1176"/>
    </i>
    <i r="1">
      <x v="7"/>
    </i>
    <i>
      <x v="1177"/>
    </i>
    <i r="1">
      <x v="7"/>
    </i>
    <i>
      <x v="1178"/>
    </i>
    <i r="1">
      <x v="4"/>
    </i>
    <i>
      <x v="1179"/>
    </i>
    <i r="1">
      <x v="11"/>
    </i>
    <i>
      <x v="1180"/>
    </i>
    <i r="1">
      <x v="4"/>
    </i>
    <i>
      <x v="1181"/>
    </i>
    <i r="1">
      <x v="4"/>
    </i>
    <i>
      <x v="1182"/>
    </i>
    <i r="1">
      <x v="8"/>
    </i>
    <i>
      <x v="1183"/>
    </i>
    <i r="1">
      <x v="7"/>
    </i>
    <i>
      <x v="1184"/>
    </i>
    <i r="1">
      <x v="4"/>
    </i>
    <i>
      <x v="1185"/>
    </i>
    <i r="1">
      <x v="4"/>
    </i>
    <i>
      <x v="1186"/>
    </i>
    <i r="1">
      <x/>
    </i>
    <i>
      <x v="1187"/>
    </i>
    <i r="1">
      <x v="11"/>
    </i>
    <i>
      <x v="1188"/>
    </i>
    <i r="1">
      <x v="4"/>
    </i>
    <i>
      <x v="1189"/>
    </i>
    <i r="1">
      <x v="5"/>
    </i>
    <i>
      <x v="1190"/>
    </i>
    <i r="1">
      <x v="3"/>
    </i>
    <i>
      <x v="1191"/>
    </i>
    <i r="1">
      <x v="14"/>
    </i>
    <i>
      <x v="1192"/>
    </i>
    <i r="1">
      <x v="11"/>
    </i>
    <i>
      <x v="1193"/>
    </i>
    <i r="1">
      <x v="4"/>
    </i>
    <i>
      <x v="1194"/>
    </i>
    <i r="1">
      <x v="11"/>
    </i>
    <i>
      <x v="1195"/>
    </i>
    <i r="1">
      <x v="14"/>
    </i>
    <i>
      <x v="1196"/>
    </i>
    <i r="1">
      <x v="4"/>
    </i>
    <i>
      <x v="1197"/>
    </i>
    <i r="1">
      <x v="4"/>
    </i>
    <i>
      <x v="1198"/>
    </i>
    <i r="1">
      <x v="14"/>
    </i>
    <i>
      <x v="1199"/>
    </i>
    <i r="1">
      <x v="4"/>
    </i>
    <i>
      <x v="1200"/>
    </i>
    <i r="1">
      <x v="8"/>
    </i>
    <i>
      <x v="1201"/>
    </i>
    <i r="1">
      <x v="5"/>
    </i>
    <i>
      <x v="1202"/>
    </i>
    <i r="1">
      <x v="14"/>
    </i>
    <i>
      <x v="1203"/>
    </i>
    <i r="1">
      <x v="14"/>
    </i>
    <i>
      <x v="1204"/>
    </i>
    <i r="1">
      <x v="8"/>
    </i>
    <i>
      <x v="1205"/>
    </i>
    <i r="1">
      <x v="14"/>
    </i>
    <i>
      <x v="1206"/>
    </i>
    <i r="1">
      <x v="14"/>
    </i>
    <i>
      <x v="1207"/>
    </i>
    <i r="1">
      <x v="14"/>
    </i>
    <i>
      <x v="1208"/>
    </i>
    <i r="1">
      <x v="1"/>
    </i>
    <i>
      <x v="1209"/>
    </i>
    <i r="1">
      <x v="4"/>
    </i>
    <i>
      <x v="1210"/>
    </i>
    <i r="1">
      <x v="14"/>
    </i>
    <i>
      <x v="1211"/>
    </i>
    <i r="1">
      <x v="14"/>
    </i>
    <i>
      <x v="1212"/>
    </i>
    <i r="1">
      <x v="14"/>
    </i>
    <i>
      <x v="1213"/>
    </i>
    <i r="1">
      <x v="11"/>
    </i>
    <i>
      <x v="1214"/>
    </i>
    <i r="1">
      <x v="14"/>
    </i>
    <i>
      <x v="1215"/>
    </i>
    <i r="1">
      <x v="5"/>
    </i>
    <i>
      <x v="1216"/>
    </i>
    <i r="1">
      <x/>
    </i>
    <i>
      <x v="1217"/>
    </i>
    <i r="1">
      <x v="14"/>
    </i>
    <i>
      <x v="1218"/>
    </i>
    <i r="1">
      <x v="5"/>
    </i>
    <i>
      <x v="1219"/>
    </i>
    <i r="1">
      <x v="3"/>
    </i>
    <i>
      <x v="1220"/>
    </i>
    <i r="1">
      <x v="4"/>
    </i>
    <i>
      <x v="1221"/>
    </i>
    <i r="1">
      <x v="4"/>
    </i>
    <i>
      <x v="1222"/>
    </i>
    <i r="1">
      <x v="5"/>
    </i>
    <i>
      <x v="1223"/>
    </i>
    <i r="1">
      <x/>
    </i>
    <i>
      <x v="1224"/>
    </i>
    <i r="1">
      <x v="7"/>
    </i>
    <i>
      <x v="1225"/>
    </i>
    <i r="1">
      <x v="7"/>
    </i>
    <i>
      <x v="1226"/>
    </i>
    <i r="1">
      <x v="5"/>
    </i>
    <i>
      <x v="1227"/>
    </i>
    <i r="1">
      <x v="14"/>
    </i>
    <i>
      <x v="1228"/>
    </i>
    <i r="1">
      <x v="11"/>
    </i>
    <i>
      <x v="1229"/>
    </i>
    <i r="1">
      <x v="12"/>
    </i>
    <i>
      <x v="1230"/>
    </i>
    <i r="1">
      <x v="5"/>
    </i>
    <i>
      <x v="1231"/>
    </i>
    <i r="1">
      <x v="14"/>
    </i>
    <i>
      <x v="1232"/>
    </i>
    <i r="1">
      <x v="4"/>
    </i>
    <i>
      <x v="1233"/>
    </i>
    <i r="1">
      <x v="11"/>
    </i>
    <i>
      <x v="1234"/>
    </i>
    <i r="1">
      <x v="5"/>
    </i>
    <i>
      <x v="1235"/>
    </i>
    <i r="1">
      <x/>
    </i>
    <i>
      <x v="1236"/>
    </i>
    <i r="1">
      <x v="14"/>
    </i>
    <i>
      <x v="1237"/>
    </i>
    <i r="1">
      <x v="5"/>
    </i>
    <i>
      <x v="1238"/>
    </i>
    <i r="1">
      <x v="11"/>
    </i>
    <i>
      <x v="1239"/>
    </i>
    <i r="1">
      <x v="14"/>
    </i>
    <i>
      <x v="1240"/>
    </i>
    <i r="1">
      <x v="4"/>
    </i>
    <i>
      <x v="1241"/>
    </i>
    <i r="1">
      <x v="7"/>
    </i>
    <i>
      <x v="1242"/>
    </i>
    <i r="1">
      <x v="11"/>
    </i>
    <i>
      <x v="1243"/>
    </i>
    <i r="1">
      <x v="14"/>
    </i>
    <i>
      <x v="1244"/>
    </i>
    <i r="1">
      <x v="14"/>
    </i>
    <i>
      <x v="1245"/>
    </i>
    <i r="1">
      <x v="14"/>
    </i>
    <i>
      <x v="1246"/>
    </i>
    <i r="1">
      <x v="5"/>
    </i>
    <i>
      <x v="1247"/>
    </i>
    <i r="1">
      <x v="13"/>
    </i>
    <i>
      <x v="1248"/>
    </i>
    <i r="1">
      <x v="4"/>
    </i>
    <i>
      <x v="1249"/>
    </i>
    <i r="1">
      <x v="1"/>
    </i>
    <i>
      <x v="1250"/>
    </i>
    <i r="1">
      <x v="5"/>
    </i>
    <i>
      <x v="1251"/>
    </i>
    <i r="1">
      <x v="7"/>
    </i>
    <i>
      <x v="1252"/>
    </i>
    <i r="1">
      <x v="4"/>
    </i>
    <i>
      <x v="1253"/>
    </i>
    <i r="1">
      <x v="5"/>
    </i>
    <i>
      <x v="1254"/>
    </i>
    <i r="1">
      <x v="14"/>
    </i>
    <i>
      <x v="1255"/>
    </i>
    <i r="1">
      <x v="4"/>
    </i>
    <i>
      <x v="1256"/>
    </i>
    <i r="1">
      <x v="9"/>
    </i>
    <i>
      <x v="1257"/>
    </i>
    <i r="1">
      <x v="5"/>
    </i>
    <i>
      <x v="1258"/>
    </i>
    <i r="1">
      <x v="4"/>
    </i>
    <i>
      <x v="1259"/>
    </i>
    <i r="1">
      <x v="5"/>
    </i>
    <i>
      <x v="1260"/>
    </i>
    <i r="1">
      <x v="5"/>
    </i>
    <i>
      <x v="1261"/>
    </i>
    <i r="1">
      <x v="4"/>
    </i>
    <i>
      <x v="1262"/>
    </i>
    <i r="1">
      <x v="11"/>
    </i>
    <i>
      <x v="1263"/>
    </i>
    <i r="1">
      <x v="4"/>
    </i>
    <i>
      <x v="1264"/>
    </i>
    <i r="1">
      <x v="4"/>
    </i>
    <i>
      <x v="1265"/>
    </i>
    <i r="1">
      <x v="7"/>
    </i>
    <i>
      <x v="1266"/>
    </i>
    <i r="1">
      <x v="14"/>
    </i>
    <i>
      <x v="1267"/>
    </i>
    <i r="1">
      <x v="14"/>
    </i>
    <i>
      <x v="1268"/>
    </i>
    <i r="1">
      <x v="4"/>
    </i>
    <i>
      <x v="1269"/>
    </i>
    <i r="1">
      <x v="14"/>
    </i>
    <i>
      <x v="1270"/>
    </i>
    <i r="1">
      <x v="5"/>
    </i>
    <i>
      <x v="1271"/>
    </i>
    <i r="1">
      <x v="11"/>
    </i>
    <i>
      <x v="1272"/>
    </i>
    <i r="1">
      <x v="4"/>
    </i>
    <i>
      <x v="1273"/>
    </i>
    <i r="1">
      <x v="5"/>
    </i>
    <i>
      <x v="1274"/>
    </i>
    <i r="1">
      <x v="5"/>
    </i>
    <i>
      <x v="1275"/>
    </i>
    <i r="1">
      <x v="14"/>
    </i>
    <i>
      <x v="1276"/>
    </i>
    <i r="1">
      <x v="11"/>
    </i>
    <i>
      <x v="1277"/>
    </i>
    <i r="1">
      <x v="11"/>
    </i>
    <i>
      <x v="1278"/>
    </i>
    <i r="1">
      <x v="4"/>
    </i>
    <i>
      <x v="1279"/>
    </i>
    <i r="1">
      <x v="4"/>
    </i>
    <i>
      <x v="1280"/>
    </i>
    <i r="1">
      <x v="7"/>
    </i>
    <i>
      <x v="1281"/>
    </i>
    <i r="1">
      <x v="4"/>
    </i>
    <i>
      <x v="1282"/>
    </i>
    <i r="1">
      <x v="4"/>
    </i>
    <i>
      <x v="1283"/>
    </i>
    <i r="1">
      <x v="14"/>
    </i>
    <i>
      <x v="1284"/>
    </i>
    <i r="1">
      <x v="5"/>
    </i>
    <i>
      <x v="1285"/>
    </i>
    <i r="1">
      <x v="5"/>
    </i>
    <i>
      <x v="1286"/>
    </i>
    <i r="1">
      <x v="14"/>
    </i>
    <i>
      <x v="1287"/>
    </i>
    <i r="1">
      <x v="11"/>
    </i>
    <i>
      <x v="1288"/>
    </i>
    <i r="1">
      <x v="7"/>
    </i>
    <i>
      <x v="1289"/>
    </i>
    <i r="1">
      <x v="14"/>
    </i>
    <i>
      <x v="1290"/>
    </i>
    <i r="1">
      <x v="4"/>
    </i>
    <i>
      <x v="1291"/>
    </i>
    <i r="1">
      <x v="14"/>
    </i>
    <i>
      <x v="1292"/>
    </i>
    <i r="1">
      <x v="4"/>
    </i>
    <i>
      <x v="1293"/>
    </i>
    <i r="1">
      <x v="14"/>
    </i>
    <i>
      <x v="1294"/>
    </i>
    <i r="1">
      <x v="11"/>
    </i>
    <i>
      <x v="1295"/>
    </i>
    <i r="1">
      <x v="14"/>
    </i>
    <i>
      <x v="1296"/>
    </i>
    <i r="1">
      <x v="14"/>
    </i>
    <i>
      <x v="1297"/>
    </i>
    <i r="1">
      <x v="14"/>
    </i>
    <i>
      <x v="1298"/>
    </i>
    <i r="1">
      <x/>
    </i>
    <i>
      <x v="1299"/>
    </i>
    <i r="1">
      <x v="5"/>
    </i>
    <i>
      <x v="1300"/>
    </i>
    <i r="1">
      <x v="3"/>
    </i>
    <i>
      <x v="1301"/>
    </i>
    <i r="1">
      <x v="7"/>
    </i>
    <i>
      <x v="1302"/>
    </i>
    <i r="1">
      <x v="14"/>
    </i>
    <i>
      <x v="1303"/>
    </i>
    <i r="1">
      <x/>
    </i>
    <i>
      <x v="1304"/>
    </i>
    <i r="1">
      <x v="5"/>
    </i>
    <i>
      <x v="1305"/>
    </i>
    <i r="1">
      <x v="5"/>
    </i>
    <i>
      <x v="1306"/>
    </i>
    <i r="1">
      <x/>
    </i>
    <i>
      <x v="1307"/>
    </i>
    <i r="1">
      <x v="14"/>
    </i>
    <i>
      <x v="1308"/>
    </i>
    <i r="1">
      <x v="9"/>
    </i>
    <i>
      <x v="1309"/>
    </i>
    <i r="1">
      <x v="11"/>
    </i>
    <i>
      <x v="1310"/>
    </i>
    <i r="1">
      <x v="5"/>
    </i>
    <i>
      <x v="1311"/>
    </i>
    <i r="1">
      <x v="14"/>
    </i>
    <i>
      <x v="1312"/>
    </i>
    <i r="1">
      <x v="4"/>
    </i>
    <i>
      <x v="1313"/>
    </i>
    <i r="1">
      <x v="14"/>
    </i>
    <i>
      <x v="1314"/>
    </i>
    <i r="1">
      <x v="5"/>
    </i>
    <i>
      <x v="1315"/>
    </i>
    <i r="1">
      <x v="7"/>
    </i>
    <i>
      <x v="1316"/>
    </i>
    <i r="1">
      <x v="14"/>
    </i>
    <i>
      <x v="1317"/>
    </i>
    <i r="1">
      <x v="11"/>
    </i>
    <i>
      <x v="1318"/>
    </i>
    <i r="1">
      <x v="4"/>
    </i>
    <i>
      <x v="1319"/>
    </i>
    <i r="1">
      <x v="4"/>
    </i>
    <i>
      <x v="1320"/>
    </i>
    <i r="1">
      <x v="5"/>
    </i>
    <i>
      <x v="1321"/>
    </i>
    <i r="1">
      <x v="5"/>
    </i>
    <i>
      <x v="1322"/>
    </i>
    <i r="1">
      <x v="5"/>
    </i>
    <i>
      <x v="1323"/>
    </i>
    <i r="1">
      <x/>
    </i>
    <i>
      <x v="1324"/>
    </i>
    <i r="1">
      <x v="11"/>
    </i>
    <i>
      <x v="1325"/>
    </i>
    <i r="1">
      <x v="5"/>
    </i>
    <i>
      <x v="1326"/>
    </i>
    <i r="1">
      <x v="4"/>
    </i>
    <i>
      <x v="1327"/>
    </i>
    <i r="1">
      <x v="4"/>
    </i>
    <i>
      <x v="1328"/>
    </i>
    <i r="1">
      <x v="7"/>
    </i>
    <i>
      <x v="1329"/>
    </i>
    <i r="1">
      <x v="5"/>
    </i>
    <i>
      <x v="1330"/>
    </i>
    <i r="1">
      <x v="14"/>
    </i>
    <i>
      <x v="1331"/>
    </i>
    <i r="1">
      <x v="7"/>
    </i>
    <i>
      <x v="1332"/>
    </i>
    <i r="1">
      <x v="14"/>
    </i>
    <i>
      <x v="1333"/>
    </i>
    <i r="1">
      <x/>
    </i>
    <i>
      <x v="1334"/>
    </i>
    <i r="1">
      <x v="4"/>
    </i>
    <i>
      <x v="1335"/>
    </i>
    <i r="1">
      <x/>
    </i>
    <i>
      <x v="1336"/>
    </i>
    <i r="1">
      <x v="14"/>
    </i>
    <i>
      <x v="1337"/>
    </i>
    <i r="1">
      <x v="4"/>
    </i>
    <i>
      <x v="1338"/>
    </i>
    <i r="1">
      <x v="4"/>
    </i>
    <i>
      <x v="1339"/>
    </i>
    <i r="1">
      <x/>
    </i>
    <i>
      <x v="1340"/>
    </i>
    <i r="1">
      <x v="9"/>
    </i>
    <i>
      <x v="1341"/>
    </i>
    <i r="1">
      <x/>
    </i>
    <i>
      <x v="1342"/>
    </i>
    <i r="1">
      <x v="4"/>
    </i>
    <i>
      <x v="1343"/>
    </i>
    <i r="1">
      <x v="5"/>
    </i>
    <i>
      <x v="1344"/>
    </i>
    <i r="1">
      <x v="7"/>
    </i>
    <i>
      <x v="1345"/>
    </i>
    <i r="1">
      <x v="14"/>
    </i>
    <i>
      <x v="1346"/>
    </i>
    <i r="1">
      <x v="4"/>
    </i>
    <i>
      <x v="1347"/>
    </i>
    <i r="1">
      <x v="7"/>
    </i>
    <i>
      <x v="1348"/>
    </i>
    <i r="1">
      <x v="4"/>
    </i>
    <i>
      <x v="1349"/>
    </i>
    <i r="1">
      <x v="14"/>
    </i>
    <i>
      <x v="1350"/>
    </i>
    <i r="1">
      <x v="5"/>
    </i>
    <i>
      <x v="1351"/>
    </i>
    <i r="1">
      <x v="5"/>
    </i>
    <i>
      <x v="1352"/>
    </i>
    <i r="1">
      <x v="4"/>
    </i>
    <i>
      <x v="1353"/>
    </i>
    <i r="1">
      <x v="4"/>
    </i>
    <i>
      <x v="1354"/>
    </i>
    <i r="1">
      <x v="14"/>
    </i>
    <i>
      <x v="1355"/>
    </i>
    <i r="1">
      <x v="5"/>
    </i>
    <i>
      <x v="1356"/>
    </i>
    <i r="1">
      <x v="4"/>
    </i>
    <i>
      <x v="1357"/>
    </i>
    <i r="1">
      <x v="14"/>
    </i>
    <i>
      <x v="1358"/>
    </i>
    <i r="1">
      <x v="4"/>
    </i>
    <i>
      <x v="1359"/>
    </i>
    <i r="1">
      <x v="11"/>
    </i>
    <i>
      <x v="1360"/>
    </i>
    <i r="1">
      <x v="7"/>
    </i>
    <i>
      <x v="1361"/>
    </i>
    <i r="1">
      <x/>
    </i>
    <i>
      <x v="1362"/>
    </i>
    <i r="1">
      <x v="4"/>
    </i>
    <i>
      <x v="1363"/>
    </i>
    <i r="1">
      <x v="4"/>
    </i>
    <i>
      <x v="1364"/>
    </i>
    <i r="1">
      <x v="7"/>
    </i>
    <i>
      <x v="1365"/>
    </i>
    <i r="1">
      <x v="4"/>
    </i>
    <i>
      <x v="1366"/>
    </i>
    <i r="1">
      <x v="4"/>
    </i>
    <i>
      <x v="1367"/>
    </i>
    <i r="1">
      <x v="5"/>
    </i>
    <i>
      <x v="1368"/>
    </i>
    <i r="1">
      <x v="13"/>
    </i>
    <i>
      <x v="1369"/>
    </i>
    <i r="1">
      <x v="14"/>
    </i>
    <i>
      <x v="1370"/>
    </i>
    <i r="1">
      <x/>
    </i>
    <i>
      <x v="1371"/>
    </i>
    <i r="1">
      <x v="11"/>
    </i>
    <i>
      <x v="1372"/>
    </i>
    <i r="1">
      <x v="5"/>
    </i>
    <i>
      <x v="1373"/>
    </i>
    <i r="1">
      <x v="5"/>
    </i>
    <i>
      <x v="1374"/>
    </i>
    <i r="1">
      <x/>
    </i>
    <i>
      <x v="1375"/>
    </i>
    <i r="1">
      <x v="14"/>
    </i>
    <i>
      <x v="1376"/>
    </i>
    <i r="1">
      <x v="14"/>
    </i>
    <i>
      <x v="1377"/>
    </i>
    <i r="1">
      <x v="5"/>
    </i>
    <i>
      <x v="1378"/>
    </i>
    <i r="1">
      <x v="14"/>
    </i>
    <i>
      <x v="1379"/>
    </i>
    <i r="1">
      <x v="7"/>
    </i>
    <i>
      <x v="1380"/>
    </i>
    <i r="1">
      <x v="1"/>
    </i>
    <i>
      <x v="1381"/>
    </i>
    <i r="1">
      <x v="14"/>
    </i>
    <i>
      <x v="1382"/>
    </i>
    <i r="1">
      <x v="4"/>
    </i>
    <i>
      <x v="1383"/>
    </i>
    <i r="1">
      <x v="14"/>
    </i>
    <i>
      <x v="1384"/>
    </i>
    <i r="1">
      <x v="5"/>
    </i>
    <i>
      <x v="1385"/>
    </i>
    <i r="1">
      <x v="5"/>
    </i>
    <i>
      <x v="1386"/>
    </i>
    <i r="1">
      <x v="4"/>
    </i>
    <i>
      <x v="1387"/>
    </i>
    <i r="1">
      <x v="7"/>
    </i>
    <i>
      <x v="1388"/>
    </i>
    <i r="1">
      <x v="14"/>
    </i>
    <i>
      <x v="1389"/>
    </i>
    <i r="1">
      <x v="11"/>
    </i>
    <i>
      <x v="1390"/>
    </i>
    <i r="1">
      <x v="14"/>
    </i>
    <i>
      <x v="1391"/>
    </i>
    <i r="1">
      <x v="11"/>
    </i>
    <i>
      <x v="1392"/>
    </i>
    <i r="1">
      <x v="7"/>
    </i>
    <i>
      <x v="1393"/>
    </i>
    <i r="1">
      <x v="14"/>
    </i>
    <i>
      <x v="1394"/>
    </i>
    <i r="1">
      <x v="3"/>
    </i>
    <i>
      <x v="1395"/>
    </i>
    <i r="1">
      <x v="11"/>
    </i>
    <i>
      <x v="1396"/>
    </i>
    <i r="1">
      <x v="5"/>
    </i>
    <i>
      <x v="1397"/>
    </i>
    <i r="1">
      <x v="14"/>
    </i>
    <i>
      <x v="1398"/>
    </i>
    <i r="1">
      <x v="5"/>
    </i>
    <i>
      <x v="1399"/>
    </i>
    <i r="1">
      <x v="4"/>
    </i>
    <i>
      <x v="1400"/>
    </i>
    <i r="1">
      <x v="14"/>
    </i>
    <i>
      <x v="1401"/>
    </i>
    <i r="1">
      <x v="14"/>
    </i>
    <i>
      <x v="1402"/>
    </i>
    <i r="1">
      <x v="1"/>
    </i>
    <i>
      <x v="1403"/>
    </i>
    <i r="1">
      <x v="11"/>
    </i>
    <i>
      <x v="1404"/>
    </i>
    <i r="1">
      <x v="11"/>
    </i>
    <i>
      <x v="1405"/>
    </i>
    <i r="1">
      <x v="14"/>
    </i>
    <i>
      <x v="1406"/>
    </i>
    <i r="1">
      <x v="14"/>
    </i>
    <i>
      <x v="1407"/>
    </i>
    <i r="1">
      <x v="4"/>
    </i>
    <i>
      <x v="1408"/>
    </i>
    <i r="1">
      <x v="11"/>
    </i>
    <i>
      <x v="1409"/>
    </i>
    <i r="1">
      <x v="5"/>
    </i>
    <i>
      <x v="1410"/>
    </i>
    <i r="1">
      <x v="7"/>
    </i>
    <i>
      <x v="1411"/>
    </i>
    <i r="1">
      <x v="5"/>
    </i>
    <i>
      <x v="1412"/>
    </i>
    <i r="1">
      <x v="14"/>
    </i>
    <i>
      <x v="1413"/>
    </i>
    <i r="1">
      <x v="4"/>
    </i>
    <i>
      <x v="1414"/>
    </i>
    <i r="1">
      <x v="1"/>
    </i>
    <i>
      <x v="1415"/>
    </i>
    <i r="1">
      <x v="4"/>
    </i>
    <i>
      <x v="1416"/>
    </i>
    <i r="1">
      <x v="14"/>
    </i>
    <i>
      <x v="1417"/>
    </i>
    <i r="1">
      <x v="7"/>
    </i>
    <i>
      <x v="1418"/>
    </i>
    <i r="1">
      <x v="11"/>
    </i>
    <i>
      <x v="1419"/>
    </i>
    <i r="1">
      <x v="7"/>
    </i>
    <i>
      <x v="1420"/>
    </i>
    <i r="1">
      <x v="5"/>
    </i>
    <i>
      <x v="1421"/>
    </i>
    <i r="1">
      <x v="14"/>
    </i>
    <i>
      <x v="1422"/>
    </i>
    <i r="1">
      <x v="4"/>
    </i>
    <i>
      <x v="1423"/>
    </i>
    <i r="1">
      <x v="5"/>
    </i>
    <i>
      <x v="1424"/>
    </i>
    <i r="1">
      <x v="4"/>
    </i>
    <i>
      <x v="1425"/>
    </i>
    <i r="1">
      <x v="11"/>
    </i>
    <i>
      <x v="1426"/>
    </i>
    <i r="1">
      <x v="5"/>
    </i>
    <i>
      <x v="1427"/>
    </i>
    <i r="1">
      <x/>
    </i>
    <i>
      <x v="1428"/>
    </i>
    <i r="1">
      <x v="11"/>
    </i>
    <i>
      <x v="1429"/>
    </i>
    <i r="1">
      <x v="1"/>
    </i>
    <i>
      <x v="1430"/>
    </i>
    <i r="1">
      <x v="5"/>
    </i>
    <i>
      <x v="1431"/>
    </i>
    <i r="1">
      <x v="4"/>
    </i>
    <i>
      <x v="1432"/>
    </i>
    <i r="1">
      <x v="11"/>
    </i>
    <i>
      <x v="1433"/>
    </i>
    <i r="1">
      <x v="4"/>
    </i>
    <i>
      <x v="1434"/>
    </i>
    <i r="1">
      <x v="1"/>
    </i>
    <i>
      <x v="1435"/>
    </i>
    <i r="1">
      <x v="4"/>
    </i>
    <i>
      <x v="1436"/>
    </i>
    <i r="1">
      <x v="7"/>
    </i>
    <i>
      <x v="1437"/>
    </i>
    <i r="1">
      <x v="14"/>
    </i>
    <i>
      <x v="1438"/>
    </i>
    <i r="1">
      <x v="4"/>
    </i>
    <i>
      <x v="1439"/>
    </i>
    <i r="1">
      <x v="14"/>
    </i>
    <i>
      <x v="1440"/>
    </i>
    <i r="1">
      <x v="4"/>
    </i>
    <i>
      <x v="1441"/>
    </i>
    <i r="1">
      <x v="4"/>
    </i>
    <i>
      <x v="1442"/>
    </i>
    <i r="1">
      <x v="14"/>
    </i>
    <i>
      <x v="1443"/>
    </i>
    <i r="1">
      <x v="12"/>
    </i>
    <i>
      <x v="1444"/>
    </i>
    <i r="1">
      <x v="4"/>
    </i>
    <i>
      <x v="1445"/>
    </i>
    <i r="1">
      <x v="7"/>
    </i>
    <i>
      <x v="1446"/>
    </i>
    <i r="1">
      <x v="9"/>
    </i>
    <i>
      <x v="1447"/>
    </i>
    <i r="1">
      <x v="4"/>
    </i>
    <i>
      <x v="1448"/>
    </i>
    <i r="1">
      <x v="4"/>
    </i>
    <i>
      <x v="1449"/>
    </i>
    <i r="1">
      <x v="4"/>
    </i>
    <i>
      <x v="1450"/>
    </i>
    <i r="1">
      <x v="5"/>
    </i>
    <i>
      <x v="1451"/>
    </i>
    <i r="1">
      <x v="1"/>
    </i>
    <i>
      <x v="1452"/>
    </i>
    <i r="1">
      <x v="5"/>
    </i>
    <i>
      <x v="1453"/>
    </i>
    <i r="1">
      <x v="7"/>
    </i>
    <i>
      <x v="1454"/>
    </i>
    <i r="1">
      <x v="4"/>
    </i>
    <i>
      <x v="1455"/>
    </i>
    <i r="1">
      <x v="4"/>
    </i>
    <i>
      <x v="1456"/>
    </i>
    <i r="1">
      <x v="14"/>
    </i>
    <i>
      <x v="1457"/>
    </i>
    <i r="1">
      <x/>
    </i>
    <i>
      <x v="1458"/>
    </i>
    <i r="1">
      <x v="11"/>
    </i>
    <i>
      <x v="1459"/>
    </i>
    <i r="1">
      <x v="4"/>
    </i>
    <i>
      <x v="1460"/>
    </i>
    <i r="1">
      <x v="14"/>
    </i>
    <i>
      <x v="1461"/>
    </i>
    <i r="1">
      <x v="5"/>
    </i>
    <i>
      <x v="1462"/>
    </i>
    <i r="1">
      <x v="4"/>
    </i>
    <i>
      <x v="1463"/>
    </i>
    <i r="1">
      <x v="7"/>
    </i>
    <i>
      <x v="1464"/>
    </i>
    <i r="1">
      <x v="7"/>
    </i>
    <i>
      <x v="1465"/>
    </i>
    <i r="1">
      <x v="14"/>
    </i>
    <i>
      <x v="1466"/>
    </i>
    <i r="1">
      <x v="4"/>
    </i>
    <i>
      <x v="1467"/>
    </i>
    <i r="1">
      <x v="5"/>
    </i>
    <i>
      <x v="1468"/>
    </i>
    <i r="1">
      <x v="2"/>
    </i>
    <i>
      <x v="1469"/>
    </i>
    <i r="1">
      <x v="4"/>
    </i>
    <i>
      <x v="1470"/>
    </i>
    <i r="1">
      <x v="13"/>
    </i>
    <i>
      <x v="1471"/>
    </i>
    <i r="1">
      <x v="5"/>
    </i>
    <i>
      <x v="1472"/>
    </i>
    <i r="1">
      <x v="1"/>
    </i>
    <i>
      <x v="1473"/>
    </i>
    <i r="1">
      <x v="4"/>
    </i>
    <i>
      <x v="1474"/>
    </i>
    <i r="1">
      <x v="4"/>
    </i>
    <i>
      <x v="1475"/>
    </i>
    <i r="1">
      <x v="4"/>
    </i>
    <i>
      <x v="1476"/>
    </i>
    <i r="1">
      <x v="11"/>
    </i>
    <i>
      <x v="1477"/>
    </i>
    <i r="1">
      <x v="4"/>
    </i>
    <i>
      <x v="1478"/>
    </i>
    <i r="1">
      <x v="9"/>
    </i>
    <i>
      <x v="1479"/>
    </i>
    <i r="1">
      <x v="5"/>
    </i>
    <i>
      <x v="1480"/>
    </i>
    <i r="1">
      <x v="14"/>
    </i>
    <i>
      <x v="1481"/>
    </i>
    <i r="1">
      <x v="2"/>
    </i>
    <i>
      <x v="1482"/>
    </i>
    <i r="1">
      <x v="4"/>
    </i>
    <i>
      <x v="1483"/>
    </i>
    <i r="1">
      <x v="7"/>
    </i>
    <i>
      <x v="1484"/>
    </i>
    <i r="1">
      <x v="4"/>
    </i>
    <i>
      <x v="1485"/>
    </i>
    <i r="1">
      <x v="5"/>
    </i>
    <i>
      <x v="1486"/>
    </i>
    <i r="1">
      <x v="5"/>
    </i>
    <i>
      <x v="1487"/>
    </i>
    <i r="1">
      <x v="4"/>
    </i>
    <i>
      <x v="1488"/>
    </i>
    <i r="1">
      <x v="14"/>
    </i>
    <i>
      <x v="1489"/>
    </i>
    <i r="1">
      <x v="4"/>
    </i>
    <i>
      <x v="1490"/>
    </i>
    <i r="1">
      <x v="5"/>
    </i>
    <i>
      <x v="1491"/>
    </i>
    <i r="1">
      <x v="5"/>
    </i>
    <i>
      <x v="1492"/>
    </i>
    <i r="1">
      <x v="4"/>
    </i>
    <i>
      <x v="1493"/>
    </i>
    <i r="1">
      <x v="5"/>
    </i>
    <i>
      <x v="1494"/>
    </i>
    <i r="1">
      <x/>
    </i>
    <i>
      <x v="1495"/>
    </i>
    <i r="1">
      <x v="4"/>
    </i>
    <i>
      <x v="1496"/>
    </i>
    <i r="1">
      <x v="5"/>
    </i>
    <i>
      <x v="1497"/>
    </i>
    <i r="1">
      <x v="4"/>
    </i>
    <i>
      <x v="1498"/>
    </i>
    <i r="1">
      <x v="14"/>
    </i>
    <i>
      <x v="1499"/>
    </i>
    <i r="1">
      <x v="8"/>
    </i>
    <i>
      <x v="1500"/>
    </i>
    <i r="1">
      <x v="11"/>
    </i>
    <i>
      <x v="1501"/>
    </i>
    <i r="1">
      <x v="11"/>
    </i>
    <i>
      <x v="1502"/>
    </i>
    <i r="1">
      <x v="4"/>
    </i>
    <i>
      <x v="1503"/>
    </i>
    <i r="1">
      <x v="11"/>
    </i>
    <i>
      <x v="1504"/>
    </i>
    <i r="1">
      <x v="4"/>
    </i>
    <i>
      <x v="1505"/>
    </i>
    <i r="1">
      <x v="1"/>
    </i>
    <i>
      <x v="1506"/>
    </i>
    <i r="1">
      <x v="4"/>
    </i>
    <i>
      <x v="1507"/>
    </i>
    <i r="1">
      <x v="4"/>
    </i>
    <i>
      <x v="1508"/>
    </i>
    <i r="1">
      <x v="14"/>
    </i>
    <i>
      <x v="1509"/>
    </i>
    <i r="1">
      <x v="14"/>
    </i>
    <i>
      <x v="1510"/>
    </i>
    <i r="1">
      <x v="5"/>
    </i>
    <i>
      <x v="1511"/>
    </i>
    <i r="1">
      <x v="7"/>
    </i>
    <i>
      <x v="1512"/>
    </i>
    <i r="1">
      <x v="4"/>
    </i>
    <i>
      <x v="1513"/>
    </i>
    <i r="1">
      <x v="14"/>
    </i>
    <i>
      <x v="1514"/>
    </i>
    <i r="1">
      <x v="4"/>
    </i>
    <i>
      <x v="1515"/>
    </i>
    <i r="1">
      <x v="4"/>
    </i>
    <i>
      <x v="1516"/>
    </i>
    <i r="1">
      <x v="7"/>
    </i>
    <i>
      <x v="1517"/>
    </i>
    <i r="1">
      <x v="5"/>
    </i>
    <i>
      <x v="1518"/>
    </i>
    <i r="1">
      <x v="4"/>
    </i>
    <i>
      <x v="1519"/>
    </i>
    <i r="1">
      <x v="7"/>
    </i>
    <i>
      <x v="1520"/>
    </i>
    <i r="1">
      <x v="5"/>
    </i>
    <i>
      <x v="1521"/>
    </i>
    <i r="1">
      <x/>
    </i>
    <i>
      <x v="1522"/>
    </i>
    <i r="1">
      <x v="5"/>
    </i>
    <i>
      <x v="1523"/>
    </i>
    <i r="1">
      <x v="4"/>
    </i>
    <i>
      <x v="1524"/>
    </i>
    <i r="1">
      <x v="14"/>
    </i>
    <i>
      <x v="1525"/>
    </i>
    <i r="1">
      <x v="11"/>
    </i>
    <i>
      <x v="1526"/>
    </i>
    <i r="1">
      <x v="4"/>
    </i>
    <i>
      <x v="1527"/>
    </i>
    <i r="1">
      <x/>
    </i>
    <i>
      <x v="1528"/>
    </i>
    <i r="1">
      <x v="5"/>
    </i>
    <i>
      <x v="1529"/>
    </i>
    <i r="1">
      <x v="14"/>
    </i>
    <i>
      <x v="1530"/>
    </i>
    <i r="1">
      <x/>
    </i>
    <i>
      <x v="1531"/>
    </i>
    <i r="1">
      <x v="7"/>
    </i>
    <i>
      <x v="1532"/>
    </i>
    <i r="1">
      <x v="11"/>
    </i>
    <i>
      <x v="1533"/>
    </i>
    <i r="1">
      <x v="14"/>
    </i>
    <i>
      <x v="1534"/>
    </i>
    <i r="1">
      <x v="5"/>
    </i>
    <i>
      <x v="1535"/>
    </i>
    <i r="1">
      <x v="7"/>
    </i>
    <i>
      <x v="1536"/>
    </i>
    <i r="1">
      <x v="11"/>
    </i>
    <i>
      <x v="1537"/>
    </i>
    <i r="1">
      <x v="7"/>
    </i>
    <i>
      <x v="1538"/>
    </i>
    <i r="1">
      <x v="7"/>
    </i>
    <i>
      <x v="1539"/>
    </i>
    <i r="1">
      <x v="7"/>
    </i>
    <i>
      <x v="1540"/>
    </i>
    <i r="1">
      <x v="9"/>
    </i>
    <i>
      <x v="1541"/>
    </i>
    <i r="1">
      <x v="11"/>
    </i>
    <i>
      <x v="1542"/>
    </i>
    <i r="1">
      <x v="4"/>
    </i>
    <i>
      <x v="1543"/>
    </i>
    <i r="1">
      <x v="4"/>
    </i>
    <i>
      <x v="1544"/>
    </i>
    <i r="1">
      <x v="5"/>
    </i>
    <i>
      <x v="1545"/>
    </i>
    <i r="1">
      <x v="5"/>
    </i>
    <i>
      <x v="1546"/>
    </i>
    <i r="1">
      <x v="4"/>
    </i>
    <i>
      <x v="1547"/>
    </i>
    <i r="1">
      <x/>
    </i>
    <i>
      <x v="1548"/>
    </i>
    <i r="1">
      <x v="4"/>
    </i>
    <i>
      <x v="1549"/>
    </i>
    <i r="1">
      <x v="5"/>
    </i>
    <i>
      <x v="1550"/>
    </i>
    <i r="1">
      <x v="5"/>
    </i>
    <i>
      <x v="1551"/>
    </i>
    <i r="1">
      <x v="4"/>
    </i>
    <i>
      <x v="1552"/>
    </i>
    <i r="1">
      <x/>
    </i>
    <i>
      <x v="1553"/>
    </i>
    <i r="1">
      <x v="4"/>
    </i>
    <i>
      <x v="1554"/>
    </i>
    <i r="1">
      <x v="5"/>
    </i>
    <i>
      <x v="1555"/>
    </i>
    <i r="1">
      <x v="11"/>
    </i>
    <i>
      <x v="1556"/>
    </i>
    <i r="1">
      <x v="11"/>
    </i>
    <i>
      <x v="1557"/>
    </i>
    <i r="1">
      <x v="4"/>
    </i>
    <i>
      <x v="1558"/>
    </i>
    <i r="1">
      <x v="14"/>
    </i>
    <i>
      <x v="1559"/>
    </i>
    <i r="1">
      <x v="7"/>
    </i>
    <i>
      <x v="1560"/>
    </i>
    <i r="1">
      <x v="4"/>
    </i>
    <i>
      <x v="1561"/>
    </i>
    <i r="1">
      <x v="4"/>
    </i>
    <i>
      <x v="1562"/>
    </i>
    <i r="1">
      <x v="14"/>
    </i>
    <i>
      <x v="1563"/>
    </i>
    <i r="1">
      <x v="4"/>
    </i>
    <i>
      <x v="1564"/>
    </i>
    <i r="1">
      <x v="14"/>
    </i>
    <i>
      <x v="1565"/>
    </i>
    <i r="1">
      <x v="11"/>
    </i>
    <i>
      <x v="1566"/>
    </i>
    <i r="1">
      <x v="1"/>
    </i>
    <i>
      <x v="1567"/>
    </i>
    <i r="1">
      <x v="4"/>
    </i>
    <i>
      <x v="1568"/>
    </i>
    <i r="1">
      <x v="4"/>
    </i>
    <i>
      <x v="1569"/>
    </i>
    <i r="1">
      <x v="11"/>
    </i>
    <i>
      <x v="1570"/>
    </i>
    <i r="1">
      <x v="4"/>
    </i>
    <i>
      <x v="1571"/>
    </i>
    <i r="1">
      <x v="4"/>
    </i>
    <i>
      <x v="1572"/>
    </i>
    <i r="1">
      <x v="5"/>
    </i>
    <i>
      <x v="1573"/>
    </i>
    <i r="1">
      <x v="5"/>
    </i>
    <i>
      <x v="1574"/>
    </i>
    <i r="1">
      <x v="7"/>
    </i>
    <i>
      <x v="1575"/>
    </i>
    <i r="1">
      <x v="4"/>
    </i>
    <i>
      <x v="1576"/>
    </i>
    <i r="1">
      <x v="7"/>
    </i>
    <i>
      <x v="1577"/>
    </i>
    <i r="1">
      <x v="6"/>
    </i>
    <i>
      <x v="1578"/>
    </i>
    <i r="1">
      <x v="14"/>
    </i>
    <i>
      <x v="1579"/>
    </i>
    <i r="1">
      <x v="5"/>
    </i>
    <i>
      <x v="1580"/>
    </i>
    <i r="1">
      <x v="4"/>
    </i>
    <i>
      <x v="1581"/>
    </i>
    <i r="1">
      <x v="5"/>
    </i>
    <i>
      <x v="1582"/>
    </i>
    <i r="1">
      <x v="5"/>
    </i>
    <i>
      <x v="1583"/>
    </i>
    <i r="1">
      <x v="14"/>
    </i>
    <i>
      <x v="1584"/>
    </i>
    <i r="1">
      <x v="7"/>
    </i>
    <i>
      <x v="1585"/>
    </i>
    <i r="1">
      <x v="11"/>
    </i>
    <i>
      <x v="1586"/>
    </i>
    <i r="1">
      <x v="7"/>
    </i>
    <i>
      <x v="1587"/>
    </i>
    <i r="1">
      <x v="5"/>
    </i>
    <i>
      <x v="1588"/>
    </i>
    <i r="1">
      <x v="4"/>
    </i>
    <i>
      <x v="1589"/>
    </i>
    <i r="1">
      <x v="5"/>
    </i>
    <i>
      <x v="1590"/>
    </i>
    <i r="1">
      <x v="4"/>
    </i>
    <i>
      <x v="1591"/>
    </i>
    <i r="1">
      <x v="14"/>
    </i>
    <i>
      <x v="1592"/>
    </i>
    <i r="1">
      <x v="4"/>
    </i>
    <i>
      <x v="1593"/>
    </i>
    <i r="1">
      <x v="14"/>
    </i>
    <i>
      <x v="1594"/>
    </i>
    <i r="1">
      <x v="5"/>
    </i>
    <i>
      <x v="1595"/>
    </i>
    <i r="1">
      <x v="5"/>
    </i>
    <i>
      <x v="1596"/>
    </i>
    <i r="1">
      <x/>
    </i>
    <i>
      <x v="1597"/>
    </i>
    <i r="1">
      <x v="7"/>
    </i>
    <i>
      <x v="1598"/>
    </i>
    <i r="1">
      <x v="5"/>
    </i>
    <i>
      <x v="1599"/>
    </i>
    <i r="1">
      <x v="7"/>
    </i>
    <i>
      <x v="1600"/>
    </i>
    <i r="1">
      <x v="4"/>
    </i>
    <i>
      <x v="1601"/>
    </i>
    <i r="1">
      <x v="11"/>
    </i>
    <i>
      <x v="1602"/>
    </i>
    <i r="1">
      <x v="4"/>
    </i>
    <i>
      <x v="1603"/>
    </i>
    <i r="1">
      <x v="11"/>
    </i>
    <i>
      <x v="1604"/>
    </i>
    <i r="1">
      <x v="7"/>
    </i>
    <i>
      <x v="1605"/>
    </i>
    <i r="1">
      <x v="4"/>
    </i>
    <i>
      <x v="1606"/>
    </i>
    <i r="1">
      <x v="4"/>
    </i>
    <i>
      <x v="1607"/>
    </i>
    <i r="1">
      <x v="8"/>
    </i>
    <i>
      <x v="1608"/>
    </i>
    <i r="1">
      <x v="5"/>
    </i>
    <i>
      <x v="1609"/>
    </i>
    <i r="1">
      <x v="5"/>
    </i>
    <i>
      <x v="1610"/>
    </i>
    <i r="1">
      <x v="4"/>
    </i>
    <i>
      <x v="1611"/>
    </i>
    <i r="1">
      <x v="5"/>
    </i>
    <i>
      <x v="1612"/>
    </i>
    <i r="1">
      <x v="7"/>
    </i>
    <i>
      <x v="1613"/>
    </i>
    <i r="1">
      <x v="7"/>
    </i>
    <i>
      <x v="1614"/>
    </i>
    <i r="1">
      <x v="5"/>
    </i>
    <i>
      <x v="1615"/>
    </i>
    <i r="1">
      <x v="5"/>
    </i>
    <i>
      <x v="1616"/>
    </i>
    <i r="1">
      <x v="11"/>
    </i>
    <i>
      <x v="1617"/>
    </i>
    <i r="1">
      <x v="5"/>
    </i>
    <i>
      <x v="1618"/>
    </i>
    <i r="1">
      <x v="5"/>
    </i>
    <i>
      <x v="1619"/>
    </i>
    <i r="1">
      <x v="5"/>
    </i>
    <i>
      <x v="1620"/>
    </i>
    <i r="1">
      <x v="7"/>
    </i>
    <i>
      <x v="1621"/>
    </i>
    <i r="1">
      <x v="14"/>
    </i>
    <i>
      <x v="1622"/>
    </i>
    <i r="1">
      <x v="5"/>
    </i>
    <i>
      <x v="1623"/>
    </i>
    <i r="1">
      <x v="1"/>
    </i>
    <i>
      <x v="1624"/>
    </i>
    <i r="1">
      <x v="4"/>
    </i>
    <i>
      <x v="1625"/>
    </i>
    <i r="1">
      <x v="5"/>
    </i>
    <i>
      <x v="1626"/>
    </i>
    <i r="1">
      <x v="12"/>
    </i>
    <i>
      <x v="1627"/>
    </i>
    <i r="1">
      <x v="11"/>
    </i>
    <i>
      <x v="1628"/>
    </i>
    <i r="1">
      <x v="14"/>
    </i>
    <i>
      <x v="1629"/>
    </i>
    <i r="1">
      <x v="8"/>
    </i>
    <i>
      <x v="1630"/>
    </i>
    <i r="1">
      <x v="14"/>
    </i>
    <i>
      <x v="1631"/>
    </i>
    <i r="1">
      <x v="11"/>
    </i>
    <i>
      <x v="1632"/>
    </i>
    <i r="1">
      <x v="5"/>
    </i>
    <i>
      <x v="1633"/>
    </i>
    <i r="1">
      <x v="7"/>
    </i>
    <i>
      <x v="1634"/>
    </i>
    <i r="1">
      <x v="5"/>
    </i>
    <i>
      <x v="1635"/>
    </i>
    <i r="1">
      <x v="7"/>
    </i>
    <i>
      <x v="1636"/>
    </i>
    <i r="1">
      <x v="4"/>
    </i>
    <i>
      <x v="1637"/>
    </i>
    <i r="1">
      <x v="5"/>
    </i>
    <i>
      <x v="1638"/>
    </i>
    <i r="1">
      <x v="2"/>
    </i>
    <i>
      <x v="1639"/>
    </i>
    <i r="1">
      <x v="7"/>
    </i>
    <i>
      <x v="1640"/>
    </i>
    <i r="1">
      <x v="5"/>
    </i>
    <i>
      <x v="1641"/>
    </i>
    <i r="1">
      <x v="5"/>
    </i>
    <i>
      <x v="1642"/>
    </i>
    <i r="1">
      <x v="4"/>
    </i>
    <i>
      <x v="1643"/>
    </i>
    <i r="1">
      <x/>
    </i>
    <i>
      <x v="1644"/>
    </i>
    <i r="1">
      <x v="5"/>
    </i>
    <i>
      <x v="1645"/>
    </i>
    <i r="1">
      <x v="5"/>
    </i>
    <i>
      <x v="1646"/>
    </i>
    <i r="1">
      <x v="5"/>
    </i>
    <i>
      <x v="1647"/>
    </i>
    <i r="1">
      <x v="4"/>
    </i>
    <i>
      <x v="1648"/>
    </i>
    <i r="1">
      <x v="5"/>
    </i>
    <i>
      <x v="1649"/>
    </i>
    <i r="1">
      <x v="11"/>
    </i>
    <i>
      <x v="1650"/>
    </i>
    <i r="1">
      <x v="4"/>
    </i>
    <i>
      <x v="1651"/>
    </i>
    <i r="1">
      <x v="5"/>
    </i>
    <i>
      <x v="1652"/>
    </i>
    <i r="1">
      <x v="4"/>
    </i>
    <i>
      <x v="1653"/>
    </i>
    <i r="1">
      <x/>
    </i>
    <i>
      <x v="1654"/>
    </i>
    <i r="1">
      <x v="7"/>
    </i>
    <i>
      <x v="1655"/>
    </i>
    <i r="1">
      <x v="5"/>
    </i>
    <i>
      <x v="1656"/>
    </i>
    <i r="1">
      <x v="4"/>
    </i>
    <i>
      <x v="1657"/>
    </i>
    <i r="1">
      <x v="7"/>
    </i>
    <i>
      <x v="1658"/>
    </i>
    <i r="1">
      <x v="4"/>
    </i>
    <i>
      <x v="1659"/>
    </i>
    <i r="1">
      <x v="5"/>
    </i>
    <i>
      <x v="1660"/>
    </i>
    <i r="1">
      <x v="7"/>
    </i>
    <i>
      <x v="1661"/>
    </i>
    <i r="1">
      <x v="14"/>
    </i>
    <i>
      <x v="1662"/>
    </i>
    <i r="1">
      <x v="6"/>
    </i>
    <i>
      <x v="1663"/>
    </i>
    <i r="1">
      <x v="4"/>
    </i>
    <i>
      <x v="1664"/>
    </i>
    <i r="1">
      <x v="4"/>
    </i>
    <i>
      <x v="1665"/>
    </i>
    <i r="1">
      <x v="14"/>
    </i>
    <i>
      <x v="1666"/>
    </i>
    <i r="1">
      <x v="14"/>
    </i>
    <i>
      <x v="1667"/>
    </i>
    <i r="1">
      <x v="4"/>
    </i>
    <i>
      <x v="1668"/>
    </i>
    <i r="1">
      <x v="14"/>
    </i>
    <i>
      <x v="1669"/>
    </i>
    <i r="1">
      <x v="5"/>
    </i>
    <i>
      <x v="1670"/>
    </i>
    <i r="1">
      <x v="5"/>
    </i>
    <i>
      <x v="1671"/>
    </i>
    <i r="1">
      <x v="5"/>
    </i>
    <i>
      <x v="1672"/>
    </i>
    <i r="1">
      <x/>
    </i>
    <i>
      <x v="1673"/>
    </i>
    <i r="1">
      <x/>
    </i>
    <i>
      <x v="1674"/>
    </i>
    <i r="1">
      <x v="4"/>
    </i>
    <i>
      <x v="1675"/>
    </i>
    <i r="1">
      <x v="7"/>
    </i>
    <i>
      <x v="1676"/>
    </i>
    <i r="1">
      <x v="5"/>
    </i>
    <i>
      <x v="1677"/>
    </i>
    <i r="1">
      <x v="4"/>
    </i>
    <i>
      <x v="1678"/>
    </i>
    <i r="1">
      <x v="4"/>
    </i>
    <i>
      <x v="1679"/>
    </i>
    <i r="1">
      <x v="5"/>
    </i>
    <i>
      <x v="1680"/>
    </i>
    <i r="1">
      <x v="5"/>
    </i>
    <i>
      <x v="1681"/>
    </i>
    <i r="1">
      <x v="5"/>
    </i>
    <i>
      <x v="1682"/>
    </i>
    <i r="1">
      <x v="4"/>
    </i>
    <i>
      <x v="1683"/>
    </i>
    <i r="1">
      <x v="5"/>
    </i>
    <i>
      <x v="1684"/>
    </i>
    <i r="1">
      <x v="5"/>
    </i>
    <i>
      <x v="1685"/>
    </i>
    <i r="1">
      <x v="7"/>
    </i>
    <i>
      <x v="1686"/>
    </i>
    <i r="1">
      <x v="14"/>
    </i>
    <i>
      <x v="1687"/>
    </i>
    <i r="1">
      <x v="5"/>
    </i>
    <i>
      <x v="1688"/>
    </i>
    <i r="1">
      <x v="14"/>
    </i>
    <i>
      <x v="1689"/>
    </i>
    <i r="1">
      <x v="4"/>
    </i>
    <i>
      <x v="1690"/>
    </i>
    <i r="1">
      <x v="5"/>
    </i>
    <i>
      <x v="1691"/>
    </i>
    <i r="1">
      <x v="4"/>
    </i>
    <i>
      <x v="1692"/>
    </i>
    <i r="1">
      <x v="11"/>
    </i>
    <i>
      <x v="1693"/>
    </i>
    <i r="1">
      <x v="4"/>
    </i>
    <i>
      <x v="1694"/>
    </i>
    <i r="1">
      <x v="5"/>
    </i>
    <i>
      <x v="1695"/>
    </i>
    <i r="1">
      <x v="5"/>
    </i>
    <i>
      <x v="1696"/>
    </i>
    <i r="1">
      <x v="5"/>
    </i>
    <i>
      <x v="1697"/>
    </i>
    <i r="1">
      <x v="5"/>
    </i>
    <i>
      <x v="1698"/>
    </i>
    <i r="1">
      <x v="5"/>
    </i>
    <i>
      <x v="1699"/>
    </i>
    <i r="1">
      <x v="7"/>
    </i>
    <i>
      <x v="1700"/>
    </i>
    <i r="1">
      <x v="5"/>
    </i>
    <i>
      <x v="1701"/>
    </i>
    <i r="1">
      <x v="5"/>
    </i>
    <i>
      <x v="1702"/>
    </i>
    <i r="1">
      <x v="5"/>
    </i>
    <i>
      <x v="1703"/>
    </i>
    <i r="1">
      <x v="4"/>
    </i>
    <i>
      <x v="1704"/>
    </i>
    <i r="1">
      <x v="11"/>
    </i>
    <i>
      <x v="1705"/>
    </i>
    <i r="1">
      <x v="4"/>
    </i>
    <i>
      <x v="1706"/>
    </i>
    <i r="1">
      <x v="4"/>
    </i>
    <i>
      <x v="1707"/>
    </i>
    <i r="1">
      <x v="4"/>
    </i>
    <i>
      <x v="1708"/>
    </i>
    <i r="1">
      <x v="5"/>
    </i>
    <i>
      <x v="1709"/>
    </i>
    <i r="1">
      <x v="4"/>
    </i>
    <i>
      <x v="1710"/>
    </i>
    <i r="1">
      <x v="14"/>
    </i>
    <i>
      <x v="1711"/>
    </i>
    <i r="1">
      <x v="14"/>
    </i>
    <i>
      <x v="1712"/>
    </i>
    <i r="1">
      <x v="14"/>
    </i>
    <i>
      <x v="1713"/>
    </i>
    <i r="1">
      <x v="5"/>
    </i>
    <i>
      <x v="1714"/>
    </i>
    <i r="1">
      <x v="4"/>
    </i>
    <i>
      <x v="1715"/>
    </i>
    <i r="1">
      <x v="14"/>
    </i>
    <i>
      <x v="1716"/>
    </i>
    <i r="1">
      <x v="14"/>
    </i>
    <i>
      <x v="1717"/>
    </i>
    <i r="1">
      <x v="7"/>
    </i>
    <i>
      <x v="1718"/>
    </i>
    <i r="1">
      <x v="4"/>
    </i>
    <i>
      <x v="1719"/>
    </i>
    <i r="1">
      <x v="7"/>
    </i>
    <i>
      <x v="1720"/>
    </i>
    <i r="1">
      <x v="4"/>
    </i>
    <i>
      <x v="1721"/>
    </i>
    <i r="1">
      <x v="4"/>
    </i>
    <i>
      <x v="1722"/>
    </i>
    <i r="1">
      <x v="14"/>
    </i>
    <i>
      <x v="1723"/>
    </i>
    <i r="1">
      <x v="14"/>
    </i>
    <i>
      <x v="1724"/>
    </i>
    <i r="1">
      <x v="5"/>
    </i>
    <i>
      <x v="1725"/>
    </i>
    <i r="1">
      <x v="11"/>
    </i>
    <i>
      <x v="1726"/>
    </i>
    <i r="1">
      <x v="5"/>
    </i>
    <i>
      <x v="1727"/>
    </i>
    <i r="1">
      <x v="11"/>
    </i>
    <i>
      <x v="1728"/>
    </i>
    <i r="1">
      <x v="8"/>
    </i>
    <i>
      <x v="1729"/>
    </i>
    <i r="1">
      <x v="4"/>
    </i>
    <i>
      <x v="1730"/>
    </i>
    <i r="1">
      <x v="11"/>
    </i>
    <i>
      <x v="1731"/>
    </i>
    <i r="1">
      <x v="4"/>
    </i>
    <i>
      <x v="1732"/>
    </i>
    <i r="1">
      <x v="7"/>
    </i>
    <i>
      <x v="1733"/>
    </i>
    <i r="1">
      <x v="4"/>
    </i>
    <i>
      <x v="1734"/>
    </i>
    <i r="1">
      <x v="4"/>
    </i>
    <i>
      <x v="1735"/>
    </i>
    <i r="1">
      <x v="4"/>
    </i>
    <i>
      <x v="1736"/>
    </i>
    <i r="1">
      <x v="14"/>
    </i>
    <i>
      <x v="1737"/>
    </i>
    <i r="1">
      <x v="14"/>
    </i>
    <i>
      <x v="1738"/>
    </i>
    <i r="1">
      <x v="12"/>
    </i>
    <i>
      <x v="1739"/>
    </i>
    <i r="1">
      <x v="5"/>
    </i>
    <i>
      <x v="1740"/>
    </i>
    <i r="1">
      <x v="14"/>
    </i>
    <i>
      <x v="1741"/>
    </i>
    <i r="1">
      <x v="9"/>
    </i>
    <i>
      <x v="1742"/>
    </i>
    <i r="1">
      <x v="4"/>
    </i>
    <i>
      <x v="1743"/>
    </i>
    <i r="1">
      <x v="5"/>
    </i>
    <i>
      <x v="1744"/>
    </i>
    <i r="1">
      <x v="4"/>
    </i>
    <i>
      <x v="1745"/>
    </i>
    <i r="1">
      <x v="4"/>
    </i>
    <i>
      <x v="1746"/>
    </i>
    <i r="1">
      <x v="4"/>
    </i>
    <i>
      <x v="1747"/>
    </i>
    <i r="1">
      <x v="11"/>
    </i>
    <i>
      <x v="1748"/>
    </i>
    <i r="1">
      <x v="14"/>
    </i>
    <i>
      <x v="1749"/>
    </i>
    <i r="1">
      <x v="14"/>
    </i>
    <i>
      <x v="1750"/>
    </i>
    <i r="1">
      <x v="11"/>
    </i>
    <i>
      <x v="1751"/>
    </i>
    <i r="1">
      <x v="3"/>
    </i>
    <i>
      <x v="1752"/>
    </i>
    <i r="1">
      <x v="5"/>
    </i>
    <i>
      <x v="1753"/>
    </i>
    <i r="1">
      <x v="4"/>
    </i>
    <i>
      <x v="1754"/>
    </i>
    <i r="1">
      <x v="14"/>
    </i>
    <i>
      <x v="1755"/>
    </i>
    <i r="1">
      <x v="11"/>
    </i>
    <i>
      <x v="1756"/>
    </i>
    <i r="1">
      <x v="4"/>
    </i>
    <i>
      <x v="1757"/>
    </i>
    <i r="1">
      <x v="14"/>
    </i>
    <i>
      <x v="1758"/>
    </i>
    <i r="1">
      <x v="11"/>
    </i>
    <i>
      <x v="1759"/>
    </i>
    <i r="1">
      <x v="4"/>
    </i>
    <i>
      <x v="1760"/>
    </i>
    <i r="1">
      <x v="5"/>
    </i>
    <i>
      <x v="1761"/>
    </i>
    <i r="1">
      <x v="11"/>
    </i>
    <i>
      <x v="1762"/>
    </i>
    <i r="1">
      <x v="11"/>
    </i>
    <i>
      <x v="1763"/>
    </i>
    <i r="1">
      <x v="5"/>
    </i>
    <i>
      <x v="1764"/>
    </i>
    <i r="1">
      <x v="4"/>
    </i>
    <i>
      <x v="1765"/>
    </i>
    <i r="1">
      <x v="4"/>
    </i>
    <i>
      <x v="1766"/>
    </i>
    <i r="1">
      <x v="5"/>
    </i>
    <i>
      <x v="1767"/>
    </i>
    <i r="1">
      <x v="11"/>
    </i>
    <i>
      <x v="1768"/>
    </i>
    <i r="1">
      <x v="14"/>
    </i>
    <i>
      <x v="1769"/>
    </i>
    <i r="1">
      <x v="4"/>
    </i>
    <i>
      <x v="1770"/>
    </i>
    <i r="1">
      <x v="5"/>
    </i>
    <i>
      <x v="1771"/>
    </i>
    <i r="1">
      <x v="11"/>
    </i>
    <i>
      <x v="1772"/>
    </i>
    <i r="1">
      <x v="5"/>
    </i>
    <i>
      <x v="1773"/>
    </i>
    <i r="1">
      <x v="14"/>
    </i>
    <i>
      <x v="1774"/>
    </i>
    <i r="1">
      <x v="4"/>
    </i>
    <i>
      <x v="1775"/>
    </i>
    <i r="1">
      <x v="4"/>
    </i>
    <i>
      <x v="1776"/>
    </i>
    <i r="1">
      <x v="11"/>
    </i>
    <i>
      <x v="1777"/>
    </i>
    <i r="1">
      <x v="4"/>
    </i>
    <i>
      <x v="1778"/>
    </i>
    <i r="1">
      <x v="5"/>
    </i>
    <i>
      <x v="1779"/>
    </i>
    <i r="1">
      <x v="5"/>
    </i>
    <i>
      <x v="1780"/>
    </i>
    <i r="1">
      <x v="14"/>
    </i>
    <i>
      <x v="1781"/>
    </i>
    <i r="1">
      <x v="5"/>
    </i>
    <i>
      <x v="1782"/>
    </i>
    <i r="1">
      <x v="5"/>
    </i>
    <i>
      <x v="1783"/>
    </i>
    <i r="1">
      <x v="5"/>
    </i>
    <i>
      <x v="1784"/>
    </i>
    <i r="1">
      <x v="5"/>
    </i>
    <i>
      <x v="1785"/>
    </i>
    <i r="1">
      <x v="14"/>
    </i>
    <i>
      <x v="1786"/>
    </i>
    <i r="1">
      <x v="5"/>
    </i>
    <i>
      <x v="1787"/>
    </i>
    <i r="1">
      <x v="4"/>
    </i>
    <i>
      <x v="1788"/>
    </i>
    <i r="1">
      <x/>
    </i>
    <i>
      <x v="1789"/>
    </i>
    <i r="1">
      <x v="14"/>
    </i>
    <i>
      <x v="1790"/>
    </i>
    <i r="1">
      <x v="11"/>
    </i>
    <i>
      <x v="1791"/>
    </i>
    <i r="1">
      <x v="14"/>
    </i>
    <i>
      <x v="1792"/>
    </i>
    <i r="1">
      <x v="11"/>
    </i>
    <i>
      <x v="1793"/>
    </i>
    <i r="1">
      <x v="14"/>
    </i>
    <i>
      <x v="1794"/>
    </i>
    <i r="1">
      <x v="11"/>
    </i>
    <i>
      <x v="1795"/>
    </i>
    <i r="1">
      <x v="5"/>
    </i>
    <i>
      <x v="1796"/>
    </i>
    <i r="1">
      <x v="7"/>
    </i>
    <i>
      <x v="1797"/>
    </i>
    <i r="1">
      <x v="4"/>
    </i>
    <i>
      <x v="1798"/>
    </i>
    <i r="1">
      <x v="14"/>
    </i>
    <i>
      <x v="1799"/>
    </i>
    <i r="1">
      <x v="14"/>
    </i>
    <i>
      <x v="1800"/>
    </i>
    <i r="1">
      <x v="5"/>
    </i>
    <i>
      <x v="1801"/>
    </i>
    <i r="1">
      <x v="5"/>
    </i>
    <i>
      <x v="1802"/>
    </i>
    <i r="1">
      <x v="5"/>
    </i>
    <i>
      <x v="1803"/>
    </i>
    <i r="1">
      <x v="11"/>
    </i>
    <i>
      <x v="1804"/>
    </i>
    <i r="1">
      <x v="7"/>
    </i>
    <i>
      <x v="1805"/>
    </i>
    <i r="1">
      <x v="5"/>
    </i>
    <i>
      <x v="1806"/>
    </i>
    <i r="1">
      <x v="11"/>
    </i>
    <i>
      <x v="1807"/>
    </i>
    <i r="1">
      <x v="4"/>
    </i>
    <i>
      <x v="1808"/>
    </i>
    <i r="1">
      <x v="14"/>
    </i>
    <i>
      <x v="1809"/>
    </i>
    <i r="1">
      <x v="4"/>
    </i>
    <i>
      <x v="1810"/>
    </i>
    <i r="1">
      <x v="4"/>
    </i>
    <i>
      <x v="1811"/>
    </i>
    <i r="1">
      <x v="14"/>
    </i>
    <i>
      <x v="1812"/>
    </i>
    <i r="1">
      <x v="14"/>
    </i>
    <i>
      <x v="1813"/>
    </i>
    <i r="1">
      <x v="4"/>
    </i>
    <i>
      <x v="1814"/>
    </i>
    <i r="1">
      <x v="4"/>
    </i>
    <i>
      <x v="1815"/>
    </i>
    <i r="1">
      <x v="14"/>
    </i>
    <i>
      <x v="1816"/>
    </i>
    <i r="1">
      <x v="4"/>
    </i>
    <i>
      <x v="1817"/>
    </i>
    <i r="1">
      <x v="5"/>
    </i>
    <i>
      <x v="1818"/>
    </i>
    <i r="1">
      <x v="4"/>
    </i>
    <i>
      <x v="1819"/>
    </i>
    <i r="1">
      <x v="14"/>
    </i>
    <i>
      <x v="1820"/>
    </i>
    <i r="1">
      <x v="14"/>
    </i>
    <i>
      <x v="1821"/>
    </i>
    <i r="1">
      <x v="4"/>
    </i>
    <i>
      <x v="1822"/>
    </i>
    <i r="1">
      <x v="4"/>
    </i>
    <i>
      <x v="1823"/>
    </i>
    <i r="1">
      <x v="5"/>
    </i>
    <i>
      <x v="1824"/>
    </i>
    <i r="1">
      <x v="4"/>
    </i>
    <i>
      <x v="1825"/>
    </i>
    <i r="1">
      <x v="1"/>
    </i>
    <i>
      <x v="1826"/>
    </i>
    <i r="1">
      <x v="5"/>
    </i>
    <i>
      <x v="1827"/>
    </i>
    <i r="1">
      <x v="11"/>
    </i>
    <i>
      <x v="1828"/>
    </i>
    <i r="1">
      <x v="5"/>
    </i>
    <i>
      <x v="1829"/>
    </i>
    <i r="1">
      <x v="7"/>
    </i>
    <i>
      <x v="1830"/>
    </i>
    <i r="1">
      <x v="7"/>
    </i>
    <i>
      <x v="1831"/>
    </i>
    <i r="1">
      <x v="5"/>
    </i>
    <i>
      <x v="1832"/>
    </i>
    <i r="1">
      <x v="4"/>
    </i>
    <i>
      <x v="1833"/>
    </i>
    <i r="1">
      <x v="14"/>
    </i>
    <i>
      <x v="1834"/>
    </i>
    <i r="1">
      <x v="5"/>
    </i>
    <i>
      <x v="1835"/>
    </i>
    <i r="1">
      <x v="14"/>
    </i>
    <i>
      <x v="1836"/>
    </i>
    <i r="1">
      <x v="14"/>
    </i>
    <i>
      <x v="1837"/>
    </i>
    <i r="1">
      <x v="4"/>
    </i>
    <i>
      <x v="1838"/>
    </i>
    <i r="1">
      <x v="5"/>
    </i>
    <i>
      <x v="1839"/>
    </i>
    <i r="1">
      <x v="5"/>
    </i>
    <i>
      <x v="1840"/>
    </i>
    <i r="1">
      <x v="8"/>
    </i>
    <i>
      <x v="1841"/>
    </i>
    <i r="1">
      <x/>
    </i>
    <i>
      <x v="1842"/>
    </i>
    <i r="1">
      <x v="11"/>
    </i>
    <i>
      <x v="1843"/>
    </i>
    <i r="1">
      <x v="7"/>
    </i>
    <i>
      <x v="1844"/>
    </i>
    <i r="1">
      <x v="11"/>
    </i>
    <i>
      <x v="1845"/>
    </i>
    <i r="1">
      <x v="4"/>
    </i>
    <i>
      <x v="1846"/>
    </i>
    <i r="1">
      <x v="5"/>
    </i>
    <i>
      <x v="1847"/>
    </i>
    <i r="1">
      <x v="4"/>
    </i>
    <i>
      <x v="1848"/>
    </i>
    <i r="1">
      <x v="4"/>
    </i>
    <i>
      <x v="1849"/>
    </i>
    <i r="1">
      <x v="4"/>
    </i>
    <i>
      <x v="1850"/>
    </i>
    <i r="1">
      <x v="5"/>
    </i>
    <i>
      <x v="1851"/>
    </i>
    <i r="1">
      <x v="5"/>
    </i>
    <i>
      <x v="1852"/>
    </i>
    <i r="1">
      <x v="14"/>
    </i>
    <i>
      <x v="1853"/>
    </i>
    <i r="1">
      <x v="4"/>
    </i>
    <i>
      <x v="1854"/>
    </i>
    <i r="1">
      <x v="7"/>
    </i>
    <i>
      <x v="1855"/>
    </i>
    <i r="1">
      <x v="14"/>
    </i>
    <i>
      <x v="1856"/>
    </i>
    <i r="1">
      <x v="4"/>
    </i>
    <i>
      <x v="1857"/>
    </i>
    <i r="1">
      <x v="14"/>
    </i>
    <i>
      <x v="1858"/>
    </i>
    <i r="1">
      <x v="14"/>
    </i>
    <i>
      <x v="1859"/>
    </i>
    <i r="1">
      <x v="4"/>
    </i>
    <i>
      <x v="1860"/>
    </i>
    <i r="1">
      <x v="11"/>
    </i>
    <i>
      <x v="1861"/>
    </i>
    <i r="1">
      <x v="4"/>
    </i>
    <i>
      <x v="1862"/>
    </i>
    <i r="1">
      <x v="14"/>
    </i>
    <i>
      <x v="1863"/>
    </i>
    <i r="1">
      <x v="7"/>
    </i>
    <i>
      <x v="1864"/>
    </i>
    <i r="1">
      <x/>
    </i>
    <i>
      <x v="1865"/>
    </i>
    <i r="1">
      <x v="3"/>
    </i>
    <i>
      <x v="1866"/>
    </i>
    <i r="1">
      <x v="4"/>
    </i>
    <i>
      <x v="1867"/>
    </i>
    <i r="1">
      <x v="5"/>
    </i>
    <i>
      <x v="1868"/>
    </i>
    <i r="1">
      <x v="4"/>
    </i>
    <i>
      <x v="1869"/>
    </i>
    <i r="1">
      <x v="4"/>
    </i>
    <i>
      <x v="1870"/>
    </i>
    <i r="1">
      <x v="14"/>
    </i>
    <i>
      <x v="1871"/>
    </i>
    <i r="1">
      <x v="4"/>
    </i>
    <i>
      <x v="1872"/>
    </i>
    <i r="1">
      <x v="7"/>
    </i>
    <i>
      <x v="1873"/>
    </i>
    <i r="1">
      <x/>
    </i>
    <i>
      <x v="1874"/>
    </i>
    <i r="1">
      <x v="5"/>
    </i>
    <i>
      <x v="1875"/>
    </i>
    <i r="1">
      <x v="8"/>
    </i>
    <i>
      <x v="1876"/>
    </i>
    <i r="1">
      <x v="14"/>
    </i>
    <i>
      <x v="1877"/>
    </i>
    <i r="1">
      <x v="4"/>
    </i>
    <i>
      <x v="1878"/>
    </i>
    <i r="1">
      <x v="14"/>
    </i>
    <i>
      <x v="1879"/>
    </i>
    <i r="1">
      <x v="11"/>
    </i>
    <i>
      <x v="1880"/>
    </i>
    <i r="1">
      <x v="5"/>
    </i>
    <i>
      <x v="1881"/>
    </i>
    <i r="1">
      <x v="11"/>
    </i>
    <i>
      <x v="1882"/>
    </i>
    <i r="1">
      <x v="11"/>
    </i>
    <i>
      <x v="1883"/>
    </i>
    <i r="1">
      <x/>
    </i>
    <i>
      <x v="1884"/>
    </i>
    <i r="1">
      <x v="11"/>
    </i>
    <i>
      <x v="1885"/>
    </i>
    <i r="1">
      <x v="5"/>
    </i>
    <i>
      <x v="1886"/>
    </i>
    <i r="1">
      <x v="4"/>
    </i>
    <i>
      <x v="1887"/>
    </i>
    <i r="1">
      <x v="14"/>
    </i>
    <i>
      <x v="1888"/>
    </i>
    <i r="1">
      <x v="4"/>
    </i>
    <i>
      <x v="1889"/>
    </i>
    <i r="1">
      <x v="8"/>
    </i>
    <i>
      <x v="1890"/>
    </i>
    <i r="1">
      <x v="4"/>
    </i>
    <i>
      <x v="1891"/>
    </i>
    <i r="1">
      <x v="5"/>
    </i>
    <i>
      <x v="1892"/>
    </i>
    <i r="1">
      <x v="4"/>
    </i>
    <i>
      <x v="1893"/>
    </i>
    <i r="1">
      <x v="5"/>
    </i>
    <i>
      <x v="1894"/>
    </i>
    <i r="1">
      <x v="14"/>
    </i>
    <i>
      <x v="1895"/>
    </i>
    <i r="1">
      <x v="4"/>
    </i>
    <i>
      <x v="1896"/>
    </i>
    <i r="1">
      <x v="4"/>
    </i>
    <i>
      <x v="1897"/>
    </i>
    <i r="1">
      <x v="11"/>
    </i>
    <i>
      <x v="1898"/>
    </i>
    <i r="1">
      <x v="14"/>
    </i>
    <i>
      <x v="1899"/>
    </i>
    <i r="1">
      <x v="5"/>
    </i>
    <i>
      <x v="1900"/>
    </i>
    <i r="1">
      <x v="4"/>
    </i>
    <i>
      <x v="1901"/>
    </i>
    <i r="1">
      <x v="4"/>
    </i>
    <i>
      <x v="1902"/>
    </i>
    <i r="1">
      <x v="7"/>
    </i>
    <i>
      <x v="1903"/>
    </i>
    <i r="1">
      <x v="5"/>
    </i>
    <i>
      <x v="1904"/>
    </i>
    <i r="1">
      <x v="4"/>
    </i>
    <i>
      <x v="1905"/>
    </i>
    <i r="1">
      <x v="7"/>
    </i>
    <i>
      <x v="1906"/>
    </i>
    <i r="1">
      <x v="14"/>
    </i>
    <i>
      <x v="1907"/>
    </i>
    <i r="1">
      <x v="5"/>
    </i>
    <i>
      <x v="1908"/>
    </i>
    <i r="1">
      <x v="7"/>
    </i>
    <i>
      <x v="1909"/>
    </i>
    <i r="1">
      <x v="4"/>
    </i>
    <i>
      <x v="1910"/>
    </i>
    <i r="1">
      <x v="14"/>
    </i>
    <i>
      <x v="1911"/>
    </i>
    <i r="1">
      <x v="11"/>
    </i>
    <i>
      <x v="1912"/>
    </i>
    <i r="1">
      <x v="4"/>
    </i>
    <i>
      <x v="1913"/>
    </i>
    <i r="1">
      <x v="4"/>
    </i>
    <i>
      <x v="1914"/>
    </i>
    <i r="1">
      <x v="4"/>
    </i>
    <i>
      <x v="1915"/>
    </i>
    <i r="1">
      <x/>
    </i>
    <i>
      <x v="1916"/>
    </i>
    <i r="1">
      <x v="4"/>
    </i>
    <i>
      <x v="1917"/>
    </i>
    <i r="1">
      <x v="14"/>
    </i>
    <i>
      <x v="1918"/>
    </i>
    <i r="1">
      <x v="7"/>
    </i>
    <i>
      <x v="1919"/>
    </i>
    <i r="1">
      <x v="4"/>
    </i>
    <i>
      <x v="1920"/>
    </i>
    <i r="1">
      <x v="7"/>
    </i>
    <i>
      <x v="1921"/>
    </i>
    <i r="1">
      <x v="11"/>
    </i>
    <i>
      <x v="1922"/>
    </i>
    <i r="1">
      <x v="11"/>
    </i>
    <i>
      <x v="1923"/>
    </i>
    <i r="1">
      <x v="11"/>
    </i>
    <i>
      <x v="1924"/>
    </i>
    <i r="1">
      <x v="7"/>
    </i>
    <i>
      <x v="1925"/>
    </i>
    <i r="1">
      <x v="5"/>
    </i>
    <i>
      <x v="1926"/>
    </i>
    <i r="1">
      <x v="4"/>
    </i>
    <i>
      <x v="1927"/>
    </i>
    <i r="1">
      <x v="14"/>
    </i>
    <i>
      <x v="1928"/>
    </i>
    <i r="1">
      <x v="14"/>
    </i>
    <i>
      <x v="1929"/>
    </i>
    <i r="1">
      <x v="14"/>
    </i>
    <i>
      <x v="1930"/>
    </i>
    <i r="1">
      <x v="14"/>
    </i>
    <i>
      <x v="1931"/>
    </i>
    <i r="1">
      <x v="5"/>
    </i>
    <i>
      <x v="1932"/>
    </i>
    <i r="1">
      <x v="4"/>
    </i>
    <i>
      <x v="1933"/>
    </i>
    <i r="1">
      <x v="4"/>
    </i>
    <i>
      <x v="1934"/>
    </i>
    <i r="1">
      <x v="14"/>
    </i>
    <i>
      <x v="1935"/>
    </i>
    <i r="1">
      <x v="11"/>
    </i>
    <i>
      <x v="1936"/>
    </i>
    <i r="1">
      <x v="7"/>
    </i>
    <i>
      <x v="1937"/>
    </i>
    <i r="1">
      <x v="14"/>
    </i>
    <i>
      <x v="1938"/>
    </i>
    <i r="1">
      <x v="4"/>
    </i>
    <i>
      <x v="1939"/>
    </i>
    <i r="1">
      <x/>
    </i>
    <i>
      <x v="1940"/>
    </i>
    <i r="1">
      <x v="5"/>
    </i>
    <i>
      <x v="1941"/>
    </i>
    <i r="1">
      <x/>
    </i>
    <i>
      <x v="1942"/>
    </i>
    <i r="1">
      <x/>
    </i>
    <i>
      <x v="1943"/>
    </i>
    <i r="1">
      <x v="14"/>
    </i>
    <i>
      <x v="1944"/>
    </i>
    <i r="1">
      <x v="5"/>
    </i>
    <i>
      <x v="1945"/>
    </i>
    <i r="1">
      <x v="14"/>
    </i>
    <i>
      <x v="1946"/>
    </i>
    <i r="1">
      <x v="7"/>
    </i>
    <i>
      <x v="1947"/>
    </i>
    <i r="1">
      <x v="14"/>
    </i>
    <i>
      <x v="1948"/>
    </i>
    <i r="1">
      <x v="11"/>
    </i>
    <i>
      <x v="1949"/>
    </i>
    <i r="1">
      <x v="13"/>
    </i>
    <i>
      <x v="1950"/>
    </i>
    <i r="1">
      <x v="5"/>
    </i>
    <i>
      <x v="1951"/>
    </i>
    <i r="1">
      <x/>
    </i>
    <i>
      <x v="1952"/>
    </i>
    <i r="1">
      <x v="7"/>
    </i>
    <i>
      <x v="1953"/>
    </i>
    <i r="1">
      <x v="14"/>
    </i>
    <i>
      <x v="1954"/>
    </i>
    <i r="1">
      <x v="14"/>
    </i>
    <i>
      <x v="1955"/>
    </i>
    <i r="1">
      <x v="1"/>
    </i>
    <i>
      <x v="1956"/>
    </i>
    <i r="1">
      <x v="5"/>
    </i>
    <i>
      <x v="1957"/>
    </i>
    <i r="1">
      <x v="4"/>
    </i>
    <i>
      <x v="1958"/>
    </i>
    <i r="1">
      <x v="11"/>
    </i>
    <i>
      <x v="1959"/>
    </i>
    <i r="1">
      <x v="3"/>
    </i>
    <i>
      <x v="1960"/>
    </i>
    <i r="1">
      <x v="4"/>
    </i>
    <i>
      <x v="1961"/>
    </i>
    <i r="1">
      <x v="11"/>
    </i>
    <i>
      <x v="1962"/>
    </i>
    <i r="1">
      <x v="4"/>
    </i>
    <i>
      <x v="1963"/>
    </i>
    <i r="1">
      <x v="4"/>
    </i>
    <i>
      <x v="1964"/>
    </i>
    <i r="1">
      <x v="14"/>
    </i>
    <i>
      <x v="1965"/>
    </i>
    <i r="1">
      <x v="4"/>
    </i>
    <i>
      <x v="1966"/>
    </i>
    <i r="1">
      <x/>
    </i>
    <i>
      <x v="1967"/>
    </i>
    <i r="1">
      <x v="7"/>
    </i>
    <i>
      <x v="1968"/>
    </i>
    <i r="1">
      <x v="11"/>
    </i>
    <i>
      <x v="1969"/>
    </i>
    <i r="1">
      <x v="4"/>
    </i>
    <i>
      <x v="1970"/>
    </i>
    <i r="1">
      <x v="2"/>
    </i>
    <i>
      <x v="1971"/>
    </i>
    <i r="1">
      <x v="5"/>
    </i>
    <i>
      <x v="1972"/>
    </i>
    <i r="1">
      <x v="4"/>
    </i>
    <i>
      <x v="1973"/>
    </i>
    <i r="1">
      <x v="5"/>
    </i>
    <i>
      <x v="1974"/>
    </i>
    <i r="1">
      <x v="14"/>
    </i>
    <i>
      <x v="1975"/>
    </i>
    <i r="1">
      <x v="4"/>
    </i>
    <i>
      <x v="1976"/>
    </i>
    <i r="1">
      <x v="5"/>
    </i>
    <i>
      <x v="1977"/>
    </i>
    <i r="1">
      <x v="4"/>
    </i>
    <i>
      <x v="1978"/>
    </i>
    <i r="1">
      <x v="11"/>
    </i>
    <i>
      <x v="1979"/>
    </i>
    <i r="1">
      <x v="4"/>
    </i>
    <i>
      <x v="1980"/>
    </i>
    <i r="1">
      <x v="4"/>
    </i>
    <i>
      <x v="1981"/>
    </i>
    <i r="1">
      <x v="14"/>
    </i>
    <i>
      <x v="1982"/>
    </i>
    <i r="1">
      <x v="14"/>
    </i>
    <i>
      <x v="1983"/>
    </i>
    <i r="1">
      <x v="7"/>
    </i>
    <i>
      <x v="1984"/>
    </i>
    <i r="1">
      <x v="7"/>
    </i>
    <i>
      <x v="1985"/>
    </i>
    <i r="1">
      <x v="11"/>
    </i>
    <i>
      <x v="1986"/>
    </i>
    <i r="1">
      <x v="14"/>
    </i>
    <i>
      <x v="1987"/>
    </i>
    <i r="1">
      <x v="7"/>
    </i>
    <i>
      <x v="1988"/>
    </i>
    <i r="1">
      <x v="7"/>
    </i>
    <i>
      <x v="1989"/>
    </i>
    <i r="1">
      <x v="4"/>
    </i>
    <i>
      <x v="1990"/>
    </i>
    <i r="1">
      <x v="11"/>
    </i>
    <i>
      <x v="1991"/>
    </i>
    <i r="1">
      <x v="7"/>
    </i>
    <i>
      <x v="1992"/>
    </i>
    <i r="1">
      <x v="14"/>
    </i>
    <i>
      <x v="1993"/>
    </i>
    <i r="1">
      <x v="4"/>
    </i>
    <i>
      <x v="1994"/>
    </i>
    <i r="1">
      <x v="14"/>
    </i>
    <i>
      <x v="1995"/>
    </i>
    <i r="1">
      <x v="4"/>
    </i>
    <i>
      <x v="1996"/>
    </i>
    <i r="1">
      <x v="5"/>
    </i>
    <i>
      <x v="1997"/>
    </i>
    <i r="1">
      <x v="11"/>
    </i>
    <i>
      <x v="1998"/>
    </i>
    <i r="1">
      <x v="7"/>
    </i>
    <i>
      <x v="1999"/>
    </i>
    <i r="1">
      <x v="3"/>
    </i>
    <i>
      <x v="2000"/>
    </i>
    <i r="1">
      <x v="4"/>
    </i>
    <i>
      <x v="2001"/>
    </i>
    <i r="1">
      <x v="5"/>
    </i>
    <i>
      <x v="2002"/>
    </i>
    <i r="1">
      <x v="11"/>
    </i>
    <i>
      <x v="2003"/>
    </i>
    <i r="1">
      <x v="14"/>
    </i>
    <i>
      <x v="2004"/>
    </i>
    <i r="1">
      <x/>
    </i>
    <i>
      <x v="2005"/>
    </i>
    <i r="1">
      <x v="11"/>
    </i>
    <i>
      <x v="2006"/>
    </i>
    <i r="1">
      <x v="7"/>
    </i>
    <i>
      <x v="2007"/>
    </i>
    <i r="1">
      <x v="4"/>
    </i>
    <i>
      <x v="2008"/>
    </i>
    <i r="1">
      <x v="14"/>
    </i>
    <i>
      <x v="2009"/>
    </i>
    <i r="1">
      <x v="14"/>
    </i>
    <i>
      <x v="2010"/>
    </i>
    <i r="1">
      <x v="4"/>
    </i>
    <i>
      <x v="2011"/>
    </i>
    <i r="1">
      <x v="14"/>
    </i>
    <i>
      <x v="2012"/>
    </i>
    <i r="1">
      <x v="7"/>
    </i>
    <i>
      <x v="2013"/>
    </i>
    <i r="1">
      <x/>
    </i>
    <i>
      <x v="2014"/>
    </i>
    <i r="1">
      <x v="5"/>
    </i>
    <i>
      <x v="2015"/>
    </i>
    <i r="1">
      <x v="4"/>
    </i>
    <i>
      <x v="2016"/>
    </i>
    <i r="1">
      <x v="4"/>
    </i>
    <i>
      <x v="2017"/>
    </i>
    <i r="1">
      <x v="7"/>
    </i>
    <i>
      <x v="2018"/>
    </i>
    <i r="1">
      <x v="7"/>
    </i>
    <i>
      <x v="2019"/>
    </i>
    <i r="1">
      <x v="1"/>
    </i>
    <i>
      <x v="2020"/>
    </i>
    <i r="1">
      <x v="14"/>
    </i>
    <i>
      <x v="2021"/>
    </i>
    <i r="1">
      <x v="14"/>
    </i>
    <i>
      <x v="2022"/>
    </i>
    <i r="1">
      <x v="4"/>
    </i>
    <i>
      <x v="2023"/>
    </i>
    <i r="1">
      <x v="1"/>
    </i>
    <i>
      <x v="2024"/>
    </i>
    <i r="1">
      <x v="14"/>
    </i>
    <i>
      <x v="2025"/>
    </i>
    <i r="1">
      <x v="4"/>
    </i>
    <i>
      <x v="2026"/>
    </i>
    <i r="1">
      <x v="14"/>
    </i>
    <i>
      <x v="2027"/>
    </i>
    <i r="1">
      <x v="7"/>
    </i>
    <i>
      <x v="2028"/>
    </i>
    <i r="1">
      <x v="3"/>
    </i>
    <i>
      <x v="2029"/>
    </i>
    <i r="1">
      <x v="1"/>
    </i>
    <i>
      <x v="2030"/>
    </i>
    <i r="1">
      <x v="7"/>
    </i>
    <i>
      <x v="2031"/>
    </i>
    <i r="1">
      <x v="4"/>
    </i>
    <i>
      <x v="2032"/>
    </i>
    <i r="1">
      <x v="14"/>
    </i>
    <i>
      <x v="2033"/>
    </i>
    <i r="1">
      <x v="4"/>
    </i>
    <i>
      <x v="2034"/>
    </i>
    <i r="1">
      <x v="5"/>
    </i>
    <i>
      <x v="2035"/>
    </i>
    <i r="1">
      <x v="14"/>
    </i>
    <i>
      <x v="2036"/>
    </i>
    <i r="1">
      <x v="14"/>
    </i>
    <i>
      <x v="2037"/>
    </i>
    <i r="1">
      <x v="4"/>
    </i>
    <i>
      <x v="2038"/>
    </i>
    <i r="1">
      <x v="11"/>
    </i>
    <i>
      <x v="2039"/>
    </i>
    <i r="1">
      <x v="11"/>
    </i>
    <i>
      <x v="2040"/>
    </i>
    <i r="1">
      <x v="11"/>
    </i>
    <i>
      <x v="2041"/>
    </i>
    <i r="1">
      <x v="2"/>
    </i>
    <i>
      <x v="2042"/>
    </i>
    <i r="1">
      <x v="4"/>
    </i>
    <i>
      <x v="2043"/>
    </i>
    <i r="1">
      <x v="7"/>
    </i>
    <i>
      <x v="2044"/>
    </i>
    <i r="1">
      <x v="14"/>
    </i>
    <i>
      <x v="2045"/>
    </i>
    <i r="1">
      <x v="7"/>
    </i>
    <i>
      <x v="2046"/>
    </i>
    <i r="1">
      <x v="7"/>
    </i>
    <i>
      <x v="2047"/>
    </i>
    <i r="1">
      <x v="7"/>
    </i>
    <i>
      <x v="2048"/>
    </i>
    <i r="1">
      <x v="11"/>
    </i>
    <i>
      <x v="2049"/>
    </i>
    <i r="1">
      <x v="5"/>
    </i>
    <i>
      <x v="2050"/>
    </i>
    <i r="1">
      <x v="4"/>
    </i>
    <i>
      <x v="2051"/>
    </i>
    <i r="1">
      <x v="14"/>
    </i>
    <i>
      <x v="2052"/>
    </i>
    <i r="1">
      <x v="5"/>
    </i>
    <i>
      <x v="2053"/>
    </i>
    <i r="1">
      <x v="5"/>
    </i>
    <i>
      <x v="2054"/>
    </i>
    <i r="1">
      <x v="11"/>
    </i>
    <i>
      <x v="2055"/>
    </i>
    <i r="1">
      <x v="4"/>
    </i>
    <i>
      <x v="2056"/>
    </i>
    <i r="1">
      <x v="4"/>
    </i>
    <i>
      <x v="2057"/>
    </i>
    <i r="1">
      <x v="11"/>
    </i>
    <i>
      <x v="2058"/>
    </i>
    <i r="1">
      <x v="5"/>
    </i>
    <i>
      <x v="2059"/>
    </i>
    <i r="1">
      <x v="5"/>
    </i>
    <i>
      <x v="2060"/>
    </i>
    <i r="1">
      <x v="7"/>
    </i>
    <i>
      <x v="2061"/>
    </i>
    <i r="1">
      <x v="4"/>
    </i>
    <i>
      <x v="2062"/>
    </i>
    <i r="1">
      <x v="5"/>
    </i>
    <i>
      <x v="2063"/>
    </i>
    <i r="1">
      <x v="14"/>
    </i>
    <i>
      <x v="2064"/>
    </i>
    <i r="1">
      <x v="3"/>
    </i>
    <i>
      <x v="2065"/>
    </i>
    <i r="1">
      <x v="4"/>
    </i>
    <i>
      <x v="2066"/>
    </i>
    <i r="1">
      <x v="5"/>
    </i>
    <i>
      <x v="2067"/>
    </i>
    <i r="1">
      <x v="5"/>
    </i>
    <i>
      <x v="2068"/>
    </i>
    <i r="1">
      <x v="4"/>
    </i>
    <i>
      <x v="2069"/>
    </i>
    <i r="1">
      <x v="5"/>
    </i>
    <i>
      <x v="2070"/>
    </i>
    <i r="1">
      <x v="13"/>
    </i>
    <i>
      <x v="2071"/>
    </i>
    <i r="1">
      <x v="5"/>
    </i>
    <i>
      <x v="2072"/>
    </i>
    <i r="1">
      <x v="14"/>
    </i>
    <i>
      <x v="2073"/>
    </i>
    <i r="1">
      <x v="11"/>
    </i>
    <i>
      <x v="2074"/>
    </i>
    <i r="1">
      <x v="11"/>
    </i>
    <i>
      <x v="2075"/>
    </i>
    <i r="1">
      <x v="7"/>
    </i>
    <i>
      <x v="2076"/>
    </i>
    <i r="1">
      <x v="14"/>
    </i>
    <i>
      <x v="2077"/>
    </i>
    <i r="1">
      <x v="4"/>
    </i>
    <i>
      <x v="2078"/>
    </i>
    <i r="1">
      <x v="14"/>
    </i>
    <i>
      <x v="2079"/>
    </i>
    <i r="1">
      <x v="4"/>
    </i>
    <i>
      <x v="2080"/>
    </i>
    <i r="1">
      <x v="5"/>
    </i>
    <i>
      <x v="2081"/>
    </i>
    <i r="1">
      <x v="5"/>
    </i>
    <i>
      <x v="2082"/>
    </i>
    <i r="1">
      <x v="4"/>
    </i>
    <i>
      <x v="2083"/>
    </i>
    <i r="1">
      <x v="4"/>
    </i>
    <i>
      <x v="2084"/>
    </i>
    <i r="1">
      <x v="5"/>
    </i>
    <i>
      <x v="2085"/>
    </i>
    <i r="1">
      <x v="14"/>
    </i>
    <i>
      <x v="2086"/>
    </i>
    <i r="1">
      <x v="1"/>
    </i>
    <i>
      <x v="2087"/>
    </i>
    <i r="1">
      <x v="5"/>
    </i>
    <i>
      <x v="2088"/>
    </i>
    <i r="1">
      <x v="5"/>
    </i>
    <i>
      <x v="2089"/>
    </i>
    <i r="1">
      <x v="11"/>
    </i>
    <i>
      <x v="2090"/>
    </i>
    <i r="1">
      <x v="11"/>
    </i>
    <i>
      <x v="2091"/>
    </i>
    <i r="1">
      <x v="4"/>
    </i>
    <i>
      <x v="2092"/>
    </i>
    <i r="1">
      <x v="11"/>
    </i>
    <i>
      <x v="2093"/>
    </i>
    <i r="1">
      <x v="7"/>
    </i>
    <i>
      <x v="2094"/>
    </i>
    <i r="1">
      <x v="7"/>
    </i>
    <i>
      <x v="2095"/>
    </i>
    <i r="1">
      <x v="7"/>
    </i>
    <i>
      <x v="2096"/>
    </i>
    <i r="1">
      <x v="4"/>
    </i>
    <i>
      <x v="2097"/>
    </i>
    <i r="1">
      <x/>
    </i>
    <i>
      <x v="2098"/>
    </i>
    <i r="1">
      <x v="4"/>
    </i>
    <i>
      <x v="2099"/>
    </i>
    <i r="1">
      <x v="7"/>
    </i>
    <i>
      <x v="2100"/>
    </i>
    <i r="1">
      <x/>
    </i>
    <i>
      <x v="2101"/>
    </i>
    <i r="1">
      <x v="5"/>
    </i>
    <i>
      <x v="2102"/>
    </i>
    <i r="1">
      <x v="11"/>
    </i>
    <i>
      <x v="2103"/>
    </i>
    <i r="1">
      <x v="5"/>
    </i>
    <i>
      <x v="2104"/>
    </i>
    <i r="1">
      <x v="4"/>
    </i>
    <i>
      <x v="2105"/>
    </i>
    <i r="1">
      <x v="5"/>
    </i>
    <i>
      <x v="2106"/>
    </i>
    <i r="1">
      <x v="4"/>
    </i>
    <i>
      <x v="2107"/>
    </i>
    <i r="1">
      <x v="14"/>
    </i>
    <i>
      <x v="2108"/>
    </i>
    <i r="1">
      <x v="5"/>
    </i>
    <i>
      <x v="2109"/>
    </i>
    <i r="1">
      <x v="14"/>
    </i>
    <i>
      <x v="2110"/>
    </i>
    <i r="1">
      <x v="4"/>
    </i>
    <i>
      <x v="2111"/>
    </i>
    <i r="1">
      <x v="1"/>
    </i>
    <i>
      <x v="2112"/>
    </i>
    <i r="1">
      <x v="14"/>
    </i>
    <i>
      <x v="2113"/>
    </i>
    <i r="1">
      <x v="14"/>
    </i>
    <i>
      <x v="2114"/>
    </i>
    <i r="1">
      <x v="7"/>
    </i>
    <i>
      <x v="2115"/>
    </i>
    <i r="1">
      <x v="5"/>
    </i>
    <i>
      <x v="2116"/>
    </i>
    <i r="1">
      <x v="14"/>
    </i>
    <i>
      <x v="2117"/>
    </i>
    <i r="1">
      <x v="14"/>
    </i>
    <i>
      <x v="2118"/>
    </i>
    <i r="1">
      <x v="14"/>
    </i>
    <i>
      <x v="2119"/>
    </i>
    <i r="1">
      <x v="11"/>
    </i>
    <i>
      <x v="2120"/>
    </i>
    <i r="1">
      <x v="5"/>
    </i>
    <i>
      <x v="2121"/>
    </i>
    <i r="1">
      <x v="7"/>
    </i>
    <i>
      <x v="2122"/>
    </i>
    <i r="1">
      <x v="14"/>
    </i>
    <i>
      <x v="2123"/>
    </i>
    <i r="1">
      <x v="5"/>
    </i>
    <i>
      <x v="2124"/>
    </i>
    <i r="1">
      <x v="5"/>
    </i>
    <i>
      <x v="2125"/>
    </i>
    <i r="1">
      <x v="4"/>
    </i>
    <i>
      <x v="2126"/>
    </i>
    <i r="1">
      <x v="3"/>
    </i>
    <i>
      <x v="2127"/>
    </i>
    <i r="1">
      <x v="4"/>
    </i>
    <i>
      <x v="2128"/>
    </i>
    <i r="1">
      <x v="7"/>
    </i>
    <i>
      <x v="2129"/>
    </i>
    <i r="1">
      <x v="4"/>
    </i>
    <i>
      <x v="2130"/>
    </i>
    <i r="1">
      <x v="14"/>
    </i>
    <i>
      <x v="2131"/>
    </i>
    <i r="1">
      <x v="5"/>
    </i>
    <i>
      <x v="2132"/>
    </i>
    <i r="1">
      <x v="7"/>
    </i>
    <i>
      <x v="2133"/>
    </i>
    <i r="1">
      <x v="1"/>
    </i>
    <i>
      <x v="2134"/>
    </i>
    <i r="1">
      <x v="4"/>
    </i>
    <i>
      <x v="2135"/>
    </i>
    <i r="1">
      <x v="4"/>
    </i>
    <i>
      <x v="2136"/>
    </i>
    <i r="1">
      <x v="2"/>
    </i>
    <i>
      <x v="2137"/>
    </i>
    <i r="1">
      <x v="14"/>
    </i>
    <i>
      <x v="2138"/>
    </i>
    <i r="1">
      <x v="4"/>
    </i>
    <i>
      <x v="2139"/>
    </i>
    <i r="1">
      <x/>
    </i>
    <i>
      <x v="2140"/>
    </i>
    <i r="1">
      <x v="14"/>
    </i>
    <i>
      <x v="2141"/>
    </i>
    <i r="1">
      <x v="4"/>
    </i>
    <i>
      <x v="2142"/>
    </i>
    <i r="1">
      <x v="14"/>
    </i>
    <i>
      <x v="2143"/>
    </i>
    <i r="1">
      <x v="4"/>
    </i>
    <i>
      <x v="2144"/>
    </i>
    <i r="1">
      <x v="5"/>
    </i>
    <i>
      <x v="2145"/>
    </i>
    <i r="1">
      <x v="5"/>
    </i>
    <i>
      <x v="2146"/>
    </i>
    <i r="1">
      <x v="5"/>
    </i>
    <i>
      <x v="2147"/>
    </i>
    <i r="1">
      <x v="14"/>
    </i>
    <i>
      <x v="2148"/>
    </i>
    <i r="1">
      <x v="4"/>
    </i>
    <i>
      <x v="2149"/>
    </i>
    <i r="1">
      <x v="5"/>
    </i>
    <i>
      <x v="2150"/>
    </i>
    <i r="1">
      <x v="14"/>
    </i>
    <i>
      <x v="2151"/>
    </i>
    <i r="1">
      <x v="6"/>
    </i>
    <i>
      <x v="2152"/>
    </i>
    <i r="1">
      <x v="4"/>
    </i>
    <i>
      <x v="2153"/>
    </i>
    <i r="1">
      <x v="5"/>
    </i>
    <i>
      <x v="2154"/>
    </i>
    <i r="1">
      <x v="4"/>
    </i>
    <i>
      <x v="2155"/>
    </i>
    <i r="1">
      <x v="5"/>
    </i>
    <i>
      <x v="2156"/>
    </i>
    <i r="1">
      <x v="14"/>
    </i>
    <i>
      <x v="2157"/>
    </i>
    <i r="1">
      <x v="7"/>
    </i>
    <i>
      <x v="2158"/>
    </i>
    <i r="1">
      <x v="7"/>
    </i>
    <i>
      <x v="2159"/>
    </i>
    <i r="1">
      <x v="4"/>
    </i>
    <i>
      <x v="2160"/>
    </i>
    <i r="1">
      <x v="4"/>
    </i>
    <i>
      <x v="2161"/>
    </i>
    <i r="1">
      <x v="14"/>
    </i>
    <i>
      <x v="2162"/>
    </i>
    <i r="1">
      <x v="14"/>
    </i>
    <i>
      <x v="2163"/>
    </i>
    <i r="1">
      <x v="4"/>
    </i>
    <i>
      <x v="2164"/>
    </i>
    <i r="1">
      <x/>
    </i>
    <i>
      <x v="2165"/>
    </i>
    <i r="1">
      <x v="4"/>
    </i>
    <i>
      <x v="2166"/>
    </i>
    <i r="1">
      <x v="5"/>
    </i>
    <i>
      <x v="2167"/>
    </i>
    <i r="1">
      <x v="7"/>
    </i>
    <i>
      <x v="2168"/>
    </i>
    <i r="1">
      <x v="5"/>
    </i>
    <i>
      <x v="2169"/>
    </i>
    <i r="1">
      <x v="5"/>
    </i>
    <i>
      <x v="2170"/>
    </i>
    <i r="1">
      <x v="11"/>
    </i>
    <i>
      <x v="2171"/>
    </i>
    <i r="1">
      <x v="14"/>
    </i>
    <i>
      <x v="2172"/>
    </i>
    <i r="1">
      <x v="7"/>
    </i>
    <i>
      <x v="2173"/>
    </i>
    <i r="1">
      <x v="7"/>
    </i>
    <i>
      <x v="2174"/>
    </i>
    <i r="1">
      <x v="5"/>
    </i>
    <i>
      <x v="2175"/>
    </i>
    <i r="1">
      <x v="5"/>
    </i>
    <i>
      <x v="2176"/>
    </i>
    <i r="1">
      <x v="1"/>
    </i>
    <i>
      <x v="2177"/>
    </i>
    <i r="1">
      <x v="3"/>
    </i>
    <i>
      <x v="2178"/>
    </i>
    <i r="1">
      <x v="14"/>
    </i>
    <i>
      <x v="2179"/>
    </i>
    <i r="1">
      <x v="7"/>
    </i>
    <i>
      <x v="2180"/>
    </i>
    <i r="1">
      <x v="14"/>
    </i>
    <i>
      <x v="2181"/>
    </i>
    <i r="1">
      <x v="5"/>
    </i>
    <i>
      <x v="2182"/>
    </i>
    <i r="1">
      <x v="4"/>
    </i>
    <i>
      <x v="2183"/>
    </i>
    <i r="1">
      <x v="4"/>
    </i>
    <i>
      <x v="2184"/>
    </i>
    <i r="1">
      <x v="5"/>
    </i>
    <i>
      <x v="2185"/>
    </i>
    <i r="1">
      <x v="5"/>
    </i>
    <i>
      <x v="2186"/>
    </i>
    <i r="1">
      <x v="4"/>
    </i>
    <i>
      <x v="2187"/>
    </i>
    <i r="1">
      <x v="9"/>
    </i>
    <i>
      <x v="2188"/>
    </i>
    <i r="1">
      <x v="14"/>
    </i>
    <i>
      <x v="2189"/>
    </i>
    <i r="1">
      <x v="5"/>
    </i>
    <i>
      <x v="2190"/>
    </i>
    <i r="1">
      <x v="7"/>
    </i>
    <i>
      <x v="2191"/>
    </i>
    <i r="1">
      <x v="5"/>
    </i>
    <i>
      <x v="2192"/>
    </i>
    <i r="1">
      <x v="4"/>
    </i>
    <i>
      <x v="2193"/>
    </i>
    <i r="1">
      <x v="5"/>
    </i>
    <i>
      <x v="2194"/>
    </i>
    <i r="1">
      <x v="14"/>
    </i>
    <i>
      <x v="2195"/>
    </i>
    <i r="1">
      <x v="5"/>
    </i>
    <i>
      <x v="2196"/>
    </i>
    <i r="1">
      <x v="11"/>
    </i>
    <i>
      <x v="2197"/>
    </i>
    <i r="1">
      <x v="5"/>
    </i>
    <i>
      <x v="2198"/>
    </i>
    <i r="1">
      <x v="8"/>
    </i>
    <i>
      <x v="2199"/>
    </i>
    <i r="1">
      <x v="14"/>
    </i>
    <i>
      <x v="2200"/>
    </i>
    <i r="1">
      <x v="1"/>
    </i>
    <i>
      <x v="2201"/>
    </i>
    <i r="1">
      <x v="7"/>
    </i>
    <i>
      <x v="2202"/>
    </i>
    <i r="1">
      <x v="5"/>
    </i>
    <i>
      <x v="2203"/>
    </i>
    <i r="1">
      <x v="5"/>
    </i>
    <i>
      <x v="2204"/>
    </i>
    <i r="1">
      <x v="11"/>
    </i>
    <i>
      <x v="2205"/>
    </i>
    <i r="1">
      <x v="7"/>
    </i>
    <i>
      <x v="2206"/>
    </i>
    <i r="1">
      <x v="4"/>
    </i>
    <i>
      <x v="2207"/>
    </i>
    <i r="1">
      <x v="5"/>
    </i>
    <i>
      <x v="2208"/>
    </i>
    <i r="1">
      <x v="7"/>
    </i>
    <i>
      <x v="2209"/>
    </i>
    <i r="1">
      <x v="5"/>
    </i>
    <i>
      <x v="2210"/>
    </i>
    <i r="1">
      <x v="5"/>
    </i>
    <i>
      <x v="2211"/>
    </i>
    <i r="1">
      <x v="11"/>
    </i>
    <i>
      <x v="2212"/>
    </i>
    <i r="1">
      <x v="4"/>
    </i>
    <i>
      <x v="2213"/>
    </i>
    <i r="1">
      <x v="14"/>
    </i>
    <i>
      <x v="2214"/>
    </i>
    <i r="1">
      <x v="7"/>
    </i>
    <i>
      <x v="2215"/>
    </i>
    <i r="1">
      <x v="5"/>
    </i>
    <i>
      <x v="2216"/>
    </i>
    <i r="1">
      <x v="5"/>
    </i>
    <i>
      <x v="2217"/>
    </i>
    <i r="1">
      <x v="5"/>
    </i>
    <i>
      <x v="2218"/>
    </i>
    <i r="1">
      <x v="14"/>
    </i>
    <i>
      <x v="2219"/>
    </i>
    <i r="1">
      <x v="7"/>
    </i>
    <i>
      <x v="2220"/>
    </i>
    <i r="1">
      <x v="7"/>
    </i>
    <i>
      <x v="2221"/>
    </i>
    <i r="1">
      <x v="4"/>
    </i>
    <i>
      <x v="2222"/>
    </i>
    <i r="1">
      <x v="5"/>
    </i>
    <i>
      <x v="2223"/>
    </i>
    <i r="1">
      <x v="14"/>
    </i>
    <i>
      <x v="2224"/>
    </i>
    <i r="1">
      <x v="4"/>
    </i>
    <i>
      <x v="2225"/>
    </i>
    <i r="1">
      <x v="7"/>
    </i>
    <i>
      <x v="2226"/>
    </i>
    <i r="1">
      <x v="5"/>
    </i>
    <i>
      <x v="2227"/>
    </i>
    <i r="1">
      <x v="4"/>
    </i>
    <i>
      <x v="2228"/>
    </i>
    <i r="1">
      <x v="5"/>
    </i>
    <i>
      <x v="2229"/>
    </i>
    <i r="1">
      <x v="1"/>
    </i>
    <i>
      <x v="2230"/>
    </i>
    <i r="1">
      <x v="14"/>
    </i>
    <i>
      <x v="2231"/>
    </i>
    <i r="1">
      <x v="2"/>
    </i>
    <i>
      <x v="2232"/>
    </i>
    <i r="1">
      <x v="14"/>
    </i>
    <i>
      <x v="2233"/>
    </i>
    <i r="1">
      <x v="4"/>
    </i>
    <i>
      <x v="2234"/>
    </i>
    <i r="1">
      <x v="7"/>
    </i>
    <i>
      <x v="2235"/>
    </i>
    <i r="1">
      <x v="7"/>
    </i>
    <i>
      <x v="2236"/>
    </i>
    <i r="1">
      <x v="5"/>
    </i>
    <i>
      <x v="2237"/>
    </i>
    <i r="1">
      <x v="5"/>
    </i>
    <i>
      <x v="2238"/>
    </i>
    <i r="1">
      <x v="4"/>
    </i>
    <i>
      <x v="2239"/>
    </i>
    <i r="1">
      <x v="14"/>
    </i>
    <i>
      <x v="2240"/>
    </i>
    <i r="1">
      <x v="4"/>
    </i>
    <i>
      <x v="2241"/>
    </i>
    <i r="1">
      <x v="14"/>
    </i>
    <i>
      <x v="2242"/>
    </i>
    <i r="1">
      <x v="4"/>
    </i>
    <i>
      <x v="2243"/>
    </i>
    <i r="1">
      <x v="1"/>
    </i>
    <i>
      <x v="2244"/>
    </i>
    <i r="1">
      <x v="4"/>
    </i>
    <i>
      <x v="2245"/>
    </i>
    <i r="1">
      <x/>
    </i>
    <i>
      <x v="2246"/>
    </i>
    <i r="1">
      <x v="12"/>
    </i>
    <i>
      <x v="2247"/>
    </i>
    <i r="1">
      <x v="14"/>
    </i>
    <i>
      <x v="2248"/>
    </i>
    <i r="1">
      <x v="14"/>
    </i>
    <i>
      <x v="2249"/>
    </i>
    <i r="1">
      <x v="14"/>
    </i>
    <i>
      <x v="2250"/>
    </i>
    <i r="1">
      <x v="7"/>
    </i>
    <i>
      <x v="2251"/>
    </i>
    <i r="1">
      <x v="5"/>
    </i>
    <i>
      <x v="2252"/>
    </i>
    <i r="1">
      <x v="5"/>
    </i>
    <i>
      <x v="2253"/>
    </i>
    <i r="1">
      <x v="4"/>
    </i>
    <i>
      <x v="2254"/>
    </i>
    <i r="1">
      <x v="7"/>
    </i>
    <i>
      <x v="2255"/>
    </i>
    <i r="1">
      <x v="5"/>
    </i>
    <i>
      <x v="2256"/>
    </i>
    <i r="1">
      <x v="11"/>
    </i>
    <i>
      <x v="2257"/>
    </i>
    <i r="1">
      <x v="4"/>
    </i>
    <i>
      <x v="2258"/>
    </i>
    <i r="1">
      <x v="14"/>
    </i>
    <i>
      <x v="2259"/>
    </i>
    <i r="1">
      <x v="4"/>
    </i>
    <i>
      <x v="2260"/>
    </i>
    <i r="1">
      <x v="14"/>
    </i>
    <i>
      <x v="2261"/>
    </i>
    <i r="1">
      <x v="14"/>
    </i>
    <i>
      <x v="2262"/>
    </i>
    <i r="1">
      <x/>
    </i>
    <i>
      <x v="2263"/>
    </i>
    <i r="1">
      <x v="9"/>
    </i>
    <i>
      <x v="2264"/>
    </i>
    <i r="1">
      <x v="1"/>
    </i>
    <i>
      <x v="2265"/>
    </i>
    <i r="1">
      <x v="11"/>
    </i>
    <i>
      <x v="2266"/>
    </i>
    <i r="1">
      <x v="11"/>
    </i>
    <i>
      <x v="2267"/>
    </i>
    <i r="1">
      <x v="5"/>
    </i>
    <i>
      <x v="2268"/>
    </i>
    <i r="1">
      <x v="9"/>
    </i>
    <i>
      <x v="2269"/>
    </i>
    <i r="1">
      <x/>
    </i>
    <i>
      <x v="2270"/>
    </i>
    <i r="1">
      <x v="5"/>
    </i>
    <i>
      <x v="2271"/>
    </i>
    <i r="1">
      <x v="4"/>
    </i>
    <i>
      <x v="2272"/>
    </i>
    <i r="1">
      <x v="11"/>
    </i>
    <i>
      <x v="2273"/>
    </i>
    <i r="1">
      <x v="5"/>
    </i>
    <i>
      <x v="2274"/>
    </i>
    <i r="1">
      <x v="6"/>
    </i>
    <i>
      <x v="2275"/>
    </i>
    <i r="1">
      <x v="4"/>
    </i>
    <i>
      <x v="2276"/>
    </i>
    <i r="1">
      <x v="7"/>
    </i>
    <i>
      <x v="2277"/>
    </i>
    <i r="1">
      <x v="11"/>
    </i>
    <i>
      <x v="2278"/>
    </i>
    <i r="1">
      <x v="5"/>
    </i>
    <i>
      <x v="2279"/>
    </i>
    <i r="1">
      <x v="5"/>
    </i>
    <i>
      <x v="2280"/>
    </i>
    <i r="1">
      <x v="14"/>
    </i>
    <i>
      <x v="2281"/>
    </i>
    <i r="1">
      <x v="8"/>
    </i>
    <i>
      <x v="2282"/>
    </i>
    <i r="1">
      <x v="14"/>
    </i>
    <i>
      <x v="2283"/>
    </i>
    <i r="1">
      <x v="4"/>
    </i>
    <i>
      <x v="2284"/>
    </i>
    <i r="1">
      <x v="13"/>
    </i>
    <i>
      <x v="2285"/>
    </i>
    <i r="1">
      <x v="4"/>
    </i>
    <i>
      <x v="2286"/>
    </i>
    <i r="1">
      <x v="4"/>
    </i>
    <i>
      <x v="2287"/>
    </i>
    <i r="1">
      <x v="7"/>
    </i>
    <i>
      <x v="2288"/>
    </i>
    <i r="1">
      <x v="7"/>
    </i>
    <i>
      <x v="2289"/>
    </i>
    <i r="1">
      <x v="7"/>
    </i>
    <i>
      <x v="2290"/>
    </i>
    <i r="1">
      <x v="14"/>
    </i>
    <i>
      <x v="2291"/>
    </i>
    <i r="1">
      <x v="5"/>
    </i>
    <i>
      <x v="2292"/>
    </i>
    <i r="1">
      <x/>
    </i>
    <i>
      <x v="2293"/>
    </i>
    <i r="1">
      <x/>
    </i>
    <i>
      <x v="2294"/>
    </i>
    <i r="1">
      <x v="4"/>
    </i>
    <i>
      <x v="2295"/>
    </i>
    <i r="1">
      <x v="11"/>
    </i>
    <i>
      <x v="2296"/>
    </i>
    <i r="1">
      <x v="14"/>
    </i>
    <i>
      <x v="2297"/>
    </i>
    <i r="1">
      <x v="5"/>
    </i>
    <i>
      <x v="2298"/>
    </i>
    <i r="1">
      <x v="4"/>
    </i>
    <i>
      <x v="2299"/>
    </i>
    <i r="1">
      <x v="5"/>
    </i>
    <i>
      <x v="2300"/>
    </i>
    <i r="1">
      <x v="5"/>
    </i>
    <i>
      <x v="2301"/>
    </i>
    <i r="1">
      <x v="1"/>
    </i>
    <i>
      <x v="2302"/>
    </i>
    <i r="1">
      <x v="14"/>
    </i>
    <i>
      <x v="2303"/>
    </i>
    <i r="1">
      <x v="14"/>
    </i>
    <i>
      <x v="2304"/>
    </i>
    <i r="1">
      <x v="4"/>
    </i>
    <i>
      <x v="2305"/>
    </i>
    <i r="1">
      <x v="14"/>
    </i>
    <i>
      <x v="2306"/>
    </i>
    <i r="1">
      <x v="14"/>
    </i>
    <i>
      <x v="2307"/>
    </i>
    <i r="1">
      <x v="4"/>
    </i>
    <i>
      <x v="2308"/>
    </i>
    <i r="1">
      <x v="4"/>
    </i>
    <i>
      <x v="2309"/>
    </i>
    <i r="1">
      <x v="4"/>
    </i>
    <i>
      <x v="2310"/>
    </i>
    <i r="1">
      <x v="4"/>
    </i>
    <i>
      <x v="2311"/>
    </i>
    <i r="1">
      <x v="11"/>
    </i>
    <i>
      <x v="2312"/>
    </i>
    <i r="1">
      <x v="14"/>
    </i>
    <i>
      <x v="2313"/>
    </i>
    <i r="1">
      <x v="11"/>
    </i>
    <i>
      <x v="2314"/>
    </i>
    <i r="1">
      <x v="11"/>
    </i>
    <i>
      <x v="2315"/>
    </i>
    <i r="1">
      <x v="14"/>
    </i>
    <i>
      <x v="2316"/>
    </i>
    <i r="1">
      <x v="5"/>
    </i>
    <i>
      <x v="2317"/>
    </i>
    <i r="1">
      <x v="5"/>
    </i>
    <i>
      <x v="2318"/>
    </i>
    <i r="1">
      <x v="7"/>
    </i>
    <i>
      <x v="2319"/>
    </i>
    <i r="1">
      <x v="11"/>
    </i>
    <i>
      <x v="2320"/>
    </i>
    <i r="1">
      <x v="4"/>
    </i>
    <i>
      <x v="2321"/>
    </i>
    <i r="1">
      <x v="11"/>
    </i>
    <i>
      <x v="2322"/>
    </i>
    <i r="1">
      <x v="5"/>
    </i>
    <i>
      <x v="2323"/>
    </i>
    <i r="1">
      <x v="11"/>
    </i>
    <i>
      <x v="2324"/>
    </i>
    <i r="1">
      <x v="4"/>
    </i>
    <i>
      <x v="2325"/>
    </i>
    <i r="1">
      <x v="11"/>
    </i>
    <i>
      <x v="2326"/>
    </i>
    <i r="1">
      <x v="14"/>
    </i>
    <i>
      <x v="2327"/>
    </i>
    <i r="1">
      <x v="14"/>
    </i>
    <i>
      <x v="2328"/>
    </i>
    <i r="1">
      <x v="4"/>
    </i>
    <i>
      <x v="2329"/>
    </i>
    <i r="1">
      <x v="14"/>
    </i>
    <i>
      <x v="2330"/>
    </i>
    <i r="1">
      <x v="7"/>
    </i>
    <i>
      <x v="2331"/>
    </i>
    <i r="1">
      <x v="14"/>
    </i>
    <i>
      <x v="2332"/>
    </i>
    <i r="1">
      <x v="14"/>
    </i>
    <i>
      <x v="2333"/>
    </i>
    <i r="1">
      <x v="11"/>
    </i>
    <i>
      <x v="2334"/>
    </i>
    <i r="1">
      <x v="11"/>
    </i>
    <i>
      <x v="2335"/>
    </i>
    <i r="1">
      <x v="7"/>
    </i>
    <i>
      <x v="2336"/>
    </i>
    <i r="1">
      <x v="4"/>
    </i>
    <i>
      <x v="2337"/>
    </i>
    <i r="1">
      <x v="5"/>
    </i>
    <i>
      <x v="2338"/>
    </i>
    <i r="1">
      <x v="7"/>
    </i>
    <i>
      <x v="2339"/>
    </i>
    <i r="1">
      <x v="11"/>
    </i>
    <i>
      <x v="2340"/>
    </i>
    <i r="1">
      <x/>
    </i>
    <i>
      <x v="2341"/>
    </i>
    <i r="1">
      <x v="5"/>
    </i>
    <i>
      <x v="2342"/>
    </i>
    <i r="1">
      <x v="7"/>
    </i>
    <i>
      <x v="2343"/>
    </i>
    <i r="1">
      <x v="14"/>
    </i>
    <i>
      <x v="2344"/>
    </i>
    <i r="1">
      <x v="8"/>
    </i>
    <i>
      <x v="2345"/>
    </i>
    <i r="1">
      <x v="4"/>
    </i>
    <i>
      <x v="2346"/>
    </i>
    <i r="1">
      <x v="14"/>
    </i>
    <i>
      <x v="2347"/>
    </i>
    <i r="1">
      <x v="1"/>
    </i>
    <i>
      <x v="2348"/>
    </i>
    <i r="1">
      <x v="1"/>
    </i>
    <i>
      <x v="2349"/>
    </i>
    <i r="1">
      <x v="7"/>
    </i>
    <i>
      <x v="2350"/>
    </i>
    <i r="1">
      <x v="4"/>
    </i>
    <i>
      <x v="2351"/>
    </i>
    <i r="1">
      <x v="4"/>
    </i>
    <i>
      <x v="2352"/>
    </i>
    <i r="1">
      <x v="4"/>
    </i>
    <i>
      <x v="2353"/>
    </i>
    <i r="1">
      <x v="5"/>
    </i>
    <i>
      <x v="2354"/>
    </i>
    <i r="1">
      <x v="5"/>
    </i>
    <i>
      <x v="2355"/>
    </i>
    <i r="1">
      <x v="5"/>
    </i>
    <i>
      <x v="2356"/>
    </i>
    <i r="1">
      <x v="14"/>
    </i>
    <i>
      <x v="2357"/>
    </i>
    <i r="1">
      <x v="5"/>
    </i>
    <i>
      <x v="2358"/>
    </i>
    <i r="1">
      <x v="7"/>
    </i>
    <i>
      <x v="2359"/>
    </i>
    <i r="1">
      <x v="4"/>
    </i>
    <i>
      <x v="2360"/>
    </i>
    <i r="1">
      <x v="1"/>
    </i>
    <i>
      <x v="2361"/>
    </i>
    <i r="1">
      <x v="4"/>
    </i>
    <i>
      <x v="2362"/>
    </i>
    <i r="1">
      <x v="14"/>
    </i>
    <i>
      <x v="2363"/>
    </i>
    <i r="1">
      <x v="14"/>
    </i>
    <i>
      <x v="2364"/>
    </i>
    <i r="1">
      <x v="5"/>
    </i>
    <i>
      <x v="2365"/>
    </i>
    <i r="1">
      <x v="5"/>
    </i>
    <i>
      <x v="2366"/>
    </i>
    <i r="1">
      <x v="4"/>
    </i>
    <i>
      <x v="2367"/>
    </i>
    <i r="1">
      <x v="4"/>
    </i>
    <i>
      <x v="2368"/>
    </i>
    <i r="1">
      <x v="4"/>
    </i>
    <i>
      <x v="2369"/>
    </i>
    <i r="1">
      <x v="5"/>
    </i>
    <i>
      <x v="2370"/>
    </i>
    <i r="1">
      <x v="4"/>
    </i>
    <i>
      <x v="2371"/>
    </i>
    <i r="1">
      <x v="14"/>
    </i>
    <i>
      <x v="2372"/>
    </i>
    <i r="1">
      <x/>
    </i>
    <i>
      <x v="2373"/>
    </i>
    <i r="1">
      <x v="14"/>
    </i>
    <i>
      <x v="2374"/>
    </i>
    <i r="1">
      <x v="4"/>
    </i>
    <i>
      <x v="2375"/>
    </i>
    <i r="1">
      <x v="14"/>
    </i>
    <i>
      <x v="2376"/>
    </i>
    <i r="1">
      <x v="4"/>
    </i>
    <i>
      <x v="2377"/>
    </i>
    <i r="1">
      <x v="7"/>
    </i>
    <i>
      <x v="2378"/>
    </i>
    <i r="1">
      <x v="5"/>
    </i>
    <i>
      <x v="2379"/>
    </i>
    <i r="1">
      <x v="5"/>
    </i>
    <i>
      <x v="2380"/>
    </i>
    <i r="1">
      <x v="5"/>
    </i>
    <i>
      <x v="2381"/>
    </i>
    <i r="1">
      <x v="4"/>
    </i>
    <i>
      <x v="2382"/>
    </i>
    <i r="1">
      <x v="5"/>
    </i>
    <i>
      <x v="2383"/>
    </i>
    <i r="1">
      <x v="14"/>
    </i>
    <i>
      <x v="2384"/>
    </i>
    <i r="1">
      <x v="4"/>
    </i>
    <i>
      <x v="2385"/>
    </i>
    <i r="1">
      <x v="14"/>
    </i>
    <i>
      <x v="2386"/>
    </i>
    <i r="1">
      <x/>
    </i>
    <i>
      <x v="2387"/>
    </i>
    <i r="1">
      <x v="4"/>
    </i>
    <i>
      <x v="2388"/>
    </i>
    <i r="1">
      <x v="11"/>
    </i>
    <i>
      <x v="2389"/>
    </i>
    <i r="1">
      <x v="14"/>
    </i>
    <i>
      <x v="2390"/>
    </i>
    <i r="1">
      <x v="11"/>
    </i>
    <i>
      <x v="2391"/>
    </i>
    <i r="1">
      <x v="4"/>
    </i>
    <i>
      <x v="2392"/>
    </i>
    <i r="1">
      <x v="2"/>
    </i>
    <i>
      <x v="2393"/>
    </i>
    <i r="1">
      <x v="4"/>
    </i>
    <i>
      <x v="2394"/>
    </i>
    <i r="1">
      <x v="14"/>
    </i>
    <i>
      <x v="2395"/>
    </i>
    <i r="1">
      <x v="4"/>
    </i>
    <i>
      <x v="2396"/>
    </i>
    <i r="1">
      <x v="5"/>
    </i>
    <i>
      <x v="2397"/>
    </i>
    <i r="1">
      <x v="4"/>
    </i>
    <i>
      <x v="2398"/>
    </i>
    <i r="1">
      <x v="14"/>
    </i>
    <i>
      <x v="2399"/>
    </i>
    <i r="1">
      <x v="7"/>
    </i>
    <i>
      <x v="2400"/>
    </i>
    <i r="1">
      <x v="14"/>
    </i>
    <i>
      <x v="2401"/>
    </i>
    <i r="1">
      <x v="14"/>
    </i>
    <i>
      <x v="2402"/>
    </i>
    <i r="1">
      <x v="11"/>
    </i>
    <i>
      <x v="2403"/>
    </i>
    <i r="1">
      <x v="5"/>
    </i>
    <i>
      <x v="2404"/>
    </i>
    <i r="1">
      <x v="7"/>
    </i>
    <i>
      <x v="2405"/>
    </i>
    <i r="1">
      <x v="5"/>
    </i>
    <i>
      <x v="2406"/>
    </i>
    <i r="1">
      <x v="5"/>
    </i>
    <i>
      <x v="2407"/>
    </i>
    <i r="1">
      <x v="7"/>
    </i>
    <i>
      <x v="2408"/>
    </i>
    <i r="1">
      <x v="11"/>
    </i>
    <i>
      <x v="2409"/>
    </i>
    <i r="1">
      <x v="4"/>
    </i>
    <i>
      <x v="2410"/>
    </i>
    <i r="1">
      <x v="14"/>
    </i>
    <i>
      <x v="2411"/>
    </i>
    <i r="1">
      <x v="11"/>
    </i>
    <i>
      <x v="2412"/>
    </i>
    <i r="1">
      <x v="5"/>
    </i>
    <i>
      <x v="2413"/>
    </i>
    <i r="1">
      <x v="5"/>
    </i>
    <i>
      <x v="2414"/>
    </i>
    <i r="1">
      <x v="5"/>
    </i>
    <i>
      <x v="2415"/>
    </i>
    <i r="1">
      <x v="5"/>
    </i>
    <i>
      <x v="2416"/>
    </i>
    <i r="1">
      <x v="4"/>
    </i>
    <i>
      <x v="2417"/>
    </i>
    <i r="1">
      <x v="4"/>
    </i>
    <i>
      <x v="2418"/>
    </i>
    <i r="1">
      <x v="4"/>
    </i>
    <i>
      <x v="2419"/>
    </i>
    <i r="1">
      <x v="14"/>
    </i>
    <i>
      <x v="2420"/>
    </i>
    <i r="1">
      <x v="7"/>
    </i>
    <i>
      <x v="2421"/>
    </i>
    <i r="1">
      <x v="7"/>
    </i>
    <i>
      <x v="2422"/>
    </i>
    <i r="1">
      <x v="7"/>
    </i>
    <i>
      <x v="2423"/>
    </i>
    <i r="1">
      <x v="11"/>
    </i>
    <i>
      <x v="2424"/>
    </i>
    <i r="1">
      <x v="14"/>
    </i>
    <i>
      <x v="2425"/>
    </i>
    <i r="1">
      <x v="14"/>
    </i>
    <i>
      <x v="2426"/>
    </i>
    <i r="1">
      <x v="11"/>
    </i>
    <i>
      <x v="2427"/>
    </i>
    <i r="1">
      <x v="11"/>
    </i>
    <i>
      <x v="2428"/>
    </i>
    <i r="1">
      <x v="5"/>
    </i>
    <i>
      <x v="2429"/>
    </i>
    <i r="1">
      <x v="4"/>
    </i>
    <i>
      <x v="2430"/>
    </i>
    <i r="1">
      <x v="4"/>
    </i>
    <i>
      <x v="2431"/>
    </i>
    <i r="1">
      <x v="11"/>
    </i>
    <i>
      <x v="2432"/>
    </i>
    <i r="1">
      <x v="5"/>
    </i>
    <i>
      <x v="2433"/>
    </i>
    <i r="1">
      <x v="5"/>
    </i>
    <i>
      <x v="2434"/>
    </i>
    <i r="1">
      <x v="9"/>
    </i>
    <i>
      <x v="2435"/>
    </i>
    <i r="1">
      <x v="4"/>
    </i>
    <i>
      <x v="2436"/>
    </i>
    <i r="1">
      <x v="9"/>
    </i>
    <i>
      <x v="2437"/>
    </i>
    <i r="1">
      <x v="4"/>
    </i>
    <i>
      <x v="2438"/>
    </i>
    <i r="1">
      <x v="4"/>
    </i>
    <i>
      <x v="2439"/>
    </i>
    <i r="1">
      <x v="14"/>
    </i>
    <i>
      <x v="2440"/>
    </i>
    <i r="1">
      <x v="7"/>
    </i>
    <i>
      <x v="2441"/>
    </i>
    <i r="1">
      <x v="14"/>
    </i>
    <i>
      <x v="2442"/>
    </i>
    <i r="1">
      <x v="4"/>
    </i>
    <i>
      <x v="2443"/>
    </i>
    <i r="1">
      <x v="11"/>
    </i>
    <i>
      <x v="2444"/>
    </i>
    <i r="1">
      <x v="4"/>
    </i>
    <i>
      <x v="2445"/>
    </i>
    <i r="1">
      <x v="4"/>
    </i>
    <i>
      <x v="2446"/>
    </i>
    <i r="1">
      <x v="1"/>
    </i>
    <i>
      <x v="2447"/>
    </i>
    <i r="1">
      <x v="7"/>
    </i>
    <i>
      <x v="2448"/>
    </i>
    <i r="1">
      <x v="11"/>
    </i>
    <i>
      <x v="2449"/>
    </i>
    <i r="1">
      <x v="4"/>
    </i>
    <i>
      <x v="2450"/>
    </i>
    <i r="1">
      <x v="4"/>
    </i>
    <i>
      <x v="2451"/>
    </i>
    <i r="1">
      <x v="1"/>
    </i>
    <i>
      <x v="2452"/>
    </i>
    <i r="1">
      <x v="14"/>
    </i>
    <i>
      <x v="2453"/>
    </i>
    <i r="1">
      <x v="14"/>
    </i>
    <i>
      <x v="2454"/>
    </i>
    <i r="1">
      <x v="14"/>
    </i>
    <i>
      <x v="2455"/>
    </i>
    <i r="1">
      <x/>
    </i>
    <i>
      <x v="2456"/>
    </i>
    <i r="1">
      <x v="4"/>
    </i>
    <i>
      <x v="2457"/>
    </i>
    <i r="1">
      <x v="5"/>
    </i>
    <i>
      <x v="2458"/>
    </i>
    <i r="1">
      <x v="11"/>
    </i>
    <i>
      <x v="2459"/>
    </i>
    <i r="1">
      <x v="5"/>
    </i>
    <i>
      <x v="2460"/>
    </i>
    <i r="1">
      <x v="7"/>
    </i>
    <i>
      <x v="2461"/>
    </i>
    <i r="1">
      <x v="4"/>
    </i>
    <i>
      <x v="2462"/>
    </i>
    <i r="1">
      <x v="7"/>
    </i>
    <i>
      <x v="2463"/>
    </i>
    <i r="1">
      <x v="4"/>
    </i>
    <i>
      <x v="2464"/>
    </i>
    <i r="1">
      <x v="5"/>
    </i>
    <i>
      <x v="2465"/>
    </i>
    <i r="1">
      <x v="4"/>
    </i>
    <i>
      <x v="2466"/>
    </i>
    <i r="1">
      <x v="4"/>
    </i>
    <i>
      <x v="2467"/>
    </i>
    <i r="1">
      <x v="1"/>
    </i>
    <i>
      <x v="2468"/>
    </i>
    <i r="1">
      <x v="5"/>
    </i>
    <i>
      <x v="2469"/>
    </i>
    <i r="1">
      <x v="4"/>
    </i>
    <i>
      <x v="2470"/>
    </i>
    <i r="1">
      <x v="5"/>
    </i>
    <i>
      <x v="2471"/>
    </i>
    <i r="1">
      <x v="7"/>
    </i>
    <i>
      <x v="2472"/>
    </i>
    <i r="1">
      <x v="5"/>
    </i>
    <i>
      <x v="2473"/>
    </i>
    <i r="1">
      <x v="14"/>
    </i>
    <i>
      <x v="2474"/>
    </i>
    <i r="1">
      <x v="4"/>
    </i>
    <i>
      <x v="2475"/>
    </i>
    <i r="1">
      <x/>
    </i>
    <i>
      <x v="2476"/>
    </i>
    <i r="1">
      <x v="14"/>
    </i>
    <i>
      <x v="2477"/>
    </i>
    <i r="1">
      <x v="7"/>
    </i>
    <i>
      <x v="2478"/>
    </i>
    <i r="1">
      <x v="14"/>
    </i>
    <i>
      <x v="2479"/>
    </i>
    <i r="1">
      <x v="5"/>
    </i>
    <i>
      <x v="2480"/>
    </i>
    <i r="1">
      <x v="14"/>
    </i>
    <i>
      <x v="2481"/>
    </i>
    <i r="1">
      <x v="5"/>
    </i>
    <i>
      <x v="2482"/>
    </i>
    <i r="1">
      <x v="4"/>
    </i>
    <i>
      <x v="2483"/>
    </i>
    <i r="1">
      <x v="11"/>
    </i>
    <i>
      <x v="2484"/>
    </i>
    <i r="1">
      <x v="11"/>
    </i>
    <i>
      <x v="2485"/>
    </i>
    <i r="1">
      <x v="14"/>
    </i>
    <i>
      <x v="2486"/>
    </i>
    <i r="1">
      <x/>
    </i>
    <i>
      <x v="2487"/>
    </i>
    <i r="1">
      <x v="4"/>
    </i>
    <i>
      <x v="2488"/>
    </i>
    <i r="1">
      <x v="11"/>
    </i>
    <i>
      <x v="2489"/>
    </i>
    <i r="1">
      <x v="5"/>
    </i>
    <i>
      <x v="2490"/>
    </i>
    <i r="1">
      <x v="5"/>
    </i>
    <i>
      <x v="2491"/>
    </i>
    <i r="1">
      <x v="4"/>
    </i>
    <i>
      <x v="2492"/>
    </i>
    <i r="1">
      <x v="5"/>
    </i>
    <i>
      <x v="2493"/>
    </i>
    <i r="1">
      <x v="14"/>
    </i>
    <i>
      <x v="2494"/>
    </i>
    <i r="1">
      <x v="14"/>
    </i>
    <i>
      <x v="2495"/>
    </i>
    <i r="1">
      <x v="7"/>
    </i>
    <i>
      <x v="2496"/>
    </i>
    <i r="1">
      <x v="5"/>
    </i>
    <i>
      <x v="2497"/>
    </i>
    <i r="1">
      <x v="9"/>
    </i>
    <i>
      <x v="2498"/>
    </i>
    <i r="1">
      <x v="7"/>
    </i>
    <i>
      <x v="2499"/>
    </i>
    <i r="1">
      <x v="14"/>
    </i>
    <i>
      <x v="2500"/>
    </i>
    <i r="1">
      <x v="7"/>
    </i>
    <i>
      <x v="2501"/>
    </i>
    <i r="1">
      <x v="11"/>
    </i>
    <i>
      <x v="2502"/>
    </i>
    <i r="1">
      <x v="11"/>
    </i>
    <i>
      <x v="2503"/>
    </i>
    <i r="1">
      <x v="5"/>
    </i>
    <i>
      <x v="2504"/>
    </i>
    <i r="1">
      <x v="7"/>
    </i>
    <i>
      <x v="2505"/>
    </i>
    <i r="1">
      <x v="4"/>
    </i>
    <i>
      <x v="2506"/>
    </i>
    <i r="1">
      <x v="7"/>
    </i>
    <i>
      <x v="2507"/>
    </i>
    <i r="1">
      <x v="1"/>
    </i>
    <i>
      <x v="2508"/>
    </i>
    <i r="1">
      <x v="9"/>
    </i>
    <i>
      <x v="2509"/>
    </i>
    <i r="1">
      <x v="7"/>
    </i>
    <i>
      <x v="2510"/>
    </i>
    <i r="1">
      <x v="14"/>
    </i>
    <i>
      <x v="2511"/>
    </i>
    <i r="1">
      <x v="4"/>
    </i>
    <i>
      <x v="2512"/>
    </i>
    <i r="1">
      <x v="7"/>
    </i>
    <i>
      <x v="2513"/>
    </i>
    <i r="1">
      <x/>
    </i>
    <i>
      <x v="2514"/>
    </i>
    <i r="1">
      <x v="9"/>
    </i>
    <i>
      <x v="2515"/>
    </i>
    <i r="1">
      <x v="14"/>
    </i>
    <i>
      <x v="2516"/>
    </i>
    <i r="1">
      <x v="4"/>
    </i>
    <i>
      <x v="2517"/>
    </i>
    <i r="1">
      <x v="11"/>
    </i>
    <i>
      <x v="2518"/>
    </i>
    <i r="1">
      <x v="5"/>
    </i>
    <i>
      <x v="2519"/>
    </i>
    <i r="1">
      <x v="4"/>
    </i>
    <i>
      <x v="2520"/>
    </i>
    <i r="1">
      <x v="5"/>
    </i>
    <i>
      <x v="2521"/>
    </i>
    <i r="1">
      <x v="11"/>
    </i>
    <i>
      <x v="2522"/>
    </i>
    <i r="1">
      <x v="5"/>
    </i>
    <i>
      <x v="2523"/>
    </i>
    <i r="1">
      <x v="9"/>
    </i>
    <i>
      <x v="2524"/>
    </i>
    <i r="1">
      <x v="7"/>
    </i>
    <i>
      <x v="2525"/>
    </i>
    <i r="1">
      <x v="5"/>
    </i>
    <i>
      <x v="2526"/>
    </i>
    <i r="1">
      <x v="4"/>
    </i>
    <i>
      <x v="2527"/>
    </i>
    <i r="1">
      <x v="11"/>
    </i>
    <i>
      <x v="2528"/>
    </i>
    <i r="1">
      <x v="14"/>
    </i>
    <i>
      <x v="2529"/>
    </i>
    <i r="1">
      <x v="11"/>
    </i>
    <i>
      <x v="2530"/>
    </i>
    <i r="1">
      <x v="4"/>
    </i>
    <i>
      <x v="2531"/>
    </i>
    <i r="1">
      <x v="9"/>
    </i>
    <i>
      <x v="2532"/>
    </i>
    <i r="1">
      <x v="4"/>
    </i>
    <i>
      <x v="2533"/>
    </i>
    <i r="1">
      <x v="4"/>
    </i>
    <i>
      <x v="2534"/>
    </i>
    <i r="1">
      <x v="13"/>
    </i>
    <i>
      <x v="2535"/>
    </i>
    <i r="1">
      <x v="5"/>
    </i>
    <i>
      <x v="2536"/>
    </i>
    <i r="1">
      <x v="14"/>
    </i>
    <i>
      <x v="2537"/>
    </i>
    <i r="1">
      <x v="11"/>
    </i>
    <i>
      <x v="2538"/>
    </i>
    <i r="1">
      <x v="4"/>
    </i>
    <i>
      <x v="2539"/>
    </i>
    <i r="1">
      <x v="4"/>
    </i>
    <i>
      <x v="2540"/>
    </i>
    <i r="1">
      <x v="11"/>
    </i>
    <i>
      <x v="2541"/>
    </i>
    <i r="1">
      <x v="8"/>
    </i>
    <i>
      <x v="2542"/>
    </i>
    <i r="1">
      <x v="14"/>
    </i>
    <i>
      <x v="2543"/>
    </i>
    <i r="1">
      <x v="7"/>
    </i>
    <i>
      <x v="2544"/>
    </i>
    <i r="1">
      <x v="5"/>
    </i>
    <i>
      <x v="2545"/>
    </i>
    <i r="1">
      <x/>
    </i>
    <i>
      <x v="2546"/>
    </i>
    <i r="1">
      <x v="4"/>
    </i>
    <i>
      <x v="2547"/>
    </i>
    <i r="1">
      <x v="5"/>
    </i>
    <i>
      <x v="2548"/>
    </i>
    <i r="1">
      <x/>
    </i>
    <i>
      <x v="2549"/>
    </i>
    <i r="1">
      <x v="11"/>
    </i>
    <i>
      <x v="2550"/>
    </i>
    <i r="1">
      <x v="4"/>
    </i>
    <i>
      <x v="2551"/>
    </i>
    <i r="1">
      <x v="5"/>
    </i>
    <i>
      <x v="2552"/>
    </i>
    <i r="1">
      <x v="5"/>
    </i>
    <i>
      <x v="2553"/>
    </i>
    <i r="1">
      <x v="4"/>
    </i>
    <i>
      <x v="2554"/>
    </i>
    <i r="1">
      <x v="14"/>
    </i>
    <i>
      <x v="2555"/>
    </i>
    <i r="1">
      <x v="11"/>
    </i>
    <i>
      <x v="2556"/>
    </i>
    <i r="1">
      <x v="14"/>
    </i>
    <i>
      <x v="2557"/>
    </i>
    <i r="1">
      <x v="5"/>
    </i>
    <i>
      <x v="2558"/>
    </i>
    <i r="1">
      <x v="5"/>
    </i>
    <i>
      <x v="2559"/>
    </i>
    <i r="1">
      <x v="11"/>
    </i>
    <i>
      <x v="2560"/>
    </i>
    <i r="1">
      <x v="11"/>
    </i>
    <i>
      <x v="2561"/>
    </i>
    <i r="1">
      <x v="4"/>
    </i>
    <i>
      <x v="2562"/>
    </i>
    <i r="1">
      <x v="4"/>
    </i>
    <i>
      <x v="2563"/>
    </i>
    <i r="1">
      <x v="4"/>
    </i>
    <i>
      <x v="2564"/>
    </i>
    <i r="1">
      <x/>
    </i>
    <i>
      <x v="2565"/>
    </i>
    <i r="1">
      <x v="4"/>
    </i>
    <i>
      <x v="2566"/>
    </i>
    <i r="1">
      <x v="5"/>
    </i>
    <i>
      <x v="2567"/>
    </i>
    <i r="1">
      <x v="4"/>
    </i>
    <i>
      <x v="2568"/>
    </i>
    <i r="1">
      <x v="7"/>
    </i>
    <i>
      <x v="2569"/>
    </i>
    <i r="1">
      <x v="4"/>
    </i>
    <i>
      <x v="2570"/>
    </i>
    <i r="1">
      <x v="4"/>
    </i>
    <i>
      <x v="2571"/>
    </i>
    <i r="1">
      <x v="14"/>
    </i>
    <i>
      <x v="2572"/>
    </i>
    <i r="1">
      <x v="7"/>
    </i>
    <i>
      <x v="2573"/>
    </i>
    <i r="1">
      <x v="14"/>
    </i>
    <i>
      <x v="2574"/>
    </i>
    <i r="1">
      <x v="4"/>
    </i>
    <i>
      <x v="2575"/>
    </i>
    <i r="1">
      <x v="4"/>
    </i>
    <i>
      <x v="2576"/>
    </i>
    <i r="1">
      <x v="11"/>
    </i>
    <i>
      <x v="2577"/>
    </i>
    <i r="1">
      <x v="4"/>
    </i>
    <i>
      <x v="2578"/>
    </i>
    <i r="1">
      <x v="14"/>
    </i>
    <i>
      <x v="2579"/>
    </i>
    <i r="1">
      <x v="4"/>
    </i>
    <i>
      <x v="2580"/>
    </i>
    <i r="1">
      <x v="11"/>
    </i>
    <i>
      <x v="2581"/>
    </i>
    <i r="1">
      <x v="11"/>
    </i>
    <i>
      <x v="2582"/>
    </i>
    <i r="1">
      <x v="14"/>
    </i>
    <i>
      <x v="2583"/>
    </i>
    <i r="1">
      <x v="5"/>
    </i>
    <i>
      <x v="2584"/>
    </i>
    <i r="1">
      <x/>
    </i>
    <i>
      <x v="2585"/>
    </i>
    <i r="1">
      <x v="11"/>
    </i>
    <i>
      <x v="2586"/>
    </i>
    <i r="1">
      <x v="5"/>
    </i>
    <i>
      <x v="2587"/>
    </i>
    <i r="1">
      <x v="14"/>
    </i>
    <i>
      <x v="2588"/>
    </i>
    <i r="1">
      <x v="5"/>
    </i>
    <i>
      <x v="2589"/>
    </i>
    <i r="1">
      <x v="5"/>
    </i>
    <i>
      <x v="2590"/>
    </i>
    <i r="1">
      <x v="11"/>
    </i>
    <i>
      <x v="2591"/>
    </i>
    <i r="1">
      <x v="5"/>
    </i>
    <i>
      <x v="2592"/>
    </i>
    <i r="1">
      <x v="4"/>
    </i>
    <i>
      <x v="2593"/>
    </i>
    <i r="1">
      <x v="4"/>
    </i>
    <i>
      <x v="2594"/>
    </i>
    <i r="1">
      <x v="4"/>
    </i>
    <i>
      <x v="2595"/>
    </i>
    <i r="1">
      <x v="7"/>
    </i>
    <i>
      <x v="2596"/>
    </i>
    <i r="1">
      <x v="7"/>
    </i>
    <i>
      <x v="2597"/>
    </i>
    <i r="1">
      <x v="4"/>
    </i>
    <i>
      <x v="2598"/>
    </i>
    <i r="1">
      <x v="5"/>
    </i>
    <i>
      <x v="2599"/>
    </i>
    <i r="1">
      <x v="4"/>
    </i>
    <i>
      <x v="2600"/>
    </i>
    <i r="1">
      <x v="1"/>
    </i>
    <i>
      <x v="2601"/>
    </i>
    <i r="1">
      <x v="4"/>
    </i>
    <i>
      <x v="2602"/>
    </i>
    <i r="1">
      <x v="4"/>
    </i>
    <i>
      <x v="2603"/>
    </i>
    <i r="1">
      <x v="14"/>
    </i>
    <i>
      <x v="2604"/>
    </i>
    <i r="1">
      <x v="7"/>
    </i>
    <i>
      <x v="2605"/>
    </i>
    <i r="1">
      <x v="5"/>
    </i>
    <i>
      <x v="2606"/>
    </i>
    <i r="1">
      <x v="7"/>
    </i>
    <i>
      <x v="2607"/>
    </i>
    <i r="1">
      <x v="11"/>
    </i>
    <i>
      <x v="2608"/>
    </i>
    <i r="1">
      <x v="5"/>
    </i>
    <i>
      <x v="2609"/>
    </i>
    <i r="1">
      <x v="11"/>
    </i>
    <i>
      <x v="2610"/>
    </i>
    <i r="1">
      <x v="7"/>
    </i>
    <i>
      <x v="2611"/>
    </i>
    <i r="1">
      <x v="6"/>
    </i>
    <i>
      <x v="2612"/>
    </i>
    <i r="1">
      <x v="11"/>
    </i>
    <i>
      <x v="2613"/>
    </i>
    <i r="1">
      <x v="4"/>
    </i>
    <i>
      <x v="2614"/>
    </i>
    <i r="1">
      <x v="3"/>
    </i>
    <i>
      <x v="2615"/>
    </i>
    <i r="1">
      <x v="4"/>
    </i>
    <i>
      <x v="2616"/>
    </i>
    <i r="1">
      <x v="5"/>
    </i>
    <i>
      <x v="2617"/>
    </i>
    <i r="1">
      <x v="1"/>
    </i>
    <i>
      <x v="2618"/>
    </i>
    <i r="1">
      <x v="1"/>
    </i>
    <i>
      <x v="2619"/>
    </i>
    <i r="1">
      <x v="4"/>
    </i>
    <i>
      <x v="2620"/>
    </i>
    <i r="1">
      <x v="7"/>
    </i>
    <i>
      <x v="2621"/>
    </i>
    <i r="1">
      <x v="7"/>
    </i>
    <i>
      <x v="2622"/>
    </i>
    <i r="1">
      <x v="4"/>
    </i>
    <i>
      <x v="2623"/>
    </i>
    <i r="1">
      <x v="4"/>
    </i>
    <i>
      <x v="2624"/>
    </i>
    <i r="1">
      <x v="4"/>
    </i>
    <i>
      <x v="2625"/>
    </i>
    <i r="1">
      <x v="7"/>
    </i>
    <i>
      <x v="2626"/>
    </i>
    <i r="1">
      <x v="4"/>
    </i>
    <i>
      <x v="2627"/>
    </i>
    <i r="1">
      <x/>
    </i>
    <i>
      <x v="2628"/>
    </i>
    <i r="1">
      <x v="4"/>
    </i>
    <i>
      <x v="2629"/>
    </i>
    <i r="1">
      <x v="11"/>
    </i>
    <i>
      <x v="2630"/>
    </i>
    <i r="1">
      <x v="4"/>
    </i>
    <i>
      <x v="2631"/>
    </i>
    <i r="1">
      <x v="3"/>
    </i>
    <i>
      <x v="2632"/>
    </i>
    <i r="1">
      <x v="2"/>
    </i>
    <i>
      <x v="2633"/>
    </i>
    <i r="1">
      <x v="11"/>
    </i>
    <i>
      <x v="2634"/>
    </i>
    <i r="1">
      <x v="7"/>
    </i>
    <i>
      <x v="2635"/>
    </i>
    <i r="1">
      <x v="7"/>
    </i>
    <i>
      <x v="2636"/>
    </i>
    <i r="1">
      <x v="14"/>
    </i>
    <i>
      <x v="2637"/>
    </i>
    <i r="1">
      <x v="11"/>
    </i>
    <i>
      <x v="2638"/>
    </i>
    <i r="1">
      <x v="5"/>
    </i>
    <i>
      <x v="2639"/>
    </i>
    <i r="1">
      <x v="13"/>
    </i>
    <i>
      <x v="2640"/>
    </i>
    <i r="1">
      <x v="5"/>
    </i>
    <i>
      <x v="2641"/>
    </i>
    <i r="1">
      <x v="4"/>
    </i>
    <i>
      <x v="2642"/>
    </i>
    <i r="1">
      <x v="14"/>
    </i>
    <i>
      <x v="2643"/>
    </i>
    <i r="1">
      <x v="4"/>
    </i>
    <i>
      <x v="2644"/>
    </i>
    <i r="1">
      <x v="4"/>
    </i>
    <i>
      <x v="2645"/>
    </i>
    <i r="1">
      <x v="4"/>
    </i>
    <i>
      <x v="2646"/>
    </i>
    <i r="1">
      <x v="4"/>
    </i>
    <i>
      <x v="2647"/>
    </i>
    <i r="1">
      <x v="7"/>
    </i>
    <i>
      <x v="2648"/>
    </i>
    <i r="1">
      <x v="14"/>
    </i>
    <i>
      <x v="2649"/>
    </i>
    <i r="1">
      <x v="14"/>
    </i>
    <i>
      <x v="2650"/>
    </i>
    <i r="1">
      <x/>
    </i>
    <i>
      <x v="2651"/>
    </i>
    <i r="1">
      <x v="7"/>
    </i>
    <i>
      <x v="2652"/>
    </i>
    <i r="1">
      <x v="5"/>
    </i>
    <i>
      <x v="2653"/>
    </i>
    <i r="1">
      <x v="4"/>
    </i>
    <i>
      <x v="2654"/>
    </i>
    <i r="1">
      <x v="5"/>
    </i>
    <i>
      <x v="2655"/>
    </i>
    <i r="1">
      <x v="14"/>
    </i>
    <i>
      <x v="2656"/>
    </i>
    <i r="1">
      <x v="5"/>
    </i>
    <i>
      <x v="2657"/>
    </i>
    <i r="1">
      <x v="7"/>
    </i>
    <i>
      <x v="2658"/>
    </i>
    <i r="1">
      <x v="14"/>
    </i>
    <i>
      <x v="2659"/>
    </i>
    <i r="1">
      <x v="5"/>
    </i>
    <i>
      <x v="2660"/>
    </i>
    <i r="1">
      <x v="14"/>
    </i>
    <i>
      <x v="2661"/>
    </i>
    <i r="1">
      <x v="14"/>
    </i>
    <i>
      <x v="2662"/>
    </i>
    <i r="1">
      <x v="2"/>
    </i>
    <i>
      <x v="2663"/>
    </i>
    <i r="1">
      <x v="7"/>
    </i>
    <i>
      <x v="2664"/>
    </i>
    <i r="1">
      <x v="5"/>
    </i>
    <i>
      <x v="2665"/>
    </i>
    <i r="1">
      <x/>
    </i>
    <i>
      <x v="2666"/>
    </i>
    <i r="1">
      <x v="4"/>
    </i>
    <i>
      <x v="2667"/>
    </i>
    <i r="1">
      <x v="4"/>
    </i>
    <i>
      <x v="2668"/>
    </i>
    <i r="1">
      <x v="5"/>
    </i>
    <i>
      <x v="2669"/>
    </i>
    <i r="1">
      <x v="11"/>
    </i>
    <i>
      <x v="2670"/>
    </i>
    <i r="1">
      <x v="14"/>
    </i>
    <i>
      <x v="2671"/>
    </i>
    <i r="1">
      <x v="9"/>
    </i>
    <i>
      <x v="2672"/>
    </i>
    <i r="1">
      <x v="7"/>
    </i>
    <i>
      <x v="2673"/>
    </i>
    <i r="1">
      <x v="14"/>
    </i>
    <i>
      <x v="2674"/>
    </i>
    <i r="1">
      <x v="14"/>
    </i>
    <i>
      <x v="2675"/>
    </i>
    <i r="1">
      <x v="5"/>
    </i>
    <i>
      <x v="2676"/>
    </i>
    <i r="1">
      <x v="7"/>
    </i>
    <i>
      <x v="2677"/>
    </i>
    <i r="1">
      <x v="14"/>
    </i>
    <i>
      <x v="2678"/>
    </i>
    <i r="1">
      <x v="14"/>
    </i>
    <i>
      <x v="2679"/>
    </i>
    <i r="1">
      <x v="11"/>
    </i>
    <i>
      <x v="2680"/>
    </i>
    <i r="1">
      <x v="4"/>
    </i>
    <i>
      <x v="2681"/>
    </i>
    <i r="1">
      <x v="11"/>
    </i>
    <i>
      <x v="2682"/>
    </i>
    <i r="1">
      <x v="14"/>
    </i>
    <i>
      <x v="2683"/>
    </i>
    <i r="1">
      <x v="7"/>
    </i>
    <i>
      <x v="2684"/>
    </i>
    <i r="1">
      <x v="11"/>
    </i>
    <i>
      <x v="2685"/>
    </i>
    <i r="1">
      <x v="11"/>
    </i>
    <i>
      <x v="2686"/>
    </i>
    <i r="1">
      <x v="4"/>
    </i>
    <i>
      <x v="2687"/>
    </i>
    <i r="1">
      <x v="11"/>
    </i>
    <i>
      <x v="2688"/>
    </i>
    <i r="1">
      <x v="6"/>
    </i>
    <i>
      <x v="2689"/>
    </i>
    <i r="1">
      <x v="14"/>
    </i>
    <i>
      <x v="2690"/>
    </i>
    <i r="1">
      <x v="14"/>
    </i>
    <i>
      <x v="2691"/>
    </i>
    <i r="1">
      <x v="11"/>
    </i>
    <i>
      <x v="2692"/>
    </i>
    <i r="1">
      <x v="4"/>
    </i>
    <i>
      <x v="2693"/>
    </i>
    <i r="1">
      <x v="14"/>
    </i>
    <i>
      <x v="2694"/>
    </i>
    <i r="1">
      <x v="4"/>
    </i>
    <i>
      <x v="2695"/>
    </i>
    <i r="1">
      <x v="5"/>
    </i>
    <i>
      <x v="2696"/>
    </i>
    <i r="1">
      <x v="7"/>
    </i>
    <i>
      <x v="2697"/>
    </i>
    <i r="1">
      <x v="4"/>
    </i>
    <i>
      <x v="2698"/>
    </i>
    <i r="1">
      <x v="7"/>
    </i>
    <i>
      <x v="2699"/>
    </i>
    <i r="1">
      <x v="4"/>
    </i>
    <i>
      <x v="2700"/>
    </i>
    <i r="1">
      <x v="14"/>
    </i>
    <i>
      <x v="2701"/>
    </i>
    <i r="1">
      <x v="11"/>
    </i>
    <i>
      <x v="2702"/>
    </i>
    <i r="1">
      <x v="14"/>
    </i>
    <i>
      <x v="2703"/>
    </i>
    <i r="1">
      <x v="5"/>
    </i>
    <i>
      <x v="2704"/>
    </i>
    <i r="1">
      <x v="3"/>
    </i>
    <i>
      <x v="2705"/>
    </i>
    <i r="1">
      <x v="1"/>
    </i>
    <i>
      <x v="2706"/>
    </i>
    <i r="1">
      <x v="7"/>
    </i>
    <i>
      <x v="2707"/>
    </i>
    <i r="1">
      <x/>
    </i>
    <i>
      <x v="2708"/>
    </i>
    <i r="1">
      <x v="7"/>
    </i>
    <i>
      <x v="2709"/>
    </i>
    <i r="1">
      <x v="5"/>
    </i>
    <i>
      <x v="2710"/>
    </i>
    <i r="1">
      <x v="5"/>
    </i>
    <i>
      <x v="2711"/>
    </i>
    <i r="1">
      <x v="4"/>
    </i>
    <i>
      <x v="2712"/>
    </i>
    <i r="1">
      <x v="4"/>
    </i>
    <i>
      <x v="2713"/>
    </i>
    <i r="1">
      <x v="5"/>
    </i>
    <i>
      <x v="2714"/>
    </i>
    <i r="1">
      <x v="5"/>
    </i>
    <i>
      <x v="2715"/>
    </i>
    <i r="1">
      <x v="7"/>
    </i>
    <i>
      <x v="2716"/>
    </i>
    <i r="1">
      <x v="11"/>
    </i>
    <i>
      <x v="2717"/>
    </i>
    <i r="1">
      <x v="14"/>
    </i>
    <i>
      <x v="2718"/>
    </i>
    <i r="1">
      <x v="4"/>
    </i>
    <i>
      <x v="2719"/>
    </i>
    <i r="1">
      <x v="14"/>
    </i>
    <i>
      <x v="2720"/>
    </i>
    <i r="1">
      <x v="14"/>
    </i>
    <i>
      <x v="2721"/>
    </i>
    <i r="1">
      <x v="10"/>
    </i>
    <i>
      <x v="2722"/>
    </i>
    <i r="1">
      <x v="14"/>
    </i>
    <i>
      <x v="2723"/>
    </i>
    <i r="1">
      <x v="7"/>
    </i>
    <i>
      <x v="2724"/>
    </i>
    <i r="1">
      <x v="14"/>
    </i>
    <i>
      <x v="2725"/>
    </i>
    <i r="1">
      <x v="4"/>
    </i>
    <i>
      <x v="2726"/>
    </i>
    <i r="1">
      <x v="11"/>
    </i>
    <i>
      <x v="2727"/>
    </i>
    <i r="1">
      <x v="7"/>
    </i>
    <i>
      <x v="2728"/>
    </i>
    <i r="1">
      <x v="14"/>
    </i>
    <i>
      <x v="2729"/>
    </i>
    <i r="1">
      <x v="4"/>
    </i>
    <i>
      <x v="2730"/>
    </i>
    <i r="1">
      <x v="4"/>
    </i>
    <i>
      <x v="2731"/>
    </i>
    <i r="1">
      <x v="11"/>
    </i>
    <i>
      <x v="2732"/>
    </i>
    <i r="1">
      <x v="5"/>
    </i>
    <i>
      <x v="2733"/>
    </i>
    <i r="1">
      <x v="4"/>
    </i>
    <i>
      <x v="2734"/>
    </i>
    <i r="1">
      <x v="14"/>
    </i>
    <i>
      <x v="2735"/>
    </i>
    <i r="1">
      <x v="4"/>
    </i>
    <i>
      <x v="2736"/>
    </i>
    <i r="1">
      <x v="4"/>
    </i>
    <i>
      <x v="2737"/>
    </i>
    <i r="1">
      <x v="5"/>
    </i>
    <i>
      <x v="2738"/>
    </i>
    <i r="1">
      <x v="5"/>
    </i>
    <i>
      <x v="2739"/>
    </i>
    <i r="1">
      <x v="11"/>
    </i>
    <i>
      <x v="2740"/>
    </i>
    <i r="1">
      <x v="4"/>
    </i>
    <i>
      <x v="2741"/>
    </i>
    <i r="1">
      <x v="7"/>
    </i>
    <i>
      <x v="2742"/>
    </i>
    <i r="1">
      <x v="5"/>
    </i>
    <i>
      <x v="2743"/>
    </i>
    <i r="1">
      <x v="13"/>
    </i>
    <i>
      <x v="2744"/>
    </i>
    <i r="1">
      <x v="14"/>
    </i>
    <i>
      <x v="2745"/>
    </i>
    <i r="1">
      <x v="1"/>
    </i>
    <i>
      <x v="2746"/>
    </i>
    <i r="1">
      <x v="14"/>
    </i>
    <i>
      <x v="2747"/>
    </i>
    <i r="1">
      <x v="14"/>
    </i>
    <i>
      <x v="2748"/>
    </i>
    <i r="1">
      <x v="4"/>
    </i>
    <i>
      <x v="2749"/>
    </i>
    <i r="1">
      <x v="5"/>
    </i>
    <i>
      <x v="2750"/>
    </i>
    <i r="1">
      <x v="5"/>
    </i>
    <i>
      <x v="2751"/>
    </i>
    <i r="1">
      <x v="13"/>
    </i>
    <i>
      <x v="2752"/>
    </i>
    <i r="1">
      <x v="4"/>
    </i>
    <i>
      <x v="2753"/>
    </i>
    <i r="1">
      <x v="5"/>
    </i>
    <i>
      <x v="2754"/>
    </i>
    <i r="1">
      <x v="5"/>
    </i>
    <i>
      <x v="2755"/>
    </i>
    <i r="1">
      <x v="14"/>
    </i>
    <i>
      <x v="2756"/>
    </i>
    <i r="1">
      <x v="14"/>
    </i>
    <i>
      <x v="2757"/>
    </i>
    <i r="1">
      <x v="5"/>
    </i>
    <i>
      <x v="2758"/>
    </i>
    <i r="1">
      <x v="5"/>
    </i>
    <i>
      <x v="2759"/>
    </i>
    <i r="1">
      <x v="4"/>
    </i>
    <i>
      <x v="2760"/>
    </i>
    <i r="1">
      <x v="4"/>
    </i>
    <i>
      <x v="2761"/>
    </i>
    <i r="1">
      <x v="4"/>
    </i>
    <i>
      <x v="2762"/>
    </i>
    <i r="1">
      <x v="5"/>
    </i>
    <i>
      <x v="2763"/>
    </i>
    <i r="1">
      <x v="14"/>
    </i>
    <i>
      <x v="2764"/>
    </i>
    <i r="1">
      <x v="11"/>
    </i>
    <i>
      <x v="2765"/>
    </i>
    <i r="1">
      <x v="4"/>
    </i>
    <i>
      <x v="2766"/>
    </i>
    <i r="1">
      <x v="5"/>
    </i>
    <i>
      <x v="2767"/>
    </i>
    <i r="1">
      <x v="5"/>
    </i>
    <i>
      <x v="2768"/>
    </i>
    <i r="1">
      <x v="5"/>
    </i>
    <i>
      <x v="2769"/>
    </i>
    <i r="1">
      <x v="7"/>
    </i>
    <i>
      <x v="2770"/>
    </i>
    <i r="1">
      <x v="14"/>
    </i>
    <i>
      <x v="2771"/>
    </i>
    <i r="1">
      <x v="14"/>
    </i>
    <i>
      <x v="2772"/>
    </i>
    <i r="1">
      <x v="1"/>
    </i>
    <i>
      <x v="2773"/>
    </i>
    <i r="1">
      <x v="5"/>
    </i>
    <i>
      <x v="2774"/>
    </i>
    <i r="1">
      <x v="12"/>
    </i>
    <i>
      <x v="2775"/>
    </i>
    <i r="1">
      <x v="5"/>
    </i>
    <i>
      <x v="2776"/>
    </i>
    <i r="1">
      <x v="11"/>
    </i>
    <i>
      <x v="2777"/>
    </i>
    <i r="1">
      <x v="5"/>
    </i>
    <i>
      <x v="2778"/>
    </i>
    <i r="1">
      <x v="4"/>
    </i>
    <i>
      <x v="2779"/>
    </i>
    <i r="1">
      <x v="11"/>
    </i>
    <i>
      <x v="2780"/>
    </i>
    <i r="1">
      <x v="7"/>
    </i>
    <i>
      <x v="2781"/>
    </i>
    <i r="1">
      <x v="5"/>
    </i>
    <i>
      <x v="2782"/>
    </i>
    <i r="1">
      <x v="14"/>
    </i>
    <i>
      <x v="2783"/>
    </i>
    <i r="1">
      <x v="4"/>
    </i>
    <i>
      <x v="2784"/>
    </i>
    <i r="1">
      <x v="5"/>
    </i>
    <i>
      <x v="2785"/>
    </i>
    <i r="1">
      <x v="4"/>
    </i>
    <i>
      <x v="2786"/>
    </i>
    <i r="1">
      <x/>
    </i>
    <i>
      <x v="2787"/>
    </i>
    <i r="1">
      <x v="4"/>
    </i>
    <i>
      <x v="2788"/>
    </i>
    <i r="1">
      <x v="14"/>
    </i>
    <i>
      <x v="2789"/>
    </i>
    <i r="1">
      <x v="4"/>
    </i>
    <i>
      <x v="2790"/>
    </i>
    <i r="1">
      <x v="7"/>
    </i>
    <i>
      <x v="2791"/>
    </i>
    <i r="1">
      <x v="5"/>
    </i>
    <i>
      <x v="2792"/>
    </i>
    <i r="1">
      <x v="7"/>
    </i>
    <i>
      <x v="2793"/>
    </i>
    <i r="1">
      <x v="4"/>
    </i>
    <i>
      <x v="2794"/>
    </i>
    <i r="1">
      <x v="12"/>
    </i>
    <i>
      <x v="2795"/>
    </i>
    <i r="1">
      <x v="4"/>
    </i>
    <i>
      <x v="2796"/>
    </i>
    <i r="1">
      <x v="11"/>
    </i>
    <i>
      <x v="2797"/>
    </i>
    <i r="1">
      <x v="11"/>
    </i>
    <i>
      <x v="2798"/>
    </i>
    <i r="1">
      <x v="4"/>
    </i>
    <i>
      <x v="2799"/>
    </i>
    <i r="1">
      <x v="5"/>
    </i>
    <i>
      <x v="2800"/>
    </i>
    <i r="1">
      <x v="14"/>
    </i>
    <i>
      <x v="2801"/>
    </i>
    <i r="1">
      <x v="14"/>
    </i>
    <i>
      <x v="2802"/>
    </i>
    <i r="1">
      <x v="11"/>
    </i>
    <i>
      <x v="2803"/>
    </i>
    <i r="1">
      <x v="7"/>
    </i>
    <i>
      <x v="2804"/>
    </i>
    <i r="1">
      <x v="5"/>
    </i>
    <i>
      <x v="2805"/>
    </i>
    <i r="1">
      <x v="11"/>
    </i>
    <i>
      <x v="2806"/>
    </i>
    <i r="1">
      <x v="4"/>
    </i>
    <i>
      <x v="2807"/>
    </i>
    <i r="1">
      <x v="5"/>
    </i>
    <i>
      <x v="2808"/>
    </i>
    <i r="1">
      <x v="4"/>
    </i>
    <i>
      <x v="2809"/>
    </i>
    <i r="1">
      <x v="4"/>
    </i>
    <i>
      <x v="2810"/>
    </i>
    <i r="1">
      <x v="4"/>
    </i>
    <i>
      <x v="2811"/>
    </i>
    <i r="1">
      <x v="5"/>
    </i>
    <i>
      <x v="2812"/>
    </i>
    <i r="1">
      <x/>
    </i>
    <i>
      <x v="2813"/>
    </i>
    <i r="1">
      <x v="5"/>
    </i>
    <i>
      <x v="2814"/>
    </i>
    <i r="1">
      <x v="5"/>
    </i>
    <i>
      <x v="2815"/>
    </i>
    <i r="1">
      <x v="4"/>
    </i>
    <i>
      <x v="2816"/>
    </i>
    <i r="1">
      <x v="1"/>
    </i>
    <i>
      <x v="2817"/>
    </i>
    <i r="1">
      <x v="4"/>
    </i>
    <i>
      <x v="2818"/>
    </i>
    <i r="1">
      <x/>
    </i>
    <i>
      <x v="2819"/>
    </i>
    <i r="1">
      <x/>
    </i>
    <i>
      <x v="2820"/>
    </i>
    <i r="1">
      <x v="8"/>
    </i>
    <i>
      <x v="2821"/>
    </i>
    <i r="1">
      <x v="4"/>
    </i>
    <i>
      <x v="2822"/>
    </i>
    <i r="1">
      <x v="14"/>
    </i>
    <i>
      <x v="2823"/>
    </i>
    <i r="1">
      <x v="9"/>
    </i>
    <i>
      <x v="2824"/>
    </i>
    <i r="1">
      <x v="4"/>
    </i>
    <i>
      <x v="2825"/>
    </i>
    <i r="1">
      <x v="11"/>
    </i>
    <i>
      <x v="2826"/>
    </i>
    <i r="1">
      <x v="14"/>
    </i>
    <i>
      <x v="2827"/>
    </i>
    <i r="1">
      <x v="14"/>
    </i>
    <i>
      <x v="2828"/>
    </i>
    <i r="1">
      <x v="11"/>
    </i>
    <i>
      <x v="2829"/>
    </i>
    <i r="1">
      <x v="4"/>
    </i>
    <i>
      <x v="2830"/>
    </i>
    <i r="1">
      <x v="5"/>
    </i>
    <i>
      <x v="2831"/>
    </i>
    <i r="1">
      <x v="11"/>
    </i>
    <i>
      <x v="2832"/>
    </i>
    <i r="1">
      <x v="4"/>
    </i>
    <i>
      <x v="2833"/>
    </i>
    <i r="1">
      <x v="4"/>
    </i>
    <i>
      <x v="2834"/>
    </i>
    <i r="1">
      <x v="4"/>
    </i>
    <i>
      <x v="2835"/>
    </i>
    <i r="1">
      <x v="3"/>
    </i>
    <i>
      <x v="2836"/>
    </i>
    <i r="1">
      <x v="14"/>
    </i>
    <i>
      <x v="2837"/>
    </i>
    <i r="1">
      <x v="4"/>
    </i>
    <i>
      <x v="2838"/>
    </i>
    <i r="1">
      <x v="14"/>
    </i>
    <i>
      <x v="2839"/>
    </i>
    <i r="1">
      <x v="4"/>
    </i>
    <i>
      <x v="2840"/>
    </i>
    <i r="1">
      <x v="14"/>
    </i>
    <i>
      <x v="2841"/>
    </i>
    <i r="1">
      <x v="14"/>
    </i>
    <i>
      <x v="2842"/>
    </i>
    <i r="1">
      <x/>
    </i>
    <i>
      <x v="2843"/>
    </i>
    <i r="1">
      <x v="14"/>
    </i>
    <i>
      <x v="2844"/>
    </i>
    <i r="1">
      <x v="4"/>
    </i>
    <i>
      <x v="2845"/>
    </i>
    <i r="1">
      <x v="5"/>
    </i>
    <i>
      <x v="2846"/>
    </i>
    <i r="1">
      <x v="14"/>
    </i>
    <i>
      <x v="2847"/>
    </i>
    <i r="1">
      <x v="5"/>
    </i>
    <i>
      <x v="2848"/>
    </i>
    <i r="1">
      <x v="14"/>
    </i>
    <i>
      <x v="2849"/>
    </i>
    <i r="1">
      <x v="14"/>
    </i>
    <i>
      <x v="2850"/>
    </i>
    <i r="1">
      <x v="7"/>
    </i>
    <i>
      <x v="2851"/>
    </i>
    <i r="1">
      <x v="14"/>
    </i>
    <i>
      <x v="2852"/>
    </i>
    <i r="1">
      <x v="4"/>
    </i>
    <i>
      <x v="2853"/>
    </i>
    <i r="1">
      <x v="4"/>
    </i>
    <i>
      <x v="2854"/>
    </i>
    <i r="1">
      <x v="4"/>
    </i>
    <i>
      <x v="2855"/>
    </i>
    <i r="1">
      <x v="11"/>
    </i>
    <i>
      <x v="2856"/>
    </i>
    <i r="1">
      <x v="4"/>
    </i>
    <i>
      <x v="2857"/>
    </i>
    <i r="1">
      <x v="14"/>
    </i>
    <i>
      <x v="2858"/>
    </i>
    <i r="1">
      <x v="4"/>
    </i>
    <i>
      <x v="2859"/>
    </i>
    <i r="1">
      <x v="5"/>
    </i>
    <i>
      <x v="2860"/>
    </i>
    <i r="1">
      <x v="5"/>
    </i>
    <i>
      <x v="2861"/>
    </i>
    <i r="1">
      <x/>
    </i>
    <i>
      <x v="2862"/>
    </i>
    <i r="1">
      <x v="4"/>
    </i>
    <i>
      <x v="2863"/>
    </i>
    <i r="1">
      <x v="14"/>
    </i>
    <i>
      <x v="2864"/>
    </i>
    <i r="1">
      <x v="11"/>
    </i>
    <i>
      <x v="2865"/>
    </i>
    <i r="1">
      <x v="7"/>
    </i>
    <i>
      <x v="2866"/>
    </i>
    <i r="1">
      <x v="4"/>
    </i>
    <i>
      <x v="2867"/>
    </i>
    <i r="1">
      <x v="9"/>
    </i>
    <i>
      <x v="2868"/>
    </i>
    <i r="1">
      <x v="14"/>
    </i>
    <i>
      <x v="2869"/>
    </i>
    <i r="1">
      <x v="1"/>
    </i>
    <i>
      <x v="2870"/>
    </i>
    <i r="1">
      <x v="5"/>
    </i>
    <i>
      <x v="2871"/>
    </i>
    <i r="1">
      <x v="13"/>
    </i>
    <i>
      <x v="2872"/>
    </i>
    <i r="1">
      <x v="14"/>
    </i>
    <i>
      <x v="2873"/>
    </i>
    <i r="1">
      <x v="7"/>
    </i>
    <i>
      <x v="2874"/>
    </i>
    <i r="1">
      <x v="4"/>
    </i>
    <i>
      <x v="2875"/>
    </i>
    <i r="1">
      <x v="14"/>
    </i>
    <i>
      <x v="2876"/>
    </i>
    <i r="1">
      <x v="5"/>
    </i>
    <i>
      <x v="2877"/>
    </i>
    <i r="1">
      <x v="4"/>
    </i>
    <i>
      <x v="2878"/>
    </i>
    <i r="1">
      <x v="4"/>
    </i>
    <i>
      <x v="2879"/>
    </i>
    <i r="1">
      <x v="5"/>
    </i>
    <i>
      <x v="2880"/>
    </i>
    <i r="1">
      <x v="14"/>
    </i>
    <i>
      <x v="2881"/>
    </i>
    <i r="1">
      <x v="4"/>
    </i>
    <i>
      <x v="2882"/>
    </i>
    <i r="1">
      <x v="4"/>
    </i>
    <i>
      <x v="2883"/>
    </i>
    <i r="1">
      <x v="11"/>
    </i>
    <i>
      <x v="2884"/>
    </i>
    <i r="1">
      <x v="4"/>
    </i>
    <i>
      <x v="2885"/>
    </i>
    <i r="1">
      <x v="14"/>
    </i>
    <i>
      <x v="2886"/>
    </i>
    <i r="1">
      <x/>
    </i>
    <i>
      <x v="2887"/>
    </i>
    <i r="1">
      <x v="14"/>
    </i>
    <i>
      <x v="2888"/>
    </i>
    <i r="1">
      <x v="14"/>
    </i>
    <i>
      <x v="2889"/>
    </i>
    <i r="1">
      <x v="5"/>
    </i>
    <i>
      <x v="2890"/>
    </i>
    <i r="1">
      <x v="4"/>
    </i>
    <i>
      <x v="2891"/>
    </i>
    <i r="1">
      <x v="4"/>
    </i>
    <i>
      <x v="2892"/>
    </i>
    <i r="1">
      <x v="5"/>
    </i>
    <i>
      <x v="2893"/>
    </i>
    <i r="1">
      <x v="11"/>
    </i>
    <i>
      <x v="2894"/>
    </i>
    <i r="1">
      <x v="4"/>
    </i>
    <i>
      <x v="2895"/>
    </i>
    <i r="1">
      <x v="4"/>
    </i>
    <i>
      <x v="2896"/>
    </i>
    <i r="1">
      <x v="14"/>
    </i>
    <i>
      <x v="2897"/>
    </i>
    <i r="1">
      <x v="7"/>
    </i>
    <i>
      <x v="2898"/>
    </i>
    <i r="1">
      <x v="11"/>
    </i>
    <i>
      <x v="2899"/>
    </i>
    <i r="1">
      <x/>
    </i>
    <i>
      <x v="2900"/>
    </i>
    <i r="1">
      <x v="14"/>
    </i>
    <i>
      <x v="2901"/>
    </i>
    <i r="1">
      <x v="4"/>
    </i>
    <i>
      <x v="2902"/>
    </i>
    <i r="1">
      <x v="14"/>
    </i>
    <i>
      <x v="2903"/>
    </i>
    <i r="1">
      <x v="7"/>
    </i>
    <i>
      <x v="2904"/>
    </i>
    <i r="1">
      <x v="11"/>
    </i>
    <i>
      <x v="2905"/>
    </i>
    <i r="1">
      <x v="14"/>
    </i>
    <i>
      <x v="2906"/>
    </i>
    <i r="1">
      <x v="4"/>
    </i>
    <i>
      <x v="2907"/>
    </i>
    <i r="1">
      <x v="4"/>
    </i>
    <i>
      <x v="2908"/>
    </i>
    <i r="1">
      <x v="5"/>
    </i>
    <i>
      <x v="2909"/>
    </i>
    <i r="1">
      <x v="14"/>
    </i>
    <i>
      <x v="2910"/>
    </i>
    <i r="1">
      <x v="4"/>
    </i>
    <i>
      <x v="2911"/>
    </i>
    <i r="1">
      <x v="5"/>
    </i>
    <i>
      <x v="2912"/>
    </i>
    <i r="1">
      <x v="2"/>
    </i>
    <i>
      <x v="2913"/>
    </i>
    <i r="1">
      <x v="4"/>
    </i>
    <i>
      <x v="2914"/>
    </i>
    <i r="1">
      <x v="14"/>
    </i>
    <i>
      <x v="2915"/>
    </i>
    <i r="1">
      <x v="14"/>
    </i>
    <i>
      <x v="2916"/>
    </i>
    <i r="1">
      <x v="14"/>
    </i>
    <i>
      <x v="2917"/>
    </i>
    <i r="1">
      <x v="5"/>
    </i>
    <i>
      <x v="2918"/>
    </i>
    <i r="1">
      <x v="4"/>
    </i>
    <i>
      <x v="2919"/>
    </i>
    <i r="1">
      <x v="5"/>
    </i>
    <i>
      <x v="2920"/>
    </i>
    <i r="1">
      <x v="14"/>
    </i>
    <i>
      <x v="2921"/>
    </i>
    <i r="1">
      <x v="7"/>
    </i>
    <i>
      <x v="2922"/>
    </i>
    <i r="1">
      <x v="14"/>
    </i>
    <i>
      <x v="2923"/>
    </i>
    <i r="1">
      <x v="4"/>
    </i>
    <i>
      <x v="2924"/>
    </i>
    <i r="1">
      <x/>
    </i>
    <i>
      <x v="2925"/>
    </i>
    <i r="1">
      <x v="5"/>
    </i>
    <i>
      <x v="2926"/>
    </i>
    <i r="1">
      <x/>
    </i>
    <i>
      <x v="2927"/>
    </i>
    <i r="1">
      <x v="4"/>
    </i>
    <i>
      <x v="2928"/>
    </i>
    <i r="1">
      <x v="14"/>
    </i>
    <i>
      <x v="2929"/>
    </i>
    <i r="1">
      <x v="11"/>
    </i>
    <i>
      <x v="2930"/>
    </i>
    <i r="1">
      <x v="7"/>
    </i>
    <i>
      <x v="2931"/>
    </i>
    <i r="1">
      <x v="7"/>
    </i>
    <i>
      <x v="2932"/>
    </i>
    <i r="1">
      <x v="14"/>
    </i>
    <i>
      <x v="2933"/>
    </i>
    <i r="1">
      <x v="4"/>
    </i>
    <i>
      <x v="2934"/>
    </i>
    <i r="1">
      <x v="4"/>
    </i>
    <i>
      <x v="2935"/>
    </i>
    <i r="1">
      <x v="7"/>
    </i>
    <i>
      <x v="2936"/>
    </i>
    <i r="1">
      <x v="5"/>
    </i>
    <i>
      <x v="2937"/>
    </i>
    <i r="1">
      <x v="1"/>
    </i>
    <i>
      <x v="2938"/>
    </i>
    <i r="1">
      <x v="14"/>
    </i>
    <i>
      <x v="2939"/>
    </i>
    <i r="1">
      <x v="7"/>
    </i>
    <i>
      <x v="2940"/>
    </i>
    <i r="1">
      <x v="4"/>
    </i>
    <i>
      <x v="2941"/>
    </i>
    <i r="1">
      <x v="2"/>
    </i>
    <i>
      <x v="2942"/>
    </i>
    <i r="1">
      <x v="4"/>
    </i>
    <i>
      <x v="2943"/>
    </i>
    <i r="1">
      <x v="14"/>
    </i>
    <i>
      <x v="2944"/>
    </i>
    <i r="1">
      <x v="5"/>
    </i>
    <i>
      <x v="2945"/>
    </i>
    <i r="1">
      <x v="14"/>
    </i>
    <i>
      <x v="2946"/>
    </i>
    <i r="1">
      <x v="4"/>
    </i>
    <i>
      <x v="2947"/>
    </i>
    <i r="1">
      <x v="4"/>
    </i>
    <i>
      <x v="2948"/>
    </i>
    <i r="1">
      <x v="4"/>
    </i>
    <i>
      <x v="2949"/>
    </i>
    <i r="1">
      <x v="5"/>
    </i>
    <i>
      <x v="2950"/>
    </i>
    <i r="1">
      <x v="14"/>
    </i>
    <i>
      <x v="2951"/>
    </i>
    <i r="1">
      <x v="5"/>
    </i>
    <i>
      <x v="2952"/>
    </i>
    <i r="1">
      <x v="14"/>
    </i>
    <i>
      <x v="2953"/>
    </i>
    <i r="1">
      <x v="7"/>
    </i>
    <i>
      <x v="2954"/>
    </i>
    <i r="1">
      <x v="4"/>
    </i>
    <i>
      <x v="2955"/>
    </i>
    <i r="1">
      <x v="4"/>
    </i>
    <i>
      <x v="2956"/>
    </i>
    <i r="1">
      <x v="4"/>
    </i>
    <i>
      <x v="2957"/>
    </i>
    <i r="1">
      <x v="14"/>
    </i>
    <i>
      <x v="2958"/>
    </i>
    <i r="1">
      <x v="5"/>
    </i>
    <i>
      <x v="2959"/>
    </i>
    <i r="1">
      <x/>
    </i>
    <i>
      <x v="2960"/>
    </i>
    <i r="1">
      <x v="4"/>
    </i>
    <i>
      <x v="2961"/>
    </i>
    <i r="1">
      <x v="5"/>
    </i>
    <i>
      <x v="2962"/>
    </i>
    <i r="1">
      <x v="4"/>
    </i>
    <i>
      <x v="2963"/>
    </i>
    <i r="1">
      <x v="14"/>
    </i>
    <i>
      <x v="2964"/>
    </i>
    <i r="1">
      <x v="8"/>
    </i>
    <i>
      <x v="2965"/>
    </i>
    <i r="1">
      <x v="5"/>
    </i>
    <i>
      <x v="2966"/>
    </i>
    <i r="1">
      <x v="5"/>
    </i>
    <i>
      <x v="2967"/>
    </i>
    <i r="1">
      <x v="7"/>
    </i>
    <i>
      <x v="2968"/>
    </i>
    <i r="1">
      <x v="12"/>
    </i>
    <i>
      <x v="2969"/>
    </i>
    <i r="1">
      <x v="14"/>
    </i>
    <i>
      <x v="2970"/>
    </i>
    <i r="1">
      <x v="11"/>
    </i>
    <i>
      <x v="2971"/>
    </i>
    <i r="1">
      <x/>
    </i>
    <i>
      <x v="2972"/>
    </i>
    <i r="1">
      <x v="5"/>
    </i>
    <i>
      <x v="2973"/>
    </i>
    <i r="1">
      <x v="4"/>
    </i>
    <i>
      <x v="2974"/>
    </i>
    <i r="1">
      <x v="4"/>
    </i>
    <i>
      <x v="2975"/>
    </i>
    <i r="1">
      <x v="2"/>
    </i>
    <i>
      <x v="2976"/>
    </i>
    <i r="1">
      <x v="7"/>
    </i>
    <i>
      <x v="2977"/>
    </i>
    <i r="1">
      <x v="14"/>
    </i>
    <i>
      <x v="2978"/>
    </i>
    <i r="1">
      <x v="7"/>
    </i>
    <i>
      <x v="2979"/>
    </i>
    <i r="1">
      <x v="14"/>
    </i>
    <i>
      <x v="2980"/>
    </i>
    <i r="1">
      <x v="4"/>
    </i>
    <i>
      <x v="2981"/>
    </i>
    <i r="1">
      <x v="14"/>
    </i>
    <i>
      <x v="2982"/>
    </i>
    <i r="1">
      <x v="4"/>
    </i>
    <i>
      <x v="2983"/>
    </i>
    <i r="1">
      <x v="14"/>
    </i>
    <i>
      <x v="2984"/>
    </i>
    <i r="1">
      <x v="5"/>
    </i>
    <i>
      <x v="2985"/>
    </i>
    <i r="1">
      <x v="5"/>
    </i>
    <i>
      <x v="2986"/>
    </i>
    <i r="1">
      <x v="5"/>
    </i>
    <i>
      <x v="2987"/>
    </i>
    <i r="1">
      <x v="4"/>
    </i>
    <i>
      <x v="2988"/>
    </i>
    <i r="1">
      <x v="4"/>
    </i>
    <i>
      <x v="2989"/>
    </i>
    <i r="1">
      <x/>
    </i>
    <i>
      <x v="2990"/>
    </i>
    <i r="1">
      <x v="4"/>
    </i>
    <i>
      <x v="2991"/>
    </i>
    <i r="1">
      <x v="14"/>
    </i>
    <i>
      <x v="2992"/>
    </i>
    <i r="1">
      <x v="11"/>
    </i>
    <i>
      <x v="2993"/>
    </i>
    <i r="1">
      <x v="5"/>
    </i>
    <i>
      <x v="2994"/>
    </i>
    <i r="1">
      <x v="14"/>
    </i>
    <i>
      <x v="2995"/>
    </i>
    <i r="1">
      <x v="9"/>
    </i>
    <i>
      <x v="2996"/>
    </i>
    <i r="1">
      <x v="4"/>
    </i>
    <i>
      <x v="2997"/>
    </i>
    <i r="1">
      <x v="8"/>
    </i>
    <i>
      <x v="2998"/>
    </i>
    <i r="1">
      <x v="4"/>
    </i>
    <i>
      <x v="2999"/>
    </i>
    <i r="1">
      <x v="5"/>
    </i>
    <i>
      <x v="3000"/>
    </i>
    <i r="1">
      <x v="4"/>
    </i>
    <i>
      <x v="3001"/>
    </i>
    <i r="1">
      <x v="14"/>
    </i>
    <i>
      <x v="3002"/>
    </i>
    <i r="1">
      <x v="1"/>
    </i>
    <i>
      <x v="3003"/>
    </i>
    <i r="1">
      <x v="7"/>
    </i>
    <i>
      <x v="3004"/>
    </i>
    <i r="1">
      <x v="4"/>
    </i>
    <i>
      <x v="3005"/>
    </i>
    <i r="1">
      <x v="4"/>
    </i>
    <i>
      <x v="3006"/>
    </i>
    <i r="1">
      <x v="5"/>
    </i>
    <i>
      <x v="3007"/>
    </i>
    <i r="1">
      <x v="4"/>
    </i>
    <i>
      <x v="3008"/>
    </i>
    <i r="1">
      <x v="1"/>
    </i>
    <i>
      <x v="3009"/>
    </i>
    <i r="1">
      <x v="4"/>
    </i>
    <i>
      <x v="3010"/>
    </i>
    <i r="1">
      <x v="4"/>
    </i>
    <i>
      <x v="3011"/>
    </i>
    <i r="1">
      <x v="11"/>
    </i>
    <i>
      <x v="3012"/>
    </i>
    <i r="1">
      <x v="4"/>
    </i>
    <i>
      <x v="3013"/>
    </i>
    <i r="1">
      <x v="14"/>
    </i>
    <i>
      <x v="3014"/>
    </i>
    <i r="1">
      <x/>
    </i>
    <i>
      <x v="3015"/>
    </i>
    <i r="1">
      <x v="4"/>
    </i>
    <i>
      <x v="3016"/>
    </i>
    <i r="1">
      <x v="4"/>
    </i>
    <i>
      <x v="3017"/>
    </i>
    <i r="1">
      <x v="14"/>
    </i>
    <i>
      <x v="3018"/>
    </i>
    <i r="1">
      <x v="8"/>
    </i>
    <i>
      <x v="3019"/>
    </i>
    <i r="1">
      <x v="7"/>
    </i>
    <i>
      <x v="3020"/>
    </i>
    <i r="1">
      <x v="14"/>
    </i>
    <i>
      <x v="3021"/>
    </i>
    <i r="1">
      <x v="7"/>
    </i>
    <i>
      <x v="3022"/>
    </i>
    <i r="1">
      <x v="1"/>
    </i>
    <i>
      <x v="3023"/>
    </i>
    <i r="1">
      <x v="7"/>
    </i>
    <i>
      <x v="3024"/>
    </i>
    <i r="1">
      <x v="5"/>
    </i>
    <i>
      <x v="3025"/>
    </i>
    <i r="1">
      <x v="4"/>
    </i>
    <i>
      <x v="3026"/>
    </i>
    <i r="1">
      <x v="4"/>
    </i>
    <i>
      <x v="3027"/>
    </i>
    <i r="1">
      <x v="5"/>
    </i>
    <i>
      <x v="3028"/>
    </i>
    <i r="1">
      <x v="4"/>
    </i>
    <i>
      <x v="3029"/>
    </i>
    <i r="1">
      <x v="14"/>
    </i>
    <i>
      <x v="3030"/>
    </i>
    <i r="1">
      <x v="11"/>
    </i>
    <i>
      <x v="3031"/>
    </i>
    <i r="1">
      <x v="2"/>
    </i>
    <i>
      <x v="3032"/>
    </i>
    <i r="1">
      <x v="4"/>
    </i>
    <i>
      <x v="3033"/>
    </i>
    <i r="1">
      <x v="11"/>
    </i>
    <i>
      <x v="3034"/>
    </i>
    <i r="1">
      <x v="5"/>
    </i>
    <i>
      <x v="3035"/>
    </i>
    <i r="1">
      <x v="4"/>
    </i>
    <i>
      <x v="3036"/>
    </i>
    <i r="1">
      <x v="14"/>
    </i>
    <i>
      <x v="3037"/>
    </i>
    <i r="1">
      <x v="4"/>
    </i>
    <i>
      <x v="3038"/>
    </i>
    <i r="1">
      <x v="11"/>
    </i>
    <i>
      <x v="3039"/>
    </i>
    <i r="1">
      <x v="14"/>
    </i>
    <i>
      <x v="3040"/>
    </i>
    <i r="1">
      <x v="7"/>
    </i>
    <i>
      <x v="3041"/>
    </i>
    <i r="1">
      <x v="4"/>
    </i>
    <i>
      <x v="3042"/>
    </i>
    <i r="1">
      <x v="5"/>
    </i>
    <i>
      <x v="3043"/>
    </i>
    <i r="1">
      <x v="4"/>
    </i>
    <i>
      <x v="3044"/>
    </i>
    <i r="1">
      <x v="14"/>
    </i>
    <i>
      <x v="3045"/>
    </i>
    <i r="1">
      <x v="4"/>
    </i>
    <i>
      <x v="3046"/>
    </i>
    <i r="1">
      <x v="11"/>
    </i>
    <i>
      <x v="3047"/>
    </i>
    <i r="1">
      <x v="4"/>
    </i>
    <i>
      <x v="3048"/>
    </i>
    <i r="1">
      <x v="5"/>
    </i>
    <i>
      <x v="3049"/>
    </i>
    <i r="1">
      <x v="11"/>
    </i>
    <i>
      <x v="3050"/>
    </i>
    <i r="1">
      <x v="14"/>
    </i>
    <i>
      <x v="3051"/>
    </i>
    <i r="1">
      <x v="14"/>
    </i>
    <i>
      <x v="3052"/>
    </i>
    <i r="1">
      <x v="4"/>
    </i>
    <i>
      <x v="3053"/>
    </i>
    <i r="1">
      <x v="14"/>
    </i>
    <i>
      <x v="3054"/>
    </i>
    <i r="1">
      <x v="14"/>
    </i>
    <i>
      <x v="3055"/>
    </i>
    <i r="1">
      <x v="7"/>
    </i>
    <i>
      <x v="3056"/>
    </i>
    <i r="1">
      <x v="5"/>
    </i>
    <i>
      <x v="3057"/>
    </i>
    <i r="1">
      <x v="1"/>
    </i>
    <i>
      <x v="3058"/>
    </i>
    <i r="1">
      <x v="11"/>
    </i>
    <i>
      <x v="3059"/>
    </i>
    <i r="1">
      <x v="4"/>
    </i>
    <i>
      <x v="3060"/>
    </i>
    <i r="1">
      <x v="4"/>
    </i>
    <i>
      <x v="3061"/>
    </i>
    <i r="1">
      <x v="7"/>
    </i>
    <i>
      <x v="3062"/>
    </i>
    <i r="1">
      <x v="14"/>
    </i>
    <i>
      <x v="3063"/>
    </i>
    <i r="1">
      <x v="5"/>
    </i>
    <i>
      <x v="3064"/>
    </i>
    <i r="1">
      <x v="14"/>
    </i>
    <i>
      <x v="3065"/>
    </i>
    <i r="1">
      <x v="7"/>
    </i>
    <i>
      <x v="3066"/>
    </i>
    <i r="1">
      <x v="14"/>
    </i>
    <i>
      <x v="3067"/>
    </i>
    <i r="1">
      <x v="7"/>
    </i>
    <i>
      <x v="3068"/>
    </i>
    <i r="1">
      <x v="7"/>
    </i>
    <i>
      <x v="3069"/>
    </i>
    <i r="1">
      <x v="4"/>
    </i>
    <i>
      <x v="3070"/>
    </i>
    <i r="1">
      <x v="7"/>
    </i>
    <i>
      <x v="3071"/>
    </i>
    <i r="1">
      <x v="7"/>
    </i>
    <i>
      <x v="3072"/>
    </i>
    <i r="1">
      <x v="11"/>
    </i>
    <i>
      <x v="3073"/>
    </i>
    <i r="1">
      <x v="7"/>
    </i>
    <i>
      <x v="3074"/>
    </i>
    <i r="1">
      <x v="7"/>
    </i>
    <i>
      <x v="3075"/>
    </i>
    <i r="1">
      <x v="4"/>
    </i>
    <i>
      <x v="3076"/>
    </i>
    <i r="1">
      <x v="5"/>
    </i>
    <i>
      <x v="3077"/>
    </i>
    <i r="1">
      <x v="4"/>
    </i>
    <i>
      <x v="3078"/>
    </i>
    <i r="1">
      <x v="11"/>
    </i>
    <i>
      <x v="3079"/>
    </i>
    <i r="1">
      <x v="5"/>
    </i>
    <i>
      <x v="3080"/>
    </i>
    <i r="1">
      <x v="4"/>
    </i>
    <i>
      <x v="3081"/>
    </i>
    <i r="1">
      <x v="5"/>
    </i>
    <i>
      <x v="3082"/>
    </i>
    <i r="1">
      <x v="11"/>
    </i>
    <i>
      <x v="3083"/>
    </i>
    <i r="1">
      <x v="11"/>
    </i>
    <i>
      <x v="3084"/>
    </i>
    <i r="1">
      <x v="5"/>
    </i>
    <i>
      <x v="3085"/>
    </i>
    <i r="1">
      <x v="4"/>
    </i>
    <i>
      <x v="3086"/>
    </i>
    <i r="1">
      <x v="11"/>
    </i>
    <i>
      <x v="3087"/>
    </i>
    <i r="1">
      <x v="7"/>
    </i>
    <i>
      <x v="3088"/>
    </i>
    <i r="1">
      <x v="4"/>
    </i>
    <i>
      <x v="3089"/>
    </i>
    <i r="1">
      <x v="8"/>
    </i>
    <i>
      <x v="3090"/>
    </i>
    <i r="1">
      <x v="14"/>
    </i>
    <i>
      <x v="3091"/>
    </i>
    <i r="1">
      <x v="4"/>
    </i>
    <i>
      <x v="3092"/>
    </i>
    <i r="1">
      <x v="11"/>
    </i>
    <i>
      <x v="3093"/>
    </i>
    <i r="1">
      <x v="7"/>
    </i>
    <i>
      <x v="3094"/>
    </i>
    <i r="1">
      <x v="4"/>
    </i>
    <i>
      <x v="3095"/>
    </i>
    <i r="1">
      <x v="7"/>
    </i>
    <i>
      <x v="3096"/>
    </i>
    <i r="1">
      <x/>
    </i>
    <i>
      <x v="3097"/>
    </i>
    <i r="1">
      <x v="5"/>
    </i>
    <i>
      <x v="3098"/>
    </i>
    <i r="1">
      <x v="7"/>
    </i>
    <i>
      <x v="3099"/>
    </i>
    <i r="1">
      <x v="4"/>
    </i>
    <i>
      <x v="3100"/>
    </i>
    <i r="1">
      <x v="4"/>
    </i>
    <i>
      <x v="3101"/>
    </i>
    <i r="1">
      <x/>
    </i>
    <i>
      <x v="3102"/>
    </i>
    <i r="1">
      <x v="5"/>
    </i>
    <i>
      <x v="3103"/>
    </i>
    <i r="1">
      <x v="11"/>
    </i>
    <i>
      <x v="3104"/>
    </i>
    <i r="1">
      <x v="4"/>
    </i>
    <i>
      <x v="3105"/>
    </i>
    <i r="1">
      <x v="14"/>
    </i>
    <i>
      <x v="3106"/>
    </i>
    <i r="1">
      <x/>
    </i>
    <i>
      <x v="3107"/>
    </i>
    <i r="1">
      <x v="14"/>
    </i>
    <i>
      <x v="3108"/>
    </i>
    <i r="1">
      <x v="5"/>
    </i>
    <i>
      <x v="3109"/>
    </i>
    <i r="1">
      <x v="4"/>
    </i>
    <i>
      <x v="3110"/>
    </i>
    <i r="1">
      <x v="4"/>
    </i>
    <i>
      <x v="3111"/>
    </i>
    <i r="1">
      <x v="7"/>
    </i>
    <i>
      <x v="3112"/>
    </i>
    <i r="1">
      <x v="5"/>
    </i>
    <i>
      <x v="3113"/>
    </i>
    <i r="1">
      <x v="4"/>
    </i>
    <i>
      <x v="3114"/>
    </i>
    <i r="1">
      <x v="5"/>
    </i>
    <i>
      <x v="3115"/>
    </i>
    <i r="1">
      <x v="7"/>
    </i>
    <i>
      <x v="3116"/>
    </i>
    <i r="1">
      <x v="7"/>
    </i>
    <i>
      <x v="3117"/>
    </i>
    <i r="1">
      <x v="7"/>
    </i>
    <i>
      <x v="3118"/>
    </i>
    <i r="1">
      <x v="1"/>
    </i>
    <i>
      <x v="3119"/>
    </i>
    <i r="1">
      <x v="4"/>
    </i>
    <i>
      <x v="3120"/>
    </i>
    <i r="1">
      <x v="5"/>
    </i>
    <i>
      <x v="3121"/>
    </i>
    <i r="1">
      <x v="5"/>
    </i>
    <i>
      <x v="3122"/>
    </i>
    <i r="1">
      <x v="14"/>
    </i>
    <i>
      <x v="3123"/>
    </i>
    <i r="1">
      <x v="4"/>
    </i>
    <i>
      <x v="3124"/>
    </i>
    <i r="1">
      <x v="4"/>
    </i>
    <i>
      <x v="3125"/>
    </i>
    <i r="1">
      <x v="7"/>
    </i>
    <i>
      <x v="3126"/>
    </i>
    <i r="1">
      <x v="11"/>
    </i>
    <i>
      <x v="3127"/>
    </i>
    <i r="1">
      <x v="4"/>
    </i>
    <i>
      <x v="3128"/>
    </i>
    <i r="1">
      <x v="1"/>
    </i>
    <i>
      <x v="3129"/>
    </i>
    <i r="1">
      <x/>
    </i>
    <i>
      <x v="3130"/>
    </i>
    <i r="1">
      <x v="7"/>
    </i>
    <i>
      <x v="3131"/>
    </i>
    <i r="1">
      <x v="4"/>
    </i>
    <i>
      <x v="3132"/>
    </i>
    <i r="1">
      <x v="5"/>
    </i>
    <i>
      <x v="3133"/>
    </i>
    <i r="1">
      <x v="11"/>
    </i>
    <i>
      <x v="3134"/>
    </i>
    <i r="1">
      <x v="11"/>
    </i>
    <i>
      <x v="3135"/>
    </i>
    <i r="1">
      <x v="14"/>
    </i>
    <i>
      <x v="3136"/>
    </i>
    <i r="1">
      <x v="9"/>
    </i>
    <i>
      <x v="3137"/>
    </i>
    <i r="1">
      <x v="4"/>
    </i>
    <i>
      <x v="3138"/>
    </i>
    <i r="1">
      <x v="5"/>
    </i>
    <i>
      <x v="3139"/>
    </i>
    <i r="1">
      <x v="14"/>
    </i>
    <i>
      <x v="3140"/>
    </i>
    <i r="1">
      <x v="14"/>
    </i>
    <i>
      <x v="3141"/>
    </i>
    <i r="1">
      <x v="4"/>
    </i>
    <i>
      <x v="3142"/>
    </i>
    <i r="1">
      <x v="5"/>
    </i>
    <i>
      <x v="3143"/>
    </i>
    <i r="1">
      <x v="4"/>
    </i>
    <i>
      <x v="3144"/>
    </i>
    <i r="1">
      <x/>
    </i>
    <i>
      <x v="3145"/>
    </i>
    <i r="1">
      <x v="11"/>
    </i>
    <i>
      <x v="3146"/>
    </i>
    <i r="1">
      <x/>
    </i>
    <i>
      <x v="3147"/>
    </i>
    <i r="1">
      <x v="14"/>
    </i>
    <i>
      <x v="3148"/>
    </i>
    <i r="1">
      <x v="4"/>
    </i>
    <i>
      <x v="3149"/>
    </i>
    <i r="1">
      <x v="4"/>
    </i>
    <i>
      <x v="3150"/>
    </i>
    <i r="1">
      <x v="11"/>
    </i>
    <i>
      <x v="3151"/>
    </i>
    <i r="1">
      <x v="11"/>
    </i>
    <i>
      <x v="3152"/>
    </i>
    <i r="1">
      <x v="7"/>
    </i>
    <i>
      <x v="3153"/>
    </i>
    <i r="1">
      <x v="11"/>
    </i>
    <i>
      <x v="3154"/>
    </i>
    <i r="1">
      <x v="5"/>
    </i>
    <i>
      <x v="3155"/>
    </i>
    <i r="1">
      <x v="5"/>
    </i>
    <i>
      <x v="3156"/>
    </i>
    <i r="1">
      <x v="14"/>
    </i>
    <i>
      <x v="3157"/>
    </i>
    <i r="1">
      <x v="4"/>
    </i>
    <i>
      <x v="3158"/>
    </i>
    <i r="1">
      <x v="11"/>
    </i>
    <i>
      <x v="3159"/>
    </i>
    <i r="1">
      <x v="5"/>
    </i>
    <i>
      <x v="3160"/>
    </i>
    <i r="1">
      <x v="7"/>
    </i>
    <i>
      <x v="3161"/>
    </i>
    <i r="1">
      <x v="11"/>
    </i>
    <i>
      <x v="3162"/>
    </i>
    <i r="1">
      <x v="4"/>
    </i>
    <i>
      <x v="3163"/>
    </i>
    <i r="1">
      <x v="5"/>
    </i>
    <i>
      <x v="3164"/>
    </i>
    <i r="1">
      <x v="4"/>
    </i>
    <i>
      <x v="3165"/>
    </i>
    <i r="1">
      <x v="14"/>
    </i>
    <i>
      <x v="3166"/>
    </i>
    <i r="1">
      <x v="7"/>
    </i>
    <i>
      <x v="3167"/>
    </i>
    <i r="1">
      <x v="11"/>
    </i>
    <i>
      <x v="3168"/>
    </i>
    <i r="1">
      <x v="4"/>
    </i>
    <i>
      <x v="3169"/>
    </i>
    <i r="1">
      <x v="5"/>
    </i>
    <i>
      <x v="3170"/>
    </i>
    <i r="1">
      <x v="11"/>
    </i>
    <i>
      <x v="3171"/>
    </i>
    <i r="1">
      <x v="14"/>
    </i>
    <i>
      <x v="3172"/>
    </i>
    <i r="1">
      <x v="5"/>
    </i>
    <i>
      <x v="3173"/>
    </i>
    <i r="1">
      <x v="4"/>
    </i>
    <i>
      <x v="3174"/>
    </i>
    <i r="1">
      <x v="4"/>
    </i>
    <i>
      <x v="3175"/>
    </i>
    <i r="1">
      <x v="7"/>
    </i>
    <i>
      <x v="3176"/>
    </i>
    <i r="1">
      <x v="7"/>
    </i>
    <i>
      <x v="3177"/>
    </i>
    <i r="1">
      <x v="4"/>
    </i>
    <i>
      <x v="3178"/>
    </i>
    <i r="1">
      <x v="5"/>
    </i>
    <i>
      <x v="3179"/>
    </i>
    <i r="1">
      <x v="11"/>
    </i>
    <i>
      <x v="3180"/>
    </i>
    <i r="1">
      <x v="5"/>
    </i>
    <i>
      <x v="3181"/>
    </i>
    <i r="1">
      <x v="11"/>
    </i>
    <i>
      <x v="3182"/>
    </i>
    <i r="1">
      <x v="4"/>
    </i>
    <i>
      <x v="3183"/>
    </i>
    <i r="1">
      <x v="11"/>
    </i>
    <i>
      <x v="3184"/>
    </i>
    <i r="1">
      <x/>
    </i>
    <i>
      <x v="3185"/>
    </i>
    <i r="1">
      <x v="7"/>
    </i>
    <i>
      <x v="3186"/>
    </i>
    <i r="1">
      <x v="4"/>
    </i>
    <i>
      <x v="3187"/>
    </i>
    <i r="1">
      <x v="4"/>
    </i>
    <i>
      <x v="3188"/>
    </i>
    <i r="1">
      <x v="5"/>
    </i>
    <i>
      <x v="3189"/>
    </i>
    <i r="1">
      <x v="14"/>
    </i>
    <i>
      <x v="3190"/>
    </i>
    <i r="1">
      <x v="5"/>
    </i>
    <i>
      <x v="3191"/>
    </i>
    <i r="1">
      <x v="4"/>
    </i>
    <i>
      <x v="3192"/>
    </i>
    <i r="1">
      <x v="14"/>
    </i>
    <i>
      <x v="3193"/>
    </i>
    <i r="1">
      <x v="4"/>
    </i>
    <i>
      <x v="3194"/>
    </i>
    <i r="1">
      <x v="4"/>
    </i>
    <i>
      <x v="3195"/>
    </i>
    <i r="1">
      <x v="7"/>
    </i>
    <i>
      <x v="3196"/>
    </i>
    <i r="1">
      <x v="11"/>
    </i>
    <i>
      <x v="3197"/>
    </i>
    <i r="1">
      <x v="5"/>
    </i>
    <i>
      <x v="3198"/>
    </i>
    <i r="1">
      <x v="4"/>
    </i>
    <i>
      <x v="3199"/>
    </i>
    <i r="1">
      <x v="5"/>
    </i>
    <i>
      <x v="3200"/>
    </i>
    <i r="1">
      <x v="4"/>
    </i>
    <i>
      <x v="3201"/>
    </i>
    <i r="1">
      <x v="7"/>
    </i>
    <i>
      <x v="3202"/>
    </i>
    <i r="1">
      <x v="5"/>
    </i>
    <i>
      <x v="3203"/>
    </i>
    <i r="1">
      <x v="4"/>
    </i>
    <i>
      <x v="3204"/>
    </i>
    <i r="1">
      <x v="7"/>
    </i>
    <i>
      <x v="3205"/>
    </i>
    <i r="1">
      <x v="14"/>
    </i>
    <i>
      <x v="3206"/>
    </i>
    <i r="1">
      <x v="11"/>
    </i>
    <i>
      <x v="3207"/>
    </i>
    <i r="1">
      <x v="5"/>
    </i>
    <i>
      <x v="3208"/>
    </i>
    <i r="1">
      <x v="5"/>
    </i>
    <i>
      <x v="3209"/>
    </i>
    <i r="1">
      <x v="8"/>
    </i>
    <i>
      <x v="3210"/>
    </i>
    <i r="1">
      <x v="14"/>
    </i>
    <i>
      <x v="3211"/>
    </i>
    <i r="1">
      <x v="14"/>
    </i>
    <i>
      <x v="3212"/>
    </i>
    <i r="1">
      <x v="14"/>
    </i>
    <i>
      <x v="3213"/>
    </i>
    <i r="1">
      <x v="4"/>
    </i>
    <i>
      <x v="3214"/>
    </i>
    <i r="1">
      <x v="7"/>
    </i>
    <i>
      <x v="3215"/>
    </i>
    <i r="1">
      <x v="5"/>
    </i>
    <i>
      <x v="3216"/>
    </i>
    <i r="1">
      <x v="5"/>
    </i>
    <i>
      <x v="3217"/>
    </i>
    <i r="1">
      <x v="8"/>
    </i>
    <i>
      <x v="3218"/>
    </i>
    <i r="1">
      <x v="4"/>
    </i>
    <i>
      <x v="3219"/>
    </i>
    <i r="1">
      <x v="4"/>
    </i>
    <i>
      <x v="3220"/>
    </i>
    <i r="1">
      <x v="12"/>
    </i>
    <i>
      <x v="3221"/>
    </i>
    <i r="1">
      <x v="13"/>
    </i>
    <i>
      <x v="3222"/>
    </i>
    <i r="1">
      <x v="14"/>
    </i>
    <i>
      <x v="3223"/>
    </i>
    <i r="1">
      <x v="7"/>
    </i>
    <i>
      <x v="3224"/>
    </i>
    <i r="1">
      <x v="4"/>
    </i>
    <i>
      <x v="3225"/>
    </i>
    <i r="1">
      <x v="4"/>
    </i>
    <i>
      <x v="3226"/>
    </i>
    <i r="1">
      <x v="7"/>
    </i>
    <i>
      <x v="3227"/>
    </i>
    <i r="1">
      <x v="14"/>
    </i>
    <i>
      <x v="3228"/>
    </i>
    <i r="1">
      <x v="8"/>
    </i>
    <i>
      <x v="3229"/>
    </i>
    <i r="1">
      <x v="8"/>
    </i>
    <i>
      <x v="3230"/>
    </i>
    <i r="1">
      <x v="8"/>
    </i>
    <i>
      <x v="3231"/>
    </i>
    <i r="1">
      <x v="14"/>
    </i>
    <i>
      <x v="3232"/>
    </i>
    <i r="1">
      <x v="8"/>
    </i>
    <i>
      <x v="3233"/>
    </i>
    <i r="1">
      <x v="6"/>
    </i>
    <i>
      <x v="3234"/>
    </i>
    <i r="1">
      <x v="4"/>
    </i>
    <i>
      <x v="3235"/>
    </i>
    <i r="1">
      <x v="14"/>
    </i>
    <i>
      <x v="3236"/>
    </i>
    <i r="1">
      <x v="4"/>
    </i>
    <i>
      <x v="3237"/>
    </i>
    <i r="1">
      <x v="14"/>
    </i>
    <i>
      <x v="3238"/>
    </i>
    <i r="1">
      <x v="4"/>
    </i>
    <i>
      <x v="3239"/>
    </i>
    <i r="1">
      <x v="12"/>
    </i>
    <i>
      <x v="3240"/>
    </i>
    <i r="1">
      <x v="8"/>
    </i>
    <i>
      <x v="3241"/>
    </i>
    <i r="1">
      <x v="5"/>
    </i>
    <i>
      <x v="3242"/>
    </i>
    <i r="1">
      <x v="6"/>
    </i>
    <i>
      <x v="3243"/>
    </i>
    <i r="1">
      <x v="7"/>
    </i>
    <i>
      <x v="3244"/>
    </i>
    <i r="1">
      <x v="4"/>
    </i>
    <i>
      <x v="3245"/>
    </i>
    <i r="1">
      <x v="4"/>
    </i>
    <i>
      <x v="3246"/>
    </i>
    <i r="1">
      <x v="4"/>
    </i>
    <i>
      <x v="3247"/>
    </i>
    <i r="1">
      <x v="4"/>
    </i>
    <i>
      <x v="3248"/>
    </i>
    <i r="1">
      <x v="12"/>
    </i>
    <i>
      <x v="3249"/>
    </i>
    <i r="1">
      <x v="14"/>
    </i>
    <i>
      <x v="3250"/>
    </i>
    <i r="1">
      <x v="14"/>
    </i>
    <i>
      <x v="3251"/>
    </i>
    <i r="1">
      <x v="12"/>
    </i>
    <i>
      <x v="3252"/>
    </i>
    <i r="1">
      <x v="8"/>
    </i>
    <i>
      <x v="3253"/>
    </i>
    <i r="1">
      <x v="7"/>
    </i>
    <i>
      <x v="3254"/>
    </i>
    <i r="1">
      <x v="5"/>
    </i>
    <i>
      <x v="3255"/>
    </i>
    <i r="1">
      <x v="4"/>
    </i>
    <i>
      <x v="3256"/>
    </i>
    <i r="1">
      <x v="4"/>
    </i>
    <i>
      <x v="3257"/>
    </i>
    <i r="1">
      <x v="7"/>
    </i>
    <i>
      <x v="3258"/>
    </i>
    <i r="1">
      <x v="12"/>
    </i>
    <i>
      <x v="3259"/>
    </i>
    <i r="1">
      <x v="14"/>
    </i>
    <i>
      <x v="3260"/>
    </i>
    <i r="1">
      <x v="11"/>
    </i>
    <i>
      <x v="3261"/>
    </i>
    <i r="1">
      <x v="14"/>
    </i>
    <i>
      <x v="3262"/>
    </i>
    <i r="1">
      <x v="8"/>
    </i>
    <i>
      <x v="3263"/>
    </i>
    <i r="1">
      <x v="4"/>
    </i>
    <i>
      <x v="3264"/>
    </i>
    <i r="1">
      <x v="7"/>
    </i>
    <i>
      <x v="3265"/>
    </i>
    <i r="1">
      <x v="8"/>
    </i>
    <i>
      <x v="3266"/>
    </i>
    <i r="1">
      <x v="5"/>
    </i>
    <i>
      <x v="3267"/>
    </i>
    <i r="1">
      <x v="8"/>
    </i>
    <i>
      <x v="3268"/>
    </i>
    <i r="1">
      <x v="5"/>
    </i>
    <i>
      <x v="3269"/>
    </i>
    <i r="1">
      <x v="5"/>
    </i>
    <i>
      <x v="3270"/>
    </i>
    <i r="1">
      <x v="8"/>
    </i>
    <i>
      <x v="3271"/>
    </i>
    <i r="1">
      <x v="7"/>
    </i>
    <i>
      <x v="3272"/>
    </i>
    <i r="1">
      <x v="2"/>
    </i>
    <i>
      <x v="3273"/>
    </i>
    <i r="1">
      <x v="7"/>
    </i>
    <i>
      <x v="3274"/>
    </i>
    <i r="1">
      <x v="4"/>
    </i>
    <i>
      <x v="3275"/>
    </i>
    <i r="1">
      <x v="5"/>
    </i>
    <i>
      <x v="3276"/>
    </i>
    <i r="1">
      <x v="4"/>
    </i>
    <i>
      <x v="3277"/>
    </i>
    <i r="1">
      <x v="12"/>
    </i>
    <i>
      <x v="3278"/>
    </i>
    <i r="1">
      <x v="5"/>
    </i>
    <i>
      <x v="3279"/>
    </i>
    <i r="1">
      <x v="11"/>
    </i>
    <i>
      <x v="3280"/>
    </i>
    <i r="1">
      <x v="10"/>
    </i>
    <i>
      <x v="3281"/>
    </i>
    <i r="1">
      <x v="4"/>
    </i>
    <i>
      <x v="3282"/>
    </i>
    <i r="1">
      <x v="5"/>
    </i>
    <i>
      <x v="3283"/>
    </i>
    <i r="1">
      <x v="7"/>
    </i>
    <i>
      <x v="3284"/>
    </i>
    <i r="1">
      <x v="4"/>
    </i>
    <i>
      <x v="3285"/>
    </i>
    <i r="1">
      <x v="8"/>
    </i>
    <i>
      <x v="3286"/>
    </i>
    <i r="1">
      <x v="7"/>
    </i>
    <i>
      <x v="3287"/>
    </i>
    <i r="1">
      <x v="14"/>
    </i>
    <i>
      <x v="3288"/>
    </i>
    <i r="1">
      <x v="4"/>
    </i>
    <i>
      <x v="3289"/>
    </i>
    <i r="1">
      <x v="7"/>
    </i>
    <i>
      <x v="3290"/>
    </i>
    <i r="1">
      <x v="9"/>
    </i>
    <i>
      <x v="3291"/>
    </i>
    <i r="1">
      <x v="7"/>
    </i>
    <i>
      <x v="3292"/>
    </i>
    <i r="1">
      <x v="8"/>
    </i>
    <i>
      <x v="3293"/>
    </i>
    <i r="1">
      <x v="8"/>
    </i>
    <i>
      <x v="3294"/>
    </i>
    <i r="1">
      <x v="4"/>
    </i>
    <i>
      <x v="3295"/>
    </i>
    <i r="1">
      <x v="11"/>
    </i>
    <i>
      <x v="3296"/>
    </i>
    <i r="1">
      <x v="8"/>
    </i>
    <i>
      <x v="3297"/>
    </i>
    <i r="1">
      <x v="10"/>
    </i>
    <i>
      <x v="3298"/>
    </i>
    <i r="1">
      <x v="8"/>
    </i>
    <i>
      <x v="3299"/>
    </i>
    <i r="1">
      <x v="6"/>
    </i>
    <i>
      <x v="3300"/>
    </i>
    <i r="1">
      <x v="6"/>
    </i>
    <i>
      <x v="3301"/>
    </i>
    <i r="1">
      <x v="14"/>
    </i>
    <i>
      <x v="3302"/>
    </i>
    <i r="1">
      <x v="7"/>
    </i>
    <i>
      <x v="3303"/>
    </i>
    <i r="1">
      <x v="7"/>
    </i>
    <i>
      <x v="3304"/>
    </i>
    <i r="1">
      <x v="14"/>
    </i>
    <i>
      <x v="3305"/>
    </i>
    <i r="1">
      <x v="5"/>
    </i>
    <i>
      <x v="3306"/>
    </i>
    <i r="1">
      <x v="7"/>
    </i>
    <i>
      <x v="3307"/>
    </i>
    <i r="1">
      <x v="7"/>
    </i>
    <i>
      <x v="3308"/>
    </i>
    <i r="1">
      <x v="6"/>
    </i>
    <i>
      <x v="3309"/>
    </i>
    <i r="1">
      <x v="10"/>
    </i>
    <i>
      <x v="3310"/>
    </i>
    <i r="1">
      <x v="12"/>
    </i>
    <i>
      <x v="3311"/>
    </i>
    <i r="1">
      <x v="8"/>
    </i>
    <i>
      <x v="3312"/>
    </i>
    <i r="1">
      <x v="13"/>
    </i>
    <i>
      <x v="3313"/>
    </i>
    <i r="1">
      <x v="14"/>
    </i>
    <i>
      <x v="3314"/>
    </i>
    <i r="1">
      <x v="5"/>
    </i>
    <i>
      <x v="3315"/>
    </i>
    <i r="1">
      <x v="4"/>
    </i>
    <i>
      <x v="3316"/>
    </i>
    <i r="1">
      <x v="12"/>
    </i>
    <i>
      <x v="3317"/>
    </i>
    <i r="1">
      <x v="4"/>
    </i>
    <i>
      <x v="3318"/>
    </i>
    <i r="1">
      <x v="6"/>
    </i>
    <i>
      <x v="3319"/>
    </i>
    <i r="1">
      <x v="7"/>
    </i>
    <i>
      <x v="3320"/>
    </i>
    <i r="1">
      <x v="12"/>
    </i>
    <i>
      <x v="3321"/>
    </i>
    <i r="1">
      <x v="11"/>
    </i>
    <i>
      <x v="3322"/>
    </i>
    <i r="1">
      <x v="12"/>
    </i>
    <i>
      <x v="3323"/>
    </i>
    <i r="1">
      <x v="8"/>
    </i>
    <i>
      <x v="3324"/>
    </i>
    <i r="1">
      <x v="12"/>
    </i>
    <i>
      <x v="3325"/>
    </i>
    <i r="1">
      <x v="14"/>
    </i>
    <i>
      <x v="3326"/>
    </i>
    <i r="1">
      <x v="4"/>
    </i>
    <i>
      <x v="3327"/>
    </i>
    <i r="1">
      <x v="12"/>
    </i>
    <i>
      <x v="3328"/>
    </i>
    <i r="1">
      <x v="5"/>
    </i>
    <i>
      <x v="3329"/>
    </i>
    <i r="1">
      <x v="14"/>
    </i>
    <i>
      <x v="3330"/>
    </i>
    <i r="1">
      <x v="14"/>
    </i>
    <i>
      <x v="3331"/>
    </i>
    <i r="1">
      <x v="11"/>
    </i>
    <i>
      <x v="3332"/>
    </i>
    <i r="1">
      <x v="5"/>
    </i>
    <i>
      <x v="3333"/>
    </i>
    <i r="1">
      <x v="8"/>
    </i>
    <i>
      <x v="3334"/>
    </i>
    <i r="1">
      <x v="10"/>
    </i>
    <i>
      <x v="3335"/>
    </i>
    <i r="1">
      <x v="7"/>
    </i>
    <i>
      <x v="3336"/>
    </i>
    <i r="1">
      <x v="14"/>
    </i>
    <i>
      <x v="3337"/>
    </i>
    <i r="1">
      <x v="12"/>
    </i>
    <i>
      <x v="3338"/>
    </i>
    <i r="1">
      <x v="12"/>
    </i>
    <i>
      <x v="3339"/>
    </i>
    <i r="1">
      <x v="12"/>
    </i>
    <i>
      <x v="3340"/>
    </i>
    <i r="1">
      <x v="8"/>
    </i>
    <i>
      <x v="3341"/>
    </i>
    <i r="1">
      <x v="4"/>
    </i>
    <i>
      <x v="3342"/>
    </i>
    <i r="1">
      <x v="10"/>
    </i>
    <i>
      <x v="3343"/>
    </i>
    <i r="1">
      <x v="8"/>
    </i>
    <i>
      <x v="3344"/>
    </i>
    <i r="1">
      <x v="12"/>
    </i>
    <i>
      <x v="3345"/>
    </i>
    <i r="1">
      <x v="8"/>
    </i>
    <i>
      <x v="3346"/>
    </i>
    <i r="1">
      <x v="2"/>
    </i>
    <i>
      <x v="3347"/>
    </i>
    <i r="1">
      <x v="8"/>
    </i>
    <i>
      <x v="3348"/>
    </i>
    <i r="1">
      <x v="8"/>
    </i>
    <i>
      <x v="3349"/>
    </i>
    <i r="1">
      <x v="5"/>
    </i>
    <i>
      <x v="3350"/>
    </i>
    <i r="1">
      <x v="12"/>
    </i>
    <i>
      <x v="3351"/>
    </i>
    <i r="1">
      <x v="14"/>
    </i>
    <i>
      <x v="3352"/>
    </i>
    <i r="1">
      <x v="7"/>
    </i>
    <i>
      <x v="3353"/>
    </i>
    <i r="1">
      <x v="8"/>
    </i>
    <i>
      <x v="3354"/>
    </i>
    <i r="1">
      <x v="5"/>
    </i>
    <i>
      <x v="3355"/>
    </i>
    <i r="1">
      <x v="4"/>
    </i>
    <i>
      <x v="3356"/>
    </i>
    <i r="1">
      <x v="4"/>
    </i>
    <i>
      <x v="3357"/>
    </i>
    <i r="1">
      <x v="5"/>
    </i>
    <i>
      <x v="3358"/>
    </i>
    <i r="1">
      <x v="7"/>
    </i>
    <i>
      <x v="3359"/>
    </i>
    <i r="1">
      <x v="4"/>
    </i>
    <i>
      <x v="3360"/>
    </i>
    <i r="1">
      <x v="4"/>
    </i>
    <i>
      <x v="3361"/>
    </i>
    <i r="1">
      <x v="7"/>
    </i>
    <i>
      <x v="3362"/>
    </i>
    <i r="1">
      <x v="6"/>
    </i>
    <i>
      <x v="3363"/>
    </i>
    <i r="1">
      <x v="5"/>
    </i>
    <i>
      <x v="3364"/>
    </i>
    <i r="1">
      <x v="4"/>
    </i>
    <i>
      <x v="3365"/>
    </i>
    <i r="1">
      <x v="5"/>
    </i>
    <i>
      <x v="3366"/>
    </i>
    <i r="1">
      <x v="6"/>
    </i>
    <i>
      <x v="3367"/>
    </i>
    <i r="1">
      <x v="6"/>
    </i>
    <i>
      <x v="3368"/>
    </i>
    <i r="1">
      <x v="8"/>
    </i>
    <i>
      <x v="3369"/>
    </i>
    <i r="1">
      <x v="14"/>
    </i>
    <i>
      <x v="3370"/>
    </i>
    <i r="1">
      <x v="12"/>
    </i>
    <i>
      <x v="3371"/>
    </i>
    <i r="1">
      <x v="14"/>
    </i>
    <i>
      <x v="3372"/>
    </i>
    <i r="1">
      <x v="12"/>
    </i>
    <i>
      <x v="3373"/>
    </i>
    <i r="1">
      <x v="8"/>
    </i>
    <i>
      <x v="3374"/>
    </i>
    <i r="1">
      <x v="10"/>
    </i>
    <i>
      <x v="3375"/>
    </i>
    <i r="1">
      <x v="4"/>
    </i>
    <i>
      <x v="3376"/>
    </i>
    <i r="1">
      <x v="7"/>
    </i>
    <i>
      <x v="3377"/>
    </i>
    <i r="1">
      <x v="4"/>
    </i>
    <i>
      <x v="3378"/>
    </i>
    <i r="1">
      <x v="11"/>
    </i>
    <i>
      <x v="3379"/>
    </i>
    <i r="1">
      <x v="5"/>
    </i>
    <i>
      <x v="3380"/>
    </i>
    <i r="1">
      <x v="6"/>
    </i>
    <i>
      <x v="3381"/>
    </i>
    <i r="1">
      <x v="5"/>
    </i>
    <i>
      <x v="3382"/>
    </i>
    <i r="1">
      <x v="10"/>
    </i>
    <i>
      <x v="3383"/>
    </i>
    <i r="1">
      <x v="5"/>
    </i>
    <i>
      <x v="3384"/>
    </i>
    <i r="1">
      <x v="6"/>
    </i>
    <i>
      <x v="3385"/>
    </i>
    <i r="1">
      <x v="5"/>
    </i>
    <i>
      <x v="3386"/>
    </i>
    <i r="1">
      <x v="13"/>
    </i>
    <i>
      <x v="3387"/>
    </i>
    <i r="1">
      <x v="4"/>
    </i>
    <i>
      <x v="3388"/>
    </i>
    <i r="1">
      <x v="5"/>
    </i>
    <i>
      <x v="3389"/>
    </i>
    <i r="1">
      <x v="13"/>
    </i>
    <i>
      <x v="3390"/>
    </i>
    <i r="1">
      <x v="8"/>
    </i>
    <i>
      <x v="3391"/>
    </i>
    <i r="1">
      <x v="6"/>
    </i>
    <i>
      <x v="3392"/>
    </i>
    <i r="1">
      <x v="8"/>
    </i>
    <i>
      <x v="3393"/>
    </i>
    <i r="1">
      <x v="5"/>
    </i>
    <i>
      <x v="3394"/>
    </i>
    <i r="1">
      <x v="14"/>
    </i>
    <i>
      <x v="3395"/>
    </i>
    <i r="1">
      <x v="14"/>
    </i>
    <i>
      <x v="3396"/>
    </i>
    <i r="1">
      <x v="4"/>
    </i>
    <i>
      <x v="3397"/>
    </i>
    <i r="1">
      <x v="5"/>
    </i>
    <i>
      <x v="3398"/>
    </i>
    <i r="1">
      <x v="8"/>
    </i>
    <i>
      <x v="3399"/>
    </i>
    <i r="1">
      <x v="5"/>
    </i>
    <i>
      <x v="3400"/>
    </i>
    <i r="1">
      <x v="7"/>
    </i>
    <i>
      <x v="3401"/>
    </i>
    <i r="1">
      <x v="12"/>
    </i>
    <i>
      <x v="3402"/>
    </i>
    <i r="1">
      <x v="5"/>
    </i>
    <i>
      <x v="3403"/>
    </i>
    <i r="1">
      <x v="4"/>
    </i>
    <i>
      <x v="3404"/>
    </i>
    <i r="1">
      <x v="8"/>
    </i>
    <i>
      <x v="3405"/>
    </i>
    <i r="1">
      <x v="4"/>
    </i>
    <i>
      <x v="3406"/>
    </i>
    <i r="1">
      <x v="8"/>
    </i>
    <i>
      <x v="3407"/>
    </i>
    <i r="1">
      <x v="5"/>
    </i>
    <i>
      <x v="3408"/>
    </i>
    <i r="1">
      <x v="7"/>
    </i>
    <i>
      <x v="3409"/>
    </i>
    <i r="1">
      <x v="7"/>
    </i>
    <i>
      <x v="3410"/>
    </i>
    <i r="1">
      <x v="4"/>
    </i>
    <i>
      <x v="3411"/>
    </i>
    <i r="1">
      <x v="4"/>
    </i>
    <i>
      <x v="3412"/>
    </i>
    <i r="1">
      <x v="7"/>
    </i>
    <i>
      <x v="3413"/>
    </i>
    <i r="1">
      <x v="4"/>
    </i>
    <i>
      <x v="3414"/>
    </i>
    <i r="1">
      <x v="7"/>
    </i>
    <i>
      <x v="3415"/>
    </i>
    <i r="1">
      <x v="4"/>
    </i>
    <i>
      <x v="3416"/>
    </i>
    <i r="1">
      <x v="4"/>
    </i>
    <i>
      <x v="3417"/>
    </i>
    <i r="1">
      <x v="5"/>
    </i>
    <i>
      <x v="3418"/>
    </i>
    <i r="1">
      <x v="4"/>
    </i>
    <i>
      <x v="3419"/>
    </i>
    <i r="1">
      <x v="5"/>
    </i>
    <i>
      <x v="3420"/>
    </i>
    <i r="1">
      <x v="4"/>
    </i>
    <i>
      <x v="3421"/>
    </i>
    <i r="1">
      <x v="4"/>
    </i>
    <i>
      <x v="3422"/>
    </i>
    <i r="1">
      <x v="2"/>
    </i>
    <i>
      <x v="3423"/>
    </i>
    <i r="1">
      <x v="7"/>
    </i>
    <i>
      <x v="3424"/>
    </i>
    <i r="1">
      <x v="14"/>
    </i>
    <i>
      <x v="3425"/>
    </i>
    <i r="1">
      <x v="7"/>
    </i>
    <i>
      <x v="3426"/>
    </i>
    <i r="1">
      <x v="5"/>
    </i>
    <i>
      <x v="3427"/>
    </i>
    <i r="1">
      <x v="4"/>
    </i>
    <i>
      <x v="3428"/>
    </i>
    <i r="1">
      <x v="12"/>
    </i>
    <i>
      <x v="3429"/>
    </i>
    <i r="1">
      <x v="13"/>
    </i>
    <i>
      <x v="3430"/>
    </i>
    <i r="1">
      <x v="8"/>
    </i>
    <i>
      <x v="3431"/>
    </i>
    <i r="1">
      <x v="4"/>
    </i>
    <i>
      <x v="3432"/>
    </i>
    <i r="1">
      <x v="8"/>
    </i>
    <i>
      <x v="3433"/>
    </i>
    <i r="1">
      <x v="5"/>
    </i>
    <i>
      <x v="3434"/>
    </i>
    <i r="1">
      <x v="5"/>
    </i>
    <i>
      <x v="3435"/>
    </i>
    <i r="1">
      <x v="4"/>
    </i>
    <i>
      <x v="3436"/>
    </i>
    <i r="1">
      <x v="11"/>
    </i>
    <i>
      <x v="3437"/>
    </i>
    <i r="1">
      <x v="13"/>
    </i>
    <i>
      <x v="3438"/>
    </i>
    <i r="1">
      <x v="10"/>
    </i>
    <i>
      <x v="3439"/>
    </i>
    <i r="1">
      <x v="14"/>
    </i>
    <i>
      <x v="3440"/>
    </i>
    <i r="1">
      <x v="8"/>
    </i>
    <i>
      <x v="3441"/>
    </i>
    <i r="1">
      <x v="5"/>
    </i>
    <i>
      <x v="3442"/>
    </i>
    <i r="1">
      <x v="6"/>
    </i>
    <i>
      <x v="3443"/>
    </i>
    <i r="1">
      <x v="5"/>
    </i>
    <i>
      <x v="3444"/>
    </i>
    <i r="1">
      <x v="12"/>
    </i>
    <i>
      <x v="3445"/>
    </i>
    <i r="1">
      <x v="5"/>
    </i>
    <i>
      <x v="3446"/>
    </i>
    <i r="1">
      <x v="11"/>
    </i>
    <i>
      <x v="3447"/>
    </i>
    <i r="1">
      <x v="4"/>
    </i>
    <i>
      <x v="3448"/>
    </i>
    <i r="1">
      <x v="7"/>
    </i>
    <i>
      <x v="3449"/>
    </i>
    <i r="1">
      <x v="8"/>
    </i>
    <i>
      <x v="3450"/>
    </i>
    <i r="1">
      <x v="14"/>
    </i>
    <i>
      <x v="3451"/>
    </i>
    <i r="1">
      <x v="11"/>
    </i>
    <i>
      <x v="3452"/>
    </i>
    <i r="1">
      <x v="14"/>
    </i>
    <i>
      <x v="3453"/>
    </i>
    <i r="1">
      <x v="4"/>
    </i>
    <i>
      <x v="3454"/>
    </i>
    <i r="1">
      <x v="8"/>
    </i>
    <i>
      <x v="3455"/>
    </i>
    <i r="1">
      <x v="4"/>
    </i>
    <i>
      <x v="3456"/>
    </i>
    <i r="1">
      <x v="13"/>
    </i>
    <i>
      <x v="3457"/>
    </i>
    <i r="1">
      <x v="7"/>
    </i>
    <i>
      <x v="3458"/>
    </i>
    <i r="1">
      <x v="5"/>
    </i>
    <i>
      <x v="3459"/>
    </i>
    <i r="1">
      <x v="5"/>
    </i>
    <i>
      <x v="3460"/>
    </i>
    <i r="1">
      <x v="5"/>
    </i>
    <i>
      <x v="3461"/>
    </i>
    <i r="1">
      <x v="13"/>
    </i>
    <i>
      <x v="3462"/>
    </i>
    <i r="1">
      <x v="14"/>
    </i>
    <i>
      <x v="3463"/>
    </i>
    <i r="1">
      <x v="9"/>
    </i>
    <i>
      <x v="3464"/>
    </i>
    <i r="1">
      <x v="7"/>
    </i>
    <i>
      <x v="3465"/>
    </i>
    <i r="1">
      <x v="7"/>
    </i>
    <i>
      <x v="3466"/>
    </i>
    <i r="1">
      <x v="7"/>
    </i>
    <i>
      <x v="3467"/>
    </i>
    <i r="1">
      <x v="14"/>
    </i>
    <i>
      <x v="3468"/>
    </i>
    <i r="1">
      <x v="14"/>
    </i>
    <i>
      <x v="3469"/>
    </i>
    <i r="1">
      <x v="4"/>
    </i>
    <i>
      <x v="3470"/>
    </i>
    <i r="1">
      <x v="4"/>
    </i>
    <i>
      <x v="3471"/>
    </i>
    <i r="1">
      <x v="13"/>
    </i>
    <i>
      <x v="3472"/>
    </i>
    <i r="1">
      <x v="5"/>
    </i>
    <i>
      <x v="3473"/>
    </i>
    <i r="1">
      <x v="12"/>
    </i>
    <i>
      <x v="3474"/>
    </i>
    <i r="1">
      <x v="8"/>
    </i>
    <i>
      <x v="3475"/>
    </i>
    <i r="1">
      <x v="12"/>
    </i>
    <i>
      <x v="3476"/>
    </i>
    <i r="1">
      <x v="8"/>
    </i>
    <i>
      <x v="3477"/>
    </i>
    <i r="1">
      <x v="12"/>
    </i>
    <i>
      <x v="3478"/>
    </i>
    <i r="1">
      <x v="14"/>
    </i>
    <i>
      <x v="3479"/>
    </i>
    <i r="1">
      <x v="8"/>
    </i>
    <i>
      <x v="3480"/>
    </i>
    <i r="1">
      <x v="10"/>
    </i>
    <i>
      <x v="3481"/>
    </i>
    <i r="1">
      <x v="14"/>
    </i>
    <i>
      <x v="3482"/>
    </i>
    <i r="1">
      <x v="4"/>
    </i>
    <i>
      <x v="3483"/>
    </i>
    <i r="1">
      <x v="13"/>
    </i>
    <i>
      <x v="3484"/>
    </i>
    <i r="1">
      <x v="12"/>
    </i>
    <i>
      <x v="3485"/>
    </i>
    <i r="1">
      <x v="11"/>
    </i>
    <i>
      <x v="3486"/>
    </i>
    <i r="1">
      <x v="7"/>
    </i>
    <i>
      <x v="3487"/>
    </i>
    <i r="1">
      <x v="4"/>
    </i>
    <i>
      <x v="3488"/>
    </i>
    <i r="1">
      <x v="10"/>
    </i>
    <i>
      <x v="3489"/>
    </i>
    <i r="1">
      <x v="4"/>
    </i>
    <i>
      <x v="3490"/>
    </i>
    <i r="1">
      <x v="11"/>
    </i>
    <i>
      <x v="3491"/>
    </i>
    <i r="1">
      <x v="4"/>
    </i>
    <i>
      <x v="3492"/>
    </i>
    <i r="1">
      <x v="5"/>
    </i>
    <i>
      <x v="3493"/>
    </i>
    <i r="1">
      <x v="10"/>
    </i>
    <i>
      <x v="3494"/>
    </i>
    <i r="1">
      <x v="8"/>
    </i>
    <i>
      <x v="3495"/>
    </i>
    <i r="1">
      <x v="8"/>
    </i>
    <i>
      <x v="3496"/>
    </i>
    <i r="1">
      <x v="7"/>
    </i>
    <i>
      <x v="3497"/>
    </i>
    <i r="1">
      <x v="14"/>
    </i>
    <i>
      <x v="3498"/>
    </i>
    <i r="1">
      <x v="4"/>
    </i>
    <i>
      <x v="3499"/>
    </i>
    <i r="1">
      <x v="5"/>
    </i>
    <i>
      <x v="3500"/>
    </i>
    <i r="1">
      <x v="7"/>
    </i>
    <i>
      <x v="3501"/>
    </i>
    <i r="1">
      <x v="4"/>
    </i>
    <i>
      <x v="3502"/>
    </i>
    <i r="1">
      <x v="13"/>
    </i>
    <i>
      <x v="3503"/>
    </i>
    <i r="1">
      <x v="11"/>
    </i>
    <i>
      <x v="3504"/>
    </i>
    <i r="1">
      <x v="5"/>
    </i>
    <i>
      <x v="3505"/>
    </i>
    <i r="1">
      <x v="8"/>
    </i>
    <i>
      <x v="3506"/>
    </i>
    <i r="1">
      <x v="4"/>
    </i>
    <i>
      <x v="3507"/>
    </i>
    <i r="1">
      <x v="11"/>
    </i>
    <i>
      <x v="3508"/>
    </i>
    <i r="1">
      <x v="8"/>
    </i>
    <i>
      <x v="3509"/>
    </i>
    <i r="1">
      <x v="4"/>
    </i>
    <i>
      <x v="3510"/>
    </i>
    <i r="1">
      <x v="4"/>
    </i>
    <i>
      <x v="3511"/>
    </i>
    <i r="1">
      <x v="14"/>
    </i>
    <i>
      <x v="3512"/>
    </i>
    <i r="1">
      <x v="7"/>
    </i>
    <i>
      <x v="3513"/>
    </i>
    <i r="1">
      <x v="4"/>
    </i>
    <i>
      <x v="3514"/>
    </i>
    <i r="1">
      <x v="6"/>
    </i>
    <i>
      <x v="3515"/>
    </i>
    <i r="1">
      <x v="8"/>
    </i>
    <i>
      <x v="3516"/>
    </i>
    <i r="1">
      <x v="14"/>
    </i>
    <i>
      <x v="3517"/>
    </i>
    <i r="1">
      <x v="5"/>
    </i>
    <i>
      <x v="3518"/>
    </i>
    <i r="1">
      <x v="14"/>
    </i>
    <i>
      <x v="3519"/>
    </i>
    <i r="1">
      <x v="8"/>
    </i>
    <i>
      <x v="3520"/>
    </i>
    <i r="1">
      <x v="5"/>
    </i>
    <i>
      <x v="3521"/>
    </i>
    <i r="1">
      <x v="8"/>
    </i>
    <i>
      <x v="3522"/>
    </i>
    <i r="1">
      <x v="6"/>
    </i>
    <i>
      <x v="3523"/>
    </i>
    <i r="1">
      <x v="5"/>
    </i>
    <i>
      <x v="3524"/>
    </i>
    <i r="1">
      <x v="8"/>
    </i>
    <i>
      <x v="3525"/>
    </i>
    <i r="1">
      <x v="10"/>
    </i>
    <i>
      <x v="3526"/>
    </i>
    <i r="1">
      <x v="7"/>
    </i>
    <i>
      <x v="3527"/>
    </i>
    <i r="1">
      <x v="8"/>
    </i>
    <i>
      <x v="3528"/>
    </i>
    <i r="1">
      <x v="4"/>
    </i>
    <i>
      <x v="3529"/>
    </i>
    <i r="1">
      <x v="5"/>
    </i>
    <i>
      <x v="3530"/>
    </i>
    <i r="1">
      <x v="4"/>
    </i>
    <i>
      <x v="3531"/>
    </i>
    <i r="1">
      <x v="14"/>
    </i>
    <i>
      <x v="3532"/>
    </i>
    <i r="1">
      <x v="11"/>
    </i>
    <i>
      <x v="3533"/>
    </i>
    <i r="1">
      <x v="14"/>
    </i>
    <i>
      <x v="3534"/>
    </i>
    <i r="1">
      <x v="10"/>
    </i>
    <i>
      <x v="3535"/>
    </i>
    <i r="1">
      <x v="7"/>
    </i>
    <i>
      <x v="3536"/>
    </i>
    <i r="1">
      <x v="13"/>
    </i>
    <i>
      <x v="3537"/>
    </i>
    <i r="1">
      <x v="8"/>
    </i>
    <i>
      <x v="3538"/>
    </i>
    <i r="1">
      <x v="7"/>
    </i>
    <i>
      <x v="3539"/>
    </i>
    <i r="1">
      <x v="11"/>
    </i>
    <i>
      <x v="3540"/>
    </i>
    <i r="1">
      <x v="12"/>
    </i>
    <i>
      <x v="3541"/>
    </i>
    <i r="1">
      <x v="14"/>
    </i>
    <i>
      <x v="3542"/>
    </i>
    <i r="1">
      <x v="14"/>
    </i>
    <i>
      <x v="3543"/>
    </i>
    <i r="1">
      <x v="8"/>
    </i>
    <i>
      <x v="3544"/>
    </i>
    <i r="1">
      <x v="8"/>
    </i>
    <i>
      <x v="3545"/>
    </i>
    <i r="1">
      <x v="11"/>
    </i>
    <i>
      <x v="3546"/>
    </i>
    <i r="1">
      <x v="6"/>
    </i>
    <i>
      <x v="3547"/>
    </i>
    <i r="1">
      <x v="7"/>
    </i>
    <i>
      <x v="3548"/>
    </i>
    <i r="1">
      <x v="4"/>
    </i>
    <i>
      <x v="3549"/>
    </i>
    <i r="1">
      <x v="2"/>
    </i>
    <i>
      <x v="3550"/>
    </i>
    <i r="1">
      <x v="12"/>
    </i>
    <i>
      <x v="3551"/>
    </i>
    <i r="1">
      <x v="8"/>
    </i>
    <i>
      <x v="3552"/>
    </i>
    <i r="1">
      <x v="5"/>
    </i>
    <i>
      <x v="3553"/>
    </i>
    <i r="1">
      <x v="13"/>
    </i>
    <i>
      <x v="3554"/>
    </i>
    <i r="1">
      <x v="5"/>
    </i>
    <i>
      <x v="3555"/>
    </i>
    <i r="1">
      <x v="10"/>
    </i>
    <i>
      <x v="3556"/>
    </i>
    <i r="1">
      <x v="8"/>
    </i>
    <i>
      <x v="3557"/>
    </i>
    <i r="1">
      <x v="12"/>
    </i>
    <i>
      <x v="3558"/>
    </i>
    <i r="1">
      <x v="8"/>
    </i>
    <i>
      <x v="3559"/>
    </i>
    <i r="1">
      <x v="4"/>
    </i>
    <i>
      <x v="3560"/>
    </i>
    <i r="1">
      <x v="12"/>
    </i>
    <i>
      <x v="3561"/>
    </i>
    <i r="1">
      <x v="5"/>
    </i>
    <i>
      <x v="3562"/>
    </i>
    <i r="1">
      <x v="7"/>
    </i>
    <i>
      <x v="3563"/>
    </i>
    <i r="1">
      <x v="12"/>
    </i>
    <i>
      <x v="3564"/>
    </i>
    <i r="1">
      <x v="14"/>
    </i>
    <i>
      <x v="3565"/>
    </i>
    <i r="1">
      <x v="8"/>
    </i>
    <i>
      <x v="3566"/>
    </i>
    <i r="1">
      <x v="10"/>
    </i>
    <i>
      <x v="3567"/>
    </i>
    <i r="1">
      <x v="14"/>
    </i>
    <i>
      <x v="3568"/>
    </i>
    <i r="1">
      <x v="8"/>
    </i>
    <i>
      <x v="3569"/>
    </i>
    <i r="1">
      <x v="8"/>
    </i>
    <i>
      <x v="3570"/>
    </i>
    <i r="1">
      <x v="4"/>
    </i>
    <i>
      <x v="3571"/>
    </i>
    <i r="1">
      <x v="8"/>
    </i>
    <i>
      <x v="3572"/>
    </i>
    <i r="1">
      <x v="6"/>
    </i>
    <i>
      <x v="3573"/>
    </i>
    <i r="1">
      <x v="4"/>
    </i>
    <i>
      <x v="3574"/>
    </i>
    <i r="1">
      <x v="11"/>
    </i>
    <i>
      <x v="3575"/>
    </i>
    <i r="1">
      <x v="11"/>
    </i>
    <i>
      <x v="3576"/>
    </i>
    <i r="1">
      <x v="8"/>
    </i>
    <i>
      <x v="3577"/>
    </i>
    <i r="1">
      <x v="8"/>
    </i>
    <i>
      <x v="3578"/>
    </i>
    <i r="1">
      <x v="12"/>
    </i>
    <i>
      <x v="3579"/>
    </i>
    <i r="1">
      <x v="7"/>
    </i>
    <i>
      <x v="3580"/>
    </i>
    <i r="1">
      <x v="7"/>
    </i>
    <i>
      <x v="3581"/>
    </i>
    <i r="1">
      <x v="4"/>
    </i>
    <i>
      <x v="3582"/>
    </i>
    <i r="1">
      <x v="4"/>
    </i>
    <i>
      <x v="3583"/>
    </i>
    <i r="1">
      <x v="7"/>
    </i>
    <i>
      <x v="3584"/>
    </i>
    <i r="1">
      <x v="4"/>
    </i>
    <i>
      <x v="3585"/>
    </i>
    <i r="1">
      <x v="13"/>
    </i>
    <i>
      <x v="3586"/>
    </i>
    <i r="1">
      <x v="14"/>
    </i>
    <i>
      <x v="3587"/>
    </i>
    <i r="1">
      <x v="7"/>
    </i>
    <i>
      <x v="3588"/>
    </i>
    <i r="1">
      <x v="6"/>
    </i>
    <i>
      <x v="3589"/>
    </i>
    <i r="1">
      <x v="8"/>
    </i>
    <i>
      <x v="3590"/>
    </i>
    <i r="1">
      <x v="8"/>
    </i>
    <i>
      <x v="3591"/>
    </i>
    <i r="1">
      <x v="8"/>
    </i>
    <i>
      <x v="3592"/>
    </i>
    <i r="1">
      <x v="4"/>
    </i>
    <i>
      <x v="3593"/>
    </i>
    <i r="1">
      <x v="5"/>
    </i>
    <i>
      <x v="3594"/>
    </i>
    <i r="1">
      <x v="8"/>
    </i>
    <i>
      <x v="3595"/>
    </i>
    <i r="1">
      <x v="7"/>
    </i>
    <i>
      <x v="3596"/>
    </i>
    <i r="1">
      <x v="8"/>
    </i>
    <i>
      <x v="3597"/>
    </i>
    <i r="1">
      <x v="10"/>
    </i>
    <i>
      <x v="3598"/>
    </i>
    <i r="1">
      <x v="8"/>
    </i>
    <i>
      <x v="3599"/>
    </i>
    <i r="1">
      <x v="10"/>
    </i>
    <i>
      <x v="3600"/>
    </i>
    <i r="1">
      <x v="14"/>
    </i>
    <i>
      <x v="3601"/>
    </i>
    <i r="1">
      <x v="8"/>
    </i>
    <i>
      <x v="3602"/>
    </i>
    <i r="1">
      <x v="7"/>
    </i>
    <i>
      <x v="3603"/>
    </i>
    <i r="1">
      <x v="5"/>
    </i>
    <i>
      <x v="3604"/>
    </i>
    <i r="1">
      <x v="14"/>
    </i>
    <i>
      <x v="3605"/>
    </i>
    <i r="1">
      <x v="8"/>
    </i>
    <i>
      <x v="3606"/>
    </i>
    <i r="1">
      <x v="14"/>
    </i>
    <i>
      <x v="3607"/>
    </i>
    <i r="1">
      <x v="4"/>
    </i>
    <i>
      <x v="3608"/>
    </i>
    <i r="1">
      <x v="12"/>
    </i>
    <i>
      <x v="3609"/>
    </i>
    <i r="1">
      <x v="5"/>
    </i>
    <i>
      <x v="3610"/>
    </i>
    <i r="1">
      <x v="12"/>
    </i>
    <i>
      <x v="3611"/>
    </i>
    <i r="1">
      <x v="7"/>
    </i>
    <i>
      <x v="3612"/>
    </i>
    <i r="1">
      <x v="5"/>
    </i>
    <i>
      <x v="3613"/>
    </i>
    <i r="1">
      <x v="14"/>
    </i>
    <i>
      <x v="3614"/>
    </i>
    <i r="1">
      <x v="13"/>
    </i>
    <i>
      <x v="3615"/>
    </i>
    <i r="1">
      <x v="10"/>
    </i>
    <i>
      <x v="3616"/>
    </i>
    <i r="1">
      <x v="4"/>
    </i>
    <i>
      <x v="3617"/>
    </i>
    <i r="1">
      <x v="5"/>
    </i>
    <i>
      <x v="3618"/>
    </i>
    <i r="1">
      <x v="14"/>
    </i>
    <i>
      <x v="3619"/>
    </i>
    <i r="1">
      <x v="11"/>
    </i>
    <i>
      <x v="3620"/>
    </i>
    <i r="1">
      <x v="8"/>
    </i>
    <i>
      <x v="3621"/>
    </i>
    <i r="1">
      <x v="10"/>
    </i>
    <i>
      <x v="3622"/>
    </i>
    <i r="1">
      <x v="11"/>
    </i>
    <i>
      <x v="3623"/>
    </i>
    <i r="1">
      <x v="10"/>
    </i>
    <i>
      <x v="3624"/>
    </i>
    <i r="1">
      <x v="5"/>
    </i>
    <i>
      <x v="3625"/>
    </i>
    <i r="1">
      <x v="12"/>
    </i>
    <i>
      <x v="3626"/>
    </i>
    <i r="1">
      <x v="10"/>
    </i>
    <i>
      <x v="3627"/>
    </i>
    <i r="1">
      <x v="8"/>
    </i>
    <i>
      <x v="3628"/>
    </i>
    <i r="1">
      <x v="10"/>
    </i>
    <i>
      <x v="3629"/>
    </i>
    <i r="1">
      <x v="4"/>
    </i>
    <i>
      <x v="3630"/>
    </i>
    <i r="1">
      <x v="11"/>
    </i>
    <i>
      <x v="3631"/>
    </i>
    <i r="1">
      <x v="11"/>
    </i>
    <i>
      <x v="3632"/>
    </i>
    <i r="1">
      <x v="8"/>
    </i>
    <i>
      <x v="3633"/>
    </i>
    <i r="1">
      <x v="7"/>
    </i>
    <i>
      <x v="3634"/>
    </i>
    <i r="1">
      <x v="4"/>
    </i>
    <i>
      <x v="3635"/>
    </i>
    <i r="1">
      <x v="5"/>
    </i>
    <i>
      <x v="3636"/>
    </i>
    <i r="1">
      <x v="7"/>
    </i>
    <i>
      <x v="3637"/>
    </i>
    <i r="1">
      <x v="8"/>
    </i>
    <i>
      <x v="3638"/>
    </i>
    <i r="1">
      <x v="4"/>
    </i>
    <i>
      <x v="3639"/>
    </i>
    <i r="1">
      <x v="7"/>
    </i>
    <i>
      <x v="3640"/>
    </i>
    <i r="1">
      <x v="12"/>
    </i>
    <i>
      <x v="3641"/>
    </i>
    <i r="1">
      <x v="8"/>
    </i>
    <i>
      <x v="3642"/>
    </i>
    <i r="1">
      <x v="4"/>
    </i>
    <i>
      <x v="3643"/>
    </i>
    <i r="1">
      <x v="5"/>
    </i>
    <i>
      <x v="3644"/>
    </i>
    <i r="1">
      <x v="7"/>
    </i>
    <i>
      <x v="3645"/>
    </i>
    <i r="1">
      <x v="7"/>
    </i>
    <i>
      <x v="3646"/>
    </i>
    <i r="1">
      <x v="4"/>
    </i>
    <i>
      <x v="3647"/>
    </i>
    <i r="1">
      <x v="11"/>
    </i>
    <i>
      <x v="3648"/>
    </i>
    <i r="1">
      <x v="6"/>
    </i>
    <i>
      <x v="3649"/>
    </i>
    <i r="1">
      <x v="8"/>
    </i>
    <i>
      <x v="3650"/>
    </i>
    <i r="1">
      <x v="8"/>
    </i>
    <i>
      <x v="3651"/>
    </i>
    <i r="1">
      <x v="6"/>
    </i>
    <i>
      <x v="3652"/>
    </i>
    <i r="1">
      <x v="8"/>
    </i>
    <i>
      <x v="3653"/>
    </i>
    <i r="1">
      <x v="4"/>
    </i>
    <i>
      <x v="3654"/>
    </i>
    <i r="1">
      <x v="14"/>
    </i>
    <i>
      <x v="3655"/>
    </i>
    <i r="1">
      <x v="5"/>
    </i>
    <i>
      <x v="3656"/>
    </i>
    <i r="1">
      <x v="14"/>
    </i>
    <i>
      <x v="3657"/>
    </i>
    <i r="1">
      <x v="12"/>
    </i>
    <i>
      <x v="3658"/>
    </i>
    <i r="1">
      <x v="8"/>
    </i>
    <i>
      <x v="3659"/>
    </i>
    <i r="1">
      <x v="12"/>
    </i>
    <i>
      <x v="3660"/>
    </i>
    <i r="1">
      <x v="14"/>
    </i>
    <i>
      <x v="3661"/>
    </i>
    <i r="1">
      <x v="4"/>
    </i>
    <i>
      <x v="3662"/>
    </i>
    <i r="1">
      <x v="8"/>
    </i>
    <i>
      <x v="3663"/>
    </i>
    <i r="1">
      <x v="4"/>
    </i>
    <i>
      <x v="3664"/>
    </i>
    <i r="1">
      <x v="11"/>
    </i>
    <i>
      <x v="3665"/>
    </i>
    <i r="1">
      <x v="11"/>
    </i>
    <i>
      <x v="3666"/>
    </i>
    <i r="1">
      <x v="12"/>
    </i>
    <i>
      <x v="3667"/>
    </i>
    <i r="1">
      <x v="8"/>
    </i>
    <i>
      <x v="3668"/>
    </i>
    <i r="1">
      <x v="14"/>
    </i>
    <i>
      <x v="3669"/>
    </i>
    <i r="1">
      <x v="14"/>
    </i>
    <i>
      <x v="3670"/>
    </i>
    <i r="1">
      <x v="8"/>
    </i>
    <i>
      <x v="3671"/>
    </i>
    <i r="1">
      <x v="12"/>
    </i>
    <i>
      <x v="3672"/>
    </i>
    <i r="1">
      <x v="12"/>
    </i>
    <i>
      <x v="3673"/>
    </i>
    <i r="1">
      <x v="12"/>
    </i>
    <i>
      <x v="3674"/>
    </i>
    <i r="1">
      <x v="4"/>
    </i>
    <i>
      <x v="3675"/>
    </i>
    <i r="1">
      <x v="12"/>
    </i>
    <i>
      <x v="3676"/>
    </i>
    <i r="1">
      <x v="6"/>
    </i>
    <i>
      <x v="3677"/>
    </i>
    <i r="1">
      <x v="11"/>
    </i>
    <i>
      <x v="3678"/>
    </i>
    <i r="1">
      <x v="14"/>
    </i>
    <i>
      <x v="3679"/>
    </i>
    <i r="1">
      <x v="8"/>
    </i>
    <i>
      <x v="3680"/>
    </i>
    <i r="1">
      <x v="4"/>
    </i>
    <i>
      <x v="3681"/>
    </i>
    <i r="1">
      <x v="6"/>
    </i>
    <i>
      <x v="3682"/>
    </i>
    <i r="1">
      <x v="7"/>
    </i>
    <i>
      <x v="3683"/>
    </i>
    <i r="1">
      <x v="7"/>
    </i>
    <i>
      <x v="3684"/>
    </i>
    <i r="1">
      <x v="8"/>
    </i>
    <i>
      <x v="3685"/>
    </i>
    <i r="1">
      <x v="12"/>
    </i>
    <i>
      <x v="3686"/>
    </i>
    <i r="1">
      <x v="5"/>
    </i>
    <i>
      <x v="3687"/>
    </i>
    <i r="1">
      <x v="8"/>
    </i>
    <i>
      <x v="3688"/>
    </i>
    <i r="1">
      <x v="8"/>
    </i>
    <i>
      <x v="3689"/>
    </i>
    <i r="1">
      <x v="8"/>
    </i>
    <i>
      <x v="3690"/>
    </i>
    <i r="1">
      <x v="4"/>
    </i>
    <i>
      <x v="3691"/>
    </i>
    <i r="1">
      <x v="14"/>
    </i>
    <i>
      <x v="3692"/>
    </i>
    <i r="1">
      <x v="10"/>
    </i>
    <i>
      <x v="3693"/>
    </i>
    <i r="1">
      <x v="7"/>
    </i>
    <i>
      <x v="3694"/>
    </i>
    <i r="1">
      <x v="8"/>
    </i>
    <i>
      <x v="3695"/>
    </i>
    <i r="1">
      <x v="14"/>
    </i>
    <i>
      <x v="3696"/>
    </i>
    <i r="1">
      <x v="4"/>
    </i>
    <i>
      <x v="3697"/>
    </i>
    <i r="1">
      <x v="8"/>
    </i>
    <i>
      <x v="3698"/>
    </i>
    <i r="1">
      <x v="14"/>
    </i>
    <i>
      <x v="3699"/>
    </i>
    <i r="1">
      <x v="8"/>
    </i>
    <i>
      <x v="3700"/>
    </i>
    <i r="1">
      <x v="5"/>
    </i>
    <i>
      <x v="3701"/>
    </i>
    <i r="1">
      <x v="8"/>
    </i>
    <i>
      <x v="3702"/>
    </i>
    <i r="1">
      <x v="8"/>
    </i>
    <i>
      <x v="3703"/>
    </i>
    <i r="1">
      <x v="12"/>
    </i>
    <i>
      <x v="3704"/>
    </i>
    <i r="1">
      <x v="5"/>
    </i>
    <i>
      <x v="3705"/>
    </i>
    <i r="1">
      <x v="12"/>
    </i>
    <i>
      <x v="3706"/>
    </i>
    <i r="1">
      <x v="5"/>
    </i>
    <i>
      <x v="3707"/>
    </i>
    <i r="1">
      <x v="11"/>
    </i>
    <i>
      <x v="3708"/>
    </i>
    <i r="1">
      <x v="5"/>
    </i>
    <i>
      <x v="3709"/>
    </i>
    <i r="1">
      <x v="7"/>
    </i>
    <i>
      <x v="3710"/>
    </i>
    <i r="1">
      <x v="14"/>
    </i>
    <i>
      <x v="3711"/>
    </i>
    <i r="1">
      <x v="8"/>
    </i>
    <i>
      <x v="3712"/>
    </i>
    <i r="1">
      <x v="8"/>
    </i>
    <i>
      <x v="3713"/>
    </i>
    <i r="1">
      <x v="14"/>
    </i>
    <i>
      <x v="3714"/>
    </i>
    <i r="1">
      <x v="14"/>
    </i>
    <i>
      <x v="3715"/>
    </i>
    <i r="1">
      <x v="8"/>
    </i>
    <i>
      <x v="3716"/>
    </i>
    <i r="1">
      <x v="14"/>
    </i>
    <i>
      <x v="3717"/>
    </i>
    <i r="1">
      <x v="8"/>
    </i>
    <i>
      <x v="3718"/>
    </i>
    <i r="1">
      <x v="8"/>
    </i>
    <i>
      <x v="3719"/>
    </i>
    <i r="1">
      <x v="5"/>
    </i>
    <i>
      <x v="3720"/>
    </i>
    <i r="1">
      <x v="5"/>
    </i>
    <i>
      <x v="3721"/>
    </i>
    <i r="1">
      <x v="12"/>
    </i>
    <i>
      <x v="3722"/>
    </i>
    <i r="1">
      <x v="13"/>
    </i>
    <i>
      <x v="3723"/>
    </i>
    <i r="1">
      <x v="5"/>
    </i>
    <i>
      <x v="3724"/>
    </i>
    <i r="1">
      <x v="6"/>
    </i>
    <i>
      <x v="3725"/>
    </i>
    <i r="1">
      <x v="4"/>
    </i>
    <i>
      <x v="3726"/>
    </i>
    <i r="1">
      <x v="4"/>
    </i>
    <i>
      <x v="3727"/>
    </i>
    <i r="1">
      <x v="14"/>
    </i>
    <i>
      <x v="3728"/>
    </i>
    <i r="1">
      <x v="4"/>
    </i>
    <i>
      <x v="3729"/>
    </i>
    <i r="1">
      <x v="7"/>
    </i>
    <i>
      <x v="3730"/>
    </i>
    <i r="1">
      <x v="4"/>
    </i>
    <i>
      <x v="3731"/>
    </i>
    <i r="1">
      <x v="7"/>
    </i>
    <i>
      <x v="3732"/>
    </i>
    <i r="1">
      <x v="8"/>
    </i>
    <i>
      <x v="3733"/>
    </i>
    <i r="1">
      <x v="2"/>
    </i>
    <i>
      <x v="3734"/>
    </i>
    <i r="1">
      <x v="9"/>
    </i>
    <i>
      <x v="3735"/>
    </i>
    <i r="1">
      <x v="8"/>
    </i>
    <i>
      <x v="3736"/>
    </i>
    <i r="1">
      <x v="14"/>
    </i>
    <i>
      <x v="3737"/>
    </i>
    <i r="1">
      <x v="8"/>
    </i>
    <i>
      <x v="3738"/>
    </i>
    <i r="1">
      <x v="7"/>
    </i>
    <i>
      <x v="3739"/>
    </i>
    <i r="1">
      <x v="14"/>
    </i>
    <i>
      <x v="3740"/>
    </i>
    <i r="1">
      <x v="11"/>
    </i>
    <i>
      <x v="3741"/>
    </i>
    <i r="1">
      <x v="7"/>
    </i>
    <i>
      <x v="3742"/>
    </i>
    <i r="1">
      <x v="11"/>
    </i>
    <i>
      <x v="3743"/>
    </i>
    <i r="1">
      <x v="8"/>
    </i>
    <i>
      <x v="3744"/>
    </i>
    <i r="1">
      <x v="4"/>
    </i>
    <i>
      <x v="3745"/>
    </i>
    <i r="1">
      <x v="7"/>
    </i>
    <i>
      <x v="3746"/>
    </i>
    <i r="1">
      <x v="4"/>
    </i>
    <i>
      <x v="3747"/>
    </i>
    <i r="1">
      <x v="7"/>
    </i>
    <i>
      <x v="3748"/>
    </i>
    <i r="1">
      <x v="5"/>
    </i>
    <i>
      <x v="3749"/>
    </i>
    <i r="1">
      <x v="14"/>
    </i>
    <i>
      <x v="3750"/>
    </i>
    <i r="1">
      <x v="7"/>
    </i>
    <i>
      <x v="3751"/>
    </i>
    <i r="1">
      <x v="5"/>
    </i>
    <i>
      <x v="3752"/>
    </i>
    <i r="1">
      <x v="4"/>
    </i>
    <i>
      <x v="3753"/>
    </i>
    <i r="1">
      <x v="13"/>
    </i>
    <i>
      <x v="3754"/>
    </i>
    <i r="1">
      <x v="4"/>
    </i>
    <i>
      <x v="3755"/>
    </i>
    <i r="1">
      <x v="10"/>
    </i>
    <i>
      <x v="3756"/>
    </i>
    <i r="1">
      <x v="5"/>
    </i>
    <i>
      <x v="3757"/>
    </i>
    <i r="1">
      <x v="6"/>
    </i>
    <i>
      <x v="3758"/>
    </i>
    <i r="1">
      <x v="11"/>
    </i>
    <i>
      <x v="3759"/>
    </i>
    <i r="1">
      <x v="8"/>
    </i>
    <i>
      <x v="3760"/>
    </i>
    <i r="1">
      <x v="7"/>
    </i>
    <i>
      <x v="3761"/>
    </i>
    <i r="1">
      <x v="4"/>
    </i>
    <i>
      <x v="3762"/>
    </i>
    <i r="1">
      <x v="5"/>
    </i>
    <i>
      <x v="3763"/>
    </i>
    <i r="1">
      <x v="14"/>
    </i>
    <i>
      <x v="3764"/>
    </i>
    <i r="1">
      <x v="5"/>
    </i>
    <i>
      <x v="3765"/>
    </i>
    <i r="1">
      <x v="14"/>
    </i>
    <i>
      <x v="3766"/>
    </i>
    <i r="1">
      <x v="7"/>
    </i>
    <i>
      <x v="3767"/>
    </i>
    <i r="1">
      <x v="8"/>
    </i>
    <i>
      <x v="3768"/>
    </i>
    <i r="1">
      <x v="8"/>
    </i>
    <i>
      <x v="3769"/>
    </i>
    <i r="1">
      <x v="12"/>
    </i>
    <i>
      <x v="3770"/>
    </i>
    <i r="1">
      <x v="9"/>
    </i>
    <i>
      <x v="3771"/>
    </i>
    <i r="1">
      <x v="8"/>
    </i>
    <i>
      <x v="3772"/>
    </i>
    <i r="1">
      <x v="5"/>
    </i>
    <i>
      <x v="3773"/>
    </i>
    <i r="1">
      <x v="5"/>
    </i>
    <i>
      <x v="3774"/>
    </i>
    <i r="1">
      <x v="5"/>
    </i>
    <i>
      <x v="3775"/>
    </i>
    <i r="1">
      <x v="7"/>
    </i>
    <i>
      <x v="3776"/>
    </i>
    <i r="1">
      <x v="12"/>
    </i>
    <i>
      <x v="3777"/>
    </i>
    <i r="1">
      <x v="4"/>
    </i>
    <i>
      <x v="3778"/>
    </i>
    <i r="1">
      <x v="11"/>
    </i>
    <i>
      <x v="3779"/>
    </i>
    <i r="1">
      <x v="7"/>
    </i>
    <i>
      <x v="3780"/>
    </i>
    <i r="1">
      <x v="11"/>
    </i>
    <i>
      <x v="3781"/>
    </i>
    <i r="1">
      <x v="14"/>
    </i>
    <i>
      <x v="3782"/>
    </i>
    <i r="1">
      <x v="12"/>
    </i>
    <i>
      <x v="3783"/>
    </i>
    <i r="1">
      <x v="8"/>
    </i>
    <i>
      <x v="3784"/>
    </i>
    <i r="1">
      <x v="4"/>
    </i>
    <i>
      <x v="3785"/>
    </i>
    <i r="1">
      <x v="8"/>
    </i>
    <i>
      <x v="3786"/>
    </i>
    <i r="1">
      <x v="5"/>
    </i>
    <i>
      <x v="3787"/>
    </i>
    <i r="1">
      <x v="8"/>
    </i>
    <i>
      <x v="3788"/>
    </i>
    <i r="1">
      <x v="7"/>
    </i>
    <i>
      <x v="3789"/>
    </i>
    <i r="1">
      <x v="6"/>
    </i>
    <i>
      <x v="3790"/>
    </i>
    <i r="1">
      <x v="7"/>
    </i>
    <i>
      <x v="3791"/>
    </i>
    <i r="1">
      <x v="6"/>
    </i>
    <i>
      <x v="3792"/>
    </i>
    <i r="1">
      <x v="8"/>
    </i>
    <i>
      <x v="3793"/>
    </i>
    <i r="1">
      <x v="14"/>
    </i>
    <i>
      <x v="3794"/>
    </i>
    <i r="1">
      <x v="5"/>
    </i>
    <i>
      <x v="3795"/>
    </i>
    <i r="1">
      <x v="5"/>
    </i>
    <i>
      <x v="3796"/>
    </i>
    <i r="1">
      <x v="10"/>
    </i>
    <i>
      <x v="3797"/>
    </i>
    <i r="1">
      <x v="5"/>
    </i>
    <i>
      <x v="3798"/>
    </i>
    <i r="1">
      <x v="10"/>
    </i>
    <i>
      <x v="3799"/>
    </i>
    <i r="1">
      <x v="4"/>
    </i>
    <i>
      <x v="3800"/>
    </i>
    <i r="1">
      <x v="4"/>
    </i>
    <i>
      <x v="3801"/>
    </i>
    <i r="1">
      <x v="4"/>
    </i>
    <i>
      <x v="3802"/>
    </i>
    <i r="1">
      <x v="5"/>
    </i>
    <i>
      <x v="3803"/>
    </i>
    <i r="1">
      <x v="14"/>
    </i>
    <i>
      <x v="3804"/>
    </i>
    <i r="1">
      <x v="7"/>
    </i>
    <i>
      <x v="3805"/>
    </i>
    <i r="1">
      <x v="8"/>
    </i>
    <i>
      <x v="3806"/>
    </i>
    <i r="1">
      <x v="4"/>
    </i>
    <i>
      <x v="3807"/>
    </i>
    <i r="1">
      <x v="5"/>
    </i>
    <i>
      <x v="3808"/>
    </i>
    <i r="1">
      <x v="8"/>
    </i>
    <i>
      <x v="3809"/>
    </i>
    <i r="1">
      <x v="2"/>
    </i>
    <i>
      <x v="3810"/>
    </i>
    <i r="1">
      <x v="4"/>
    </i>
    <i>
      <x v="3811"/>
    </i>
    <i r="1">
      <x v="6"/>
    </i>
    <i>
      <x v="3812"/>
    </i>
    <i r="1">
      <x v="8"/>
    </i>
    <i>
      <x v="3813"/>
    </i>
    <i r="1">
      <x v="14"/>
    </i>
    <i>
      <x v="3814"/>
    </i>
    <i r="1">
      <x v="8"/>
    </i>
    <i>
      <x v="3815"/>
    </i>
    <i r="1">
      <x v="10"/>
    </i>
    <i>
      <x v="3816"/>
    </i>
    <i r="1">
      <x v="12"/>
    </i>
    <i>
      <x v="3817"/>
    </i>
    <i r="1">
      <x v="4"/>
    </i>
    <i>
      <x v="3818"/>
    </i>
    <i r="1">
      <x v="11"/>
    </i>
    <i>
      <x v="3819"/>
    </i>
    <i r="1">
      <x v="6"/>
    </i>
    <i>
      <x v="3820"/>
    </i>
    <i r="1">
      <x v="5"/>
    </i>
    <i>
      <x v="3821"/>
    </i>
    <i r="1">
      <x v="6"/>
    </i>
    <i>
      <x v="3822"/>
    </i>
    <i r="1">
      <x v="6"/>
    </i>
    <i>
      <x v="3823"/>
    </i>
    <i r="1">
      <x v="7"/>
    </i>
    <i>
      <x v="3824"/>
    </i>
    <i r="1">
      <x v="11"/>
    </i>
    <i>
      <x v="3825"/>
    </i>
    <i r="1">
      <x v="14"/>
    </i>
    <i>
      <x v="3826"/>
    </i>
    <i r="1">
      <x v="12"/>
    </i>
    <i>
      <x v="3827"/>
    </i>
    <i r="1">
      <x v="12"/>
    </i>
    <i>
      <x v="3828"/>
    </i>
    <i r="1">
      <x v="12"/>
    </i>
    <i>
      <x v="3829"/>
    </i>
    <i r="1">
      <x v="10"/>
    </i>
    <i>
      <x v="3830"/>
    </i>
    <i r="1">
      <x v="14"/>
    </i>
    <i>
      <x v="3831"/>
    </i>
    <i r="1">
      <x v="14"/>
    </i>
    <i>
      <x v="3832"/>
    </i>
    <i r="1">
      <x v="7"/>
    </i>
    <i>
      <x v="3833"/>
    </i>
    <i r="1">
      <x v="12"/>
    </i>
    <i>
      <x v="3834"/>
    </i>
    <i r="1">
      <x v="4"/>
    </i>
    <i>
      <x v="3835"/>
    </i>
    <i r="1">
      <x v="13"/>
    </i>
    <i>
      <x v="3836"/>
    </i>
    <i r="1">
      <x v="14"/>
    </i>
    <i>
      <x v="3837"/>
    </i>
    <i r="1">
      <x v="4"/>
    </i>
    <i>
      <x v="3838"/>
    </i>
    <i r="1">
      <x v="5"/>
    </i>
    <i>
      <x v="3839"/>
    </i>
    <i r="1">
      <x v="8"/>
    </i>
    <i>
      <x v="3840"/>
    </i>
    <i r="1">
      <x v="14"/>
    </i>
    <i>
      <x v="3841"/>
    </i>
    <i r="1">
      <x v="9"/>
    </i>
    <i>
      <x v="3842"/>
    </i>
    <i r="1">
      <x v="10"/>
    </i>
    <i>
      <x v="3843"/>
    </i>
    <i r="1">
      <x v="4"/>
    </i>
    <i>
      <x v="3844"/>
    </i>
    <i r="1">
      <x v="6"/>
    </i>
    <i>
      <x v="3845"/>
    </i>
    <i r="1">
      <x v="8"/>
    </i>
    <i>
      <x v="3846"/>
    </i>
    <i r="1">
      <x v="7"/>
    </i>
    <i>
      <x v="3847"/>
    </i>
    <i r="1">
      <x v="7"/>
    </i>
    <i>
      <x v="3848"/>
    </i>
    <i r="1">
      <x v="11"/>
    </i>
    <i>
      <x v="3849"/>
    </i>
    <i r="1">
      <x v="4"/>
    </i>
    <i>
      <x v="3850"/>
    </i>
    <i r="1">
      <x v="12"/>
    </i>
    <i>
      <x v="3851"/>
    </i>
    <i r="1">
      <x v="8"/>
    </i>
    <i>
      <x v="3852"/>
    </i>
    <i r="1">
      <x v="8"/>
    </i>
    <i>
      <x v="3853"/>
    </i>
    <i r="1">
      <x v="7"/>
    </i>
    <i>
      <x v="3854"/>
    </i>
    <i r="1">
      <x v="11"/>
    </i>
    <i>
      <x v="3855"/>
    </i>
    <i r="1">
      <x v="6"/>
    </i>
    <i>
      <x v="3856"/>
    </i>
    <i r="1">
      <x v="7"/>
    </i>
    <i>
      <x v="3857"/>
    </i>
    <i r="1">
      <x v="4"/>
    </i>
    <i>
      <x v="3858"/>
    </i>
    <i r="1">
      <x v="12"/>
    </i>
    <i>
      <x v="3859"/>
    </i>
    <i r="1">
      <x v="8"/>
    </i>
    <i>
      <x v="3860"/>
    </i>
    <i r="1">
      <x v="11"/>
    </i>
    <i>
      <x v="3861"/>
    </i>
    <i r="1">
      <x v="8"/>
    </i>
    <i>
      <x v="3862"/>
    </i>
    <i r="1">
      <x v="4"/>
    </i>
    <i>
      <x v="3863"/>
    </i>
    <i r="1">
      <x v="5"/>
    </i>
    <i>
      <x v="3864"/>
    </i>
    <i r="1">
      <x v="8"/>
    </i>
    <i>
      <x v="3865"/>
    </i>
    <i r="1">
      <x v="7"/>
    </i>
    <i>
      <x v="3866"/>
    </i>
    <i r="1">
      <x v="5"/>
    </i>
    <i>
      <x v="3867"/>
    </i>
    <i r="1">
      <x v="7"/>
    </i>
    <i>
      <x v="3868"/>
    </i>
    <i r="1">
      <x v="7"/>
    </i>
    <i>
      <x v="3869"/>
    </i>
    <i r="1">
      <x v="8"/>
    </i>
    <i>
      <x v="3870"/>
    </i>
    <i r="1">
      <x v="11"/>
    </i>
    <i>
      <x v="3871"/>
    </i>
    <i r="1">
      <x v="10"/>
    </i>
    <i>
      <x v="3872"/>
    </i>
    <i r="1">
      <x v="12"/>
    </i>
    <i>
      <x v="3873"/>
    </i>
    <i r="1">
      <x v="4"/>
    </i>
    <i>
      <x v="3874"/>
    </i>
    <i r="1">
      <x v="10"/>
    </i>
    <i>
      <x v="3875"/>
    </i>
    <i r="1">
      <x v="4"/>
    </i>
    <i>
      <x v="3876"/>
    </i>
    <i r="1">
      <x v="4"/>
    </i>
    <i>
      <x v="3877"/>
    </i>
    <i r="1">
      <x v="4"/>
    </i>
    <i>
      <x v="3878"/>
    </i>
    <i r="1">
      <x v="7"/>
    </i>
    <i>
      <x v="3879"/>
    </i>
    <i r="1">
      <x v="8"/>
    </i>
    <i>
      <x v="3880"/>
    </i>
    <i r="1">
      <x v="8"/>
    </i>
    <i>
      <x v="3881"/>
    </i>
    <i r="1">
      <x v="4"/>
    </i>
    <i>
      <x v="3882"/>
    </i>
    <i r="1">
      <x v="4"/>
    </i>
    <i>
      <x v="3883"/>
    </i>
    <i r="1">
      <x v="14"/>
    </i>
    <i>
      <x v="3884"/>
    </i>
    <i r="1">
      <x v="12"/>
    </i>
    <i>
      <x v="3885"/>
    </i>
    <i r="1">
      <x v="8"/>
    </i>
    <i>
      <x v="3886"/>
    </i>
    <i r="1">
      <x v="5"/>
    </i>
    <i>
      <x v="3887"/>
    </i>
    <i r="1">
      <x v="14"/>
    </i>
    <i>
      <x v="3888"/>
    </i>
    <i r="1">
      <x v="8"/>
    </i>
    <i>
      <x v="3889"/>
    </i>
    <i r="1">
      <x v="8"/>
    </i>
    <i>
      <x v="3890"/>
    </i>
    <i r="1">
      <x v="7"/>
    </i>
    <i>
      <x v="3891"/>
    </i>
    <i r="1">
      <x v="8"/>
    </i>
    <i>
      <x v="3892"/>
    </i>
    <i r="1">
      <x v="5"/>
    </i>
    <i>
      <x v="3893"/>
    </i>
    <i r="1">
      <x v="5"/>
    </i>
    <i>
      <x v="3894"/>
    </i>
    <i r="1">
      <x v="14"/>
    </i>
    <i>
      <x v="3895"/>
    </i>
    <i r="1">
      <x v="9"/>
    </i>
    <i>
      <x v="3896"/>
    </i>
    <i r="1">
      <x v="5"/>
    </i>
    <i>
      <x v="3897"/>
    </i>
    <i r="1">
      <x v="7"/>
    </i>
    <i>
      <x v="3898"/>
    </i>
    <i r="1">
      <x v="12"/>
    </i>
    <i>
      <x v="3899"/>
    </i>
    <i r="1">
      <x v="14"/>
    </i>
    <i>
      <x v="3900"/>
    </i>
    <i r="1">
      <x v="8"/>
    </i>
    <i>
      <x v="3901"/>
    </i>
    <i r="1">
      <x v="14"/>
    </i>
    <i>
      <x v="3902"/>
    </i>
    <i r="1">
      <x v="12"/>
    </i>
    <i>
      <x v="3903"/>
    </i>
    <i r="1">
      <x v="8"/>
    </i>
    <i>
      <x v="3904"/>
    </i>
    <i r="1">
      <x v="8"/>
    </i>
    <i>
      <x v="3905"/>
    </i>
    <i r="1">
      <x v="11"/>
    </i>
    <i>
      <x v="3906"/>
    </i>
    <i r="1">
      <x v="4"/>
    </i>
    <i>
      <x v="3907"/>
    </i>
    <i r="1">
      <x v="8"/>
    </i>
    <i>
      <x v="3908"/>
    </i>
    <i r="1">
      <x v="12"/>
    </i>
    <i>
      <x v="3909"/>
    </i>
    <i r="1">
      <x v="14"/>
    </i>
    <i>
      <x v="3910"/>
    </i>
    <i r="1">
      <x v="14"/>
    </i>
    <i>
      <x v="3911"/>
    </i>
    <i r="1">
      <x v="4"/>
    </i>
    <i>
      <x v="3912"/>
    </i>
    <i r="1">
      <x v="6"/>
    </i>
    <i>
      <x v="3913"/>
    </i>
    <i r="1">
      <x v="6"/>
    </i>
    <i>
      <x v="3914"/>
    </i>
    <i r="1">
      <x v="5"/>
    </i>
    <i>
      <x v="3915"/>
    </i>
    <i r="1">
      <x v="6"/>
    </i>
    <i>
      <x v="3916"/>
    </i>
    <i r="1">
      <x v="4"/>
    </i>
    <i>
      <x v="3917"/>
    </i>
    <i r="1">
      <x v="7"/>
    </i>
    <i>
      <x v="3918"/>
    </i>
    <i r="1">
      <x v="8"/>
    </i>
    <i>
      <x v="3919"/>
    </i>
    <i r="1">
      <x v="7"/>
    </i>
    <i>
      <x v="3920"/>
    </i>
    <i r="1">
      <x v="4"/>
    </i>
    <i>
      <x v="3921"/>
    </i>
    <i r="1">
      <x v="12"/>
    </i>
    <i>
      <x v="3922"/>
    </i>
    <i r="1">
      <x v="14"/>
    </i>
    <i>
      <x v="3923"/>
    </i>
    <i r="1">
      <x v="5"/>
    </i>
    <i>
      <x v="3924"/>
    </i>
    <i r="1">
      <x v="14"/>
    </i>
    <i>
      <x v="3925"/>
    </i>
    <i r="1">
      <x v="12"/>
    </i>
    <i>
      <x v="3926"/>
    </i>
    <i r="1">
      <x v="8"/>
    </i>
    <i>
      <x v="3927"/>
    </i>
    <i r="1">
      <x v="12"/>
    </i>
    <i>
      <x v="3928"/>
    </i>
    <i r="1">
      <x v="7"/>
    </i>
    <i>
      <x v="3929"/>
    </i>
    <i r="1">
      <x v="5"/>
    </i>
    <i>
      <x v="3930"/>
    </i>
    <i r="1">
      <x v="7"/>
    </i>
    <i>
      <x v="3931"/>
    </i>
    <i r="1">
      <x v="7"/>
    </i>
    <i>
      <x v="3932"/>
    </i>
    <i r="1">
      <x v="7"/>
    </i>
    <i>
      <x v="3933"/>
    </i>
    <i r="1">
      <x v="13"/>
    </i>
    <i>
      <x v="3934"/>
    </i>
    <i r="1">
      <x v="14"/>
    </i>
    <i>
      <x v="3935"/>
    </i>
    <i r="1">
      <x v="4"/>
    </i>
    <i>
      <x v="3936"/>
    </i>
    <i r="1">
      <x v="8"/>
    </i>
    <i>
      <x v="3937"/>
    </i>
    <i r="1">
      <x v="11"/>
    </i>
    <i>
      <x v="3938"/>
    </i>
    <i r="1">
      <x v="6"/>
    </i>
    <i>
      <x v="3939"/>
    </i>
    <i r="1">
      <x v="8"/>
    </i>
    <i>
      <x v="3940"/>
    </i>
    <i r="1">
      <x v="8"/>
    </i>
    <i>
      <x v="3941"/>
    </i>
    <i r="1">
      <x v="7"/>
    </i>
    <i>
      <x v="3942"/>
    </i>
    <i r="1">
      <x v="12"/>
    </i>
    <i>
      <x v="3943"/>
    </i>
    <i r="1">
      <x v="7"/>
    </i>
    <i>
      <x v="3944"/>
    </i>
    <i r="1">
      <x v="5"/>
    </i>
    <i>
      <x v="3945"/>
    </i>
    <i r="1">
      <x v="12"/>
    </i>
    <i>
      <x v="3946"/>
    </i>
    <i r="1">
      <x v="11"/>
    </i>
    <i>
      <x v="3947"/>
    </i>
    <i r="1">
      <x v="13"/>
    </i>
    <i>
      <x v="3948"/>
    </i>
    <i r="1">
      <x v="8"/>
    </i>
    <i>
      <x v="3949"/>
    </i>
    <i r="1">
      <x v="4"/>
    </i>
    <i>
      <x v="3950"/>
    </i>
    <i r="1">
      <x v="8"/>
    </i>
    <i>
      <x v="3951"/>
    </i>
    <i r="1">
      <x v="12"/>
    </i>
    <i>
      <x v="3952"/>
    </i>
    <i r="1">
      <x v="4"/>
    </i>
    <i>
      <x v="3953"/>
    </i>
    <i r="1">
      <x v="4"/>
    </i>
    <i>
      <x v="3954"/>
    </i>
    <i r="1">
      <x v="7"/>
    </i>
    <i>
      <x v="3955"/>
    </i>
    <i r="1">
      <x v="12"/>
    </i>
    <i>
      <x v="3956"/>
    </i>
    <i r="1">
      <x v="8"/>
    </i>
    <i>
      <x v="3957"/>
    </i>
    <i r="1">
      <x v="12"/>
    </i>
    <i>
      <x v="3958"/>
    </i>
    <i r="1">
      <x v="8"/>
    </i>
    <i>
      <x v="3959"/>
    </i>
    <i r="1">
      <x v="5"/>
    </i>
    <i>
      <x v="3960"/>
    </i>
    <i r="1">
      <x v="12"/>
    </i>
    <i>
      <x v="3961"/>
    </i>
    <i r="1">
      <x v="2"/>
    </i>
    <i>
      <x v="3962"/>
    </i>
    <i r="1">
      <x v="8"/>
    </i>
    <i>
      <x v="3963"/>
    </i>
    <i r="1">
      <x v="14"/>
    </i>
    <i>
      <x v="3964"/>
    </i>
    <i r="1">
      <x v="12"/>
    </i>
    <i>
      <x v="3965"/>
    </i>
    <i r="1">
      <x v="8"/>
    </i>
    <i>
      <x v="3966"/>
    </i>
    <i r="1">
      <x v="8"/>
    </i>
    <i>
      <x v="3967"/>
    </i>
    <i r="1">
      <x v="8"/>
    </i>
    <i>
      <x v="3968"/>
    </i>
    <i r="1">
      <x v="12"/>
    </i>
    <i>
      <x v="3969"/>
    </i>
    <i r="1">
      <x v="12"/>
    </i>
    <i>
      <x v="3970"/>
    </i>
    <i r="1">
      <x v="12"/>
    </i>
    <i>
      <x v="3971"/>
    </i>
    <i r="1">
      <x v="4"/>
    </i>
    <i>
      <x v="3972"/>
    </i>
    <i r="1">
      <x v="10"/>
    </i>
    <i>
      <x v="3973"/>
    </i>
    <i r="1">
      <x v="5"/>
    </i>
    <i>
      <x v="3974"/>
    </i>
    <i r="1">
      <x v="5"/>
    </i>
    <i>
      <x v="3975"/>
    </i>
    <i r="1">
      <x v="7"/>
    </i>
    <i>
      <x v="3976"/>
    </i>
    <i r="1">
      <x v="12"/>
    </i>
    <i>
      <x v="3977"/>
    </i>
    <i r="1">
      <x v="8"/>
    </i>
    <i>
      <x v="3978"/>
    </i>
    <i r="1">
      <x v="8"/>
    </i>
    <i>
      <x v="3979"/>
    </i>
    <i r="1">
      <x v="12"/>
    </i>
    <i>
      <x v="3980"/>
    </i>
    <i r="1">
      <x v="5"/>
    </i>
    <i>
      <x v="3981"/>
    </i>
    <i r="1">
      <x v="8"/>
    </i>
    <i>
      <x v="3982"/>
    </i>
    <i r="1">
      <x v="7"/>
    </i>
    <i>
      <x v="3983"/>
    </i>
    <i r="1">
      <x v="4"/>
    </i>
    <i>
      <x v="3984"/>
    </i>
    <i r="1">
      <x v="4"/>
    </i>
    <i>
      <x v="3985"/>
    </i>
    <i r="1">
      <x v="11"/>
    </i>
    <i>
      <x v="3986"/>
    </i>
    <i r="1">
      <x v="8"/>
    </i>
    <i>
      <x v="3987"/>
    </i>
    <i r="1">
      <x v="5"/>
    </i>
    <i>
      <x v="3988"/>
    </i>
    <i r="1">
      <x v="7"/>
    </i>
    <i>
      <x v="3989"/>
    </i>
    <i r="1">
      <x v="11"/>
    </i>
    <i>
      <x v="3990"/>
    </i>
    <i r="1">
      <x v="7"/>
    </i>
    <i>
      <x v="3991"/>
    </i>
    <i r="1">
      <x v="4"/>
    </i>
    <i>
      <x v="3992"/>
    </i>
    <i r="1">
      <x v="14"/>
    </i>
    <i>
      <x v="3993"/>
    </i>
    <i r="1">
      <x v="8"/>
    </i>
    <i>
      <x v="3994"/>
    </i>
    <i r="1">
      <x v="7"/>
    </i>
    <i>
      <x v="3995"/>
    </i>
    <i r="1">
      <x v="8"/>
    </i>
    <i>
      <x v="3996"/>
    </i>
    <i r="1">
      <x v="14"/>
    </i>
    <i>
      <x v="3997"/>
    </i>
    <i r="1">
      <x v="4"/>
    </i>
    <i>
      <x v="3998"/>
    </i>
    <i r="1">
      <x v="6"/>
    </i>
    <i>
      <x v="3999"/>
    </i>
    <i r="1">
      <x v="4"/>
    </i>
    <i>
      <x v="4000"/>
    </i>
    <i r="1">
      <x v="4"/>
    </i>
    <i>
      <x v="4001"/>
    </i>
    <i r="1">
      <x v="8"/>
    </i>
    <i>
      <x v="4002"/>
    </i>
    <i r="1">
      <x v="6"/>
    </i>
    <i>
      <x v="4003"/>
    </i>
    <i r="1">
      <x v="5"/>
    </i>
    <i>
      <x v="4004"/>
    </i>
    <i r="1">
      <x v="12"/>
    </i>
    <i>
      <x v="4005"/>
    </i>
    <i r="1">
      <x v="5"/>
    </i>
    <i>
      <x v="4006"/>
    </i>
    <i r="1">
      <x v="4"/>
    </i>
    <i>
      <x v="4007"/>
    </i>
    <i r="1">
      <x v="5"/>
    </i>
    <i>
      <x v="4008"/>
    </i>
    <i r="1">
      <x v="8"/>
    </i>
    <i>
      <x v="4009"/>
    </i>
    <i r="1">
      <x v="5"/>
    </i>
    <i>
      <x v="4010"/>
    </i>
    <i r="1">
      <x v="8"/>
    </i>
    <i>
      <x v="4011"/>
    </i>
    <i r="1">
      <x v="4"/>
    </i>
    <i>
      <x v="4012"/>
    </i>
    <i r="1">
      <x v="7"/>
    </i>
    <i>
      <x v="4013"/>
    </i>
    <i r="1">
      <x v="14"/>
    </i>
    <i>
      <x v="4014"/>
    </i>
    <i r="1">
      <x v="12"/>
    </i>
    <i>
      <x v="4015"/>
    </i>
    <i r="1">
      <x v="8"/>
    </i>
    <i>
      <x v="4016"/>
    </i>
    <i r="1">
      <x v="7"/>
    </i>
    <i>
      <x v="4017"/>
    </i>
    <i r="1">
      <x v="7"/>
    </i>
    <i>
      <x v="4018"/>
    </i>
    <i r="1">
      <x v="4"/>
    </i>
    <i>
      <x v="4019"/>
    </i>
    <i r="1">
      <x v="7"/>
    </i>
    <i>
      <x v="4020"/>
    </i>
    <i r="1">
      <x v="4"/>
    </i>
    <i>
      <x v="4021"/>
    </i>
    <i r="1">
      <x v="6"/>
    </i>
    <i>
      <x v="4022"/>
    </i>
    <i r="1">
      <x v="14"/>
    </i>
    <i>
      <x v="4023"/>
    </i>
    <i r="1">
      <x v="13"/>
    </i>
    <i>
      <x v="4024"/>
    </i>
    <i r="1">
      <x v="5"/>
    </i>
    <i>
      <x v="4025"/>
    </i>
    <i r="1">
      <x v="14"/>
    </i>
    <i>
      <x v="4026"/>
    </i>
    <i r="1">
      <x v="5"/>
    </i>
    <i>
      <x v="4027"/>
    </i>
    <i r="1">
      <x v="8"/>
    </i>
    <i>
      <x v="4028"/>
    </i>
    <i r="1">
      <x v="12"/>
    </i>
    <i>
      <x v="4029"/>
    </i>
    <i r="1">
      <x v="2"/>
    </i>
    <i>
      <x v="4030"/>
    </i>
    <i r="1">
      <x v="8"/>
    </i>
    <i>
      <x v="4031"/>
    </i>
    <i r="1">
      <x v="11"/>
    </i>
    <i>
      <x v="4032"/>
    </i>
    <i r="1">
      <x v="8"/>
    </i>
    <i>
      <x v="4033"/>
    </i>
    <i r="1">
      <x v="6"/>
    </i>
    <i>
      <x v="4034"/>
    </i>
    <i r="1">
      <x v="14"/>
    </i>
    <i>
      <x v="4035"/>
    </i>
    <i r="1">
      <x v="14"/>
    </i>
    <i>
      <x v="4036"/>
    </i>
    <i r="1">
      <x v="5"/>
    </i>
    <i>
      <x v="4037"/>
    </i>
    <i r="1">
      <x v="5"/>
    </i>
    <i>
      <x v="4038"/>
    </i>
    <i r="1">
      <x v="14"/>
    </i>
    <i>
      <x v="4039"/>
    </i>
    <i r="1">
      <x v="4"/>
    </i>
    <i>
      <x v="4040"/>
    </i>
    <i r="1">
      <x v="4"/>
    </i>
    <i>
      <x v="4041"/>
    </i>
    <i r="1">
      <x v="7"/>
    </i>
    <i>
      <x v="4042"/>
    </i>
    <i r="1">
      <x v="9"/>
    </i>
    <i>
      <x v="4043"/>
    </i>
    <i r="1">
      <x v="4"/>
    </i>
    <i>
      <x v="4044"/>
    </i>
    <i r="1">
      <x v="4"/>
    </i>
    <i>
      <x v="4045"/>
    </i>
    <i r="1">
      <x v="7"/>
    </i>
    <i>
      <x v="4046"/>
    </i>
    <i r="1">
      <x v="14"/>
    </i>
    <i>
      <x v="4047"/>
    </i>
    <i r="1">
      <x v="4"/>
    </i>
    <i>
      <x v="4048"/>
    </i>
    <i r="1">
      <x v="2"/>
    </i>
    <i>
      <x v="4049"/>
    </i>
    <i r="1">
      <x v="10"/>
    </i>
    <i>
      <x v="4050"/>
    </i>
    <i r="1">
      <x v="8"/>
    </i>
    <i>
      <x v="4051"/>
    </i>
    <i r="1">
      <x v="5"/>
    </i>
    <i>
      <x v="4052"/>
    </i>
    <i r="1">
      <x v="5"/>
    </i>
    <i>
      <x v="4053"/>
    </i>
    <i r="1">
      <x v="7"/>
    </i>
    <i>
      <x v="4054"/>
    </i>
    <i r="1">
      <x v="4"/>
    </i>
    <i>
      <x v="4055"/>
    </i>
    <i r="1">
      <x v="5"/>
    </i>
    <i>
      <x v="4056"/>
    </i>
    <i r="1">
      <x v="7"/>
    </i>
    <i>
      <x v="4057"/>
    </i>
    <i r="1">
      <x v="7"/>
    </i>
    <i>
      <x v="4058"/>
    </i>
    <i r="1">
      <x v="14"/>
    </i>
    <i>
      <x v="4059"/>
    </i>
    <i r="1">
      <x v="4"/>
    </i>
    <i>
      <x v="4060"/>
    </i>
    <i r="1">
      <x v="12"/>
    </i>
    <i>
      <x v="4061"/>
    </i>
    <i r="1">
      <x v="8"/>
    </i>
    <i>
      <x v="4062"/>
    </i>
    <i r="1">
      <x v="7"/>
    </i>
    <i>
      <x v="4063"/>
    </i>
    <i r="1">
      <x v="7"/>
    </i>
    <i>
      <x v="4064"/>
    </i>
    <i r="1">
      <x v="10"/>
    </i>
    <i>
      <x v="4065"/>
    </i>
    <i r="1">
      <x v="12"/>
    </i>
    <i>
      <x v="4066"/>
    </i>
    <i r="1">
      <x v="14"/>
    </i>
    <i>
      <x v="4067"/>
    </i>
    <i r="1">
      <x v="12"/>
    </i>
    <i>
      <x v="4068"/>
    </i>
    <i r="1">
      <x v="12"/>
    </i>
    <i>
      <x v="4069"/>
    </i>
    <i r="1">
      <x v="4"/>
    </i>
    <i>
      <x v="4070"/>
    </i>
    <i r="1">
      <x v="14"/>
    </i>
    <i>
      <x v="4071"/>
    </i>
    <i r="1">
      <x v="6"/>
    </i>
    <i>
      <x v="4072"/>
    </i>
    <i r="1">
      <x v="12"/>
    </i>
    <i>
      <x v="4073"/>
    </i>
    <i r="1">
      <x v="8"/>
    </i>
    <i>
      <x v="4074"/>
    </i>
    <i r="1">
      <x v="4"/>
    </i>
    <i>
      <x v="4075"/>
    </i>
    <i r="1">
      <x v="4"/>
    </i>
    <i>
      <x v="4076"/>
    </i>
    <i r="1">
      <x v="10"/>
    </i>
    <i>
      <x v="4077"/>
    </i>
    <i r="1">
      <x v="11"/>
    </i>
    <i>
      <x v="4078"/>
    </i>
    <i r="1">
      <x v="14"/>
    </i>
    <i>
      <x v="4079"/>
    </i>
    <i r="1">
      <x v="4"/>
    </i>
    <i>
      <x v="4080"/>
    </i>
    <i r="1">
      <x v="12"/>
    </i>
    <i>
      <x v="4081"/>
    </i>
    <i r="1">
      <x v="8"/>
    </i>
    <i>
      <x v="4082"/>
    </i>
    <i r="1">
      <x v="6"/>
    </i>
    <i>
      <x v="4083"/>
    </i>
    <i r="1">
      <x v="10"/>
    </i>
    <i>
      <x v="4084"/>
    </i>
    <i r="1">
      <x v="8"/>
    </i>
    <i>
      <x v="4085"/>
    </i>
    <i r="1">
      <x v="14"/>
    </i>
    <i>
      <x v="4086"/>
    </i>
    <i r="1">
      <x v="7"/>
    </i>
    <i>
      <x v="4087"/>
    </i>
    <i r="1">
      <x v="8"/>
    </i>
    <i>
      <x v="4088"/>
    </i>
    <i r="1">
      <x v="11"/>
    </i>
    <i>
      <x v="4089"/>
    </i>
    <i r="1">
      <x v="7"/>
    </i>
    <i>
      <x v="4090"/>
    </i>
    <i r="1">
      <x v="7"/>
    </i>
    <i>
      <x v="4091"/>
    </i>
    <i r="1">
      <x v="5"/>
    </i>
    <i>
      <x v="4092"/>
    </i>
    <i r="1">
      <x v="11"/>
    </i>
    <i>
      <x v="4093"/>
    </i>
    <i r="1">
      <x v="4"/>
    </i>
    <i>
      <x v="4094"/>
    </i>
    <i r="1">
      <x v="4"/>
    </i>
    <i>
      <x v="4095"/>
    </i>
    <i r="1">
      <x v="7"/>
    </i>
    <i>
      <x v="4096"/>
    </i>
    <i r="1">
      <x v="4"/>
    </i>
    <i>
      <x v="4097"/>
    </i>
    <i r="1">
      <x v="11"/>
    </i>
    <i>
      <x v="4098"/>
    </i>
    <i r="1">
      <x v="7"/>
    </i>
    <i>
      <x v="4099"/>
    </i>
    <i r="1">
      <x v="14"/>
    </i>
    <i>
      <x v="4100"/>
    </i>
    <i r="1">
      <x v="11"/>
    </i>
    <i>
      <x v="4101"/>
    </i>
    <i r="1">
      <x v="8"/>
    </i>
    <i>
      <x v="4102"/>
    </i>
    <i r="1">
      <x v="12"/>
    </i>
    <i>
      <x v="4103"/>
    </i>
    <i r="1">
      <x v="8"/>
    </i>
    <i>
      <x v="4104"/>
    </i>
    <i r="1">
      <x v="4"/>
    </i>
    <i>
      <x v="4105"/>
    </i>
    <i r="1">
      <x v="7"/>
    </i>
    <i>
      <x v="4106"/>
    </i>
    <i r="1">
      <x v="14"/>
    </i>
    <i>
      <x v="4107"/>
    </i>
    <i r="1">
      <x v="4"/>
    </i>
    <i>
      <x v="4108"/>
    </i>
    <i r="1">
      <x v="12"/>
    </i>
    <i>
      <x v="4109"/>
    </i>
    <i r="1">
      <x v="13"/>
    </i>
    <i>
      <x v="4110"/>
    </i>
    <i r="1">
      <x v="14"/>
    </i>
    <i>
      <x v="4111"/>
    </i>
    <i r="1">
      <x v="8"/>
    </i>
    <i>
      <x v="4112"/>
    </i>
    <i r="1">
      <x v="7"/>
    </i>
    <i>
      <x v="4113"/>
    </i>
    <i r="1">
      <x v="4"/>
    </i>
    <i>
      <x v="4114"/>
    </i>
    <i r="1">
      <x v="5"/>
    </i>
    <i>
      <x v="4115"/>
    </i>
    <i r="1">
      <x v="5"/>
    </i>
    <i>
      <x v="4116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Sum of Profit" fld="2" baseField="0" baseItem="0"/>
    <dataField name="Sum of Cost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11950-662D-437C-B73A-6260880D0A9E}" name="Sales" displayName="Sales" ref="A1:N8048" totalsRowShown="0">
  <autoFilter ref="A1:N8048" xr:uid="{77311950-662D-437C-B73A-6260880D0A9E}"/>
  <tableColumns count="14">
    <tableColumn id="1" xr3:uid="{0BB7A0D6-9B1E-4478-87B1-74A31361170E}" name="Order ID"/>
    <tableColumn id="2" xr3:uid="{0E2E45BA-471B-4410-B298-84D6EADD9DD9}" name="Sales"/>
    <tableColumn id="3" xr3:uid="{5963CA64-DC80-43A0-AB5E-6505650D86EC}" name="Profit"/>
    <tableColumn id="15" xr3:uid="{82311BDD-C16D-4BEF-8E07-24E249C07A83}" name="Cost"/>
    <tableColumn id="4" xr3:uid="{617AF97B-CDEB-4776-B41A-6194252D5C6D}" name="Quantity"/>
    <tableColumn id="5" xr3:uid="{E5EF9932-1EC6-4858-B43D-22A9B1A214B2}" name="Order Date" dataDxfId="1"/>
    <tableColumn id="6" xr3:uid="{EF8AAAA6-B52E-4965-8BE8-FE515C402057}" name="City"/>
    <tableColumn id="7" xr3:uid="{2978E1F1-E57A-479F-8BFF-19E96AD3AA11}" name="Country"/>
    <tableColumn id="8" xr3:uid="{1E3BCBC2-535F-42DD-8EC7-4CFD5DAC6A3A}" name="Region"/>
    <tableColumn id="9" xr3:uid="{69D06524-7248-458D-8791-72FD7DE2B73E}" name="Ship Mode"/>
    <tableColumn id="16" xr3:uid="{0DCE4A2E-2941-4808-B5DE-8B83E4999828}" name="Ship Date" dataDxfId="0"/>
    <tableColumn id="10" xr3:uid="{AE1EEEBB-3A1D-4C64-BC44-6F36D0B63030}" name="State"/>
    <tableColumn id="13" xr3:uid="{C0630BA8-3E59-4B7F-9012-6C181B761B32}" name="Customer ID"/>
    <tableColumn id="14" xr3:uid="{EDAD2309-EFAB-4763-9407-52C868A16ABB}" name="Product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45"/>
  <sheetViews>
    <sheetView tabSelected="1" topLeftCell="A7" workbookViewId="0">
      <selection activeCell="P10" sqref="P10"/>
    </sheetView>
  </sheetViews>
  <sheetFormatPr defaultRowHeight="14.5" x14ac:dyDescent="0.35"/>
  <cols>
    <col min="1" max="1" width="9.90625" customWidth="1"/>
    <col min="2" max="2" width="11" bestFit="1" customWidth="1"/>
    <col min="5" max="5" width="10.1796875" customWidth="1"/>
    <col min="6" max="6" width="12" customWidth="1"/>
    <col min="8" max="8" width="9.6328125" customWidth="1"/>
    <col min="10" max="11" width="12" customWidth="1"/>
    <col min="13" max="13" width="13.1796875" customWidth="1"/>
    <col min="14" max="14" width="11.81640625" customWidth="1"/>
    <col min="16" max="16" width="18" bestFit="1" customWidth="1"/>
    <col min="17" max="17" width="11.26953125" bestFit="1" customWidth="1"/>
    <col min="18" max="18" width="11.81640625" bestFit="1" customWidth="1"/>
    <col min="19" max="19" width="10.81640625" bestFit="1" customWidth="1"/>
  </cols>
  <sheetData>
    <row r="1" spans="1:19" x14ac:dyDescent="0.35">
      <c r="A1" t="s">
        <v>5238</v>
      </c>
      <c r="B1" t="s">
        <v>5239</v>
      </c>
      <c r="C1" t="s">
        <v>5240</v>
      </c>
      <c r="D1" t="s">
        <v>5241</v>
      </c>
      <c r="E1" t="s">
        <v>5242</v>
      </c>
      <c r="F1" t="s">
        <v>5243</v>
      </c>
      <c r="G1" t="s">
        <v>5244</v>
      </c>
      <c r="H1" t="s">
        <v>5245</v>
      </c>
      <c r="I1" t="s">
        <v>5246</v>
      </c>
      <c r="J1" t="s">
        <v>5247</v>
      </c>
      <c r="K1" t="s">
        <v>5248</v>
      </c>
      <c r="L1" t="s">
        <v>5249</v>
      </c>
      <c r="M1" t="s">
        <v>5250</v>
      </c>
      <c r="N1" t="s">
        <v>5251</v>
      </c>
    </row>
    <row r="2" spans="1:19" x14ac:dyDescent="0.35">
      <c r="A2" t="s">
        <v>0</v>
      </c>
      <c r="B2">
        <v>87</v>
      </c>
      <c r="C2">
        <v>10</v>
      </c>
      <c r="D2">
        <v>77</v>
      </c>
      <c r="E2">
        <v>3</v>
      </c>
      <c r="F2" s="1">
        <v>41652</v>
      </c>
      <c r="G2" t="s">
        <v>1</v>
      </c>
      <c r="H2" t="s">
        <v>2</v>
      </c>
      <c r="I2" t="s">
        <v>3</v>
      </c>
      <c r="J2" t="s">
        <v>4</v>
      </c>
      <c r="K2" s="1">
        <v>41662</v>
      </c>
      <c r="L2" t="s">
        <v>5</v>
      </c>
      <c r="M2">
        <v>91</v>
      </c>
      <c r="N2">
        <v>36</v>
      </c>
    </row>
    <row r="3" spans="1:19" x14ac:dyDescent="0.35">
      <c r="A3" t="s">
        <v>6</v>
      </c>
      <c r="B3">
        <v>52</v>
      </c>
      <c r="C3">
        <v>18</v>
      </c>
      <c r="D3">
        <v>34</v>
      </c>
      <c r="E3">
        <v>2</v>
      </c>
      <c r="F3" s="1">
        <v>41618</v>
      </c>
      <c r="G3" t="s">
        <v>1</v>
      </c>
      <c r="H3" t="s">
        <v>2</v>
      </c>
      <c r="I3" t="s">
        <v>3</v>
      </c>
      <c r="J3" t="s">
        <v>4</v>
      </c>
      <c r="K3" s="1">
        <v>41628</v>
      </c>
      <c r="L3" t="s">
        <v>5</v>
      </c>
      <c r="M3">
        <v>87</v>
      </c>
      <c r="N3">
        <v>41</v>
      </c>
    </row>
    <row r="4" spans="1:19" x14ac:dyDescent="0.35">
      <c r="A4" t="s">
        <v>7</v>
      </c>
      <c r="B4">
        <v>88</v>
      </c>
      <c r="C4">
        <v>16</v>
      </c>
      <c r="D4">
        <v>72</v>
      </c>
      <c r="E4">
        <v>4</v>
      </c>
      <c r="F4" s="1">
        <v>41290</v>
      </c>
      <c r="G4" t="s">
        <v>1</v>
      </c>
      <c r="H4" t="s">
        <v>2</v>
      </c>
      <c r="I4" t="s">
        <v>3</v>
      </c>
      <c r="J4" t="s">
        <v>4</v>
      </c>
      <c r="K4" s="1">
        <v>41300</v>
      </c>
      <c r="L4" t="s">
        <v>5</v>
      </c>
      <c r="M4">
        <v>52</v>
      </c>
      <c r="N4">
        <v>48</v>
      </c>
    </row>
    <row r="5" spans="1:19" x14ac:dyDescent="0.35">
      <c r="A5" t="s">
        <v>8</v>
      </c>
      <c r="B5">
        <v>45</v>
      </c>
      <c r="C5">
        <v>16</v>
      </c>
      <c r="D5">
        <v>29</v>
      </c>
      <c r="E5">
        <v>3</v>
      </c>
      <c r="F5" s="1">
        <v>41985</v>
      </c>
      <c r="G5" t="s">
        <v>1</v>
      </c>
      <c r="H5" t="s">
        <v>2</v>
      </c>
      <c r="I5" t="s">
        <v>3</v>
      </c>
      <c r="J5" t="s">
        <v>4</v>
      </c>
      <c r="K5" s="1">
        <v>41995</v>
      </c>
      <c r="L5" t="s">
        <v>5</v>
      </c>
      <c r="M5">
        <v>121</v>
      </c>
      <c r="N5">
        <v>49</v>
      </c>
    </row>
    <row r="6" spans="1:19" x14ac:dyDescent="0.35">
      <c r="A6" t="s">
        <v>9</v>
      </c>
      <c r="B6">
        <v>110</v>
      </c>
      <c r="C6">
        <v>12</v>
      </c>
      <c r="D6">
        <v>98</v>
      </c>
      <c r="E6">
        <v>7</v>
      </c>
      <c r="F6" s="1">
        <v>41820</v>
      </c>
      <c r="G6" t="s">
        <v>1</v>
      </c>
      <c r="H6" t="s">
        <v>2</v>
      </c>
      <c r="I6" t="s">
        <v>3</v>
      </c>
      <c r="J6" t="s">
        <v>4</v>
      </c>
      <c r="K6" s="1">
        <v>41830</v>
      </c>
      <c r="L6" t="s">
        <v>5</v>
      </c>
      <c r="M6">
        <v>103</v>
      </c>
      <c r="N6">
        <v>54</v>
      </c>
    </row>
    <row r="7" spans="1:19" x14ac:dyDescent="0.35">
      <c r="A7" t="s">
        <v>10</v>
      </c>
      <c r="B7">
        <v>53</v>
      </c>
      <c r="C7">
        <v>22</v>
      </c>
      <c r="D7">
        <v>31</v>
      </c>
      <c r="E7">
        <v>2</v>
      </c>
      <c r="F7" s="1">
        <v>41608</v>
      </c>
      <c r="G7" t="s">
        <v>1</v>
      </c>
      <c r="H7" t="s">
        <v>2</v>
      </c>
      <c r="I7" t="s">
        <v>3</v>
      </c>
      <c r="J7" t="s">
        <v>4</v>
      </c>
      <c r="K7" s="1">
        <v>41618</v>
      </c>
      <c r="L7" t="s">
        <v>5</v>
      </c>
      <c r="M7">
        <v>85</v>
      </c>
      <c r="N7">
        <v>59</v>
      </c>
    </row>
    <row r="8" spans="1:19" x14ac:dyDescent="0.35">
      <c r="A8" t="s">
        <v>10</v>
      </c>
      <c r="B8">
        <v>311</v>
      </c>
      <c r="C8">
        <v>47</v>
      </c>
      <c r="D8">
        <v>264</v>
      </c>
      <c r="E8">
        <v>6</v>
      </c>
      <c r="F8" s="1">
        <v>41608</v>
      </c>
      <c r="G8" t="s">
        <v>1</v>
      </c>
      <c r="H8" t="s">
        <v>2</v>
      </c>
      <c r="I8" t="s">
        <v>3</v>
      </c>
      <c r="J8" t="s">
        <v>4</v>
      </c>
      <c r="K8" s="1">
        <v>41618</v>
      </c>
      <c r="L8" t="s">
        <v>5</v>
      </c>
      <c r="M8">
        <v>85</v>
      </c>
      <c r="N8">
        <v>65</v>
      </c>
    </row>
    <row r="9" spans="1:19" x14ac:dyDescent="0.35">
      <c r="A9" t="s">
        <v>11</v>
      </c>
      <c r="B9">
        <v>108</v>
      </c>
      <c r="C9">
        <v>25</v>
      </c>
      <c r="D9">
        <v>83</v>
      </c>
      <c r="E9">
        <v>2</v>
      </c>
      <c r="F9" s="1">
        <v>41925</v>
      </c>
      <c r="G9" t="s">
        <v>1</v>
      </c>
      <c r="H9" t="s">
        <v>2</v>
      </c>
      <c r="I9" t="s">
        <v>3</v>
      </c>
      <c r="J9" t="s">
        <v>4</v>
      </c>
      <c r="K9" s="1">
        <v>41935</v>
      </c>
      <c r="L9" t="s">
        <v>5</v>
      </c>
      <c r="M9">
        <v>111</v>
      </c>
      <c r="N9">
        <v>76</v>
      </c>
    </row>
    <row r="10" spans="1:19" x14ac:dyDescent="0.35">
      <c r="A10" t="s">
        <v>12</v>
      </c>
      <c r="B10">
        <v>207</v>
      </c>
      <c r="C10">
        <v>77</v>
      </c>
      <c r="D10">
        <v>130</v>
      </c>
      <c r="E10">
        <v>4</v>
      </c>
      <c r="F10" s="1">
        <v>41970</v>
      </c>
      <c r="G10" t="s">
        <v>1</v>
      </c>
      <c r="H10" t="s">
        <v>2</v>
      </c>
      <c r="I10" t="s">
        <v>3</v>
      </c>
      <c r="J10" t="s">
        <v>4</v>
      </c>
      <c r="K10" s="1">
        <v>41980</v>
      </c>
      <c r="L10" t="s">
        <v>5</v>
      </c>
      <c r="M10">
        <v>119</v>
      </c>
      <c r="N10">
        <v>80</v>
      </c>
      <c r="P10" s="2" t="s">
        <v>5252</v>
      </c>
      <c r="Q10" t="s">
        <v>5254</v>
      </c>
      <c r="R10" t="s">
        <v>5255</v>
      </c>
      <c r="S10" t="s">
        <v>5256</v>
      </c>
    </row>
    <row r="11" spans="1:19" x14ac:dyDescent="0.35">
      <c r="A11" t="s">
        <v>13</v>
      </c>
      <c r="B11">
        <v>20</v>
      </c>
      <c r="C11">
        <v>5</v>
      </c>
      <c r="D11">
        <v>15</v>
      </c>
      <c r="E11">
        <v>4</v>
      </c>
      <c r="F11" s="1">
        <v>41602</v>
      </c>
      <c r="G11" t="s">
        <v>1</v>
      </c>
      <c r="H11" t="s">
        <v>2</v>
      </c>
      <c r="I11" t="s">
        <v>3</v>
      </c>
      <c r="J11" t="s">
        <v>4</v>
      </c>
      <c r="K11" s="1">
        <v>41612</v>
      </c>
      <c r="L11" t="s">
        <v>5</v>
      </c>
      <c r="M11">
        <v>600</v>
      </c>
      <c r="N11">
        <v>117</v>
      </c>
      <c r="P11" s="3" t="s">
        <v>4557</v>
      </c>
      <c r="Q11" s="4">
        <v>111</v>
      </c>
      <c r="R11" s="4">
        <v>22</v>
      </c>
      <c r="S11" s="4">
        <v>89</v>
      </c>
    </row>
    <row r="12" spans="1:19" x14ac:dyDescent="0.35">
      <c r="A12" t="s">
        <v>14</v>
      </c>
      <c r="B12">
        <v>239</v>
      </c>
      <c r="C12">
        <v>96</v>
      </c>
      <c r="D12">
        <v>143</v>
      </c>
      <c r="E12">
        <v>8</v>
      </c>
      <c r="F12" s="1">
        <v>40808</v>
      </c>
      <c r="G12" t="s">
        <v>1</v>
      </c>
      <c r="H12" t="s">
        <v>2</v>
      </c>
      <c r="I12" t="s">
        <v>3</v>
      </c>
      <c r="J12" t="s">
        <v>4</v>
      </c>
      <c r="K12" s="1">
        <v>40818</v>
      </c>
      <c r="L12" t="s">
        <v>5</v>
      </c>
      <c r="M12">
        <v>70</v>
      </c>
      <c r="N12">
        <v>123</v>
      </c>
      <c r="P12" s="5" t="s">
        <v>885</v>
      </c>
      <c r="Q12" s="4">
        <v>111</v>
      </c>
      <c r="R12" s="4">
        <v>22</v>
      </c>
      <c r="S12" s="4">
        <v>89</v>
      </c>
    </row>
    <row r="13" spans="1:19" x14ac:dyDescent="0.35">
      <c r="A13" t="s">
        <v>7</v>
      </c>
      <c r="B13">
        <v>57</v>
      </c>
      <c r="C13">
        <v>21</v>
      </c>
      <c r="D13">
        <v>36</v>
      </c>
      <c r="E13">
        <v>5</v>
      </c>
      <c r="F13" s="1">
        <v>41290</v>
      </c>
      <c r="G13" t="s">
        <v>1</v>
      </c>
      <c r="H13" t="s">
        <v>2</v>
      </c>
      <c r="I13" t="s">
        <v>3</v>
      </c>
      <c r="J13" t="s">
        <v>4</v>
      </c>
      <c r="K13" s="1">
        <v>41300</v>
      </c>
      <c r="L13" t="s">
        <v>5</v>
      </c>
      <c r="M13">
        <v>52</v>
      </c>
      <c r="N13">
        <v>147</v>
      </c>
      <c r="P13" s="3" t="s">
        <v>682</v>
      </c>
      <c r="Q13" s="4">
        <v>294</v>
      </c>
      <c r="R13" s="4">
        <v>109</v>
      </c>
      <c r="S13" s="4">
        <v>185</v>
      </c>
    </row>
    <row r="14" spans="1:19" x14ac:dyDescent="0.35">
      <c r="A14" t="s">
        <v>15</v>
      </c>
      <c r="B14">
        <v>14</v>
      </c>
      <c r="C14">
        <v>7</v>
      </c>
      <c r="D14">
        <v>7</v>
      </c>
      <c r="E14">
        <v>2</v>
      </c>
      <c r="F14" s="1">
        <v>41665</v>
      </c>
      <c r="G14" t="s">
        <v>1</v>
      </c>
      <c r="H14" t="s">
        <v>2</v>
      </c>
      <c r="I14" t="s">
        <v>3</v>
      </c>
      <c r="J14" t="s">
        <v>4</v>
      </c>
      <c r="K14" s="1">
        <v>41675</v>
      </c>
      <c r="L14" t="s">
        <v>5</v>
      </c>
      <c r="M14">
        <v>281</v>
      </c>
      <c r="N14">
        <v>149</v>
      </c>
      <c r="P14" s="5" t="s">
        <v>2</v>
      </c>
      <c r="Q14" s="4">
        <v>294</v>
      </c>
      <c r="R14" s="4">
        <v>109</v>
      </c>
      <c r="S14" s="4">
        <v>185</v>
      </c>
    </row>
    <row r="15" spans="1:19" x14ac:dyDescent="0.35">
      <c r="A15" t="s">
        <v>16</v>
      </c>
      <c r="B15">
        <v>29</v>
      </c>
      <c r="C15">
        <v>10</v>
      </c>
      <c r="D15">
        <v>19</v>
      </c>
      <c r="E15">
        <v>2</v>
      </c>
      <c r="F15" s="1">
        <v>41479</v>
      </c>
      <c r="G15" t="s">
        <v>1</v>
      </c>
      <c r="H15" t="s">
        <v>2</v>
      </c>
      <c r="I15" t="s">
        <v>3</v>
      </c>
      <c r="J15" t="s">
        <v>4</v>
      </c>
      <c r="K15" s="1">
        <v>41489</v>
      </c>
      <c r="L15" t="s">
        <v>5</v>
      </c>
      <c r="M15">
        <v>298</v>
      </c>
      <c r="N15">
        <v>175</v>
      </c>
      <c r="P15" s="3" t="s">
        <v>1005</v>
      </c>
      <c r="Q15" s="4">
        <v>418</v>
      </c>
      <c r="R15" s="4">
        <v>43</v>
      </c>
      <c r="S15" s="4">
        <v>375</v>
      </c>
    </row>
    <row r="16" spans="1:19" x14ac:dyDescent="0.35">
      <c r="A16" t="s">
        <v>17</v>
      </c>
      <c r="B16">
        <v>24</v>
      </c>
      <c r="C16">
        <v>8</v>
      </c>
      <c r="D16">
        <v>16</v>
      </c>
      <c r="E16">
        <v>4</v>
      </c>
      <c r="F16" s="1">
        <v>40592</v>
      </c>
      <c r="G16" t="s">
        <v>1</v>
      </c>
      <c r="H16" t="s">
        <v>2</v>
      </c>
      <c r="I16" t="s">
        <v>3</v>
      </c>
      <c r="J16" t="s">
        <v>4</v>
      </c>
      <c r="K16" s="1">
        <v>40602</v>
      </c>
      <c r="L16" t="s">
        <v>5</v>
      </c>
      <c r="M16">
        <v>14</v>
      </c>
      <c r="N16">
        <v>192</v>
      </c>
      <c r="P16" s="5" t="s">
        <v>885</v>
      </c>
      <c r="Q16" s="4">
        <v>418</v>
      </c>
      <c r="R16" s="4">
        <v>43</v>
      </c>
      <c r="S16" s="4">
        <v>375</v>
      </c>
    </row>
    <row r="17" spans="1:19" x14ac:dyDescent="0.35">
      <c r="A17" t="s">
        <v>15</v>
      </c>
      <c r="B17">
        <v>21</v>
      </c>
      <c r="C17">
        <v>4</v>
      </c>
      <c r="D17">
        <v>17</v>
      </c>
      <c r="E17">
        <v>3</v>
      </c>
      <c r="F17" s="1">
        <v>41665</v>
      </c>
      <c r="G17" t="s">
        <v>1</v>
      </c>
      <c r="H17" t="s">
        <v>2</v>
      </c>
      <c r="I17" t="s">
        <v>3</v>
      </c>
      <c r="J17" t="s">
        <v>4</v>
      </c>
      <c r="K17" s="1">
        <v>41675</v>
      </c>
      <c r="L17" t="s">
        <v>5</v>
      </c>
      <c r="M17">
        <v>281</v>
      </c>
      <c r="N17">
        <v>226</v>
      </c>
      <c r="P17" s="3" t="s">
        <v>4636</v>
      </c>
      <c r="Q17" s="4">
        <v>1334</v>
      </c>
      <c r="R17" s="4">
        <v>200</v>
      </c>
      <c r="S17" s="4">
        <v>1134</v>
      </c>
    </row>
    <row r="18" spans="1:19" x14ac:dyDescent="0.35">
      <c r="A18" t="s">
        <v>18</v>
      </c>
      <c r="B18">
        <v>554</v>
      </c>
      <c r="C18">
        <v>144</v>
      </c>
      <c r="D18">
        <v>410</v>
      </c>
      <c r="E18">
        <v>12</v>
      </c>
      <c r="F18" s="1">
        <v>40723</v>
      </c>
      <c r="G18" t="s">
        <v>1</v>
      </c>
      <c r="H18" t="s">
        <v>2</v>
      </c>
      <c r="I18" t="s">
        <v>3</v>
      </c>
      <c r="J18" t="s">
        <v>4</v>
      </c>
      <c r="K18" s="1">
        <v>40733</v>
      </c>
      <c r="L18" t="s">
        <v>5</v>
      </c>
      <c r="M18">
        <v>721</v>
      </c>
      <c r="N18">
        <v>377</v>
      </c>
      <c r="P18" s="5" t="s">
        <v>885</v>
      </c>
      <c r="Q18" s="4">
        <v>1334</v>
      </c>
      <c r="R18" s="4">
        <v>200</v>
      </c>
      <c r="S18" s="4">
        <v>1134</v>
      </c>
    </row>
    <row r="19" spans="1:19" x14ac:dyDescent="0.35">
      <c r="A19" t="s">
        <v>19</v>
      </c>
      <c r="B19">
        <v>44</v>
      </c>
      <c r="C19">
        <v>20</v>
      </c>
      <c r="D19">
        <v>24</v>
      </c>
      <c r="E19">
        <v>2</v>
      </c>
      <c r="F19" s="1">
        <v>40857</v>
      </c>
      <c r="G19" t="s">
        <v>1</v>
      </c>
      <c r="H19" t="s">
        <v>2</v>
      </c>
      <c r="I19" t="s">
        <v>3</v>
      </c>
      <c r="J19" t="s">
        <v>4</v>
      </c>
      <c r="K19" s="1">
        <v>40867</v>
      </c>
      <c r="L19" t="s">
        <v>5</v>
      </c>
      <c r="M19">
        <v>647</v>
      </c>
      <c r="N19">
        <v>292</v>
      </c>
      <c r="P19" s="3" t="s">
        <v>4556</v>
      </c>
      <c r="Q19" s="4">
        <v>32</v>
      </c>
      <c r="R19" s="4">
        <v>6</v>
      </c>
      <c r="S19" s="4">
        <v>26</v>
      </c>
    </row>
    <row r="20" spans="1:19" x14ac:dyDescent="0.35">
      <c r="A20" t="s">
        <v>20</v>
      </c>
      <c r="B20">
        <v>12</v>
      </c>
      <c r="C20">
        <v>4</v>
      </c>
      <c r="D20">
        <v>8</v>
      </c>
      <c r="E20">
        <v>1</v>
      </c>
      <c r="F20" s="1">
        <v>40878</v>
      </c>
      <c r="G20" t="s">
        <v>1</v>
      </c>
      <c r="H20" t="s">
        <v>2</v>
      </c>
      <c r="I20" t="s">
        <v>3</v>
      </c>
      <c r="J20" t="s">
        <v>4</v>
      </c>
      <c r="K20" s="1">
        <v>40888</v>
      </c>
      <c r="L20" t="s">
        <v>5</v>
      </c>
      <c r="M20">
        <v>217</v>
      </c>
      <c r="N20">
        <v>801</v>
      </c>
      <c r="P20" s="5" t="s">
        <v>885</v>
      </c>
      <c r="Q20" s="4">
        <v>32</v>
      </c>
      <c r="R20" s="4">
        <v>6</v>
      </c>
      <c r="S20" s="4">
        <v>26</v>
      </c>
    </row>
    <row r="21" spans="1:19" x14ac:dyDescent="0.35">
      <c r="A21" t="s">
        <v>21</v>
      </c>
      <c r="B21">
        <v>34</v>
      </c>
      <c r="C21">
        <v>15</v>
      </c>
      <c r="D21">
        <v>19</v>
      </c>
      <c r="E21">
        <v>3</v>
      </c>
      <c r="F21" s="1">
        <v>41233</v>
      </c>
      <c r="G21" t="s">
        <v>1</v>
      </c>
      <c r="H21" t="s">
        <v>2</v>
      </c>
      <c r="I21" t="s">
        <v>3</v>
      </c>
      <c r="J21" t="s">
        <v>4</v>
      </c>
      <c r="K21" s="1">
        <v>41243</v>
      </c>
      <c r="L21" t="s">
        <v>5</v>
      </c>
      <c r="M21">
        <v>4</v>
      </c>
      <c r="N21">
        <v>683</v>
      </c>
      <c r="P21" s="3" t="s">
        <v>4486</v>
      </c>
      <c r="Q21" s="4">
        <v>372</v>
      </c>
      <c r="R21" s="4">
        <v>46</v>
      </c>
      <c r="S21" s="4">
        <v>326</v>
      </c>
    </row>
    <row r="22" spans="1:19" x14ac:dyDescent="0.35">
      <c r="A22" t="s">
        <v>21</v>
      </c>
      <c r="B22">
        <v>140</v>
      </c>
      <c r="C22">
        <v>4</v>
      </c>
      <c r="D22">
        <v>136</v>
      </c>
      <c r="E22">
        <v>3</v>
      </c>
      <c r="F22" s="1">
        <v>41233</v>
      </c>
      <c r="G22" t="s">
        <v>1</v>
      </c>
      <c r="H22" t="s">
        <v>2</v>
      </c>
      <c r="I22" t="s">
        <v>3</v>
      </c>
      <c r="J22" t="s">
        <v>4</v>
      </c>
      <c r="K22" s="1">
        <v>41243</v>
      </c>
      <c r="L22" t="s">
        <v>5</v>
      </c>
      <c r="M22">
        <v>4</v>
      </c>
      <c r="N22">
        <v>807</v>
      </c>
      <c r="P22" s="5" t="s">
        <v>885</v>
      </c>
      <c r="Q22" s="4">
        <v>372</v>
      </c>
      <c r="R22" s="4">
        <v>46</v>
      </c>
      <c r="S22" s="4">
        <v>326</v>
      </c>
    </row>
    <row r="23" spans="1:19" x14ac:dyDescent="0.35">
      <c r="A23" t="s">
        <v>7</v>
      </c>
      <c r="B23">
        <v>344</v>
      </c>
      <c r="C23">
        <v>62</v>
      </c>
      <c r="D23">
        <v>282</v>
      </c>
      <c r="E23">
        <v>13</v>
      </c>
      <c r="F23" s="1">
        <v>41290</v>
      </c>
      <c r="G23" t="s">
        <v>1</v>
      </c>
      <c r="H23" t="s">
        <v>2</v>
      </c>
      <c r="I23" t="s">
        <v>3</v>
      </c>
      <c r="J23" t="s">
        <v>4</v>
      </c>
      <c r="K23" s="1">
        <v>41300</v>
      </c>
      <c r="L23" t="s">
        <v>5</v>
      </c>
      <c r="M23">
        <v>52</v>
      </c>
      <c r="N23">
        <v>305</v>
      </c>
      <c r="P23" s="3" t="s">
        <v>3389</v>
      </c>
      <c r="Q23" s="4">
        <v>541</v>
      </c>
      <c r="R23" s="4">
        <v>156</v>
      </c>
      <c r="S23" s="4">
        <v>385</v>
      </c>
    </row>
    <row r="24" spans="1:19" x14ac:dyDescent="0.35">
      <c r="A24" t="s">
        <v>22</v>
      </c>
      <c r="B24">
        <v>48</v>
      </c>
      <c r="C24">
        <v>3</v>
      </c>
      <c r="D24">
        <v>45</v>
      </c>
      <c r="E24">
        <v>3</v>
      </c>
      <c r="F24" s="1">
        <v>41305</v>
      </c>
      <c r="G24" t="s">
        <v>1</v>
      </c>
      <c r="H24" t="s">
        <v>2</v>
      </c>
      <c r="I24" t="s">
        <v>3</v>
      </c>
      <c r="J24" t="s">
        <v>4</v>
      </c>
      <c r="K24" s="1">
        <v>41315</v>
      </c>
      <c r="L24" t="s">
        <v>5</v>
      </c>
      <c r="M24">
        <v>551</v>
      </c>
      <c r="N24">
        <v>352</v>
      </c>
      <c r="P24" s="5" t="s">
        <v>1885</v>
      </c>
      <c r="Q24" s="4">
        <v>541</v>
      </c>
      <c r="R24" s="4">
        <v>156</v>
      </c>
      <c r="S24" s="4">
        <v>385</v>
      </c>
    </row>
    <row r="25" spans="1:19" x14ac:dyDescent="0.35">
      <c r="A25" t="s">
        <v>23</v>
      </c>
      <c r="B25">
        <v>73</v>
      </c>
      <c r="C25">
        <v>10</v>
      </c>
      <c r="D25">
        <v>63</v>
      </c>
      <c r="E25">
        <v>9</v>
      </c>
      <c r="F25" s="1">
        <v>41373</v>
      </c>
      <c r="G25" t="s">
        <v>1</v>
      </c>
      <c r="H25" t="s">
        <v>2</v>
      </c>
      <c r="I25" t="s">
        <v>3</v>
      </c>
      <c r="J25" t="s">
        <v>4</v>
      </c>
      <c r="K25" s="1">
        <v>41383</v>
      </c>
      <c r="L25" t="s">
        <v>5</v>
      </c>
      <c r="M25">
        <v>61</v>
      </c>
      <c r="N25">
        <v>429</v>
      </c>
      <c r="P25" s="3" t="s">
        <v>4705</v>
      </c>
      <c r="Q25" s="4">
        <v>576</v>
      </c>
      <c r="R25" s="4">
        <v>51</v>
      </c>
      <c r="S25" s="4">
        <v>525</v>
      </c>
    </row>
    <row r="26" spans="1:19" x14ac:dyDescent="0.35">
      <c r="A26" t="s">
        <v>24</v>
      </c>
      <c r="B26">
        <v>43</v>
      </c>
      <c r="C26">
        <v>0</v>
      </c>
      <c r="D26">
        <v>43</v>
      </c>
      <c r="E26">
        <v>2</v>
      </c>
      <c r="F26" s="1">
        <v>41434</v>
      </c>
      <c r="G26" t="s">
        <v>1</v>
      </c>
      <c r="H26" t="s">
        <v>2</v>
      </c>
      <c r="I26" t="s">
        <v>3</v>
      </c>
      <c r="J26" t="s">
        <v>4</v>
      </c>
      <c r="K26" s="1">
        <v>41444</v>
      </c>
      <c r="L26" t="s">
        <v>5</v>
      </c>
      <c r="M26">
        <v>422</v>
      </c>
      <c r="N26">
        <v>728</v>
      </c>
      <c r="P26" s="5" t="s">
        <v>885</v>
      </c>
      <c r="Q26" s="4">
        <v>576</v>
      </c>
      <c r="R26" s="4">
        <v>51</v>
      </c>
      <c r="S26" s="4">
        <v>525</v>
      </c>
    </row>
    <row r="27" spans="1:19" x14ac:dyDescent="0.35">
      <c r="A27" t="s">
        <v>25</v>
      </c>
      <c r="B27">
        <v>209</v>
      </c>
      <c r="C27">
        <v>2</v>
      </c>
      <c r="D27">
        <v>207</v>
      </c>
      <c r="E27">
        <v>7</v>
      </c>
      <c r="F27" s="1">
        <v>41467</v>
      </c>
      <c r="G27" t="s">
        <v>1</v>
      </c>
      <c r="H27" t="s">
        <v>2</v>
      </c>
      <c r="I27" t="s">
        <v>3</v>
      </c>
      <c r="J27" t="s">
        <v>4</v>
      </c>
      <c r="K27" s="1">
        <v>41477</v>
      </c>
      <c r="L27" t="s">
        <v>5</v>
      </c>
      <c r="M27">
        <v>71</v>
      </c>
      <c r="N27">
        <v>675</v>
      </c>
      <c r="P27" s="3" t="s">
        <v>4523</v>
      </c>
      <c r="Q27" s="4">
        <v>447</v>
      </c>
      <c r="R27" s="4">
        <v>134</v>
      </c>
      <c r="S27" s="4">
        <v>313</v>
      </c>
    </row>
    <row r="28" spans="1:19" x14ac:dyDescent="0.35">
      <c r="A28" t="s">
        <v>16</v>
      </c>
      <c r="B28">
        <v>79</v>
      </c>
      <c r="C28">
        <v>39</v>
      </c>
      <c r="D28">
        <v>40</v>
      </c>
      <c r="E28">
        <v>2</v>
      </c>
      <c r="F28" s="1">
        <v>41479</v>
      </c>
      <c r="G28" t="s">
        <v>1</v>
      </c>
      <c r="H28" t="s">
        <v>2</v>
      </c>
      <c r="I28" t="s">
        <v>3</v>
      </c>
      <c r="J28" t="s">
        <v>4</v>
      </c>
      <c r="K28" s="1">
        <v>41489</v>
      </c>
      <c r="L28" t="s">
        <v>5</v>
      </c>
      <c r="M28">
        <v>298</v>
      </c>
      <c r="N28">
        <v>413</v>
      </c>
      <c r="P28" s="5" t="s">
        <v>885</v>
      </c>
      <c r="Q28" s="4">
        <v>447</v>
      </c>
      <c r="R28" s="4">
        <v>134</v>
      </c>
      <c r="S28" s="4">
        <v>313</v>
      </c>
    </row>
    <row r="29" spans="1:19" x14ac:dyDescent="0.35">
      <c r="A29" t="s">
        <v>26</v>
      </c>
      <c r="B29">
        <v>124</v>
      </c>
      <c r="C29">
        <v>38</v>
      </c>
      <c r="D29">
        <v>86</v>
      </c>
      <c r="E29">
        <v>4</v>
      </c>
      <c r="F29" s="1">
        <v>41535</v>
      </c>
      <c r="G29" t="s">
        <v>1</v>
      </c>
      <c r="H29" t="s">
        <v>2</v>
      </c>
      <c r="I29" t="s">
        <v>3</v>
      </c>
      <c r="J29" t="s">
        <v>4</v>
      </c>
      <c r="K29" s="1">
        <v>41545</v>
      </c>
      <c r="L29" t="s">
        <v>5</v>
      </c>
      <c r="M29">
        <v>394</v>
      </c>
      <c r="N29">
        <v>731</v>
      </c>
      <c r="P29" s="3" t="s">
        <v>4304</v>
      </c>
      <c r="Q29" s="4">
        <v>1109</v>
      </c>
      <c r="R29" s="4">
        <v>360</v>
      </c>
      <c r="S29" s="4">
        <v>749</v>
      </c>
    </row>
    <row r="30" spans="1:19" x14ac:dyDescent="0.35">
      <c r="A30" t="s">
        <v>27</v>
      </c>
      <c r="B30">
        <v>53</v>
      </c>
      <c r="C30">
        <v>24</v>
      </c>
      <c r="D30">
        <v>29</v>
      </c>
      <c r="E30">
        <v>6</v>
      </c>
      <c r="F30" s="1">
        <v>41545</v>
      </c>
      <c r="G30" t="s">
        <v>1</v>
      </c>
      <c r="H30" t="s">
        <v>2</v>
      </c>
      <c r="I30" t="s">
        <v>3</v>
      </c>
      <c r="J30" t="s">
        <v>4</v>
      </c>
      <c r="K30" s="1">
        <v>41555</v>
      </c>
      <c r="L30" t="s">
        <v>5</v>
      </c>
      <c r="M30">
        <v>694</v>
      </c>
      <c r="N30">
        <v>511</v>
      </c>
      <c r="P30" s="5" t="s">
        <v>1575</v>
      </c>
      <c r="Q30" s="4">
        <v>1109</v>
      </c>
      <c r="R30" s="4">
        <v>360</v>
      </c>
      <c r="S30" s="4">
        <v>749</v>
      </c>
    </row>
    <row r="31" spans="1:19" x14ac:dyDescent="0.35">
      <c r="A31" t="s">
        <v>28</v>
      </c>
      <c r="B31">
        <v>39</v>
      </c>
      <c r="C31">
        <v>16</v>
      </c>
      <c r="D31">
        <v>23</v>
      </c>
      <c r="E31">
        <v>6</v>
      </c>
      <c r="F31" s="1">
        <v>41828</v>
      </c>
      <c r="G31" t="s">
        <v>1</v>
      </c>
      <c r="H31" t="s">
        <v>2</v>
      </c>
      <c r="I31" t="s">
        <v>3</v>
      </c>
      <c r="J31" t="s">
        <v>4</v>
      </c>
      <c r="K31" s="1">
        <v>41838</v>
      </c>
      <c r="L31" t="s">
        <v>5</v>
      </c>
      <c r="M31">
        <v>571</v>
      </c>
      <c r="N31">
        <v>803</v>
      </c>
      <c r="P31" s="3" t="s">
        <v>3855</v>
      </c>
      <c r="Q31" s="4">
        <v>87</v>
      </c>
      <c r="R31" s="4">
        <v>-78</v>
      </c>
      <c r="S31" s="4">
        <v>165</v>
      </c>
    </row>
    <row r="32" spans="1:19" x14ac:dyDescent="0.35">
      <c r="A32" t="s">
        <v>29</v>
      </c>
      <c r="B32">
        <v>651</v>
      </c>
      <c r="C32">
        <v>241</v>
      </c>
      <c r="D32">
        <v>410</v>
      </c>
      <c r="E32">
        <v>6</v>
      </c>
      <c r="F32" s="1">
        <v>40946</v>
      </c>
      <c r="G32" t="s">
        <v>1</v>
      </c>
      <c r="H32" t="s">
        <v>2</v>
      </c>
      <c r="I32" t="s">
        <v>3</v>
      </c>
      <c r="J32" t="s">
        <v>4</v>
      </c>
      <c r="K32" s="1">
        <v>40956</v>
      </c>
      <c r="L32" t="s">
        <v>5</v>
      </c>
      <c r="M32">
        <v>282</v>
      </c>
      <c r="N32">
        <v>1116</v>
      </c>
      <c r="P32" s="5" t="s">
        <v>2000</v>
      </c>
      <c r="Q32" s="4">
        <v>87</v>
      </c>
      <c r="R32" s="4">
        <v>-78</v>
      </c>
      <c r="S32" s="4">
        <v>165</v>
      </c>
    </row>
    <row r="33" spans="1:19" x14ac:dyDescent="0.35">
      <c r="A33" t="s">
        <v>30</v>
      </c>
      <c r="B33">
        <v>69</v>
      </c>
      <c r="C33">
        <v>1</v>
      </c>
      <c r="D33">
        <v>68</v>
      </c>
      <c r="E33">
        <v>1</v>
      </c>
      <c r="F33" s="1">
        <v>41135</v>
      </c>
      <c r="G33" t="s">
        <v>1</v>
      </c>
      <c r="H33" t="s">
        <v>2</v>
      </c>
      <c r="I33" t="s">
        <v>3</v>
      </c>
      <c r="J33" t="s">
        <v>4</v>
      </c>
      <c r="K33" s="1">
        <v>41145</v>
      </c>
      <c r="L33" t="s">
        <v>5</v>
      </c>
      <c r="M33">
        <v>487</v>
      </c>
      <c r="N33">
        <v>1132</v>
      </c>
      <c r="P33" s="3" t="s">
        <v>2243</v>
      </c>
      <c r="Q33" s="4">
        <v>33</v>
      </c>
      <c r="R33" s="4">
        <v>10</v>
      </c>
      <c r="S33" s="4">
        <v>23</v>
      </c>
    </row>
    <row r="34" spans="1:19" x14ac:dyDescent="0.35">
      <c r="A34" t="s">
        <v>31</v>
      </c>
      <c r="B34">
        <v>232</v>
      </c>
      <c r="C34">
        <v>35</v>
      </c>
      <c r="D34">
        <v>197</v>
      </c>
      <c r="E34">
        <v>5</v>
      </c>
      <c r="F34" s="1">
        <v>41158</v>
      </c>
      <c r="G34" t="s">
        <v>1</v>
      </c>
      <c r="H34" t="s">
        <v>2</v>
      </c>
      <c r="I34" t="s">
        <v>3</v>
      </c>
      <c r="J34" t="s">
        <v>4</v>
      </c>
      <c r="K34" s="1">
        <v>41168</v>
      </c>
      <c r="L34" t="s">
        <v>5</v>
      </c>
      <c r="M34">
        <v>416</v>
      </c>
      <c r="N34">
        <v>1219</v>
      </c>
      <c r="P34" s="5" t="s">
        <v>2135</v>
      </c>
      <c r="Q34" s="4">
        <v>33</v>
      </c>
      <c r="R34" s="4">
        <v>10</v>
      </c>
      <c r="S34" s="4">
        <v>23</v>
      </c>
    </row>
    <row r="35" spans="1:19" x14ac:dyDescent="0.35">
      <c r="A35" t="s">
        <v>23</v>
      </c>
      <c r="B35">
        <v>465</v>
      </c>
      <c r="C35">
        <v>140</v>
      </c>
      <c r="D35">
        <v>325</v>
      </c>
      <c r="E35">
        <v>4</v>
      </c>
      <c r="F35" s="1">
        <v>41373</v>
      </c>
      <c r="G35" t="s">
        <v>1</v>
      </c>
      <c r="H35" t="s">
        <v>2</v>
      </c>
      <c r="I35" t="s">
        <v>3</v>
      </c>
      <c r="J35" t="s">
        <v>4</v>
      </c>
      <c r="K35" s="1">
        <v>41383</v>
      </c>
      <c r="L35" t="s">
        <v>5</v>
      </c>
      <c r="M35">
        <v>61</v>
      </c>
      <c r="N35">
        <v>955</v>
      </c>
      <c r="P35" s="3" t="s">
        <v>3075</v>
      </c>
      <c r="Q35" s="4">
        <v>28</v>
      </c>
      <c r="R35" s="4">
        <v>10</v>
      </c>
      <c r="S35" s="4">
        <v>18</v>
      </c>
    </row>
    <row r="36" spans="1:19" x14ac:dyDescent="0.35">
      <c r="A36" t="s">
        <v>24</v>
      </c>
      <c r="B36">
        <v>18</v>
      </c>
      <c r="C36">
        <v>1</v>
      </c>
      <c r="D36">
        <v>17</v>
      </c>
      <c r="E36">
        <v>1</v>
      </c>
      <c r="F36" s="1">
        <v>41434</v>
      </c>
      <c r="G36" t="s">
        <v>1</v>
      </c>
      <c r="H36" t="s">
        <v>2</v>
      </c>
      <c r="I36" t="s">
        <v>3</v>
      </c>
      <c r="J36" t="s">
        <v>4</v>
      </c>
      <c r="K36" s="1">
        <v>41444</v>
      </c>
      <c r="L36" t="s">
        <v>5</v>
      </c>
      <c r="M36">
        <v>422</v>
      </c>
      <c r="N36">
        <v>1187</v>
      </c>
      <c r="P36" s="5" t="s">
        <v>1885</v>
      </c>
      <c r="Q36" s="4">
        <v>28</v>
      </c>
      <c r="R36" s="4">
        <v>10</v>
      </c>
      <c r="S36" s="4">
        <v>18</v>
      </c>
    </row>
    <row r="37" spans="1:19" x14ac:dyDescent="0.35">
      <c r="A37" t="s">
        <v>32</v>
      </c>
      <c r="B37">
        <v>206</v>
      </c>
      <c r="C37">
        <v>25</v>
      </c>
      <c r="D37">
        <v>181</v>
      </c>
      <c r="E37">
        <v>4</v>
      </c>
      <c r="F37" s="1">
        <v>41607</v>
      </c>
      <c r="G37" t="s">
        <v>1</v>
      </c>
      <c r="H37" t="s">
        <v>2</v>
      </c>
      <c r="I37" t="s">
        <v>3</v>
      </c>
      <c r="J37" t="s">
        <v>4</v>
      </c>
      <c r="K37" s="1">
        <v>41617</v>
      </c>
      <c r="L37" t="s">
        <v>5</v>
      </c>
      <c r="M37">
        <v>344</v>
      </c>
      <c r="N37">
        <v>1183</v>
      </c>
      <c r="P37" s="3" t="s">
        <v>2012</v>
      </c>
      <c r="Q37" s="4">
        <v>107</v>
      </c>
      <c r="R37" s="4">
        <v>-85</v>
      </c>
      <c r="S37" s="4">
        <v>192</v>
      </c>
    </row>
    <row r="38" spans="1:19" x14ac:dyDescent="0.35">
      <c r="A38" t="s">
        <v>32</v>
      </c>
      <c r="B38">
        <v>48</v>
      </c>
      <c r="C38">
        <v>6</v>
      </c>
      <c r="D38">
        <v>42</v>
      </c>
      <c r="E38">
        <v>3</v>
      </c>
      <c r="F38" s="1">
        <v>41607</v>
      </c>
      <c r="G38" t="s">
        <v>1</v>
      </c>
      <c r="H38" t="s">
        <v>2</v>
      </c>
      <c r="I38" t="s">
        <v>3</v>
      </c>
      <c r="J38" t="s">
        <v>4</v>
      </c>
      <c r="K38" s="1">
        <v>41617</v>
      </c>
      <c r="L38" t="s">
        <v>5</v>
      </c>
      <c r="M38">
        <v>344</v>
      </c>
      <c r="N38">
        <v>1186</v>
      </c>
      <c r="P38" s="5" t="s">
        <v>2000</v>
      </c>
      <c r="Q38" s="4">
        <v>107</v>
      </c>
      <c r="R38" s="4">
        <v>-85</v>
      </c>
      <c r="S38" s="4">
        <v>192</v>
      </c>
    </row>
    <row r="39" spans="1:19" x14ac:dyDescent="0.35">
      <c r="A39" t="s">
        <v>0</v>
      </c>
      <c r="B39">
        <v>1301</v>
      </c>
      <c r="C39">
        <v>573</v>
      </c>
      <c r="D39">
        <v>728</v>
      </c>
      <c r="E39">
        <v>5</v>
      </c>
      <c r="F39" s="1">
        <v>41652</v>
      </c>
      <c r="G39" t="s">
        <v>1</v>
      </c>
      <c r="H39" t="s">
        <v>2</v>
      </c>
      <c r="I39" t="s">
        <v>3</v>
      </c>
      <c r="J39" t="s">
        <v>4</v>
      </c>
      <c r="K39" s="1">
        <v>41662</v>
      </c>
      <c r="L39" t="s">
        <v>5</v>
      </c>
      <c r="M39">
        <v>91</v>
      </c>
      <c r="N39">
        <v>1402</v>
      </c>
      <c r="P39" s="3" t="s">
        <v>4270</v>
      </c>
      <c r="Q39" s="4">
        <v>38</v>
      </c>
      <c r="R39" s="4">
        <v>11</v>
      </c>
      <c r="S39" s="4">
        <v>27</v>
      </c>
    </row>
    <row r="40" spans="1:19" x14ac:dyDescent="0.35">
      <c r="A40" t="s">
        <v>15</v>
      </c>
      <c r="B40">
        <v>582</v>
      </c>
      <c r="C40">
        <v>262</v>
      </c>
      <c r="D40">
        <v>320</v>
      </c>
      <c r="E40">
        <v>5</v>
      </c>
      <c r="F40" s="1">
        <v>41665</v>
      </c>
      <c r="G40" t="s">
        <v>1</v>
      </c>
      <c r="H40" t="s">
        <v>2</v>
      </c>
      <c r="I40" t="s">
        <v>3</v>
      </c>
      <c r="J40" t="s">
        <v>4</v>
      </c>
      <c r="K40" s="1">
        <v>41675</v>
      </c>
      <c r="L40" t="s">
        <v>5</v>
      </c>
      <c r="M40">
        <v>281</v>
      </c>
      <c r="N40">
        <v>1388</v>
      </c>
      <c r="P40" s="5" t="s">
        <v>1518</v>
      </c>
      <c r="Q40" s="4">
        <v>38</v>
      </c>
      <c r="R40" s="4">
        <v>11</v>
      </c>
      <c r="S40" s="4">
        <v>27</v>
      </c>
    </row>
    <row r="41" spans="1:19" x14ac:dyDescent="0.35">
      <c r="A41" t="s">
        <v>33</v>
      </c>
      <c r="B41">
        <v>170</v>
      </c>
      <c r="C41">
        <v>73</v>
      </c>
      <c r="D41">
        <v>97</v>
      </c>
      <c r="E41">
        <v>2</v>
      </c>
      <c r="F41" s="1">
        <v>41803</v>
      </c>
      <c r="G41" t="s">
        <v>1</v>
      </c>
      <c r="H41" t="s">
        <v>2</v>
      </c>
      <c r="I41" t="s">
        <v>3</v>
      </c>
      <c r="J41" t="s">
        <v>4</v>
      </c>
      <c r="K41" s="1">
        <v>41813</v>
      </c>
      <c r="L41" t="s">
        <v>5</v>
      </c>
      <c r="M41">
        <v>230</v>
      </c>
      <c r="N41">
        <v>1144</v>
      </c>
      <c r="P41" s="3" t="s">
        <v>1335</v>
      </c>
      <c r="Q41" s="4">
        <v>3469</v>
      </c>
      <c r="R41" s="4">
        <v>1274</v>
      </c>
      <c r="S41" s="4">
        <v>2195</v>
      </c>
    </row>
    <row r="42" spans="1:19" x14ac:dyDescent="0.35">
      <c r="A42" t="s">
        <v>34</v>
      </c>
      <c r="B42">
        <v>518</v>
      </c>
      <c r="C42">
        <v>63</v>
      </c>
      <c r="D42">
        <v>455</v>
      </c>
      <c r="E42">
        <v>8</v>
      </c>
      <c r="F42" s="1">
        <v>41096</v>
      </c>
      <c r="G42" t="s">
        <v>1</v>
      </c>
      <c r="H42" t="s">
        <v>2</v>
      </c>
      <c r="I42" t="s">
        <v>3</v>
      </c>
      <c r="J42" t="s">
        <v>4</v>
      </c>
      <c r="K42" s="1">
        <v>41106</v>
      </c>
      <c r="L42" t="s">
        <v>5</v>
      </c>
      <c r="M42">
        <v>604</v>
      </c>
      <c r="N42">
        <v>1447</v>
      </c>
      <c r="P42" s="5" t="s">
        <v>885</v>
      </c>
      <c r="Q42" s="4">
        <v>3469</v>
      </c>
      <c r="R42" s="4">
        <v>1274</v>
      </c>
      <c r="S42" s="4">
        <v>2195</v>
      </c>
    </row>
    <row r="43" spans="1:19" x14ac:dyDescent="0.35">
      <c r="A43" t="s">
        <v>30</v>
      </c>
      <c r="B43">
        <v>1345</v>
      </c>
      <c r="C43">
        <v>329</v>
      </c>
      <c r="D43">
        <v>1016</v>
      </c>
      <c r="E43">
        <v>3</v>
      </c>
      <c r="F43" s="1">
        <v>41135</v>
      </c>
      <c r="G43" t="s">
        <v>1</v>
      </c>
      <c r="H43" t="s">
        <v>2</v>
      </c>
      <c r="I43" t="s">
        <v>3</v>
      </c>
      <c r="J43" t="s">
        <v>4</v>
      </c>
      <c r="K43" s="1">
        <v>41145</v>
      </c>
      <c r="L43" t="s">
        <v>5</v>
      </c>
      <c r="M43">
        <v>487</v>
      </c>
      <c r="N43">
        <v>1560</v>
      </c>
      <c r="P43" s="3" t="s">
        <v>2803</v>
      </c>
      <c r="Q43" s="4">
        <v>630</v>
      </c>
      <c r="R43" s="4">
        <v>132</v>
      </c>
      <c r="S43" s="4">
        <v>498</v>
      </c>
    </row>
    <row r="44" spans="1:19" x14ac:dyDescent="0.35">
      <c r="A44" t="s">
        <v>35</v>
      </c>
      <c r="B44">
        <v>1972</v>
      </c>
      <c r="C44">
        <v>350</v>
      </c>
      <c r="D44">
        <v>1622</v>
      </c>
      <c r="E44">
        <v>5</v>
      </c>
      <c r="F44" s="1">
        <v>41180</v>
      </c>
      <c r="G44" t="s">
        <v>1</v>
      </c>
      <c r="H44" t="s">
        <v>2</v>
      </c>
      <c r="I44" t="s">
        <v>3</v>
      </c>
      <c r="J44" t="s">
        <v>4</v>
      </c>
      <c r="K44" s="1">
        <v>41190</v>
      </c>
      <c r="L44" t="s">
        <v>5</v>
      </c>
      <c r="M44">
        <v>520</v>
      </c>
      <c r="N44">
        <v>922</v>
      </c>
      <c r="P44" s="5" t="s">
        <v>2491</v>
      </c>
      <c r="Q44" s="4">
        <v>630</v>
      </c>
      <c r="R44" s="4">
        <v>132</v>
      </c>
      <c r="S44" s="4">
        <v>498</v>
      </c>
    </row>
    <row r="45" spans="1:19" x14ac:dyDescent="0.35">
      <c r="A45" t="s">
        <v>36</v>
      </c>
      <c r="B45">
        <v>837</v>
      </c>
      <c r="C45">
        <v>288</v>
      </c>
      <c r="D45">
        <v>549</v>
      </c>
      <c r="E45">
        <v>2</v>
      </c>
      <c r="F45" s="1">
        <v>41186</v>
      </c>
      <c r="G45" t="s">
        <v>1</v>
      </c>
      <c r="H45" t="s">
        <v>2</v>
      </c>
      <c r="I45" t="s">
        <v>3</v>
      </c>
      <c r="J45" t="s">
        <v>4</v>
      </c>
      <c r="K45" s="1">
        <v>41196</v>
      </c>
      <c r="L45" t="s">
        <v>5</v>
      </c>
      <c r="M45">
        <v>425</v>
      </c>
      <c r="N45">
        <v>1090</v>
      </c>
      <c r="P45" s="3" t="s">
        <v>4467</v>
      </c>
      <c r="Q45" s="4">
        <v>682</v>
      </c>
      <c r="R45" s="4">
        <v>148</v>
      </c>
      <c r="S45" s="4">
        <v>534</v>
      </c>
    </row>
    <row r="46" spans="1:19" x14ac:dyDescent="0.35">
      <c r="A46" t="s">
        <v>24</v>
      </c>
      <c r="B46">
        <v>264</v>
      </c>
      <c r="C46">
        <v>50</v>
      </c>
      <c r="D46">
        <v>214</v>
      </c>
      <c r="E46">
        <v>3</v>
      </c>
      <c r="F46" s="1">
        <v>41434</v>
      </c>
      <c r="G46" t="s">
        <v>1</v>
      </c>
      <c r="H46" t="s">
        <v>2</v>
      </c>
      <c r="I46" t="s">
        <v>3</v>
      </c>
      <c r="J46" t="s">
        <v>4</v>
      </c>
      <c r="K46" s="1">
        <v>41444</v>
      </c>
      <c r="L46" t="s">
        <v>5</v>
      </c>
      <c r="M46">
        <v>422</v>
      </c>
      <c r="N46">
        <v>1568</v>
      </c>
      <c r="P46" s="5" t="s">
        <v>885</v>
      </c>
      <c r="Q46" s="4">
        <v>682</v>
      </c>
      <c r="R46" s="4">
        <v>148</v>
      </c>
      <c r="S46" s="4">
        <v>534</v>
      </c>
    </row>
    <row r="47" spans="1:19" x14ac:dyDescent="0.35">
      <c r="A47" t="s">
        <v>16</v>
      </c>
      <c r="B47">
        <v>320</v>
      </c>
      <c r="C47">
        <v>82</v>
      </c>
      <c r="D47">
        <v>238</v>
      </c>
      <c r="E47">
        <v>2</v>
      </c>
      <c r="F47" s="1">
        <v>41479</v>
      </c>
      <c r="G47" t="s">
        <v>1</v>
      </c>
      <c r="H47" t="s">
        <v>2</v>
      </c>
      <c r="I47" t="s">
        <v>3</v>
      </c>
      <c r="J47" t="s">
        <v>4</v>
      </c>
      <c r="K47" s="1">
        <v>41489</v>
      </c>
      <c r="L47" t="s">
        <v>5</v>
      </c>
      <c r="M47">
        <v>298</v>
      </c>
      <c r="N47">
        <v>1690</v>
      </c>
      <c r="P47" s="3" t="s">
        <v>2554</v>
      </c>
      <c r="Q47" s="4">
        <v>1251</v>
      </c>
      <c r="R47" s="4">
        <v>36</v>
      </c>
      <c r="S47" s="4">
        <v>1215</v>
      </c>
    </row>
    <row r="48" spans="1:19" x14ac:dyDescent="0.35">
      <c r="A48" t="s">
        <v>32</v>
      </c>
      <c r="B48">
        <v>2479</v>
      </c>
      <c r="C48">
        <v>1019</v>
      </c>
      <c r="D48">
        <v>1460</v>
      </c>
      <c r="E48">
        <v>6</v>
      </c>
      <c r="F48" s="1">
        <v>41607</v>
      </c>
      <c r="G48" t="s">
        <v>1</v>
      </c>
      <c r="H48" t="s">
        <v>2</v>
      </c>
      <c r="I48" t="s">
        <v>3</v>
      </c>
      <c r="J48" t="s">
        <v>4</v>
      </c>
      <c r="K48" s="1">
        <v>41617</v>
      </c>
      <c r="L48" t="s">
        <v>5</v>
      </c>
      <c r="M48">
        <v>344</v>
      </c>
      <c r="N48">
        <v>1688</v>
      </c>
      <c r="P48" s="5" t="s">
        <v>2491</v>
      </c>
      <c r="Q48" s="4">
        <v>1251</v>
      </c>
      <c r="R48" s="4">
        <v>36</v>
      </c>
      <c r="S48" s="4">
        <v>1215</v>
      </c>
    </row>
    <row r="49" spans="1:19" x14ac:dyDescent="0.35">
      <c r="A49" t="s">
        <v>10</v>
      </c>
      <c r="B49">
        <v>359</v>
      </c>
      <c r="C49">
        <v>28</v>
      </c>
      <c r="D49">
        <v>331</v>
      </c>
      <c r="E49">
        <v>5</v>
      </c>
      <c r="F49" s="1">
        <v>41608</v>
      </c>
      <c r="G49" t="s">
        <v>1</v>
      </c>
      <c r="H49" t="s">
        <v>2</v>
      </c>
      <c r="I49" t="s">
        <v>3</v>
      </c>
      <c r="J49" t="s">
        <v>4</v>
      </c>
      <c r="K49" s="1">
        <v>41618</v>
      </c>
      <c r="L49" t="s">
        <v>5</v>
      </c>
      <c r="M49">
        <v>85</v>
      </c>
      <c r="N49">
        <v>1583</v>
      </c>
      <c r="P49" s="3" t="s">
        <v>2800</v>
      </c>
      <c r="Q49" s="4">
        <v>498</v>
      </c>
      <c r="R49" s="4">
        <v>-1</v>
      </c>
      <c r="S49" s="4">
        <v>499</v>
      </c>
    </row>
    <row r="50" spans="1:19" x14ac:dyDescent="0.35">
      <c r="A50" t="s">
        <v>15</v>
      </c>
      <c r="B50">
        <v>75</v>
      </c>
      <c r="C50">
        <v>29</v>
      </c>
      <c r="D50">
        <v>46</v>
      </c>
      <c r="E50">
        <v>1</v>
      </c>
      <c r="F50" s="1">
        <v>41665</v>
      </c>
      <c r="G50" t="s">
        <v>1</v>
      </c>
      <c r="H50" t="s">
        <v>2</v>
      </c>
      <c r="I50" t="s">
        <v>3</v>
      </c>
      <c r="J50" t="s">
        <v>4</v>
      </c>
      <c r="K50" s="1">
        <v>41675</v>
      </c>
      <c r="L50" t="s">
        <v>5</v>
      </c>
      <c r="M50">
        <v>281</v>
      </c>
      <c r="N50">
        <v>859</v>
      </c>
      <c r="P50" s="5" t="s">
        <v>2491</v>
      </c>
      <c r="Q50" s="4">
        <v>498</v>
      </c>
      <c r="R50" s="4">
        <v>-1</v>
      </c>
      <c r="S50" s="4">
        <v>499</v>
      </c>
    </row>
    <row r="51" spans="1:19" x14ac:dyDescent="0.35">
      <c r="A51" t="s">
        <v>37</v>
      </c>
      <c r="B51">
        <v>1052</v>
      </c>
      <c r="C51">
        <v>-82</v>
      </c>
      <c r="D51">
        <v>1134</v>
      </c>
      <c r="E51">
        <v>3</v>
      </c>
      <c r="F51" s="1">
        <v>41982</v>
      </c>
      <c r="G51" t="s">
        <v>1</v>
      </c>
      <c r="H51" t="s">
        <v>2</v>
      </c>
      <c r="I51" t="s">
        <v>3</v>
      </c>
      <c r="J51" t="s">
        <v>4</v>
      </c>
      <c r="K51" s="1">
        <v>41992</v>
      </c>
      <c r="L51" t="s">
        <v>5</v>
      </c>
      <c r="M51">
        <v>757</v>
      </c>
      <c r="N51">
        <v>1676</v>
      </c>
      <c r="P51" s="3" t="s">
        <v>3346</v>
      </c>
      <c r="Q51" s="4">
        <v>241</v>
      </c>
      <c r="R51" s="4">
        <v>24</v>
      </c>
      <c r="S51" s="4">
        <v>217</v>
      </c>
    </row>
    <row r="52" spans="1:19" x14ac:dyDescent="0.35">
      <c r="A52" t="s">
        <v>38</v>
      </c>
      <c r="B52">
        <v>599</v>
      </c>
      <c r="C52">
        <v>53</v>
      </c>
      <c r="D52">
        <v>546</v>
      </c>
      <c r="E52">
        <v>5</v>
      </c>
      <c r="F52" s="1">
        <v>40701</v>
      </c>
      <c r="G52" t="s">
        <v>1</v>
      </c>
      <c r="H52" t="s">
        <v>2</v>
      </c>
      <c r="I52" t="s">
        <v>3</v>
      </c>
      <c r="J52" t="s">
        <v>4</v>
      </c>
      <c r="K52" s="1">
        <v>40711</v>
      </c>
      <c r="L52" t="s">
        <v>5</v>
      </c>
      <c r="M52">
        <v>389</v>
      </c>
      <c r="N52">
        <v>606</v>
      </c>
      <c r="P52" s="5" t="s">
        <v>1885</v>
      </c>
      <c r="Q52" s="4">
        <v>241</v>
      </c>
      <c r="R52" s="4">
        <v>24</v>
      </c>
      <c r="S52" s="4">
        <v>217</v>
      </c>
    </row>
    <row r="53" spans="1:19" x14ac:dyDescent="0.35">
      <c r="A53" t="s">
        <v>20</v>
      </c>
      <c r="B53">
        <v>392</v>
      </c>
      <c r="C53">
        <v>-44</v>
      </c>
      <c r="D53">
        <v>436</v>
      </c>
      <c r="E53">
        <v>9</v>
      </c>
      <c r="F53" s="1">
        <v>40878</v>
      </c>
      <c r="G53" t="s">
        <v>1</v>
      </c>
      <c r="H53" t="s">
        <v>2</v>
      </c>
      <c r="I53" t="s">
        <v>3</v>
      </c>
      <c r="J53" t="s">
        <v>4</v>
      </c>
      <c r="K53" s="1">
        <v>40888</v>
      </c>
      <c r="L53" t="s">
        <v>5</v>
      </c>
      <c r="M53">
        <v>217</v>
      </c>
      <c r="N53">
        <v>647</v>
      </c>
      <c r="P53" s="3" t="s">
        <v>1162</v>
      </c>
      <c r="Q53" s="4">
        <v>214</v>
      </c>
      <c r="R53" s="4">
        <v>-97</v>
      </c>
      <c r="S53" s="4">
        <v>311</v>
      </c>
    </row>
    <row r="54" spans="1:19" x14ac:dyDescent="0.35">
      <c r="A54" t="s">
        <v>39</v>
      </c>
      <c r="B54">
        <v>893</v>
      </c>
      <c r="C54">
        <v>347</v>
      </c>
      <c r="D54">
        <v>546</v>
      </c>
      <c r="E54">
        <v>5</v>
      </c>
      <c r="F54" s="1">
        <v>40913</v>
      </c>
      <c r="G54" t="s">
        <v>1</v>
      </c>
      <c r="H54" t="s">
        <v>2</v>
      </c>
      <c r="I54" t="s">
        <v>3</v>
      </c>
      <c r="J54" t="s">
        <v>4</v>
      </c>
      <c r="K54" s="1">
        <v>40923</v>
      </c>
      <c r="L54" t="s">
        <v>5</v>
      </c>
      <c r="M54">
        <v>763</v>
      </c>
      <c r="N54">
        <v>832</v>
      </c>
      <c r="P54" s="5" t="s">
        <v>885</v>
      </c>
      <c r="Q54" s="4">
        <v>214</v>
      </c>
      <c r="R54" s="4">
        <v>-97</v>
      </c>
      <c r="S54" s="4">
        <v>311</v>
      </c>
    </row>
    <row r="55" spans="1:19" x14ac:dyDescent="0.35">
      <c r="A55" t="s">
        <v>40</v>
      </c>
      <c r="B55">
        <v>248</v>
      </c>
      <c r="C55">
        <v>8</v>
      </c>
      <c r="D55">
        <v>240</v>
      </c>
      <c r="E55">
        <v>2</v>
      </c>
      <c r="F55" s="1">
        <v>41075</v>
      </c>
      <c r="G55" t="s">
        <v>1</v>
      </c>
      <c r="H55" t="s">
        <v>2</v>
      </c>
      <c r="I55" t="s">
        <v>3</v>
      </c>
      <c r="J55" t="s">
        <v>4</v>
      </c>
      <c r="K55" s="1">
        <v>41085</v>
      </c>
      <c r="L55" t="s">
        <v>5</v>
      </c>
      <c r="M55">
        <v>738</v>
      </c>
      <c r="N55">
        <v>651</v>
      </c>
      <c r="P55" s="3" t="s">
        <v>1347</v>
      </c>
      <c r="Q55" s="4">
        <v>176</v>
      </c>
      <c r="R55" s="4">
        <v>65</v>
      </c>
      <c r="S55" s="4">
        <v>111</v>
      </c>
    </row>
    <row r="56" spans="1:19" x14ac:dyDescent="0.35">
      <c r="A56" t="s">
        <v>31</v>
      </c>
      <c r="B56">
        <v>115</v>
      </c>
      <c r="C56">
        <v>3</v>
      </c>
      <c r="D56">
        <v>112</v>
      </c>
      <c r="E56">
        <v>1</v>
      </c>
      <c r="F56" s="1">
        <v>41158</v>
      </c>
      <c r="G56" t="s">
        <v>1</v>
      </c>
      <c r="H56" t="s">
        <v>2</v>
      </c>
      <c r="I56" t="s">
        <v>3</v>
      </c>
      <c r="J56" t="s">
        <v>4</v>
      </c>
      <c r="K56" s="1">
        <v>41168</v>
      </c>
      <c r="L56" t="s">
        <v>5</v>
      </c>
      <c r="M56">
        <v>416</v>
      </c>
      <c r="N56">
        <v>895</v>
      </c>
      <c r="P56" s="5" t="s">
        <v>885</v>
      </c>
      <c r="Q56" s="4">
        <v>176</v>
      </c>
      <c r="R56" s="4">
        <v>65</v>
      </c>
      <c r="S56" s="4">
        <v>111</v>
      </c>
    </row>
    <row r="57" spans="1:19" x14ac:dyDescent="0.35">
      <c r="A57" t="s">
        <v>25</v>
      </c>
      <c r="B57">
        <v>164</v>
      </c>
      <c r="C57">
        <v>71</v>
      </c>
      <c r="D57">
        <v>93</v>
      </c>
      <c r="E57">
        <v>3</v>
      </c>
      <c r="F57" s="1">
        <v>41467</v>
      </c>
      <c r="G57" t="s">
        <v>1</v>
      </c>
      <c r="H57" t="s">
        <v>2</v>
      </c>
      <c r="I57" t="s">
        <v>3</v>
      </c>
      <c r="J57" t="s">
        <v>4</v>
      </c>
      <c r="K57" s="1">
        <v>41477</v>
      </c>
      <c r="L57" t="s">
        <v>5</v>
      </c>
      <c r="M57">
        <v>71</v>
      </c>
      <c r="N57">
        <v>275</v>
      </c>
      <c r="P57" s="3" t="s">
        <v>5077</v>
      </c>
      <c r="Q57" s="4">
        <v>604</v>
      </c>
      <c r="R57" s="4">
        <v>148</v>
      </c>
      <c r="S57" s="4">
        <v>456</v>
      </c>
    </row>
    <row r="58" spans="1:19" x14ac:dyDescent="0.35">
      <c r="A58" t="s">
        <v>9</v>
      </c>
      <c r="B58">
        <v>536</v>
      </c>
      <c r="C58">
        <v>42</v>
      </c>
      <c r="D58">
        <v>494</v>
      </c>
      <c r="E58">
        <v>3</v>
      </c>
      <c r="F58" s="1">
        <v>41820</v>
      </c>
      <c r="G58" t="s">
        <v>1</v>
      </c>
      <c r="H58" t="s">
        <v>2</v>
      </c>
      <c r="I58" t="s">
        <v>3</v>
      </c>
      <c r="J58" t="s">
        <v>4</v>
      </c>
      <c r="K58" s="1">
        <v>41830</v>
      </c>
      <c r="L58" t="s">
        <v>5</v>
      </c>
      <c r="M58">
        <v>103</v>
      </c>
      <c r="N58">
        <v>876</v>
      </c>
      <c r="P58" s="5" t="s">
        <v>2</v>
      </c>
      <c r="Q58" s="4">
        <v>604</v>
      </c>
      <c r="R58" s="4">
        <v>148</v>
      </c>
      <c r="S58" s="4">
        <v>456</v>
      </c>
    </row>
    <row r="59" spans="1:19" x14ac:dyDescent="0.35">
      <c r="A59" t="s">
        <v>11</v>
      </c>
      <c r="B59">
        <v>218</v>
      </c>
      <c r="C59">
        <v>31</v>
      </c>
      <c r="D59">
        <v>187</v>
      </c>
      <c r="E59">
        <v>9</v>
      </c>
      <c r="F59" s="1">
        <v>41925</v>
      </c>
      <c r="G59" t="s">
        <v>1</v>
      </c>
      <c r="H59" t="s">
        <v>2</v>
      </c>
      <c r="I59" t="s">
        <v>3</v>
      </c>
      <c r="J59" t="s">
        <v>4</v>
      </c>
      <c r="K59" s="1">
        <v>41935</v>
      </c>
      <c r="L59" t="s">
        <v>5</v>
      </c>
      <c r="M59">
        <v>111</v>
      </c>
      <c r="N59">
        <v>523</v>
      </c>
      <c r="P59" s="3" t="s">
        <v>1658</v>
      </c>
      <c r="Q59" s="4">
        <v>15</v>
      </c>
      <c r="R59" s="4">
        <v>1</v>
      </c>
      <c r="S59" s="4">
        <v>14</v>
      </c>
    </row>
    <row r="60" spans="1:19" x14ac:dyDescent="0.35">
      <c r="A60" t="s">
        <v>17</v>
      </c>
      <c r="B60">
        <v>129</v>
      </c>
      <c r="C60">
        <v>-2</v>
      </c>
      <c r="D60">
        <v>131</v>
      </c>
      <c r="E60">
        <v>3</v>
      </c>
      <c r="F60" s="1">
        <v>40592</v>
      </c>
      <c r="G60" t="s">
        <v>1</v>
      </c>
      <c r="H60" t="s">
        <v>2</v>
      </c>
      <c r="I60" t="s">
        <v>3</v>
      </c>
      <c r="J60" t="s">
        <v>4</v>
      </c>
      <c r="K60" s="1">
        <v>40602</v>
      </c>
      <c r="L60" t="s">
        <v>5</v>
      </c>
      <c r="M60">
        <v>14</v>
      </c>
      <c r="N60">
        <v>1134</v>
      </c>
      <c r="P60" s="5" t="s">
        <v>1582</v>
      </c>
      <c r="Q60" s="4">
        <v>15</v>
      </c>
      <c r="R60" s="4">
        <v>1</v>
      </c>
      <c r="S60" s="4">
        <v>14</v>
      </c>
    </row>
    <row r="61" spans="1:19" x14ac:dyDescent="0.35">
      <c r="A61" t="s">
        <v>41</v>
      </c>
      <c r="B61">
        <v>348</v>
      </c>
      <c r="C61">
        <v>-61</v>
      </c>
      <c r="D61">
        <v>409</v>
      </c>
      <c r="E61">
        <v>3</v>
      </c>
      <c r="F61" s="1">
        <v>40709</v>
      </c>
      <c r="G61" t="s">
        <v>1</v>
      </c>
      <c r="H61" t="s">
        <v>2</v>
      </c>
      <c r="I61" t="s">
        <v>3</v>
      </c>
      <c r="J61" t="s">
        <v>4</v>
      </c>
      <c r="K61" s="1">
        <v>40719</v>
      </c>
      <c r="L61" t="s">
        <v>5</v>
      </c>
      <c r="M61">
        <v>730</v>
      </c>
      <c r="N61">
        <v>1530</v>
      </c>
      <c r="P61" s="3" t="s">
        <v>1936</v>
      </c>
      <c r="Q61" s="4">
        <v>403</v>
      </c>
      <c r="R61" s="4">
        <v>150</v>
      </c>
      <c r="S61" s="4">
        <v>253</v>
      </c>
    </row>
    <row r="62" spans="1:19" x14ac:dyDescent="0.35">
      <c r="A62" t="s">
        <v>14</v>
      </c>
      <c r="B62">
        <v>187</v>
      </c>
      <c r="C62">
        <v>59</v>
      </c>
      <c r="D62">
        <v>128</v>
      </c>
      <c r="E62">
        <v>3</v>
      </c>
      <c r="F62" s="1">
        <v>40808</v>
      </c>
      <c r="G62" t="s">
        <v>1</v>
      </c>
      <c r="H62" t="s">
        <v>2</v>
      </c>
      <c r="I62" t="s">
        <v>3</v>
      </c>
      <c r="J62" t="s">
        <v>4</v>
      </c>
      <c r="K62" s="1">
        <v>40818</v>
      </c>
      <c r="L62" t="s">
        <v>5</v>
      </c>
      <c r="M62">
        <v>70</v>
      </c>
      <c r="N62">
        <v>1627</v>
      </c>
      <c r="P62" s="5" t="s">
        <v>1878</v>
      </c>
      <c r="Q62" s="4">
        <v>403</v>
      </c>
      <c r="R62" s="4">
        <v>150</v>
      </c>
      <c r="S62" s="4">
        <v>253</v>
      </c>
    </row>
    <row r="63" spans="1:19" x14ac:dyDescent="0.35">
      <c r="A63" t="s">
        <v>42</v>
      </c>
      <c r="B63">
        <v>325</v>
      </c>
      <c r="C63">
        <v>34</v>
      </c>
      <c r="D63">
        <v>291</v>
      </c>
      <c r="E63">
        <v>2</v>
      </c>
      <c r="F63" s="1">
        <v>41271</v>
      </c>
      <c r="G63" t="s">
        <v>1</v>
      </c>
      <c r="H63" t="s">
        <v>2</v>
      </c>
      <c r="I63" t="s">
        <v>3</v>
      </c>
      <c r="J63" t="s">
        <v>4</v>
      </c>
      <c r="K63" s="1">
        <v>41281</v>
      </c>
      <c r="L63" t="s">
        <v>5</v>
      </c>
      <c r="M63">
        <v>244</v>
      </c>
      <c r="N63">
        <v>1367</v>
      </c>
      <c r="P63" s="3" t="s">
        <v>2506</v>
      </c>
      <c r="Q63" s="4">
        <v>18</v>
      </c>
      <c r="R63" s="4">
        <v>3</v>
      </c>
      <c r="S63" s="4">
        <v>15</v>
      </c>
    </row>
    <row r="64" spans="1:19" x14ac:dyDescent="0.35">
      <c r="A64" t="s">
        <v>23</v>
      </c>
      <c r="B64">
        <v>468</v>
      </c>
      <c r="C64">
        <v>0</v>
      </c>
      <c r="D64">
        <v>468</v>
      </c>
      <c r="E64">
        <v>3</v>
      </c>
      <c r="F64" s="1">
        <v>41373</v>
      </c>
      <c r="G64" t="s">
        <v>1</v>
      </c>
      <c r="H64" t="s">
        <v>2</v>
      </c>
      <c r="I64" t="s">
        <v>3</v>
      </c>
      <c r="J64" t="s">
        <v>4</v>
      </c>
      <c r="K64" s="1">
        <v>41383</v>
      </c>
      <c r="L64" t="s">
        <v>5</v>
      </c>
      <c r="M64">
        <v>61</v>
      </c>
      <c r="N64">
        <v>1775</v>
      </c>
      <c r="P64" s="5" t="s">
        <v>2491</v>
      </c>
      <c r="Q64" s="4">
        <v>18</v>
      </c>
      <c r="R64" s="4">
        <v>3</v>
      </c>
      <c r="S64" s="4">
        <v>15</v>
      </c>
    </row>
    <row r="65" spans="1:19" x14ac:dyDescent="0.35">
      <c r="A65" t="s">
        <v>43</v>
      </c>
      <c r="B65">
        <v>598</v>
      </c>
      <c r="C65">
        <v>-49</v>
      </c>
      <c r="D65">
        <v>647</v>
      </c>
      <c r="E65">
        <v>4</v>
      </c>
      <c r="F65" s="1">
        <v>41429</v>
      </c>
      <c r="G65" t="s">
        <v>1</v>
      </c>
      <c r="H65" t="s">
        <v>2</v>
      </c>
      <c r="I65" t="s">
        <v>3</v>
      </c>
      <c r="J65" t="s">
        <v>4</v>
      </c>
      <c r="K65" s="1">
        <v>41439</v>
      </c>
      <c r="L65" t="s">
        <v>5</v>
      </c>
      <c r="M65">
        <v>617</v>
      </c>
      <c r="N65">
        <v>1480</v>
      </c>
      <c r="P65" s="3" t="s">
        <v>1094</v>
      </c>
      <c r="Q65" s="4">
        <v>156</v>
      </c>
      <c r="R65" s="4">
        <v>34</v>
      </c>
      <c r="S65" s="4">
        <v>122</v>
      </c>
    </row>
    <row r="66" spans="1:19" x14ac:dyDescent="0.35">
      <c r="A66" t="s">
        <v>32</v>
      </c>
      <c r="B66">
        <v>188</v>
      </c>
      <c r="C66">
        <v>-18</v>
      </c>
      <c r="D66">
        <v>206</v>
      </c>
      <c r="E66">
        <v>2</v>
      </c>
      <c r="F66" s="1">
        <v>41607</v>
      </c>
      <c r="G66" t="s">
        <v>1</v>
      </c>
      <c r="H66" t="s">
        <v>2</v>
      </c>
      <c r="I66" t="s">
        <v>3</v>
      </c>
      <c r="J66" t="s">
        <v>4</v>
      </c>
      <c r="K66" s="1">
        <v>41617</v>
      </c>
      <c r="L66" t="s">
        <v>5</v>
      </c>
      <c r="M66">
        <v>344</v>
      </c>
      <c r="N66">
        <v>1648</v>
      </c>
      <c r="P66" s="5" t="s">
        <v>885</v>
      </c>
      <c r="Q66" s="4">
        <v>156</v>
      </c>
      <c r="R66" s="4">
        <v>34</v>
      </c>
      <c r="S66" s="4">
        <v>122</v>
      </c>
    </row>
    <row r="67" spans="1:19" x14ac:dyDescent="0.35">
      <c r="A67" t="s">
        <v>10</v>
      </c>
      <c r="B67">
        <v>227</v>
      </c>
      <c r="C67">
        <v>-37</v>
      </c>
      <c r="D67">
        <v>264</v>
      </c>
      <c r="E67">
        <v>1</v>
      </c>
      <c r="F67" s="1">
        <v>41608</v>
      </c>
      <c r="G67" t="s">
        <v>1</v>
      </c>
      <c r="H67" t="s">
        <v>2</v>
      </c>
      <c r="I67" t="s">
        <v>3</v>
      </c>
      <c r="J67" t="s">
        <v>4</v>
      </c>
      <c r="K67" s="1">
        <v>41618</v>
      </c>
      <c r="L67" t="s">
        <v>5</v>
      </c>
      <c r="M67">
        <v>85</v>
      </c>
      <c r="N67">
        <v>1391</v>
      </c>
      <c r="P67" s="3" t="s">
        <v>4841</v>
      </c>
      <c r="Q67" s="4">
        <v>1765</v>
      </c>
      <c r="R67" s="4">
        <v>197</v>
      </c>
      <c r="S67" s="4">
        <v>1568</v>
      </c>
    </row>
    <row r="68" spans="1:19" x14ac:dyDescent="0.35">
      <c r="A68" t="s">
        <v>15</v>
      </c>
      <c r="B68">
        <v>313</v>
      </c>
      <c r="C68">
        <v>44</v>
      </c>
      <c r="D68">
        <v>269</v>
      </c>
      <c r="E68">
        <v>3</v>
      </c>
      <c r="F68" s="1">
        <v>41665</v>
      </c>
      <c r="G68" t="s">
        <v>1</v>
      </c>
      <c r="H68" t="s">
        <v>2</v>
      </c>
      <c r="I68" t="s">
        <v>3</v>
      </c>
      <c r="J68" t="s">
        <v>4</v>
      </c>
      <c r="K68" s="1">
        <v>41675</v>
      </c>
      <c r="L68" t="s">
        <v>5</v>
      </c>
      <c r="M68">
        <v>281</v>
      </c>
      <c r="N68">
        <v>1647</v>
      </c>
      <c r="P68" s="5" t="s">
        <v>2</v>
      </c>
      <c r="Q68" s="4">
        <v>1765</v>
      </c>
      <c r="R68" s="4">
        <v>197</v>
      </c>
      <c r="S68" s="4">
        <v>1568</v>
      </c>
    </row>
    <row r="69" spans="1:19" x14ac:dyDescent="0.35">
      <c r="A69" t="s">
        <v>44</v>
      </c>
      <c r="B69">
        <v>482</v>
      </c>
      <c r="C69">
        <v>-6</v>
      </c>
      <c r="D69">
        <v>488</v>
      </c>
      <c r="E69">
        <v>7</v>
      </c>
      <c r="F69" s="1">
        <v>41680</v>
      </c>
      <c r="G69" t="s">
        <v>1</v>
      </c>
      <c r="H69" t="s">
        <v>2</v>
      </c>
      <c r="I69" t="s">
        <v>3</v>
      </c>
      <c r="J69" t="s">
        <v>4</v>
      </c>
      <c r="K69" s="1">
        <v>41690</v>
      </c>
      <c r="L69" t="s">
        <v>5</v>
      </c>
      <c r="M69">
        <v>771</v>
      </c>
      <c r="N69">
        <v>1574</v>
      </c>
      <c r="P69" s="3" t="s">
        <v>1471</v>
      </c>
      <c r="Q69" s="4">
        <v>23</v>
      </c>
      <c r="R69" s="4">
        <v>8</v>
      </c>
      <c r="S69" s="4">
        <v>15</v>
      </c>
    </row>
    <row r="70" spans="1:19" x14ac:dyDescent="0.35">
      <c r="A70" t="s">
        <v>45</v>
      </c>
      <c r="B70">
        <v>368</v>
      </c>
      <c r="C70">
        <v>4</v>
      </c>
      <c r="D70">
        <v>364</v>
      </c>
      <c r="E70">
        <v>3</v>
      </c>
      <c r="F70" s="1">
        <v>41991</v>
      </c>
      <c r="G70" t="s">
        <v>1</v>
      </c>
      <c r="H70" t="s">
        <v>2</v>
      </c>
      <c r="I70" t="s">
        <v>3</v>
      </c>
      <c r="J70" t="s">
        <v>4</v>
      </c>
      <c r="K70" s="1">
        <v>42001</v>
      </c>
      <c r="L70" t="s">
        <v>5</v>
      </c>
      <c r="M70">
        <v>436</v>
      </c>
      <c r="N70">
        <v>1207</v>
      </c>
      <c r="P70" s="5" t="s">
        <v>885</v>
      </c>
      <c r="Q70" s="4">
        <v>23</v>
      </c>
      <c r="R70" s="4">
        <v>8</v>
      </c>
      <c r="S70" s="4">
        <v>15</v>
      </c>
    </row>
    <row r="71" spans="1:19" x14ac:dyDescent="0.35">
      <c r="A71" t="s">
        <v>46</v>
      </c>
      <c r="B71">
        <v>71</v>
      </c>
      <c r="C71">
        <v>1</v>
      </c>
      <c r="D71">
        <v>70</v>
      </c>
      <c r="E71">
        <v>3</v>
      </c>
      <c r="F71" s="1">
        <v>41319</v>
      </c>
      <c r="G71" t="s">
        <v>47</v>
      </c>
      <c r="H71" t="s">
        <v>2</v>
      </c>
      <c r="I71" t="s">
        <v>3</v>
      </c>
      <c r="J71" t="s">
        <v>4</v>
      </c>
      <c r="K71" s="1">
        <v>41329</v>
      </c>
      <c r="L71" t="s">
        <v>5</v>
      </c>
      <c r="M71">
        <v>54</v>
      </c>
      <c r="N71">
        <v>18</v>
      </c>
      <c r="P71" s="3" t="s">
        <v>5091</v>
      </c>
      <c r="Q71" s="4">
        <v>1429</v>
      </c>
      <c r="R71" s="4">
        <v>309</v>
      </c>
      <c r="S71" s="4">
        <v>1120</v>
      </c>
    </row>
    <row r="72" spans="1:19" x14ac:dyDescent="0.35">
      <c r="A72" t="s">
        <v>48</v>
      </c>
      <c r="B72">
        <v>71</v>
      </c>
      <c r="C72">
        <v>1</v>
      </c>
      <c r="D72">
        <v>70</v>
      </c>
      <c r="E72">
        <v>3</v>
      </c>
      <c r="F72" s="1">
        <v>41491</v>
      </c>
      <c r="G72" t="s">
        <v>49</v>
      </c>
      <c r="H72" t="s">
        <v>2</v>
      </c>
      <c r="I72" t="s">
        <v>3</v>
      </c>
      <c r="J72" t="s">
        <v>4</v>
      </c>
      <c r="K72" s="1">
        <v>41501</v>
      </c>
      <c r="L72" t="s">
        <v>5</v>
      </c>
      <c r="M72">
        <v>71</v>
      </c>
      <c r="N72">
        <v>18</v>
      </c>
      <c r="P72" s="5" t="s">
        <v>2</v>
      </c>
      <c r="Q72" s="4">
        <v>1429</v>
      </c>
      <c r="R72" s="4">
        <v>309</v>
      </c>
      <c r="S72" s="4">
        <v>1120</v>
      </c>
    </row>
    <row r="73" spans="1:19" x14ac:dyDescent="0.35">
      <c r="A73" t="s">
        <v>50</v>
      </c>
      <c r="B73">
        <v>58</v>
      </c>
      <c r="C73">
        <v>8</v>
      </c>
      <c r="D73">
        <v>50</v>
      </c>
      <c r="E73">
        <v>2</v>
      </c>
      <c r="F73" s="1">
        <v>40563</v>
      </c>
      <c r="G73" t="s">
        <v>51</v>
      </c>
      <c r="H73" t="s">
        <v>2</v>
      </c>
      <c r="I73" t="s">
        <v>3</v>
      </c>
      <c r="J73" t="s">
        <v>4</v>
      </c>
      <c r="K73" s="1">
        <v>40573</v>
      </c>
      <c r="L73" t="s">
        <v>5</v>
      </c>
      <c r="M73">
        <v>2</v>
      </c>
      <c r="N73">
        <v>2</v>
      </c>
      <c r="P73" s="3" t="s">
        <v>2508</v>
      </c>
      <c r="Q73" s="4">
        <v>71</v>
      </c>
      <c r="R73" s="4">
        <v>5</v>
      </c>
      <c r="S73" s="4">
        <v>66</v>
      </c>
    </row>
    <row r="74" spans="1:19" x14ac:dyDescent="0.35">
      <c r="A74" t="s">
        <v>52</v>
      </c>
      <c r="B74">
        <v>178</v>
      </c>
      <c r="C74">
        <v>59</v>
      </c>
      <c r="D74">
        <v>119</v>
      </c>
      <c r="E74">
        <v>7</v>
      </c>
      <c r="F74" s="1">
        <v>40568</v>
      </c>
      <c r="G74" t="s">
        <v>53</v>
      </c>
      <c r="H74" t="s">
        <v>2</v>
      </c>
      <c r="I74" t="s">
        <v>3</v>
      </c>
      <c r="J74" t="s">
        <v>4</v>
      </c>
      <c r="K74" s="1">
        <v>40578</v>
      </c>
      <c r="L74" t="s">
        <v>5</v>
      </c>
      <c r="M74">
        <v>3</v>
      </c>
      <c r="N74">
        <v>3</v>
      </c>
      <c r="P74" s="5" t="s">
        <v>2491</v>
      </c>
      <c r="Q74" s="4">
        <v>71</v>
      </c>
      <c r="R74" s="4">
        <v>5</v>
      </c>
      <c r="S74" s="4">
        <v>66</v>
      </c>
    </row>
    <row r="75" spans="1:19" x14ac:dyDescent="0.35">
      <c r="A75" t="s">
        <v>54</v>
      </c>
      <c r="B75">
        <v>53</v>
      </c>
      <c r="C75">
        <v>15</v>
      </c>
      <c r="D75">
        <v>38</v>
      </c>
      <c r="E75">
        <v>2</v>
      </c>
      <c r="F75" s="1">
        <v>41969</v>
      </c>
      <c r="G75" t="s">
        <v>55</v>
      </c>
      <c r="H75" t="s">
        <v>2</v>
      </c>
      <c r="I75" t="s">
        <v>3</v>
      </c>
      <c r="J75" t="s">
        <v>4</v>
      </c>
      <c r="K75" s="1">
        <v>41979</v>
      </c>
      <c r="L75" t="s">
        <v>5</v>
      </c>
      <c r="M75">
        <v>118</v>
      </c>
      <c r="N75">
        <v>5</v>
      </c>
      <c r="P75" s="3" t="s">
        <v>3947</v>
      </c>
      <c r="Q75" s="4">
        <v>48</v>
      </c>
      <c r="R75" s="4">
        <v>21</v>
      </c>
      <c r="S75" s="4">
        <v>27</v>
      </c>
    </row>
    <row r="76" spans="1:19" x14ac:dyDescent="0.35">
      <c r="A76" t="s">
        <v>54</v>
      </c>
      <c r="B76">
        <v>211</v>
      </c>
      <c r="C76">
        <v>19</v>
      </c>
      <c r="D76">
        <v>192</v>
      </c>
      <c r="E76">
        <v>8</v>
      </c>
      <c r="F76" s="1">
        <v>41969</v>
      </c>
      <c r="G76" t="s">
        <v>55</v>
      </c>
      <c r="H76" t="s">
        <v>2</v>
      </c>
      <c r="I76" t="s">
        <v>3</v>
      </c>
      <c r="J76" t="s">
        <v>4</v>
      </c>
      <c r="K76" s="1">
        <v>41979</v>
      </c>
      <c r="L76" t="s">
        <v>5</v>
      </c>
      <c r="M76">
        <v>118</v>
      </c>
      <c r="N76">
        <v>79</v>
      </c>
      <c r="P76" s="5" t="s">
        <v>2135</v>
      </c>
      <c r="Q76" s="4">
        <v>48</v>
      </c>
      <c r="R76" s="4">
        <v>21</v>
      </c>
      <c r="S76" s="4">
        <v>27</v>
      </c>
    </row>
    <row r="77" spans="1:19" x14ac:dyDescent="0.35">
      <c r="A77" t="s">
        <v>56</v>
      </c>
      <c r="B77">
        <v>51</v>
      </c>
      <c r="C77">
        <v>18</v>
      </c>
      <c r="D77">
        <v>33</v>
      </c>
      <c r="E77">
        <v>3</v>
      </c>
      <c r="F77" s="1">
        <v>40673</v>
      </c>
      <c r="G77" t="s">
        <v>57</v>
      </c>
      <c r="H77" t="s">
        <v>2</v>
      </c>
      <c r="I77" t="s">
        <v>3</v>
      </c>
      <c r="J77" t="s">
        <v>4</v>
      </c>
      <c r="K77" s="1">
        <v>40683</v>
      </c>
      <c r="L77" t="s">
        <v>5</v>
      </c>
      <c r="M77">
        <v>9</v>
      </c>
      <c r="N77">
        <v>9</v>
      </c>
      <c r="P77" s="3" t="s">
        <v>3577</v>
      </c>
      <c r="Q77" s="4">
        <v>273</v>
      </c>
      <c r="R77" s="4">
        <v>14</v>
      </c>
      <c r="S77" s="4">
        <v>259</v>
      </c>
    </row>
    <row r="78" spans="1:19" x14ac:dyDescent="0.35">
      <c r="A78" t="s">
        <v>58</v>
      </c>
      <c r="B78">
        <v>17</v>
      </c>
      <c r="C78">
        <v>6</v>
      </c>
      <c r="D78">
        <v>11</v>
      </c>
      <c r="E78">
        <v>1</v>
      </c>
      <c r="F78" s="1">
        <v>41645</v>
      </c>
      <c r="G78" t="s">
        <v>59</v>
      </c>
      <c r="H78" t="s">
        <v>2</v>
      </c>
      <c r="I78" t="s">
        <v>3</v>
      </c>
      <c r="J78" t="s">
        <v>4</v>
      </c>
      <c r="K78" s="1">
        <v>41655</v>
      </c>
      <c r="L78" t="s">
        <v>5</v>
      </c>
      <c r="M78">
        <v>90</v>
      </c>
      <c r="N78">
        <v>9</v>
      </c>
      <c r="P78" s="5" t="s">
        <v>1885</v>
      </c>
      <c r="Q78" s="4">
        <v>273</v>
      </c>
      <c r="R78" s="4">
        <v>14</v>
      </c>
      <c r="S78" s="4">
        <v>259</v>
      </c>
    </row>
    <row r="79" spans="1:19" x14ac:dyDescent="0.35">
      <c r="A79" t="s">
        <v>60</v>
      </c>
      <c r="B79">
        <v>139</v>
      </c>
      <c r="C79">
        <v>36</v>
      </c>
      <c r="D79">
        <v>103</v>
      </c>
      <c r="E79">
        <v>3</v>
      </c>
      <c r="F79" s="1">
        <v>40676</v>
      </c>
      <c r="G79" t="s">
        <v>55</v>
      </c>
      <c r="H79" t="s">
        <v>2</v>
      </c>
      <c r="I79" t="s">
        <v>3</v>
      </c>
      <c r="J79" t="s">
        <v>4</v>
      </c>
      <c r="K79" s="1">
        <v>40686</v>
      </c>
      <c r="L79" t="s">
        <v>5</v>
      </c>
      <c r="M79">
        <v>10</v>
      </c>
      <c r="N79">
        <v>10</v>
      </c>
      <c r="P79" s="3" t="s">
        <v>4033</v>
      </c>
      <c r="Q79" s="4">
        <v>756</v>
      </c>
      <c r="R79" s="4">
        <v>89</v>
      </c>
      <c r="S79" s="4">
        <v>667</v>
      </c>
    </row>
    <row r="80" spans="1:19" x14ac:dyDescent="0.35">
      <c r="A80" t="s">
        <v>61</v>
      </c>
      <c r="B80">
        <v>64</v>
      </c>
      <c r="C80">
        <v>24</v>
      </c>
      <c r="D80">
        <v>40</v>
      </c>
      <c r="E80">
        <v>2</v>
      </c>
      <c r="F80" s="1">
        <v>40733</v>
      </c>
      <c r="G80" t="s">
        <v>55</v>
      </c>
      <c r="H80" t="s">
        <v>2</v>
      </c>
      <c r="I80" t="s">
        <v>3</v>
      </c>
      <c r="J80" t="s">
        <v>4</v>
      </c>
      <c r="K80" s="1">
        <v>40743</v>
      </c>
      <c r="L80" t="s">
        <v>5</v>
      </c>
      <c r="M80">
        <v>13</v>
      </c>
      <c r="N80">
        <v>13</v>
      </c>
      <c r="P80" s="5" t="s">
        <v>2491</v>
      </c>
      <c r="Q80" s="4">
        <v>756</v>
      </c>
      <c r="R80" s="4">
        <v>89</v>
      </c>
      <c r="S80" s="4">
        <v>667</v>
      </c>
    </row>
    <row r="81" spans="1:19" x14ac:dyDescent="0.35">
      <c r="A81" t="s">
        <v>62</v>
      </c>
      <c r="B81">
        <v>97</v>
      </c>
      <c r="C81">
        <v>37</v>
      </c>
      <c r="D81">
        <v>60</v>
      </c>
      <c r="E81">
        <v>3</v>
      </c>
      <c r="F81" s="1">
        <v>40904</v>
      </c>
      <c r="G81" t="s">
        <v>63</v>
      </c>
      <c r="H81" t="s">
        <v>2</v>
      </c>
      <c r="I81" t="s">
        <v>3</v>
      </c>
      <c r="J81" t="s">
        <v>4</v>
      </c>
      <c r="K81" s="1">
        <v>40914</v>
      </c>
      <c r="L81" t="s">
        <v>5</v>
      </c>
      <c r="M81">
        <v>20</v>
      </c>
      <c r="N81">
        <v>13</v>
      </c>
      <c r="P81" s="3" t="s">
        <v>549</v>
      </c>
      <c r="Q81" s="4">
        <v>66</v>
      </c>
      <c r="R81" s="4">
        <v>2</v>
      </c>
      <c r="S81" s="4">
        <v>64</v>
      </c>
    </row>
    <row r="82" spans="1:19" x14ac:dyDescent="0.35">
      <c r="A82" t="s">
        <v>64</v>
      </c>
      <c r="B82">
        <v>116</v>
      </c>
      <c r="C82">
        <v>38</v>
      </c>
      <c r="D82">
        <v>78</v>
      </c>
      <c r="E82">
        <v>8</v>
      </c>
      <c r="F82" s="1">
        <v>40815</v>
      </c>
      <c r="G82" t="s">
        <v>65</v>
      </c>
      <c r="H82" t="s">
        <v>2</v>
      </c>
      <c r="I82" t="s">
        <v>3</v>
      </c>
      <c r="J82" t="s">
        <v>4</v>
      </c>
      <c r="K82" s="1">
        <v>40825</v>
      </c>
      <c r="L82" t="s">
        <v>5</v>
      </c>
      <c r="M82">
        <v>14</v>
      </c>
      <c r="N82">
        <v>14</v>
      </c>
      <c r="P82" s="5" t="s">
        <v>2</v>
      </c>
      <c r="Q82" s="4">
        <v>66</v>
      </c>
      <c r="R82" s="4">
        <v>2</v>
      </c>
      <c r="S82" s="4">
        <v>64</v>
      </c>
    </row>
    <row r="83" spans="1:19" x14ac:dyDescent="0.35">
      <c r="A83" t="s">
        <v>66</v>
      </c>
      <c r="B83">
        <v>101</v>
      </c>
      <c r="C83">
        <v>33</v>
      </c>
      <c r="D83">
        <v>68</v>
      </c>
      <c r="E83">
        <v>7</v>
      </c>
      <c r="F83" s="1">
        <v>41157</v>
      </c>
      <c r="G83" t="s">
        <v>67</v>
      </c>
      <c r="H83" t="s">
        <v>2</v>
      </c>
      <c r="I83" t="s">
        <v>3</v>
      </c>
      <c r="J83" t="s">
        <v>4</v>
      </c>
      <c r="K83" s="1">
        <v>41167</v>
      </c>
      <c r="L83" t="s">
        <v>5</v>
      </c>
      <c r="M83">
        <v>41</v>
      </c>
      <c r="N83">
        <v>14</v>
      </c>
      <c r="P83" s="3" t="s">
        <v>2918</v>
      </c>
      <c r="Q83" s="4">
        <v>794</v>
      </c>
      <c r="R83" s="4">
        <v>38</v>
      </c>
      <c r="S83" s="4">
        <v>756</v>
      </c>
    </row>
    <row r="84" spans="1:19" x14ac:dyDescent="0.35">
      <c r="A84" t="s">
        <v>68</v>
      </c>
      <c r="B84">
        <v>85</v>
      </c>
      <c r="C84">
        <v>36</v>
      </c>
      <c r="D84">
        <v>49</v>
      </c>
      <c r="E84">
        <v>5</v>
      </c>
      <c r="F84" s="1">
        <v>40820</v>
      </c>
      <c r="G84" t="s">
        <v>69</v>
      </c>
      <c r="H84" t="s">
        <v>2</v>
      </c>
      <c r="I84" t="s">
        <v>3</v>
      </c>
      <c r="J84" t="s">
        <v>4</v>
      </c>
      <c r="K84" s="1">
        <v>40830</v>
      </c>
      <c r="L84" t="s">
        <v>5</v>
      </c>
      <c r="M84">
        <v>15</v>
      </c>
      <c r="N84">
        <v>15</v>
      </c>
      <c r="P84" s="5" t="s">
        <v>1885</v>
      </c>
      <c r="Q84" s="4">
        <v>794</v>
      </c>
      <c r="R84" s="4">
        <v>38</v>
      </c>
      <c r="S84" s="4">
        <v>756</v>
      </c>
    </row>
    <row r="85" spans="1:19" x14ac:dyDescent="0.35">
      <c r="A85" t="s">
        <v>70</v>
      </c>
      <c r="B85">
        <v>52</v>
      </c>
      <c r="C85">
        <v>23</v>
      </c>
      <c r="D85">
        <v>29</v>
      </c>
      <c r="E85">
        <v>5</v>
      </c>
      <c r="F85" s="1">
        <v>40874</v>
      </c>
      <c r="G85" t="s">
        <v>71</v>
      </c>
      <c r="H85" t="s">
        <v>2</v>
      </c>
      <c r="I85" t="s">
        <v>3</v>
      </c>
      <c r="J85" t="s">
        <v>4</v>
      </c>
      <c r="K85" s="1">
        <v>40884</v>
      </c>
      <c r="L85" t="s">
        <v>5</v>
      </c>
      <c r="M85">
        <v>17</v>
      </c>
      <c r="N85">
        <v>16</v>
      </c>
      <c r="P85" s="3" t="s">
        <v>2314</v>
      </c>
      <c r="Q85" s="4">
        <v>542</v>
      </c>
      <c r="R85" s="4">
        <v>107</v>
      </c>
      <c r="S85" s="4">
        <v>435</v>
      </c>
    </row>
    <row r="86" spans="1:19" x14ac:dyDescent="0.35">
      <c r="A86" t="s">
        <v>72</v>
      </c>
      <c r="B86">
        <v>29</v>
      </c>
      <c r="C86">
        <v>1</v>
      </c>
      <c r="D86">
        <v>28</v>
      </c>
      <c r="E86">
        <v>1</v>
      </c>
      <c r="F86" s="1">
        <v>41127</v>
      </c>
      <c r="G86" t="s">
        <v>73</v>
      </c>
      <c r="H86" t="s">
        <v>2</v>
      </c>
      <c r="I86" t="s">
        <v>3</v>
      </c>
      <c r="J86" t="s">
        <v>4</v>
      </c>
      <c r="K86" s="1">
        <v>41137</v>
      </c>
      <c r="L86" t="s">
        <v>5</v>
      </c>
      <c r="M86">
        <v>34</v>
      </c>
      <c r="N86">
        <v>32</v>
      </c>
      <c r="P86" s="5" t="s">
        <v>2135</v>
      </c>
      <c r="Q86" s="4">
        <v>542</v>
      </c>
      <c r="R86" s="4">
        <v>107</v>
      </c>
      <c r="S86" s="4">
        <v>435</v>
      </c>
    </row>
    <row r="87" spans="1:19" x14ac:dyDescent="0.35">
      <c r="A87" t="s">
        <v>74</v>
      </c>
      <c r="B87">
        <v>117</v>
      </c>
      <c r="C87">
        <v>6</v>
      </c>
      <c r="D87">
        <v>111</v>
      </c>
      <c r="E87">
        <v>4</v>
      </c>
      <c r="F87" s="1">
        <v>41358</v>
      </c>
      <c r="G87" t="s">
        <v>75</v>
      </c>
      <c r="H87" t="s">
        <v>2</v>
      </c>
      <c r="I87" t="s">
        <v>3</v>
      </c>
      <c r="J87" t="s">
        <v>4</v>
      </c>
      <c r="K87" s="1">
        <v>41368</v>
      </c>
      <c r="L87" t="s">
        <v>5</v>
      </c>
      <c r="M87">
        <v>59</v>
      </c>
      <c r="N87">
        <v>32</v>
      </c>
      <c r="P87" s="3" t="s">
        <v>795</v>
      </c>
      <c r="Q87" s="4">
        <v>178</v>
      </c>
      <c r="R87" s="4">
        <v>28</v>
      </c>
      <c r="S87" s="4">
        <v>150</v>
      </c>
    </row>
    <row r="88" spans="1:19" x14ac:dyDescent="0.35">
      <c r="A88" t="s">
        <v>76</v>
      </c>
      <c r="B88">
        <v>88</v>
      </c>
      <c r="C88">
        <v>4</v>
      </c>
      <c r="D88">
        <v>84</v>
      </c>
      <c r="E88">
        <v>3</v>
      </c>
      <c r="F88" s="1">
        <v>41579</v>
      </c>
      <c r="G88" t="s">
        <v>77</v>
      </c>
      <c r="H88" t="s">
        <v>2</v>
      </c>
      <c r="I88" t="s">
        <v>3</v>
      </c>
      <c r="J88" t="s">
        <v>4</v>
      </c>
      <c r="K88" s="1">
        <v>41589</v>
      </c>
      <c r="L88" t="s">
        <v>5</v>
      </c>
      <c r="M88">
        <v>82</v>
      </c>
      <c r="N88">
        <v>32</v>
      </c>
      <c r="P88" s="5" t="s">
        <v>2</v>
      </c>
      <c r="Q88" s="4">
        <v>178</v>
      </c>
      <c r="R88" s="4">
        <v>28</v>
      </c>
      <c r="S88" s="4">
        <v>150</v>
      </c>
    </row>
    <row r="89" spans="1:19" x14ac:dyDescent="0.35">
      <c r="A89" t="s">
        <v>78</v>
      </c>
      <c r="B89">
        <v>60</v>
      </c>
      <c r="C89">
        <v>16</v>
      </c>
      <c r="D89">
        <v>44</v>
      </c>
      <c r="E89">
        <v>3</v>
      </c>
      <c r="F89" s="1">
        <v>41423</v>
      </c>
      <c r="G89" t="s">
        <v>79</v>
      </c>
      <c r="H89" t="s">
        <v>2</v>
      </c>
      <c r="I89" t="s">
        <v>3</v>
      </c>
      <c r="J89" t="s">
        <v>4</v>
      </c>
      <c r="K89" s="1">
        <v>41433</v>
      </c>
      <c r="L89" t="s">
        <v>5</v>
      </c>
      <c r="M89">
        <v>19</v>
      </c>
      <c r="N89">
        <v>55</v>
      </c>
      <c r="P89" s="3" t="s">
        <v>3760</v>
      </c>
      <c r="Q89" s="4">
        <v>513</v>
      </c>
      <c r="R89" s="4">
        <v>27</v>
      </c>
      <c r="S89" s="4">
        <v>486</v>
      </c>
    </row>
    <row r="90" spans="1:19" x14ac:dyDescent="0.35">
      <c r="A90" t="s">
        <v>80</v>
      </c>
      <c r="B90">
        <v>141</v>
      </c>
      <c r="C90">
        <v>47</v>
      </c>
      <c r="D90">
        <v>94</v>
      </c>
      <c r="E90">
        <v>7</v>
      </c>
      <c r="F90" s="1">
        <v>40947</v>
      </c>
      <c r="G90" t="s">
        <v>81</v>
      </c>
      <c r="H90" t="s">
        <v>2</v>
      </c>
      <c r="I90" t="s">
        <v>3</v>
      </c>
      <c r="J90" t="s">
        <v>4</v>
      </c>
      <c r="K90" s="1">
        <v>40957</v>
      </c>
      <c r="L90" t="s">
        <v>5</v>
      </c>
      <c r="M90">
        <v>23</v>
      </c>
      <c r="N90">
        <v>21</v>
      </c>
      <c r="P90" s="5" t="s">
        <v>2135</v>
      </c>
      <c r="Q90" s="4">
        <v>513</v>
      </c>
      <c r="R90" s="4">
        <v>27</v>
      </c>
      <c r="S90" s="4">
        <v>486</v>
      </c>
    </row>
    <row r="91" spans="1:19" x14ac:dyDescent="0.35">
      <c r="A91" t="s">
        <v>82</v>
      </c>
      <c r="B91">
        <v>32</v>
      </c>
      <c r="C91">
        <v>1</v>
      </c>
      <c r="D91">
        <v>31</v>
      </c>
      <c r="E91">
        <v>2</v>
      </c>
      <c r="F91" s="1">
        <v>40987</v>
      </c>
      <c r="G91" t="s">
        <v>83</v>
      </c>
      <c r="H91" t="s">
        <v>2</v>
      </c>
      <c r="I91" t="s">
        <v>3</v>
      </c>
      <c r="J91" t="s">
        <v>4</v>
      </c>
      <c r="K91" s="1">
        <v>40997</v>
      </c>
      <c r="L91" t="s">
        <v>5</v>
      </c>
      <c r="M91">
        <v>26</v>
      </c>
      <c r="N91">
        <v>24</v>
      </c>
      <c r="P91" s="3" t="s">
        <v>745</v>
      </c>
      <c r="Q91" s="4">
        <v>623</v>
      </c>
      <c r="R91" s="4">
        <v>69</v>
      </c>
      <c r="S91" s="4">
        <v>554</v>
      </c>
    </row>
    <row r="92" spans="1:19" x14ac:dyDescent="0.35">
      <c r="A92" t="s">
        <v>84</v>
      </c>
      <c r="B92">
        <v>110</v>
      </c>
      <c r="C92">
        <v>20</v>
      </c>
      <c r="D92">
        <v>90</v>
      </c>
      <c r="E92">
        <v>2</v>
      </c>
      <c r="F92" s="1">
        <v>41026</v>
      </c>
      <c r="G92" t="s">
        <v>85</v>
      </c>
      <c r="H92" t="s">
        <v>2</v>
      </c>
      <c r="I92" t="s">
        <v>3</v>
      </c>
      <c r="J92" t="s">
        <v>4</v>
      </c>
      <c r="K92" s="1">
        <v>41036</v>
      </c>
      <c r="L92" t="s">
        <v>5</v>
      </c>
      <c r="M92">
        <v>27</v>
      </c>
      <c r="N92">
        <v>25</v>
      </c>
      <c r="P92" s="5" t="s">
        <v>2</v>
      </c>
      <c r="Q92" s="4">
        <v>623</v>
      </c>
      <c r="R92" s="4">
        <v>69</v>
      </c>
      <c r="S92" s="4">
        <v>554</v>
      </c>
    </row>
    <row r="93" spans="1:19" x14ac:dyDescent="0.35">
      <c r="A93" t="s">
        <v>86</v>
      </c>
      <c r="B93">
        <v>165</v>
      </c>
      <c r="C93">
        <v>30</v>
      </c>
      <c r="D93">
        <v>135</v>
      </c>
      <c r="E93">
        <v>3</v>
      </c>
      <c r="F93" s="1">
        <v>41179</v>
      </c>
      <c r="G93" t="s">
        <v>79</v>
      </c>
      <c r="H93" t="s">
        <v>2</v>
      </c>
      <c r="I93" t="s">
        <v>3</v>
      </c>
      <c r="J93" t="s">
        <v>4</v>
      </c>
      <c r="K93" s="1">
        <v>41189</v>
      </c>
      <c r="L93" t="s">
        <v>5</v>
      </c>
      <c r="M93">
        <v>42</v>
      </c>
      <c r="N93">
        <v>25</v>
      </c>
      <c r="P93" s="3" t="s">
        <v>3517</v>
      </c>
      <c r="Q93" s="4">
        <v>622</v>
      </c>
      <c r="R93" s="4">
        <v>19</v>
      </c>
      <c r="S93" s="4">
        <v>603</v>
      </c>
    </row>
    <row r="94" spans="1:19" x14ac:dyDescent="0.35">
      <c r="A94" t="s">
        <v>54</v>
      </c>
      <c r="B94">
        <v>165</v>
      </c>
      <c r="C94">
        <v>30</v>
      </c>
      <c r="D94">
        <v>135</v>
      </c>
      <c r="E94">
        <v>3</v>
      </c>
      <c r="F94" s="1">
        <v>41969</v>
      </c>
      <c r="G94" t="s">
        <v>55</v>
      </c>
      <c r="H94" t="s">
        <v>2</v>
      </c>
      <c r="I94" t="s">
        <v>3</v>
      </c>
      <c r="J94" t="s">
        <v>4</v>
      </c>
      <c r="K94" s="1">
        <v>41979</v>
      </c>
      <c r="L94" t="s">
        <v>5</v>
      </c>
      <c r="M94">
        <v>118</v>
      </c>
      <c r="N94">
        <v>25</v>
      </c>
      <c r="P94" s="5" t="s">
        <v>1885</v>
      </c>
      <c r="Q94" s="4">
        <v>622</v>
      </c>
      <c r="R94" s="4">
        <v>19</v>
      </c>
      <c r="S94" s="4">
        <v>603</v>
      </c>
    </row>
    <row r="95" spans="1:19" x14ac:dyDescent="0.35">
      <c r="A95" t="s">
        <v>87</v>
      </c>
      <c r="B95">
        <v>101</v>
      </c>
      <c r="C95">
        <v>32</v>
      </c>
      <c r="D95">
        <v>69</v>
      </c>
      <c r="E95">
        <v>2</v>
      </c>
      <c r="F95" s="1">
        <v>41788</v>
      </c>
      <c r="G95" t="s">
        <v>88</v>
      </c>
      <c r="H95" t="s">
        <v>2</v>
      </c>
      <c r="I95" t="s">
        <v>3</v>
      </c>
      <c r="J95" t="s">
        <v>4</v>
      </c>
      <c r="K95" s="1">
        <v>41798</v>
      </c>
      <c r="L95" t="s">
        <v>5</v>
      </c>
      <c r="M95">
        <v>97</v>
      </c>
      <c r="N95">
        <v>26</v>
      </c>
      <c r="P95" s="3" t="s">
        <v>121</v>
      </c>
      <c r="Q95" s="4">
        <v>198</v>
      </c>
      <c r="R95" s="4">
        <v>34</v>
      </c>
      <c r="S95" s="4">
        <v>164</v>
      </c>
    </row>
    <row r="96" spans="1:19" x14ac:dyDescent="0.35">
      <c r="A96" t="s">
        <v>89</v>
      </c>
      <c r="B96">
        <v>43</v>
      </c>
      <c r="C96">
        <v>20</v>
      </c>
      <c r="D96">
        <v>23</v>
      </c>
      <c r="E96">
        <v>3</v>
      </c>
      <c r="F96" s="1">
        <v>41062</v>
      </c>
      <c r="G96" t="s">
        <v>90</v>
      </c>
      <c r="H96" t="s">
        <v>2</v>
      </c>
      <c r="I96" t="s">
        <v>3</v>
      </c>
      <c r="J96" t="s">
        <v>4</v>
      </c>
      <c r="K96" s="1">
        <v>41072</v>
      </c>
      <c r="L96" t="s">
        <v>5</v>
      </c>
      <c r="M96">
        <v>30</v>
      </c>
      <c r="N96">
        <v>28</v>
      </c>
      <c r="P96" s="5" t="s">
        <v>2</v>
      </c>
      <c r="Q96" s="4">
        <v>198</v>
      </c>
      <c r="R96" s="4">
        <v>34</v>
      </c>
      <c r="S96" s="4">
        <v>164</v>
      </c>
    </row>
    <row r="97" spans="1:19" x14ac:dyDescent="0.35">
      <c r="A97" t="s">
        <v>91</v>
      </c>
      <c r="B97">
        <v>207</v>
      </c>
      <c r="C97">
        <v>6</v>
      </c>
      <c r="D97">
        <v>201</v>
      </c>
      <c r="E97">
        <v>4</v>
      </c>
      <c r="F97" s="1">
        <v>41542</v>
      </c>
      <c r="G97" t="s">
        <v>92</v>
      </c>
      <c r="H97" t="s">
        <v>2</v>
      </c>
      <c r="I97" t="s">
        <v>3</v>
      </c>
      <c r="J97" t="s">
        <v>4</v>
      </c>
      <c r="K97" s="1">
        <v>41552</v>
      </c>
      <c r="L97" t="s">
        <v>5</v>
      </c>
      <c r="M97">
        <v>80</v>
      </c>
      <c r="N97">
        <v>30</v>
      </c>
      <c r="P97" s="3" t="s">
        <v>4080</v>
      </c>
      <c r="Q97" s="4">
        <v>136</v>
      </c>
      <c r="R97" s="4">
        <v>41</v>
      </c>
      <c r="S97" s="4">
        <v>95</v>
      </c>
    </row>
    <row r="98" spans="1:19" x14ac:dyDescent="0.35">
      <c r="A98" t="s">
        <v>93</v>
      </c>
      <c r="B98">
        <v>34</v>
      </c>
      <c r="C98">
        <v>3</v>
      </c>
      <c r="D98">
        <v>31</v>
      </c>
      <c r="E98">
        <v>3</v>
      </c>
      <c r="F98" s="1">
        <v>41533</v>
      </c>
      <c r="G98" t="s">
        <v>94</v>
      </c>
      <c r="H98" t="s">
        <v>2</v>
      </c>
      <c r="I98" t="s">
        <v>3</v>
      </c>
      <c r="J98" t="s">
        <v>4</v>
      </c>
      <c r="K98" s="1">
        <v>41543</v>
      </c>
      <c r="L98" t="s">
        <v>5</v>
      </c>
      <c r="M98">
        <v>79</v>
      </c>
      <c r="N98">
        <v>34</v>
      </c>
      <c r="P98" s="5" t="s">
        <v>2491</v>
      </c>
      <c r="Q98" s="4">
        <v>136</v>
      </c>
      <c r="R98" s="4">
        <v>41</v>
      </c>
      <c r="S98" s="4">
        <v>95</v>
      </c>
    </row>
    <row r="99" spans="1:19" x14ac:dyDescent="0.35">
      <c r="A99" t="s">
        <v>95</v>
      </c>
      <c r="B99">
        <v>244</v>
      </c>
      <c r="C99">
        <v>71</v>
      </c>
      <c r="D99">
        <v>173</v>
      </c>
      <c r="E99">
        <v>5</v>
      </c>
      <c r="F99" s="1">
        <v>41131</v>
      </c>
      <c r="G99" t="s">
        <v>96</v>
      </c>
      <c r="H99" t="s">
        <v>2</v>
      </c>
      <c r="I99" t="s">
        <v>3</v>
      </c>
      <c r="J99" t="s">
        <v>4</v>
      </c>
      <c r="K99" s="1">
        <v>41141</v>
      </c>
      <c r="L99" t="s">
        <v>5</v>
      </c>
      <c r="M99">
        <v>36</v>
      </c>
      <c r="N99">
        <v>35</v>
      </c>
      <c r="P99" s="3" t="s">
        <v>1399</v>
      </c>
      <c r="Q99" s="4">
        <v>162</v>
      </c>
      <c r="R99" s="4">
        <v>73</v>
      </c>
      <c r="S99" s="4">
        <v>89</v>
      </c>
    </row>
    <row r="100" spans="1:19" x14ac:dyDescent="0.35">
      <c r="A100" t="s">
        <v>76</v>
      </c>
      <c r="B100">
        <v>87</v>
      </c>
      <c r="C100">
        <v>10</v>
      </c>
      <c r="D100">
        <v>77</v>
      </c>
      <c r="E100">
        <v>3</v>
      </c>
      <c r="F100" s="1">
        <v>41579</v>
      </c>
      <c r="G100" t="s">
        <v>77</v>
      </c>
      <c r="H100" t="s">
        <v>2</v>
      </c>
      <c r="I100" t="s">
        <v>3</v>
      </c>
      <c r="J100" t="s">
        <v>4</v>
      </c>
      <c r="K100" s="1">
        <v>41589</v>
      </c>
      <c r="L100" t="s">
        <v>5</v>
      </c>
      <c r="M100">
        <v>82</v>
      </c>
      <c r="N100">
        <v>36</v>
      </c>
      <c r="P100" s="5" t="s">
        <v>885</v>
      </c>
      <c r="Q100" s="4">
        <v>162</v>
      </c>
      <c r="R100" s="4">
        <v>73</v>
      </c>
      <c r="S100" s="4">
        <v>89</v>
      </c>
    </row>
    <row r="101" spans="1:19" x14ac:dyDescent="0.35">
      <c r="A101" t="s">
        <v>97</v>
      </c>
      <c r="B101">
        <v>87</v>
      </c>
      <c r="C101">
        <v>36</v>
      </c>
      <c r="D101">
        <v>51</v>
      </c>
      <c r="E101">
        <v>5</v>
      </c>
      <c r="F101" s="1">
        <v>41144</v>
      </c>
      <c r="G101" t="s">
        <v>98</v>
      </c>
      <c r="H101" t="s">
        <v>2</v>
      </c>
      <c r="I101" t="s">
        <v>3</v>
      </c>
      <c r="J101" t="s">
        <v>4</v>
      </c>
      <c r="K101" s="1">
        <v>41154</v>
      </c>
      <c r="L101" t="s">
        <v>5</v>
      </c>
      <c r="M101">
        <v>38</v>
      </c>
      <c r="N101">
        <v>37</v>
      </c>
      <c r="P101" s="3" t="s">
        <v>245</v>
      </c>
      <c r="Q101" s="4">
        <v>270</v>
      </c>
      <c r="R101" s="4">
        <v>75</v>
      </c>
      <c r="S101" s="4">
        <v>195</v>
      </c>
    </row>
    <row r="102" spans="1:19" x14ac:dyDescent="0.35">
      <c r="A102" t="s">
        <v>99</v>
      </c>
      <c r="B102">
        <v>57</v>
      </c>
      <c r="C102">
        <v>23</v>
      </c>
      <c r="D102">
        <v>34</v>
      </c>
      <c r="E102">
        <v>3</v>
      </c>
      <c r="F102" s="1">
        <v>41197</v>
      </c>
      <c r="G102" t="s">
        <v>100</v>
      </c>
      <c r="H102" t="s">
        <v>2</v>
      </c>
      <c r="I102" t="s">
        <v>3</v>
      </c>
      <c r="J102" t="s">
        <v>4</v>
      </c>
      <c r="K102" s="1">
        <v>41207</v>
      </c>
      <c r="L102" t="s">
        <v>5</v>
      </c>
      <c r="M102">
        <v>43</v>
      </c>
      <c r="N102">
        <v>38</v>
      </c>
      <c r="P102" s="5" t="s">
        <v>2</v>
      </c>
      <c r="Q102" s="4">
        <v>270</v>
      </c>
      <c r="R102" s="4">
        <v>75</v>
      </c>
      <c r="S102" s="4">
        <v>195</v>
      </c>
    </row>
    <row r="103" spans="1:19" x14ac:dyDescent="0.35">
      <c r="A103" t="s">
        <v>101</v>
      </c>
      <c r="B103">
        <v>44</v>
      </c>
      <c r="C103">
        <v>10</v>
      </c>
      <c r="D103">
        <v>34</v>
      </c>
      <c r="E103">
        <v>3</v>
      </c>
      <c r="F103" s="1">
        <v>41698</v>
      </c>
      <c r="G103" t="s">
        <v>102</v>
      </c>
      <c r="H103" t="s">
        <v>2</v>
      </c>
      <c r="I103" t="s">
        <v>3</v>
      </c>
      <c r="J103" t="s">
        <v>4</v>
      </c>
      <c r="K103" s="1">
        <v>41708</v>
      </c>
      <c r="L103" t="s">
        <v>5</v>
      </c>
      <c r="M103">
        <v>93</v>
      </c>
      <c r="N103">
        <v>68</v>
      </c>
      <c r="P103" s="3" t="s">
        <v>3221</v>
      </c>
      <c r="Q103" s="4">
        <v>1207</v>
      </c>
      <c r="R103" s="4">
        <v>36</v>
      </c>
      <c r="S103" s="4">
        <v>1171</v>
      </c>
    </row>
    <row r="104" spans="1:19" x14ac:dyDescent="0.35">
      <c r="A104" t="s">
        <v>103</v>
      </c>
      <c r="B104">
        <v>78</v>
      </c>
      <c r="C104">
        <v>26</v>
      </c>
      <c r="D104">
        <v>52</v>
      </c>
      <c r="E104">
        <v>5</v>
      </c>
      <c r="F104" s="1">
        <v>41227</v>
      </c>
      <c r="G104" t="s">
        <v>104</v>
      </c>
      <c r="H104" t="s">
        <v>2</v>
      </c>
      <c r="I104" t="s">
        <v>3</v>
      </c>
      <c r="J104" t="s">
        <v>4</v>
      </c>
      <c r="K104" s="1">
        <v>41237</v>
      </c>
      <c r="L104" t="s">
        <v>5</v>
      </c>
      <c r="M104">
        <v>18</v>
      </c>
      <c r="N104">
        <v>43</v>
      </c>
      <c r="P104" s="5" t="s">
        <v>1885</v>
      </c>
      <c r="Q104" s="4">
        <v>1207</v>
      </c>
      <c r="R104" s="4">
        <v>36</v>
      </c>
      <c r="S104" s="4">
        <v>1171</v>
      </c>
    </row>
    <row r="105" spans="1:19" x14ac:dyDescent="0.35">
      <c r="A105" t="s">
        <v>103</v>
      </c>
      <c r="B105">
        <v>152</v>
      </c>
      <c r="C105">
        <v>44</v>
      </c>
      <c r="D105">
        <v>108</v>
      </c>
      <c r="E105">
        <v>3</v>
      </c>
      <c r="F105" s="1">
        <v>41227</v>
      </c>
      <c r="G105" t="s">
        <v>104</v>
      </c>
      <c r="H105" t="s">
        <v>2</v>
      </c>
      <c r="I105" t="s">
        <v>3</v>
      </c>
      <c r="J105" t="s">
        <v>4</v>
      </c>
      <c r="K105" s="1">
        <v>41237</v>
      </c>
      <c r="L105" t="s">
        <v>5</v>
      </c>
      <c r="M105">
        <v>18</v>
      </c>
      <c r="N105">
        <v>44</v>
      </c>
      <c r="P105" s="3" t="s">
        <v>3442</v>
      </c>
      <c r="Q105" s="4">
        <v>34</v>
      </c>
      <c r="R105" s="4">
        <v>14</v>
      </c>
      <c r="S105" s="4">
        <v>20</v>
      </c>
    </row>
    <row r="106" spans="1:19" x14ac:dyDescent="0.35">
      <c r="A106" t="s">
        <v>105</v>
      </c>
      <c r="B106">
        <v>152</v>
      </c>
      <c r="C106">
        <v>44</v>
      </c>
      <c r="D106">
        <v>108</v>
      </c>
      <c r="E106">
        <v>3</v>
      </c>
      <c r="F106" s="1">
        <v>41600</v>
      </c>
      <c r="G106" t="s">
        <v>106</v>
      </c>
      <c r="H106" t="s">
        <v>2</v>
      </c>
      <c r="I106" t="s">
        <v>3</v>
      </c>
      <c r="J106" t="s">
        <v>4</v>
      </c>
      <c r="K106" s="1">
        <v>41610</v>
      </c>
      <c r="L106" t="s">
        <v>5</v>
      </c>
      <c r="M106">
        <v>84</v>
      </c>
      <c r="N106">
        <v>44</v>
      </c>
      <c r="P106" s="5" t="s">
        <v>1885</v>
      </c>
      <c r="Q106" s="4">
        <v>34</v>
      </c>
      <c r="R106" s="4">
        <v>14</v>
      </c>
      <c r="S106" s="4">
        <v>20</v>
      </c>
    </row>
    <row r="107" spans="1:19" x14ac:dyDescent="0.35">
      <c r="A107" t="s">
        <v>107</v>
      </c>
      <c r="B107">
        <v>90</v>
      </c>
      <c r="C107">
        <v>21</v>
      </c>
      <c r="D107">
        <v>69</v>
      </c>
      <c r="E107">
        <v>3</v>
      </c>
      <c r="F107" s="1">
        <v>41249</v>
      </c>
      <c r="G107" t="s">
        <v>108</v>
      </c>
      <c r="H107" t="s">
        <v>2</v>
      </c>
      <c r="I107" t="s">
        <v>3</v>
      </c>
      <c r="J107" t="s">
        <v>4</v>
      </c>
      <c r="K107" s="1">
        <v>41259</v>
      </c>
      <c r="L107" t="s">
        <v>5</v>
      </c>
      <c r="M107">
        <v>50</v>
      </c>
      <c r="N107">
        <v>46</v>
      </c>
      <c r="P107" s="3" t="s">
        <v>2226</v>
      </c>
      <c r="Q107" s="4">
        <v>103</v>
      </c>
      <c r="R107" s="4">
        <v>36</v>
      </c>
      <c r="S107" s="4">
        <v>67</v>
      </c>
    </row>
    <row r="108" spans="1:19" x14ac:dyDescent="0.35">
      <c r="A108" t="s">
        <v>109</v>
      </c>
      <c r="B108">
        <v>22</v>
      </c>
      <c r="C108">
        <v>4</v>
      </c>
      <c r="D108">
        <v>18</v>
      </c>
      <c r="E108">
        <v>1</v>
      </c>
      <c r="F108" s="1">
        <v>41735</v>
      </c>
      <c r="G108" t="s">
        <v>88</v>
      </c>
      <c r="H108" t="s">
        <v>2</v>
      </c>
      <c r="I108" t="s">
        <v>3</v>
      </c>
      <c r="J108" t="s">
        <v>4</v>
      </c>
      <c r="K108" s="1">
        <v>41745</v>
      </c>
      <c r="L108" t="s">
        <v>5</v>
      </c>
      <c r="M108">
        <v>94</v>
      </c>
      <c r="N108">
        <v>48</v>
      </c>
      <c r="P108" s="5" t="s">
        <v>2135</v>
      </c>
      <c r="Q108" s="4">
        <v>103</v>
      </c>
      <c r="R108" s="4">
        <v>36</v>
      </c>
      <c r="S108" s="4">
        <v>67</v>
      </c>
    </row>
    <row r="109" spans="1:19" x14ac:dyDescent="0.35">
      <c r="A109" t="s">
        <v>110</v>
      </c>
      <c r="B109">
        <v>140</v>
      </c>
      <c r="C109">
        <v>66</v>
      </c>
      <c r="D109">
        <v>74</v>
      </c>
      <c r="E109">
        <v>3</v>
      </c>
      <c r="F109" s="1">
        <v>41544</v>
      </c>
      <c r="G109" t="s">
        <v>111</v>
      </c>
      <c r="H109" t="s">
        <v>2</v>
      </c>
      <c r="I109" t="s">
        <v>3</v>
      </c>
      <c r="J109" t="s">
        <v>4</v>
      </c>
      <c r="K109" s="1">
        <v>41554</v>
      </c>
      <c r="L109" t="s">
        <v>5</v>
      </c>
      <c r="M109">
        <v>81</v>
      </c>
      <c r="N109">
        <v>63</v>
      </c>
      <c r="P109" s="3" t="s">
        <v>3015</v>
      </c>
      <c r="Q109" s="4">
        <v>31</v>
      </c>
      <c r="R109" s="4">
        <v>9</v>
      </c>
      <c r="S109" s="4">
        <v>22</v>
      </c>
    </row>
    <row r="110" spans="1:19" x14ac:dyDescent="0.35">
      <c r="A110" t="s">
        <v>112</v>
      </c>
      <c r="B110">
        <v>57</v>
      </c>
      <c r="C110">
        <v>6</v>
      </c>
      <c r="D110">
        <v>51</v>
      </c>
      <c r="E110">
        <v>4</v>
      </c>
      <c r="F110" s="1">
        <v>41328</v>
      </c>
      <c r="G110" t="s">
        <v>113</v>
      </c>
      <c r="H110" t="s">
        <v>2</v>
      </c>
      <c r="I110" t="s">
        <v>3</v>
      </c>
      <c r="J110" t="s">
        <v>4</v>
      </c>
      <c r="K110" s="1">
        <v>41338</v>
      </c>
      <c r="L110" t="s">
        <v>5</v>
      </c>
      <c r="M110">
        <v>57</v>
      </c>
      <c r="N110">
        <v>51</v>
      </c>
      <c r="P110" s="5" t="s">
        <v>1885</v>
      </c>
      <c r="Q110" s="4">
        <v>31</v>
      </c>
      <c r="R110" s="4">
        <v>9</v>
      </c>
      <c r="S110" s="4">
        <v>22</v>
      </c>
    </row>
    <row r="111" spans="1:19" x14ac:dyDescent="0.35">
      <c r="A111" t="s">
        <v>114</v>
      </c>
      <c r="B111">
        <v>79</v>
      </c>
      <c r="C111">
        <v>32</v>
      </c>
      <c r="D111">
        <v>47</v>
      </c>
      <c r="E111">
        <v>3</v>
      </c>
      <c r="F111" s="1">
        <v>41493</v>
      </c>
      <c r="G111" t="s">
        <v>115</v>
      </c>
      <c r="H111" t="s">
        <v>2</v>
      </c>
      <c r="I111" t="s">
        <v>3</v>
      </c>
      <c r="J111" t="s">
        <v>4</v>
      </c>
      <c r="K111" s="1">
        <v>41503</v>
      </c>
      <c r="L111" t="s">
        <v>5</v>
      </c>
      <c r="M111">
        <v>72</v>
      </c>
      <c r="N111">
        <v>59</v>
      </c>
      <c r="P111" s="3" t="s">
        <v>1470</v>
      </c>
      <c r="Q111" s="4">
        <v>67</v>
      </c>
      <c r="R111" s="4">
        <v>28</v>
      </c>
      <c r="S111" s="4">
        <v>39</v>
      </c>
    </row>
    <row r="112" spans="1:19" x14ac:dyDescent="0.35">
      <c r="A112" t="s">
        <v>116</v>
      </c>
      <c r="B112">
        <v>55</v>
      </c>
      <c r="C112">
        <v>4</v>
      </c>
      <c r="D112">
        <v>51</v>
      </c>
      <c r="E112">
        <v>2</v>
      </c>
      <c r="F112" s="1">
        <v>41899</v>
      </c>
      <c r="G112" t="s">
        <v>117</v>
      </c>
      <c r="H112" t="s">
        <v>2</v>
      </c>
      <c r="I112" t="s">
        <v>3</v>
      </c>
      <c r="J112" t="s">
        <v>4</v>
      </c>
      <c r="K112" s="1">
        <v>41909</v>
      </c>
      <c r="L112" t="s">
        <v>5</v>
      </c>
      <c r="M112">
        <v>107</v>
      </c>
      <c r="N112">
        <v>73</v>
      </c>
      <c r="P112" s="5" t="s">
        <v>885</v>
      </c>
      <c r="Q112" s="4">
        <v>67</v>
      </c>
      <c r="R112" s="4">
        <v>28</v>
      </c>
      <c r="S112" s="4">
        <v>39</v>
      </c>
    </row>
    <row r="113" spans="1:19" x14ac:dyDescent="0.35">
      <c r="A113" t="s">
        <v>118</v>
      </c>
      <c r="B113">
        <v>44</v>
      </c>
      <c r="C113">
        <v>9</v>
      </c>
      <c r="D113">
        <v>35</v>
      </c>
      <c r="E113">
        <v>3</v>
      </c>
      <c r="F113" s="1">
        <v>41527</v>
      </c>
      <c r="G113" t="s">
        <v>119</v>
      </c>
      <c r="H113" t="s">
        <v>2</v>
      </c>
      <c r="I113" t="s">
        <v>3</v>
      </c>
      <c r="J113" t="s">
        <v>4</v>
      </c>
      <c r="K113" s="1">
        <v>41537</v>
      </c>
      <c r="L113" t="s">
        <v>5</v>
      </c>
      <c r="M113">
        <v>78</v>
      </c>
      <c r="N113">
        <v>62</v>
      </c>
      <c r="P113" s="3" t="s">
        <v>5087</v>
      </c>
      <c r="Q113" s="4">
        <v>447</v>
      </c>
      <c r="R113" s="4">
        <v>97</v>
      </c>
      <c r="S113" s="4">
        <v>350</v>
      </c>
    </row>
    <row r="114" spans="1:19" x14ac:dyDescent="0.35">
      <c r="A114" t="s">
        <v>105</v>
      </c>
      <c r="B114">
        <v>107</v>
      </c>
      <c r="C114">
        <v>9</v>
      </c>
      <c r="D114">
        <v>98</v>
      </c>
      <c r="E114">
        <v>4</v>
      </c>
      <c r="F114" s="1">
        <v>41600</v>
      </c>
      <c r="G114" t="s">
        <v>106</v>
      </c>
      <c r="H114" t="s">
        <v>2</v>
      </c>
      <c r="I114" t="s">
        <v>3</v>
      </c>
      <c r="J114" t="s">
        <v>4</v>
      </c>
      <c r="K114" s="1">
        <v>41610</v>
      </c>
      <c r="L114" t="s">
        <v>5</v>
      </c>
      <c r="M114">
        <v>84</v>
      </c>
      <c r="N114">
        <v>64</v>
      </c>
      <c r="P114" s="5" t="s">
        <v>2</v>
      </c>
      <c r="Q114" s="4">
        <v>447</v>
      </c>
      <c r="R114" s="4">
        <v>97</v>
      </c>
      <c r="S114" s="4">
        <v>350</v>
      </c>
    </row>
    <row r="115" spans="1:19" x14ac:dyDescent="0.35">
      <c r="A115" t="s">
        <v>120</v>
      </c>
      <c r="B115">
        <v>201</v>
      </c>
      <c r="C115">
        <v>12</v>
      </c>
      <c r="D115">
        <v>189</v>
      </c>
      <c r="E115">
        <v>4</v>
      </c>
      <c r="F115" s="1">
        <v>41469</v>
      </c>
      <c r="G115" t="s">
        <v>90</v>
      </c>
      <c r="H115" t="s">
        <v>2</v>
      </c>
      <c r="I115" t="s">
        <v>3</v>
      </c>
      <c r="J115" t="s">
        <v>4</v>
      </c>
      <c r="K115" s="1">
        <v>41479</v>
      </c>
      <c r="L115" t="s">
        <v>5</v>
      </c>
      <c r="M115">
        <v>554</v>
      </c>
      <c r="N115">
        <v>118</v>
      </c>
      <c r="P115" s="3" t="s">
        <v>2801</v>
      </c>
      <c r="Q115" s="4">
        <v>527</v>
      </c>
      <c r="R115" s="4">
        <v>132</v>
      </c>
      <c r="S115" s="4">
        <v>395</v>
      </c>
    </row>
    <row r="116" spans="1:19" x14ac:dyDescent="0.35">
      <c r="A116" t="s">
        <v>121</v>
      </c>
      <c r="B116">
        <v>58</v>
      </c>
      <c r="C116">
        <v>26</v>
      </c>
      <c r="D116">
        <v>32</v>
      </c>
      <c r="E116">
        <v>2</v>
      </c>
      <c r="F116" s="1">
        <v>40695</v>
      </c>
      <c r="G116" t="s">
        <v>122</v>
      </c>
      <c r="H116" t="s">
        <v>2</v>
      </c>
      <c r="I116" t="s">
        <v>3</v>
      </c>
      <c r="J116" t="s">
        <v>4</v>
      </c>
      <c r="K116" s="1">
        <v>40705</v>
      </c>
      <c r="L116" t="s">
        <v>5</v>
      </c>
      <c r="M116">
        <v>384</v>
      </c>
      <c r="N116">
        <v>126</v>
      </c>
      <c r="P116" s="5" t="s">
        <v>2491</v>
      </c>
      <c r="Q116" s="4">
        <v>527</v>
      </c>
      <c r="R116" s="4">
        <v>132</v>
      </c>
      <c r="S116" s="4">
        <v>395</v>
      </c>
    </row>
    <row r="117" spans="1:19" x14ac:dyDescent="0.35">
      <c r="A117" t="s">
        <v>123</v>
      </c>
      <c r="B117">
        <v>53</v>
      </c>
      <c r="C117">
        <v>24</v>
      </c>
      <c r="D117">
        <v>29</v>
      </c>
      <c r="E117">
        <v>6</v>
      </c>
      <c r="F117" s="1">
        <v>41898</v>
      </c>
      <c r="G117" t="s">
        <v>81</v>
      </c>
      <c r="H117" t="s">
        <v>2</v>
      </c>
      <c r="I117" t="s">
        <v>3</v>
      </c>
      <c r="J117" t="s">
        <v>4</v>
      </c>
      <c r="K117" s="1">
        <v>41908</v>
      </c>
      <c r="L117" t="s">
        <v>5</v>
      </c>
      <c r="M117">
        <v>78</v>
      </c>
      <c r="N117">
        <v>128</v>
      </c>
      <c r="P117" s="3" t="s">
        <v>1446</v>
      </c>
      <c r="Q117" s="4">
        <v>76</v>
      </c>
      <c r="R117" s="4">
        <v>31</v>
      </c>
      <c r="S117" s="4">
        <v>45</v>
      </c>
    </row>
    <row r="118" spans="1:19" x14ac:dyDescent="0.35">
      <c r="A118" t="s">
        <v>124</v>
      </c>
      <c r="B118">
        <v>28</v>
      </c>
      <c r="C118">
        <v>10</v>
      </c>
      <c r="D118">
        <v>18</v>
      </c>
      <c r="E118">
        <v>2</v>
      </c>
      <c r="F118" s="1">
        <v>41124</v>
      </c>
      <c r="G118" t="s">
        <v>125</v>
      </c>
      <c r="H118" t="s">
        <v>2</v>
      </c>
      <c r="I118" t="s">
        <v>3</v>
      </c>
      <c r="J118" t="s">
        <v>4</v>
      </c>
      <c r="K118" s="1">
        <v>41134</v>
      </c>
      <c r="L118" t="s">
        <v>5</v>
      </c>
      <c r="M118">
        <v>457</v>
      </c>
      <c r="N118">
        <v>129</v>
      </c>
      <c r="P118" s="5" t="s">
        <v>885</v>
      </c>
      <c r="Q118" s="4">
        <v>76</v>
      </c>
      <c r="R118" s="4">
        <v>31</v>
      </c>
      <c r="S118" s="4">
        <v>45</v>
      </c>
    </row>
    <row r="119" spans="1:19" x14ac:dyDescent="0.35">
      <c r="A119" t="s">
        <v>54</v>
      </c>
      <c r="B119">
        <v>14</v>
      </c>
      <c r="C119">
        <v>5</v>
      </c>
      <c r="D119">
        <v>9</v>
      </c>
      <c r="E119">
        <v>1</v>
      </c>
      <c r="F119" s="1">
        <v>41969</v>
      </c>
      <c r="G119" t="s">
        <v>55</v>
      </c>
      <c r="H119" t="s">
        <v>2</v>
      </c>
      <c r="I119" t="s">
        <v>3</v>
      </c>
      <c r="J119" t="s">
        <v>4</v>
      </c>
      <c r="K119" s="1">
        <v>41979</v>
      </c>
      <c r="L119" t="s">
        <v>5</v>
      </c>
      <c r="M119">
        <v>118</v>
      </c>
      <c r="N119">
        <v>129</v>
      </c>
      <c r="P119" s="3" t="s">
        <v>4812</v>
      </c>
      <c r="Q119" s="4">
        <v>45</v>
      </c>
      <c r="R119" s="4">
        <v>16</v>
      </c>
      <c r="S119" s="4">
        <v>29</v>
      </c>
    </row>
    <row r="120" spans="1:19" x14ac:dyDescent="0.35">
      <c r="A120" t="s">
        <v>126</v>
      </c>
      <c r="B120">
        <v>147</v>
      </c>
      <c r="C120">
        <v>53</v>
      </c>
      <c r="D120">
        <v>94</v>
      </c>
      <c r="E120">
        <v>3</v>
      </c>
      <c r="F120" s="1">
        <v>40850</v>
      </c>
      <c r="G120" t="s">
        <v>69</v>
      </c>
      <c r="H120" t="s">
        <v>2</v>
      </c>
      <c r="I120" t="s">
        <v>3</v>
      </c>
      <c r="J120" t="s">
        <v>4</v>
      </c>
      <c r="K120" s="1">
        <v>40860</v>
      </c>
      <c r="L120" t="s">
        <v>5</v>
      </c>
      <c r="M120">
        <v>601</v>
      </c>
      <c r="N120">
        <v>130</v>
      </c>
      <c r="P120" s="5" t="s">
        <v>2</v>
      </c>
      <c r="Q120" s="4">
        <v>45</v>
      </c>
      <c r="R120" s="4">
        <v>16</v>
      </c>
      <c r="S120" s="4">
        <v>29</v>
      </c>
    </row>
    <row r="121" spans="1:19" x14ac:dyDescent="0.35">
      <c r="A121" t="s">
        <v>127</v>
      </c>
      <c r="B121">
        <v>16</v>
      </c>
      <c r="C121">
        <v>7</v>
      </c>
      <c r="D121">
        <v>9</v>
      </c>
      <c r="E121">
        <v>2</v>
      </c>
      <c r="F121" s="1">
        <v>41066</v>
      </c>
      <c r="G121" t="s">
        <v>128</v>
      </c>
      <c r="H121" t="s">
        <v>2</v>
      </c>
      <c r="I121" t="s">
        <v>3</v>
      </c>
      <c r="J121" t="s">
        <v>4</v>
      </c>
      <c r="K121" s="1">
        <v>41076</v>
      </c>
      <c r="L121" t="s">
        <v>5</v>
      </c>
      <c r="M121">
        <v>135</v>
      </c>
      <c r="N121">
        <v>134</v>
      </c>
      <c r="P121" s="3" t="s">
        <v>3847</v>
      </c>
      <c r="Q121" s="4">
        <v>26</v>
      </c>
      <c r="R121" s="4">
        <v>-11</v>
      </c>
      <c r="S121" s="4">
        <v>37</v>
      </c>
    </row>
    <row r="122" spans="1:19" x14ac:dyDescent="0.35">
      <c r="A122" t="s">
        <v>129</v>
      </c>
      <c r="B122">
        <v>40</v>
      </c>
      <c r="C122">
        <v>17</v>
      </c>
      <c r="D122">
        <v>23</v>
      </c>
      <c r="E122">
        <v>5</v>
      </c>
      <c r="F122" s="1">
        <v>41961</v>
      </c>
      <c r="G122" t="s">
        <v>130</v>
      </c>
      <c r="H122" t="s">
        <v>2</v>
      </c>
      <c r="I122" t="s">
        <v>3</v>
      </c>
      <c r="J122" t="s">
        <v>4</v>
      </c>
      <c r="K122" s="1">
        <v>41971</v>
      </c>
      <c r="L122" t="s">
        <v>5</v>
      </c>
      <c r="M122">
        <v>418</v>
      </c>
      <c r="N122">
        <v>134</v>
      </c>
      <c r="P122" s="5" t="s">
        <v>2000</v>
      </c>
      <c r="Q122" s="4">
        <v>26</v>
      </c>
      <c r="R122" s="4">
        <v>-11</v>
      </c>
      <c r="S122" s="4">
        <v>37</v>
      </c>
    </row>
    <row r="123" spans="1:19" x14ac:dyDescent="0.35">
      <c r="A123" t="s">
        <v>62</v>
      </c>
      <c r="B123">
        <v>263</v>
      </c>
      <c r="C123">
        <v>63</v>
      </c>
      <c r="D123">
        <v>200</v>
      </c>
      <c r="E123">
        <v>5</v>
      </c>
      <c r="F123" s="1">
        <v>40904</v>
      </c>
      <c r="G123" t="s">
        <v>63</v>
      </c>
      <c r="H123" t="s">
        <v>2</v>
      </c>
      <c r="I123" t="s">
        <v>3</v>
      </c>
      <c r="J123" t="s">
        <v>4</v>
      </c>
      <c r="K123" s="1">
        <v>40914</v>
      </c>
      <c r="L123" t="s">
        <v>5</v>
      </c>
      <c r="M123">
        <v>20</v>
      </c>
      <c r="N123">
        <v>136</v>
      </c>
      <c r="P123" s="3" t="s">
        <v>1234</v>
      </c>
      <c r="Q123" s="4">
        <v>84</v>
      </c>
      <c r="R123" s="4">
        <v>41</v>
      </c>
      <c r="S123" s="4">
        <v>43</v>
      </c>
    </row>
    <row r="124" spans="1:19" x14ac:dyDescent="0.35">
      <c r="A124" t="s">
        <v>131</v>
      </c>
      <c r="B124">
        <v>16</v>
      </c>
      <c r="C124">
        <v>2</v>
      </c>
      <c r="D124">
        <v>14</v>
      </c>
      <c r="E124">
        <v>4</v>
      </c>
      <c r="F124" s="1">
        <v>41541</v>
      </c>
      <c r="G124" t="s">
        <v>132</v>
      </c>
      <c r="H124" t="s">
        <v>2</v>
      </c>
      <c r="I124" t="s">
        <v>3</v>
      </c>
      <c r="J124" t="s">
        <v>4</v>
      </c>
      <c r="K124" s="1">
        <v>41551</v>
      </c>
      <c r="L124" t="s">
        <v>5</v>
      </c>
      <c r="M124">
        <v>473</v>
      </c>
      <c r="N124">
        <v>137</v>
      </c>
      <c r="P124" s="5" t="s">
        <v>885</v>
      </c>
      <c r="Q124" s="4">
        <v>84</v>
      </c>
      <c r="R124" s="4">
        <v>41</v>
      </c>
      <c r="S124" s="4">
        <v>43</v>
      </c>
    </row>
    <row r="125" spans="1:19" x14ac:dyDescent="0.35">
      <c r="A125" t="s">
        <v>133</v>
      </c>
      <c r="B125">
        <v>36</v>
      </c>
      <c r="C125">
        <v>4</v>
      </c>
      <c r="D125">
        <v>32</v>
      </c>
      <c r="E125">
        <v>9</v>
      </c>
      <c r="F125" s="1">
        <v>41722</v>
      </c>
      <c r="G125" t="s">
        <v>134</v>
      </c>
      <c r="H125" t="s">
        <v>2</v>
      </c>
      <c r="I125" t="s">
        <v>3</v>
      </c>
      <c r="J125" t="s">
        <v>4</v>
      </c>
      <c r="K125" s="1">
        <v>41732</v>
      </c>
      <c r="L125" t="s">
        <v>5</v>
      </c>
      <c r="M125">
        <v>54</v>
      </c>
      <c r="N125">
        <v>137</v>
      </c>
      <c r="P125" s="3" t="s">
        <v>2360</v>
      </c>
      <c r="Q125" s="4">
        <v>777</v>
      </c>
      <c r="R125" s="4">
        <v>129</v>
      </c>
      <c r="S125" s="4">
        <v>648</v>
      </c>
    </row>
    <row r="126" spans="1:19" x14ac:dyDescent="0.35">
      <c r="A126" t="s">
        <v>135</v>
      </c>
      <c r="B126">
        <v>86</v>
      </c>
      <c r="C126">
        <v>4</v>
      </c>
      <c r="D126">
        <v>82</v>
      </c>
      <c r="E126">
        <v>6</v>
      </c>
      <c r="F126" s="1">
        <v>41970</v>
      </c>
      <c r="G126" t="s">
        <v>136</v>
      </c>
      <c r="H126" t="s">
        <v>2</v>
      </c>
      <c r="I126" t="s">
        <v>3</v>
      </c>
      <c r="J126" t="s">
        <v>4</v>
      </c>
      <c r="K126" s="1">
        <v>41980</v>
      </c>
      <c r="L126" t="s">
        <v>5</v>
      </c>
      <c r="M126">
        <v>608</v>
      </c>
      <c r="N126">
        <v>141</v>
      </c>
      <c r="P126" s="5" t="s">
        <v>2135</v>
      </c>
      <c r="Q126" s="4">
        <v>777</v>
      </c>
      <c r="R126" s="4">
        <v>129</v>
      </c>
      <c r="S126" s="4">
        <v>648</v>
      </c>
    </row>
    <row r="127" spans="1:19" x14ac:dyDescent="0.35">
      <c r="A127" t="s">
        <v>137</v>
      </c>
      <c r="B127">
        <v>21</v>
      </c>
      <c r="C127">
        <v>11</v>
      </c>
      <c r="D127">
        <v>10</v>
      </c>
      <c r="E127">
        <v>3</v>
      </c>
      <c r="F127" s="1">
        <v>41080</v>
      </c>
      <c r="G127" t="s">
        <v>138</v>
      </c>
      <c r="H127" t="s">
        <v>2</v>
      </c>
      <c r="I127" t="s">
        <v>3</v>
      </c>
      <c r="J127" t="s">
        <v>4</v>
      </c>
      <c r="K127" s="1">
        <v>41090</v>
      </c>
      <c r="L127" t="s">
        <v>5</v>
      </c>
      <c r="M127">
        <v>150</v>
      </c>
      <c r="N127">
        <v>149</v>
      </c>
      <c r="P127" s="3" t="s">
        <v>4439</v>
      </c>
      <c r="Q127" s="4">
        <v>51</v>
      </c>
      <c r="R127" s="4">
        <v>14</v>
      </c>
      <c r="S127" s="4">
        <v>37</v>
      </c>
    </row>
    <row r="128" spans="1:19" x14ac:dyDescent="0.35">
      <c r="A128" t="s">
        <v>139</v>
      </c>
      <c r="B128">
        <v>46</v>
      </c>
      <c r="C128">
        <v>2</v>
      </c>
      <c r="D128">
        <v>44</v>
      </c>
      <c r="E128">
        <v>3</v>
      </c>
      <c r="F128" s="1">
        <v>40885</v>
      </c>
      <c r="G128" t="s">
        <v>81</v>
      </c>
      <c r="H128" t="s">
        <v>2</v>
      </c>
      <c r="I128" t="s">
        <v>3</v>
      </c>
      <c r="J128" t="s">
        <v>4</v>
      </c>
      <c r="K128" s="1">
        <v>40895</v>
      </c>
      <c r="L128" t="s">
        <v>5</v>
      </c>
      <c r="M128">
        <v>438</v>
      </c>
      <c r="N128">
        <v>152</v>
      </c>
      <c r="P128" s="5" t="s">
        <v>885</v>
      </c>
      <c r="Q128" s="4">
        <v>51</v>
      </c>
      <c r="R128" s="4">
        <v>14</v>
      </c>
      <c r="S128" s="4">
        <v>37</v>
      </c>
    </row>
    <row r="129" spans="1:19" x14ac:dyDescent="0.35">
      <c r="A129" t="s">
        <v>48</v>
      </c>
      <c r="B129">
        <v>108</v>
      </c>
      <c r="C129">
        <v>30</v>
      </c>
      <c r="D129">
        <v>78</v>
      </c>
      <c r="E129">
        <v>7</v>
      </c>
      <c r="F129" s="1">
        <v>41491</v>
      </c>
      <c r="G129" t="s">
        <v>49</v>
      </c>
      <c r="H129" t="s">
        <v>2</v>
      </c>
      <c r="I129" t="s">
        <v>3</v>
      </c>
      <c r="J129" t="s">
        <v>4</v>
      </c>
      <c r="K129" s="1">
        <v>41501</v>
      </c>
      <c r="L129" t="s">
        <v>5</v>
      </c>
      <c r="M129">
        <v>71</v>
      </c>
      <c r="N129">
        <v>154</v>
      </c>
      <c r="P129" s="3" t="s">
        <v>3497</v>
      </c>
      <c r="Q129" s="4">
        <v>995</v>
      </c>
      <c r="R129" s="4">
        <v>197</v>
      </c>
      <c r="S129" s="4">
        <v>798</v>
      </c>
    </row>
    <row r="130" spans="1:19" x14ac:dyDescent="0.35">
      <c r="A130" t="s">
        <v>140</v>
      </c>
      <c r="B130">
        <v>46</v>
      </c>
      <c r="C130">
        <v>13</v>
      </c>
      <c r="D130">
        <v>33</v>
      </c>
      <c r="E130">
        <v>3</v>
      </c>
      <c r="F130" s="1">
        <v>41974</v>
      </c>
      <c r="G130" t="s">
        <v>69</v>
      </c>
      <c r="H130" t="s">
        <v>2</v>
      </c>
      <c r="I130" t="s">
        <v>3</v>
      </c>
      <c r="J130" t="s">
        <v>4</v>
      </c>
      <c r="K130" s="1">
        <v>41984</v>
      </c>
      <c r="L130" t="s">
        <v>5</v>
      </c>
      <c r="M130">
        <v>371</v>
      </c>
      <c r="N130">
        <v>154</v>
      </c>
      <c r="P130" s="5" t="s">
        <v>1885</v>
      </c>
      <c r="Q130" s="4">
        <v>995</v>
      </c>
      <c r="R130" s="4">
        <v>197</v>
      </c>
      <c r="S130" s="4">
        <v>798</v>
      </c>
    </row>
    <row r="131" spans="1:19" x14ac:dyDescent="0.35">
      <c r="A131" t="s">
        <v>109</v>
      </c>
      <c r="B131">
        <v>206</v>
      </c>
      <c r="C131">
        <v>51</v>
      </c>
      <c r="D131">
        <v>155</v>
      </c>
      <c r="E131">
        <v>4</v>
      </c>
      <c r="F131" s="1">
        <v>41735</v>
      </c>
      <c r="G131" t="s">
        <v>88</v>
      </c>
      <c r="H131" t="s">
        <v>2</v>
      </c>
      <c r="I131" t="s">
        <v>3</v>
      </c>
      <c r="J131" t="s">
        <v>4</v>
      </c>
      <c r="K131" s="1">
        <v>41745</v>
      </c>
      <c r="L131" t="s">
        <v>5</v>
      </c>
      <c r="M131">
        <v>94</v>
      </c>
      <c r="N131">
        <v>155</v>
      </c>
      <c r="P131" s="3" t="s">
        <v>4130</v>
      </c>
      <c r="Q131" s="4">
        <v>288</v>
      </c>
      <c r="R131" s="4">
        <v>20</v>
      </c>
      <c r="S131" s="4">
        <v>268</v>
      </c>
    </row>
    <row r="132" spans="1:19" x14ac:dyDescent="0.35">
      <c r="A132" t="s">
        <v>141</v>
      </c>
      <c r="B132">
        <v>154</v>
      </c>
      <c r="C132">
        <v>39</v>
      </c>
      <c r="D132">
        <v>115</v>
      </c>
      <c r="E132">
        <v>3</v>
      </c>
      <c r="F132" s="1">
        <v>41873</v>
      </c>
      <c r="G132" t="s">
        <v>142</v>
      </c>
      <c r="H132" t="s">
        <v>2</v>
      </c>
      <c r="I132" t="s">
        <v>3</v>
      </c>
      <c r="J132" t="s">
        <v>4</v>
      </c>
      <c r="K132" s="1">
        <v>41883</v>
      </c>
      <c r="L132" t="s">
        <v>5</v>
      </c>
      <c r="M132">
        <v>660</v>
      </c>
      <c r="N132">
        <v>155</v>
      </c>
      <c r="P132" s="5" t="s">
        <v>2491</v>
      </c>
      <c r="Q132" s="4">
        <v>288</v>
      </c>
      <c r="R132" s="4">
        <v>20</v>
      </c>
      <c r="S132" s="4">
        <v>268</v>
      </c>
    </row>
    <row r="133" spans="1:19" x14ac:dyDescent="0.35">
      <c r="A133" t="s">
        <v>143</v>
      </c>
      <c r="B133">
        <v>24</v>
      </c>
      <c r="C133">
        <v>11</v>
      </c>
      <c r="D133">
        <v>13</v>
      </c>
      <c r="E133">
        <v>3</v>
      </c>
      <c r="F133" s="1">
        <v>41544</v>
      </c>
      <c r="G133" t="s">
        <v>75</v>
      </c>
      <c r="H133" t="s">
        <v>2</v>
      </c>
      <c r="I133" t="s">
        <v>3</v>
      </c>
      <c r="J133" t="s">
        <v>4</v>
      </c>
      <c r="K133" s="1">
        <v>41554</v>
      </c>
      <c r="L133" t="s">
        <v>5</v>
      </c>
      <c r="M133">
        <v>654</v>
      </c>
      <c r="N133">
        <v>161</v>
      </c>
      <c r="P133" s="3" t="s">
        <v>4154</v>
      </c>
      <c r="Q133" s="4">
        <v>61</v>
      </c>
      <c r="R133" s="4">
        <v>7</v>
      </c>
      <c r="S133" s="4">
        <v>54</v>
      </c>
    </row>
    <row r="134" spans="1:19" x14ac:dyDescent="0.35">
      <c r="A134" t="s">
        <v>144</v>
      </c>
      <c r="B134">
        <v>24</v>
      </c>
      <c r="C134">
        <v>11</v>
      </c>
      <c r="D134">
        <v>13</v>
      </c>
      <c r="E134">
        <v>3</v>
      </c>
      <c r="F134" s="1">
        <v>41802</v>
      </c>
      <c r="G134" t="s">
        <v>145</v>
      </c>
      <c r="H134" t="s">
        <v>2</v>
      </c>
      <c r="I134" t="s">
        <v>3</v>
      </c>
      <c r="J134" t="s">
        <v>4</v>
      </c>
      <c r="K134" s="1">
        <v>41812</v>
      </c>
      <c r="L134" t="s">
        <v>5</v>
      </c>
      <c r="M134">
        <v>531</v>
      </c>
      <c r="N134">
        <v>161</v>
      </c>
      <c r="P134" s="5" t="s">
        <v>2491</v>
      </c>
      <c r="Q134" s="4">
        <v>61</v>
      </c>
      <c r="R134" s="4">
        <v>7</v>
      </c>
      <c r="S134" s="4">
        <v>54</v>
      </c>
    </row>
    <row r="135" spans="1:19" x14ac:dyDescent="0.35">
      <c r="A135" t="s">
        <v>146</v>
      </c>
      <c r="B135">
        <v>37</v>
      </c>
      <c r="C135">
        <v>17</v>
      </c>
      <c r="D135">
        <v>20</v>
      </c>
      <c r="E135">
        <v>3</v>
      </c>
      <c r="F135" s="1">
        <v>40763</v>
      </c>
      <c r="G135" t="s">
        <v>65</v>
      </c>
      <c r="H135" t="s">
        <v>2</v>
      </c>
      <c r="I135" t="s">
        <v>3</v>
      </c>
      <c r="J135" t="s">
        <v>4</v>
      </c>
      <c r="K135" s="1">
        <v>40773</v>
      </c>
      <c r="L135" t="s">
        <v>5</v>
      </c>
      <c r="M135">
        <v>288</v>
      </c>
      <c r="N135">
        <v>164</v>
      </c>
      <c r="P135" s="3" t="s">
        <v>306</v>
      </c>
      <c r="Q135" s="4">
        <v>71</v>
      </c>
      <c r="R135" s="4">
        <v>1</v>
      </c>
      <c r="S135" s="4">
        <v>70</v>
      </c>
    </row>
    <row r="136" spans="1:19" x14ac:dyDescent="0.35">
      <c r="A136" t="s">
        <v>54</v>
      </c>
      <c r="B136">
        <v>17</v>
      </c>
      <c r="C136">
        <v>7</v>
      </c>
      <c r="D136">
        <v>10</v>
      </c>
      <c r="E136">
        <v>3</v>
      </c>
      <c r="F136" s="1">
        <v>41969</v>
      </c>
      <c r="G136" t="s">
        <v>55</v>
      </c>
      <c r="H136" t="s">
        <v>2</v>
      </c>
      <c r="I136" t="s">
        <v>3</v>
      </c>
      <c r="J136" t="s">
        <v>4</v>
      </c>
      <c r="K136" s="1">
        <v>41979</v>
      </c>
      <c r="L136" t="s">
        <v>5</v>
      </c>
      <c r="M136">
        <v>118</v>
      </c>
      <c r="N136">
        <v>168</v>
      </c>
      <c r="P136" s="5" t="s">
        <v>2</v>
      </c>
      <c r="Q136" s="4">
        <v>71</v>
      </c>
      <c r="R136" s="4">
        <v>1</v>
      </c>
      <c r="S136" s="4">
        <v>70</v>
      </c>
    </row>
    <row r="137" spans="1:19" x14ac:dyDescent="0.35">
      <c r="A137" t="s">
        <v>147</v>
      </c>
      <c r="B137">
        <v>27</v>
      </c>
      <c r="C137">
        <v>11</v>
      </c>
      <c r="D137">
        <v>16</v>
      </c>
      <c r="E137">
        <v>4</v>
      </c>
      <c r="F137" s="1">
        <v>40938</v>
      </c>
      <c r="G137" t="s">
        <v>148</v>
      </c>
      <c r="H137" t="s">
        <v>2</v>
      </c>
      <c r="I137" t="s">
        <v>3</v>
      </c>
      <c r="J137" t="s">
        <v>4</v>
      </c>
      <c r="K137" s="1">
        <v>40948</v>
      </c>
      <c r="L137" t="s">
        <v>5</v>
      </c>
      <c r="M137">
        <v>570</v>
      </c>
      <c r="N137">
        <v>170</v>
      </c>
      <c r="P137" s="3" t="s">
        <v>970</v>
      </c>
      <c r="Q137" s="4">
        <v>225</v>
      </c>
      <c r="R137" s="4">
        <v>94</v>
      </c>
      <c r="S137" s="4">
        <v>131</v>
      </c>
    </row>
    <row r="138" spans="1:19" x14ac:dyDescent="0.35">
      <c r="A138" t="s">
        <v>149</v>
      </c>
      <c r="B138">
        <v>97</v>
      </c>
      <c r="C138">
        <v>29</v>
      </c>
      <c r="D138">
        <v>68</v>
      </c>
      <c r="E138">
        <v>2</v>
      </c>
      <c r="F138" s="1">
        <v>41237</v>
      </c>
      <c r="G138" t="s">
        <v>150</v>
      </c>
      <c r="H138" t="s">
        <v>2</v>
      </c>
      <c r="I138" t="s">
        <v>3</v>
      </c>
      <c r="J138" t="s">
        <v>4</v>
      </c>
      <c r="K138" s="1">
        <v>41247</v>
      </c>
      <c r="L138" t="s">
        <v>5</v>
      </c>
      <c r="M138">
        <v>52</v>
      </c>
      <c r="N138">
        <v>172</v>
      </c>
      <c r="P138" s="5" t="s">
        <v>885</v>
      </c>
      <c r="Q138" s="4">
        <v>225</v>
      </c>
      <c r="R138" s="4">
        <v>94</v>
      </c>
      <c r="S138" s="4">
        <v>131</v>
      </c>
    </row>
    <row r="139" spans="1:19" x14ac:dyDescent="0.35">
      <c r="A139" t="s">
        <v>151</v>
      </c>
      <c r="B139">
        <v>62</v>
      </c>
      <c r="C139">
        <v>11</v>
      </c>
      <c r="D139">
        <v>51</v>
      </c>
      <c r="E139">
        <v>7</v>
      </c>
      <c r="F139" s="1">
        <v>41046</v>
      </c>
      <c r="G139" t="s">
        <v>94</v>
      </c>
      <c r="H139" t="s">
        <v>2</v>
      </c>
      <c r="I139" t="s">
        <v>3</v>
      </c>
      <c r="J139" t="s">
        <v>4</v>
      </c>
      <c r="K139" s="1">
        <v>41056</v>
      </c>
      <c r="L139" t="s">
        <v>5</v>
      </c>
      <c r="M139">
        <v>320</v>
      </c>
      <c r="N139">
        <v>173</v>
      </c>
      <c r="P139" s="3" t="s">
        <v>3721</v>
      </c>
      <c r="Q139" s="4">
        <v>97</v>
      </c>
      <c r="R139" s="4">
        <v>12</v>
      </c>
      <c r="S139" s="4">
        <v>85</v>
      </c>
    </row>
    <row r="140" spans="1:19" x14ac:dyDescent="0.35">
      <c r="A140" t="s">
        <v>152</v>
      </c>
      <c r="B140">
        <v>75</v>
      </c>
      <c r="C140">
        <v>28</v>
      </c>
      <c r="D140">
        <v>47</v>
      </c>
      <c r="E140">
        <v>9</v>
      </c>
      <c r="F140" s="1">
        <v>41855</v>
      </c>
      <c r="G140" t="s">
        <v>153</v>
      </c>
      <c r="H140" t="s">
        <v>2</v>
      </c>
      <c r="I140" t="s">
        <v>3</v>
      </c>
      <c r="J140" t="s">
        <v>4</v>
      </c>
      <c r="K140" s="1">
        <v>41865</v>
      </c>
      <c r="L140" t="s">
        <v>5</v>
      </c>
      <c r="M140">
        <v>453</v>
      </c>
      <c r="N140">
        <v>173</v>
      </c>
      <c r="P140" s="5" t="s">
        <v>2135</v>
      </c>
      <c r="Q140" s="4">
        <v>97</v>
      </c>
      <c r="R140" s="4">
        <v>12</v>
      </c>
      <c r="S140" s="4">
        <v>85</v>
      </c>
    </row>
    <row r="141" spans="1:19" x14ac:dyDescent="0.35">
      <c r="A141" t="s">
        <v>154</v>
      </c>
      <c r="B141">
        <v>44</v>
      </c>
      <c r="C141">
        <v>14</v>
      </c>
      <c r="D141">
        <v>30</v>
      </c>
      <c r="E141">
        <v>3</v>
      </c>
      <c r="F141" s="1">
        <v>41928</v>
      </c>
      <c r="G141" t="s">
        <v>75</v>
      </c>
      <c r="H141" t="s">
        <v>2</v>
      </c>
      <c r="I141" t="s">
        <v>3</v>
      </c>
      <c r="J141" t="s">
        <v>4</v>
      </c>
      <c r="K141" s="1">
        <v>41938</v>
      </c>
      <c r="L141" t="s">
        <v>5</v>
      </c>
      <c r="M141">
        <v>567</v>
      </c>
      <c r="N141">
        <v>175</v>
      </c>
      <c r="P141" s="3" t="s">
        <v>3097</v>
      </c>
      <c r="Q141" s="4">
        <v>188</v>
      </c>
      <c r="R141" s="4">
        <v>34</v>
      </c>
      <c r="S141" s="4">
        <v>154</v>
      </c>
    </row>
    <row r="142" spans="1:19" x14ac:dyDescent="0.35">
      <c r="A142" t="s">
        <v>155</v>
      </c>
      <c r="B142">
        <v>104</v>
      </c>
      <c r="C142">
        <v>19</v>
      </c>
      <c r="D142">
        <v>85</v>
      </c>
      <c r="E142">
        <v>2</v>
      </c>
      <c r="F142" s="1">
        <v>40892</v>
      </c>
      <c r="G142" t="s">
        <v>156</v>
      </c>
      <c r="H142" t="s">
        <v>2</v>
      </c>
      <c r="I142" t="s">
        <v>3</v>
      </c>
      <c r="J142" t="s">
        <v>4</v>
      </c>
      <c r="K142" s="1">
        <v>40902</v>
      </c>
      <c r="L142" t="s">
        <v>5</v>
      </c>
      <c r="M142">
        <v>500</v>
      </c>
      <c r="N142">
        <v>178</v>
      </c>
      <c r="P142" s="5" t="s">
        <v>1885</v>
      </c>
      <c r="Q142" s="4">
        <v>188</v>
      </c>
      <c r="R142" s="4">
        <v>34</v>
      </c>
      <c r="S142" s="4">
        <v>154</v>
      </c>
    </row>
    <row r="143" spans="1:19" x14ac:dyDescent="0.35">
      <c r="A143" t="s">
        <v>157</v>
      </c>
      <c r="B143">
        <v>259</v>
      </c>
      <c r="C143">
        <v>47</v>
      </c>
      <c r="D143">
        <v>212</v>
      </c>
      <c r="E143">
        <v>5</v>
      </c>
      <c r="F143" s="1">
        <v>41291</v>
      </c>
      <c r="G143" t="s">
        <v>158</v>
      </c>
      <c r="H143" t="s">
        <v>2</v>
      </c>
      <c r="I143" t="s">
        <v>3</v>
      </c>
      <c r="J143" t="s">
        <v>4</v>
      </c>
      <c r="K143" s="1">
        <v>41301</v>
      </c>
      <c r="L143" t="s">
        <v>5</v>
      </c>
      <c r="M143">
        <v>331</v>
      </c>
      <c r="N143">
        <v>178</v>
      </c>
      <c r="P143" s="3" t="s">
        <v>50</v>
      </c>
      <c r="Q143" s="4">
        <v>58</v>
      </c>
      <c r="R143" s="4">
        <v>8</v>
      </c>
      <c r="S143" s="4">
        <v>50</v>
      </c>
    </row>
    <row r="144" spans="1:19" x14ac:dyDescent="0.35">
      <c r="A144" t="s">
        <v>159</v>
      </c>
      <c r="B144">
        <v>104</v>
      </c>
      <c r="C144">
        <v>19</v>
      </c>
      <c r="D144">
        <v>85</v>
      </c>
      <c r="E144">
        <v>2</v>
      </c>
      <c r="F144" s="1">
        <v>41871</v>
      </c>
      <c r="G144" t="s">
        <v>160</v>
      </c>
      <c r="H144" t="s">
        <v>2</v>
      </c>
      <c r="I144" t="s">
        <v>3</v>
      </c>
      <c r="J144" t="s">
        <v>4</v>
      </c>
      <c r="K144" s="1">
        <v>41881</v>
      </c>
      <c r="L144" t="s">
        <v>5</v>
      </c>
      <c r="M144">
        <v>455</v>
      </c>
      <c r="N144">
        <v>178</v>
      </c>
      <c r="P144" s="5" t="s">
        <v>2</v>
      </c>
      <c r="Q144" s="4">
        <v>58</v>
      </c>
      <c r="R144" s="4">
        <v>8</v>
      </c>
      <c r="S144" s="4">
        <v>50</v>
      </c>
    </row>
    <row r="145" spans="1:19" x14ac:dyDescent="0.35">
      <c r="A145" t="s">
        <v>161</v>
      </c>
      <c r="B145">
        <v>27</v>
      </c>
      <c r="C145">
        <v>8</v>
      </c>
      <c r="D145">
        <v>19</v>
      </c>
      <c r="E145">
        <v>1</v>
      </c>
      <c r="F145" s="1">
        <v>41502</v>
      </c>
      <c r="G145" t="s">
        <v>59</v>
      </c>
      <c r="H145" t="s">
        <v>2</v>
      </c>
      <c r="I145" t="s">
        <v>3</v>
      </c>
      <c r="J145" t="s">
        <v>4</v>
      </c>
      <c r="K145" s="1">
        <v>41512</v>
      </c>
      <c r="L145" t="s">
        <v>5</v>
      </c>
      <c r="M145">
        <v>631</v>
      </c>
      <c r="N145">
        <v>180</v>
      </c>
      <c r="P145" s="3" t="s">
        <v>2469</v>
      </c>
      <c r="Q145" s="4">
        <v>32</v>
      </c>
      <c r="R145" s="4">
        <v>10</v>
      </c>
      <c r="S145" s="4">
        <v>22</v>
      </c>
    </row>
    <row r="146" spans="1:19" x14ac:dyDescent="0.35">
      <c r="A146" t="s">
        <v>162</v>
      </c>
      <c r="B146">
        <v>48</v>
      </c>
      <c r="C146">
        <v>2</v>
      </c>
      <c r="D146">
        <v>46</v>
      </c>
      <c r="E146">
        <v>4</v>
      </c>
      <c r="F146" s="1">
        <v>41267</v>
      </c>
      <c r="G146" t="s">
        <v>163</v>
      </c>
      <c r="H146" t="s">
        <v>2</v>
      </c>
      <c r="I146" t="s">
        <v>3</v>
      </c>
      <c r="J146" t="s">
        <v>4</v>
      </c>
      <c r="K146" s="1">
        <v>41277</v>
      </c>
      <c r="L146" t="s">
        <v>5</v>
      </c>
      <c r="M146">
        <v>571</v>
      </c>
      <c r="N146">
        <v>189</v>
      </c>
      <c r="P146" s="5" t="s">
        <v>2135</v>
      </c>
      <c r="Q146" s="4">
        <v>32</v>
      </c>
      <c r="R146" s="4">
        <v>10</v>
      </c>
      <c r="S146" s="4">
        <v>22</v>
      </c>
    </row>
    <row r="147" spans="1:19" x14ac:dyDescent="0.35">
      <c r="A147" t="s">
        <v>157</v>
      </c>
      <c r="B147">
        <v>89</v>
      </c>
      <c r="C147">
        <v>27</v>
      </c>
      <c r="D147">
        <v>62</v>
      </c>
      <c r="E147">
        <v>8</v>
      </c>
      <c r="F147" s="1">
        <v>41291</v>
      </c>
      <c r="G147" t="s">
        <v>158</v>
      </c>
      <c r="H147" t="s">
        <v>2</v>
      </c>
      <c r="I147" t="s">
        <v>3</v>
      </c>
      <c r="J147" t="s">
        <v>4</v>
      </c>
      <c r="K147" s="1">
        <v>41301</v>
      </c>
      <c r="L147" t="s">
        <v>5</v>
      </c>
      <c r="M147">
        <v>331</v>
      </c>
      <c r="N147">
        <v>191</v>
      </c>
      <c r="P147" s="3" t="s">
        <v>750</v>
      </c>
      <c r="Q147" s="4">
        <v>185</v>
      </c>
      <c r="R147" s="4">
        <v>36</v>
      </c>
      <c r="S147" s="4">
        <v>149</v>
      </c>
    </row>
    <row r="148" spans="1:19" x14ac:dyDescent="0.35">
      <c r="A148" t="s">
        <v>164</v>
      </c>
      <c r="B148">
        <v>44</v>
      </c>
      <c r="C148">
        <v>14</v>
      </c>
      <c r="D148">
        <v>30</v>
      </c>
      <c r="E148">
        <v>4</v>
      </c>
      <c r="F148" s="1">
        <v>41450</v>
      </c>
      <c r="G148" t="s">
        <v>165</v>
      </c>
      <c r="H148" t="s">
        <v>2</v>
      </c>
      <c r="I148" t="s">
        <v>3</v>
      </c>
      <c r="J148" t="s">
        <v>4</v>
      </c>
      <c r="K148" s="1">
        <v>41460</v>
      </c>
      <c r="L148" t="s">
        <v>5</v>
      </c>
      <c r="M148">
        <v>653</v>
      </c>
      <c r="N148">
        <v>191</v>
      </c>
      <c r="P148" s="5" t="s">
        <v>2</v>
      </c>
      <c r="Q148" s="4">
        <v>185</v>
      </c>
      <c r="R148" s="4">
        <v>36</v>
      </c>
      <c r="S148" s="4">
        <v>149</v>
      </c>
    </row>
    <row r="149" spans="1:19" x14ac:dyDescent="0.35">
      <c r="A149" t="s">
        <v>166</v>
      </c>
      <c r="B149">
        <v>12</v>
      </c>
      <c r="C149">
        <v>4</v>
      </c>
      <c r="D149">
        <v>8</v>
      </c>
      <c r="E149">
        <v>2</v>
      </c>
      <c r="F149" s="1">
        <v>41636</v>
      </c>
      <c r="G149" t="s">
        <v>88</v>
      </c>
      <c r="H149" t="s">
        <v>2</v>
      </c>
      <c r="I149" t="s">
        <v>3</v>
      </c>
      <c r="J149" t="s">
        <v>4</v>
      </c>
      <c r="K149" s="1">
        <v>41646</v>
      </c>
      <c r="L149" t="s">
        <v>5</v>
      </c>
      <c r="M149">
        <v>156</v>
      </c>
      <c r="N149">
        <v>192</v>
      </c>
      <c r="P149" s="3" t="s">
        <v>3762</v>
      </c>
      <c r="Q149" s="4">
        <v>1007</v>
      </c>
      <c r="R149" s="4">
        <v>156</v>
      </c>
      <c r="S149" s="4">
        <v>851</v>
      </c>
    </row>
    <row r="150" spans="1:19" x14ac:dyDescent="0.35">
      <c r="A150" t="s">
        <v>114</v>
      </c>
      <c r="B150">
        <v>14</v>
      </c>
      <c r="C150">
        <v>6</v>
      </c>
      <c r="D150">
        <v>8</v>
      </c>
      <c r="E150">
        <v>3</v>
      </c>
      <c r="F150" s="1">
        <v>41493</v>
      </c>
      <c r="G150" t="s">
        <v>115</v>
      </c>
      <c r="H150" t="s">
        <v>2</v>
      </c>
      <c r="I150" t="s">
        <v>3</v>
      </c>
      <c r="J150" t="s">
        <v>4</v>
      </c>
      <c r="K150" s="1">
        <v>41503</v>
      </c>
      <c r="L150" t="s">
        <v>5</v>
      </c>
      <c r="M150">
        <v>72</v>
      </c>
      <c r="N150">
        <v>200</v>
      </c>
      <c r="P150" s="5" t="s">
        <v>2135</v>
      </c>
      <c r="Q150" s="4">
        <v>1007</v>
      </c>
      <c r="R150" s="4">
        <v>156</v>
      </c>
      <c r="S150" s="4">
        <v>851</v>
      </c>
    </row>
    <row r="151" spans="1:19" x14ac:dyDescent="0.35">
      <c r="A151" t="s">
        <v>139</v>
      </c>
      <c r="B151">
        <v>50</v>
      </c>
      <c r="C151">
        <v>23</v>
      </c>
      <c r="D151">
        <v>27</v>
      </c>
      <c r="E151">
        <v>5</v>
      </c>
      <c r="F151" s="1">
        <v>40885</v>
      </c>
      <c r="G151" t="s">
        <v>81</v>
      </c>
      <c r="H151" t="s">
        <v>2</v>
      </c>
      <c r="I151" t="s">
        <v>3</v>
      </c>
      <c r="J151" t="s">
        <v>4</v>
      </c>
      <c r="K151" s="1">
        <v>40895</v>
      </c>
      <c r="L151" t="s">
        <v>5</v>
      </c>
      <c r="M151">
        <v>438</v>
      </c>
      <c r="N151">
        <v>202</v>
      </c>
      <c r="P151" s="3" t="s">
        <v>2580</v>
      </c>
      <c r="Q151" s="4">
        <v>152</v>
      </c>
      <c r="R151" s="4">
        <v>49</v>
      </c>
      <c r="S151" s="4">
        <v>103</v>
      </c>
    </row>
    <row r="152" spans="1:19" x14ac:dyDescent="0.35">
      <c r="A152" t="s">
        <v>54</v>
      </c>
      <c r="B152">
        <v>106</v>
      </c>
      <c r="C152">
        <v>15</v>
      </c>
      <c r="D152">
        <v>91</v>
      </c>
      <c r="E152">
        <v>7</v>
      </c>
      <c r="F152" s="1">
        <v>41969</v>
      </c>
      <c r="G152" t="s">
        <v>55</v>
      </c>
      <c r="H152" t="s">
        <v>2</v>
      </c>
      <c r="I152" t="s">
        <v>3</v>
      </c>
      <c r="J152" t="s">
        <v>4</v>
      </c>
      <c r="K152" s="1">
        <v>41979</v>
      </c>
      <c r="L152" t="s">
        <v>5</v>
      </c>
      <c r="M152">
        <v>118</v>
      </c>
      <c r="N152">
        <v>204</v>
      </c>
      <c r="P152" s="5" t="s">
        <v>2491</v>
      </c>
      <c r="Q152" s="4">
        <v>152</v>
      </c>
      <c r="R152" s="4">
        <v>49</v>
      </c>
      <c r="S152" s="4">
        <v>103</v>
      </c>
    </row>
    <row r="153" spans="1:19" x14ac:dyDescent="0.35">
      <c r="A153" t="s">
        <v>167</v>
      </c>
      <c r="B153">
        <v>175</v>
      </c>
      <c r="C153">
        <v>51</v>
      </c>
      <c r="D153">
        <v>124</v>
      </c>
      <c r="E153">
        <v>6</v>
      </c>
      <c r="F153" s="1">
        <v>41982</v>
      </c>
      <c r="G153" t="s">
        <v>57</v>
      </c>
      <c r="H153" t="s">
        <v>2</v>
      </c>
      <c r="I153" t="s">
        <v>3</v>
      </c>
      <c r="J153" t="s">
        <v>4</v>
      </c>
      <c r="K153" s="1">
        <v>41992</v>
      </c>
      <c r="L153" t="s">
        <v>5</v>
      </c>
      <c r="M153">
        <v>448</v>
      </c>
      <c r="N153">
        <v>209</v>
      </c>
      <c r="P153" s="3" t="s">
        <v>3995</v>
      </c>
      <c r="Q153" s="4">
        <v>521</v>
      </c>
      <c r="R153" s="4">
        <v>229</v>
      </c>
      <c r="S153" s="4">
        <v>292</v>
      </c>
    </row>
    <row r="154" spans="1:19" x14ac:dyDescent="0.35">
      <c r="A154" t="s">
        <v>168</v>
      </c>
      <c r="B154">
        <v>53</v>
      </c>
      <c r="C154">
        <v>2</v>
      </c>
      <c r="D154">
        <v>51</v>
      </c>
      <c r="E154">
        <v>4</v>
      </c>
      <c r="F154" s="1">
        <v>40640</v>
      </c>
      <c r="G154" t="s">
        <v>106</v>
      </c>
      <c r="H154" t="s">
        <v>2</v>
      </c>
      <c r="I154" t="s">
        <v>3</v>
      </c>
      <c r="J154" t="s">
        <v>4</v>
      </c>
      <c r="K154" s="1">
        <v>40650</v>
      </c>
      <c r="L154" t="s">
        <v>5</v>
      </c>
      <c r="M154">
        <v>499</v>
      </c>
      <c r="N154">
        <v>210</v>
      </c>
      <c r="P154" s="5" t="s">
        <v>2491</v>
      </c>
      <c r="Q154" s="4">
        <v>521</v>
      </c>
      <c r="R154" s="4">
        <v>229</v>
      </c>
      <c r="S154" s="4">
        <v>292</v>
      </c>
    </row>
    <row r="155" spans="1:19" x14ac:dyDescent="0.35">
      <c r="A155" t="s">
        <v>169</v>
      </c>
      <c r="B155">
        <v>53</v>
      </c>
      <c r="C155">
        <v>2</v>
      </c>
      <c r="D155">
        <v>51</v>
      </c>
      <c r="E155">
        <v>4</v>
      </c>
      <c r="F155" s="1">
        <v>41897</v>
      </c>
      <c r="G155" t="s">
        <v>170</v>
      </c>
      <c r="H155" t="s">
        <v>2</v>
      </c>
      <c r="I155" t="s">
        <v>3</v>
      </c>
      <c r="J155" t="s">
        <v>4</v>
      </c>
      <c r="K155" s="1">
        <v>41907</v>
      </c>
      <c r="L155" t="s">
        <v>5</v>
      </c>
      <c r="M155">
        <v>318</v>
      </c>
      <c r="N155">
        <v>210</v>
      </c>
      <c r="P155" s="3" t="s">
        <v>56</v>
      </c>
      <c r="Q155" s="4">
        <v>343</v>
      </c>
      <c r="R155" s="4">
        <v>105</v>
      </c>
      <c r="S155" s="4">
        <v>238</v>
      </c>
    </row>
    <row r="156" spans="1:19" x14ac:dyDescent="0.35">
      <c r="A156" t="s">
        <v>171</v>
      </c>
      <c r="B156">
        <v>54</v>
      </c>
      <c r="C156">
        <v>12</v>
      </c>
      <c r="D156">
        <v>42</v>
      </c>
      <c r="E156">
        <v>6</v>
      </c>
      <c r="F156" s="1">
        <v>41243</v>
      </c>
      <c r="G156" t="s">
        <v>113</v>
      </c>
      <c r="H156" t="s">
        <v>2</v>
      </c>
      <c r="I156" t="s">
        <v>3</v>
      </c>
      <c r="J156" t="s">
        <v>4</v>
      </c>
      <c r="K156" s="1">
        <v>41253</v>
      </c>
      <c r="L156" t="s">
        <v>5</v>
      </c>
      <c r="M156">
        <v>527</v>
      </c>
      <c r="N156">
        <v>211</v>
      </c>
      <c r="P156" s="5" t="s">
        <v>2</v>
      </c>
      <c r="Q156" s="4">
        <v>343</v>
      </c>
      <c r="R156" s="4">
        <v>105</v>
      </c>
      <c r="S156" s="4">
        <v>238</v>
      </c>
    </row>
    <row r="157" spans="1:19" x14ac:dyDescent="0.35">
      <c r="A157" t="s">
        <v>116</v>
      </c>
      <c r="B157">
        <v>13</v>
      </c>
      <c r="C157">
        <v>3</v>
      </c>
      <c r="D157">
        <v>10</v>
      </c>
      <c r="E157">
        <v>2</v>
      </c>
      <c r="F157" s="1">
        <v>41899</v>
      </c>
      <c r="G157" t="s">
        <v>117</v>
      </c>
      <c r="H157" t="s">
        <v>2</v>
      </c>
      <c r="I157" t="s">
        <v>3</v>
      </c>
      <c r="J157" t="s">
        <v>4</v>
      </c>
      <c r="K157" s="1">
        <v>41909</v>
      </c>
      <c r="L157" t="s">
        <v>5</v>
      </c>
      <c r="M157">
        <v>107</v>
      </c>
      <c r="N157">
        <v>212</v>
      </c>
      <c r="P157" s="3" t="s">
        <v>3039</v>
      </c>
      <c r="Q157" s="4">
        <v>1062</v>
      </c>
      <c r="R157" s="4">
        <v>331</v>
      </c>
      <c r="S157" s="4">
        <v>731</v>
      </c>
    </row>
    <row r="158" spans="1:19" x14ac:dyDescent="0.35">
      <c r="A158" t="s">
        <v>172</v>
      </c>
      <c r="B158">
        <v>26</v>
      </c>
      <c r="C158">
        <v>7</v>
      </c>
      <c r="D158">
        <v>19</v>
      </c>
      <c r="E158">
        <v>4</v>
      </c>
      <c r="F158" s="1">
        <v>41087</v>
      </c>
      <c r="G158" t="s">
        <v>173</v>
      </c>
      <c r="H158" t="s">
        <v>2</v>
      </c>
      <c r="I158" t="s">
        <v>3</v>
      </c>
      <c r="J158" t="s">
        <v>4</v>
      </c>
      <c r="K158" s="1">
        <v>41097</v>
      </c>
      <c r="L158" t="s">
        <v>5</v>
      </c>
      <c r="M158">
        <v>516</v>
      </c>
      <c r="N158">
        <v>213</v>
      </c>
      <c r="P158" s="5" t="s">
        <v>1885</v>
      </c>
      <c r="Q158" s="4">
        <v>1062</v>
      </c>
      <c r="R158" s="4">
        <v>331</v>
      </c>
      <c r="S158" s="4">
        <v>731</v>
      </c>
    </row>
    <row r="159" spans="1:19" x14ac:dyDescent="0.35">
      <c r="A159" t="s">
        <v>174</v>
      </c>
      <c r="B159">
        <v>32</v>
      </c>
      <c r="C159">
        <v>8</v>
      </c>
      <c r="D159">
        <v>24</v>
      </c>
      <c r="E159">
        <v>5</v>
      </c>
      <c r="F159" s="1">
        <v>41540</v>
      </c>
      <c r="G159" t="s">
        <v>175</v>
      </c>
      <c r="H159" t="s">
        <v>2</v>
      </c>
      <c r="I159" t="s">
        <v>3</v>
      </c>
      <c r="J159" t="s">
        <v>4</v>
      </c>
      <c r="K159" s="1">
        <v>41550</v>
      </c>
      <c r="L159" t="s">
        <v>5</v>
      </c>
      <c r="M159">
        <v>301</v>
      </c>
      <c r="N159">
        <v>213</v>
      </c>
      <c r="P159" s="3" t="s">
        <v>3079</v>
      </c>
      <c r="Q159" s="4">
        <v>283</v>
      </c>
      <c r="R159" s="4">
        <v>103</v>
      </c>
      <c r="S159" s="4">
        <v>180</v>
      </c>
    </row>
    <row r="160" spans="1:19" x14ac:dyDescent="0.35">
      <c r="A160" t="s">
        <v>176</v>
      </c>
      <c r="B160">
        <v>303</v>
      </c>
      <c r="C160">
        <v>33</v>
      </c>
      <c r="D160">
        <v>270</v>
      </c>
      <c r="E160">
        <v>6</v>
      </c>
      <c r="F160" s="1">
        <v>41625</v>
      </c>
      <c r="G160" t="s">
        <v>177</v>
      </c>
      <c r="H160" t="s">
        <v>2</v>
      </c>
      <c r="I160" t="s">
        <v>3</v>
      </c>
      <c r="J160" t="s">
        <v>4</v>
      </c>
      <c r="K160" s="1">
        <v>41635</v>
      </c>
      <c r="L160" t="s">
        <v>5</v>
      </c>
      <c r="M160">
        <v>159</v>
      </c>
      <c r="N160">
        <v>218</v>
      </c>
      <c r="P160" s="5" t="s">
        <v>1885</v>
      </c>
      <c r="Q160" s="4">
        <v>283</v>
      </c>
      <c r="R160" s="4">
        <v>103</v>
      </c>
      <c r="S160" s="4">
        <v>180</v>
      </c>
    </row>
    <row r="161" spans="1:19" x14ac:dyDescent="0.35">
      <c r="A161" t="s">
        <v>178</v>
      </c>
      <c r="B161">
        <v>26</v>
      </c>
      <c r="C161">
        <v>11</v>
      </c>
      <c r="D161">
        <v>15</v>
      </c>
      <c r="E161">
        <v>2</v>
      </c>
      <c r="F161" s="1">
        <v>41517</v>
      </c>
      <c r="G161" t="s">
        <v>179</v>
      </c>
      <c r="H161" t="s">
        <v>2</v>
      </c>
      <c r="I161" t="s">
        <v>3</v>
      </c>
      <c r="J161" t="s">
        <v>4</v>
      </c>
      <c r="K161" s="1">
        <v>41527</v>
      </c>
      <c r="L161" t="s">
        <v>5</v>
      </c>
      <c r="M161">
        <v>394</v>
      </c>
      <c r="N161">
        <v>220</v>
      </c>
      <c r="P161" s="3" t="s">
        <v>4076</v>
      </c>
      <c r="Q161" s="4">
        <v>82</v>
      </c>
      <c r="R161" s="4">
        <v>3</v>
      </c>
      <c r="S161" s="4">
        <v>79</v>
      </c>
    </row>
    <row r="162" spans="1:19" x14ac:dyDescent="0.35">
      <c r="A162" t="s">
        <v>180</v>
      </c>
      <c r="B162">
        <v>79</v>
      </c>
      <c r="C162">
        <v>6</v>
      </c>
      <c r="D162">
        <v>73</v>
      </c>
      <c r="E162">
        <v>5</v>
      </c>
      <c r="F162" s="1">
        <v>41125</v>
      </c>
      <c r="G162" t="s">
        <v>173</v>
      </c>
      <c r="H162" t="s">
        <v>2</v>
      </c>
      <c r="I162" t="s">
        <v>3</v>
      </c>
      <c r="J162" t="s">
        <v>4</v>
      </c>
      <c r="K162" s="1">
        <v>41135</v>
      </c>
      <c r="L162" t="s">
        <v>5</v>
      </c>
      <c r="M162">
        <v>571</v>
      </c>
      <c r="N162">
        <v>222</v>
      </c>
      <c r="P162" s="5" t="s">
        <v>2491</v>
      </c>
      <c r="Q162" s="4">
        <v>82</v>
      </c>
      <c r="R162" s="4">
        <v>3</v>
      </c>
      <c r="S162" s="4">
        <v>79</v>
      </c>
    </row>
    <row r="163" spans="1:19" x14ac:dyDescent="0.35">
      <c r="A163" t="s">
        <v>93</v>
      </c>
      <c r="B163">
        <v>41</v>
      </c>
      <c r="C163">
        <v>11</v>
      </c>
      <c r="D163">
        <v>30</v>
      </c>
      <c r="E163">
        <v>6</v>
      </c>
      <c r="F163" s="1">
        <v>41533</v>
      </c>
      <c r="G163" t="s">
        <v>94</v>
      </c>
      <c r="H163" t="s">
        <v>2</v>
      </c>
      <c r="I163" t="s">
        <v>3</v>
      </c>
      <c r="J163" t="s">
        <v>4</v>
      </c>
      <c r="K163" s="1">
        <v>41543</v>
      </c>
      <c r="L163" t="s">
        <v>5</v>
      </c>
      <c r="M163">
        <v>79</v>
      </c>
      <c r="N163">
        <v>223</v>
      </c>
      <c r="P163" s="3" t="s">
        <v>1464</v>
      </c>
      <c r="Q163" s="4">
        <v>1353</v>
      </c>
      <c r="R163" s="4">
        <v>65</v>
      </c>
      <c r="S163" s="4">
        <v>1288</v>
      </c>
    </row>
    <row r="164" spans="1:19" x14ac:dyDescent="0.35">
      <c r="A164" t="s">
        <v>168</v>
      </c>
      <c r="B164">
        <v>81</v>
      </c>
      <c r="C164">
        <v>19</v>
      </c>
      <c r="D164">
        <v>62</v>
      </c>
      <c r="E164">
        <v>3</v>
      </c>
      <c r="F164" s="1">
        <v>40640</v>
      </c>
      <c r="G164" t="s">
        <v>106</v>
      </c>
      <c r="H164" t="s">
        <v>2</v>
      </c>
      <c r="I164" t="s">
        <v>3</v>
      </c>
      <c r="J164" t="s">
        <v>4</v>
      </c>
      <c r="K164" s="1">
        <v>40650</v>
      </c>
      <c r="L164" t="s">
        <v>5</v>
      </c>
      <c r="M164">
        <v>499</v>
      </c>
      <c r="N164">
        <v>353</v>
      </c>
      <c r="P164" s="5" t="s">
        <v>885</v>
      </c>
      <c r="Q164" s="4">
        <v>1353</v>
      </c>
      <c r="R164" s="4">
        <v>65</v>
      </c>
      <c r="S164" s="4">
        <v>1288</v>
      </c>
    </row>
    <row r="165" spans="1:19" x14ac:dyDescent="0.35">
      <c r="A165" t="s">
        <v>181</v>
      </c>
      <c r="B165">
        <v>18</v>
      </c>
      <c r="C165">
        <v>3</v>
      </c>
      <c r="D165">
        <v>15</v>
      </c>
      <c r="E165">
        <v>2</v>
      </c>
      <c r="F165" s="1">
        <v>40655</v>
      </c>
      <c r="G165" t="s">
        <v>182</v>
      </c>
      <c r="H165" t="s">
        <v>2</v>
      </c>
      <c r="I165" t="s">
        <v>3</v>
      </c>
      <c r="J165" t="s">
        <v>4</v>
      </c>
      <c r="K165" s="1">
        <v>40665</v>
      </c>
      <c r="L165" t="s">
        <v>5</v>
      </c>
      <c r="M165">
        <v>72</v>
      </c>
      <c r="N165">
        <v>312</v>
      </c>
      <c r="P165" s="3" t="s">
        <v>4631</v>
      </c>
      <c r="Q165" s="4">
        <v>65</v>
      </c>
      <c r="R165" s="4">
        <v>25</v>
      </c>
      <c r="S165" s="4">
        <v>40</v>
      </c>
    </row>
    <row r="166" spans="1:19" x14ac:dyDescent="0.35">
      <c r="A166" t="s">
        <v>121</v>
      </c>
      <c r="B166">
        <v>140</v>
      </c>
      <c r="C166">
        <v>8</v>
      </c>
      <c r="D166">
        <v>132</v>
      </c>
      <c r="E166">
        <v>6</v>
      </c>
      <c r="F166" s="1">
        <v>40695</v>
      </c>
      <c r="G166" t="s">
        <v>122</v>
      </c>
      <c r="H166" t="s">
        <v>2</v>
      </c>
      <c r="I166" t="s">
        <v>3</v>
      </c>
      <c r="J166" t="s">
        <v>4</v>
      </c>
      <c r="K166" s="1">
        <v>40705</v>
      </c>
      <c r="L166" t="s">
        <v>5</v>
      </c>
      <c r="M166">
        <v>384</v>
      </c>
      <c r="N166">
        <v>664</v>
      </c>
      <c r="P166" s="5" t="s">
        <v>885</v>
      </c>
      <c r="Q166" s="4">
        <v>65</v>
      </c>
      <c r="R166" s="4">
        <v>25</v>
      </c>
      <c r="S166" s="4">
        <v>40</v>
      </c>
    </row>
    <row r="167" spans="1:19" x14ac:dyDescent="0.35">
      <c r="A167" t="s">
        <v>183</v>
      </c>
      <c r="B167">
        <v>92</v>
      </c>
      <c r="C167">
        <v>15</v>
      </c>
      <c r="D167">
        <v>77</v>
      </c>
      <c r="E167">
        <v>4</v>
      </c>
      <c r="F167" s="1">
        <v>40701</v>
      </c>
      <c r="G167" t="s">
        <v>59</v>
      </c>
      <c r="H167" t="s">
        <v>2</v>
      </c>
      <c r="I167" t="s">
        <v>3</v>
      </c>
      <c r="J167" t="s">
        <v>4</v>
      </c>
      <c r="K167" s="1">
        <v>40711</v>
      </c>
      <c r="L167" t="s">
        <v>5</v>
      </c>
      <c r="M167">
        <v>115</v>
      </c>
      <c r="N167">
        <v>450</v>
      </c>
      <c r="P167" s="3" t="s">
        <v>4070</v>
      </c>
      <c r="Q167" s="4">
        <v>234</v>
      </c>
      <c r="R167" s="4">
        <v>63</v>
      </c>
      <c r="S167" s="4">
        <v>171</v>
      </c>
    </row>
    <row r="168" spans="1:19" x14ac:dyDescent="0.35">
      <c r="A168" t="s">
        <v>184</v>
      </c>
      <c r="B168">
        <v>210</v>
      </c>
      <c r="C168">
        <v>42</v>
      </c>
      <c r="D168">
        <v>168</v>
      </c>
      <c r="E168">
        <v>8</v>
      </c>
      <c r="F168" s="1">
        <v>40711</v>
      </c>
      <c r="G168" t="s">
        <v>53</v>
      </c>
      <c r="H168" t="s">
        <v>2</v>
      </c>
      <c r="I168" t="s">
        <v>3</v>
      </c>
      <c r="J168" t="s">
        <v>4</v>
      </c>
      <c r="K168" s="1">
        <v>40721</v>
      </c>
      <c r="L168" t="s">
        <v>5</v>
      </c>
      <c r="M168">
        <v>432</v>
      </c>
      <c r="N168">
        <v>797</v>
      </c>
      <c r="P168" s="5" t="s">
        <v>2491</v>
      </c>
      <c r="Q168" s="4">
        <v>234</v>
      </c>
      <c r="R168" s="4">
        <v>63</v>
      </c>
      <c r="S168" s="4">
        <v>171</v>
      </c>
    </row>
    <row r="169" spans="1:19" x14ac:dyDescent="0.35">
      <c r="A169" t="s">
        <v>185</v>
      </c>
      <c r="B169">
        <v>104</v>
      </c>
      <c r="C169">
        <v>28</v>
      </c>
      <c r="D169">
        <v>76</v>
      </c>
      <c r="E169">
        <v>6</v>
      </c>
      <c r="F169" s="1">
        <v>40791</v>
      </c>
      <c r="G169" t="s">
        <v>186</v>
      </c>
      <c r="H169" t="s">
        <v>2</v>
      </c>
      <c r="I169" t="s">
        <v>3</v>
      </c>
      <c r="J169" t="s">
        <v>4</v>
      </c>
      <c r="K169" s="1">
        <v>40801</v>
      </c>
      <c r="L169" t="s">
        <v>5</v>
      </c>
      <c r="M169">
        <v>39</v>
      </c>
      <c r="N169">
        <v>798</v>
      </c>
      <c r="P169" s="3" t="s">
        <v>3320</v>
      </c>
      <c r="Q169" s="4">
        <v>1266</v>
      </c>
      <c r="R169" s="4">
        <v>323</v>
      </c>
      <c r="S169" s="4">
        <v>943</v>
      </c>
    </row>
    <row r="170" spans="1:19" x14ac:dyDescent="0.35">
      <c r="A170" t="s">
        <v>64</v>
      </c>
      <c r="B170">
        <v>36</v>
      </c>
      <c r="C170">
        <v>5</v>
      </c>
      <c r="D170">
        <v>31</v>
      </c>
      <c r="E170">
        <v>4</v>
      </c>
      <c r="F170" s="1">
        <v>40815</v>
      </c>
      <c r="G170" t="s">
        <v>65</v>
      </c>
      <c r="H170" t="s">
        <v>2</v>
      </c>
      <c r="I170" t="s">
        <v>3</v>
      </c>
      <c r="J170" t="s">
        <v>4</v>
      </c>
      <c r="K170" s="1">
        <v>40825</v>
      </c>
      <c r="L170" t="s">
        <v>5</v>
      </c>
      <c r="M170">
        <v>14</v>
      </c>
      <c r="N170">
        <v>415</v>
      </c>
      <c r="P170" s="5" t="s">
        <v>1885</v>
      </c>
      <c r="Q170" s="4">
        <v>1266</v>
      </c>
      <c r="R170" s="4">
        <v>323</v>
      </c>
      <c r="S170" s="4">
        <v>943</v>
      </c>
    </row>
    <row r="171" spans="1:19" x14ac:dyDescent="0.35">
      <c r="A171" t="s">
        <v>64</v>
      </c>
      <c r="B171">
        <v>90</v>
      </c>
      <c r="C171">
        <v>30</v>
      </c>
      <c r="D171">
        <v>60</v>
      </c>
      <c r="E171">
        <v>2</v>
      </c>
      <c r="F171" s="1">
        <v>40815</v>
      </c>
      <c r="G171" t="s">
        <v>65</v>
      </c>
      <c r="H171" t="s">
        <v>2</v>
      </c>
      <c r="I171" t="s">
        <v>3</v>
      </c>
      <c r="J171" t="s">
        <v>4</v>
      </c>
      <c r="K171" s="1">
        <v>40825</v>
      </c>
      <c r="L171" t="s">
        <v>5</v>
      </c>
      <c r="M171">
        <v>14</v>
      </c>
      <c r="N171">
        <v>799</v>
      </c>
      <c r="P171" s="3" t="s">
        <v>5220</v>
      </c>
      <c r="Q171" s="4">
        <v>194</v>
      </c>
      <c r="R171" s="4">
        <v>73</v>
      </c>
      <c r="S171" s="4">
        <v>121</v>
      </c>
    </row>
    <row r="172" spans="1:19" x14ac:dyDescent="0.35">
      <c r="A172" t="s">
        <v>68</v>
      </c>
      <c r="B172">
        <v>276</v>
      </c>
      <c r="C172">
        <v>16</v>
      </c>
      <c r="D172">
        <v>260</v>
      </c>
      <c r="E172">
        <v>7</v>
      </c>
      <c r="F172" s="1">
        <v>40820</v>
      </c>
      <c r="G172" t="s">
        <v>69</v>
      </c>
      <c r="H172" t="s">
        <v>2</v>
      </c>
      <c r="I172" t="s">
        <v>3</v>
      </c>
      <c r="J172" t="s">
        <v>4</v>
      </c>
      <c r="K172" s="1">
        <v>40830</v>
      </c>
      <c r="L172" t="s">
        <v>5</v>
      </c>
      <c r="M172">
        <v>15</v>
      </c>
      <c r="N172">
        <v>800</v>
      </c>
      <c r="P172" s="5" t="s">
        <v>2</v>
      </c>
      <c r="Q172" s="4">
        <v>194</v>
      </c>
      <c r="R172" s="4">
        <v>73</v>
      </c>
      <c r="S172" s="4">
        <v>121</v>
      </c>
    </row>
    <row r="173" spans="1:19" x14ac:dyDescent="0.35">
      <c r="A173" t="s">
        <v>187</v>
      </c>
      <c r="B173">
        <v>13</v>
      </c>
      <c r="C173">
        <v>2</v>
      </c>
      <c r="D173">
        <v>11</v>
      </c>
      <c r="E173">
        <v>1</v>
      </c>
      <c r="F173" s="1">
        <v>40836</v>
      </c>
      <c r="G173" t="s">
        <v>188</v>
      </c>
      <c r="H173" t="s">
        <v>2</v>
      </c>
      <c r="I173" t="s">
        <v>3</v>
      </c>
      <c r="J173" t="s">
        <v>4</v>
      </c>
      <c r="K173" s="1">
        <v>40846</v>
      </c>
      <c r="L173" t="s">
        <v>5</v>
      </c>
      <c r="M173">
        <v>734</v>
      </c>
      <c r="N173">
        <v>793</v>
      </c>
      <c r="P173" s="3" t="s">
        <v>3085</v>
      </c>
      <c r="Q173" s="4">
        <v>288</v>
      </c>
      <c r="R173" s="4">
        <v>14</v>
      </c>
      <c r="S173" s="4">
        <v>274</v>
      </c>
    </row>
    <row r="174" spans="1:19" x14ac:dyDescent="0.35">
      <c r="A174" t="s">
        <v>139</v>
      </c>
      <c r="B174">
        <v>40</v>
      </c>
      <c r="C174">
        <v>0</v>
      </c>
      <c r="D174">
        <v>40</v>
      </c>
      <c r="E174">
        <v>3</v>
      </c>
      <c r="F174" s="1">
        <v>40885</v>
      </c>
      <c r="G174" t="s">
        <v>81</v>
      </c>
      <c r="H174" t="s">
        <v>2</v>
      </c>
      <c r="I174" t="s">
        <v>3</v>
      </c>
      <c r="J174" t="s">
        <v>4</v>
      </c>
      <c r="K174" s="1">
        <v>40895</v>
      </c>
      <c r="L174" t="s">
        <v>5</v>
      </c>
      <c r="M174">
        <v>438</v>
      </c>
      <c r="N174">
        <v>405</v>
      </c>
      <c r="P174" s="5" t="s">
        <v>1885</v>
      </c>
      <c r="Q174" s="4">
        <v>288</v>
      </c>
      <c r="R174" s="4">
        <v>14</v>
      </c>
      <c r="S174" s="4">
        <v>274</v>
      </c>
    </row>
    <row r="175" spans="1:19" x14ac:dyDescent="0.35">
      <c r="A175" t="s">
        <v>62</v>
      </c>
      <c r="B175">
        <v>53</v>
      </c>
      <c r="C175">
        <v>18</v>
      </c>
      <c r="D175">
        <v>35</v>
      </c>
      <c r="E175">
        <v>4</v>
      </c>
      <c r="F175" s="1">
        <v>40904</v>
      </c>
      <c r="G175" t="s">
        <v>63</v>
      </c>
      <c r="H175" t="s">
        <v>2</v>
      </c>
      <c r="I175" t="s">
        <v>3</v>
      </c>
      <c r="J175" t="s">
        <v>4</v>
      </c>
      <c r="K175" s="1">
        <v>40914</v>
      </c>
      <c r="L175" t="s">
        <v>5</v>
      </c>
      <c r="M175">
        <v>20</v>
      </c>
      <c r="N175">
        <v>740</v>
      </c>
      <c r="P175" s="3" t="s">
        <v>5207</v>
      </c>
      <c r="Q175" s="4">
        <v>152</v>
      </c>
      <c r="R175" s="4">
        <v>7</v>
      </c>
      <c r="S175" s="4">
        <v>145</v>
      </c>
    </row>
    <row r="176" spans="1:19" x14ac:dyDescent="0.35">
      <c r="A176" t="s">
        <v>147</v>
      </c>
      <c r="B176">
        <v>41</v>
      </c>
      <c r="C176">
        <v>7</v>
      </c>
      <c r="D176">
        <v>34</v>
      </c>
      <c r="E176">
        <v>3</v>
      </c>
      <c r="F176" s="1">
        <v>40938</v>
      </c>
      <c r="G176" t="s">
        <v>148</v>
      </c>
      <c r="H176" t="s">
        <v>2</v>
      </c>
      <c r="I176" t="s">
        <v>3</v>
      </c>
      <c r="J176" t="s">
        <v>4</v>
      </c>
      <c r="K176" s="1">
        <v>40948</v>
      </c>
      <c r="L176" t="s">
        <v>5</v>
      </c>
      <c r="M176">
        <v>570</v>
      </c>
      <c r="N176">
        <v>383</v>
      </c>
      <c r="P176" s="5" t="s">
        <v>2</v>
      </c>
      <c r="Q176" s="4">
        <v>152</v>
      </c>
      <c r="R176" s="4">
        <v>7</v>
      </c>
      <c r="S176" s="4">
        <v>145</v>
      </c>
    </row>
    <row r="177" spans="1:19" x14ac:dyDescent="0.35">
      <c r="A177" t="s">
        <v>189</v>
      </c>
      <c r="B177">
        <v>32</v>
      </c>
      <c r="C177">
        <v>9</v>
      </c>
      <c r="D177">
        <v>23</v>
      </c>
      <c r="E177">
        <v>1</v>
      </c>
      <c r="F177" s="1">
        <v>40984</v>
      </c>
      <c r="G177" t="s">
        <v>190</v>
      </c>
      <c r="H177" t="s">
        <v>2</v>
      </c>
      <c r="I177" t="s">
        <v>3</v>
      </c>
      <c r="J177" t="s">
        <v>4</v>
      </c>
      <c r="K177" s="1">
        <v>40994</v>
      </c>
      <c r="L177" t="s">
        <v>5</v>
      </c>
      <c r="M177">
        <v>365</v>
      </c>
      <c r="N177">
        <v>542</v>
      </c>
      <c r="P177" s="3" t="s">
        <v>3635</v>
      </c>
      <c r="Q177" s="4">
        <v>34</v>
      </c>
      <c r="R177" s="4">
        <v>-6</v>
      </c>
      <c r="S177" s="4">
        <v>40</v>
      </c>
    </row>
    <row r="178" spans="1:19" x14ac:dyDescent="0.35">
      <c r="A178" t="s">
        <v>191</v>
      </c>
      <c r="B178">
        <v>11</v>
      </c>
      <c r="C178">
        <v>2</v>
      </c>
      <c r="D178">
        <v>9</v>
      </c>
      <c r="E178">
        <v>1</v>
      </c>
      <c r="F178" s="1">
        <v>41005</v>
      </c>
      <c r="G178" t="s">
        <v>192</v>
      </c>
      <c r="H178" t="s">
        <v>2</v>
      </c>
      <c r="I178" t="s">
        <v>3</v>
      </c>
      <c r="J178" t="s">
        <v>4</v>
      </c>
      <c r="K178" s="1">
        <v>41015</v>
      </c>
      <c r="L178" t="s">
        <v>5</v>
      </c>
      <c r="M178">
        <v>699</v>
      </c>
      <c r="N178">
        <v>472</v>
      </c>
      <c r="P178" s="5" t="s">
        <v>1885</v>
      </c>
      <c r="Q178" s="4">
        <v>34</v>
      </c>
      <c r="R178" s="4">
        <v>-6</v>
      </c>
      <c r="S178" s="4">
        <v>40</v>
      </c>
    </row>
    <row r="179" spans="1:19" x14ac:dyDescent="0.35">
      <c r="A179" t="s">
        <v>151</v>
      </c>
      <c r="B179">
        <v>50</v>
      </c>
      <c r="C179">
        <v>2</v>
      </c>
      <c r="D179">
        <v>48</v>
      </c>
      <c r="E179">
        <v>3</v>
      </c>
      <c r="F179" s="1">
        <v>41046</v>
      </c>
      <c r="G179" t="s">
        <v>94</v>
      </c>
      <c r="H179" t="s">
        <v>2</v>
      </c>
      <c r="I179" t="s">
        <v>3</v>
      </c>
      <c r="J179" t="s">
        <v>4</v>
      </c>
      <c r="K179" s="1">
        <v>41056</v>
      </c>
      <c r="L179" t="s">
        <v>5</v>
      </c>
      <c r="M179">
        <v>320</v>
      </c>
      <c r="N179">
        <v>794</v>
      </c>
      <c r="P179" s="3" t="s">
        <v>5018</v>
      </c>
      <c r="Q179" s="4">
        <v>113</v>
      </c>
      <c r="R179" s="4">
        <v>25</v>
      </c>
      <c r="S179" s="4">
        <v>88</v>
      </c>
    </row>
    <row r="180" spans="1:19" x14ac:dyDescent="0.35">
      <c r="A180" t="s">
        <v>193</v>
      </c>
      <c r="B180">
        <v>230</v>
      </c>
      <c r="C180">
        <v>21</v>
      </c>
      <c r="D180">
        <v>209</v>
      </c>
      <c r="E180">
        <v>6</v>
      </c>
      <c r="F180" s="1">
        <v>41064</v>
      </c>
      <c r="G180" t="s">
        <v>71</v>
      </c>
      <c r="H180" t="s">
        <v>2</v>
      </c>
      <c r="I180" t="s">
        <v>3</v>
      </c>
      <c r="J180" t="s">
        <v>4</v>
      </c>
      <c r="K180" s="1">
        <v>41074</v>
      </c>
      <c r="L180" t="s">
        <v>5</v>
      </c>
      <c r="M180">
        <v>372</v>
      </c>
      <c r="N180">
        <v>765</v>
      </c>
      <c r="P180" s="5" t="s">
        <v>2</v>
      </c>
      <c r="Q180" s="4">
        <v>113</v>
      </c>
      <c r="R180" s="4">
        <v>25</v>
      </c>
      <c r="S180" s="4">
        <v>88</v>
      </c>
    </row>
    <row r="181" spans="1:19" x14ac:dyDescent="0.35">
      <c r="A181" t="s">
        <v>127</v>
      </c>
      <c r="B181">
        <v>77</v>
      </c>
      <c r="C181">
        <v>8</v>
      </c>
      <c r="D181">
        <v>69</v>
      </c>
      <c r="E181">
        <v>4</v>
      </c>
      <c r="F181" s="1">
        <v>41066</v>
      </c>
      <c r="G181" t="s">
        <v>128</v>
      </c>
      <c r="H181" t="s">
        <v>2</v>
      </c>
      <c r="I181" t="s">
        <v>3</v>
      </c>
      <c r="J181" t="s">
        <v>4</v>
      </c>
      <c r="K181" s="1">
        <v>41076</v>
      </c>
      <c r="L181" t="s">
        <v>5</v>
      </c>
      <c r="M181">
        <v>135</v>
      </c>
      <c r="N181">
        <v>270</v>
      </c>
      <c r="P181" s="3" t="s">
        <v>1630</v>
      </c>
      <c r="Q181" s="4">
        <v>678</v>
      </c>
      <c r="R181" s="4">
        <v>123</v>
      </c>
      <c r="S181" s="4">
        <v>555</v>
      </c>
    </row>
    <row r="182" spans="1:19" x14ac:dyDescent="0.35">
      <c r="A182" t="s">
        <v>194</v>
      </c>
      <c r="B182">
        <v>82</v>
      </c>
      <c r="C182">
        <v>27</v>
      </c>
      <c r="D182">
        <v>55</v>
      </c>
      <c r="E182">
        <v>3</v>
      </c>
      <c r="F182" s="1">
        <v>41110</v>
      </c>
      <c r="G182" t="s">
        <v>195</v>
      </c>
      <c r="H182" t="s">
        <v>2</v>
      </c>
      <c r="I182" t="s">
        <v>3</v>
      </c>
      <c r="J182" t="s">
        <v>4</v>
      </c>
      <c r="K182" s="1">
        <v>41120</v>
      </c>
      <c r="L182" t="s">
        <v>5</v>
      </c>
      <c r="M182">
        <v>170</v>
      </c>
      <c r="N182">
        <v>804</v>
      </c>
      <c r="P182" s="5" t="s">
        <v>1575</v>
      </c>
      <c r="Q182" s="4">
        <v>678</v>
      </c>
      <c r="R182" s="4">
        <v>123</v>
      </c>
      <c r="S182" s="4">
        <v>555</v>
      </c>
    </row>
    <row r="183" spans="1:19" x14ac:dyDescent="0.35">
      <c r="A183" t="s">
        <v>180</v>
      </c>
      <c r="B183">
        <v>17</v>
      </c>
      <c r="C183">
        <v>2</v>
      </c>
      <c r="D183">
        <v>15</v>
      </c>
      <c r="E183">
        <v>2</v>
      </c>
      <c r="F183" s="1">
        <v>41125</v>
      </c>
      <c r="G183" t="s">
        <v>173</v>
      </c>
      <c r="H183" t="s">
        <v>2</v>
      </c>
      <c r="I183" t="s">
        <v>3</v>
      </c>
      <c r="J183" t="s">
        <v>4</v>
      </c>
      <c r="K183" s="1">
        <v>41135</v>
      </c>
      <c r="L183" t="s">
        <v>5</v>
      </c>
      <c r="M183">
        <v>571</v>
      </c>
      <c r="N183">
        <v>546</v>
      </c>
      <c r="P183" s="3" t="s">
        <v>2628</v>
      </c>
      <c r="Q183" s="4">
        <v>1226</v>
      </c>
      <c r="R183" s="4">
        <v>-883</v>
      </c>
      <c r="S183" s="4">
        <v>2109</v>
      </c>
    </row>
    <row r="184" spans="1:19" x14ac:dyDescent="0.35">
      <c r="A184" t="s">
        <v>180</v>
      </c>
      <c r="B184">
        <v>227</v>
      </c>
      <c r="C184">
        <v>109</v>
      </c>
      <c r="D184">
        <v>118</v>
      </c>
      <c r="E184">
        <v>6</v>
      </c>
      <c r="F184" s="1">
        <v>41125</v>
      </c>
      <c r="G184" t="s">
        <v>173</v>
      </c>
      <c r="H184" t="s">
        <v>2</v>
      </c>
      <c r="I184" t="s">
        <v>3</v>
      </c>
      <c r="J184" t="s">
        <v>4</v>
      </c>
      <c r="K184" s="1">
        <v>41135</v>
      </c>
      <c r="L184" t="s">
        <v>5</v>
      </c>
      <c r="M184">
        <v>571</v>
      </c>
      <c r="N184">
        <v>240</v>
      </c>
      <c r="P184" s="5" t="s">
        <v>2491</v>
      </c>
      <c r="Q184" s="4">
        <v>1226</v>
      </c>
      <c r="R184" s="4">
        <v>-883</v>
      </c>
      <c r="S184" s="4">
        <v>2109</v>
      </c>
    </row>
    <row r="185" spans="1:19" x14ac:dyDescent="0.35">
      <c r="A185" t="s">
        <v>72</v>
      </c>
      <c r="B185">
        <v>65</v>
      </c>
      <c r="C185">
        <v>23</v>
      </c>
      <c r="D185">
        <v>42</v>
      </c>
      <c r="E185">
        <v>4</v>
      </c>
      <c r="F185" s="1">
        <v>41127</v>
      </c>
      <c r="G185" t="s">
        <v>73</v>
      </c>
      <c r="H185" t="s">
        <v>2</v>
      </c>
      <c r="I185" t="s">
        <v>3</v>
      </c>
      <c r="J185" t="s">
        <v>4</v>
      </c>
      <c r="K185" s="1">
        <v>41137</v>
      </c>
      <c r="L185" t="s">
        <v>5</v>
      </c>
      <c r="M185">
        <v>34</v>
      </c>
      <c r="N185">
        <v>480</v>
      </c>
      <c r="P185" s="3" t="s">
        <v>3974</v>
      </c>
      <c r="Q185" s="4">
        <v>340</v>
      </c>
      <c r="R185" s="4">
        <v>45</v>
      </c>
      <c r="S185" s="4">
        <v>295</v>
      </c>
    </row>
    <row r="186" spans="1:19" x14ac:dyDescent="0.35">
      <c r="A186" t="s">
        <v>72</v>
      </c>
      <c r="B186">
        <v>38</v>
      </c>
      <c r="C186">
        <v>19</v>
      </c>
      <c r="D186">
        <v>19</v>
      </c>
      <c r="E186">
        <v>3</v>
      </c>
      <c r="F186" s="1">
        <v>41127</v>
      </c>
      <c r="G186" t="s">
        <v>73</v>
      </c>
      <c r="H186" t="s">
        <v>2</v>
      </c>
      <c r="I186" t="s">
        <v>3</v>
      </c>
      <c r="J186" t="s">
        <v>4</v>
      </c>
      <c r="K186" s="1">
        <v>41137</v>
      </c>
      <c r="L186" t="s">
        <v>5</v>
      </c>
      <c r="M186">
        <v>34</v>
      </c>
      <c r="N186">
        <v>762</v>
      </c>
      <c r="P186" s="5" t="s">
        <v>2491</v>
      </c>
      <c r="Q186" s="4">
        <v>340</v>
      </c>
      <c r="R186" s="4">
        <v>45</v>
      </c>
      <c r="S186" s="4">
        <v>295</v>
      </c>
    </row>
    <row r="187" spans="1:19" x14ac:dyDescent="0.35">
      <c r="A187" t="s">
        <v>196</v>
      </c>
      <c r="B187">
        <v>29</v>
      </c>
      <c r="C187">
        <v>14</v>
      </c>
      <c r="D187">
        <v>15</v>
      </c>
      <c r="E187">
        <v>2</v>
      </c>
      <c r="F187" s="1">
        <v>41172</v>
      </c>
      <c r="G187" t="s">
        <v>197</v>
      </c>
      <c r="H187" t="s">
        <v>2</v>
      </c>
      <c r="I187" t="s">
        <v>3</v>
      </c>
      <c r="J187" t="s">
        <v>4</v>
      </c>
      <c r="K187" s="1">
        <v>41182</v>
      </c>
      <c r="L187" t="s">
        <v>5</v>
      </c>
      <c r="M187">
        <v>169</v>
      </c>
      <c r="N187">
        <v>721</v>
      </c>
      <c r="P187" s="3" t="s">
        <v>5075</v>
      </c>
      <c r="Q187" s="4">
        <v>36</v>
      </c>
      <c r="R187" s="4">
        <v>12</v>
      </c>
      <c r="S187" s="4">
        <v>24</v>
      </c>
    </row>
    <row r="188" spans="1:19" x14ac:dyDescent="0.35">
      <c r="A188" t="s">
        <v>198</v>
      </c>
      <c r="B188">
        <v>198</v>
      </c>
      <c r="C188">
        <v>99</v>
      </c>
      <c r="D188">
        <v>99</v>
      </c>
      <c r="E188">
        <v>10</v>
      </c>
      <c r="F188" s="1">
        <v>41172</v>
      </c>
      <c r="G188" t="s">
        <v>125</v>
      </c>
      <c r="H188" t="s">
        <v>2</v>
      </c>
      <c r="I188" t="s">
        <v>3</v>
      </c>
      <c r="J188" t="s">
        <v>4</v>
      </c>
      <c r="K188" s="1">
        <v>41182</v>
      </c>
      <c r="L188" t="s">
        <v>5</v>
      </c>
      <c r="M188">
        <v>566</v>
      </c>
      <c r="N188">
        <v>366</v>
      </c>
      <c r="P188" s="5" t="s">
        <v>2</v>
      </c>
      <c r="Q188" s="4">
        <v>36</v>
      </c>
      <c r="R188" s="4">
        <v>12</v>
      </c>
      <c r="S188" s="4">
        <v>24</v>
      </c>
    </row>
    <row r="189" spans="1:19" x14ac:dyDescent="0.35">
      <c r="A189" t="s">
        <v>86</v>
      </c>
      <c r="B189">
        <v>114</v>
      </c>
      <c r="C189">
        <v>40</v>
      </c>
      <c r="D189">
        <v>74</v>
      </c>
      <c r="E189">
        <v>7</v>
      </c>
      <c r="F189" s="1">
        <v>41179</v>
      </c>
      <c r="G189" t="s">
        <v>79</v>
      </c>
      <c r="H189" t="s">
        <v>2</v>
      </c>
      <c r="I189" t="s">
        <v>3</v>
      </c>
      <c r="J189" t="s">
        <v>4</v>
      </c>
      <c r="K189" s="1">
        <v>41189</v>
      </c>
      <c r="L189" t="s">
        <v>5</v>
      </c>
      <c r="M189">
        <v>42</v>
      </c>
      <c r="N189">
        <v>480</v>
      </c>
      <c r="P189" s="3" t="s">
        <v>187</v>
      </c>
      <c r="Q189" s="4">
        <v>13</v>
      </c>
      <c r="R189" s="4">
        <v>2</v>
      </c>
      <c r="S189" s="4">
        <v>11</v>
      </c>
    </row>
    <row r="190" spans="1:19" x14ac:dyDescent="0.35">
      <c r="A190" t="s">
        <v>199</v>
      </c>
      <c r="B190">
        <v>131</v>
      </c>
      <c r="C190">
        <v>27</v>
      </c>
      <c r="D190">
        <v>104</v>
      </c>
      <c r="E190">
        <v>4</v>
      </c>
      <c r="F190" s="1">
        <v>41233</v>
      </c>
      <c r="G190" t="s">
        <v>200</v>
      </c>
      <c r="H190" t="s">
        <v>2</v>
      </c>
      <c r="I190" t="s">
        <v>3</v>
      </c>
      <c r="J190" t="s">
        <v>4</v>
      </c>
      <c r="K190" s="1">
        <v>41243</v>
      </c>
      <c r="L190" t="s">
        <v>5</v>
      </c>
      <c r="M190">
        <v>29</v>
      </c>
      <c r="N190">
        <v>453</v>
      </c>
      <c r="P190" s="5" t="s">
        <v>2</v>
      </c>
      <c r="Q190" s="4">
        <v>13</v>
      </c>
      <c r="R190" s="4">
        <v>2</v>
      </c>
      <c r="S190" s="4">
        <v>11</v>
      </c>
    </row>
    <row r="191" spans="1:19" x14ac:dyDescent="0.35">
      <c r="A191" t="s">
        <v>201</v>
      </c>
      <c r="B191">
        <v>287</v>
      </c>
      <c r="C191">
        <v>112</v>
      </c>
      <c r="D191">
        <v>175</v>
      </c>
      <c r="E191">
        <v>7</v>
      </c>
      <c r="F191" s="1">
        <v>41236</v>
      </c>
      <c r="G191" t="s">
        <v>200</v>
      </c>
      <c r="H191" t="s">
        <v>2</v>
      </c>
      <c r="I191" t="s">
        <v>3</v>
      </c>
      <c r="J191" t="s">
        <v>4</v>
      </c>
      <c r="K191" s="1">
        <v>41246</v>
      </c>
      <c r="L191" t="s">
        <v>5</v>
      </c>
      <c r="M191">
        <v>300</v>
      </c>
      <c r="N191">
        <v>426</v>
      </c>
      <c r="P191" s="3" t="s">
        <v>3391</v>
      </c>
      <c r="Q191" s="4">
        <v>97</v>
      </c>
      <c r="R191" s="4">
        <v>14</v>
      </c>
      <c r="S191" s="4">
        <v>83</v>
      </c>
    </row>
    <row r="192" spans="1:19" x14ac:dyDescent="0.35">
      <c r="A192" t="s">
        <v>171</v>
      </c>
      <c r="B192">
        <v>57</v>
      </c>
      <c r="C192">
        <v>27</v>
      </c>
      <c r="D192">
        <v>30</v>
      </c>
      <c r="E192">
        <v>2</v>
      </c>
      <c r="F192" s="1">
        <v>41243</v>
      </c>
      <c r="G192" t="s">
        <v>113</v>
      </c>
      <c r="H192" t="s">
        <v>2</v>
      </c>
      <c r="I192" t="s">
        <v>3</v>
      </c>
      <c r="J192" t="s">
        <v>4</v>
      </c>
      <c r="K192" s="1">
        <v>41253</v>
      </c>
      <c r="L192" t="s">
        <v>5</v>
      </c>
      <c r="M192">
        <v>527</v>
      </c>
      <c r="N192">
        <v>581</v>
      </c>
      <c r="P192" s="5" t="s">
        <v>1885</v>
      </c>
      <c r="Q192" s="4">
        <v>97</v>
      </c>
      <c r="R192" s="4">
        <v>14</v>
      </c>
      <c r="S192" s="4">
        <v>83</v>
      </c>
    </row>
    <row r="193" spans="1:19" x14ac:dyDescent="0.35">
      <c r="A193" t="s">
        <v>162</v>
      </c>
      <c r="B193">
        <v>41</v>
      </c>
      <c r="C193">
        <v>6</v>
      </c>
      <c r="D193">
        <v>35</v>
      </c>
      <c r="E193">
        <v>5</v>
      </c>
      <c r="F193" s="1">
        <v>41267</v>
      </c>
      <c r="G193" t="s">
        <v>163</v>
      </c>
      <c r="H193" t="s">
        <v>2</v>
      </c>
      <c r="I193" t="s">
        <v>3</v>
      </c>
      <c r="J193" t="s">
        <v>4</v>
      </c>
      <c r="K193" s="1">
        <v>41277</v>
      </c>
      <c r="L193" t="s">
        <v>5</v>
      </c>
      <c r="M193">
        <v>571</v>
      </c>
      <c r="N193">
        <v>590</v>
      </c>
      <c r="P193" s="3" t="s">
        <v>18</v>
      </c>
      <c r="Q193" s="4">
        <v>554</v>
      </c>
      <c r="R193" s="4">
        <v>144</v>
      </c>
      <c r="S193" s="4">
        <v>410</v>
      </c>
    </row>
    <row r="194" spans="1:19" x14ac:dyDescent="0.35">
      <c r="A194" t="s">
        <v>162</v>
      </c>
      <c r="B194">
        <v>34</v>
      </c>
      <c r="C194">
        <v>13</v>
      </c>
      <c r="D194">
        <v>21</v>
      </c>
      <c r="E194">
        <v>2</v>
      </c>
      <c r="F194" s="1">
        <v>41267</v>
      </c>
      <c r="G194" t="s">
        <v>163</v>
      </c>
      <c r="H194" t="s">
        <v>2</v>
      </c>
      <c r="I194" t="s">
        <v>3</v>
      </c>
      <c r="J194" t="s">
        <v>4</v>
      </c>
      <c r="K194" s="1">
        <v>41277</v>
      </c>
      <c r="L194" t="s">
        <v>5</v>
      </c>
      <c r="M194">
        <v>571</v>
      </c>
      <c r="N194">
        <v>808</v>
      </c>
      <c r="P194" s="5" t="s">
        <v>2</v>
      </c>
      <c r="Q194" s="4">
        <v>554</v>
      </c>
      <c r="R194" s="4">
        <v>144</v>
      </c>
      <c r="S194" s="4">
        <v>410</v>
      </c>
    </row>
    <row r="195" spans="1:19" x14ac:dyDescent="0.35">
      <c r="A195" t="s">
        <v>202</v>
      </c>
      <c r="B195">
        <v>40</v>
      </c>
      <c r="C195">
        <v>18</v>
      </c>
      <c r="D195">
        <v>22</v>
      </c>
      <c r="E195">
        <v>2</v>
      </c>
      <c r="F195" s="1">
        <v>41279</v>
      </c>
      <c r="G195" t="s">
        <v>203</v>
      </c>
      <c r="H195" t="s">
        <v>2</v>
      </c>
      <c r="I195" t="s">
        <v>3</v>
      </c>
      <c r="J195" t="s">
        <v>4</v>
      </c>
      <c r="K195" s="1">
        <v>41289</v>
      </c>
      <c r="L195" t="s">
        <v>5</v>
      </c>
      <c r="M195">
        <v>421</v>
      </c>
      <c r="N195">
        <v>620</v>
      </c>
      <c r="P195" s="3" t="s">
        <v>314</v>
      </c>
      <c r="Q195" s="4">
        <v>370</v>
      </c>
      <c r="R195" s="4">
        <v>22</v>
      </c>
      <c r="S195" s="4">
        <v>348</v>
      </c>
    </row>
    <row r="196" spans="1:19" x14ac:dyDescent="0.35">
      <c r="A196" t="s">
        <v>204</v>
      </c>
      <c r="B196">
        <v>41</v>
      </c>
      <c r="C196">
        <v>15</v>
      </c>
      <c r="D196">
        <v>26</v>
      </c>
      <c r="E196">
        <v>4</v>
      </c>
      <c r="F196" s="1">
        <v>41291</v>
      </c>
      <c r="G196" t="s">
        <v>67</v>
      </c>
      <c r="H196" t="s">
        <v>2</v>
      </c>
      <c r="I196" t="s">
        <v>3</v>
      </c>
      <c r="J196" t="s">
        <v>4</v>
      </c>
      <c r="K196" s="1">
        <v>41301</v>
      </c>
      <c r="L196" t="s">
        <v>5</v>
      </c>
      <c r="M196">
        <v>203</v>
      </c>
      <c r="N196">
        <v>513</v>
      </c>
      <c r="P196" s="5" t="s">
        <v>2</v>
      </c>
      <c r="Q196" s="4">
        <v>370</v>
      </c>
      <c r="R196" s="4">
        <v>22</v>
      </c>
      <c r="S196" s="4">
        <v>348</v>
      </c>
    </row>
    <row r="197" spans="1:19" x14ac:dyDescent="0.35">
      <c r="A197" t="s">
        <v>205</v>
      </c>
      <c r="B197">
        <v>137</v>
      </c>
      <c r="C197">
        <v>45</v>
      </c>
      <c r="D197">
        <v>92</v>
      </c>
      <c r="E197">
        <v>5</v>
      </c>
      <c r="F197" s="1">
        <v>41396</v>
      </c>
      <c r="G197" t="s">
        <v>206</v>
      </c>
      <c r="H197" t="s">
        <v>2</v>
      </c>
      <c r="I197" t="s">
        <v>3</v>
      </c>
      <c r="J197" t="s">
        <v>4</v>
      </c>
      <c r="K197" s="1">
        <v>41406</v>
      </c>
      <c r="L197" t="s">
        <v>5</v>
      </c>
      <c r="M197">
        <v>616</v>
      </c>
      <c r="N197">
        <v>804</v>
      </c>
      <c r="P197" s="3" t="s">
        <v>4465</v>
      </c>
      <c r="Q197" s="4">
        <v>128</v>
      </c>
      <c r="R197" s="4">
        <v>26</v>
      </c>
      <c r="S197" s="4">
        <v>102</v>
      </c>
    </row>
    <row r="198" spans="1:19" x14ac:dyDescent="0.35">
      <c r="A198" t="s">
        <v>207</v>
      </c>
      <c r="B198">
        <v>33</v>
      </c>
      <c r="C198">
        <v>6</v>
      </c>
      <c r="D198">
        <v>27</v>
      </c>
      <c r="E198">
        <v>3</v>
      </c>
      <c r="F198" s="1">
        <v>41487</v>
      </c>
      <c r="G198" t="s">
        <v>100</v>
      </c>
      <c r="H198" t="s">
        <v>2</v>
      </c>
      <c r="I198" t="s">
        <v>3</v>
      </c>
      <c r="J198" t="s">
        <v>4</v>
      </c>
      <c r="K198" s="1">
        <v>41497</v>
      </c>
      <c r="L198" t="s">
        <v>5</v>
      </c>
      <c r="M198">
        <v>363</v>
      </c>
      <c r="N198">
        <v>679</v>
      </c>
      <c r="P198" s="5" t="s">
        <v>885</v>
      </c>
      <c r="Q198" s="4">
        <v>128</v>
      </c>
      <c r="R198" s="4">
        <v>26</v>
      </c>
      <c r="S198" s="4">
        <v>102</v>
      </c>
    </row>
    <row r="199" spans="1:19" x14ac:dyDescent="0.35">
      <c r="A199" t="s">
        <v>208</v>
      </c>
      <c r="B199">
        <v>105</v>
      </c>
      <c r="C199">
        <v>28</v>
      </c>
      <c r="D199">
        <v>77</v>
      </c>
      <c r="E199">
        <v>2</v>
      </c>
      <c r="F199" s="1">
        <v>41509</v>
      </c>
      <c r="G199" t="s">
        <v>150</v>
      </c>
      <c r="H199" t="s">
        <v>2</v>
      </c>
      <c r="I199" t="s">
        <v>3</v>
      </c>
      <c r="J199" t="s">
        <v>4</v>
      </c>
      <c r="K199" s="1">
        <v>41519</v>
      </c>
      <c r="L199" t="s">
        <v>5</v>
      </c>
      <c r="M199">
        <v>506</v>
      </c>
      <c r="N199">
        <v>487</v>
      </c>
      <c r="P199" s="3" t="s">
        <v>2852</v>
      </c>
      <c r="Q199" s="4">
        <v>85</v>
      </c>
      <c r="R199" s="4">
        <v>-33</v>
      </c>
      <c r="S199" s="4">
        <v>118</v>
      </c>
    </row>
    <row r="200" spans="1:19" x14ac:dyDescent="0.35">
      <c r="A200" t="s">
        <v>118</v>
      </c>
      <c r="B200">
        <v>29</v>
      </c>
      <c r="C200">
        <v>1</v>
      </c>
      <c r="D200">
        <v>28</v>
      </c>
      <c r="E200">
        <v>3</v>
      </c>
      <c r="F200" s="1">
        <v>41527</v>
      </c>
      <c r="G200" t="s">
        <v>119</v>
      </c>
      <c r="H200" t="s">
        <v>2</v>
      </c>
      <c r="I200" t="s">
        <v>3</v>
      </c>
      <c r="J200" t="s">
        <v>4</v>
      </c>
      <c r="K200" s="1">
        <v>41537</v>
      </c>
      <c r="L200" t="s">
        <v>5</v>
      </c>
      <c r="M200">
        <v>78</v>
      </c>
      <c r="N200">
        <v>809</v>
      </c>
      <c r="P200" s="5" t="s">
        <v>2491</v>
      </c>
      <c r="Q200" s="4">
        <v>85</v>
      </c>
      <c r="R200" s="4">
        <v>-33</v>
      </c>
      <c r="S200" s="4">
        <v>118</v>
      </c>
    </row>
    <row r="201" spans="1:19" x14ac:dyDescent="0.35">
      <c r="A201" t="s">
        <v>93</v>
      </c>
      <c r="B201">
        <v>80</v>
      </c>
      <c r="C201">
        <v>22</v>
      </c>
      <c r="D201">
        <v>58</v>
      </c>
      <c r="E201">
        <v>5</v>
      </c>
      <c r="F201" s="1">
        <v>41533</v>
      </c>
      <c r="G201" t="s">
        <v>94</v>
      </c>
      <c r="H201" t="s">
        <v>2</v>
      </c>
      <c r="I201" t="s">
        <v>3</v>
      </c>
      <c r="J201" t="s">
        <v>4</v>
      </c>
      <c r="K201" s="1">
        <v>41543</v>
      </c>
      <c r="L201" t="s">
        <v>5</v>
      </c>
      <c r="M201">
        <v>79</v>
      </c>
      <c r="N201">
        <v>456</v>
      </c>
      <c r="P201" s="3" t="s">
        <v>2559</v>
      </c>
      <c r="Q201" s="4">
        <v>118</v>
      </c>
      <c r="R201" s="4">
        <v>41</v>
      </c>
      <c r="S201" s="4">
        <v>77</v>
      </c>
    </row>
    <row r="202" spans="1:19" x14ac:dyDescent="0.35">
      <c r="A202" t="s">
        <v>93</v>
      </c>
      <c r="B202">
        <v>13</v>
      </c>
      <c r="C202">
        <v>5</v>
      </c>
      <c r="D202">
        <v>8</v>
      </c>
      <c r="E202">
        <v>2</v>
      </c>
      <c r="F202" s="1">
        <v>41533</v>
      </c>
      <c r="G202" t="s">
        <v>94</v>
      </c>
      <c r="H202" t="s">
        <v>2</v>
      </c>
      <c r="I202" t="s">
        <v>3</v>
      </c>
      <c r="J202" t="s">
        <v>4</v>
      </c>
      <c r="K202" s="1">
        <v>41543</v>
      </c>
      <c r="L202" t="s">
        <v>5</v>
      </c>
      <c r="M202">
        <v>79</v>
      </c>
      <c r="N202">
        <v>803</v>
      </c>
      <c r="P202" s="5" t="s">
        <v>2491</v>
      </c>
      <c r="Q202" s="4">
        <v>118</v>
      </c>
      <c r="R202" s="4">
        <v>41</v>
      </c>
      <c r="S202" s="4">
        <v>77</v>
      </c>
    </row>
    <row r="203" spans="1:19" x14ac:dyDescent="0.35">
      <c r="A203" t="s">
        <v>93</v>
      </c>
      <c r="B203">
        <v>56</v>
      </c>
      <c r="C203">
        <v>26</v>
      </c>
      <c r="D203">
        <v>30</v>
      </c>
      <c r="E203">
        <v>9</v>
      </c>
      <c r="F203" s="1">
        <v>41533</v>
      </c>
      <c r="G203" t="s">
        <v>94</v>
      </c>
      <c r="H203" t="s">
        <v>2</v>
      </c>
      <c r="I203" t="s">
        <v>3</v>
      </c>
      <c r="J203" t="s">
        <v>4</v>
      </c>
      <c r="K203" s="1">
        <v>41543</v>
      </c>
      <c r="L203" t="s">
        <v>5</v>
      </c>
      <c r="M203">
        <v>79</v>
      </c>
      <c r="N203">
        <v>678</v>
      </c>
      <c r="P203" s="3" t="s">
        <v>4462</v>
      </c>
      <c r="Q203" s="4">
        <v>44</v>
      </c>
      <c r="R203" s="4">
        <v>10</v>
      </c>
      <c r="S203" s="4">
        <v>34</v>
      </c>
    </row>
    <row r="204" spans="1:19" x14ac:dyDescent="0.35">
      <c r="A204" t="s">
        <v>131</v>
      </c>
      <c r="B204">
        <v>72</v>
      </c>
      <c r="C204">
        <v>3</v>
      </c>
      <c r="D204">
        <v>69</v>
      </c>
      <c r="E204">
        <v>6</v>
      </c>
      <c r="F204" s="1">
        <v>41541</v>
      </c>
      <c r="G204" t="s">
        <v>132</v>
      </c>
      <c r="H204" t="s">
        <v>2</v>
      </c>
      <c r="I204" t="s">
        <v>3</v>
      </c>
      <c r="J204" t="s">
        <v>4</v>
      </c>
      <c r="K204" s="1">
        <v>41551</v>
      </c>
      <c r="L204" t="s">
        <v>5</v>
      </c>
      <c r="M204">
        <v>473</v>
      </c>
      <c r="N204">
        <v>810</v>
      </c>
      <c r="P204" s="5" t="s">
        <v>885</v>
      </c>
      <c r="Q204" s="4">
        <v>44</v>
      </c>
      <c r="R204" s="4">
        <v>10</v>
      </c>
      <c r="S204" s="4">
        <v>34</v>
      </c>
    </row>
    <row r="205" spans="1:19" x14ac:dyDescent="0.35">
      <c r="A205" t="s">
        <v>91</v>
      </c>
      <c r="B205">
        <v>66</v>
      </c>
      <c r="C205">
        <v>14</v>
      </c>
      <c r="D205">
        <v>52</v>
      </c>
      <c r="E205">
        <v>3</v>
      </c>
      <c r="F205" s="1">
        <v>41542</v>
      </c>
      <c r="G205" t="s">
        <v>92</v>
      </c>
      <c r="H205" t="s">
        <v>2</v>
      </c>
      <c r="I205" t="s">
        <v>3</v>
      </c>
      <c r="J205" t="s">
        <v>4</v>
      </c>
      <c r="K205" s="1">
        <v>41552</v>
      </c>
      <c r="L205" t="s">
        <v>5</v>
      </c>
      <c r="M205">
        <v>80</v>
      </c>
      <c r="N205">
        <v>756</v>
      </c>
      <c r="P205" s="3" t="s">
        <v>2256</v>
      </c>
      <c r="Q205" s="4">
        <v>483</v>
      </c>
      <c r="R205" s="4">
        <v>99</v>
      </c>
      <c r="S205" s="4">
        <v>384</v>
      </c>
    </row>
    <row r="206" spans="1:19" x14ac:dyDescent="0.35">
      <c r="A206" t="s">
        <v>209</v>
      </c>
      <c r="B206">
        <v>68</v>
      </c>
      <c r="C206">
        <v>33</v>
      </c>
      <c r="D206">
        <v>35</v>
      </c>
      <c r="E206">
        <v>6</v>
      </c>
      <c r="F206" s="1">
        <v>41590</v>
      </c>
      <c r="G206" t="s">
        <v>210</v>
      </c>
      <c r="H206" t="s">
        <v>2</v>
      </c>
      <c r="I206" t="s">
        <v>3</v>
      </c>
      <c r="J206" t="s">
        <v>4</v>
      </c>
      <c r="K206" s="1">
        <v>41600</v>
      </c>
      <c r="L206" t="s">
        <v>5</v>
      </c>
      <c r="M206">
        <v>669</v>
      </c>
      <c r="N206">
        <v>811</v>
      </c>
      <c r="P206" s="5" t="s">
        <v>2135</v>
      </c>
      <c r="Q206" s="4">
        <v>483</v>
      </c>
      <c r="R206" s="4">
        <v>99</v>
      </c>
      <c r="S206" s="4">
        <v>384</v>
      </c>
    </row>
    <row r="207" spans="1:19" x14ac:dyDescent="0.35">
      <c r="A207" t="s">
        <v>211</v>
      </c>
      <c r="B207">
        <v>91</v>
      </c>
      <c r="C207">
        <v>41</v>
      </c>
      <c r="D207">
        <v>50</v>
      </c>
      <c r="E207">
        <v>7</v>
      </c>
      <c r="F207" s="1">
        <v>41599</v>
      </c>
      <c r="G207" t="s">
        <v>212</v>
      </c>
      <c r="H207" t="s">
        <v>2</v>
      </c>
      <c r="I207" t="s">
        <v>3</v>
      </c>
      <c r="J207" t="s">
        <v>4</v>
      </c>
      <c r="K207" s="1">
        <v>41609</v>
      </c>
      <c r="L207" t="s">
        <v>5</v>
      </c>
      <c r="M207">
        <v>4</v>
      </c>
      <c r="N207">
        <v>654</v>
      </c>
      <c r="P207" s="3" t="s">
        <v>2656</v>
      </c>
      <c r="Q207" s="4">
        <v>220</v>
      </c>
      <c r="R207" s="4">
        <v>27</v>
      </c>
      <c r="S207" s="4">
        <v>193</v>
      </c>
    </row>
    <row r="208" spans="1:19" x14ac:dyDescent="0.35">
      <c r="A208" t="s">
        <v>105</v>
      </c>
      <c r="B208">
        <v>45</v>
      </c>
      <c r="C208">
        <v>2</v>
      </c>
      <c r="D208">
        <v>43</v>
      </c>
      <c r="E208">
        <v>2</v>
      </c>
      <c r="F208" s="1">
        <v>41600</v>
      </c>
      <c r="G208" t="s">
        <v>106</v>
      </c>
      <c r="H208" t="s">
        <v>2</v>
      </c>
      <c r="I208" t="s">
        <v>3</v>
      </c>
      <c r="J208" t="s">
        <v>4</v>
      </c>
      <c r="K208" s="1">
        <v>41610</v>
      </c>
      <c r="L208" t="s">
        <v>5</v>
      </c>
      <c r="M208">
        <v>84</v>
      </c>
      <c r="N208">
        <v>614</v>
      </c>
      <c r="P208" s="5" t="s">
        <v>2491</v>
      </c>
      <c r="Q208" s="4">
        <v>220</v>
      </c>
      <c r="R208" s="4">
        <v>27</v>
      </c>
      <c r="S208" s="4">
        <v>193</v>
      </c>
    </row>
    <row r="209" spans="1:19" x14ac:dyDescent="0.35">
      <c r="A209" t="s">
        <v>213</v>
      </c>
      <c r="B209">
        <v>5</v>
      </c>
      <c r="C209">
        <v>2</v>
      </c>
      <c r="D209">
        <v>3</v>
      </c>
      <c r="E209">
        <v>1</v>
      </c>
      <c r="F209" s="1">
        <v>41606</v>
      </c>
      <c r="G209" t="s">
        <v>214</v>
      </c>
      <c r="H209" t="s">
        <v>2</v>
      </c>
      <c r="I209" t="s">
        <v>3</v>
      </c>
      <c r="J209" t="s">
        <v>4</v>
      </c>
      <c r="K209" s="1">
        <v>41616</v>
      </c>
      <c r="L209" t="s">
        <v>5</v>
      </c>
      <c r="M209">
        <v>6</v>
      </c>
      <c r="N209">
        <v>273</v>
      </c>
      <c r="P209" s="3" t="s">
        <v>2698</v>
      </c>
      <c r="Q209" s="4">
        <v>83</v>
      </c>
      <c r="R209" s="4">
        <v>10</v>
      </c>
      <c r="S209" s="4">
        <v>73</v>
      </c>
    </row>
    <row r="210" spans="1:19" x14ac:dyDescent="0.35">
      <c r="A210" t="s">
        <v>215</v>
      </c>
      <c r="B210">
        <v>43</v>
      </c>
      <c r="C210">
        <v>9</v>
      </c>
      <c r="D210">
        <v>34</v>
      </c>
      <c r="E210">
        <v>3</v>
      </c>
      <c r="F210" s="1">
        <v>41618</v>
      </c>
      <c r="G210" t="s">
        <v>192</v>
      </c>
      <c r="H210" t="s">
        <v>2</v>
      </c>
      <c r="I210" t="s">
        <v>3</v>
      </c>
      <c r="J210" t="s">
        <v>4</v>
      </c>
      <c r="K210" s="1">
        <v>41628</v>
      </c>
      <c r="L210" t="s">
        <v>5</v>
      </c>
      <c r="M210">
        <v>359</v>
      </c>
      <c r="N210">
        <v>710</v>
      </c>
      <c r="P210" s="5" t="s">
        <v>2491</v>
      </c>
      <c r="Q210" s="4">
        <v>83</v>
      </c>
      <c r="R210" s="4">
        <v>10</v>
      </c>
      <c r="S210" s="4">
        <v>73</v>
      </c>
    </row>
    <row r="211" spans="1:19" x14ac:dyDescent="0.35">
      <c r="A211" t="s">
        <v>215</v>
      </c>
      <c r="B211">
        <v>21</v>
      </c>
      <c r="C211">
        <v>4</v>
      </c>
      <c r="D211">
        <v>17</v>
      </c>
      <c r="E211">
        <v>2</v>
      </c>
      <c r="F211" s="1">
        <v>41618</v>
      </c>
      <c r="G211" t="s">
        <v>192</v>
      </c>
      <c r="H211" t="s">
        <v>2</v>
      </c>
      <c r="I211" t="s">
        <v>3</v>
      </c>
      <c r="J211" t="s">
        <v>4</v>
      </c>
      <c r="K211" s="1">
        <v>41628</v>
      </c>
      <c r="L211" t="s">
        <v>5</v>
      </c>
      <c r="M211">
        <v>359</v>
      </c>
      <c r="N211">
        <v>665</v>
      </c>
      <c r="P211" s="3" t="s">
        <v>2652</v>
      </c>
      <c r="Q211" s="4">
        <v>145</v>
      </c>
      <c r="R211" s="4">
        <v>17</v>
      </c>
      <c r="S211" s="4">
        <v>128</v>
      </c>
    </row>
    <row r="212" spans="1:19" x14ac:dyDescent="0.35">
      <c r="A212" t="s">
        <v>216</v>
      </c>
      <c r="B212">
        <v>55</v>
      </c>
      <c r="C212">
        <v>18</v>
      </c>
      <c r="D212">
        <v>37</v>
      </c>
      <c r="E212">
        <v>2</v>
      </c>
      <c r="F212" s="1">
        <v>41692</v>
      </c>
      <c r="G212" t="s">
        <v>217</v>
      </c>
      <c r="H212" t="s">
        <v>2</v>
      </c>
      <c r="I212" t="s">
        <v>3</v>
      </c>
      <c r="J212" t="s">
        <v>4</v>
      </c>
      <c r="K212" s="1">
        <v>41702</v>
      </c>
      <c r="L212" t="s">
        <v>5</v>
      </c>
      <c r="M212">
        <v>35</v>
      </c>
      <c r="N212">
        <v>804</v>
      </c>
      <c r="P212" s="5" t="s">
        <v>2491</v>
      </c>
      <c r="Q212" s="4">
        <v>145</v>
      </c>
      <c r="R212" s="4">
        <v>17</v>
      </c>
      <c r="S212" s="4">
        <v>128</v>
      </c>
    </row>
    <row r="213" spans="1:19" x14ac:dyDescent="0.35">
      <c r="A213" t="s">
        <v>101</v>
      </c>
      <c r="B213">
        <v>59</v>
      </c>
      <c r="C213">
        <v>5</v>
      </c>
      <c r="D213">
        <v>54</v>
      </c>
      <c r="E213">
        <v>2</v>
      </c>
      <c r="F213" s="1">
        <v>41698</v>
      </c>
      <c r="G213" t="s">
        <v>102</v>
      </c>
      <c r="H213" t="s">
        <v>2</v>
      </c>
      <c r="I213" t="s">
        <v>3</v>
      </c>
      <c r="J213" t="s">
        <v>4</v>
      </c>
      <c r="K213" s="1">
        <v>41708</v>
      </c>
      <c r="L213" t="s">
        <v>5</v>
      </c>
      <c r="M213">
        <v>93</v>
      </c>
      <c r="N213">
        <v>709</v>
      </c>
      <c r="P213" s="3" t="s">
        <v>1467</v>
      </c>
      <c r="Q213" s="4">
        <v>696</v>
      </c>
      <c r="R213" s="4">
        <v>174</v>
      </c>
      <c r="S213" s="4">
        <v>522</v>
      </c>
    </row>
    <row r="214" spans="1:19" x14ac:dyDescent="0.35">
      <c r="A214" t="s">
        <v>109</v>
      </c>
      <c r="B214">
        <v>57</v>
      </c>
      <c r="C214">
        <v>24</v>
      </c>
      <c r="D214">
        <v>33</v>
      </c>
      <c r="E214">
        <v>5</v>
      </c>
      <c r="F214" s="1">
        <v>41735</v>
      </c>
      <c r="G214" t="s">
        <v>88</v>
      </c>
      <c r="H214" t="s">
        <v>2</v>
      </c>
      <c r="I214" t="s">
        <v>3</v>
      </c>
      <c r="J214" t="s">
        <v>4</v>
      </c>
      <c r="K214" s="1">
        <v>41745</v>
      </c>
      <c r="L214" t="s">
        <v>5</v>
      </c>
      <c r="M214">
        <v>94</v>
      </c>
      <c r="N214">
        <v>538</v>
      </c>
      <c r="P214" s="5" t="s">
        <v>885</v>
      </c>
      <c r="Q214" s="4">
        <v>696</v>
      </c>
      <c r="R214" s="4">
        <v>174</v>
      </c>
      <c r="S214" s="4">
        <v>522</v>
      </c>
    </row>
    <row r="215" spans="1:19" x14ac:dyDescent="0.35">
      <c r="A215" t="s">
        <v>218</v>
      </c>
      <c r="B215">
        <v>97</v>
      </c>
      <c r="C215">
        <v>31</v>
      </c>
      <c r="D215">
        <v>66</v>
      </c>
      <c r="E215">
        <v>3</v>
      </c>
      <c r="F215" s="1">
        <v>41769</v>
      </c>
      <c r="G215" t="s">
        <v>98</v>
      </c>
      <c r="H215" t="s">
        <v>2</v>
      </c>
      <c r="I215" t="s">
        <v>3</v>
      </c>
      <c r="J215" t="s">
        <v>4</v>
      </c>
      <c r="K215" s="1">
        <v>41779</v>
      </c>
      <c r="L215" t="s">
        <v>5</v>
      </c>
      <c r="M215">
        <v>541</v>
      </c>
      <c r="N215">
        <v>703</v>
      </c>
      <c r="P215" s="3" t="s">
        <v>687</v>
      </c>
      <c r="Q215" s="4">
        <v>257</v>
      </c>
      <c r="R215" s="4">
        <v>108</v>
      </c>
      <c r="S215" s="4">
        <v>149</v>
      </c>
    </row>
    <row r="216" spans="1:19" x14ac:dyDescent="0.35">
      <c r="A216" t="s">
        <v>219</v>
      </c>
      <c r="B216">
        <v>238</v>
      </c>
      <c r="C216">
        <v>117</v>
      </c>
      <c r="D216">
        <v>121</v>
      </c>
      <c r="E216">
        <v>5</v>
      </c>
      <c r="F216" s="1">
        <v>41794</v>
      </c>
      <c r="G216" t="s">
        <v>102</v>
      </c>
      <c r="H216" t="s">
        <v>2</v>
      </c>
      <c r="I216" t="s">
        <v>3</v>
      </c>
      <c r="J216" t="s">
        <v>4</v>
      </c>
      <c r="K216" s="1">
        <v>41804</v>
      </c>
      <c r="L216" t="s">
        <v>5</v>
      </c>
      <c r="M216">
        <v>372</v>
      </c>
      <c r="N216">
        <v>332</v>
      </c>
      <c r="P216" s="5" t="s">
        <v>2</v>
      </c>
      <c r="Q216" s="4">
        <v>257</v>
      </c>
      <c r="R216" s="4">
        <v>108</v>
      </c>
      <c r="S216" s="4">
        <v>149</v>
      </c>
    </row>
    <row r="217" spans="1:19" x14ac:dyDescent="0.35">
      <c r="A217" t="s">
        <v>220</v>
      </c>
      <c r="B217">
        <v>32</v>
      </c>
      <c r="C217">
        <v>6</v>
      </c>
      <c r="D217">
        <v>26</v>
      </c>
      <c r="E217">
        <v>3</v>
      </c>
      <c r="F217" s="1">
        <v>41855</v>
      </c>
      <c r="G217" t="s">
        <v>221</v>
      </c>
      <c r="H217" t="s">
        <v>2</v>
      </c>
      <c r="I217" t="s">
        <v>3</v>
      </c>
      <c r="J217" t="s">
        <v>4</v>
      </c>
      <c r="K217" s="1">
        <v>41865</v>
      </c>
      <c r="L217" t="s">
        <v>5</v>
      </c>
      <c r="M217">
        <v>284</v>
      </c>
      <c r="N217">
        <v>536</v>
      </c>
      <c r="P217" s="3" t="s">
        <v>4520</v>
      </c>
      <c r="Q217" s="4">
        <v>2049</v>
      </c>
      <c r="R217" s="4">
        <v>-336</v>
      </c>
      <c r="S217" s="4">
        <v>2385</v>
      </c>
    </row>
    <row r="218" spans="1:19" x14ac:dyDescent="0.35">
      <c r="A218" t="s">
        <v>220</v>
      </c>
      <c r="B218">
        <v>79</v>
      </c>
      <c r="C218">
        <v>36</v>
      </c>
      <c r="D218">
        <v>43</v>
      </c>
      <c r="E218">
        <v>4</v>
      </c>
      <c r="F218" s="1">
        <v>41855</v>
      </c>
      <c r="G218" t="s">
        <v>221</v>
      </c>
      <c r="H218" t="s">
        <v>2</v>
      </c>
      <c r="I218" t="s">
        <v>3</v>
      </c>
      <c r="J218" t="s">
        <v>4</v>
      </c>
      <c r="K218" s="1">
        <v>41865</v>
      </c>
      <c r="L218" t="s">
        <v>5</v>
      </c>
      <c r="M218">
        <v>284</v>
      </c>
      <c r="N218">
        <v>620</v>
      </c>
      <c r="P218" s="5" t="s">
        <v>885</v>
      </c>
      <c r="Q218" s="4">
        <v>2049</v>
      </c>
      <c r="R218" s="4">
        <v>-336</v>
      </c>
      <c r="S218" s="4">
        <v>2385</v>
      </c>
    </row>
    <row r="219" spans="1:19" x14ac:dyDescent="0.35">
      <c r="A219" t="s">
        <v>222</v>
      </c>
      <c r="B219">
        <v>176</v>
      </c>
      <c r="C219">
        <v>85</v>
      </c>
      <c r="D219">
        <v>91</v>
      </c>
      <c r="E219">
        <v>7</v>
      </c>
      <c r="F219" s="1">
        <v>41857</v>
      </c>
      <c r="G219" t="s">
        <v>223</v>
      </c>
      <c r="H219" t="s">
        <v>2</v>
      </c>
      <c r="I219" t="s">
        <v>3</v>
      </c>
      <c r="J219" t="s">
        <v>4</v>
      </c>
      <c r="K219" s="1">
        <v>41867</v>
      </c>
      <c r="L219" t="s">
        <v>5</v>
      </c>
      <c r="M219">
        <v>567</v>
      </c>
      <c r="N219">
        <v>813</v>
      </c>
      <c r="P219" s="3" t="s">
        <v>1353</v>
      </c>
      <c r="Q219" s="4">
        <v>1702</v>
      </c>
      <c r="R219" s="4">
        <v>483</v>
      </c>
      <c r="S219" s="4">
        <v>1219</v>
      </c>
    </row>
    <row r="220" spans="1:19" x14ac:dyDescent="0.35">
      <c r="A220" t="s">
        <v>224</v>
      </c>
      <c r="B220">
        <v>21</v>
      </c>
      <c r="C220">
        <v>6</v>
      </c>
      <c r="D220">
        <v>15</v>
      </c>
      <c r="E220">
        <v>2</v>
      </c>
      <c r="F220" s="1">
        <v>41876</v>
      </c>
      <c r="G220" t="s">
        <v>148</v>
      </c>
      <c r="H220" t="s">
        <v>2</v>
      </c>
      <c r="I220" t="s">
        <v>3</v>
      </c>
      <c r="J220" t="s">
        <v>4</v>
      </c>
      <c r="K220" s="1">
        <v>41886</v>
      </c>
      <c r="L220" t="s">
        <v>5</v>
      </c>
      <c r="M220">
        <v>336</v>
      </c>
      <c r="N220">
        <v>361</v>
      </c>
      <c r="P220" s="5" t="s">
        <v>885</v>
      </c>
      <c r="Q220" s="4">
        <v>1702</v>
      </c>
      <c r="R220" s="4">
        <v>483</v>
      </c>
      <c r="S220" s="4">
        <v>1219</v>
      </c>
    </row>
    <row r="221" spans="1:19" x14ac:dyDescent="0.35">
      <c r="A221" t="s">
        <v>225</v>
      </c>
      <c r="B221">
        <v>94</v>
      </c>
      <c r="C221">
        <v>27</v>
      </c>
      <c r="D221">
        <v>67</v>
      </c>
      <c r="E221">
        <v>2</v>
      </c>
      <c r="F221" s="1">
        <v>41894</v>
      </c>
      <c r="G221" t="s">
        <v>104</v>
      </c>
      <c r="H221" t="s">
        <v>2</v>
      </c>
      <c r="I221" t="s">
        <v>3</v>
      </c>
      <c r="J221" t="s">
        <v>4</v>
      </c>
      <c r="K221" s="1">
        <v>41904</v>
      </c>
      <c r="L221" t="s">
        <v>5</v>
      </c>
      <c r="M221">
        <v>651</v>
      </c>
      <c r="N221">
        <v>394</v>
      </c>
      <c r="P221" s="3" t="s">
        <v>4461</v>
      </c>
      <c r="Q221" s="4">
        <v>213</v>
      </c>
      <c r="R221" s="4">
        <v>26</v>
      </c>
      <c r="S221" s="4">
        <v>187</v>
      </c>
    </row>
    <row r="222" spans="1:19" x14ac:dyDescent="0.35">
      <c r="A222" t="s">
        <v>116</v>
      </c>
      <c r="B222">
        <v>46</v>
      </c>
      <c r="C222">
        <v>0</v>
      </c>
      <c r="D222">
        <v>46</v>
      </c>
      <c r="E222">
        <v>4</v>
      </c>
      <c r="F222" s="1">
        <v>41899</v>
      </c>
      <c r="G222" t="s">
        <v>117</v>
      </c>
      <c r="H222" t="s">
        <v>2</v>
      </c>
      <c r="I222" t="s">
        <v>3</v>
      </c>
      <c r="J222" t="s">
        <v>4</v>
      </c>
      <c r="K222" s="1">
        <v>41909</v>
      </c>
      <c r="L222" t="s">
        <v>5</v>
      </c>
      <c r="M222">
        <v>107</v>
      </c>
      <c r="N222">
        <v>264</v>
      </c>
      <c r="P222" s="5" t="s">
        <v>885</v>
      </c>
      <c r="Q222" s="4">
        <v>213</v>
      </c>
      <c r="R222" s="4">
        <v>26</v>
      </c>
      <c r="S222" s="4">
        <v>187</v>
      </c>
    </row>
    <row r="223" spans="1:19" x14ac:dyDescent="0.35">
      <c r="A223" t="s">
        <v>116</v>
      </c>
      <c r="B223">
        <v>177</v>
      </c>
      <c r="C223">
        <v>41</v>
      </c>
      <c r="D223">
        <v>136</v>
      </c>
      <c r="E223">
        <v>4</v>
      </c>
      <c r="F223" s="1">
        <v>41899</v>
      </c>
      <c r="G223" t="s">
        <v>117</v>
      </c>
      <c r="H223" t="s">
        <v>2</v>
      </c>
      <c r="I223" t="s">
        <v>3</v>
      </c>
      <c r="J223" t="s">
        <v>4</v>
      </c>
      <c r="K223" s="1">
        <v>41909</v>
      </c>
      <c r="L223" t="s">
        <v>5</v>
      </c>
      <c r="M223">
        <v>107</v>
      </c>
      <c r="N223">
        <v>335</v>
      </c>
      <c r="P223" s="3" t="s">
        <v>2171</v>
      </c>
      <c r="Q223" s="4">
        <v>41</v>
      </c>
      <c r="R223" s="4">
        <v>18</v>
      </c>
      <c r="S223" s="4">
        <v>23</v>
      </c>
    </row>
    <row r="224" spans="1:19" x14ac:dyDescent="0.35">
      <c r="A224" t="s">
        <v>54</v>
      </c>
      <c r="B224">
        <v>46</v>
      </c>
      <c r="C224">
        <v>14</v>
      </c>
      <c r="D224">
        <v>32</v>
      </c>
      <c r="E224">
        <v>5</v>
      </c>
      <c r="F224" s="1">
        <v>41969</v>
      </c>
      <c r="G224" t="s">
        <v>55</v>
      </c>
      <c r="H224" t="s">
        <v>2</v>
      </c>
      <c r="I224" t="s">
        <v>3</v>
      </c>
      <c r="J224" t="s">
        <v>4</v>
      </c>
      <c r="K224" s="1">
        <v>41979</v>
      </c>
      <c r="L224" t="s">
        <v>5</v>
      </c>
      <c r="M224">
        <v>118</v>
      </c>
      <c r="N224">
        <v>601</v>
      </c>
      <c r="P224" s="5" t="s">
        <v>2135</v>
      </c>
      <c r="Q224" s="4">
        <v>41</v>
      </c>
      <c r="R224" s="4">
        <v>18</v>
      </c>
      <c r="S224" s="4">
        <v>23</v>
      </c>
    </row>
    <row r="225" spans="1:19" x14ac:dyDescent="0.35">
      <c r="A225" t="s">
        <v>135</v>
      </c>
      <c r="B225">
        <v>119</v>
      </c>
      <c r="C225">
        <v>36</v>
      </c>
      <c r="D225">
        <v>83</v>
      </c>
      <c r="E225">
        <v>4</v>
      </c>
      <c r="F225" s="1">
        <v>41970</v>
      </c>
      <c r="G225" t="s">
        <v>136</v>
      </c>
      <c r="H225" t="s">
        <v>2</v>
      </c>
      <c r="I225" t="s">
        <v>3</v>
      </c>
      <c r="J225" t="s">
        <v>4</v>
      </c>
      <c r="K225" s="1">
        <v>41980</v>
      </c>
      <c r="L225" t="s">
        <v>5</v>
      </c>
      <c r="M225">
        <v>608</v>
      </c>
      <c r="N225">
        <v>315</v>
      </c>
      <c r="P225" s="3" t="s">
        <v>3817</v>
      </c>
      <c r="Q225" s="4">
        <v>2006</v>
      </c>
      <c r="R225" s="4">
        <v>698</v>
      </c>
      <c r="S225" s="4">
        <v>1308</v>
      </c>
    </row>
    <row r="226" spans="1:19" x14ac:dyDescent="0.35">
      <c r="A226" t="s">
        <v>226</v>
      </c>
      <c r="B226">
        <v>42</v>
      </c>
      <c r="C226">
        <v>12</v>
      </c>
      <c r="D226">
        <v>30</v>
      </c>
      <c r="E226">
        <v>2</v>
      </c>
      <c r="F226" s="1">
        <v>41978</v>
      </c>
      <c r="G226" t="s">
        <v>227</v>
      </c>
      <c r="H226" t="s">
        <v>2</v>
      </c>
      <c r="I226" t="s">
        <v>3</v>
      </c>
      <c r="J226" t="s">
        <v>4</v>
      </c>
      <c r="K226" s="1">
        <v>41988</v>
      </c>
      <c r="L226" t="s">
        <v>5</v>
      </c>
      <c r="M226">
        <v>189</v>
      </c>
      <c r="N226">
        <v>773</v>
      </c>
      <c r="P226" s="5" t="s">
        <v>2135</v>
      </c>
      <c r="Q226" s="4">
        <v>2006</v>
      </c>
      <c r="R226" s="4">
        <v>698</v>
      </c>
      <c r="S226" s="4">
        <v>1308</v>
      </c>
    </row>
    <row r="227" spans="1:19" x14ac:dyDescent="0.35">
      <c r="A227" t="s">
        <v>226</v>
      </c>
      <c r="B227">
        <v>124</v>
      </c>
      <c r="C227">
        <v>54</v>
      </c>
      <c r="D227">
        <v>70</v>
      </c>
      <c r="E227">
        <v>5</v>
      </c>
      <c r="F227" s="1">
        <v>41978</v>
      </c>
      <c r="G227" t="s">
        <v>227</v>
      </c>
      <c r="H227" t="s">
        <v>2</v>
      </c>
      <c r="I227" t="s">
        <v>3</v>
      </c>
      <c r="J227" t="s">
        <v>4</v>
      </c>
      <c r="K227" s="1">
        <v>41988</v>
      </c>
      <c r="L227" t="s">
        <v>5</v>
      </c>
      <c r="M227">
        <v>189</v>
      </c>
      <c r="N227">
        <v>737</v>
      </c>
      <c r="P227" s="3" t="s">
        <v>2903</v>
      </c>
      <c r="Q227" s="4">
        <v>161</v>
      </c>
      <c r="R227" s="4">
        <v>80</v>
      </c>
      <c r="S227" s="4">
        <v>81</v>
      </c>
    </row>
    <row r="228" spans="1:19" x14ac:dyDescent="0.35">
      <c r="A228" t="s">
        <v>228</v>
      </c>
      <c r="B228">
        <v>17</v>
      </c>
      <c r="C228">
        <v>1</v>
      </c>
      <c r="D228">
        <v>16</v>
      </c>
      <c r="E228">
        <v>2</v>
      </c>
      <c r="F228" s="1">
        <v>41986</v>
      </c>
      <c r="G228" t="s">
        <v>65</v>
      </c>
      <c r="H228" t="s">
        <v>2</v>
      </c>
      <c r="I228" t="s">
        <v>3</v>
      </c>
      <c r="J228" t="s">
        <v>4</v>
      </c>
      <c r="K228" s="1">
        <v>41996</v>
      </c>
      <c r="L228" t="s">
        <v>5</v>
      </c>
      <c r="M228">
        <v>394</v>
      </c>
      <c r="N228">
        <v>438</v>
      </c>
      <c r="P228" s="5" t="s">
        <v>1885</v>
      </c>
      <c r="Q228" s="4">
        <v>161</v>
      </c>
      <c r="R228" s="4">
        <v>80</v>
      </c>
      <c r="S228" s="4">
        <v>81</v>
      </c>
    </row>
    <row r="229" spans="1:19" x14ac:dyDescent="0.35">
      <c r="A229" t="s">
        <v>229</v>
      </c>
      <c r="B229">
        <v>36</v>
      </c>
      <c r="C229">
        <v>16</v>
      </c>
      <c r="D229">
        <v>20</v>
      </c>
      <c r="E229">
        <v>5</v>
      </c>
      <c r="F229" s="1">
        <v>41989</v>
      </c>
      <c r="G229" t="s">
        <v>79</v>
      </c>
      <c r="H229" t="s">
        <v>2</v>
      </c>
      <c r="I229" t="s">
        <v>3</v>
      </c>
      <c r="J229" t="s">
        <v>4</v>
      </c>
      <c r="K229" s="1">
        <v>41999</v>
      </c>
      <c r="L229" t="s">
        <v>5</v>
      </c>
      <c r="M229">
        <v>329</v>
      </c>
      <c r="N229">
        <v>537</v>
      </c>
      <c r="P229" s="3" t="s">
        <v>482</v>
      </c>
      <c r="Q229" s="4">
        <v>103</v>
      </c>
      <c r="R229" s="4">
        <v>18</v>
      </c>
      <c r="S229" s="4">
        <v>85</v>
      </c>
    </row>
    <row r="230" spans="1:19" x14ac:dyDescent="0.35">
      <c r="A230" t="s">
        <v>229</v>
      </c>
      <c r="B230">
        <v>68</v>
      </c>
      <c r="C230">
        <v>28</v>
      </c>
      <c r="D230">
        <v>40</v>
      </c>
      <c r="E230">
        <v>2</v>
      </c>
      <c r="F230" s="1">
        <v>41989</v>
      </c>
      <c r="G230" t="s">
        <v>79</v>
      </c>
      <c r="H230" t="s">
        <v>2</v>
      </c>
      <c r="I230" t="s">
        <v>3</v>
      </c>
      <c r="J230" t="s">
        <v>4</v>
      </c>
      <c r="K230" s="1">
        <v>41999</v>
      </c>
      <c r="L230" t="s">
        <v>5</v>
      </c>
      <c r="M230">
        <v>329</v>
      </c>
      <c r="N230">
        <v>342</v>
      </c>
      <c r="P230" s="5" t="s">
        <v>2</v>
      </c>
      <c r="Q230" s="4">
        <v>103</v>
      </c>
      <c r="R230" s="4">
        <v>18</v>
      </c>
      <c r="S230" s="4">
        <v>85</v>
      </c>
    </row>
    <row r="231" spans="1:19" x14ac:dyDescent="0.35">
      <c r="A231" t="s">
        <v>185</v>
      </c>
      <c r="B231">
        <v>40</v>
      </c>
      <c r="C231">
        <v>8</v>
      </c>
      <c r="D231">
        <v>32</v>
      </c>
      <c r="E231">
        <v>2</v>
      </c>
      <c r="F231" s="1">
        <v>40791</v>
      </c>
      <c r="G231" t="s">
        <v>186</v>
      </c>
      <c r="H231" t="s">
        <v>2</v>
      </c>
      <c r="I231" t="s">
        <v>3</v>
      </c>
      <c r="J231" t="s">
        <v>4</v>
      </c>
      <c r="K231" s="1">
        <v>40801</v>
      </c>
      <c r="L231" t="s">
        <v>5</v>
      </c>
      <c r="M231">
        <v>39</v>
      </c>
      <c r="N231">
        <v>910</v>
      </c>
      <c r="P231" s="3" t="s">
        <v>1339</v>
      </c>
      <c r="Q231" s="4">
        <v>41</v>
      </c>
      <c r="R231" s="4">
        <v>12</v>
      </c>
      <c r="S231" s="4">
        <v>29</v>
      </c>
    </row>
    <row r="232" spans="1:19" x14ac:dyDescent="0.35">
      <c r="A232" t="s">
        <v>68</v>
      </c>
      <c r="B232">
        <v>293</v>
      </c>
      <c r="C232">
        <v>146</v>
      </c>
      <c r="D232">
        <v>147</v>
      </c>
      <c r="E232">
        <v>6</v>
      </c>
      <c r="F232" s="1">
        <v>40820</v>
      </c>
      <c r="G232" t="s">
        <v>69</v>
      </c>
      <c r="H232" t="s">
        <v>2</v>
      </c>
      <c r="I232" t="s">
        <v>3</v>
      </c>
      <c r="J232" t="s">
        <v>4</v>
      </c>
      <c r="K232" s="1">
        <v>40830</v>
      </c>
      <c r="L232" t="s">
        <v>5</v>
      </c>
      <c r="M232">
        <v>15</v>
      </c>
      <c r="N232">
        <v>1048</v>
      </c>
      <c r="P232" s="5" t="s">
        <v>885</v>
      </c>
      <c r="Q232" s="4">
        <v>41</v>
      </c>
      <c r="R232" s="4">
        <v>12</v>
      </c>
      <c r="S232" s="4">
        <v>29</v>
      </c>
    </row>
    <row r="233" spans="1:19" x14ac:dyDescent="0.35">
      <c r="A233" t="s">
        <v>230</v>
      </c>
      <c r="B233">
        <v>101</v>
      </c>
      <c r="C233">
        <v>46</v>
      </c>
      <c r="D233">
        <v>55</v>
      </c>
      <c r="E233">
        <v>4</v>
      </c>
      <c r="F233" s="1">
        <v>40838</v>
      </c>
      <c r="G233" t="s">
        <v>231</v>
      </c>
      <c r="H233" t="s">
        <v>2</v>
      </c>
      <c r="I233" t="s">
        <v>3</v>
      </c>
      <c r="J233" t="s">
        <v>4</v>
      </c>
      <c r="K233" s="1">
        <v>40848</v>
      </c>
      <c r="L233" t="s">
        <v>5</v>
      </c>
      <c r="M233">
        <v>200</v>
      </c>
      <c r="N233">
        <v>1055</v>
      </c>
      <c r="P233" s="3" t="s">
        <v>68</v>
      </c>
      <c r="Q233" s="4">
        <v>2952</v>
      </c>
      <c r="R233" s="4">
        <v>268</v>
      </c>
      <c r="S233" s="4">
        <v>2684</v>
      </c>
    </row>
    <row r="234" spans="1:19" x14ac:dyDescent="0.35">
      <c r="A234" t="s">
        <v>84</v>
      </c>
      <c r="B234">
        <v>93</v>
      </c>
      <c r="C234">
        <v>15</v>
      </c>
      <c r="D234">
        <v>78</v>
      </c>
      <c r="E234">
        <v>2</v>
      </c>
      <c r="F234" s="1">
        <v>41026</v>
      </c>
      <c r="G234" t="s">
        <v>85</v>
      </c>
      <c r="H234" t="s">
        <v>2</v>
      </c>
      <c r="I234" t="s">
        <v>3</v>
      </c>
      <c r="J234" t="s">
        <v>4</v>
      </c>
      <c r="K234" s="1">
        <v>41036</v>
      </c>
      <c r="L234" t="s">
        <v>5</v>
      </c>
      <c r="M234">
        <v>27</v>
      </c>
      <c r="N234">
        <v>1014</v>
      </c>
      <c r="P234" s="5" t="s">
        <v>2</v>
      </c>
      <c r="Q234" s="4">
        <v>2952</v>
      </c>
      <c r="R234" s="4">
        <v>268</v>
      </c>
      <c r="S234" s="4">
        <v>2684</v>
      </c>
    </row>
    <row r="235" spans="1:19" x14ac:dyDescent="0.35">
      <c r="A235" t="s">
        <v>127</v>
      </c>
      <c r="B235">
        <v>973</v>
      </c>
      <c r="C235">
        <v>107</v>
      </c>
      <c r="D235">
        <v>866</v>
      </c>
      <c r="E235">
        <v>9</v>
      </c>
      <c r="F235" s="1">
        <v>41066</v>
      </c>
      <c r="G235" t="s">
        <v>128</v>
      </c>
      <c r="H235" t="s">
        <v>2</v>
      </c>
      <c r="I235" t="s">
        <v>3</v>
      </c>
      <c r="J235" t="s">
        <v>4</v>
      </c>
      <c r="K235" s="1">
        <v>41076</v>
      </c>
      <c r="L235" t="s">
        <v>5</v>
      </c>
      <c r="M235">
        <v>135</v>
      </c>
      <c r="N235">
        <v>1143</v>
      </c>
      <c r="P235" s="3" t="s">
        <v>2905</v>
      </c>
      <c r="Q235" s="4">
        <v>51</v>
      </c>
      <c r="R235" s="4">
        <v>17</v>
      </c>
      <c r="S235" s="4">
        <v>34</v>
      </c>
    </row>
    <row r="236" spans="1:19" x14ac:dyDescent="0.35">
      <c r="A236" t="s">
        <v>124</v>
      </c>
      <c r="B236">
        <v>140</v>
      </c>
      <c r="C236">
        <v>67</v>
      </c>
      <c r="D236">
        <v>73</v>
      </c>
      <c r="E236">
        <v>8</v>
      </c>
      <c r="F236" s="1">
        <v>41124</v>
      </c>
      <c r="G236" t="s">
        <v>125</v>
      </c>
      <c r="H236" t="s">
        <v>2</v>
      </c>
      <c r="I236" t="s">
        <v>3</v>
      </c>
      <c r="J236" t="s">
        <v>4</v>
      </c>
      <c r="K236" s="1">
        <v>41134</v>
      </c>
      <c r="L236" t="s">
        <v>5</v>
      </c>
      <c r="M236">
        <v>457</v>
      </c>
      <c r="N236">
        <v>1188</v>
      </c>
      <c r="P236" s="5" t="s">
        <v>1885</v>
      </c>
      <c r="Q236" s="4">
        <v>51</v>
      </c>
      <c r="R236" s="4">
        <v>17</v>
      </c>
      <c r="S236" s="4">
        <v>34</v>
      </c>
    </row>
    <row r="237" spans="1:19" x14ac:dyDescent="0.35">
      <c r="A237" t="s">
        <v>72</v>
      </c>
      <c r="B237">
        <v>49</v>
      </c>
      <c r="C237">
        <v>4</v>
      </c>
      <c r="D237">
        <v>45</v>
      </c>
      <c r="E237">
        <v>1</v>
      </c>
      <c r="F237" s="1">
        <v>41127</v>
      </c>
      <c r="G237" t="s">
        <v>73</v>
      </c>
      <c r="H237" t="s">
        <v>2</v>
      </c>
      <c r="I237" t="s">
        <v>3</v>
      </c>
      <c r="J237" t="s">
        <v>4</v>
      </c>
      <c r="K237" s="1">
        <v>41137</v>
      </c>
      <c r="L237" t="s">
        <v>5</v>
      </c>
      <c r="M237">
        <v>34</v>
      </c>
      <c r="N237">
        <v>1056</v>
      </c>
      <c r="P237" s="3" t="s">
        <v>1523</v>
      </c>
      <c r="Q237" s="4">
        <v>50</v>
      </c>
      <c r="R237" s="4">
        <v>25</v>
      </c>
      <c r="S237" s="4">
        <v>25</v>
      </c>
    </row>
    <row r="238" spans="1:19" x14ac:dyDescent="0.35">
      <c r="A238" t="s">
        <v>72</v>
      </c>
      <c r="B238">
        <v>96</v>
      </c>
      <c r="C238">
        <v>12</v>
      </c>
      <c r="D238">
        <v>84</v>
      </c>
      <c r="E238">
        <v>2</v>
      </c>
      <c r="F238" s="1">
        <v>41127</v>
      </c>
      <c r="G238" t="s">
        <v>73</v>
      </c>
      <c r="H238" t="s">
        <v>2</v>
      </c>
      <c r="I238" t="s">
        <v>3</v>
      </c>
      <c r="J238" t="s">
        <v>4</v>
      </c>
      <c r="K238" s="1">
        <v>41137</v>
      </c>
      <c r="L238" t="s">
        <v>5</v>
      </c>
      <c r="M238">
        <v>34</v>
      </c>
      <c r="N238">
        <v>1193</v>
      </c>
      <c r="P238" s="5" t="s">
        <v>1518</v>
      </c>
      <c r="Q238" s="4">
        <v>50</v>
      </c>
      <c r="R238" s="4">
        <v>25</v>
      </c>
      <c r="S238" s="4">
        <v>25</v>
      </c>
    </row>
    <row r="239" spans="1:19" x14ac:dyDescent="0.35">
      <c r="A239" t="s">
        <v>232</v>
      </c>
      <c r="B239">
        <v>777</v>
      </c>
      <c r="C239">
        <v>365</v>
      </c>
      <c r="D239">
        <v>412</v>
      </c>
      <c r="E239">
        <v>3</v>
      </c>
      <c r="F239" s="1">
        <v>41159</v>
      </c>
      <c r="G239" t="s">
        <v>233</v>
      </c>
      <c r="H239" t="s">
        <v>2</v>
      </c>
      <c r="I239" t="s">
        <v>3</v>
      </c>
      <c r="J239" t="s">
        <v>4</v>
      </c>
      <c r="K239" s="1">
        <v>41169</v>
      </c>
      <c r="L239" t="s">
        <v>5</v>
      </c>
      <c r="M239">
        <v>76</v>
      </c>
      <c r="N239">
        <v>1075</v>
      </c>
      <c r="P239" s="3" t="s">
        <v>4488</v>
      </c>
      <c r="Q239" s="4">
        <v>1198</v>
      </c>
      <c r="R239" s="4">
        <v>450</v>
      </c>
      <c r="S239" s="4">
        <v>748</v>
      </c>
    </row>
    <row r="240" spans="1:19" x14ac:dyDescent="0.35">
      <c r="A240" t="s">
        <v>234</v>
      </c>
      <c r="B240">
        <v>88</v>
      </c>
      <c r="C240">
        <v>18</v>
      </c>
      <c r="D240">
        <v>70</v>
      </c>
      <c r="E240">
        <v>3</v>
      </c>
      <c r="F240" s="1">
        <v>41184</v>
      </c>
      <c r="G240" t="s">
        <v>235</v>
      </c>
      <c r="H240" t="s">
        <v>2</v>
      </c>
      <c r="I240" t="s">
        <v>3</v>
      </c>
      <c r="J240" t="s">
        <v>4</v>
      </c>
      <c r="K240" s="1">
        <v>41194</v>
      </c>
      <c r="L240" t="s">
        <v>5</v>
      </c>
      <c r="M240">
        <v>608</v>
      </c>
      <c r="N240">
        <v>911</v>
      </c>
      <c r="P240" s="5" t="s">
        <v>885</v>
      </c>
      <c r="Q240" s="4">
        <v>1198</v>
      </c>
      <c r="R240" s="4">
        <v>450</v>
      </c>
      <c r="S240" s="4">
        <v>748</v>
      </c>
    </row>
    <row r="241" spans="1:19" x14ac:dyDescent="0.35">
      <c r="A241" t="s">
        <v>164</v>
      </c>
      <c r="B241">
        <v>439</v>
      </c>
      <c r="C241">
        <v>140</v>
      </c>
      <c r="D241">
        <v>299</v>
      </c>
      <c r="E241">
        <v>4</v>
      </c>
      <c r="F241" s="1">
        <v>41450</v>
      </c>
      <c r="G241" t="s">
        <v>165</v>
      </c>
      <c r="H241" t="s">
        <v>2</v>
      </c>
      <c r="I241" t="s">
        <v>3</v>
      </c>
      <c r="J241" t="s">
        <v>4</v>
      </c>
      <c r="K241" s="1">
        <v>41460</v>
      </c>
      <c r="L241" t="s">
        <v>5</v>
      </c>
      <c r="M241">
        <v>653</v>
      </c>
      <c r="N241">
        <v>1328</v>
      </c>
      <c r="P241" s="3" t="s">
        <v>4481</v>
      </c>
      <c r="Q241" s="4">
        <v>296</v>
      </c>
      <c r="R241" s="4">
        <v>48</v>
      </c>
      <c r="S241" s="4">
        <v>248</v>
      </c>
    </row>
    <row r="242" spans="1:19" x14ac:dyDescent="0.35">
      <c r="A242" t="s">
        <v>164</v>
      </c>
      <c r="B242">
        <v>146</v>
      </c>
      <c r="C242">
        <v>7</v>
      </c>
      <c r="D242">
        <v>139</v>
      </c>
      <c r="E242">
        <v>3</v>
      </c>
      <c r="F242" s="1">
        <v>41450</v>
      </c>
      <c r="G242" t="s">
        <v>165</v>
      </c>
      <c r="H242" t="s">
        <v>2</v>
      </c>
      <c r="I242" t="s">
        <v>3</v>
      </c>
      <c r="J242" t="s">
        <v>4</v>
      </c>
      <c r="K242" s="1">
        <v>41460</v>
      </c>
      <c r="L242" t="s">
        <v>5</v>
      </c>
      <c r="M242">
        <v>653</v>
      </c>
      <c r="N242">
        <v>1054</v>
      </c>
      <c r="P242" s="5" t="s">
        <v>885</v>
      </c>
      <c r="Q242" s="4">
        <v>296</v>
      </c>
      <c r="R242" s="4">
        <v>48</v>
      </c>
      <c r="S242" s="4">
        <v>248</v>
      </c>
    </row>
    <row r="243" spans="1:19" x14ac:dyDescent="0.35">
      <c r="A243" t="s">
        <v>114</v>
      </c>
      <c r="B243">
        <v>171</v>
      </c>
      <c r="C243">
        <v>29</v>
      </c>
      <c r="D243">
        <v>142</v>
      </c>
      <c r="E243">
        <v>3</v>
      </c>
      <c r="F243" s="1">
        <v>41493</v>
      </c>
      <c r="G243" t="s">
        <v>115</v>
      </c>
      <c r="H243" t="s">
        <v>2</v>
      </c>
      <c r="I243" t="s">
        <v>3</v>
      </c>
      <c r="J243" t="s">
        <v>4</v>
      </c>
      <c r="K243" s="1">
        <v>41503</v>
      </c>
      <c r="L243" t="s">
        <v>5</v>
      </c>
      <c r="M243">
        <v>72</v>
      </c>
      <c r="N243">
        <v>1212</v>
      </c>
      <c r="P243" s="3" t="s">
        <v>748</v>
      </c>
      <c r="Q243" s="4">
        <v>1236</v>
      </c>
      <c r="R243" s="4">
        <v>302</v>
      </c>
      <c r="S243" s="4">
        <v>934</v>
      </c>
    </row>
    <row r="244" spans="1:19" x14ac:dyDescent="0.35">
      <c r="A244" t="s">
        <v>118</v>
      </c>
      <c r="B244">
        <v>426</v>
      </c>
      <c r="C244">
        <v>136</v>
      </c>
      <c r="D244">
        <v>290</v>
      </c>
      <c r="E244">
        <v>9</v>
      </c>
      <c r="F244" s="1">
        <v>41527</v>
      </c>
      <c r="G244" t="s">
        <v>119</v>
      </c>
      <c r="H244" t="s">
        <v>2</v>
      </c>
      <c r="I244" t="s">
        <v>3</v>
      </c>
      <c r="J244" t="s">
        <v>4</v>
      </c>
      <c r="K244" s="1">
        <v>41537</v>
      </c>
      <c r="L244" t="s">
        <v>5</v>
      </c>
      <c r="M244">
        <v>78</v>
      </c>
      <c r="N244">
        <v>1164</v>
      </c>
      <c r="P244" s="5" t="s">
        <v>2</v>
      </c>
      <c r="Q244" s="4">
        <v>1236</v>
      </c>
      <c r="R244" s="4">
        <v>302</v>
      </c>
      <c r="S244" s="4">
        <v>934</v>
      </c>
    </row>
    <row r="245" spans="1:19" x14ac:dyDescent="0.35">
      <c r="A245" t="s">
        <v>93</v>
      </c>
      <c r="B245">
        <v>24</v>
      </c>
      <c r="C245">
        <v>2</v>
      </c>
      <c r="D245">
        <v>22</v>
      </c>
      <c r="E245">
        <v>1</v>
      </c>
      <c r="F245" s="1">
        <v>41533</v>
      </c>
      <c r="G245" t="s">
        <v>94</v>
      </c>
      <c r="H245" t="s">
        <v>2</v>
      </c>
      <c r="I245" t="s">
        <v>3</v>
      </c>
      <c r="J245" t="s">
        <v>4</v>
      </c>
      <c r="K245" s="1">
        <v>41543</v>
      </c>
      <c r="L245" t="s">
        <v>5</v>
      </c>
      <c r="M245">
        <v>79</v>
      </c>
      <c r="N245">
        <v>1330</v>
      </c>
      <c r="P245" s="3" t="s">
        <v>4135</v>
      </c>
      <c r="Q245" s="4">
        <v>599</v>
      </c>
      <c r="R245" s="4">
        <v>0</v>
      </c>
      <c r="S245" s="4">
        <v>599</v>
      </c>
    </row>
    <row r="246" spans="1:19" x14ac:dyDescent="0.35">
      <c r="A246" t="s">
        <v>93</v>
      </c>
      <c r="B246">
        <v>214</v>
      </c>
      <c r="C246">
        <v>30</v>
      </c>
      <c r="D246">
        <v>184</v>
      </c>
      <c r="E246">
        <v>3</v>
      </c>
      <c r="F246" s="1">
        <v>41533</v>
      </c>
      <c r="G246" t="s">
        <v>94</v>
      </c>
      <c r="H246" t="s">
        <v>2</v>
      </c>
      <c r="I246" t="s">
        <v>3</v>
      </c>
      <c r="J246" t="s">
        <v>4</v>
      </c>
      <c r="K246" s="1">
        <v>41543</v>
      </c>
      <c r="L246" t="s">
        <v>5</v>
      </c>
      <c r="M246">
        <v>79</v>
      </c>
      <c r="N246">
        <v>1061</v>
      </c>
      <c r="P246" s="5" t="s">
        <v>2491</v>
      </c>
      <c r="Q246" s="4">
        <v>599</v>
      </c>
      <c r="R246" s="4">
        <v>0</v>
      </c>
      <c r="S246" s="4">
        <v>599</v>
      </c>
    </row>
    <row r="247" spans="1:19" x14ac:dyDescent="0.35">
      <c r="A247" t="s">
        <v>143</v>
      </c>
      <c r="B247">
        <v>1554</v>
      </c>
      <c r="C247">
        <v>730</v>
      </c>
      <c r="D247">
        <v>824</v>
      </c>
      <c r="E247">
        <v>6</v>
      </c>
      <c r="F247" s="1">
        <v>41544</v>
      </c>
      <c r="G247" t="s">
        <v>75</v>
      </c>
      <c r="H247" t="s">
        <v>2</v>
      </c>
      <c r="I247" t="s">
        <v>3</v>
      </c>
      <c r="J247" t="s">
        <v>4</v>
      </c>
      <c r="K247" s="1">
        <v>41554</v>
      </c>
      <c r="L247" t="s">
        <v>5</v>
      </c>
      <c r="M247">
        <v>654</v>
      </c>
      <c r="N247">
        <v>1075</v>
      </c>
      <c r="P247" s="3" t="s">
        <v>867</v>
      </c>
      <c r="Q247" s="4">
        <v>212</v>
      </c>
      <c r="R247" s="4">
        <v>70</v>
      </c>
      <c r="S247" s="4">
        <v>142</v>
      </c>
    </row>
    <row r="248" spans="1:19" x14ac:dyDescent="0.35">
      <c r="A248" t="s">
        <v>143</v>
      </c>
      <c r="B248">
        <v>84</v>
      </c>
      <c r="C248">
        <v>0</v>
      </c>
      <c r="D248">
        <v>84</v>
      </c>
      <c r="E248">
        <v>2</v>
      </c>
      <c r="F248" s="1">
        <v>41544</v>
      </c>
      <c r="G248" t="s">
        <v>75</v>
      </c>
      <c r="H248" t="s">
        <v>2</v>
      </c>
      <c r="I248" t="s">
        <v>3</v>
      </c>
      <c r="J248" t="s">
        <v>4</v>
      </c>
      <c r="K248" s="1">
        <v>41554</v>
      </c>
      <c r="L248" t="s">
        <v>5</v>
      </c>
      <c r="M248">
        <v>654</v>
      </c>
      <c r="N248">
        <v>1060</v>
      </c>
      <c r="P248" s="5" t="s">
        <v>2</v>
      </c>
      <c r="Q248" s="4">
        <v>212</v>
      </c>
      <c r="R248" s="4">
        <v>70</v>
      </c>
      <c r="S248" s="4">
        <v>142</v>
      </c>
    </row>
    <row r="249" spans="1:19" x14ac:dyDescent="0.35">
      <c r="A249" t="s">
        <v>236</v>
      </c>
      <c r="B249">
        <v>1554</v>
      </c>
      <c r="C249">
        <v>730</v>
      </c>
      <c r="D249">
        <v>824</v>
      </c>
      <c r="E249">
        <v>6</v>
      </c>
      <c r="F249" s="1">
        <v>41558</v>
      </c>
      <c r="G249" t="s">
        <v>237</v>
      </c>
      <c r="H249" t="s">
        <v>2</v>
      </c>
      <c r="I249" t="s">
        <v>3</v>
      </c>
      <c r="J249" t="s">
        <v>4</v>
      </c>
      <c r="K249" s="1">
        <v>41568</v>
      </c>
      <c r="L249" t="s">
        <v>5</v>
      </c>
      <c r="M249">
        <v>532</v>
      </c>
      <c r="N249">
        <v>1075</v>
      </c>
      <c r="P249" s="3" t="s">
        <v>1319</v>
      </c>
      <c r="Q249" s="4">
        <v>33</v>
      </c>
      <c r="R249" s="4">
        <v>15</v>
      </c>
      <c r="S249" s="4">
        <v>18</v>
      </c>
    </row>
    <row r="250" spans="1:19" x14ac:dyDescent="0.35">
      <c r="A250" t="s">
        <v>105</v>
      </c>
      <c r="B250">
        <v>276</v>
      </c>
      <c r="C250">
        <v>80</v>
      </c>
      <c r="D250">
        <v>196</v>
      </c>
      <c r="E250">
        <v>5</v>
      </c>
      <c r="F250" s="1">
        <v>41600</v>
      </c>
      <c r="G250" t="s">
        <v>106</v>
      </c>
      <c r="H250" t="s">
        <v>2</v>
      </c>
      <c r="I250" t="s">
        <v>3</v>
      </c>
      <c r="J250" t="s">
        <v>4</v>
      </c>
      <c r="K250" s="1">
        <v>41610</v>
      </c>
      <c r="L250" t="s">
        <v>5</v>
      </c>
      <c r="M250">
        <v>84</v>
      </c>
      <c r="N250">
        <v>1382</v>
      </c>
      <c r="P250" s="5" t="s">
        <v>885</v>
      </c>
      <c r="Q250" s="4">
        <v>33</v>
      </c>
      <c r="R250" s="4">
        <v>15</v>
      </c>
      <c r="S250" s="4">
        <v>18</v>
      </c>
    </row>
    <row r="251" spans="1:19" x14ac:dyDescent="0.35">
      <c r="A251" t="s">
        <v>238</v>
      </c>
      <c r="B251">
        <v>85</v>
      </c>
      <c r="C251">
        <v>38</v>
      </c>
      <c r="D251">
        <v>47</v>
      </c>
      <c r="E251">
        <v>3</v>
      </c>
      <c r="F251" s="1">
        <v>41635</v>
      </c>
      <c r="G251" t="s">
        <v>239</v>
      </c>
      <c r="H251" t="s">
        <v>2</v>
      </c>
      <c r="I251" t="s">
        <v>3</v>
      </c>
      <c r="J251" t="s">
        <v>4</v>
      </c>
      <c r="K251" s="1">
        <v>41645</v>
      </c>
      <c r="L251" t="s">
        <v>5</v>
      </c>
      <c r="M251">
        <v>24</v>
      </c>
      <c r="N251">
        <v>1397</v>
      </c>
      <c r="P251" s="3" t="s">
        <v>4072</v>
      </c>
      <c r="Q251" s="4">
        <v>43</v>
      </c>
      <c r="R251" s="4">
        <v>11</v>
      </c>
      <c r="S251" s="4">
        <v>32</v>
      </c>
    </row>
    <row r="252" spans="1:19" x14ac:dyDescent="0.35">
      <c r="A252" t="s">
        <v>240</v>
      </c>
      <c r="B252">
        <v>166</v>
      </c>
      <c r="C252">
        <v>27</v>
      </c>
      <c r="D252">
        <v>139</v>
      </c>
      <c r="E252">
        <v>2</v>
      </c>
      <c r="F252" s="1">
        <v>41715</v>
      </c>
      <c r="G252" t="s">
        <v>241</v>
      </c>
      <c r="H252" t="s">
        <v>2</v>
      </c>
      <c r="I252" t="s">
        <v>3</v>
      </c>
      <c r="J252" t="s">
        <v>4</v>
      </c>
      <c r="K252" s="1">
        <v>41725</v>
      </c>
      <c r="L252" t="s">
        <v>5</v>
      </c>
      <c r="M252">
        <v>716</v>
      </c>
      <c r="N252">
        <v>984</v>
      </c>
      <c r="P252" s="5" t="s">
        <v>2491</v>
      </c>
      <c r="Q252" s="4">
        <v>43</v>
      </c>
      <c r="R252" s="4">
        <v>11</v>
      </c>
      <c r="S252" s="4">
        <v>32</v>
      </c>
    </row>
    <row r="253" spans="1:19" x14ac:dyDescent="0.35">
      <c r="A253" t="s">
        <v>144</v>
      </c>
      <c r="B253">
        <v>152</v>
      </c>
      <c r="C253">
        <v>23</v>
      </c>
      <c r="D253">
        <v>129</v>
      </c>
      <c r="E253">
        <v>3</v>
      </c>
      <c r="F253" s="1">
        <v>41802</v>
      </c>
      <c r="G253" t="s">
        <v>145</v>
      </c>
      <c r="H253" t="s">
        <v>2</v>
      </c>
      <c r="I253" t="s">
        <v>3</v>
      </c>
      <c r="J253" t="s">
        <v>4</v>
      </c>
      <c r="K253" s="1">
        <v>41812</v>
      </c>
      <c r="L253" t="s">
        <v>5</v>
      </c>
      <c r="M253">
        <v>531</v>
      </c>
      <c r="N253">
        <v>1440</v>
      </c>
      <c r="P253" s="3" t="s">
        <v>4558</v>
      </c>
      <c r="Q253" s="4">
        <v>76</v>
      </c>
      <c r="R253" s="4">
        <v>2</v>
      </c>
      <c r="S253" s="4">
        <v>74</v>
      </c>
    </row>
    <row r="254" spans="1:19" x14ac:dyDescent="0.35">
      <c r="A254" t="s">
        <v>141</v>
      </c>
      <c r="B254">
        <v>880</v>
      </c>
      <c r="C254">
        <v>97</v>
      </c>
      <c r="D254">
        <v>783</v>
      </c>
      <c r="E254">
        <v>8</v>
      </c>
      <c r="F254" s="1">
        <v>41873</v>
      </c>
      <c r="G254" t="s">
        <v>142</v>
      </c>
      <c r="H254" t="s">
        <v>2</v>
      </c>
      <c r="I254" t="s">
        <v>3</v>
      </c>
      <c r="J254" t="s">
        <v>4</v>
      </c>
      <c r="K254" s="1">
        <v>41883</v>
      </c>
      <c r="L254" t="s">
        <v>5</v>
      </c>
      <c r="M254">
        <v>660</v>
      </c>
      <c r="N254">
        <v>928</v>
      </c>
      <c r="P254" s="5" t="s">
        <v>885</v>
      </c>
      <c r="Q254" s="4">
        <v>76</v>
      </c>
      <c r="R254" s="4">
        <v>2</v>
      </c>
      <c r="S254" s="4">
        <v>74</v>
      </c>
    </row>
    <row r="255" spans="1:19" x14ac:dyDescent="0.35">
      <c r="A255" t="s">
        <v>225</v>
      </c>
      <c r="B255">
        <v>222</v>
      </c>
      <c r="C255">
        <v>44</v>
      </c>
      <c r="D255">
        <v>178</v>
      </c>
      <c r="E255">
        <v>2</v>
      </c>
      <c r="F255" s="1">
        <v>41894</v>
      </c>
      <c r="G255" t="s">
        <v>104</v>
      </c>
      <c r="H255" t="s">
        <v>2</v>
      </c>
      <c r="I255" t="s">
        <v>3</v>
      </c>
      <c r="J255" t="s">
        <v>4</v>
      </c>
      <c r="K255" s="1">
        <v>41904</v>
      </c>
      <c r="L255" t="s">
        <v>5</v>
      </c>
      <c r="M255">
        <v>651</v>
      </c>
      <c r="N255">
        <v>1484</v>
      </c>
      <c r="P255" s="3" t="s">
        <v>2463</v>
      </c>
      <c r="Q255" s="4">
        <v>32</v>
      </c>
      <c r="R255" s="4">
        <v>7</v>
      </c>
      <c r="S255" s="4">
        <v>25</v>
      </c>
    </row>
    <row r="256" spans="1:19" x14ac:dyDescent="0.35">
      <c r="A256" t="s">
        <v>54</v>
      </c>
      <c r="B256">
        <v>98</v>
      </c>
      <c r="C256">
        <v>9</v>
      </c>
      <c r="D256">
        <v>89</v>
      </c>
      <c r="E256">
        <v>2</v>
      </c>
      <c r="F256" s="1">
        <v>41969</v>
      </c>
      <c r="G256" t="s">
        <v>55</v>
      </c>
      <c r="H256" t="s">
        <v>2</v>
      </c>
      <c r="I256" t="s">
        <v>3</v>
      </c>
      <c r="J256" t="s">
        <v>4</v>
      </c>
      <c r="K256" s="1">
        <v>41979</v>
      </c>
      <c r="L256" t="s">
        <v>5</v>
      </c>
      <c r="M256">
        <v>118</v>
      </c>
      <c r="N256">
        <v>1056</v>
      </c>
      <c r="P256" s="5" t="s">
        <v>2135</v>
      </c>
      <c r="Q256" s="4">
        <v>32</v>
      </c>
      <c r="R256" s="4">
        <v>7</v>
      </c>
      <c r="S256" s="4">
        <v>25</v>
      </c>
    </row>
    <row r="257" spans="1:19" x14ac:dyDescent="0.35">
      <c r="A257" t="s">
        <v>229</v>
      </c>
      <c r="B257">
        <v>129</v>
      </c>
      <c r="C257">
        <v>46</v>
      </c>
      <c r="D257">
        <v>83</v>
      </c>
      <c r="E257">
        <v>3</v>
      </c>
      <c r="F257" s="1">
        <v>41989</v>
      </c>
      <c r="G257" t="s">
        <v>79</v>
      </c>
      <c r="H257" t="s">
        <v>2</v>
      </c>
      <c r="I257" t="s">
        <v>3</v>
      </c>
      <c r="J257" t="s">
        <v>4</v>
      </c>
      <c r="K257" s="1">
        <v>41999</v>
      </c>
      <c r="L257" t="s">
        <v>5</v>
      </c>
      <c r="M257">
        <v>329</v>
      </c>
      <c r="N257">
        <v>1130</v>
      </c>
      <c r="P257" s="3" t="s">
        <v>938</v>
      </c>
      <c r="Q257" s="4">
        <v>419</v>
      </c>
      <c r="R257" s="4">
        <v>99</v>
      </c>
      <c r="S257" s="4">
        <v>320</v>
      </c>
    </row>
    <row r="258" spans="1:19" x14ac:dyDescent="0.35">
      <c r="A258" t="s">
        <v>242</v>
      </c>
      <c r="B258">
        <v>189</v>
      </c>
      <c r="C258">
        <v>60</v>
      </c>
      <c r="D258">
        <v>129</v>
      </c>
      <c r="E258">
        <v>4</v>
      </c>
      <c r="F258" s="1">
        <v>42002</v>
      </c>
      <c r="G258" t="s">
        <v>153</v>
      </c>
      <c r="H258" t="s">
        <v>2</v>
      </c>
      <c r="I258" t="s">
        <v>3</v>
      </c>
      <c r="J258" t="s">
        <v>4</v>
      </c>
      <c r="K258" s="1">
        <v>42012</v>
      </c>
      <c r="L258" t="s">
        <v>5</v>
      </c>
      <c r="M258">
        <v>612</v>
      </c>
      <c r="N258">
        <v>1164</v>
      </c>
      <c r="P258" s="5" t="s">
        <v>885</v>
      </c>
      <c r="Q258" s="4">
        <v>419</v>
      </c>
      <c r="R258" s="4">
        <v>99</v>
      </c>
      <c r="S258" s="4">
        <v>320</v>
      </c>
    </row>
    <row r="259" spans="1:19" x14ac:dyDescent="0.35">
      <c r="A259" t="s">
        <v>243</v>
      </c>
      <c r="B259">
        <v>1389</v>
      </c>
      <c r="C259">
        <v>154</v>
      </c>
      <c r="D259">
        <v>1235</v>
      </c>
      <c r="E259">
        <v>5</v>
      </c>
      <c r="F259" s="1">
        <v>40665</v>
      </c>
      <c r="G259" t="s">
        <v>244</v>
      </c>
      <c r="H259" t="s">
        <v>2</v>
      </c>
      <c r="I259" t="s">
        <v>3</v>
      </c>
      <c r="J259" t="s">
        <v>4</v>
      </c>
      <c r="K259" s="1">
        <v>40675</v>
      </c>
      <c r="L259" t="s">
        <v>5</v>
      </c>
      <c r="M259">
        <v>190</v>
      </c>
      <c r="N259">
        <v>1691</v>
      </c>
      <c r="P259" s="3" t="s">
        <v>3081</v>
      </c>
      <c r="Q259" s="4">
        <v>79</v>
      </c>
      <c r="R259" s="4">
        <v>35</v>
      </c>
      <c r="S259" s="4">
        <v>44</v>
      </c>
    </row>
    <row r="260" spans="1:19" x14ac:dyDescent="0.35">
      <c r="A260" t="s">
        <v>183</v>
      </c>
      <c r="B260">
        <v>127</v>
      </c>
      <c r="C260">
        <v>44</v>
      </c>
      <c r="D260">
        <v>83</v>
      </c>
      <c r="E260">
        <v>1</v>
      </c>
      <c r="F260" s="1">
        <v>40701</v>
      </c>
      <c r="G260" t="s">
        <v>59</v>
      </c>
      <c r="H260" t="s">
        <v>2</v>
      </c>
      <c r="I260" t="s">
        <v>3</v>
      </c>
      <c r="J260" t="s">
        <v>4</v>
      </c>
      <c r="K260" s="1">
        <v>40711</v>
      </c>
      <c r="L260" t="s">
        <v>5</v>
      </c>
      <c r="M260">
        <v>115</v>
      </c>
      <c r="N260">
        <v>923</v>
      </c>
      <c r="P260" s="5" t="s">
        <v>1885</v>
      </c>
      <c r="Q260" s="4">
        <v>79</v>
      </c>
      <c r="R260" s="4">
        <v>35</v>
      </c>
      <c r="S260" s="4">
        <v>44</v>
      </c>
    </row>
    <row r="261" spans="1:19" x14ac:dyDescent="0.35">
      <c r="A261" t="s">
        <v>245</v>
      </c>
      <c r="B261">
        <v>270</v>
      </c>
      <c r="C261">
        <v>75</v>
      </c>
      <c r="D261">
        <v>195</v>
      </c>
      <c r="E261">
        <v>3</v>
      </c>
      <c r="F261" s="1">
        <v>40756</v>
      </c>
      <c r="G261" t="s">
        <v>57</v>
      </c>
      <c r="H261" t="s">
        <v>2</v>
      </c>
      <c r="I261" t="s">
        <v>3</v>
      </c>
      <c r="J261" t="s">
        <v>4</v>
      </c>
      <c r="K261" s="1">
        <v>40766</v>
      </c>
      <c r="L261" t="s">
        <v>5</v>
      </c>
      <c r="M261">
        <v>370</v>
      </c>
      <c r="N261">
        <v>1714</v>
      </c>
      <c r="P261" s="3" t="s">
        <v>4637</v>
      </c>
      <c r="Q261" s="4">
        <v>70</v>
      </c>
      <c r="R261" s="4">
        <v>22</v>
      </c>
      <c r="S261" s="4">
        <v>48</v>
      </c>
    </row>
    <row r="262" spans="1:19" x14ac:dyDescent="0.35">
      <c r="A262" t="s">
        <v>185</v>
      </c>
      <c r="B262">
        <v>1076</v>
      </c>
      <c r="C262">
        <v>24</v>
      </c>
      <c r="D262">
        <v>1052</v>
      </c>
      <c r="E262">
        <v>6</v>
      </c>
      <c r="F262" s="1">
        <v>40791</v>
      </c>
      <c r="G262" t="s">
        <v>186</v>
      </c>
      <c r="H262" t="s">
        <v>2</v>
      </c>
      <c r="I262" t="s">
        <v>3</v>
      </c>
      <c r="J262" t="s">
        <v>4</v>
      </c>
      <c r="K262" s="1">
        <v>40801</v>
      </c>
      <c r="L262" t="s">
        <v>5</v>
      </c>
      <c r="M262">
        <v>39</v>
      </c>
      <c r="N262">
        <v>1137</v>
      </c>
      <c r="P262" s="5" t="s">
        <v>885</v>
      </c>
      <c r="Q262" s="4">
        <v>70</v>
      </c>
      <c r="R262" s="4">
        <v>22</v>
      </c>
      <c r="S262" s="4">
        <v>48</v>
      </c>
    </row>
    <row r="263" spans="1:19" x14ac:dyDescent="0.35">
      <c r="A263" t="s">
        <v>68</v>
      </c>
      <c r="B263">
        <v>77</v>
      </c>
      <c r="C263">
        <v>2</v>
      </c>
      <c r="D263">
        <v>75</v>
      </c>
      <c r="E263">
        <v>2</v>
      </c>
      <c r="F263" s="1">
        <v>40820</v>
      </c>
      <c r="G263" t="s">
        <v>69</v>
      </c>
      <c r="H263" t="s">
        <v>2</v>
      </c>
      <c r="I263" t="s">
        <v>3</v>
      </c>
      <c r="J263" t="s">
        <v>4</v>
      </c>
      <c r="K263" s="1">
        <v>40830</v>
      </c>
      <c r="L263" t="s">
        <v>5</v>
      </c>
      <c r="M263">
        <v>15</v>
      </c>
      <c r="N263">
        <v>545</v>
      </c>
      <c r="P263" s="3" t="s">
        <v>577</v>
      </c>
      <c r="Q263" s="4">
        <v>17</v>
      </c>
      <c r="R263" s="4">
        <v>2</v>
      </c>
      <c r="S263" s="4">
        <v>15</v>
      </c>
    </row>
    <row r="264" spans="1:19" x14ac:dyDescent="0.35">
      <c r="A264" t="s">
        <v>246</v>
      </c>
      <c r="B264">
        <v>1080</v>
      </c>
      <c r="C264">
        <v>36</v>
      </c>
      <c r="D264">
        <v>1044</v>
      </c>
      <c r="E264">
        <v>7</v>
      </c>
      <c r="F264" s="1">
        <v>40975</v>
      </c>
      <c r="G264" t="s">
        <v>47</v>
      </c>
      <c r="H264" t="s">
        <v>2</v>
      </c>
      <c r="I264" t="s">
        <v>3</v>
      </c>
      <c r="J264" t="s">
        <v>4</v>
      </c>
      <c r="K264" s="1">
        <v>40985</v>
      </c>
      <c r="L264" t="s">
        <v>5</v>
      </c>
      <c r="M264">
        <v>384</v>
      </c>
      <c r="N264">
        <v>1089</v>
      </c>
      <c r="P264" s="5" t="s">
        <v>2</v>
      </c>
      <c r="Q264" s="4">
        <v>17</v>
      </c>
      <c r="R264" s="4">
        <v>2</v>
      </c>
      <c r="S264" s="4">
        <v>15</v>
      </c>
    </row>
    <row r="265" spans="1:19" x14ac:dyDescent="0.35">
      <c r="A265" t="s">
        <v>89</v>
      </c>
      <c r="B265">
        <v>134</v>
      </c>
      <c r="C265">
        <v>4</v>
      </c>
      <c r="D265">
        <v>130</v>
      </c>
      <c r="E265">
        <v>2</v>
      </c>
      <c r="F265" s="1">
        <v>41062</v>
      </c>
      <c r="G265" t="s">
        <v>90</v>
      </c>
      <c r="H265" t="s">
        <v>2</v>
      </c>
      <c r="I265" t="s">
        <v>3</v>
      </c>
      <c r="J265" t="s">
        <v>4</v>
      </c>
      <c r="K265" s="1">
        <v>41072</v>
      </c>
      <c r="L265" t="s">
        <v>5</v>
      </c>
      <c r="M265">
        <v>30</v>
      </c>
      <c r="N265">
        <v>1445</v>
      </c>
      <c r="P265" s="3" t="s">
        <v>3580</v>
      </c>
      <c r="Q265" s="4">
        <v>326</v>
      </c>
      <c r="R265" s="4">
        <v>111</v>
      </c>
      <c r="S265" s="4">
        <v>215</v>
      </c>
    </row>
    <row r="266" spans="1:19" x14ac:dyDescent="0.35">
      <c r="A266" t="s">
        <v>180</v>
      </c>
      <c r="B266">
        <v>150</v>
      </c>
      <c r="C266">
        <v>-3</v>
      </c>
      <c r="D266">
        <v>153</v>
      </c>
      <c r="E266">
        <v>1</v>
      </c>
      <c r="F266" s="1">
        <v>41125</v>
      </c>
      <c r="G266" t="s">
        <v>173</v>
      </c>
      <c r="H266" t="s">
        <v>2</v>
      </c>
      <c r="I266" t="s">
        <v>3</v>
      </c>
      <c r="J266" t="s">
        <v>4</v>
      </c>
      <c r="K266" s="1">
        <v>41135</v>
      </c>
      <c r="L266" t="s">
        <v>5</v>
      </c>
      <c r="M266">
        <v>571</v>
      </c>
      <c r="N266">
        <v>1716</v>
      </c>
      <c r="P266" s="5" t="s">
        <v>1885</v>
      </c>
      <c r="Q266" s="4">
        <v>326</v>
      </c>
      <c r="R266" s="4">
        <v>111</v>
      </c>
      <c r="S266" s="4">
        <v>215</v>
      </c>
    </row>
    <row r="267" spans="1:19" x14ac:dyDescent="0.35">
      <c r="A267" t="s">
        <v>247</v>
      </c>
      <c r="B267">
        <v>254</v>
      </c>
      <c r="C267">
        <v>20</v>
      </c>
      <c r="D267">
        <v>234</v>
      </c>
      <c r="E267">
        <v>6</v>
      </c>
      <c r="F267" s="1">
        <v>41144</v>
      </c>
      <c r="G267" t="s">
        <v>113</v>
      </c>
      <c r="H267" t="s">
        <v>2</v>
      </c>
      <c r="I267" t="s">
        <v>3</v>
      </c>
      <c r="J267" t="s">
        <v>4</v>
      </c>
      <c r="K267" s="1">
        <v>41154</v>
      </c>
      <c r="L267" t="s">
        <v>5</v>
      </c>
      <c r="M267">
        <v>480</v>
      </c>
      <c r="N267">
        <v>1453</v>
      </c>
      <c r="P267" s="3" t="s">
        <v>751</v>
      </c>
      <c r="Q267" s="4">
        <v>1234</v>
      </c>
      <c r="R267" s="4">
        <v>370</v>
      </c>
      <c r="S267" s="4">
        <v>864</v>
      </c>
    </row>
    <row r="268" spans="1:19" x14ac:dyDescent="0.35">
      <c r="A268" t="s">
        <v>196</v>
      </c>
      <c r="B268">
        <v>831</v>
      </c>
      <c r="C268">
        <v>-83</v>
      </c>
      <c r="D268">
        <v>914</v>
      </c>
      <c r="E268">
        <v>2</v>
      </c>
      <c r="F268" s="1">
        <v>41172</v>
      </c>
      <c r="G268" t="s">
        <v>197</v>
      </c>
      <c r="H268" t="s">
        <v>2</v>
      </c>
      <c r="I268" t="s">
        <v>3</v>
      </c>
      <c r="J268" t="s">
        <v>4</v>
      </c>
      <c r="K268" s="1">
        <v>41182</v>
      </c>
      <c r="L268" t="s">
        <v>5</v>
      </c>
      <c r="M268">
        <v>169</v>
      </c>
      <c r="N268">
        <v>902</v>
      </c>
      <c r="P268" s="5" t="s">
        <v>2</v>
      </c>
      <c r="Q268" s="4">
        <v>1234</v>
      </c>
      <c r="R268" s="4">
        <v>370</v>
      </c>
      <c r="S268" s="4">
        <v>864</v>
      </c>
    </row>
    <row r="269" spans="1:19" x14ac:dyDescent="0.35">
      <c r="A269" t="s">
        <v>248</v>
      </c>
      <c r="B269">
        <v>985</v>
      </c>
      <c r="C269">
        <v>142</v>
      </c>
      <c r="D269">
        <v>843</v>
      </c>
      <c r="E269">
        <v>3</v>
      </c>
      <c r="F269" s="1">
        <v>41172</v>
      </c>
      <c r="G269" t="s">
        <v>249</v>
      </c>
      <c r="H269" t="s">
        <v>2</v>
      </c>
      <c r="I269" t="s">
        <v>3</v>
      </c>
      <c r="J269" t="s">
        <v>4</v>
      </c>
      <c r="K269" s="1">
        <v>41182</v>
      </c>
      <c r="L269" t="s">
        <v>5</v>
      </c>
      <c r="M269">
        <v>541</v>
      </c>
      <c r="N269">
        <v>1360</v>
      </c>
      <c r="P269" s="3" t="s">
        <v>4889</v>
      </c>
      <c r="Q269" s="4">
        <v>904</v>
      </c>
      <c r="R269" s="4">
        <v>181</v>
      </c>
      <c r="S269" s="4">
        <v>723</v>
      </c>
    </row>
    <row r="270" spans="1:19" x14ac:dyDescent="0.35">
      <c r="A270" t="s">
        <v>86</v>
      </c>
      <c r="B270">
        <v>435</v>
      </c>
      <c r="C270">
        <v>87</v>
      </c>
      <c r="D270">
        <v>348</v>
      </c>
      <c r="E270">
        <v>3</v>
      </c>
      <c r="F270" s="1">
        <v>41179</v>
      </c>
      <c r="G270" t="s">
        <v>79</v>
      </c>
      <c r="H270" t="s">
        <v>2</v>
      </c>
      <c r="I270" t="s">
        <v>3</v>
      </c>
      <c r="J270" t="s">
        <v>4</v>
      </c>
      <c r="K270" s="1">
        <v>41189</v>
      </c>
      <c r="L270" t="s">
        <v>5</v>
      </c>
      <c r="M270">
        <v>42</v>
      </c>
      <c r="N270">
        <v>1655</v>
      </c>
      <c r="P270" s="5" t="s">
        <v>2</v>
      </c>
      <c r="Q270" s="4">
        <v>904</v>
      </c>
      <c r="R270" s="4">
        <v>181</v>
      </c>
      <c r="S270" s="4">
        <v>723</v>
      </c>
    </row>
    <row r="271" spans="1:19" x14ac:dyDescent="0.35">
      <c r="A271" t="s">
        <v>103</v>
      </c>
      <c r="B271">
        <v>443</v>
      </c>
      <c r="C271">
        <v>74</v>
      </c>
      <c r="D271">
        <v>369</v>
      </c>
      <c r="E271">
        <v>4</v>
      </c>
      <c r="F271" s="1">
        <v>41227</v>
      </c>
      <c r="G271" t="s">
        <v>104</v>
      </c>
      <c r="H271" t="s">
        <v>2</v>
      </c>
      <c r="I271" t="s">
        <v>3</v>
      </c>
      <c r="J271" t="s">
        <v>4</v>
      </c>
      <c r="K271" s="1">
        <v>41237</v>
      </c>
      <c r="L271" t="s">
        <v>5</v>
      </c>
      <c r="M271">
        <v>18</v>
      </c>
      <c r="N271">
        <v>1092</v>
      </c>
      <c r="P271" s="3" t="s">
        <v>4598</v>
      </c>
      <c r="Q271" s="4">
        <v>117</v>
      </c>
      <c r="R271" s="4">
        <v>31</v>
      </c>
      <c r="S271" s="4">
        <v>86</v>
      </c>
    </row>
    <row r="272" spans="1:19" x14ac:dyDescent="0.35">
      <c r="A272" t="s">
        <v>199</v>
      </c>
      <c r="B272">
        <v>723</v>
      </c>
      <c r="C272">
        <v>-80</v>
      </c>
      <c r="D272">
        <v>803</v>
      </c>
      <c r="E272">
        <v>9</v>
      </c>
      <c r="F272" s="1">
        <v>41233</v>
      </c>
      <c r="G272" t="s">
        <v>200</v>
      </c>
      <c r="H272" t="s">
        <v>2</v>
      </c>
      <c r="I272" t="s">
        <v>3</v>
      </c>
      <c r="J272" t="s">
        <v>4</v>
      </c>
      <c r="K272" s="1">
        <v>41243</v>
      </c>
      <c r="L272" t="s">
        <v>5</v>
      </c>
      <c r="M272">
        <v>29</v>
      </c>
      <c r="N272">
        <v>1222</v>
      </c>
      <c r="P272" s="5" t="s">
        <v>885</v>
      </c>
      <c r="Q272" s="4">
        <v>117</v>
      </c>
      <c r="R272" s="4">
        <v>31</v>
      </c>
      <c r="S272" s="4">
        <v>86</v>
      </c>
    </row>
    <row r="273" spans="1:19" x14ac:dyDescent="0.35">
      <c r="A273" t="s">
        <v>199</v>
      </c>
      <c r="B273">
        <v>280</v>
      </c>
      <c r="C273">
        <v>25</v>
      </c>
      <c r="D273">
        <v>255</v>
      </c>
      <c r="E273">
        <v>6</v>
      </c>
      <c r="F273" s="1">
        <v>41233</v>
      </c>
      <c r="G273" t="s">
        <v>200</v>
      </c>
      <c r="H273" t="s">
        <v>2</v>
      </c>
      <c r="I273" t="s">
        <v>3</v>
      </c>
      <c r="J273" t="s">
        <v>4</v>
      </c>
      <c r="K273" s="1">
        <v>41243</v>
      </c>
      <c r="L273" t="s">
        <v>5</v>
      </c>
      <c r="M273">
        <v>29</v>
      </c>
      <c r="N273">
        <v>1718</v>
      </c>
      <c r="P273" s="3" t="s">
        <v>4769</v>
      </c>
      <c r="Q273" s="4">
        <v>1110</v>
      </c>
      <c r="R273" s="4">
        <v>273</v>
      </c>
      <c r="S273" s="4">
        <v>837</v>
      </c>
    </row>
    <row r="274" spans="1:19" x14ac:dyDescent="0.35">
      <c r="A274" t="s">
        <v>201</v>
      </c>
      <c r="B274">
        <v>384</v>
      </c>
      <c r="C274">
        <v>-43</v>
      </c>
      <c r="D274">
        <v>427</v>
      </c>
      <c r="E274">
        <v>6</v>
      </c>
      <c r="F274" s="1">
        <v>41236</v>
      </c>
      <c r="G274" t="s">
        <v>200</v>
      </c>
      <c r="H274" t="s">
        <v>2</v>
      </c>
      <c r="I274" t="s">
        <v>3</v>
      </c>
      <c r="J274" t="s">
        <v>4</v>
      </c>
      <c r="K274" s="1">
        <v>41246</v>
      </c>
      <c r="L274" t="s">
        <v>5</v>
      </c>
      <c r="M274">
        <v>300</v>
      </c>
      <c r="N274">
        <v>1719</v>
      </c>
      <c r="P274" s="5" t="s">
        <v>2</v>
      </c>
      <c r="Q274" s="4">
        <v>1110</v>
      </c>
      <c r="R274" s="4">
        <v>273</v>
      </c>
      <c r="S274" s="4">
        <v>837</v>
      </c>
    </row>
    <row r="275" spans="1:19" x14ac:dyDescent="0.35">
      <c r="A275" t="s">
        <v>171</v>
      </c>
      <c r="B275">
        <v>350</v>
      </c>
      <c r="C275">
        <v>105</v>
      </c>
      <c r="D275">
        <v>245</v>
      </c>
      <c r="E275">
        <v>2</v>
      </c>
      <c r="F275" s="1">
        <v>41243</v>
      </c>
      <c r="G275" t="s">
        <v>113</v>
      </c>
      <c r="H275" t="s">
        <v>2</v>
      </c>
      <c r="I275" t="s">
        <v>3</v>
      </c>
      <c r="J275" t="s">
        <v>4</v>
      </c>
      <c r="K275" s="1">
        <v>41253</v>
      </c>
      <c r="L275" t="s">
        <v>5</v>
      </c>
      <c r="M275">
        <v>527</v>
      </c>
      <c r="N275">
        <v>1683</v>
      </c>
      <c r="P275" s="3" t="s">
        <v>2696</v>
      </c>
      <c r="Q275" s="4">
        <v>110</v>
      </c>
      <c r="R275" s="4">
        <v>22</v>
      </c>
      <c r="S275" s="4">
        <v>88</v>
      </c>
    </row>
    <row r="276" spans="1:19" x14ac:dyDescent="0.35">
      <c r="A276" t="s">
        <v>250</v>
      </c>
      <c r="B276">
        <v>1533</v>
      </c>
      <c r="C276">
        <v>-34</v>
      </c>
      <c r="D276">
        <v>1567</v>
      </c>
      <c r="E276">
        <v>3</v>
      </c>
      <c r="F276" s="1">
        <v>41276</v>
      </c>
      <c r="G276" t="s">
        <v>113</v>
      </c>
      <c r="H276" t="s">
        <v>2</v>
      </c>
      <c r="I276" t="s">
        <v>3</v>
      </c>
      <c r="J276" t="s">
        <v>4</v>
      </c>
      <c r="K276" s="1">
        <v>41286</v>
      </c>
      <c r="L276" t="s">
        <v>5</v>
      </c>
      <c r="M276">
        <v>16</v>
      </c>
      <c r="N276">
        <v>661</v>
      </c>
      <c r="P276" s="5" t="s">
        <v>2491</v>
      </c>
      <c r="Q276" s="4">
        <v>110</v>
      </c>
      <c r="R276" s="4">
        <v>22</v>
      </c>
      <c r="S276" s="4">
        <v>88</v>
      </c>
    </row>
    <row r="277" spans="1:19" x14ac:dyDescent="0.35">
      <c r="A277" t="s">
        <v>202</v>
      </c>
      <c r="B277">
        <v>2757</v>
      </c>
      <c r="C277">
        <v>1164</v>
      </c>
      <c r="D277">
        <v>1593</v>
      </c>
      <c r="E277">
        <v>7</v>
      </c>
      <c r="F277" s="1">
        <v>41279</v>
      </c>
      <c r="G277" t="s">
        <v>203</v>
      </c>
      <c r="H277" t="s">
        <v>2</v>
      </c>
      <c r="I277" t="s">
        <v>3</v>
      </c>
      <c r="J277" t="s">
        <v>4</v>
      </c>
      <c r="K277" s="1">
        <v>41289</v>
      </c>
      <c r="L277" t="s">
        <v>5</v>
      </c>
      <c r="M277">
        <v>421</v>
      </c>
      <c r="N277">
        <v>1385</v>
      </c>
      <c r="P277" s="3" t="s">
        <v>4440</v>
      </c>
      <c r="Q277" s="4">
        <v>105</v>
      </c>
      <c r="R277" s="4">
        <v>40</v>
      </c>
      <c r="S277" s="4">
        <v>65</v>
      </c>
    </row>
    <row r="278" spans="1:19" x14ac:dyDescent="0.35">
      <c r="A278" t="s">
        <v>251</v>
      </c>
      <c r="B278">
        <v>456</v>
      </c>
      <c r="C278">
        <v>-25</v>
      </c>
      <c r="D278">
        <v>481</v>
      </c>
      <c r="E278">
        <v>6</v>
      </c>
      <c r="F278" s="1">
        <v>41331</v>
      </c>
      <c r="G278" t="s">
        <v>67</v>
      </c>
      <c r="H278" t="s">
        <v>2</v>
      </c>
      <c r="I278" t="s">
        <v>3</v>
      </c>
      <c r="J278" t="s">
        <v>4</v>
      </c>
      <c r="K278" s="1">
        <v>41341</v>
      </c>
      <c r="L278" t="s">
        <v>5</v>
      </c>
      <c r="M278">
        <v>161</v>
      </c>
      <c r="N278">
        <v>1446</v>
      </c>
      <c r="P278" s="5" t="s">
        <v>885</v>
      </c>
      <c r="Q278" s="4">
        <v>105</v>
      </c>
      <c r="R278" s="4">
        <v>40</v>
      </c>
      <c r="S278" s="4">
        <v>65</v>
      </c>
    </row>
    <row r="279" spans="1:19" x14ac:dyDescent="0.35">
      <c r="A279" t="s">
        <v>252</v>
      </c>
      <c r="B279">
        <v>1339</v>
      </c>
      <c r="C279">
        <v>223</v>
      </c>
      <c r="D279">
        <v>1116</v>
      </c>
      <c r="E279">
        <v>3</v>
      </c>
      <c r="F279" s="1">
        <v>41366</v>
      </c>
      <c r="G279" t="s">
        <v>253</v>
      </c>
      <c r="H279" t="s">
        <v>2</v>
      </c>
      <c r="I279" t="s">
        <v>3</v>
      </c>
      <c r="J279" t="s">
        <v>4</v>
      </c>
      <c r="K279" s="1">
        <v>41376</v>
      </c>
      <c r="L279" t="s">
        <v>5</v>
      </c>
      <c r="M279">
        <v>786</v>
      </c>
      <c r="N279">
        <v>852</v>
      </c>
      <c r="P279" s="3" t="s">
        <v>4271</v>
      </c>
      <c r="Q279" s="4">
        <v>1315</v>
      </c>
      <c r="R279" s="4">
        <v>315</v>
      </c>
      <c r="S279" s="4">
        <v>1000</v>
      </c>
    </row>
    <row r="280" spans="1:19" x14ac:dyDescent="0.35">
      <c r="A280" t="s">
        <v>254</v>
      </c>
      <c r="B280">
        <v>547</v>
      </c>
      <c r="C280">
        <v>207</v>
      </c>
      <c r="D280">
        <v>340</v>
      </c>
      <c r="E280">
        <v>4</v>
      </c>
      <c r="F280" s="1">
        <v>41386</v>
      </c>
      <c r="G280" t="s">
        <v>255</v>
      </c>
      <c r="H280" t="s">
        <v>2</v>
      </c>
      <c r="I280" t="s">
        <v>3</v>
      </c>
      <c r="J280" t="s">
        <v>4</v>
      </c>
      <c r="K280" s="1">
        <v>41396</v>
      </c>
      <c r="L280" t="s">
        <v>5</v>
      </c>
      <c r="M280">
        <v>204</v>
      </c>
      <c r="N280">
        <v>1656</v>
      </c>
      <c r="P280" s="5" t="s">
        <v>1518</v>
      </c>
      <c r="Q280" s="4">
        <v>1315</v>
      </c>
      <c r="R280" s="4">
        <v>315</v>
      </c>
      <c r="S280" s="4">
        <v>1000</v>
      </c>
    </row>
    <row r="281" spans="1:19" x14ac:dyDescent="0.35">
      <c r="A281" t="s">
        <v>256</v>
      </c>
      <c r="B281">
        <v>1488</v>
      </c>
      <c r="C281">
        <v>132</v>
      </c>
      <c r="D281">
        <v>1356</v>
      </c>
      <c r="E281">
        <v>4</v>
      </c>
      <c r="F281" s="1">
        <v>41419</v>
      </c>
      <c r="G281" t="s">
        <v>67</v>
      </c>
      <c r="H281" t="s">
        <v>2</v>
      </c>
      <c r="I281" t="s">
        <v>3</v>
      </c>
      <c r="J281" t="s">
        <v>4</v>
      </c>
      <c r="K281" s="1">
        <v>41429</v>
      </c>
      <c r="L281" t="s">
        <v>5</v>
      </c>
      <c r="M281">
        <v>396</v>
      </c>
      <c r="N281">
        <v>1478</v>
      </c>
      <c r="P281" s="3" t="s">
        <v>871</v>
      </c>
      <c r="Q281" s="4">
        <v>1108</v>
      </c>
      <c r="R281" s="4">
        <v>326</v>
      </c>
      <c r="S281" s="4">
        <v>782</v>
      </c>
    </row>
    <row r="282" spans="1:19" x14ac:dyDescent="0.35">
      <c r="A282" t="s">
        <v>257</v>
      </c>
      <c r="B282">
        <v>152</v>
      </c>
      <c r="C282">
        <v>47</v>
      </c>
      <c r="D282">
        <v>105</v>
      </c>
      <c r="E282">
        <v>1</v>
      </c>
      <c r="F282" s="1">
        <v>41437</v>
      </c>
      <c r="G282" t="s">
        <v>258</v>
      </c>
      <c r="H282" t="s">
        <v>2</v>
      </c>
      <c r="I282" t="s">
        <v>3</v>
      </c>
      <c r="J282" t="s">
        <v>4</v>
      </c>
      <c r="K282" s="1">
        <v>41447</v>
      </c>
      <c r="L282" t="s">
        <v>5</v>
      </c>
      <c r="M282">
        <v>679</v>
      </c>
      <c r="N282">
        <v>962</v>
      </c>
      <c r="P282" s="5" t="s">
        <v>2</v>
      </c>
      <c r="Q282" s="4">
        <v>1108</v>
      </c>
      <c r="R282" s="4">
        <v>326</v>
      </c>
      <c r="S282" s="4">
        <v>782</v>
      </c>
    </row>
    <row r="283" spans="1:19" x14ac:dyDescent="0.35">
      <c r="A283" t="s">
        <v>259</v>
      </c>
      <c r="B283">
        <v>414</v>
      </c>
      <c r="C283">
        <v>115</v>
      </c>
      <c r="D283">
        <v>299</v>
      </c>
      <c r="E283">
        <v>1</v>
      </c>
      <c r="F283" s="1">
        <v>41466</v>
      </c>
      <c r="G283" t="s">
        <v>260</v>
      </c>
      <c r="H283" t="s">
        <v>2</v>
      </c>
      <c r="I283" t="s">
        <v>3</v>
      </c>
      <c r="J283" t="s">
        <v>4</v>
      </c>
      <c r="K283" s="1">
        <v>41476</v>
      </c>
      <c r="L283" t="s">
        <v>5</v>
      </c>
      <c r="M283">
        <v>466</v>
      </c>
      <c r="N283">
        <v>1502</v>
      </c>
      <c r="P283" s="3" t="s">
        <v>126</v>
      </c>
      <c r="Q283" s="4">
        <v>147</v>
      </c>
      <c r="R283" s="4">
        <v>53</v>
      </c>
      <c r="S283" s="4">
        <v>94</v>
      </c>
    </row>
    <row r="284" spans="1:19" x14ac:dyDescent="0.35">
      <c r="A284" t="s">
        <v>261</v>
      </c>
      <c r="B284">
        <v>837</v>
      </c>
      <c r="C284">
        <v>288</v>
      </c>
      <c r="D284">
        <v>549</v>
      </c>
      <c r="E284">
        <v>2</v>
      </c>
      <c r="F284" s="1">
        <v>41484</v>
      </c>
      <c r="G284" t="s">
        <v>223</v>
      </c>
      <c r="H284" t="s">
        <v>2</v>
      </c>
      <c r="I284" t="s">
        <v>3</v>
      </c>
      <c r="J284" t="s">
        <v>4</v>
      </c>
      <c r="K284" s="1">
        <v>41494</v>
      </c>
      <c r="L284" t="s">
        <v>5</v>
      </c>
      <c r="M284">
        <v>272</v>
      </c>
      <c r="N284">
        <v>1090</v>
      </c>
      <c r="P284" s="5" t="s">
        <v>2</v>
      </c>
      <c r="Q284" s="4">
        <v>147</v>
      </c>
      <c r="R284" s="4">
        <v>53</v>
      </c>
      <c r="S284" s="4">
        <v>94</v>
      </c>
    </row>
    <row r="285" spans="1:19" x14ac:dyDescent="0.35">
      <c r="A285" t="s">
        <v>262</v>
      </c>
      <c r="B285">
        <v>827</v>
      </c>
      <c r="C285">
        <v>-92</v>
      </c>
      <c r="D285">
        <v>919</v>
      </c>
      <c r="E285">
        <v>2</v>
      </c>
      <c r="F285" s="1">
        <v>41501</v>
      </c>
      <c r="G285" t="s">
        <v>113</v>
      </c>
      <c r="H285" t="s">
        <v>2</v>
      </c>
      <c r="I285" t="s">
        <v>3</v>
      </c>
      <c r="J285" t="s">
        <v>4</v>
      </c>
      <c r="K285" s="1">
        <v>41511</v>
      </c>
      <c r="L285" t="s">
        <v>5</v>
      </c>
      <c r="M285">
        <v>237</v>
      </c>
      <c r="N285">
        <v>1710</v>
      </c>
      <c r="P285" s="3" t="s">
        <v>3345</v>
      </c>
      <c r="Q285" s="4">
        <v>2110</v>
      </c>
      <c r="R285" s="4">
        <v>414</v>
      </c>
      <c r="S285" s="4">
        <v>1696</v>
      </c>
    </row>
    <row r="286" spans="1:19" x14ac:dyDescent="0.35">
      <c r="A286" t="s">
        <v>262</v>
      </c>
      <c r="B286">
        <v>229</v>
      </c>
      <c r="C286">
        <v>51</v>
      </c>
      <c r="D286">
        <v>178</v>
      </c>
      <c r="E286">
        <v>3</v>
      </c>
      <c r="F286" s="1">
        <v>41501</v>
      </c>
      <c r="G286" t="s">
        <v>113</v>
      </c>
      <c r="H286" t="s">
        <v>2</v>
      </c>
      <c r="I286" t="s">
        <v>3</v>
      </c>
      <c r="J286" t="s">
        <v>4</v>
      </c>
      <c r="K286" s="1">
        <v>41511</v>
      </c>
      <c r="L286" t="s">
        <v>5</v>
      </c>
      <c r="M286">
        <v>237</v>
      </c>
      <c r="N286">
        <v>553</v>
      </c>
      <c r="P286" s="5" t="s">
        <v>1885</v>
      </c>
      <c r="Q286" s="4">
        <v>2110</v>
      </c>
      <c r="R286" s="4">
        <v>414</v>
      </c>
      <c r="S286" s="4">
        <v>1696</v>
      </c>
    </row>
    <row r="287" spans="1:19" x14ac:dyDescent="0.35">
      <c r="A287" t="s">
        <v>174</v>
      </c>
      <c r="B287">
        <v>306</v>
      </c>
      <c r="C287">
        <v>20</v>
      </c>
      <c r="D287">
        <v>286</v>
      </c>
      <c r="E287">
        <v>2</v>
      </c>
      <c r="F287" s="1">
        <v>41540</v>
      </c>
      <c r="G287" t="s">
        <v>175</v>
      </c>
      <c r="H287" t="s">
        <v>2</v>
      </c>
      <c r="I287" t="s">
        <v>3</v>
      </c>
      <c r="J287" t="s">
        <v>4</v>
      </c>
      <c r="K287" s="1">
        <v>41550</v>
      </c>
      <c r="L287" t="s">
        <v>5</v>
      </c>
      <c r="M287">
        <v>301</v>
      </c>
      <c r="N287">
        <v>1672</v>
      </c>
      <c r="P287" s="3" t="s">
        <v>4068</v>
      </c>
      <c r="Q287" s="4">
        <v>48</v>
      </c>
      <c r="R287" s="4">
        <v>21</v>
      </c>
      <c r="S287" s="4">
        <v>27</v>
      </c>
    </row>
    <row r="288" spans="1:19" x14ac:dyDescent="0.35">
      <c r="A288" t="s">
        <v>263</v>
      </c>
      <c r="B288">
        <v>875</v>
      </c>
      <c r="C288">
        <v>-68</v>
      </c>
      <c r="D288">
        <v>943</v>
      </c>
      <c r="E288">
        <v>6</v>
      </c>
      <c r="F288" s="1">
        <v>41546</v>
      </c>
      <c r="G288" t="s">
        <v>264</v>
      </c>
      <c r="H288" t="s">
        <v>2</v>
      </c>
      <c r="I288" t="s">
        <v>3</v>
      </c>
      <c r="J288" t="s">
        <v>4</v>
      </c>
      <c r="K288" s="1">
        <v>41556</v>
      </c>
      <c r="L288" t="s">
        <v>5</v>
      </c>
      <c r="M288">
        <v>305</v>
      </c>
      <c r="N288">
        <v>1234</v>
      </c>
      <c r="P288" s="5" t="s">
        <v>2491</v>
      </c>
      <c r="Q288" s="4">
        <v>48</v>
      </c>
      <c r="R288" s="4">
        <v>21</v>
      </c>
      <c r="S288" s="4">
        <v>27</v>
      </c>
    </row>
    <row r="289" spans="1:19" x14ac:dyDescent="0.35">
      <c r="A289" t="s">
        <v>265</v>
      </c>
      <c r="B289">
        <v>1533</v>
      </c>
      <c r="C289">
        <v>-34</v>
      </c>
      <c r="D289">
        <v>1567</v>
      </c>
      <c r="E289">
        <v>3</v>
      </c>
      <c r="F289" s="1">
        <v>41591</v>
      </c>
      <c r="G289" t="s">
        <v>188</v>
      </c>
      <c r="H289" t="s">
        <v>2</v>
      </c>
      <c r="I289" t="s">
        <v>3</v>
      </c>
      <c r="J289" t="s">
        <v>4</v>
      </c>
      <c r="K289" s="1">
        <v>41601</v>
      </c>
      <c r="L289" t="s">
        <v>5</v>
      </c>
      <c r="M289">
        <v>779</v>
      </c>
      <c r="N289">
        <v>661</v>
      </c>
      <c r="P289" s="3" t="s">
        <v>4635</v>
      </c>
      <c r="Q289" s="4">
        <v>57</v>
      </c>
      <c r="R289" s="4">
        <v>25</v>
      </c>
      <c r="S289" s="4">
        <v>32</v>
      </c>
    </row>
    <row r="290" spans="1:19" x14ac:dyDescent="0.35">
      <c r="A290" t="s">
        <v>215</v>
      </c>
      <c r="B290">
        <v>470</v>
      </c>
      <c r="C290">
        <v>73</v>
      </c>
      <c r="D290">
        <v>397</v>
      </c>
      <c r="E290">
        <v>9</v>
      </c>
      <c r="F290" s="1">
        <v>41618</v>
      </c>
      <c r="G290" t="s">
        <v>192</v>
      </c>
      <c r="H290" t="s">
        <v>2</v>
      </c>
      <c r="I290" t="s">
        <v>3</v>
      </c>
      <c r="J290" t="s">
        <v>4</v>
      </c>
      <c r="K290" s="1">
        <v>41628</v>
      </c>
      <c r="L290" t="s">
        <v>5</v>
      </c>
      <c r="M290">
        <v>359</v>
      </c>
      <c r="N290">
        <v>904</v>
      </c>
      <c r="P290" s="5" t="s">
        <v>885</v>
      </c>
      <c r="Q290" s="4">
        <v>57</v>
      </c>
      <c r="R290" s="4">
        <v>25</v>
      </c>
      <c r="S290" s="4">
        <v>32</v>
      </c>
    </row>
    <row r="291" spans="1:19" x14ac:dyDescent="0.35">
      <c r="A291" t="s">
        <v>266</v>
      </c>
      <c r="B291">
        <v>101</v>
      </c>
      <c r="C291">
        <v>23</v>
      </c>
      <c r="D291">
        <v>78</v>
      </c>
      <c r="E291">
        <v>2</v>
      </c>
      <c r="F291" s="1">
        <v>41660</v>
      </c>
      <c r="G291" t="s">
        <v>267</v>
      </c>
      <c r="H291" t="s">
        <v>2</v>
      </c>
      <c r="I291" t="s">
        <v>3</v>
      </c>
      <c r="J291" t="s">
        <v>4</v>
      </c>
      <c r="K291" s="1">
        <v>41670</v>
      </c>
      <c r="L291" t="s">
        <v>5</v>
      </c>
      <c r="M291">
        <v>210</v>
      </c>
      <c r="N291">
        <v>1312</v>
      </c>
      <c r="P291" s="3" t="s">
        <v>522</v>
      </c>
      <c r="Q291" s="4">
        <v>2387</v>
      </c>
      <c r="R291" s="4">
        <v>622</v>
      </c>
      <c r="S291" s="4">
        <v>1765</v>
      </c>
    </row>
    <row r="292" spans="1:19" x14ac:dyDescent="0.35">
      <c r="A292" t="s">
        <v>109</v>
      </c>
      <c r="B292">
        <v>311</v>
      </c>
      <c r="C292">
        <v>72</v>
      </c>
      <c r="D292">
        <v>239</v>
      </c>
      <c r="E292">
        <v>2</v>
      </c>
      <c r="F292" s="1">
        <v>41735</v>
      </c>
      <c r="G292" t="s">
        <v>88</v>
      </c>
      <c r="H292" t="s">
        <v>2</v>
      </c>
      <c r="I292" t="s">
        <v>3</v>
      </c>
      <c r="J292" t="s">
        <v>4</v>
      </c>
      <c r="K292" s="1">
        <v>41745</v>
      </c>
      <c r="L292" t="s">
        <v>5</v>
      </c>
      <c r="M292">
        <v>94</v>
      </c>
      <c r="N292">
        <v>1032</v>
      </c>
      <c r="P292" s="5" t="s">
        <v>2</v>
      </c>
      <c r="Q292" s="4">
        <v>2387</v>
      </c>
      <c r="R292" s="4">
        <v>622</v>
      </c>
      <c r="S292" s="4">
        <v>1765</v>
      </c>
    </row>
    <row r="293" spans="1:19" x14ac:dyDescent="0.35">
      <c r="A293" t="s">
        <v>268</v>
      </c>
      <c r="B293">
        <v>148</v>
      </c>
      <c r="C293">
        <v>54</v>
      </c>
      <c r="D293">
        <v>94</v>
      </c>
      <c r="E293">
        <v>2</v>
      </c>
      <c r="F293" s="1">
        <v>41759</v>
      </c>
      <c r="G293" t="s">
        <v>142</v>
      </c>
      <c r="H293" t="s">
        <v>2</v>
      </c>
      <c r="I293" t="s">
        <v>3</v>
      </c>
      <c r="J293" t="s">
        <v>4</v>
      </c>
      <c r="K293" s="1">
        <v>41769</v>
      </c>
      <c r="L293" t="s">
        <v>5</v>
      </c>
      <c r="M293">
        <v>626</v>
      </c>
      <c r="N293">
        <v>1612</v>
      </c>
      <c r="P293" s="3" t="s">
        <v>2270</v>
      </c>
      <c r="Q293" s="4">
        <v>132</v>
      </c>
      <c r="R293" s="4">
        <v>39</v>
      </c>
      <c r="S293" s="4">
        <v>93</v>
      </c>
    </row>
    <row r="294" spans="1:19" x14ac:dyDescent="0.35">
      <c r="A294" t="s">
        <v>269</v>
      </c>
      <c r="B294">
        <v>154</v>
      </c>
      <c r="C294">
        <v>3</v>
      </c>
      <c r="D294">
        <v>151</v>
      </c>
      <c r="E294">
        <v>4</v>
      </c>
      <c r="F294" s="1">
        <v>41804</v>
      </c>
      <c r="G294" t="s">
        <v>113</v>
      </c>
      <c r="H294" t="s">
        <v>2</v>
      </c>
      <c r="I294" t="s">
        <v>3</v>
      </c>
      <c r="J294" t="s">
        <v>4</v>
      </c>
      <c r="K294" s="1">
        <v>41814</v>
      </c>
      <c r="L294" t="s">
        <v>5</v>
      </c>
      <c r="M294">
        <v>34</v>
      </c>
      <c r="N294">
        <v>545</v>
      </c>
      <c r="P294" s="5" t="s">
        <v>2135</v>
      </c>
      <c r="Q294" s="4">
        <v>132</v>
      </c>
      <c r="R294" s="4">
        <v>39</v>
      </c>
      <c r="S294" s="4">
        <v>93</v>
      </c>
    </row>
    <row r="295" spans="1:19" x14ac:dyDescent="0.35">
      <c r="A295" t="s">
        <v>270</v>
      </c>
      <c r="B295">
        <v>717</v>
      </c>
      <c r="C295">
        <v>16</v>
      </c>
      <c r="D295">
        <v>701</v>
      </c>
      <c r="E295">
        <v>4</v>
      </c>
      <c r="F295" s="1">
        <v>41813</v>
      </c>
      <c r="G295" t="s">
        <v>150</v>
      </c>
      <c r="H295" t="s">
        <v>2</v>
      </c>
      <c r="I295" t="s">
        <v>3</v>
      </c>
      <c r="J295" t="s">
        <v>4</v>
      </c>
      <c r="K295" s="1">
        <v>41823</v>
      </c>
      <c r="L295" t="s">
        <v>5</v>
      </c>
      <c r="M295">
        <v>1</v>
      </c>
      <c r="N295">
        <v>1137</v>
      </c>
      <c r="P295" s="3" t="s">
        <v>2182</v>
      </c>
      <c r="Q295" s="4">
        <v>710</v>
      </c>
      <c r="R295" s="4">
        <v>145</v>
      </c>
      <c r="S295" s="4">
        <v>565</v>
      </c>
    </row>
    <row r="296" spans="1:19" x14ac:dyDescent="0.35">
      <c r="A296" t="s">
        <v>224</v>
      </c>
      <c r="B296">
        <v>1518</v>
      </c>
      <c r="C296">
        <v>253</v>
      </c>
      <c r="D296">
        <v>1265</v>
      </c>
      <c r="E296">
        <v>3</v>
      </c>
      <c r="F296" s="1">
        <v>41876</v>
      </c>
      <c r="G296" t="s">
        <v>148</v>
      </c>
      <c r="H296" t="s">
        <v>2</v>
      </c>
      <c r="I296" t="s">
        <v>3</v>
      </c>
      <c r="J296" t="s">
        <v>4</v>
      </c>
      <c r="K296" s="1">
        <v>41886</v>
      </c>
      <c r="L296" t="s">
        <v>5</v>
      </c>
      <c r="M296">
        <v>336</v>
      </c>
      <c r="N296">
        <v>1722</v>
      </c>
      <c r="P296" s="5" t="s">
        <v>2135</v>
      </c>
      <c r="Q296" s="4">
        <v>710</v>
      </c>
      <c r="R296" s="4">
        <v>145</v>
      </c>
      <c r="S296" s="4">
        <v>565</v>
      </c>
    </row>
    <row r="297" spans="1:19" x14ac:dyDescent="0.35">
      <c r="A297" t="s">
        <v>169</v>
      </c>
      <c r="B297">
        <v>618</v>
      </c>
      <c r="C297">
        <v>27</v>
      </c>
      <c r="D297">
        <v>591</v>
      </c>
      <c r="E297">
        <v>4</v>
      </c>
      <c r="F297" s="1">
        <v>41897</v>
      </c>
      <c r="G297" t="s">
        <v>170</v>
      </c>
      <c r="H297" t="s">
        <v>2</v>
      </c>
      <c r="I297" t="s">
        <v>3</v>
      </c>
      <c r="J297" t="s">
        <v>4</v>
      </c>
      <c r="K297" s="1">
        <v>41907</v>
      </c>
      <c r="L297" t="s">
        <v>5</v>
      </c>
      <c r="M297">
        <v>318</v>
      </c>
      <c r="N297">
        <v>1667</v>
      </c>
      <c r="P297" s="3" t="s">
        <v>2687</v>
      </c>
      <c r="Q297" s="4">
        <v>32</v>
      </c>
      <c r="R297" s="4">
        <v>8</v>
      </c>
      <c r="S297" s="4">
        <v>24</v>
      </c>
    </row>
    <row r="298" spans="1:19" x14ac:dyDescent="0.35">
      <c r="A298" t="s">
        <v>271</v>
      </c>
      <c r="B298">
        <v>223</v>
      </c>
      <c r="C298">
        <v>27</v>
      </c>
      <c r="D298">
        <v>196</v>
      </c>
      <c r="E298">
        <v>2</v>
      </c>
      <c r="F298" s="1">
        <v>41965</v>
      </c>
      <c r="G298" t="s">
        <v>81</v>
      </c>
      <c r="H298" t="s">
        <v>2</v>
      </c>
      <c r="I298" t="s">
        <v>3</v>
      </c>
      <c r="J298" t="s">
        <v>4</v>
      </c>
      <c r="K298" s="1">
        <v>41975</v>
      </c>
      <c r="L298" t="s">
        <v>5</v>
      </c>
      <c r="M298">
        <v>568</v>
      </c>
      <c r="N298">
        <v>1723</v>
      </c>
      <c r="P298" s="5" t="s">
        <v>2491</v>
      </c>
      <c r="Q298" s="4">
        <v>32</v>
      </c>
      <c r="R298" s="4">
        <v>8</v>
      </c>
      <c r="S298" s="4">
        <v>24</v>
      </c>
    </row>
    <row r="299" spans="1:19" x14ac:dyDescent="0.35">
      <c r="A299" t="s">
        <v>54</v>
      </c>
      <c r="B299">
        <v>3151</v>
      </c>
      <c r="C299">
        <v>-35</v>
      </c>
      <c r="D299">
        <v>3186</v>
      </c>
      <c r="E299">
        <v>7</v>
      </c>
      <c r="F299" s="1">
        <v>41969</v>
      </c>
      <c r="G299" t="s">
        <v>55</v>
      </c>
      <c r="H299" t="s">
        <v>2</v>
      </c>
      <c r="I299" t="s">
        <v>3</v>
      </c>
      <c r="J299" t="s">
        <v>4</v>
      </c>
      <c r="K299" s="1">
        <v>41979</v>
      </c>
      <c r="L299" t="s">
        <v>5</v>
      </c>
      <c r="M299">
        <v>118</v>
      </c>
      <c r="N299">
        <v>1717</v>
      </c>
      <c r="P299" s="3" t="s">
        <v>3006</v>
      </c>
      <c r="Q299" s="4">
        <v>668</v>
      </c>
      <c r="R299" s="4">
        <v>292</v>
      </c>
      <c r="S299" s="4">
        <v>376</v>
      </c>
    </row>
    <row r="300" spans="1:19" x14ac:dyDescent="0.35">
      <c r="A300" t="s">
        <v>272</v>
      </c>
      <c r="B300">
        <v>51</v>
      </c>
      <c r="C300">
        <v>20</v>
      </c>
      <c r="D300">
        <v>31</v>
      </c>
      <c r="E300">
        <v>3</v>
      </c>
      <c r="F300" s="1">
        <v>40794</v>
      </c>
      <c r="G300" t="s">
        <v>237</v>
      </c>
      <c r="H300" t="s">
        <v>2</v>
      </c>
      <c r="I300" t="s">
        <v>3</v>
      </c>
      <c r="J300" t="s">
        <v>4</v>
      </c>
      <c r="K300" s="1">
        <v>40804</v>
      </c>
      <c r="L300" t="s">
        <v>5</v>
      </c>
      <c r="M300">
        <v>153</v>
      </c>
      <c r="N300">
        <v>374</v>
      </c>
      <c r="P300" s="5" t="s">
        <v>1885</v>
      </c>
      <c r="Q300" s="4">
        <v>668</v>
      </c>
      <c r="R300" s="4">
        <v>292</v>
      </c>
      <c r="S300" s="4">
        <v>376</v>
      </c>
    </row>
    <row r="301" spans="1:19" x14ac:dyDescent="0.35">
      <c r="A301" t="s">
        <v>155</v>
      </c>
      <c r="B301">
        <v>736</v>
      </c>
      <c r="C301">
        <v>90</v>
      </c>
      <c r="D301">
        <v>646</v>
      </c>
      <c r="E301">
        <v>6</v>
      </c>
      <c r="F301" s="1">
        <v>40892</v>
      </c>
      <c r="G301" t="s">
        <v>156</v>
      </c>
      <c r="H301" t="s">
        <v>2</v>
      </c>
      <c r="I301" t="s">
        <v>3</v>
      </c>
      <c r="J301" t="s">
        <v>4</v>
      </c>
      <c r="K301" s="1">
        <v>40902</v>
      </c>
      <c r="L301" t="s">
        <v>5</v>
      </c>
      <c r="M301">
        <v>500</v>
      </c>
      <c r="N301">
        <v>609</v>
      </c>
      <c r="P301" s="3" t="s">
        <v>796</v>
      </c>
      <c r="Q301" s="4">
        <v>37</v>
      </c>
      <c r="R301" s="4">
        <v>8</v>
      </c>
      <c r="S301" s="4">
        <v>29</v>
      </c>
    </row>
    <row r="302" spans="1:19" x14ac:dyDescent="0.35">
      <c r="A302" t="s">
        <v>62</v>
      </c>
      <c r="B302">
        <v>812</v>
      </c>
      <c r="C302">
        <v>-27</v>
      </c>
      <c r="D302">
        <v>839</v>
      </c>
      <c r="E302">
        <v>7</v>
      </c>
      <c r="F302" s="1">
        <v>40904</v>
      </c>
      <c r="G302" t="s">
        <v>63</v>
      </c>
      <c r="H302" t="s">
        <v>2</v>
      </c>
      <c r="I302" t="s">
        <v>3</v>
      </c>
      <c r="J302" t="s">
        <v>4</v>
      </c>
      <c r="K302" s="1">
        <v>40914</v>
      </c>
      <c r="L302" t="s">
        <v>5</v>
      </c>
      <c r="M302">
        <v>20</v>
      </c>
      <c r="N302">
        <v>652</v>
      </c>
      <c r="P302" s="5" t="s">
        <v>2</v>
      </c>
      <c r="Q302" s="4">
        <v>37</v>
      </c>
      <c r="R302" s="4">
        <v>8</v>
      </c>
      <c r="S302" s="4">
        <v>29</v>
      </c>
    </row>
    <row r="303" spans="1:19" x14ac:dyDescent="0.35">
      <c r="A303" t="s">
        <v>273</v>
      </c>
      <c r="B303">
        <v>157</v>
      </c>
      <c r="C303">
        <v>59</v>
      </c>
      <c r="D303">
        <v>98</v>
      </c>
      <c r="E303">
        <v>3</v>
      </c>
      <c r="F303" s="1">
        <v>40960</v>
      </c>
      <c r="G303" t="s">
        <v>59</v>
      </c>
      <c r="H303" t="s">
        <v>2</v>
      </c>
      <c r="I303" t="s">
        <v>3</v>
      </c>
      <c r="J303" t="s">
        <v>4</v>
      </c>
      <c r="K303" s="1">
        <v>40970</v>
      </c>
      <c r="L303" t="s">
        <v>5</v>
      </c>
      <c r="M303">
        <v>249</v>
      </c>
      <c r="N303">
        <v>892</v>
      </c>
      <c r="P303" s="3" t="s">
        <v>5221</v>
      </c>
      <c r="Q303" s="4">
        <v>249</v>
      </c>
      <c r="R303" s="4">
        <v>70</v>
      </c>
      <c r="S303" s="4">
        <v>179</v>
      </c>
    </row>
    <row r="304" spans="1:19" x14ac:dyDescent="0.35">
      <c r="A304" t="s">
        <v>246</v>
      </c>
      <c r="B304">
        <v>65</v>
      </c>
      <c r="C304">
        <v>-6</v>
      </c>
      <c r="D304">
        <v>71</v>
      </c>
      <c r="E304">
        <v>3</v>
      </c>
      <c r="F304" s="1">
        <v>40975</v>
      </c>
      <c r="G304" t="s">
        <v>47</v>
      </c>
      <c r="H304" t="s">
        <v>2</v>
      </c>
      <c r="I304" t="s">
        <v>3</v>
      </c>
      <c r="J304" t="s">
        <v>4</v>
      </c>
      <c r="K304" s="1">
        <v>40985</v>
      </c>
      <c r="L304" t="s">
        <v>5</v>
      </c>
      <c r="M304">
        <v>384</v>
      </c>
      <c r="N304">
        <v>887</v>
      </c>
      <c r="P304" s="5" t="s">
        <v>2</v>
      </c>
      <c r="Q304" s="4">
        <v>249</v>
      </c>
      <c r="R304" s="4">
        <v>70</v>
      </c>
      <c r="S304" s="4">
        <v>179</v>
      </c>
    </row>
    <row r="305" spans="1:19" x14ac:dyDescent="0.35">
      <c r="A305" t="s">
        <v>246</v>
      </c>
      <c r="B305">
        <v>573</v>
      </c>
      <c r="C305">
        <v>178</v>
      </c>
      <c r="D305">
        <v>395</v>
      </c>
      <c r="E305">
        <v>3</v>
      </c>
      <c r="F305" s="1">
        <v>40975</v>
      </c>
      <c r="G305" t="s">
        <v>47</v>
      </c>
      <c r="H305" t="s">
        <v>2</v>
      </c>
      <c r="I305" t="s">
        <v>3</v>
      </c>
      <c r="J305" t="s">
        <v>4</v>
      </c>
      <c r="K305" s="1">
        <v>40985</v>
      </c>
      <c r="L305" t="s">
        <v>5</v>
      </c>
      <c r="M305">
        <v>384</v>
      </c>
      <c r="N305">
        <v>593</v>
      </c>
      <c r="P305" s="3" t="s">
        <v>1296</v>
      </c>
      <c r="Q305" s="4">
        <v>234</v>
      </c>
      <c r="R305" s="4">
        <v>43</v>
      </c>
      <c r="S305" s="4">
        <v>191</v>
      </c>
    </row>
    <row r="306" spans="1:19" x14ac:dyDescent="0.35">
      <c r="A306" t="s">
        <v>274</v>
      </c>
      <c r="B306">
        <v>146</v>
      </c>
      <c r="C306">
        <v>46</v>
      </c>
      <c r="D306">
        <v>100</v>
      </c>
      <c r="E306">
        <v>3</v>
      </c>
      <c r="F306" s="1">
        <v>41068</v>
      </c>
      <c r="G306" t="s">
        <v>275</v>
      </c>
      <c r="H306" t="s">
        <v>2</v>
      </c>
      <c r="I306" t="s">
        <v>3</v>
      </c>
      <c r="J306" t="s">
        <v>4</v>
      </c>
      <c r="K306" s="1">
        <v>41078</v>
      </c>
      <c r="L306" t="s">
        <v>5</v>
      </c>
      <c r="M306">
        <v>32</v>
      </c>
      <c r="N306">
        <v>870</v>
      </c>
      <c r="P306" s="5" t="s">
        <v>885</v>
      </c>
      <c r="Q306" s="4">
        <v>234</v>
      </c>
      <c r="R306" s="4">
        <v>43</v>
      </c>
      <c r="S306" s="4">
        <v>191</v>
      </c>
    </row>
    <row r="307" spans="1:19" x14ac:dyDescent="0.35">
      <c r="A307" t="s">
        <v>172</v>
      </c>
      <c r="B307">
        <v>247</v>
      </c>
      <c r="C307">
        <v>82</v>
      </c>
      <c r="D307">
        <v>165</v>
      </c>
      <c r="E307">
        <v>2</v>
      </c>
      <c r="F307" s="1">
        <v>41087</v>
      </c>
      <c r="G307" t="s">
        <v>173</v>
      </c>
      <c r="H307" t="s">
        <v>2</v>
      </c>
      <c r="I307" t="s">
        <v>3</v>
      </c>
      <c r="J307" t="s">
        <v>4</v>
      </c>
      <c r="K307" s="1">
        <v>41097</v>
      </c>
      <c r="L307" t="s">
        <v>5</v>
      </c>
      <c r="M307">
        <v>516</v>
      </c>
      <c r="N307">
        <v>384</v>
      </c>
      <c r="P307" s="3" t="s">
        <v>2240</v>
      </c>
      <c r="Q307" s="4">
        <v>345</v>
      </c>
      <c r="R307" s="4">
        <v>77</v>
      </c>
      <c r="S307" s="4">
        <v>268</v>
      </c>
    </row>
    <row r="308" spans="1:19" x14ac:dyDescent="0.35">
      <c r="A308" t="s">
        <v>276</v>
      </c>
      <c r="B308">
        <v>88</v>
      </c>
      <c r="C308">
        <v>34</v>
      </c>
      <c r="D308">
        <v>54</v>
      </c>
      <c r="E308">
        <v>2</v>
      </c>
      <c r="F308" s="1">
        <v>41087</v>
      </c>
      <c r="G308" t="s">
        <v>53</v>
      </c>
      <c r="H308" t="s">
        <v>2</v>
      </c>
      <c r="I308" t="s">
        <v>3</v>
      </c>
      <c r="J308" t="s">
        <v>4</v>
      </c>
      <c r="K308" s="1">
        <v>41097</v>
      </c>
      <c r="L308" t="s">
        <v>5</v>
      </c>
      <c r="M308">
        <v>691</v>
      </c>
      <c r="N308">
        <v>644</v>
      </c>
      <c r="P308" s="5" t="s">
        <v>2135</v>
      </c>
      <c r="Q308" s="4">
        <v>345</v>
      </c>
      <c r="R308" s="4">
        <v>77</v>
      </c>
      <c r="S308" s="4">
        <v>268</v>
      </c>
    </row>
    <row r="309" spans="1:19" x14ac:dyDescent="0.35">
      <c r="A309" t="s">
        <v>124</v>
      </c>
      <c r="B309">
        <v>104</v>
      </c>
      <c r="C309">
        <v>17</v>
      </c>
      <c r="D309">
        <v>87</v>
      </c>
      <c r="E309">
        <v>7</v>
      </c>
      <c r="F309" s="1">
        <v>41124</v>
      </c>
      <c r="G309" t="s">
        <v>125</v>
      </c>
      <c r="H309" t="s">
        <v>2</v>
      </c>
      <c r="I309" t="s">
        <v>3</v>
      </c>
      <c r="J309" t="s">
        <v>4</v>
      </c>
      <c r="K309" s="1">
        <v>41134</v>
      </c>
      <c r="L309" t="s">
        <v>5</v>
      </c>
      <c r="M309">
        <v>457</v>
      </c>
      <c r="N309">
        <v>877</v>
      </c>
      <c r="P309" s="3" t="s">
        <v>5048</v>
      </c>
      <c r="Q309" s="4">
        <v>999</v>
      </c>
      <c r="R309" s="4">
        <v>70</v>
      </c>
      <c r="S309" s="4">
        <v>929</v>
      </c>
    </row>
    <row r="310" spans="1:19" x14ac:dyDescent="0.35">
      <c r="A310" t="s">
        <v>180</v>
      </c>
      <c r="B310">
        <v>9</v>
      </c>
      <c r="C310">
        <v>1</v>
      </c>
      <c r="D310">
        <v>8</v>
      </c>
      <c r="E310">
        <v>1</v>
      </c>
      <c r="F310" s="1">
        <v>41125</v>
      </c>
      <c r="G310" t="s">
        <v>173</v>
      </c>
      <c r="H310" t="s">
        <v>2</v>
      </c>
      <c r="I310" t="s">
        <v>3</v>
      </c>
      <c r="J310" t="s">
        <v>4</v>
      </c>
      <c r="K310" s="1">
        <v>41135</v>
      </c>
      <c r="L310" t="s">
        <v>5</v>
      </c>
      <c r="M310">
        <v>571</v>
      </c>
      <c r="N310">
        <v>495</v>
      </c>
      <c r="P310" s="5" t="s">
        <v>2</v>
      </c>
      <c r="Q310" s="4">
        <v>999</v>
      </c>
      <c r="R310" s="4">
        <v>70</v>
      </c>
      <c r="S310" s="4">
        <v>929</v>
      </c>
    </row>
    <row r="311" spans="1:19" x14ac:dyDescent="0.35">
      <c r="A311" t="s">
        <v>180</v>
      </c>
      <c r="B311">
        <v>462</v>
      </c>
      <c r="C311">
        <v>-46</v>
      </c>
      <c r="D311">
        <v>508</v>
      </c>
      <c r="E311">
        <v>4</v>
      </c>
      <c r="F311" s="1">
        <v>41125</v>
      </c>
      <c r="G311" t="s">
        <v>173</v>
      </c>
      <c r="H311" t="s">
        <v>2</v>
      </c>
      <c r="I311" t="s">
        <v>3</v>
      </c>
      <c r="J311" t="s">
        <v>4</v>
      </c>
      <c r="K311" s="1">
        <v>41135</v>
      </c>
      <c r="L311" t="s">
        <v>5</v>
      </c>
      <c r="M311">
        <v>571</v>
      </c>
      <c r="N311">
        <v>652</v>
      </c>
      <c r="P311" s="3" t="s">
        <v>4521</v>
      </c>
      <c r="Q311" s="4">
        <v>1484</v>
      </c>
      <c r="R311" s="4">
        <v>313</v>
      </c>
      <c r="S311" s="4">
        <v>1171</v>
      </c>
    </row>
    <row r="312" spans="1:19" x14ac:dyDescent="0.35">
      <c r="A312" t="s">
        <v>99</v>
      </c>
      <c r="B312">
        <v>98</v>
      </c>
      <c r="C312">
        <v>-5</v>
      </c>
      <c r="D312">
        <v>103</v>
      </c>
      <c r="E312">
        <v>2</v>
      </c>
      <c r="F312" s="1">
        <v>41197</v>
      </c>
      <c r="G312" t="s">
        <v>100</v>
      </c>
      <c r="H312" t="s">
        <v>2</v>
      </c>
      <c r="I312" t="s">
        <v>3</v>
      </c>
      <c r="J312" t="s">
        <v>4</v>
      </c>
      <c r="K312" s="1">
        <v>41207</v>
      </c>
      <c r="L312" t="s">
        <v>5</v>
      </c>
      <c r="M312">
        <v>43</v>
      </c>
      <c r="N312">
        <v>873</v>
      </c>
      <c r="P312" s="5" t="s">
        <v>885</v>
      </c>
      <c r="Q312" s="4">
        <v>1484</v>
      </c>
      <c r="R312" s="4">
        <v>313</v>
      </c>
      <c r="S312" s="4">
        <v>1171</v>
      </c>
    </row>
    <row r="313" spans="1:19" x14ac:dyDescent="0.35">
      <c r="A313" t="s">
        <v>250</v>
      </c>
      <c r="B313">
        <v>130</v>
      </c>
      <c r="C313">
        <v>52</v>
      </c>
      <c r="D313">
        <v>78</v>
      </c>
      <c r="E313">
        <v>3</v>
      </c>
      <c r="F313" s="1">
        <v>41276</v>
      </c>
      <c r="G313" t="s">
        <v>113</v>
      </c>
      <c r="H313" t="s">
        <v>2</v>
      </c>
      <c r="I313" t="s">
        <v>3</v>
      </c>
      <c r="J313" t="s">
        <v>4</v>
      </c>
      <c r="K313" s="1">
        <v>41286</v>
      </c>
      <c r="L313" t="s">
        <v>5</v>
      </c>
      <c r="M313">
        <v>16</v>
      </c>
      <c r="N313">
        <v>1558</v>
      </c>
      <c r="P313" s="3" t="s">
        <v>4202</v>
      </c>
      <c r="Q313" s="4">
        <v>421</v>
      </c>
      <c r="R313" s="4">
        <v>144</v>
      </c>
      <c r="S313" s="4">
        <v>277</v>
      </c>
    </row>
    <row r="314" spans="1:19" x14ac:dyDescent="0.35">
      <c r="A314" t="s">
        <v>78</v>
      </c>
      <c r="B314">
        <v>45</v>
      </c>
      <c r="C314">
        <v>7</v>
      </c>
      <c r="D314">
        <v>38</v>
      </c>
      <c r="E314">
        <v>3</v>
      </c>
      <c r="F314" s="1">
        <v>41423</v>
      </c>
      <c r="G314" t="s">
        <v>79</v>
      </c>
      <c r="H314" t="s">
        <v>2</v>
      </c>
      <c r="I314" t="s">
        <v>3</v>
      </c>
      <c r="J314" t="s">
        <v>4</v>
      </c>
      <c r="K314" s="1">
        <v>41433</v>
      </c>
      <c r="L314" t="s">
        <v>5</v>
      </c>
      <c r="M314">
        <v>19</v>
      </c>
      <c r="N314">
        <v>877</v>
      </c>
      <c r="P314" s="5" t="s">
        <v>2135</v>
      </c>
      <c r="Q314" s="4">
        <v>421</v>
      </c>
      <c r="R314" s="4">
        <v>144</v>
      </c>
      <c r="S314" s="4">
        <v>277</v>
      </c>
    </row>
    <row r="315" spans="1:19" x14ac:dyDescent="0.35">
      <c r="A315" t="s">
        <v>257</v>
      </c>
      <c r="B315">
        <v>124</v>
      </c>
      <c r="C315">
        <v>8</v>
      </c>
      <c r="D315">
        <v>116</v>
      </c>
      <c r="E315">
        <v>7</v>
      </c>
      <c r="F315" s="1">
        <v>41437</v>
      </c>
      <c r="G315" t="s">
        <v>258</v>
      </c>
      <c r="H315" t="s">
        <v>2</v>
      </c>
      <c r="I315" t="s">
        <v>3</v>
      </c>
      <c r="J315" t="s">
        <v>4</v>
      </c>
      <c r="K315" s="1">
        <v>41447</v>
      </c>
      <c r="L315" t="s">
        <v>5</v>
      </c>
      <c r="M315">
        <v>679</v>
      </c>
      <c r="N315">
        <v>1727</v>
      </c>
      <c r="P315" s="3" t="s">
        <v>4131</v>
      </c>
      <c r="Q315" s="4">
        <v>742</v>
      </c>
      <c r="R315" s="4">
        <v>59</v>
      </c>
      <c r="S315" s="4">
        <v>683</v>
      </c>
    </row>
    <row r="316" spans="1:19" x14ac:dyDescent="0.35">
      <c r="A316" t="s">
        <v>261</v>
      </c>
      <c r="B316">
        <v>88</v>
      </c>
      <c r="C316">
        <v>22</v>
      </c>
      <c r="D316">
        <v>66</v>
      </c>
      <c r="E316">
        <v>2</v>
      </c>
      <c r="F316" s="1">
        <v>41484</v>
      </c>
      <c r="G316" t="s">
        <v>223</v>
      </c>
      <c r="H316" t="s">
        <v>2</v>
      </c>
      <c r="I316" t="s">
        <v>3</v>
      </c>
      <c r="J316" t="s">
        <v>4</v>
      </c>
      <c r="K316" s="1">
        <v>41494</v>
      </c>
      <c r="L316" t="s">
        <v>5</v>
      </c>
      <c r="M316">
        <v>272</v>
      </c>
      <c r="N316">
        <v>631</v>
      </c>
      <c r="P316" s="5" t="s">
        <v>2491</v>
      </c>
      <c r="Q316" s="4">
        <v>742</v>
      </c>
      <c r="R316" s="4">
        <v>59</v>
      </c>
      <c r="S316" s="4">
        <v>683</v>
      </c>
    </row>
    <row r="317" spans="1:19" x14ac:dyDescent="0.35">
      <c r="A317" t="s">
        <v>114</v>
      </c>
      <c r="B317">
        <v>1607</v>
      </c>
      <c r="C317">
        <v>125</v>
      </c>
      <c r="D317">
        <v>1482</v>
      </c>
      <c r="E317">
        <v>9</v>
      </c>
      <c r="F317" s="1">
        <v>41493</v>
      </c>
      <c r="G317" t="s">
        <v>115</v>
      </c>
      <c r="H317" t="s">
        <v>2</v>
      </c>
      <c r="I317" t="s">
        <v>3</v>
      </c>
      <c r="J317" t="s">
        <v>4</v>
      </c>
      <c r="K317" s="1">
        <v>41503</v>
      </c>
      <c r="L317" t="s">
        <v>5</v>
      </c>
      <c r="M317">
        <v>72</v>
      </c>
      <c r="N317">
        <v>876</v>
      </c>
      <c r="P317" s="3" t="s">
        <v>5152</v>
      </c>
      <c r="Q317" s="4">
        <v>274</v>
      </c>
      <c r="R317" s="4">
        <v>46</v>
      </c>
      <c r="S317" s="4">
        <v>228</v>
      </c>
    </row>
    <row r="318" spans="1:19" x14ac:dyDescent="0.35">
      <c r="A318" t="s">
        <v>262</v>
      </c>
      <c r="B318">
        <v>17</v>
      </c>
      <c r="C318">
        <v>7</v>
      </c>
      <c r="D318">
        <v>10</v>
      </c>
      <c r="E318">
        <v>1</v>
      </c>
      <c r="F318" s="1">
        <v>41501</v>
      </c>
      <c r="G318" t="s">
        <v>113</v>
      </c>
      <c r="H318" t="s">
        <v>2</v>
      </c>
      <c r="I318" t="s">
        <v>3</v>
      </c>
      <c r="J318" t="s">
        <v>4</v>
      </c>
      <c r="K318" s="1">
        <v>41511</v>
      </c>
      <c r="L318" t="s">
        <v>5</v>
      </c>
      <c r="M318">
        <v>237</v>
      </c>
      <c r="N318">
        <v>374</v>
      </c>
      <c r="P318" s="5" t="s">
        <v>2</v>
      </c>
      <c r="Q318" s="4">
        <v>274</v>
      </c>
      <c r="R318" s="4">
        <v>46</v>
      </c>
      <c r="S318" s="4">
        <v>228</v>
      </c>
    </row>
    <row r="319" spans="1:19" x14ac:dyDescent="0.35">
      <c r="A319" t="s">
        <v>143</v>
      </c>
      <c r="B319">
        <v>155</v>
      </c>
      <c r="C319">
        <v>-5</v>
      </c>
      <c r="D319">
        <v>160</v>
      </c>
      <c r="E319">
        <v>3</v>
      </c>
      <c r="F319" s="1">
        <v>41544</v>
      </c>
      <c r="G319" t="s">
        <v>75</v>
      </c>
      <c r="H319" t="s">
        <v>2</v>
      </c>
      <c r="I319" t="s">
        <v>3</v>
      </c>
      <c r="J319" t="s">
        <v>4</v>
      </c>
      <c r="K319" s="1">
        <v>41554</v>
      </c>
      <c r="L319" t="s">
        <v>5</v>
      </c>
      <c r="M319">
        <v>654</v>
      </c>
      <c r="N319">
        <v>880</v>
      </c>
      <c r="P319" s="3" t="s">
        <v>1019</v>
      </c>
      <c r="Q319" s="4">
        <v>811</v>
      </c>
      <c r="R319" s="4">
        <v>110</v>
      </c>
      <c r="S319" s="4">
        <v>701</v>
      </c>
    </row>
    <row r="320" spans="1:19" x14ac:dyDescent="0.35">
      <c r="A320" t="s">
        <v>265</v>
      </c>
      <c r="B320">
        <v>260</v>
      </c>
      <c r="C320">
        <v>78</v>
      </c>
      <c r="D320">
        <v>182</v>
      </c>
      <c r="E320">
        <v>5</v>
      </c>
      <c r="F320" s="1">
        <v>41591</v>
      </c>
      <c r="G320" t="s">
        <v>188</v>
      </c>
      <c r="H320" t="s">
        <v>2</v>
      </c>
      <c r="I320" t="s">
        <v>3</v>
      </c>
      <c r="J320" t="s">
        <v>4</v>
      </c>
      <c r="K320" s="1">
        <v>41601</v>
      </c>
      <c r="L320" t="s">
        <v>5</v>
      </c>
      <c r="M320">
        <v>779</v>
      </c>
      <c r="N320">
        <v>1728</v>
      </c>
      <c r="P320" s="5" t="s">
        <v>885</v>
      </c>
      <c r="Q320" s="4">
        <v>811</v>
      </c>
      <c r="R320" s="4">
        <v>110</v>
      </c>
      <c r="S320" s="4">
        <v>701</v>
      </c>
    </row>
    <row r="321" spans="1:19" x14ac:dyDescent="0.35">
      <c r="A321" t="s">
        <v>105</v>
      </c>
      <c r="B321">
        <v>156</v>
      </c>
      <c r="C321">
        <v>47</v>
      </c>
      <c r="D321">
        <v>109</v>
      </c>
      <c r="E321">
        <v>3</v>
      </c>
      <c r="F321" s="1">
        <v>41600</v>
      </c>
      <c r="G321" t="s">
        <v>106</v>
      </c>
      <c r="H321" t="s">
        <v>2</v>
      </c>
      <c r="I321" t="s">
        <v>3</v>
      </c>
      <c r="J321" t="s">
        <v>4</v>
      </c>
      <c r="K321" s="1">
        <v>41610</v>
      </c>
      <c r="L321" t="s">
        <v>5</v>
      </c>
      <c r="M321">
        <v>84</v>
      </c>
      <c r="N321">
        <v>1728</v>
      </c>
      <c r="P321" s="3" t="s">
        <v>3495</v>
      </c>
      <c r="Q321" s="4">
        <v>239</v>
      </c>
      <c r="R321" s="4">
        <v>50</v>
      </c>
      <c r="S321" s="4">
        <v>189</v>
      </c>
    </row>
    <row r="322" spans="1:19" x14ac:dyDescent="0.35">
      <c r="A322" t="s">
        <v>58</v>
      </c>
      <c r="B322">
        <v>357</v>
      </c>
      <c r="C322">
        <v>139</v>
      </c>
      <c r="D322">
        <v>218</v>
      </c>
      <c r="E322">
        <v>2</v>
      </c>
      <c r="F322" s="1">
        <v>41645</v>
      </c>
      <c r="G322" t="s">
        <v>59</v>
      </c>
      <c r="H322" t="s">
        <v>2</v>
      </c>
      <c r="I322" t="s">
        <v>3</v>
      </c>
      <c r="J322" t="s">
        <v>4</v>
      </c>
      <c r="K322" s="1">
        <v>41655</v>
      </c>
      <c r="L322" t="s">
        <v>5</v>
      </c>
      <c r="M322">
        <v>90</v>
      </c>
      <c r="N322">
        <v>832</v>
      </c>
      <c r="P322" s="5" t="s">
        <v>1885</v>
      </c>
      <c r="Q322" s="4">
        <v>239</v>
      </c>
      <c r="R322" s="4">
        <v>50</v>
      </c>
      <c r="S322" s="4">
        <v>189</v>
      </c>
    </row>
    <row r="323" spans="1:19" x14ac:dyDescent="0.35">
      <c r="A323" t="s">
        <v>277</v>
      </c>
      <c r="B323">
        <v>53</v>
      </c>
      <c r="C323">
        <v>-2</v>
      </c>
      <c r="D323">
        <v>55</v>
      </c>
      <c r="E323">
        <v>3</v>
      </c>
      <c r="F323" s="1">
        <v>41668</v>
      </c>
      <c r="G323" t="s">
        <v>138</v>
      </c>
      <c r="H323" t="s">
        <v>2</v>
      </c>
      <c r="I323" t="s">
        <v>3</v>
      </c>
      <c r="J323" t="s">
        <v>4</v>
      </c>
      <c r="K323" s="1">
        <v>41678</v>
      </c>
      <c r="L323" t="s">
        <v>5</v>
      </c>
      <c r="M323">
        <v>213</v>
      </c>
      <c r="N323">
        <v>817</v>
      </c>
      <c r="P323" s="3" t="s">
        <v>3319</v>
      </c>
      <c r="Q323" s="4">
        <v>1145</v>
      </c>
      <c r="R323" s="4">
        <v>252</v>
      </c>
      <c r="S323" s="4">
        <v>893</v>
      </c>
    </row>
    <row r="324" spans="1:19" x14ac:dyDescent="0.35">
      <c r="A324" t="s">
        <v>277</v>
      </c>
      <c r="B324">
        <v>381</v>
      </c>
      <c r="C324">
        <v>144</v>
      </c>
      <c r="D324">
        <v>237</v>
      </c>
      <c r="E324">
        <v>2</v>
      </c>
      <c r="F324" s="1">
        <v>41668</v>
      </c>
      <c r="G324" t="s">
        <v>138</v>
      </c>
      <c r="H324" t="s">
        <v>2</v>
      </c>
      <c r="I324" t="s">
        <v>3</v>
      </c>
      <c r="J324" t="s">
        <v>4</v>
      </c>
      <c r="K324" s="1">
        <v>41678</v>
      </c>
      <c r="L324" t="s">
        <v>5</v>
      </c>
      <c r="M324">
        <v>213</v>
      </c>
      <c r="N324">
        <v>883</v>
      </c>
      <c r="P324" s="5" t="s">
        <v>1885</v>
      </c>
      <c r="Q324" s="4">
        <v>1145</v>
      </c>
      <c r="R324" s="4">
        <v>252</v>
      </c>
      <c r="S324" s="4">
        <v>893</v>
      </c>
    </row>
    <row r="325" spans="1:19" x14ac:dyDescent="0.35">
      <c r="A325" t="s">
        <v>278</v>
      </c>
      <c r="B325">
        <v>19</v>
      </c>
      <c r="C325">
        <v>6</v>
      </c>
      <c r="D325">
        <v>13</v>
      </c>
      <c r="E325">
        <v>2</v>
      </c>
      <c r="F325" s="1">
        <v>41789</v>
      </c>
      <c r="G325" t="s">
        <v>53</v>
      </c>
      <c r="H325" t="s">
        <v>2</v>
      </c>
      <c r="I325" t="s">
        <v>3</v>
      </c>
      <c r="J325" t="s">
        <v>4</v>
      </c>
      <c r="K325" s="1">
        <v>41799</v>
      </c>
      <c r="L325" t="s">
        <v>5</v>
      </c>
      <c r="M325">
        <v>712</v>
      </c>
      <c r="N325">
        <v>885</v>
      </c>
      <c r="P325" s="3" t="s">
        <v>3502</v>
      </c>
      <c r="Q325" s="4">
        <v>1520</v>
      </c>
      <c r="R325" s="4">
        <v>333</v>
      </c>
      <c r="S325" s="4">
        <v>1187</v>
      </c>
    </row>
    <row r="326" spans="1:19" x14ac:dyDescent="0.35">
      <c r="A326" t="s">
        <v>278</v>
      </c>
      <c r="B326">
        <v>184</v>
      </c>
      <c r="C326">
        <v>37</v>
      </c>
      <c r="D326">
        <v>147</v>
      </c>
      <c r="E326">
        <v>1</v>
      </c>
      <c r="F326" s="1">
        <v>41789</v>
      </c>
      <c r="G326" t="s">
        <v>53</v>
      </c>
      <c r="H326" t="s">
        <v>2</v>
      </c>
      <c r="I326" t="s">
        <v>3</v>
      </c>
      <c r="J326" t="s">
        <v>4</v>
      </c>
      <c r="K326" s="1">
        <v>41799</v>
      </c>
      <c r="L326" t="s">
        <v>5</v>
      </c>
      <c r="M326">
        <v>712</v>
      </c>
      <c r="N326">
        <v>1575</v>
      </c>
      <c r="P326" s="5" t="s">
        <v>1885</v>
      </c>
      <c r="Q326" s="4">
        <v>1520</v>
      </c>
      <c r="R326" s="4">
        <v>333</v>
      </c>
      <c r="S326" s="4">
        <v>1187</v>
      </c>
    </row>
    <row r="327" spans="1:19" x14ac:dyDescent="0.35">
      <c r="A327" t="s">
        <v>219</v>
      </c>
      <c r="B327">
        <v>333</v>
      </c>
      <c r="C327">
        <v>74</v>
      </c>
      <c r="D327">
        <v>259</v>
      </c>
      <c r="E327">
        <v>6</v>
      </c>
      <c r="F327" s="1">
        <v>41794</v>
      </c>
      <c r="G327" t="s">
        <v>102</v>
      </c>
      <c r="H327" t="s">
        <v>2</v>
      </c>
      <c r="I327" t="s">
        <v>3</v>
      </c>
      <c r="J327" t="s">
        <v>4</v>
      </c>
      <c r="K327" s="1">
        <v>41804</v>
      </c>
      <c r="L327" t="s">
        <v>5</v>
      </c>
      <c r="M327">
        <v>372</v>
      </c>
      <c r="N327">
        <v>881</v>
      </c>
      <c r="P327" s="3" t="s">
        <v>570</v>
      </c>
      <c r="Q327" s="4">
        <v>62</v>
      </c>
      <c r="R327" s="4">
        <v>18</v>
      </c>
      <c r="S327" s="4">
        <v>44</v>
      </c>
    </row>
    <row r="328" spans="1:19" x14ac:dyDescent="0.35">
      <c r="A328" t="s">
        <v>279</v>
      </c>
      <c r="B328">
        <v>44</v>
      </c>
      <c r="C328">
        <v>11</v>
      </c>
      <c r="D328">
        <v>33</v>
      </c>
      <c r="E328">
        <v>1</v>
      </c>
      <c r="F328" s="1">
        <v>41885</v>
      </c>
      <c r="G328" t="s">
        <v>65</v>
      </c>
      <c r="H328" t="s">
        <v>2</v>
      </c>
      <c r="I328" t="s">
        <v>3</v>
      </c>
      <c r="J328" t="s">
        <v>4</v>
      </c>
      <c r="K328" s="1">
        <v>41895</v>
      </c>
      <c r="L328" t="s">
        <v>5</v>
      </c>
      <c r="M328">
        <v>85</v>
      </c>
      <c r="N328">
        <v>815</v>
      </c>
      <c r="P328" s="5" t="s">
        <v>2</v>
      </c>
      <c r="Q328" s="4">
        <v>62</v>
      </c>
      <c r="R328" s="4">
        <v>18</v>
      </c>
      <c r="S328" s="4">
        <v>44</v>
      </c>
    </row>
    <row r="329" spans="1:19" x14ac:dyDescent="0.35">
      <c r="A329" t="s">
        <v>169</v>
      </c>
      <c r="B329">
        <v>1120</v>
      </c>
      <c r="C329">
        <v>199</v>
      </c>
      <c r="D329">
        <v>921</v>
      </c>
      <c r="E329">
        <v>6</v>
      </c>
      <c r="F329" s="1">
        <v>41897</v>
      </c>
      <c r="G329" t="s">
        <v>170</v>
      </c>
      <c r="H329" t="s">
        <v>2</v>
      </c>
      <c r="I329" t="s">
        <v>3</v>
      </c>
      <c r="J329" t="s">
        <v>4</v>
      </c>
      <c r="K329" s="1">
        <v>41907</v>
      </c>
      <c r="L329" t="s">
        <v>5</v>
      </c>
      <c r="M329">
        <v>318</v>
      </c>
      <c r="N329">
        <v>882</v>
      </c>
      <c r="P329" s="3" t="s">
        <v>3970</v>
      </c>
      <c r="Q329" s="4">
        <v>1207</v>
      </c>
      <c r="R329" s="4">
        <v>-220</v>
      </c>
      <c r="S329" s="4">
        <v>1427</v>
      </c>
    </row>
    <row r="330" spans="1:19" x14ac:dyDescent="0.35">
      <c r="A330" t="s">
        <v>226</v>
      </c>
      <c r="B330">
        <v>248</v>
      </c>
      <c r="C330">
        <v>8</v>
      </c>
      <c r="D330">
        <v>240</v>
      </c>
      <c r="E330">
        <v>2</v>
      </c>
      <c r="F330" s="1">
        <v>41978</v>
      </c>
      <c r="G330" t="s">
        <v>227</v>
      </c>
      <c r="H330" t="s">
        <v>2</v>
      </c>
      <c r="I330" t="s">
        <v>3</v>
      </c>
      <c r="J330" t="s">
        <v>4</v>
      </c>
      <c r="K330" s="1">
        <v>41988</v>
      </c>
      <c r="L330" t="s">
        <v>5</v>
      </c>
      <c r="M330">
        <v>189</v>
      </c>
      <c r="N330">
        <v>651</v>
      </c>
      <c r="P330" s="5" t="s">
        <v>2491</v>
      </c>
      <c r="Q330" s="4">
        <v>1207</v>
      </c>
      <c r="R330" s="4">
        <v>-220</v>
      </c>
      <c r="S330" s="4">
        <v>1427</v>
      </c>
    </row>
    <row r="331" spans="1:19" x14ac:dyDescent="0.35">
      <c r="A331" t="s">
        <v>229</v>
      </c>
      <c r="B331">
        <v>261</v>
      </c>
      <c r="C331">
        <v>110</v>
      </c>
      <c r="D331">
        <v>151</v>
      </c>
      <c r="E331">
        <v>13</v>
      </c>
      <c r="F331" s="1">
        <v>41989</v>
      </c>
      <c r="G331" t="s">
        <v>79</v>
      </c>
      <c r="H331" t="s">
        <v>2</v>
      </c>
      <c r="I331" t="s">
        <v>3</v>
      </c>
      <c r="J331" t="s">
        <v>4</v>
      </c>
      <c r="K331" s="1">
        <v>41999</v>
      </c>
      <c r="L331" t="s">
        <v>5</v>
      </c>
      <c r="M331">
        <v>329</v>
      </c>
      <c r="N331">
        <v>399</v>
      </c>
      <c r="P331" s="3" t="s">
        <v>4892</v>
      </c>
      <c r="Q331" s="4">
        <v>505</v>
      </c>
      <c r="R331" s="4">
        <v>76</v>
      </c>
      <c r="S331" s="4">
        <v>429</v>
      </c>
    </row>
    <row r="332" spans="1:19" x14ac:dyDescent="0.35">
      <c r="A332" t="s">
        <v>229</v>
      </c>
      <c r="B332">
        <v>197</v>
      </c>
      <c r="C332">
        <v>0</v>
      </c>
      <c r="D332">
        <v>197</v>
      </c>
      <c r="E332">
        <v>4</v>
      </c>
      <c r="F332" s="1">
        <v>41989</v>
      </c>
      <c r="G332" t="s">
        <v>79</v>
      </c>
      <c r="H332" t="s">
        <v>2</v>
      </c>
      <c r="I332" t="s">
        <v>3</v>
      </c>
      <c r="J332" t="s">
        <v>4</v>
      </c>
      <c r="K332" s="1">
        <v>41999</v>
      </c>
      <c r="L332" t="s">
        <v>5</v>
      </c>
      <c r="M332">
        <v>329</v>
      </c>
      <c r="N332">
        <v>871</v>
      </c>
      <c r="P332" s="5" t="s">
        <v>2</v>
      </c>
      <c r="Q332" s="4">
        <v>505</v>
      </c>
      <c r="R332" s="4">
        <v>76</v>
      </c>
      <c r="S332" s="4">
        <v>429</v>
      </c>
    </row>
    <row r="333" spans="1:19" x14ac:dyDescent="0.35">
      <c r="A333" t="s">
        <v>280</v>
      </c>
      <c r="B333">
        <v>1031</v>
      </c>
      <c r="C333">
        <v>-317</v>
      </c>
      <c r="D333">
        <v>1348</v>
      </c>
      <c r="E333">
        <v>3</v>
      </c>
      <c r="F333" s="1">
        <v>41410</v>
      </c>
      <c r="G333" t="s">
        <v>138</v>
      </c>
      <c r="H333" t="s">
        <v>2</v>
      </c>
      <c r="I333" t="s">
        <v>3</v>
      </c>
      <c r="J333" t="s">
        <v>4</v>
      </c>
      <c r="K333" s="1">
        <v>41420</v>
      </c>
      <c r="L333" t="s">
        <v>5</v>
      </c>
      <c r="M333">
        <v>705</v>
      </c>
      <c r="N333">
        <v>1768</v>
      </c>
      <c r="P333" s="3" t="s">
        <v>324</v>
      </c>
      <c r="Q333" s="4">
        <v>83</v>
      </c>
      <c r="R333" s="4">
        <v>12</v>
      </c>
      <c r="S333" s="4">
        <v>71</v>
      </c>
    </row>
    <row r="334" spans="1:19" x14ac:dyDescent="0.35">
      <c r="A334" t="s">
        <v>161</v>
      </c>
      <c r="B334">
        <v>1184</v>
      </c>
      <c r="C334">
        <v>-182</v>
      </c>
      <c r="D334">
        <v>1366</v>
      </c>
      <c r="E334">
        <v>6</v>
      </c>
      <c r="F334" s="1">
        <v>41502</v>
      </c>
      <c r="G334" t="s">
        <v>59</v>
      </c>
      <c r="H334" t="s">
        <v>2</v>
      </c>
      <c r="I334" t="s">
        <v>3</v>
      </c>
      <c r="J334" t="s">
        <v>4</v>
      </c>
      <c r="K334" s="1">
        <v>41512</v>
      </c>
      <c r="L334" t="s">
        <v>5</v>
      </c>
      <c r="M334">
        <v>631</v>
      </c>
      <c r="N334">
        <v>1520</v>
      </c>
      <c r="P334" s="5" t="s">
        <v>2</v>
      </c>
      <c r="Q334" s="4">
        <v>83</v>
      </c>
      <c r="R334" s="4">
        <v>12</v>
      </c>
      <c r="S334" s="4">
        <v>71</v>
      </c>
    </row>
    <row r="335" spans="1:19" x14ac:dyDescent="0.35">
      <c r="A335" t="s">
        <v>215</v>
      </c>
      <c r="B335">
        <v>1015</v>
      </c>
      <c r="C335">
        <v>-500</v>
      </c>
      <c r="D335">
        <v>1515</v>
      </c>
      <c r="E335">
        <v>3</v>
      </c>
      <c r="F335" s="1">
        <v>41618</v>
      </c>
      <c r="G335" t="s">
        <v>192</v>
      </c>
      <c r="H335" t="s">
        <v>2</v>
      </c>
      <c r="I335" t="s">
        <v>3</v>
      </c>
      <c r="J335" t="s">
        <v>4</v>
      </c>
      <c r="K335" s="1">
        <v>41628</v>
      </c>
      <c r="L335" t="s">
        <v>5</v>
      </c>
      <c r="M335">
        <v>359</v>
      </c>
      <c r="N335">
        <v>1751</v>
      </c>
      <c r="P335" s="3" t="s">
        <v>4628</v>
      </c>
      <c r="Q335" s="4">
        <v>1166</v>
      </c>
      <c r="R335" s="4">
        <v>373</v>
      </c>
      <c r="S335" s="4">
        <v>793</v>
      </c>
    </row>
    <row r="336" spans="1:19" x14ac:dyDescent="0.35">
      <c r="A336" t="s">
        <v>58</v>
      </c>
      <c r="B336">
        <v>1829</v>
      </c>
      <c r="C336">
        <v>-56</v>
      </c>
      <c r="D336">
        <v>1885</v>
      </c>
      <c r="E336">
        <v>6</v>
      </c>
      <c r="F336" s="1">
        <v>41645</v>
      </c>
      <c r="G336" t="s">
        <v>59</v>
      </c>
      <c r="H336" t="s">
        <v>2</v>
      </c>
      <c r="I336" t="s">
        <v>3</v>
      </c>
      <c r="J336" t="s">
        <v>4</v>
      </c>
      <c r="K336" s="1">
        <v>41655</v>
      </c>
      <c r="L336" t="s">
        <v>5</v>
      </c>
      <c r="M336">
        <v>90</v>
      </c>
      <c r="N336">
        <v>1774</v>
      </c>
      <c r="P336" s="5" t="s">
        <v>885</v>
      </c>
      <c r="Q336" s="4">
        <v>1166</v>
      </c>
      <c r="R336" s="4">
        <v>373</v>
      </c>
      <c r="S336" s="4">
        <v>793</v>
      </c>
    </row>
    <row r="337" spans="1:19" x14ac:dyDescent="0.35">
      <c r="A337" t="s">
        <v>220</v>
      </c>
      <c r="B337">
        <v>674</v>
      </c>
      <c r="C337">
        <v>-187</v>
      </c>
      <c r="D337">
        <v>861</v>
      </c>
      <c r="E337">
        <v>2</v>
      </c>
      <c r="F337" s="1">
        <v>41855</v>
      </c>
      <c r="G337" t="s">
        <v>221</v>
      </c>
      <c r="H337" t="s">
        <v>2</v>
      </c>
      <c r="I337" t="s">
        <v>3</v>
      </c>
      <c r="J337" t="s">
        <v>4</v>
      </c>
      <c r="K337" s="1">
        <v>41865</v>
      </c>
      <c r="L337" t="s">
        <v>5</v>
      </c>
      <c r="M337">
        <v>284</v>
      </c>
      <c r="N337">
        <v>1777</v>
      </c>
      <c r="P337" s="3" t="s">
        <v>1009</v>
      </c>
      <c r="Q337" s="4">
        <v>2100</v>
      </c>
      <c r="R337" s="4">
        <v>499</v>
      </c>
      <c r="S337" s="4">
        <v>1601</v>
      </c>
    </row>
    <row r="338" spans="1:19" x14ac:dyDescent="0.35">
      <c r="A338" t="s">
        <v>281</v>
      </c>
      <c r="B338">
        <v>2017</v>
      </c>
      <c r="C338">
        <v>0</v>
      </c>
      <c r="D338">
        <v>2017</v>
      </c>
      <c r="E338">
        <v>9</v>
      </c>
      <c r="F338" s="1">
        <v>40651</v>
      </c>
      <c r="G338" t="s">
        <v>282</v>
      </c>
      <c r="H338" t="s">
        <v>2</v>
      </c>
      <c r="I338" t="s">
        <v>3</v>
      </c>
      <c r="J338" t="s">
        <v>4</v>
      </c>
      <c r="K338" s="1">
        <v>40661</v>
      </c>
      <c r="L338" t="s">
        <v>5</v>
      </c>
      <c r="M338">
        <v>546</v>
      </c>
      <c r="N338">
        <v>1649</v>
      </c>
      <c r="P338" s="5" t="s">
        <v>885</v>
      </c>
      <c r="Q338" s="4">
        <v>2100</v>
      </c>
      <c r="R338" s="4">
        <v>499</v>
      </c>
      <c r="S338" s="4">
        <v>1601</v>
      </c>
    </row>
    <row r="339" spans="1:19" x14ac:dyDescent="0.35">
      <c r="A339" t="s">
        <v>181</v>
      </c>
      <c r="B339">
        <v>645</v>
      </c>
      <c r="C339">
        <v>76</v>
      </c>
      <c r="D339">
        <v>569</v>
      </c>
      <c r="E339">
        <v>5</v>
      </c>
      <c r="F339" s="1">
        <v>40655</v>
      </c>
      <c r="G339" t="s">
        <v>182</v>
      </c>
      <c r="H339" t="s">
        <v>2</v>
      </c>
      <c r="I339" t="s">
        <v>3</v>
      </c>
      <c r="J339" t="s">
        <v>4</v>
      </c>
      <c r="K339" s="1">
        <v>40665</v>
      </c>
      <c r="L339" t="s">
        <v>5</v>
      </c>
      <c r="M339">
        <v>72</v>
      </c>
      <c r="N339">
        <v>1123</v>
      </c>
      <c r="P339" s="3" t="s">
        <v>4899</v>
      </c>
      <c r="Q339" s="4">
        <v>106</v>
      </c>
      <c r="R339" s="4">
        <v>22</v>
      </c>
      <c r="S339" s="4">
        <v>84</v>
      </c>
    </row>
    <row r="340" spans="1:19" x14ac:dyDescent="0.35">
      <c r="A340" t="s">
        <v>56</v>
      </c>
      <c r="B340">
        <v>220</v>
      </c>
      <c r="C340">
        <v>70</v>
      </c>
      <c r="D340">
        <v>150</v>
      </c>
      <c r="E340">
        <v>3</v>
      </c>
      <c r="F340" s="1">
        <v>40673</v>
      </c>
      <c r="G340" t="s">
        <v>57</v>
      </c>
      <c r="H340" t="s">
        <v>2</v>
      </c>
      <c r="I340" t="s">
        <v>3</v>
      </c>
      <c r="J340" t="s">
        <v>4</v>
      </c>
      <c r="K340" s="1">
        <v>40683</v>
      </c>
      <c r="L340" t="s">
        <v>5</v>
      </c>
      <c r="M340">
        <v>9</v>
      </c>
      <c r="N340">
        <v>1064</v>
      </c>
      <c r="P340" s="5" t="s">
        <v>2</v>
      </c>
      <c r="Q340" s="4">
        <v>106</v>
      </c>
      <c r="R340" s="4">
        <v>22</v>
      </c>
      <c r="S340" s="4">
        <v>84</v>
      </c>
    </row>
    <row r="341" spans="1:19" x14ac:dyDescent="0.35">
      <c r="A341" t="s">
        <v>56</v>
      </c>
      <c r="B341">
        <v>72</v>
      </c>
      <c r="C341">
        <v>17</v>
      </c>
      <c r="D341">
        <v>55</v>
      </c>
      <c r="E341">
        <v>1</v>
      </c>
      <c r="F341" s="1">
        <v>40673</v>
      </c>
      <c r="G341" t="s">
        <v>57</v>
      </c>
      <c r="H341" t="s">
        <v>2</v>
      </c>
      <c r="I341" t="s">
        <v>3</v>
      </c>
      <c r="J341" t="s">
        <v>4</v>
      </c>
      <c r="K341" s="1">
        <v>40683</v>
      </c>
      <c r="L341" t="s">
        <v>5</v>
      </c>
      <c r="M341">
        <v>9</v>
      </c>
      <c r="N341">
        <v>1356</v>
      </c>
      <c r="P341" s="3" t="s">
        <v>1548</v>
      </c>
      <c r="Q341" s="4">
        <v>2111</v>
      </c>
      <c r="R341" s="4">
        <v>258</v>
      </c>
      <c r="S341" s="4">
        <v>1853</v>
      </c>
    </row>
    <row r="342" spans="1:19" x14ac:dyDescent="0.35">
      <c r="A342" t="s">
        <v>184</v>
      </c>
      <c r="B342">
        <v>524</v>
      </c>
      <c r="C342">
        <v>-25</v>
      </c>
      <c r="D342">
        <v>549</v>
      </c>
      <c r="E342">
        <v>2</v>
      </c>
      <c r="F342" s="1">
        <v>40711</v>
      </c>
      <c r="G342" t="s">
        <v>53</v>
      </c>
      <c r="H342" t="s">
        <v>2</v>
      </c>
      <c r="I342" t="s">
        <v>3</v>
      </c>
      <c r="J342" t="s">
        <v>4</v>
      </c>
      <c r="K342" s="1">
        <v>40721</v>
      </c>
      <c r="L342" t="s">
        <v>5</v>
      </c>
      <c r="M342">
        <v>432</v>
      </c>
      <c r="N342">
        <v>1639</v>
      </c>
      <c r="P342" s="5" t="s">
        <v>1518</v>
      </c>
      <c r="Q342" s="4">
        <v>2111</v>
      </c>
      <c r="R342" s="4">
        <v>258</v>
      </c>
      <c r="S342" s="4">
        <v>1853</v>
      </c>
    </row>
    <row r="343" spans="1:19" x14ac:dyDescent="0.35">
      <c r="A343" t="s">
        <v>283</v>
      </c>
      <c r="B343">
        <v>1569</v>
      </c>
      <c r="C343">
        <v>185</v>
      </c>
      <c r="D343">
        <v>1384</v>
      </c>
      <c r="E343">
        <v>7</v>
      </c>
      <c r="F343" s="1">
        <v>40773</v>
      </c>
      <c r="G343" t="s">
        <v>119</v>
      </c>
      <c r="H343" t="s">
        <v>2</v>
      </c>
      <c r="I343" t="s">
        <v>3</v>
      </c>
      <c r="J343" t="s">
        <v>4</v>
      </c>
      <c r="K343" s="1">
        <v>40783</v>
      </c>
      <c r="L343" t="s">
        <v>5</v>
      </c>
      <c r="M343">
        <v>371</v>
      </c>
      <c r="N343">
        <v>976</v>
      </c>
      <c r="P343" s="3" t="s">
        <v>4519</v>
      </c>
      <c r="Q343" s="4">
        <v>196</v>
      </c>
      <c r="R343" s="4">
        <v>86</v>
      </c>
      <c r="S343" s="4">
        <v>110</v>
      </c>
    </row>
    <row r="344" spans="1:19" x14ac:dyDescent="0.35">
      <c r="A344" t="s">
        <v>284</v>
      </c>
      <c r="B344">
        <v>965</v>
      </c>
      <c r="C344">
        <v>-68</v>
      </c>
      <c r="D344">
        <v>1033</v>
      </c>
      <c r="E344">
        <v>3</v>
      </c>
      <c r="F344" s="1">
        <v>40800</v>
      </c>
      <c r="G344" t="s">
        <v>173</v>
      </c>
      <c r="H344" t="s">
        <v>2</v>
      </c>
      <c r="I344" t="s">
        <v>3</v>
      </c>
      <c r="J344" t="s">
        <v>4</v>
      </c>
      <c r="K344" s="1">
        <v>40810</v>
      </c>
      <c r="L344" t="s">
        <v>5</v>
      </c>
      <c r="M344">
        <v>575</v>
      </c>
      <c r="N344">
        <v>1045</v>
      </c>
      <c r="P344" s="5" t="s">
        <v>885</v>
      </c>
      <c r="Q344" s="4">
        <v>196</v>
      </c>
      <c r="R344" s="4">
        <v>86</v>
      </c>
      <c r="S344" s="4">
        <v>110</v>
      </c>
    </row>
    <row r="345" spans="1:19" x14ac:dyDescent="0.35">
      <c r="A345" t="s">
        <v>68</v>
      </c>
      <c r="B345">
        <v>1292</v>
      </c>
      <c r="C345">
        <v>-137</v>
      </c>
      <c r="D345">
        <v>1429</v>
      </c>
      <c r="E345">
        <v>4</v>
      </c>
      <c r="F345" s="1">
        <v>40820</v>
      </c>
      <c r="G345" t="s">
        <v>69</v>
      </c>
      <c r="H345" t="s">
        <v>2</v>
      </c>
      <c r="I345" t="s">
        <v>3</v>
      </c>
      <c r="J345" t="s">
        <v>4</v>
      </c>
      <c r="K345" s="1">
        <v>40830</v>
      </c>
      <c r="L345" t="s">
        <v>5</v>
      </c>
      <c r="M345">
        <v>15</v>
      </c>
      <c r="N345">
        <v>1581</v>
      </c>
      <c r="P345" s="3" t="s">
        <v>1694</v>
      </c>
      <c r="Q345" s="4">
        <v>1796</v>
      </c>
      <c r="R345" s="4">
        <v>844</v>
      </c>
      <c r="S345" s="4">
        <v>952</v>
      </c>
    </row>
    <row r="346" spans="1:19" x14ac:dyDescent="0.35">
      <c r="A346" t="s">
        <v>68</v>
      </c>
      <c r="B346">
        <v>361</v>
      </c>
      <c r="C346">
        <v>132</v>
      </c>
      <c r="D346">
        <v>229</v>
      </c>
      <c r="E346">
        <v>5</v>
      </c>
      <c r="F346" s="1">
        <v>40820</v>
      </c>
      <c r="G346" t="s">
        <v>69</v>
      </c>
      <c r="H346" t="s">
        <v>2</v>
      </c>
      <c r="I346" t="s">
        <v>3</v>
      </c>
      <c r="J346" t="s">
        <v>4</v>
      </c>
      <c r="K346" s="1">
        <v>40830</v>
      </c>
      <c r="L346" t="s">
        <v>5</v>
      </c>
      <c r="M346">
        <v>15</v>
      </c>
      <c r="N346">
        <v>1492</v>
      </c>
      <c r="P346" s="5" t="s">
        <v>1575</v>
      </c>
      <c r="Q346" s="4">
        <v>1796</v>
      </c>
      <c r="R346" s="4">
        <v>844</v>
      </c>
      <c r="S346" s="4">
        <v>952</v>
      </c>
    </row>
    <row r="347" spans="1:19" x14ac:dyDescent="0.35">
      <c r="A347" t="s">
        <v>68</v>
      </c>
      <c r="B347">
        <v>568</v>
      </c>
      <c r="C347">
        <v>73</v>
      </c>
      <c r="D347">
        <v>495</v>
      </c>
      <c r="E347">
        <v>4</v>
      </c>
      <c r="F347" s="1">
        <v>40820</v>
      </c>
      <c r="G347" t="s">
        <v>69</v>
      </c>
      <c r="H347" t="s">
        <v>2</v>
      </c>
      <c r="I347" t="s">
        <v>3</v>
      </c>
      <c r="J347" t="s">
        <v>4</v>
      </c>
      <c r="K347" s="1">
        <v>40830</v>
      </c>
      <c r="L347" t="s">
        <v>5</v>
      </c>
      <c r="M347">
        <v>15</v>
      </c>
      <c r="N347">
        <v>1270</v>
      </c>
      <c r="P347" s="3" t="s">
        <v>3504</v>
      </c>
      <c r="Q347" s="4">
        <v>22</v>
      </c>
      <c r="R347" s="4">
        <v>7</v>
      </c>
      <c r="S347" s="4">
        <v>15</v>
      </c>
    </row>
    <row r="348" spans="1:19" x14ac:dyDescent="0.35">
      <c r="A348" t="s">
        <v>285</v>
      </c>
      <c r="B348">
        <v>956</v>
      </c>
      <c r="C348">
        <v>-45</v>
      </c>
      <c r="D348">
        <v>1001</v>
      </c>
      <c r="E348">
        <v>7</v>
      </c>
      <c r="F348" s="1">
        <v>40891</v>
      </c>
      <c r="G348" t="s">
        <v>286</v>
      </c>
      <c r="H348" t="s">
        <v>2</v>
      </c>
      <c r="I348" t="s">
        <v>3</v>
      </c>
      <c r="J348" t="s">
        <v>4</v>
      </c>
      <c r="K348" s="1">
        <v>40901</v>
      </c>
      <c r="L348" t="s">
        <v>5</v>
      </c>
      <c r="M348">
        <v>410</v>
      </c>
      <c r="N348">
        <v>1332</v>
      </c>
      <c r="P348" s="5" t="s">
        <v>1885</v>
      </c>
      <c r="Q348" s="4">
        <v>22</v>
      </c>
      <c r="R348" s="4">
        <v>7</v>
      </c>
      <c r="S348" s="4">
        <v>15</v>
      </c>
    </row>
    <row r="349" spans="1:19" x14ac:dyDescent="0.35">
      <c r="A349" t="s">
        <v>285</v>
      </c>
      <c r="B349">
        <v>232</v>
      </c>
      <c r="C349">
        <v>-41</v>
      </c>
      <c r="D349">
        <v>273</v>
      </c>
      <c r="E349">
        <v>2</v>
      </c>
      <c r="F349" s="1">
        <v>40891</v>
      </c>
      <c r="G349" t="s">
        <v>286</v>
      </c>
      <c r="H349" t="s">
        <v>2</v>
      </c>
      <c r="I349" t="s">
        <v>3</v>
      </c>
      <c r="J349" t="s">
        <v>4</v>
      </c>
      <c r="K349" s="1">
        <v>40901</v>
      </c>
      <c r="L349" t="s">
        <v>5</v>
      </c>
      <c r="M349">
        <v>410</v>
      </c>
      <c r="N349">
        <v>1530</v>
      </c>
      <c r="P349" s="3" t="s">
        <v>1906</v>
      </c>
      <c r="Q349" s="4">
        <v>34</v>
      </c>
      <c r="R349" s="4">
        <v>8</v>
      </c>
      <c r="S349" s="4">
        <v>26</v>
      </c>
    </row>
    <row r="350" spans="1:19" x14ac:dyDescent="0.35">
      <c r="A350" t="s">
        <v>155</v>
      </c>
      <c r="B350">
        <v>1112</v>
      </c>
      <c r="C350">
        <v>379</v>
      </c>
      <c r="D350">
        <v>733</v>
      </c>
      <c r="E350">
        <v>2</v>
      </c>
      <c r="F350" s="1">
        <v>40892</v>
      </c>
      <c r="G350" t="s">
        <v>156</v>
      </c>
      <c r="H350" t="s">
        <v>2</v>
      </c>
      <c r="I350" t="s">
        <v>3</v>
      </c>
      <c r="J350" t="s">
        <v>4</v>
      </c>
      <c r="K350" s="1">
        <v>40902</v>
      </c>
      <c r="L350" t="s">
        <v>5</v>
      </c>
      <c r="M350">
        <v>500</v>
      </c>
      <c r="N350">
        <v>1448</v>
      </c>
      <c r="P350" s="5" t="s">
        <v>1885</v>
      </c>
      <c r="Q350" s="4">
        <v>34</v>
      </c>
      <c r="R350" s="4">
        <v>8</v>
      </c>
      <c r="S350" s="4">
        <v>26</v>
      </c>
    </row>
    <row r="351" spans="1:19" x14ac:dyDescent="0.35">
      <c r="A351" t="s">
        <v>62</v>
      </c>
      <c r="B351">
        <v>274</v>
      </c>
      <c r="C351">
        <v>84</v>
      </c>
      <c r="D351">
        <v>190</v>
      </c>
      <c r="E351">
        <v>4</v>
      </c>
      <c r="F351" s="1">
        <v>40904</v>
      </c>
      <c r="G351" t="s">
        <v>63</v>
      </c>
      <c r="H351" t="s">
        <v>2</v>
      </c>
      <c r="I351" t="s">
        <v>3</v>
      </c>
      <c r="J351" t="s">
        <v>4</v>
      </c>
      <c r="K351" s="1">
        <v>40914</v>
      </c>
      <c r="L351" t="s">
        <v>5</v>
      </c>
      <c r="M351">
        <v>20</v>
      </c>
      <c r="N351">
        <v>1731</v>
      </c>
      <c r="P351" s="3" t="s">
        <v>1036</v>
      </c>
      <c r="Q351" s="4">
        <v>963</v>
      </c>
      <c r="R351" s="4">
        <v>93</v>
      </c>
      <c r="S351" s="4">
        <v>870</v>
      </c>
    </row>
    <row r="352" spans="1:19" x14ac:dyDescent="0.35">
      <c r="A352" t="s">
        <v>189</v>
      </c>
      <c r="B352">
        <v>730</v>
      </c>
      <c r="C352">
        <v>-60</v>
      </c>
      <c r="D352">
        <v>790</v>
      </c>
      <c r="E352">
        <v>7</v>
      </c>
      <c r="F352" s="1">
        <v>40984</v>
      </c>
      <c r="G352" t="s">
        <v>190</v>
      </c>
      <c r="H352" t="s">
        <v>2</v>
      </c>
      <c r="I352" t="s">
        <v>3</v>
      </c>
      <c r="J352" t="s">
        <v>4</v>
      </c>
      <c r="K352" s="1">
        <v>40994</v>
      </c>
      <c r="L352" t="s">
        <v>5</v>
      </c>
      <c r="M352">
        <v>365</v>
      </c>
      <c r="N352">
        <v>1136</v>
      </c>
      <c r="P352" s="5" t="s">
        <v>885</v>
      </c>
      <c r="Q352" s="4">
        <v>963</v>
      </c>
      <c r="R352" s="4">
        <v>93</v>
      </c>
      <c r="S352" s="4">
        <v>870</v>
      </c>
    </row>
    <row r="353" spans="1:19" x14ac:dyDescent="0.35">
      <c r="A353" t="s">
        <v>172</v>
      </c>
      <c r="B353">
        <v>673</v>
      </c>
      <c r="C353">
        <v>222</v>
      </c>
      <c r="D353">
        <v>451</v>
      </c>
      <c r="E353">
        <v>3</v>
      </c>
      <c r="F353" s="1">
        <v>41087</v>
      </c>
      <c r="G353" t="s">
        <v>173</v>
      </c>
      <c r="H353" t="s">
        <v>2</v>
      </c>
      <c r="I353" t="s">
        <v>3</v>
      </c>
      <c r="J353" t="s">
        <v>4</v>
      </c>
      <c r="K353" s="1">
        <v>41097</v>
      </c>
      <c r="L353" t="s">
        <v>5</v>
      </c>
      <c r="M353">
        <v>516</v>
      </c>
      <c r="N353">
        <v>1473</v>
      </c>
      <c r="P353" s="3" t="s">
        <v>4845</v>
      </c>
      <c r="Q353" s="4">
        <v>235</v>
      </c>
      <c r="R353" s="4">
        <v>84</v>
      </c>
      <c r="S353" s="4">
        <v>151</v>
      </c>
    </row>
    <row r="354" spans="1:19" x14ac:dyDescent="0.35">
      <c r="A354" t="s">
        <v>276</v>
      </c>
      <c r="B354">
        <v>142</v>
      </c>
      <c r="C354">
        <v>45</v>
      </c>
      <c r="D354">
        <v>97</v>
      </c>
      <c r="E354">
        <v>2</v>
      </c>
      <c r="F354" s="1">
        <v>41087</v>
      </c>
      <c r="G354" t="s">
        <v>53</v>
      </c>
      <c r="H354" t="s">
        <v>2</v>
      </c>
      <c r="I354" t="s">
        <v>3</v>
      </c>
      <c r="J354" t="s">
        <v>4</v>
      </c>
      <c r="K354" s="1">
        <v>41097</v>
      </c>
      <c r="L354" t="s">
        <v>5</v>
      </c>
      <c r="M354">
        <v>691</v>
      </c>
      <c r="N354">
        <v>982</v>
      </c>
      <c r="P354" s="5" t="s">
        <v>2</v>
      </c>
      <c r="Q354" s="4">
        <v>235</v>
      </c>
      <c r="R354" s="4">
        <v>84</v>
      </c>
      <c r="S354" s="4">
        <v>151</v>
      </c>
    </row>
    <row r="355" spans="1:19" x14ac:dyDescent="0.35">
      <c r="A355" t="s">
        <v>194</v>
      </c>
      <c r="B355">
        <v>680</v>
      </c>
      <c r="C355">
        <v>80</v>
      </c>
      <c r="D355">
        <v>600</v>
      </c>
      <c r="E355">
        <v>3</v>
      </c>
      <c r="F355" s="1">
        <v>41110</v>
      </c>
      <c r="G355" t="s">
        <v>195</v>
      </c>
      <c r="H355" t="s">
        <v>2</v>
      </c>
      <c r="I355" t="s">
        <v>3</v>
      </c>
      <c r="J355" t="s">
        <v>4</v>
      </c>
      <c r="K355" s="1">
        <v>41120</v>
      </c>
      <c r="L355" t="s">
        <v>5</v>
      </c>
      <c r="M355">
        <v>170</v>
      </c>
      <c r="N355">
        <v>1256</v>
      </c>
      <c r="P355" s="3" t="s">
        <v>3991</v>
      </c>
      <c r="Q355" s="4">
        <v>36</v>
      </c>
      <c r="R355" s="4">
        <v>15</v>
      </c>
      <c r="S355" s="4">
        <v>21</v>
      </c>
    </row>
    <row r="356" spans="1:19" x14ac:dyDescent="0.35">
      <c r="A356" t="s">
        <v>194</v>
      </c>
      <c r="B356">
        <v>536</v>
      </c>
      <c r="C356">
        <v>44</v>
      </c>
      <c r="D356">
        <v>492</v>
      </c>
      <c r="E356">
        <v>5</v>
      </c>
      <c r="F356" s="1">
        <v>41110</v>
      </c>
      <c r="G356" t="s">
        <v>195</v>
      </c>
      <c r="H356" t="s">
        <v>2</v>
      </c>
      <c r="I356" t="s">
        <v>3</v>
      </c>
      <c r="J356" t="s">
        <v>4</v>
      </c>
      <c r="K356" s="1">
        <v>41120</v>
      </c>
      <c r="L356" t="s">
        <v>5</v>
      </c>
      <c r="M356">
        <v>170</v>
      </c>
      <c r="N356">
        <v>1426</v>
      </c>
      <c r="P356" s="5" t="s">
        <v>2491</v>
      </c>
      <c r="Q356" s="4">
        <v>36</v>
      </c>
      <c r="R356" s="4">
        <v>15</v>
      </c>
      <c r="S356" s="4">
        <v>21</v>
      </c>
    </row>
    <row r="357" spans="1:19" x14ac:dyDescent="0.35">
      <c r="A357" t="s">
        <v>124</v>
      </c>
      <c r="B357">
        <v>423</v>
      </c>
      <c r="C357">
        <v>94</v>
      </c>
      <c r="D357">
        <v>329</v>
      </c>
      <c r="E357">
        <v>4</v>
      </c>
      <c r="F357" s="1">
        <v>41124</v>
      </c>
      <c r="G357" t="s">
        <v>125</v>
      </c>
      <c r="H357" t="s">
        <v>2</v>
      </c>
      <c r="I357" t="s">
        <v>3</v>
      </c>
      <c r="J357" t="s">
        <v>4</v>
      </c>
      <c r="K357" s="1">
        <v>41134</v>
      </c>
      <c r="L357" t="s">
        <v>5</v>
      </c>
      <c r="M357">
        <v>457</v>
      </c>
      <c r="N357">
        <v>1384</v>
      </c>
      <c r="P357" s="3" t="s">
        <v>3089</v>
      </c>
      <c r="Q357" s="4">
        <v>531</v>
      </c>
      <c r="R357" s="4">
        <v>179</v>
      </c>
      <c r="S357" s="4">
        <v>352</v>
      </c>
    </row>
    <row r="358" spans="1:19" x14ac:dyDescent="0.35">
      <c r="A358" t="s">
        <v>124</v>
      </c>
      <c r="B358">
        <v>469</v>
      </c>
      <c r="C358">
        <v>182</v>
      </c>
      <c r="D358">
        <v>287</v>
      </c>
      <c r="E358">
        <v>4</v>
      </c>
      <c r="F358" s="1">
        <v>41124</v>
      </c>
      <c r="G358" t="s">
        <v>125</v>
      </c>
      <c r="H358" t="s">
        <v>2</v>
      </c>
      <c r="I358" t="s">
        <v>3</v>
      </c>
      <c r="J358" t="s">
        <v>4</v>
      </c>
      <c r="K358" s="1">
        <v>41134</v>
      </c>
      <c r="L358" t="s">
        <v>5</v>
      </c>
      <c r="M358">
        <v>457</v>
      </c>
      <c r="N358">
        <v>1381</v>
      </c>
      <c r="P358" s="5" t="s">
        <v>1885</v>
      </c>
      <c r="Q358" s="4">
        <v>531</v>
      </c>
      <c r="R358" s="4">
        <v>179</v>
      </c>
      <c r="S358" s="4">
        <v>352</v>
      </c>
    </row>
    <row r="359" spans="1:19" x14ac:dyDescent="0.35">
      <c r="A359" t="s">
        <v>72</v>
      </c>
      <c r="B359">
        <v>221</v>
      </c>
      <c r="C359">
        <v>16</v>
      </c>
      <c r="D359">
        <v>205</v>
      </c>
      <c r="E359">
        <v>1</v>
      </c>
      <c r="F359" s="1">
        <v>41127</v>
      </c>
      <c r="G359" t="s">
        <v>73</v>
      </c>
      <c r="H359" t="s">
        <v>2</v>
      </c>
      <c r="I359" t="s">
        <v>3</v>
      </c>
      <c r="J359" t="s">
        <v>4</v>
      </c>
      <c r="K359" s="1">
        <v>41137</v>
      </c>
      <c r="L359" t="s">
        <v>5</v>
      </c>
      <c r="M359">
        <v>34</v>
      </c>
      <c r="N359">
        <v>1652</v>
      </c>
      <c r="P359" s="3" t="s">
        <v>1219</v>
      </c>
      <c r="Q359" s="4">
        <v>129</v>
      </c>
      <c r="R359" s="4">
        <v>27</v>
      </c>
      <c r="S359" s="4">
        <v>102</v>
      </c>
    </row>
    <row r="360" spans="1:19" x14ac:dyDescent="0.35">
      <c r="A360" t="s">
        <v>287</v>
      </c>
      <c r="B360">
        <v>668</v>
      </c>
      <c r="C360">
        <v>-110</v>
      </c>
      <c r="D360">
        <v>778</v>
      </c>
      <c r="E360">
        <v>3</v>
      </c>
      <c r="F360" s="1">
        <v>41192</v>
      </c>
      <c r="G360" t="s">
        <v>288</v>
      </c>
      <c r="H360" t="s">
        <v>2</v>
      </c>
      <c r="I360" t="s">
        <v>3</v>
      </c>
      <c r="J360" t="s">
        <v>4</v>
      </c>
      <c r="K360" s="1">
        <v>41202</v>
      </c>
      <c r="L360" t="s">
        <v>5</v>
      </c>
      <c r="M360">
        <v>157</v>
      </c>
      <c r="N360">
        <v>957</v>
      </c>
      <c r="P360" s="5" t="s">
        <v>885</v>
      </c>
      <c r="Q360" s="4">
        <v>129</v>
      </c>
      <c r="R360" s="4">
        <v>27</v>
      </c>
      <c r="S360" s="4">
        <v>102</v>
      </c>
    </row>
    <row r="361" spans="1:19" x14ac:dyDescent="0.35">
      <c r="A361" t="s">
        <v>103</v>
      </c>
      <c r="B361">
        <v>709</v>
      </c>
      <c r="C361">
        <v>-100</v>
      </c>
      <c r="D361">
        <v>809</v>
      </c>
      <c r="E361">
        <v>5</v>
      </c>
      <c r="F361" s="1">
        <v>41227</v>
      </c>
      <c r="G361" t="s">
        <v>104</v>
      </c>
      <c r="H361" t="s">
        <v>2</v>
      </c>
      <c r="I361" t="s">
        <v>3</v>
      </c>
      <c r="J361" t="s">
        <v>4</v>
      </c>
      <c r="K361" s="1">
        <v>41237</v>
      </c>
      <c r="L361" t="s">
        <v>5</v>
      </c>
      <c r="M361">
        <v>18</v>
      </c>
      <c r="N361">
        <v>1474</v>
      </c>
      <c r="P361" s="3" t="s">
        <v>321</v>
      </c>
      <c r="Q361" s="4">
        <v>72</v>
      </c>
      <c r="R361" s="4">
        <v>14</v>
      </c>
      <c r="S361" s="4">
        <v>58</v>
      </c>
    </row>
    <row r="362" spans="1:19" x14ac:dyDescent="0.35">
      <c r="A362" t="s">
        <v>201</v>
      </c>
      <c r="B362">
        <v>589</v>
      </c>
      <c r="C362">
        <v>125</v>
      </c>
      <c r="D362">
        <v>464</v>
      </c>
      <c r="E362">
        <v>5</v>
      </c>
      <c r="F362" s="1">
        <v>41236</v>
      </c>
      <c r="G362" t="s">
        <v>200</v>
      </c>
      <c r="H362" t="s">
        <v>2</v>
      </c>
      <c r="I362" t="s">
        <v>3</v>
      </c>
      <c r="J362" t="s">
        <v>4</v>
      </c>
      <c r="K362" s="1">
        <v>41246</v>
      </c>
      <c r="L362" t="s">
        <v>5</v>
      </c>
      <c r="M362">
        <v>300</v>
      </c>
      <c r="N362">
        <v>941</v>
      </c>
      <c r="P362" s="5" t="s">
        <v>2</v>
      </c>
      <c r="Q362" s="4">
        <v>72</v>
      </c>
      <c r="R362" s="4">
        <v>14</v>
      </c>
      <c r="S362" s="4">
        <v>58</v>
      </c>
    </row>
    <row r="363" spans="1:19" x14ac:dyDescent="0.35">
      <c r="A363" t="s">
        <v>201</v>
      </c>
      <c r="B363">
        <v>425</v>
      </c>
      <c r="C363">
        <v>0</v>
      </c>
      <c r="D363">
        <v>425</v>
      </c>
      <c r="E363">
        <v>3</v>
      </c>
      <c r="F363" s="1">
        <v>41236</v>
      </c>
      <c r="G363" t="s">
        <v>200</v>
      </c>
      <c r="H363" t="s">
        <v>2</v>
      </c>
      <c r="I363" t="s">
        <v>3</v>
      </c>
      <c r="J363" t="s">
        <v>4</v>
      </c>
      <c r="K363" s="1">
        <v>41246</v>
      </c>
      <c r="L363" t="s">
        <v>5</v>
      </c>
      <c r="M363">
        <v>300</v>
      </c>
      <c r="N363">
        <v>1050</v>
      </c>
      <c r="P363" s="3" t="s">
        <v>1620</v>
      </c>
      <c r="Q363" s="4">
        <v>2354</v>
      </c>
      <c r="R363" s="4">
        <v>908</v>
      </c>
      <c r="S363" s="4">
        <v>1446</v>
      </c>
    </row>
    <row r="364" spans="1:19" x14ac:dyDescent="0.35">
      <c r="A364" t="s">
        <v>289</v>
      </c>
      <c r="B364">
        <v>320</v>
      </c>
      <c r="C364">
        <v>26</v>
      </c>
      <c r="D364">
        <v>294</v>
      </c>
      <c r="E364">
        <v>1</v>
      </c>
      <c r="F364" s="1">
        <v>41270</v>
      </c>
      <c r="G364" t="s">
        <v>96</v>
      </c>
      <c r="H364" t="s">
        <v>2</v>
      </c>
      <c r="I364" t="s">
        <v>3</v>
      </c>
      <c r="J364" t="s">
        <v>4</v>
      </c>
      <c r="K364" s="1">
        <v>41280</v>
      </c>
      <c r="L364" t="s">
        <v>5</v>
      </c>
      <c r="M364">
        <v>91</v>
      </c>
      <c r="N364">
        <v>987</v>
      </c>
      <c r="P364" s="5" t="s">
        <v>1518</v>
      </c>
      <c r="Q364" s="4">
        <v>2354</v>
      </c>
      <c r="R364" s="4">
        <v>908</v>
      </c>
      <c r="S364" s="4">
        <v>1446</v>
      </c>
    </row>
    <row r="365" spans="1:19" x14ac:dyDescent="0.35">
      <c r="A365" t="s">
        <v>46</v>
      </c>
      <c r="B365">
        <v>1084</v>
      </c>
      <c r="C365">
        <v>166</v>
      </c>
      <c r="D365">
        <v>918</v>
      </c>
      <c r="E365">
        <v>2</v>
      </c>
      <c r="F365" s="1">
        <v>41319</v>
      </c>
      <c r="G365" t="s">
        <v>47</v>
      </c>
      <c r="H365" t="s">
        <v>2</v>
      </c>
      <c r="I365" t="s">
        <v>3</v>
      </c>
      <c r="J365" t="s">
        <v>4</v>
      </c>
      <c r="K365" s="1">
        <v>41329</v>
      </c>
      <c r="L365" t="s">
        <v>5</v>
      </c>
      <c r="M365">
        <v>54</v>
      </c>
      <c r="N365">
        <v>1067</v>
      </c>
      <c r="P365" s="3" t="s">
        <v>1092</v>
      </c>
      <c r="Q365" s="4">
        <v>170</v>
      </c>
      <c r="R365" s="4">
        <v>32</v>
      </c>
      <c r="S365" s="4">
        <v>138</v>
      </c>
    </row>
    <row r="366" spans="1:19" x14ac:dyDescent="0.35">
      <c r="A366" t="s">
        <v>205</v>
      </c>
      <c r="B366">
        <v>313</v>
      </c>
      <c r="C366">
        <v>-26</v>
      </c>
      <c r="D366">
        <v>339</v>
      </c>
      <c r="E366">
        <v>3</v>
      </c>
      <c r="F366" s="1">
        <v>41396</v>
      </c>
      <c r="G366" t="s">
        <v>206</v>
      </c>
      <c r="H366" t="s">
        <v>2</v>
      </c>
      <c r="I366" t="s">
        <v>3</v>
      </c>
      <c r="J366" t="s">
        <v>4</v>
      </c>
      <c r="K366" s="1">
        <v>41406</v>
      </c>
      <c r="L366" t="s">
        <v>5</v>
      </c>
      <c r="M366">
        <v>616</v>
      </c>
      <c r="N366">
        <v>1136</v>
      </c>
      <c r="P366" s="5" t="s">
        <v>885</v>
      </c>
      <c r="Q366" s="4">
        <v>170</v>
      </c>
      <c r="R366" s="4">
        <v>32</v>
      </c>
      <c r="S366" s="4">
        <v>138</v>
      </c>
    </row>
    <row r="367" spans="1:19" x14ac:dyDescent="0.35">
      <c r="A367" t="s">
        <v>290</v>
      </c>
      <c r="B367">
        <v>2753</v>
      </c>
      <c r="C367">
        <v>842</v>
      </c>
      <c r="D367">
        <v>1911</v>
      </c>
      <c r="E367">
        <v>9</v>
      </c>
      <c r="F367" s="1">
        <v>41429</v>
      </c>
      <c r="G367" t="s">
        <v>165</v>
      </c>
      <c r="H367" t="s">
        <v>2</v>
      </c>
      <c r="I367" t="s">
        <v>3</v>
      </c>
      <c r="J367" t="s">
        <v>4</v>
      </c>
      <c r="K367" s="1">
        <v>41439</v>
      </c>
      <c r="L367" t="s">
        <v>5</v>
      </c>
      <c r="M367">
        <v>658</v>
      </c>
      <c r="N367">
        <v>1417</v>
      </c>
      <c r="P367" s="3" t="s">
        <v>3183</v>
      </c>
      <c r="Q367" s="4">
        <v>833</v>
      </c>
      <c r="R367" s="4">
        <v>81</v>
      </c>
      <c r="S367" s="4">
        <v>752</v>
      </c>
    </row>
    <row r="368" spans="1:19" x14ac:dyDescent="0.35">
      <c r="A368" t="s">
        <v>291</v>
      </c>
      <c r="B368">
        <v>1622</v>
      </c>
      <c r="C368">
        <v>324</v>
      </c>
      <c r="D368">
        <v>1298</v>
      </c>
      <c r="E368">
        <v>3</v>
      </c>
      <c r="F368" s="1">
        <v>41436</v>
      </c>
      <c r="G368" t="s">
        <v>292</v>
      </c>
      <c r="H368" t="s">
        <v>2</v>
      </c>
      <c r="I368" t="s">
        <v>3</v>
      </c>
      <c r="J368" t="s">
        <v>4</v>
      </c>
      <c r="K368" s="1">
        <v>41446</v>
      </c>
      <c r="L368" t="s">
        <v>5</v>
      </c>
      <c r="M368">
        <v>249</v>
      </c>
      <c r="N368">
        <v>1004</v>
      </c>
      <c r="P368" s="5" t="s">
        <v>1885</v>
      </c>
      <c r="Q368" s="4">
        <v>833</v>
      </c>
      <c r="R368" s="4">
        <v>81</v>
      </c>
      <c r="S368" s="4">
        <v>752</v>
      </c>
    </row>
    <row r="369" spans="1:19" x14ac:dyDescent="0.35">
      <c r="A369" t="s">
        <v>118</v>
      </c>
      <c r="B369">
        <v>107</v>
      </c>
      <c r="C369">
        <v>9</v>
      </c>
      <c r="D369">
        <v>98</v>
      </c>
      <c r="E369">
        <v>1</v>
      </c>
      <c r="F369" s="1">
        <v>41527</v>
      </c>
      <c r="G369" t="s">
        <v>119</v>
      </c>
      <c r="H369" t="s">
        <v>2</v>
      </c>
      <c r="I369" t="s">
        <v>3</v>
      </c>
      <c r="J369" t="s">
        <v>4</v>
      </c>
      <c r="K369" s="1">
        <v>41537</v>
      </c>
      <c r="L369" t="s">
        <v>5</v>
      </c>
      <c r="M369">
        <v>78</v>
      </c>
      <c r="N369">
        <v>1426</v>
      </c>
      <c r="P369" s="3" t="s">
        <v>1448</v>
      </c>
      <c r="Q369" s="4">
        <v>168</v>
      </c>
      <c r="R369" s="4">
        <v>56</v>
      </c>
      <c r="S369" s="4">
        <v>112</v>
      </c>
    </row>
    <row r="370" spans="1:19" x14ac:dyDescent="0.35">
      <c r="A370" t="s">
        <v>93</v>
      </c>
      <c r="B370">
        <v>1048</v>
      </c>
      <c r="C370">
        <v>-49</v>
      </c>
      <c r="D370">
        <v>1097</v>
      </c>
      <c r="E370">
        <v>4</v>
      </c>
      <c r="F370" s="1">
        <v>41533</v>
      </c>
      <c r="G370" t="s">
        <v>94</v>
      </c>
      <c r="H370" t="s">
        <v>2</v>
      </c>
      <c r="I370" t="s">
        <v>3</v>
      </c>
      <c r="J370" t="s">
        <v>4</v>
      </c>
      <c r="K370" s="1">
        <v>41543</v>
      </c>
      <c r="L370" t="s">
        <v>5</v>
      </c>
      <c r="M370">
        <v>79</v>
      </c>
      <c r="N370">
        <v>1639</v>
      </c>
      <c r="P370" s="5" t="s">
        <v>885</v>
      </c>
      <c r="Q370" s="4">
        <v>168</v>
      </c>
      <c r="R370" s="4">
        <v>56</v>
      </c>
      <c r="S370" s="4">
        <v>112</v>
      </c>
    </row>
    <row r="371" spans="1:19" x14ac:dyDescent="0.35">
      <c r="A371" t="s">
        <v>93</v>
      </c>
      <c r="B371">
        <v>794</v>
      </c>
      <c r="C371">
        <v>-19</v>
      </c>
      <c r="D371">
        <v>813</v>
      </c>
      <c r="E371">
        <v>3</v>
      </c>
      <c r="F371" s="1">
        <v>41533</v>
      </c>
      <c r="G371" t="s">
        <v>94</v>
      </c>
      <c r="H371" t="s">
        <v>2</v>
      </c>
      <c r="I371" t="s">
        <v>3</v>
      </c>
      <c r="J371" t="s">
        <v>4</v>
      </c>
      <c r="K371" s="1">
        <v>41543</v>
      </c>
      <c r="L371" t="s">
        <v>5</v>
      </c>
      <c r="M371">
        <v>79</v>
      </c>
      <c r="N371">
        <v>1171</v>
      </c>
      <c r="P371" s="3" t="s">
        <v>3575</v>
      </c>
      <c r="Q371" s="4">
        <v>1768</v>
      </c>
      <c r="R371" s="4">
        <v>453</v>
      </c>
      <c r="S371" s="4">
        <v>1315</v>
      </c>
    </row>
    <row r="372" spans="1:19" x14ac:dyDescent="0.35">
      <c r="A372" t="s">
        <v>93</v>
      </c>
      <c r="B372">
        <v>116</v>
      </c>
      <c r="C372">
        <v>48</v>
      </c>
      <c r="D372">
        <v>68</v>
      </c>
      <c r="E372">
        <v>2</v>
      </c>
      <c r="F372" s="1">
        <v>41533</v>
      </c>
      <c r="G372" t="s">
        <v>94</v>
      </c>
      <c r="H372" t="s">
        <v>2</v>
      </c>
      <c r="I372" t="s">
        <v>3</v>
      </c>
      <c r="J372" t="s">
        <v>4</v>
      </c>
      <c r="K372" s="1">
        <v>41543</v>
      </c>
      <c r="L372" t="s">
        <v>5</v>
      </c>
      <c r="M372">
        <v>79</v>
      </c>
      <c r="N372">
        <v>1215</v>
      </c>
      <c r="P372" s="5" t="s">
        <v>1885</v>
      </c>
      <c r="Q372" s="4">
        <v>1768</v>
      </c>
      <c r="R372" s="4">
        <v>453</v>
      </c>
      <c r="S372" s="4">
        <v>1315</v>
      </c>
    </row>
    <row r="373" spans="1:19" x14ac:dyDescent="0.35">
      <c r="A373" t="s">
        <v>91</v>
      </c>
      <c r="B373">
        <v>322</v>
      </c>
      <c r="C373">
        <v>-30</v>
      </c>
      <c r="D373">
        <v>352</v>
      </c>
      <c r="E373">
        <v>2</v>
      </c>
      <c r="F373" s="1">
        <v>41542</v>
      </c>
      <c r="G373" t="s">
        <v>92</v>
      </c>
      <c r="H373" t="s">
        <v>2</v>
      </c>
      <c r="I373" t="s">
        <v>3</v>
      </c>
      <c r="J373" t="s">
        <v>4</v>
      </c>
      <c r="K373" s="1">
        <v>41552</v>
      </c>
      <c r="L373" t="s">
        <v>5</v>
      </c>
      <c r="M373">
        <v>80</v>
      </c>
      <c r="N373">
        <v>947</v>
      </c>
      <c r="P373" s="3" t="s">
        <v>64</v>
      </c>
      <c r="Q373" s="4">
        <v>242</v>
      </c>
      <c r="R373" s="4">
        <v>73</v>
      </c>
      <c r="S373" s="4">
        <v>169</v>
      </c>
    </row>
    <row r="374" spans="1:19" x14ac:dyDescent="0.35">
      <c r="A374" t="s">
        <v>293</v>
      </c>
      <c r="B374">
        <v>188</v>
      </c>
      <c r="C374">
        <v>-18</v>
      </c>
      <c r="D374">
        <v>206</v>
      </c>
      <c r="E374">
        <v>2</v>
      </c>
      <c r="F374" s="1">
        <v>41543</v>
      </c>
      <c r="G374" t="s">
        <v>83</v>
      </c>
      <c r="H374" t="s">
        <v>2</v>
      </c>
      <c r="I374" t="s">
        <v>3</v>
      </c>
      <c r="J374" t="s">
        <v>4</v>
      </c>
      <c r="K374" s="1">
        <v>41553</v>
      </c>
      <c r="L374" t="s">
        <v>5</v>
      </c>
      <c r="M374">
        <v>281</v>
      </c>
      <c r="N374">
        <v>1648</v>
      </c>
      <c r="P374" s="5" t="s">
        <v>2</v>
      </c>
      <c r="Q374" s="4">
        <v>242</v>
      </c>
      <c r="R374" s="4">
        <v>73</v>
      </c>
      <c r="S374" s="4">
        <v>169</v>
      </c>
    </row>
    <row r="375" spans="1:19" x14ac:dyDescent="0.35">
      <c r="A375" t="s">
        <v>143</v>
      </c>
      <c r="B375">
        <v>314</v>
      </c>
      <c r="C375">
        <v>37</v>
      </c>
      <c r="D375">
        <v>277</v>
      </c>
      <c r="E375">
        <v>3</v>
      </c>
      <c r="F375" s="1">
        <v>41544</v>
      </c>
      <c r="G375" t="s">
        <v>75</v>
      </c>
      <c r="H375" t="s">
        <v>2</v>
      </c>
      <c r="I375" t="s">
        <v>3</v>
      </c>
      <c r="J375" t="s">
        <v>4</v>
      </c>
      <c r="K375" s="1">
        <v>41554</v>
      </c>
      <c r="L375" t="s">
        <v>5</v>
      </c>
      <c r="M375">
        <v>654</v>
      </c>
      <c r="N375">
        <v>1630</v>
      </c>
      <c r="P375" s="3" t="s">
        <v>4468</v>
      </c>
      <c r="Q375" s="4">
        <v>1456</v>
      </c>
      <c r="R375" s="4">
        <v>202</v>
      </c>
      <c r="S375" s="4">
        <v>1254</v>
      </c>
    </row>
    <row r="376" spans="1:19" x14ac:dyDescent="0.35">
      <c r="A376" t="s">
        <v>236</v>
      </c>
      <c r="B376">
        <v>113</v>
      </c>
      <c r="C376">
        <v>39</v>
      </c>
      <c r="D376">
        <v>74</v>
      </c>
      <c r="E376">
        <v>2</v>
      </c>
      <c r="F376" s="1">
        <v>41558</v>
      </c>
      <c r="G376" t="s">
        <v>237</v>
      </c>
      <c r="H376" t="s">
        <v>2</v>
      </c>
      <c r="I376" t="s">
        <v>3</v>
      </c>
      <c r="J376" t="s">
        <v>4</v>
      </c>
      <c r="K376" s="1">
        <v>41568</v>
      </c>
      <c r="L376" t="s">
        <v>5</v>
      </c>
      <c r="M376">
        <v>532</v>
      </c>
      <c r="N376">
        <v>1298</v>
      </c>
      <c r="P376" s="5" t="s">
        <v>885</v>
      </c>
      <c r="Q376" s="4">
        <v>1456</v>
      </c>
      <c r="R376" s="4">
        <v>202</v>
      </c>
      <c r="S376" s="4">
        <v>1254</v>
      </c>
    </row>
    <row r="377" spans="1:19" x14ac:dyDescent="0.35">
      <c r="A377" t="s">
        <v>236</v>
      </c>
      <c r="B377">
        <v>190</v>
      </c>
      <c r="C377">
        <v>-29</v>
      </c>
      <c r="D377">
        <v>219</v>
      </c>
      <c r="E377">
        <v>3</v>
      </c>
      <c r="F377" s="1">
        <v>41558</v>
      </c>
      <c r="G377" t="s">
        <v>237</v>
      </c>
      <c r="H377" t="s">
        <v>2</v>
      </c>
      <c r="I377" t="s">
        <v>3</v>
      </c>
      <c r="J377" t="s">
        <v>4</v>
      </c>
      <c r="K377" s="1">
        <v>41568</v>
      </c>
      <c r="L377" t="s">
        <v>5</v>
      </c>
      <c r="M377">
        <v>532</v>
      </c>
      <c r="N377">
        <v>1467</v>
      </c>
      <c r="P377" s="3" t="s">
        <v>336</v>
      </c>
      <c r="Q377" s="4">
        <v>89</v>
      </c>
      <c r="R377" s="4">
        <v>31</v>
      </c>
      <c r="S377" s="4">
        <v>58</v>
      </c>
    </row>
    <row r="378" spans="1:19" x14ac:dyDescent="0.35">
      <c r="A378" t="s">
        <v>294</v>
      </c>
      <c r="B378">
        <v>166</v>
      </c>
      <c r="C378">
        <v>-22</v>
      </c>
      <c r="D378">
        <v>188</v>
      </c>
      <c r="E378">
        <v>3</v>
      </c>
      <c r="F378" s="1">
        <v>41596</v>
      </c>
      <c r="G378" t="s">
        <v>83</v>
      </c>
      <c r="H378" t="s">
        <v>2</v>
      </c>
      <c r="I378" t="s">
        <v>3</v>
      </c>
      <c r="J378" t="s">
        <v>4</v>
      </c>
      <c r="K378" s="1">
        <v>41606</v>
      </c>
      <c r="L378" t="s">
        <v>5</v>
      </c>
      <c r="M378">
        <v>666</v>
      </c>
      <c r="N378">
        <v>948</v>
      </c>
      <c r="P378" s="5" t="s">
        <v>2</v>
      </c>
      <c r="Q378" s="4">
        <v>89</v>
      </c>
      <c r="R378" s="4">
        <v>31</v>
      </c>
      <c r="S378" s="4">
        <v>58</v>
      </c>
    </row>
    <row r="379" spans="1:19" x14ac:dyDescent="0.35">
      <c r="A379" t="s">
        <v>176</v>
      </c>
      <c r="B379">
        <v>612</v>
      </c>
      <c r="C379">
        <v>187</v>
      </c>
      <c r="D379">
        <v>425</v>
      </c>
      <c r="E379">
        <v>2</v>
      </c>
      <c r="F379" s="1">
        <v>41625</v>
      </c>
      <c r="G379" t="s">
        <v>177</v>
      </c>
      <c r="H379" t="s">
        <v>2</v>
      </c>
      <c r="I379" t="s">
        <v>3</v>
      </c>
      <c r="J379" t="s">
        <v>4</v>
      </c>
      <c r="K379" s="1">
        <v>41635</v>
      </c>
      <c r="L379" t="s">
        <v>5</v>
      </c>
      <c r="M379">
        <v>159</v>
      </c>
      <c r="N379">
        <v>1417</v>
      </c>
      <c r="P379" s="3" t="s">
        <v>19</v>
      </c>
      <c r="Q379" s="4">
        <v>44</v>
      </c>
      <c r="R379" s="4">
        <v>20</v>
      </c>
      <c r="S379" s="4">
        <v>24</v>
      </c>
    </row>
    <row r="380" spans="1:19" x14ac:dyDescent="0.35">
      <c r="A380" t="s">
        <v>295</v>
      </c>
      <c r="B380">
        <v>2764</v>
      </c>
      <c r="C380">
        <v>-195</v>
      </c>
      <c r="D380">
        <v>2959</v>
      </c>
      <c r="E380">
        <v>11</v>
      </c>
      <c r="F380" s="1">
        <v>41634</v>
      </c>
      <c r="G380" t="s">
        <v>296</v>
      </c>
      <c r="H380" t="s">
        <v>2</v>
      </c>
      <c r="I380" t="s">
        <v>3</v>
      </c>
      <c r="J380" t="s">
        <v>4</v>
      </c>
      <c r="K380" s="1">
        <v>41644</v>
      </c>
      <c r="L380" t="s">
        <v>5</v>
      </c>
      <c r="M380">
        <v>420</v>
      </c>
      <c r="N380">
        <v>1263</v>
      </c>
      <c r="P380" s="5" t="s">
        <v>2</v>
      </c>
      <c r="Q380" s="4">
        <v>44</v>
      </c>
      <c r="R380" s="4">
        <v>20</v>
      </c>
      <c r="S380" s="4">
        <v>24</v>
      </c>
    </row>
    <row r="381" spans="1:19" x14ac:dyDescent="0.35">
      <c r="A381" t="s">
        <v>295</v>
      </c>
      <c r="B381">
        <v>304</v>
      </c>
      <c r="C381">
        <v>72</v>
      </c>
      <c r="D381">
        <v>232</v>
      </c>
      <c r="E381">
        <v>3</v>
      </c>
      <c r="F381" s="1">
        <v>41634</v>
      </c>
      <c r="G381" t="s">
        <v>296</v>
      </c>
      <c r="H381" t="s">
        <v>2</v>
      </c>
      <c r="I381" t="s">
        <v>3</v>
      </c>
      <c r="J381" t="s">
        <v>4</v>
      </c>
      <c r="K381" s="1">
        <v>41644</v>
      </c>
      <c r="L381" t="s">
        <v>5</v>
      </c>
      <c r="M381">
        <v>420</v>
      </c>
      <c r="N381">
        <v>1261</v>
      </c>
      <c r="P381" s="3" t="s">
        <v>683</v>
      </c>
      <c r="Q381" s="4">
        <v>568</v>
      </c>
      <c r="R381" s="4">
        <v>-8</v>
      </c>
      <c r="S381" s="4">
        <v>576</v>
      </c>
    </row>
    <row r="382" spans="1:19" x14ac:dyDescent="0.35">
      <c r="A382" t="s">
        <v>295</v>
      </c>
      <c r="B382">
        <v>2195</v>
      </c>
      <c r="C382">
        <v>207</v>
      </c>
      <c r="D382">
        <v>1988</v>
      </c>
      <c r="E382">
        <v>4</v>
      </c>
      <c r="F382" s="1">
        <v>41634</v>
      </c>
      <c r="G382" t="s">
        <v>296</v>
      </c>
      <c r="H382" t="s">
        <v>2</v>
      </c>
      <c r="I382" t="s">
        <v>3</v>
      </c>
      <c r="J382" t="s">
        <v>4</v>
      </c>
      <c r="K382" s="1">
        <v>41644</v>
      </c>
      <c r="L382" t="s">
        <v>5</v>
      </c>
      <c r="M382">
        <v>420</v>
      </c>
      <c r="N382">
        <v>1444</v>
      </c>
      <c r="P382" s="5" t="s">
        <v>2</v>
      </c>
      <c r="Q382" s="4">
        <v>568</v>
      </c>
      <c r="R382" s="4">
        <v>-8</v>
      </c>
      <c r="S382" s="4">
        <v>576</v>
      </c>
    </row>
    <row r="383" spans="1:19" x14ac:dyDescent="0.35">
      <c r="A383" t="s">
        <v>277</v>
      </c>
      <c r="B383">
        <v>829</v>
      </c>
      <c r="C383">
        <v>19</v>
      </c>
      <c r="D383">
        <v>810</v>
      </c>
      <c r="E383">
        <v>4</v>
      </c>
      <c r="F383" s="1">
        <v>41668</v>
      </c>
      <c r="G383" t="s">
        <v>138</v>
      </c>
      <c r="H383" t="s">
        <v>2</v>
      </c>
      <c r="I383" t="s">
        <v>3</v>
      </c>
      <c r="J383" t="s">
        <v>4</v>
      </c>
      <c r="K383" s="1">
        <v>41678</v>
      </c>
      <c r="L383" t="s">
        <v>5</v>
      </c>
      <c r="M383">
        <v>213</v>
      </c>
      <c r="N383">
        <v>1591</v>
      </c>
      <c r="P383" s="3" t="s">
        <v>3518</v>
      </c>
      <c r="Q383" s="4">
        <v>17</v>
      </c>
      <c r="R383" s="4">
        <v>4</v>
      </c>
      <c r="S383" s="4">
        <v>13</v>
      </c>
    </row>
    <row r="384" spans="1:19" x14ac:dyDescent="0.35">
      <c r="A384" t="s">
        <v>277</v>
      </c>
      <c r="B384">
        <v>442</v>
      </c>
      <c r="C384">
        <v>31</v>
      </c>
      <c r="D384">
        <v>411</v>
      </c>
      <c r="E384">
        <v>2</v>
      </c>
      <c r="F384" s="1">
        <v>41668</v>
      </c>
      <c r="G384" t="s">
        <v>138</v>
      </c>
      <c r="H384" t="s">
        <v>2</v>
      </c>
      <c r="I384" t="s">
        <v>3</v>
      </c>
      <c r="J384" t="s">
        <v>4</v>
      </c>
      <c r="K384" s="1">
        <v>41678</v>
      </c>
      <c r="L384" t="s">
        <v>5</v>
      </c>
      <c r="M384">
        <v>213</v>
      </c>
      <c r="N384">
        <v>1652</v>
      </c>
      <c r="P384" s="5" t="s">
        <v>1885</v>
      </c>
      <c r="Q384" s="4">
        <v>17</v>
      </c>
      <c r="R384" s="4">
        <v>4</v>
      </c>
      <c r="S384" s="4">
        <v>13</v>
      </c>
    </row>
    <row r="385" spans="1:19" x14ac:dyDescent="0.35">
      <c r="A385" t="s">
        <v>297</v>
      </c>
      <c r="B385">
        <v>1599</v>
      </c>
      <c r="C385">
        <v>37</v>
      </c>
      <c r="D385">
        <v>1562</v>
      </c>
      <c r="E385">
        <v>6</v>
      </c>
      <c r="F385" s="1">
        <v>41732</v>
      </c>
      <c r="G385" t="s">
        <v>98</v>
      </c>
      <c r="H385" t="s">
        <v>2</v>
      </c>
      <c r="I385" t="s">
        <v>3</v>
      </c>
      <c r="J385" t="s">
        <v>4</v>
      </c>
      <c r="K385" s="1">
        <v>41742</v>
      </c>
      <c r="L385" t="s">
        <v>5</v>
      </c>
      <c r="M385">
        <v>441</v>
      </c>
      <c r="N385">
        <v>1246</v>
      </c>
      <c r="P385" s="3" t="s">
        <v>4075</v>
      </c>
      <c r="Q385" s="4">
        <v>156</v>
      </c>
      <c r="R385" s="4">
        <v>43</v>
      </c>
      <c r="S385" s="4">
        <v>113</v>
      </c>
    </row>
    <row r="386" spans="1:19" x14ac:dyDescent="0.35">
      <c r="A386" t="s">
        <v>141</v>
      </c>
      <c r="B386">
        <v>816</v>
      </c>
      <c r="C386">
        <v>-96</v>
      </c>
      <c r="D386">
        <v>912</v>
      </c>
      <c r="E386">
        <v>3</v>
      </c>
      <c r="F386" s="1">
        <v>41873</v>
      </c>
      <c r="G386" t="s">
        <v>142</v>
      </c>
      <c r="H386" t="s">
        <v>2</v>
      </c>
      <c r="I386" t="s">
        <v>3</v>
      </c>
      <c r="J386" t="s">
        <v>4</v>
      </c>
      <c r="K386" s="1">
        <v>41883</v>
      </c>
      <c r="L386" t="s">
        <v>5</v>
      </c>
      <c r="M386">
        <v>660</v>
      </c>
      <c r="N386">
        <v>1157</v>
      </c>
      <c r="P386" s="5" t="s">
        <v>2491</v>
      </c>
      <c r="Q386" s="4">
        <v>156</v>
      </c>
      <c r="R386" s="4">
        <v>43</v>
      </c>
      <c r="S386" s="4">
        <v>113</v>
      </c>
    </row>
    <row r="387" spans="1:19" x14ac:dyDescent="0.35">
      <c r="A387" t="s">
        <v>298</v>
      </c>
      <c r="B387">
        <v>820</v>
      </c>
      <c r="C387">
        <v>38</v>
      </c>
      <c r="D387">
        <v>782</v>
      </c>
      <c r="E387">
        <v>5</v>
      </c>
      <c r="F387" s="1">
        <v>41880</v>
      </c>
      <c r="G387" t="s">
        <v>299</v>
      </c>
      <c r="H387" t="s">
        <v>2</v>
      </c>
      <c r="I387" t="s">
        <v>3</v>
      </c>
      <c r="J387" t="s">
        <v>4</v>
      </c>
      <c r="K387" s="1">
        <v>41890</v>
      </c>
      <c r="L387" t="s">
        <v>5</v>
      </c>
      <c r="M387">
        <v>10</v>
      </c>
      <c r="N387">
        <v>1486</v>
      </c>
      <c r="P387" s="3" t="s">
        <v>1331</v>
      </c>
      <c r="Q387" s="4">
        <v>1306</v>
      </c>
      <c r="R387" s="4">
        <v>158</v>
      </c>
      <c r="S387" s="4">
        <v>1148</v>
      </c>
    </row>
    <row r="388" spans="1:19" x14ac:dyDescent="0.35">
      <c r="A388" t="s">
        <v>298</v>
      </c>
      <c r="B388">
        <v>4877</v>
      </c>
      <c r="C388">
        <v>746</v>
      </c>
      <c r="D388">
        <v>4131</v>
      </c>
      <c r="E388">
        <v>9</v>
      </c>
      <c r="F388" s="1">
        <v>41880</v>
      </c>
      <c r="G388" t="s">
        <v>299</v>
      </c>
      <c r="H388" t="s">
        <v>2</v>
      </c>
      <c r="I388" t="s">
        <v>3</v>
      </c>
      <c r="J388" t="s">
        <v>4</v>
      </c>
      <c r="K388" s="1">
        <v>41890</v>
      </c>
      <c r="L388" t="s">
        <v>5</v>
      </c>
      <c r="M388">
        <v>10</v>
      </c>
      <c r="N388">
        <v>1067</v>
      </c>
      <c r="P388" s="5" t="s">
        <v>885</v>
      </c>
      <c r="Q388" s="4">
        <v>1306</v>
      </c>
      <c r="R388" s="4">
        <v>158</v>
      </c>
      <c r="S388" s="4">
        <v>1148</v>
      </c>
    </row>
    <row r="389" spans="1:19" x14ac:dyDescent="0.35">
      <c r="A389" t="s">
        <v>169</v>
      </c>
      <c r="B389">
        <v>1137</v>
      </c>
      <c r="C389">
        <v>-14</v>
      </c>
      <c r="D389">
        <v>1151</v>
      </c>
      <c r="E389">
        <v>7</v>
      </c>
      <c r="F389" s="1">
        <v>41897</v>
      </c>
      <c r="G389" t="s">
        <v>170</v>
      </c>
      <c r="H389" t="s">
        <v>2</v>
      </c>
      <c r="I389" t="s">
        <v>3</v>
      </c>
      <c r="J389" t="s">
        <v>4</v>
      </c>
      <c r="K389" s="1">
        <v>41907</v>
      </c>
      <c r="L389" t="s">
        <v>5</v>
      </c>
      <c r="M389">
        <v>318</v>
      </c>
      <c r="N389">
        <v>949</v>
      </c>
      <c r="P389" s="3" t="s">
        <v>1401</v>
      </c>
      <c r="Q389" s="4">
        <v>151</v>
      </c>
      <c r="R389" s="4">
        <v>5</v>
      </c>
      <c r="S389" s="4">
        <v>146</v>
      </c>
    </row>
    <row r="390" spans="1:19" x14ac:dyDescent="0.35">
      <c r="A390" t="s">
        <v>116</v>
      </c>
      <c r="B390">
        <v>646</v>
      </c>
      <c r="C390">
        <v>-23</v>
      </c>
      <c r="D390">
        <v>669</v>
      </c>
      <c r="E390">
        <v>2</v>
      </c>
      <c r="F390" s="1">
        <v>41899</v>
      </c>
      <c r="G390" t="s">
        <v>117</v>
      </c>
      <c r="H390" t="s">
        <v>2</v>
      </c>
      <c r="I390" t="s">
        <v>3</v>
      </c>
      <c r="J390" t="s">
        <v>4</v>
      </c>
      <c r="K390" s="1">
        <v>41909</v>
      </c>
      <c r="L390" t="s">
        <v>5</v>
      </c>
      <c r="M390">
        <v>107</v>
      </c>
      <c r="N390">
        <v>1305</v>
      </c>
      <c r="P390" s="5" t="s">
        <v>885</v>
      </c>
      <c r="Q390" s="4">
        <v>151</v>
      </c>
      <c r="R390" s="4">
        <v>5</v>
      </c>
      <c r="S390" s="4">
        <v>146</v>
      </c>
    </row>
    <row r="391" spans="1:19" x14ac:dyDescent="0.35">
      <c r="A391" t="s">
        <v>271</v>
      </c>
      <c r="B391">
        <v>2457</v>
      </c>
      <c r="C391">
        <v>665</v>
      </c>
      <c r="D391">
        <v>1792</v>
      </c>
      <c r="E391">
        <v>11</v>
      </c>
      <c r="F391" s="1">
        <v>41965</v>
      </c>
      <c r="G391" t="s">
        <v>81</v>
      </c>
      <c r="H391" t="s">
        <v>2</v>
      </c>
      <c r="I391" t="s">
        <v>3</v>
      </c>
      <c r="J391" t="s">
        <v>4</v>
      </c>
      <c r="K391" s="1">
        <v>41975</v>
      </c>
      <c r="L391" t="s">
        <v>5</v>
      </c>
      <c r="M391">
        <v>568</v>
      </c>
      <c r="N391">
        <v>1643</v>
      </c>
      <c r="P391" s="3" t="s">
        <v>3513</v>
      </c>
      <c r="Q391" s="4">
        <v>34</v>
      </c>
      <c r="R391" s="4">
        <v>0</v>
      </c>
      <c r="S391" s="4">
        <v>34</v>
      </c>
    </row>
    <row r="392" spans="1:19" x14ac:dyDescent="0.35">
      <c r="A392" t="s">
        <v>242</v>
      </c>
      <c r="B392">
        <v>524</v>
      </c>
      <c r="C392">
        <v>-25</v>
      </c>
      <c r="D392">
        <v>549</v>
      </c>
      <c r="E392">
        <v>2</v>
      </c>
      <c r="F392" s="1">
        <v>42002</v>
      </c>
      <c r="G392" t="s">
        <v>153</v>
      </c>
      <c r="H392" t="s">
        <v>2</v>
      </c>
      <c r="I392" t="s">
        <v>3</v>
      </c>
      <c r="J392" t="s">
        <v>4</v>
      </c>
      <c r="K392" s="1">
        <v>42012</v>
      </c>
      <c r="L392" t="s">
        <v>5</v>
      </c>
      <c r="M392">
        <v>612</v>
      </c>
      <c r="N392">
        <v>1639</v>
      </c>
      <c r="P392" s="5" t="s">
        <v>1885</v>
      </c>
      <c r="Q392" s="4">
        <v>34</v>
      </c>
      <c r="R392" s="4">
        <v>0</v>
      </c>
      <c r="S392" s="4">
        <v>34</v>
      </c>
    </row>
    <row r="393" spans="1:19" x14ac:dyDescent="0.35">
      <c r="A393" t="s">
        <v>242</v>
      </c>
      <c r="B393">
        <v>148</v>
      </c>
      <c r="C393">
        <v>9</v>
      </c>
      <c r="D393">
        <v>139</v>
      </c>
      <c r="E393">
        <v>1</v>
      </c>
      <c r="F393" s="1">
        <v>42002</v>
      </c>
      <c r="G393" t="s">
        <v>153</v>
      </c>
      <c r="H393" t="s">
        <v>2</v>
      </c>
      <c r="I393" t="s">
        <v>3</v>
      </c>
      <c r="J393" t="s">
        <v>4</v>
      </c>
      <c r="K393" s="1">
        <v>42012</v>
      </c>
      <c r="L393" t="s">
        <v>5</v>
      </c>
      <c r="M393">
        <v>612</v>
      </c>
      <c r="N393">
        <v>1585</v>
      </c>
      <c r="P393" s="3" t="s">
        <v>870</v>
      </c>
      <c r="Q393" s="4">
        <v>1622</v>
      </c>
      <c r="R393" s="4">
        <v>534</v>
      </c>
      <c r="S393" s="4">
        <v>1088</v>
      </c>
    </row>
    <row r="394" spans="1:19" x14ac:dyDescent="0.35">
      <c r="A394" t="s">
        <v>300</v>
      </c>
      <c r="B394">
        <v>140</v>
      </c>
      <c r="C394">
        <v>21</v>
      </c>
      <c r="D394">
        <v>119</v>
      </c>
      <c r="E394">
        <v>3</v>
      </c>
      <c r="F394" s="1">
        <v>40547</v>
      </c>
      <c r="G394" t="s">
        <v>301</v>
      </c>
      <c r="H394" t="s">
        <v>2</v>
      </c>
      <c r="I394" t="s">
        <v>3</v>
      </c>
      <c r="J394" t="s">
        <v>4</v>
      </c>
      <c r="K394" s="1">
        <v>40557</v>
      </c>
      <c r="L394" t="s">
        <v>302</v>
      </c>
      <c r="M394">
        <v>1</v>
      </c>
      <c r="N394">
        <v>1</v>
      </c>
      <c r="P394" s="5" t="s">
        <v>2</v>
      </c>
      <c r="Q394" s="4">
        <v>1622</v>
      </c>
      <c r="R394" s="4">
        <v>534</v>
      </c>
      <c r="S394" s="4">
        <v>1088</v>
      </c>
    </row>
    <row r="395" spans="1:19" x14ac:dyDescent="0.35">
      <c r="A395" t="s">
        <v>303</v>
      </c>
      <c r="B395">
        <v>186</v>
      </c>
      <c r="C395">
        <v>28</v>
      </c>
      <c r="D395">
        <v>158</v>
      </c>
      <c r="E395">
        <v>4</v>
      </c>
      <c r="F395" s="1">
        <v>41435</v>
      </c>
      <c r="G395" t="s">
        <v>304</v>
      </c>
      <c r="H395" t="s">
        <v>2</v>
      </c>
      <c r="I395" t="s">
        <v>3</v>
      </c>
      <c r="J395" t="s">
        <v>4</v>
      </c>
      <c r="K395" s="1">
        <v>41445</v>
      </c>
      <c r="L395" t="s">
        <v>305</v>
      </c>
      <c r="M395">
        <v>67</v>
      </c>
      <c r="N395">
        <v>1</v>
      </c>
      <c r="P395" s="3" t="s">
        <v>4463</v>
      </c>
      <c r="Q395" s="4">
        <v>29</v>
      </c>
      <c r="R395" s="4">
        <v>6</v>
      </c>
      <c r="S395" s="4">
        <v>23</v>
      </c>
    </row>
    <row r="396" spans="1:19" x14ac:dyDescent="0.35">
      <c r="A396" t="s">
        <v>306</v>
      </c>
      <c r="B396">
        <v>71</v>
      </c>
      <c r="C396">
        <v>1</v>
      </c>
      <c r="D396">
        <v>70</v>
      </c>
      <c r="E396">
        <v>3</v>
      </c>
      <c r="F396" s="1">
        <v>40879</v>
      </c>
      <c r="G396" t="s">
        <v>307</v>
      </c>
      <c r="H396" t="s">
        <v>2</v>
      </c>
      <c r="I396" t="s">
        <v>3</v>
      </c>
      <c r="J396" t="s">
        <v>4</v>
      </c>
      <c r="K396" s="1">
        <v>40889</v>
      </c>
      <c r="L396" t="s">
        <v>302</v>
      </c>
      <c r="M396">
        <v>19</v>
      </c>
      <c r="N396">
        <v>18</v>
      </c>
      <c r="P396" s="5" t="s">
        <v>885</v>
      </c>
      <c r="Q396" s="4">
        <v>29</v>
      </c>
      <c r="R396" s="4">
        <v>6</v>
      </c>
      <c r="S396" s="4">
        <v>23</v>
      </c>
    </row>
    <row r="397" spans="1:19" x14ac:dyDescent="0.35">
      <c r="A397" t="s">
        <v>308</v>
      </c>
      <c r="B397">
        <v>76</v>
      </c>
      <c r="C397">
        <v>25</v>
      </c>
      <c r="D397">
        <v>51</v>
      </c>
      <c r="E397">
        <v>3</v>
      </c>
      <c r="F397" s="1">
        <v>41390</v>
      </c>
      <c r="G397" t="s">
        <v>309</v>
      </c>
      <c r="H397" t="s">
        <v>2</v>
      </c>
      <c r="I397" t="s">
        <v>3</v>
      </c>
      <c r="J397" t="s">
        <v>4</v>
      </c>
      <c r="K397" s="1">
        <v>41400</v>
      </c>
      <c r="L397" t="s">
        <v>310</v>
      </c>
      <c r="M397">
        <v>61</v>
      </c>
      <c r="N397">
        <v>3</v>
      </c>
      <c r="P397" s="3" t="s">
        <v>588</v>
      </c>
      <c r="Q397" s="4">
        <v>13</v>
      </c>
      <c r="R397" s="4">
        <v>5</v>
      </c>
      <c r="S397" s="4">
        <v>8</v>
      </c>
    </row>
    <row r="398" spans="1:19" x14ac:dyDescent="0.35">
      <c r="A398" t="s">
        <v>311</v>
      </c>
      <c r="B398">
        <v>38</v>
      </c>
      <c r="C398">
        <v>9</v>
      </c>
      <c r="D398">
        <v>29</v>
      </c>
      <c r="E398">
        <v>2</v>
      </c>
      <c r="F398" s="1">
        <v>41244</v>
      </c>
      <c r="G398" t="s">
        <v>312</v>
      </c>
      <c r="H398" t="s">
        <v>2</v>
      </c>
      <c r="I398" t="s">
        <v>3</v>
      </c>
      <c r="J398" t="s">
        <v>4</v>
      </c>
      <c r="K398" s="1">
        <v>41254</v>
      </c>
      <c r="L398" t="s">
        <v>313</v>
      </c>
      <c r="M398">
        <v>49</v>
      </c>
      <c r="N398">
        <v>45</v>
      </c>
      <c r="P398" s="5" t="s">
        <v>2</v>
      </c>
      <c r="Q398" s="4">
        <v>13</v>
      </c>
      <c r="R398" s="4">
        <v>5</v>
      </c>
      <c r="S398" s="4">
        <v>8</v>
      </c>
    </row>
    <row r="399" spans="1:19" x14ac:dyDescent="0.35">
      <c r="A399" t="s">
        <v>314</v>
      </c>
      <c r="B399">
        <v>112</v>
      </c>
      <c r="C399">
        <v>4</v>
      </c>
      <c r="D399">
        <v>108</v>
      </c>
      <c r="E399">
        <v>4</v>
      </c>
      <c r="F399" s="1">
        <v>40581</v>
      </c>
      <c r="G399" t="s">
        <v>315</v>
      </c>
      <c r="H399" t="s">
        <v>2</v>
      </c>
      <c r="I399" t="s">
        <v>3</v>
      </c>
      <c r="J399" t="s">
        <v>4</v>
      </c>
      <c r="K399" s="1">
        <v>40591</v>
      </c>
      <c r="L399" t="s">
        <v>305</v>
      </c>
      <c r="M399">
        <v>4</v>
      </c>
      <c r="N399">
        <v>4</v>
      </c>
      <c r="P399" s="3" t="s">
        <v>4856</v>
      </c>
      <c r="Q399" s="4">
        <v>40</v>
      </c>
      <c r="R399" s="4">
        <v>17</v>
      </c>
      <c r="S399" s="4">
        <v>23</v>
      </c>
    </row>
    <row r="400" spans="1:19" x14ac:dyDescent="0.35">
      <c r="A400" t="s">
        <v>316</v>
      </c>
      <c r="B400">
        <v>50</v>
      </c>
      <c r="C400">
        <v>3</v>
      </c>
      <c r="D400">
        <v>47</v>
      </c>
      <c r="E400">
        <v>2</v>
      </c>
      <c r="F400" s="1">
        <v>40858</v>
      </c>
      <c r="G400" t="s">
        <v>317</v>
      </c>
      <c r="H400" t="s">
        <v>2</v>
      </c>
      <c r="I400" t="s">
        <v>3</v>
      </c>
      <c r="J400" t="s">
        <v>4</v>
      </c>
      <c r="K400" s="1">
        <v>40868</v>
      </c>
      <c r="L400" t="s">
        <v>310</v>
      </c>
      <c r="M400">
        <v>16</v>
      </c>
      <c r="N400">
        <v>4</v>
      </c>
      <c r="P400" s="5" t="s">
        <v>2</v>
      </c>
      <c r="Q400" s="4">
        <v>40</v>
      </c>
      <c r="R400" s="4">
        <v>17</v>
      </c>
      <c r="S400" s="4">
        <v>23</v>
      </c>
    </row>
    <row r="401" spans="1:19" x14ac:dyDescent="0.35">
      <c r="A401" t="s">
        <v>318</v>
      </c>
      <c r="B401">
        <v>107</v>
      </c>
      <c r="C401">
        <v>30</v>
      </c>
      <c r="D401">
        <v>77</v>
      </c>
      <c r="E401">
        <v>4</v>
      </c>
      <c r="F401" s="1">
        <v>40603</v>
      </c>
      <c r="G401" t="s">
        <v>319</v>
      </c>
      <c r="H401" t="s">
        <v>2</v>
      </c>
      <c r="I401" t="s">
        <v>3</v>
      </c>
      <c r="J401" t="s">
        <v>4</v>
      </c>
      <c r="K401" s="1">
        <v>40613</v>
      </c>
      <c r="L401" t="s">
        <v>320</v>
      </c>
      <c r="M401">
        <v>5</v>
      </c>
      <c r="N401">
        <v>5</v>
      </c>
      <c r="P401" s="3" t="s">
        <v>3094</v>
      </c>
      <c r="Q401" s="4">
        <v>95</v>
      </c>
      <c r="R401" s="4">
        <v>2</v>
      </c>
      <c r="S401" s="4">
        <v>93</v>
      </c>
    </row>
    <row r="402" spans="1:19" x14ac:dyDescent="0.35">
      <c r="A402" t="s">
        <v>321</v>
      </c>
      <c r="B402">
        <v>72</v>
      </c>
      <c r="C402">
        <v>14</v>
      </c>
      <c r="D402">
        <v>58</v>
      </c>
      <c r="E402">
        <v>3</v>
      </c>
      <c r="F402" s="1">
        <v>40613</v>
      </c>
      <c r="G402" t="s">
        <v>322</v>
      </c>
      <c r="H402" t="s">
        <v>2</v>
      </c>
      <c r="I402" t="s">
        <v>3</v>
      </c>
      <c r="J402" t="s">
        <v>4</v>
      </c>
      <c r="K402" s="1">
        <v>40623</v>
      </c>
      <c r="L402" t="s">
        <v>323</v>
      </c>
      <c r="M402">
        <v>6</v>
      </c>
      <c r="N402">
        <v>6</v>
      </c>
      <c r="P402" s="5" t="s">
        <v>1885</v>
      </c>
      <c r="Q402" s="4">
        <v>95</v>
      </c>
      <c r="R402" s="4">
        <v>2</v>
      </c>
      <c r="S402" s="4">
        <v>93</v>
      </c>
    </row>
    <row r="403" spans="1:19" x14ac:dyDescent="0.35">
      <c r="A403" t="s">
        <v>324</v>
      </c>
      <c r="B403">
        <v>83</v>
      </c>
      <c r="C403">
        <v>12</v>
      </c>
      <c r="D403">
        <v>71</v>
      </c>
      <c r="E403">
        <v>3</v>
      </c>
      <c r="F403" s="1">
        <v>40652</v>
      </c>
      <c r="G403" t="s">
        <v>325</v>
      </c>
      <c r="H403" t="s">
        <v>2</v>
      </c>
      <c r="I403" t="s">
        <v>3</v>
      </c>
      <c r="J403" t="s">
        <v>4</v>
      </c>
      <c r="K403" s="1">
        <v>40662</v>
      </c>
      <c r="L403" t="s">
        <v>302</v>
      </c>
      <c r="M403">
        <v>7</v>
      </c>
      <c r="N403">
        <v>7</v>
      </c>
      <c r="P403" s="3" t="s">
        <v>1507</v>
      </c>
      <c r="Q403" s="4">
        <v>194</v>
      </c>
      <c r="R403" s="4">
        <v>70</v>
      </c>
      <c r="S403" s="4">
        <v>124</v>
      </c>
    </row>
    <row r="404" spans="1:19" x14ac:dyDescent="0.35">
      <c r="A404" t="s">
        <v>326</v>
      </c>
      <c r="B404">
        <v>124</v>
      </c>
      <c r="C404">
        <v>40</v>
      </c>
      <c r="D404">
        <v>84</v>
      </c>
      <c r="E404">
        <v>5</v>
      </c>
      <c r="F404" s="1">
        <v>40660</v>
      </c>
      <c r="G404" t="s">
        <v>327</v>
      </c>
      <c r="H404" t="s">
        <v>2</v>
      </c>
      <c r="I404" t="s">
        <v>3</v>
      </c>
      <c r="J404" t="s">
        <v>4</v>
      </c>
      <c r="K404" s="1">
        <v>40670</v>
      </c>
      <c r="L404" t="s">
        <v>320</v>
      </c>
      <c r="M404">
        <v>8</v>
      </c>
      <c r="N404">
        <v>8</v>
      </c>
      <c r="P404" s="5" t="s">
        <v>885</v>
      </c>
      <c r="Q404" s="4">
        <v>194</v>
      </c>
      <c r="R404" s="4">
        <v>70</v>
      </c>
      <c r="S404" s="4">
        <v>124</v>
      </c>
    </row>
    <row r="405" spans="1:19" x14ac:dyDescent="0.35">
      <c r="A405" t="s">
        <v>328</v>
      </c>
      <c r="B405">
        <v>185</v>
      </c>
      <c r="C405">
        <v>48</v>
      </c>
      <c r="D405">
        <v>137</v>
      </c>
      <c r="E405">
        <v>4</v>
      </c>
      <c r="F405" s="1">
        <v>41439</v>
      </c>
      <c r="G405" t="s">
        <v>329</v>
      </c>
      <c r="H405" t="s">
        <v>2</v>
      </c>
      <c r="I405" t="s">
        <v>3</v>
      </c>
      <c r="J405" t="s">
        <v>4</v>
      </c>
      <c r="K405" s="1">
        <v>41449</v>
      </c>
      <c r="L405" t="s">
        <v>313</v>
      </c>
      <c r="M405">
        <v>69</v>
      </c>
      <c r="N405">
        <v>10</v>
      </c>
      <c r="P405" s="3" t="s">
        <v>318</v>
      </c>
      <c r="Q405" s="4">
        <v>107</v>
      </c>
      <c r="R405" s="4">
        <v>30</v>
      </c>
      <c r="S405" s="4">
        <v>77</v>
      </c>
    </row>
    <row r="406" spans="1:19" x14ac:dyDescent="0.35">
      <c r="A406" t="s">
        <v>330</v>
      </c>
      <c r="B406">
        <v>330</v>
      </c>
      <c r="C406">
        <v>89</v>
      </c>
      <c r="D406">
        <v>241</v>
      </c>
      <c r="E406">
        <v>13</v>
      </c>
      <c r="F406" s="1">
        <v>40697</v>
      </c>
      <c r="G406" t="s">
        <v>331</v>
      </c>
      <c r="H406" t="s">
        <v>2</v>
      </c>
      <c r="I406" t="s">
        <v>3</v>
      </c>
      <c r="J406" t="s">
        <v>4</v>
      </c>
      <c r="K406" s="1">
        <v>40707</v>
      </c>
      <c r="L406" t="s">
        <v>320</v>
      </c>
      <c r="M406">
        <v>11</v>
      </c>
      <c r="N406">
        <v>11</v>
      </c>
      <c r="P406" s="5" t="s">
        <v>2</v>
      </c>
      <c r="Q406" s="4">
        <v>107</v>
      </c>
      <c r="R406" s="4">
        <v>30</v>
      </c>
      <c r="S406" s="4">
        <v>77</v>
      </c>
    </row>
    <row r="407" spans="1:19" x14ac:dyDescent="0.35">
      <c r="A407" t="s">
        <v>332</v>
      </c>
      <c r="B407">
        <v>76</v>
      </c>
      <c r="C407">
        <v>21</v>
      </c>
      <c r="D407">
        <v>55</v>
      </c>
      <c r="E407">
        <v>3</v>
      </c>
      <c r="F407" s="1">
        <v>41432</v>
      </c>
      <c r="G407" t="s">
        <v>333</v>
      </c>
      <c r="H407" t="s">
        <v>2</v>
      </c>
      <c r="I407" t="s">
        <v>3</v>
      </c>
      <c r="J407" t="s">
        <v>4</v>
      </c>
      <c r="K407" s="1">
        <v>41442</v>
      </c>
      <c r="L407" t="s">
        <v>302</v>
      </c>
      <c r="M407">
        <v>65</v>
      </c>
      <c r="N407">
        <v>11</v>
      </c>
      <c r="P407" s="3" t="s">
        <v>2470</v>
      </c>
      <c r="Q407" s="4">
        <v>359</v>
      </c>
      <c r="R407" s="4">
        <v>132</v>
      </c>
      <c r="S407" s="4">
        <v>227</v>
      </c>
    </row>
    <row r="408" spans="1:19" x14ac:dyDescent="0.35">
      <c r="A408" t="s">
        <v>334</v>
      </c>
      <c r="B408">
        <v>89</v>
      </c>
      <c r="C408">
        <v>8</v>
      </c>
      <c r="D408">
        <v>81</v>
      </c>
      <c r="E408">
        <v>4</v>
      </c>
      <c r="F408" s="1">
        <v>41941</v>
      </c>
      <c r="G408" t="s">
        <v>335</v>
      </c>
      <c r="H408" t="s">
        <v>2</v>
      </c>
      <c r="I408" t="s">
        <v>3</v>
      </c>
      <c r="J408" t="s">
        <v>4</v>
      </c>
      <c r="K408" s="1">
        <v>41951</v>
      </c>
      <c r="L408" t="s">
        <v>320</v>
      </c>
      <c r="M408">
        <v>6</v>
      </c>
      <c r="N408">
        <v>78</v>
      </c>
      <c r="P408" s="5" t="s">
        <v>2135</v>
      </c>
      <c r="Q408" s="4">
        <v>359</v>
      </c>
      <c r="R408" s="4">
        <v>132</v>
      </c>
      <c r="S408" s="4">
        <v>227</v>
      </c>
    </row>
    <row r="409" spans="1:19" x14ac:dyDescent="0.35">
      <c r="A409" t="s">
        <v>336</v>
      </c>
      <c r="B409">
        <v>89</v>
      </c>
      <c r="C409">
        <v>31</v>
      </c>
      <c r="D409">
        <v>58</v>
      </c>
      <c r="E409">
        <v>3</v>
      </c>
      <c r="F409" s="1">
        <v>40721</v>
      </c>
      <c r="G409" t="s">
        <v>337</v>
      </c>
      <c r="H409" t="s">
        <v>2</v>
      </c>
      <c r="I409" t="s">
        <v>3</v>
      </c>
      <c r="J409" t="s">
        <v>4</v>
      </c>
      <c r="K409" s="1">
        <v>40731</v>
      </c>
      <c r="L409" t="s">
        <v>323</v>
      </c>
      <c r="M409">
        <v>12</v>
      </c>
      <c r="N409">
        <v>12</v>
      </c>
      <c r="P409" s="3" t="s">
        <v>4269</v>
      </c>
      <c r="Q409" s="4">
        <v>2056</v>
      </c>
      <c r="R409" s="4">
        <v>391</v>
      </c>
      <c r="S409" s="4">
        <v>1665</v>
      </c>
    </row>
    <row r="410" spans="1:19" x14ac:dyDescent="0.35">
      <c r="A410" t="s">
        <v>338</v>
      </c>
      <c r="B410">
        <v>59</v>
      </c>
      <c r="C410">
        <v>21</v>
      </c>
      <c r="D410">
        <v>38</v>
      </c>
      <c r="E410">
        <v>2</v>
      </c>
      <c r="F410" s="1">
        <v>41789</v>
      </c>
      <c r="G410" t="s">
        <v>339</v>
      </c>
      <c r="H410" t="s">
        <v>2</v>
      </c>
      <c r="I410" t="s">
        <v>3</v>
      </c>
      <c r="J410" t="s">
        <v>4</v>
      </c>
      <c r="K410" s="1">
        <v>41799</v>
      </c>
      <c r="L410" t="s">
        <v>323</v>
      </c>
      <c r="M410">
        <v>98</v>
      </c>
      <c r="N410">
        <v>12</v>
      </c>
      <c r="P410" s="5" t="s">
        <v>1518</v>
      </c>
      <c r="Q410" s="4">
        <v>2056</v>
      </c>
      <c r="R410" s="4">
        <v>391</v>
      </c>
      <c r="S410" s="4">
        <v>1665</v>
      </c>
    </row>
    <row r="411" spans="1:19" x14ac:dyDescent="0.35">
      <c r="A411" t="s">
        <v>340</v>
      </c>
      <c r="B411">
        <v>97</v>
      </c>
      <c r="C411">
        <v>37</v>
      </c>
      <c r="D411">
        <v>60</v>
      </c>
      <c r="E411">
        <v>3</v>
      </c>
      <c r="F411" s="1">
        <v>41325</v>
      </c>
      <c r="G411" t="s">
        <v>341</v>
      </c>
      <c r="H411" t="s">
        <v>2</v>
      </c>
      <c r="I411" t="s">
        <v>3</v>
      </c>
      <c r="J411" t="s">
        <v>4</v>
      </c>
      <c r="K411" s="1">
        <v>41335</v>
      </c>
      <c r="L411" t="s">
        <v>302</v>
      </c>
      <c r="M411">
        <v>56</v>
      </c>
      <c r="N411">
        <v>13</v>
      </c>
      <c r="P411" s="3" t="s">
        <v>509</v>
      </c>
      <c r="Q411" s="4">
        <v>16</v>
      </c>
      <c r="R411" s="4">
        <v>0</v>
      </c>
      <c r="S411" s="4">
        <v>16</v>
      </c>
    </row>
    <row r="412" spans="1:19" x14ac:dyDescent="0.35">
      <c r="A412" t="s">
        <v>342</v>
      </c>
      <c r="B412">
        <v>64</v>
      </c>
      <c r="C412">
        <v>24</v>
      </c>
      <c r="D412">
        <v>40</v>
      </c>
      <c r="E412">
        <v>2</v>
      </c>
      <c r="F412" s="1">
        <v>41521</v>
      </c>
      <c r="G412" t="s">
        <v>343</v>
      </c>
      <c r="H412" t="s">
        <v>2</v>
      </c>
      <c r="I412" t="s">
        <v>3</v>
      </c>
      <c r="J412" t="s">
        <v>4</v>
      </c>
      <c r="K412" s="1">
        <v>41531</v>
      </c>
      <c r="L412" t="s">
        <v>310</v>
      </c>
      <c r="M412">
        <v>77</v>
      </c>
      <c r="N412">
        <v>13</v>
      </c>
      <c r="P412" s="5" t="s">
        <v>2</v>
      </c>
      <c r="Q412" s="4">
        <v>16</v>
      </c>
      <c r="R412" s="4">
        <v>0</v>
      </c>
      <c r="S412" s="4">
        <v>16</v>
      </c>
    </row>
    <row r="413" spans="1:19" x14ac:dyDescent="0.35">
      <c r="A413" t="s">
        <v>344</v>
      </c>
      <c r="B413">
        <v>298</v>
      </c>
      <c r="C413">
        <v>71</v>
      </c>
      <c r="D413">
        <v>227</v>
      </c>
      <c r="E413">
        <v>6</v>
      </c>
      <c r="F413" s="1">
        <v>40941</v>
      </c>
      <c r="G413" t="s">
        <v>345</v>
      </c>
      <c r="H413" t="s">
        <v>2</v>
      </c>
      <c r="I413" t="s">
        <v>3</v>
      </c>
      <c r="J413" t="s">
        <v>4</v>
      </c>
      <c r="K413" s="1">
        <v>40951</v>
      </c>
      <c r="L413" t="s">
        <v>302</v>
      </c>
      <c r="M413">
        <v>22</v>
      </c>
      <c r="N413">
        <v>20</v>
      </c>
      <c r="P413" s="3" t="s">
        <v>3689</v>
      </c>
      <c r="Q413" s="4">
        <v>262</v>
      </c>
      <c r="R413" s="4">
        <v>68</v>
      </c>
      <c r="S413" s="4">
        <v>194</v>
      </c>
    </row>
    <row r="414" spans="1:19" x14ac:dyDescent="0.35">
      <c r="A414" t="s">
        <v>346</v>
      </c>
      <c r="B414">
        <v>34</v>
      </c>
      <c r="C414">
        <v>14</v>
      </c>
      <c r="D414">
        <v>20</v>
      </c>
      <c r="E414">
        <v>2</v>
      </c>
      <c r="F414" s="1">
        <v>41506</v>
      </c>
      <c r="G414" t="s">
        <v>347</v>
      </c>
      <c r="H414" t="s">
        <v>2</v>
      </c>
      <c r="I414" t="s">
        <v>3</v>
      </c>
      <c r="J414" t="s">
        <v>4</v>
      </c>
      <c r="K414" s="1">
        <v>41516</v>
      </c>
      <c r="L414" t="s">
        <v>310</v>
      </c>
      <c r="M414">
        <v>74</v>
      </c>
      <c r="N414">
        <v>15</v>
      </c>
      <c r="P414" s="5" t="s">
        <v>2135</v>
      </c>
      <c r="Q414" s="4">
        <v>262</v>
      </c>
      <c r="R414" s="4">
        <v>68</v>
      </c>
      <c r="S414" s="4">
        <v>194</v>
      </c>
    </row>
    <row r="415" spans="1:19" x14ac:dyDescent="0.35">
      <c r="A415" t="s">
        <v>348</v>
      </c>
      <c r="B415">
        <v>60</v>
      </c>
      <c r="C415">
        <v>10</v>
      </c>
      <c r="D415">
        <v>50</v>
      </c>
      <c r="E415">
        <v>2</v>
      </c>
      <c r="F415" s="1">
        <v>40876</v>
      </c>
      <c r="G415" t="s">
        <v>349</v>
      </c>
      <c r="H415" t="s">
        <v>2</v>
      </c>
      <c r="I415" t="s">
        <v>3</v>
      </c>
      <c r="J415" t="s">
        <v>4</v>
      </c>
      <c r="K415" s="1">
        <v>40886</v>
      </c>
      <c r="L415" t="s">
        <v>310</v>
      </c>
      <c r="M415">
        <v>18</v>
      </c>
      <c r="N415">
        <v>17</v>
      </c>
      <c r="P415" s="3" t="s">
        <v>1334</v>
      </c>
      <c r="Q415" s="4">
        <v>153</v>
      </c>
      <c r="R415" s="4">
        <v>8</v>
      </c>
      <c r="S415" s="4">
        <v>145</v>
      </c>
    </row>
    <row r="416" spans="1:19" x14ac:dyDescent="0.35">
      <c r="A416" t="s">
        <v>350</v>
      </c>
      <c r="B416">
        <v>60</v>
      </c>
      <c r="C416">
        <v>10</v>
      </c>
      <c r="D416">
        <v>50</v>
      </c>
      <c r="E416">
        <v>2</v>
      </c>
      <c r="F416" s="1">
        <v>41507</v>
      </c>
      <c r="G416" t="s">
        <v>351</v>
      </c>
      <c r="H416" t="s">
        <v>2</v>
      </c>
      <c r="I416" t="s">
        <v>3</v>
      </c>
      <c r="J416" t="s">
        <v>4</v>
      </c>
      <c r="K416" s="1">
        <v>41517</v>
      </c>
      <c r="L416" t="s">
        <v>310</v>
      </c>
      <c r="M416">
        <v>75</v>
      </c>
      <c r="N416">
        <v>17</v>
      </c>
      <c r="P416" s="5" t="s">
        <v>885</v>
      </c>
      <c r="Q416" s="4">
        <v>153</v>
      </c>
      <c r="R416" s="4">
        <v>8</v>
      </c>
      <c r="S416" s="4">
        <v>145</v>
      </c>
    </row>
    <row r="417" spans="1:19" x14ac:dyDescent="0.35">
      <c r="A417" t="s">
        <v>352</v>
      </c>
      <c r="B417">
        <v>121</v>
      </c>
      <c r="C417">
        <v>19</v>
      </c>
      <c r="D417">
        <v>102</v>
      </c>
      <c r="E417">
        <v>4</v>
      </c>
      <c r="F417" s="1">
        <v>41807</v>
      </c>
      <c r="G417" t="s">
        <v>353</v>
      </c>
      <c r="H417" t="s">
        <v>2</v>
      </c>
      <c r="I417" t="s">
        <v>3</v>
      </c>
      <c r="J417" t="s">
        <v>4</v>
      </c>
      <c r="K417" s="1">
        <v>41817</v>
      </c>
      <c r="L417" t="s">
        <v>305</v>
      </c>
      <c r="M417">
        <v>95</v>
      </c>
      <c r="N417">
        <v>17</v>
      </c>
      <c r="P417" s="3" t="s">
        <v>3220</v>
      </c>
      <c r="Q417" s="4">
        <v>636</v>
      </c>
      <c r="R417" s="4">
        <v>273</v>
      </c>
      <c r="S417" s="4">
        <v>363</v>
      </c>
    </row>
    <row r="418" spans="1:19" x14ac:dyDescent="0.35">
      <c r="A418" t="s">
        <v>354</v>
      </c>
      <c r="B418">
        <v>57</v>
      </c>
      <c r="C418">
        <v>13</v>
      </c>
      <c r="D418">
        <v>44</v>
      </c>
      <c r="E418">
        <v>3</v>
      </c>
      <c r="F418" s="1">
        <v>41127</v>
      </c>
      <c r="G418" t="s">
        <v>355</v>
      </c>
      <c r="H418" t="s">
        <v>2</v>
      </c>
      <c r="I418" t="s">
        <v>3</v>
      </c>
      <c r="J418" t="s">
        <v>4</v>
      </c>
      <c r="K418" s="1">
        <v>41137</v>
      </c>
      <c r="L418" t="s">
        <v>356</v>
      </c>
      <c r="M418">
        <v>33</v>
      </c>
      <c r="N418">
        <v>31</v>
      </c>
      <c r="P418" s="5" t="s">
        <v>1885</v>
      </c>
      <c r="Q418" s="4">
        <v>636</v>
      </c>
      <c r="R418" s="4">
        <v>273</v>
      </c>
      <c r="S418" s="4">
        <v>363</v>
      </c>
    </row>
    <row r="419" spans="1:19" x14ac:dyDescent="0.35">
      <c r="A419" t="s">
        <v>357</v>
      </c>
      <c r="B419">
        <v>59</v>
      </c>
      <c r="C419">
        <v>0</v>
      </c>
      <c r="D419">
        <v>59</v>
      </c>
      <c r="E419">
        <v>2</v>
      </c>
      <c r="F419" s="1">
        <v>40922</v>
      </c>
      <c r="G419" t="s">
        <v>358</v>
      </c>
      <c r="H419" t="s">
        <v>2</v>
      </c>
      <c r="I419" t="s">
        <v>3</v>
      </c>
      <c r="J419" t="s">
        <v>4</v>
      </c>
      <c r="K419" s="1">
        <v>40932</v>
      </c>
      <c r="L419" t="s">
        <v>305</v>
      </c>
      <c r="M419">
        <v>21</v>
      </c>
      <c r="N419">
        <v>19</v>
      </c>
      <c r="P419" s="3" t="s">
        <v>4324</v>
      </c>
      <c r="Q419" s="4">
        <v>187</v>
      </c>
      <c r="R419" s="4">
        <v>41</v>
      </c>
      <c r="S419" s="4">
        <v>146</v>
      </c>
    </row>
    <row r="420" spans="1:19" x14ac:dyDescent="0.35">
      <c r="A420" t="s">
        <v>359</v>
      </c>
      <c r="B420">
        <v>25</v>
      </c>
      <c r="C420">
        <v>7</v>
      </c>
      <c r="D420">
        <v>18</v>
      </c>
      <c r="E420">
        <v>2</v>
      </c>
      <c r="F420" s="1">
        <v>41922</v>
      </c>
      <c r="G420" t="s">
        <v>360</v>
      </c>
      <c r="H420" t="s">
        <v>2</v>
      </c>
      <c r="I420" t="s">
        <v>3</v>
      </c>
      <c r="J420" t="s">
        <v>4</v>
      </c>
      <c r="K420" s="1">
        <v>41932</v>
      </c>
      <c r="L420" t="s">
        <v>310</v>
      </c>
      <c r="M420">
        <v>110</v>
      </c>
      <c r="N420">
        <v>75</v>
      </c>
      <c r="P420" s="5" t="s">
        <v>1518</v>
      </c>
      <c r="Q420" s="4">
        <v>187</v>
      </c>
      <c r="R420" s="4">
        <v>41</v>
      </c>
      <c r="S420" s="4">
        <v>146</v>
      </c>
    </row>
    <row r="421" spans="1:19" x14ac:dyDescent="0.35">
      <c r="A421" t="s">
        <v>361</v>
      </c>
      <c r="B421">
        <v>23</v>
      </c>
      <c r="C421">
        <v>4</v>
      </c>
      <c r="D421">
        <v>19</v>
      </c>
      <c r="E421">
        <v>1</v>
      </c>
      <c r="F421" s="1">
        <v>40948</v>
      </c>
      <c r="G421" t="s">
        <v>362</v>
      </c>
      <c r="H421" t="s">
        <v>2</v>
      </c>
      <c r="I421" t="s">
        <v>3</v>
      </c>
      <c r="J421" t="s">
        <v>4</v>
      </c>
      <c r="K421" s="1">
        <v>40958</v>
      </c>
      <c r="L421" t="s">
        <v>356</v>
      </c>
      <c r="M421">
        <v>24</v>
      </c>
      <c r="N421">
        <v>22</v>
      </c>
      <c r="P421" s="3" t="s">
        <v>4239</v>
      </c>
      <c r="Q421" s="4">
        <v>707</v>
      </c>
      <c r="R421" s="4">
        <v>218</v>
      </c>
      <c r="S421" s="4">
        <v>489</v>
      </c>
    </row>
    <row r="422" spans="1:19" x14ac:dyDescent="0.35">
      <c r="A422" t="s">
        <v>363</v>
      </c>
      <c r="B422">
        <v>98</v>
      </c>
      <c r="C422">
        <v>49</v>
      </c>
      <c r="D422">
        <v>49</v>
      </c>
      <c r="E422">
        <v>2</v>
      </c>
      <c r="F422" s="1">
        <v>40953</v>
      </c>
      <c r="G422" t="s">
        <v>364</v>
      </c>
      <c r="H422" t="s">
        <v>2</v>
      </c>
      <c r="I422" t="s">
        <v>3</v>
      </c>
      <c r="J422" t="s">
        <v>4</v>
      </c>
      <c r="K422" s="1">
        <v>40963</v>
      </c>
      <c r="L422" t="s">
        <v>320</v>
      </c>
      <c r="M422">
        <v>25</v>
      </c>
      <c r="N422">
        <v>23</v>
      </c>
      <c r="P422" s="5" t="s">
        <v>1518</v>
      </c>
      <c r="Q422" s="4">
        <v>707</v>
      </c>
      <c r="R422" s="4">
        <v>218</v>
      </c>
      <c r="S422" s="4">
        <v>489</v>
      </c>
    </row>
    <row r="423" spans="1:19" x14ac:dyDescent="0.35">
      <c r="A423" t="s">
        <v>350</v>
      </c>
      <c r="B423">
        <v>49</v>
      </c>
      <c r="C423">
        <v>24</v>
      </c>
      <c r="D423">
        <v>25</v>
      </c>
      <c r="E423">
        <v>1</v>
      </c>
      <c r="F423" s="1">
        <v>41507</v>
      </c>
      <c r="G423" t="s">
        <v>351</v>
      </c>
      <c r="H423" t="s">
        <v>2</v>
      </c>
      <c r="I423" t="s">
        <v>3</v>
      </c>
      <c r="J423" t="s">
        <v>4</v>
      </c>
      <c r="K423" s="1">
        <v>41517</v>
      </c>
      <c r="L423" t="s">
        <v>310</v>
      </c>
      <c r="M423">
        <v>75</v>
      </c>
      <c r="N423">
        <v>23</v>
      </c>
      <c r="P423" s="3" t="s">
        <v>3759</v>
      </c>
      <c r="Q423" s="4">
        <v>333</v>
      </c>
      <c r="R423" s="4">
        <v>45</v>
      </c>
      <c r="S423" s="4">
        <v>288</v>
      </c>
    </row>
    <row r="424" spans="1:19" x14ac:dyDescent="0.35">
      <c r="A424" t="s">
        <v>365</v>
      </c>
      <c r="B424">
        <v>147</v>
      </c>
      <c r="C424">
        <v>73</v>
      </c>
      <c r="D424">
        <v>74</v>
      </c>
      <c r="E424">
        <v>3</v>
      </c>
      <c r="F424" s="1">
        <v>41974</v>
      </c>
      <c r="G424" t="s">
        <v>366</v>
      </c>
      <c r="H424" t="s">
        <v>2</v>
      </c>
      <c r="I424" t="s">
        <v>3</v>
      </c>
      <c r="J424" t="s">
        <v>4</v>
      </c>
      <c r="K424" s="1">
        <v>41984</v>
      </c>
      <c r="L424" t="s">
        <v>320</v>
      </c>
      <c r="M424">
        <v>120</v>
      </c>
      <c r="N424">
        <v>23</v>
      </c>
      <c r="P424" s="5" t="s">
        <v>2135</v>
      </c>
      <c r="Q424" s="4">
        <v>333</v>
      </c>
      <c r="R424" s="4">
        <v>45</v>
      </c>
      <c r="S424" s="4">
        <v>288</v>
      </c>
    </row>
    <row r="425" spans="1:19" x14ac:dyDescent="0.35">
      <c r="A425" t="s">
        <v>367</v>
      </c>
      <c r="B425">
        <v>16</v>
      </c>
      <c r="C425">
        <v>1</v>
      </c>
      <c r="D425">
        <v>15</v>
      </c>
      <c r="E425">
        <v>1</v>
      </c>
      <c r="F425" s="1">
        <v>41961</v>
      </c>
      <c r="G425" t="s">
        <v>312</v>
      </c>
      <c r="H425" t="s">
        <v>2</v>
      </c>
      <c r="I425" t="s">
        <v>3</v>
      </c>
      <c r="J425" t="s">
        <v>4</v>
      </c>
      <c r="K425" s="1">
        <v>41971</v>
      </c>
      <c r="L425" t="s">
        <v>313</v>
      </c>
      <c r="M425">
        <v>117</v>
      </c>
      <c r="N425">
        <v>24</v>
      </c>
      <c r="P425" s="3" t="s">
        <v>4630</v>
      </c>
      <c r="Q425" s="4">
        <v>116</v>
      </c>
      <c r="R425" s="4">
        <v>21</v>
      </c>
      <c r="S425" s="4">
        <v>95</v>
      </c>
    </row>
    <row r="426" spans="1:19" x14ac:dyDescent="0.35">
      <c r="A426" t="s">
        <v>368</v>
      </c>
      <c r="B426">
        <v>341</v>
      </c>
      <c r="C426">
        <v>160</v>
      </c>
      <c r="D426">
        <v>181</v>
      </c>
      <c r="E426">
        <v>7</v>
      </c>
      <c r="F426" s="1">
        <v>41762</v>
      </c>
      <c r="G426" t="s">
        <v>369</v>
      </c>
      <c r="H426" t="s">
        <v>2</v>
      </c>
      <c r="I426" t="s">
        <v>3</v>
      </c>
      <c r="J426" t="s">
        <v>4</v>
      </c>
      <c r="K426" s="1">
        <v>41772</v>
      </c>
      <c r="L426" t="s">
        <v>305</v>
      </c>
      <c r="M426">
        <v>9</v>
      </c>
      <c r="N426">
        <v>70</v>
      </c>
      <c r="P426" s="5" t="s">
        <v>885</v>
      </c>
      <c r="Q426" s="4">
        <v>116</v>
      </c>
      <c r="R426" s="4">
        <v>21</v>
      </c>
      <c r="S426" s="4">
        <v>95</v>
      </c>
    </row>
    <row r="427" spans="1:19" x14ac:dyDescent="0.35">
      <c r="A427" t="s">
        <v>370</v>
      </c>
      <c r="B427">
        <v>203</v>
      </c>
      <c r="C427">
        <v>65</v>
      </c>
      <c r="D427">
        <v>138</v>
      </c>
      <c r="E427">
        <v>4</v>
      </c>
      <c r="F427" s="1">
        <v>41053</v>
      </c>
      <c r="G427" t="s">
        <v>371</v>
      </c>
      <c r="H427" t="s">
        <v>2</v>
      </c>
      <c r="I427" t="s">
        <v>3</v>
      </c>
      <c r="J427" t="s">
        <v>4</v>
      </c>
      <c r="K427" s="1">
        <v>41063</v>
      </c>
      <c r="L427" t="s">
        <v>305</v>
      </c>
      <c r="M427">
        <v>28</v>
      </c>
      <c r="N427">
        <v>26</v>
      </c>
      <c r="P427" s="3" t="s">
        <v>4460</v>
      </c>
      <c r="Q427" s="4">
        <v>122</v>
      </c>
      <c r="R427" s="4">
        <v>50</v>
      </c>
      <c r="S427" s="4">
        <v>72</v>
      </c>
    </row>
    <row r="428" spans="1:19" x14ac:dyDescent="0.35">
      <c r="A428" t="s">
        <v>372</v>
      </c>
      <c r="B428">
        <v>102</v>
      </c>
      <c r="C428">
        <v>13</v>
      </c>
      <c r="D428">
        <v>89</v>
      </c>
      <c r="E428">
        <v>2</v>
      </c>
      <c r="F428" s="1">
        <v>41061</v>
      </c>
      <c r="G428" t="s">
        <v>373</v>
      </c>
      <c r="H428" t="s">
        <v>2</v>
      </c>
      <c r="I428" t="s">
        <v>3</v>
      </c>
      <c r="J428" t="s">
        <v>4</v>
      </c>
      <c r="K428" s="1">
        <v>41071</v>
      </c>
      <c r="L428" t="s">
        <v>313</v>
      </c>
      <c r="M428">
        <v>29</v>
      </c>
      <c r="N428">
        <v>27</v>
      </c>
      <c r="P428" s="5" t="s">
        <v>885</v>
      </c>
      <c r="Q428" s="4">
        <v>122</v>
      </c>
      <c r="R428" s="4">
        <v>50</v>
      </c>
      <c r="S428" s="4">
        <v>72</v>
      </c>
    </row>
    <row r="429" spans="1:19" x14ac:dyDescent="0.35">
      <c r="A429" t="s">
        <v>374</v>
      </c>
      <c r="B429">
        <v>52</v>
      </c>
      <c r="C429">
        <v>5</v>
      </c>
      <c r="D429">
        <v>47</v>
      </c>
      <c r="E429">
        <v>3</v>
      </c>
      <c r="F429" s="1">
        <v>41068</v>
      </c>
      <c r="G429" t="s">
        <v>375</v>
      </c>
      <c r="H429" t="s">
        <v>2</v>
      </c>
      <c r="I429" t="s">
        <v>3</v>
      </c>
      <c r="J429" t="s">
        <v>4</v>
      </c>
      <c r="K429" s="1">
        <v>41078</v>
      </c>
      <c r="L429" t="s">
        <v>376</v>
      </c>
      <c r="M429">
        <v>31</v>
      </c>
      <c r="N429">
        <v>29</v>
      </c>
      <c r="P429" s="3" t="s">
        <v>551</v>
      </c>
      <c r="Q429" s="4">
        <v>233</v>
      </c>
      <c r="R429" s="4">
        <v>28</v>
      </c>
      <c r="S429" s="4">
        <v>205</v>
      </c>
    </row>
    <row r="430" spans="1:19" x14ac:dyDescent="0.35">
      <c r="A430" t="s">
        <v>377</v>
      </c>
      <c r="B430">
        <v>259</v>
      </c>
      <c r="C430">
        <v>8</v>
      </c>
      <c r="D430">
        <v>251</v>
      </c>
      <c r="E430">
        <v>5</v>
      </c>
      <c r="F430" s="1">
        <v>41110</v>
      </c>
      <c r="G430" t="s">
        <v>378</v>
      </c>
      <c r="H430" t="s">
        <v>2</v>
      </c>
      <c r="I430" t="s">
        <v>3</v>
      </c>
      <c r="J430" t="s">
        <v>4</v>
      </c>
      <c r="K430" s="1">
        <v>41120</v>
      </c>
      <c r="L430" t="s">
        <v>356</v>
      </c>
      <c r="M430">
        <v>32</v>
      </c>
      <c r="N430">
        <v>30</v>
      </c>
      <c r="P430" s="5" t="s">
        <v>2</v>
      </c>
      <c r="Q430" s="4">
        <v>233</v>
      </c>
      <c r="R430" s="4">
        <v>28</v>
      </c>
      <c r="S430" s="4">
        <v>205</v>
      </c>
    </row>
    <row r="431" spans="1:19" x14ac:dyDescent="0.35">
      <c r="A431" t="s">
        <v>379</v>
      </c>
      <c r="B431">
        <v>292</v>
      </c>
      <c r="C431">
        <v>125</v>
      </c>
      <c r="D431">
        <v>167</v>
      </c>
      <c r="E431">
        <v>6</v>
      </c>
      <c r="F431" s="1">
        <v>41130</v>
      </c>
      <c r="G431" t="s">
        <v>339</v>
      </c>
      <c r="H431" t="s">
        <v>2</v>
      </c>
      <c r="I431" t="s">
        <v>3</v>
      </c>
      <c r="J431" t="s">
        <v>4</v>
      </c>
      <c r="K431" s="1">
        <v>41140</v>
      </c>
      <c r="L431" t="s">
        <v>323</v>
      </c>
      <c r="M431">
        <v>35</v>
      </c>
      <c r="N431">
        <v>33</v>
      </c>
      <c r="P431" s="3" t="s">
        <v>3666</v>
      </c>
      <c r="Q431" s="4">
        <v>38</v>
      </c>
      <c r="R431" s="4">
        <v>9</v>
      </c>
      <c r="S431" s="4">
        <v>29</v>
      </c>
    </row>
    <row r="432" spans="1:19" x14ac:dyDescent="0.35">
      <c r="A432" t="s">
        <v>380</v>
      </c>
      <c r="B432">
        <v>194</v>
      </c>
      <c r="C432">
        <v>84</v>
      </c>
      <c r="D432">
        <v>110</v>
      </c>
      <c r="E432">
        <v>4</v>
      </c>
      <c r="F432" s="1">
        <v>41792</v>
      </c>
      <c r="G432" t="s">
        <v>381</v>
      </c>
      <c r="H432" t="s">
        <v>2</v>
      </c>
      <c r="I432" t="s">
        <v>3</v>
      </c>
      <c r="J432" t="s">
        <v>4</v>
      </c>
      <c r="K432" s="1">
        <v>41802</v>
      </c>
      <c r="L432" t="s">
        <v>376</v>
      </c>
      <c r="M432">
        <v>99</v>
      </c>
      <c r="N432">
        <v>33</v>
      </c>
      <c r="P432" s="5" t="s">
        <v>2135</v>
      </c>
      <c r="Q432" s="4">
        <v>38</v>
      </c>
      <c r="R432" s="4">
        <v>9</v>
      </c>
      <c r="S432" s="4">
        <v>29</v>
      </c>
    </row>
    <row r="433" spans="1:19" x14ac:dyDescent="0.35">
      <c r="A433" t="s">
        <v>382</v>
      </c>
      <c r="B433">
        <v>49</v>
      </c>
      <c r="C433">
        <v>21</v>
      </c>
      <c r="D433">
        <v>28</v>
      </c>
      <c r="E433">
        <v>1</v>
      </c>
      <c r="F433" s="1">
        <v>41988</v>
      </c>
      <c r="G433" t="s">
        <v>383</v>
      </c>
      <c r="H433" t="s">
        <v>2</v>
      </c>
      <c r="I433" t="s">
        <v>3</v>
      </c>
      <c r="J433" t="s">
        <v>4</v>
      </c>
      <c r="K433" s="1">
        <v>41998</v>
      </c>
      <c r="L433" t="s">
        <v>356</v>
      </c>
      <c r="M433">
        <v>122</v>
      </c>
      <c r="N433">
        <v>33</v>
      </c>
      <c r="P433" s="3" t="s">
        <v>1549</v>
      </c>
      <c r="Q433" s="4">
        <v>426</v>
      </c>
      <c r="R433" s="4">
        <v>68</v>
      </c>
      <c r="S433" s="4">
        <v>358</v>
      </c>
    </row>
    <row r="434" spans="1:19" x14ac:dyDescent="0.35">
      <c r="A434" t="s">
        <v>379</v>
      </c>
      <c r="B434">
        <v>34</v>
      </c>
      <c r="C434">
        <v>3</v>
      </c>
      <c r="D434">
        <v>31</v>
      </c>
      <c r="E434">
        <v>3</v>
      </c>
      <c r="F434" s="1">
        <v>41130</v>
      </c>
      <c r="G434" t="s">
        <v>339</v>
      </c>
      <c r="H434" t="s">
        <v>2</v>
      </c>
      <c r="I434" t="s">
        <v>3</v>
      </c>
      <c r="J434" t="s">
        <v>4</v>
      </c>
      <c r="K434" s="1">
        <v>41140</v>
      </c>
      <c r="L434" t="s">
        <v>323</v>
      </c>
      <c r="M434">
        <v>35</v>
      </c>
      <c r="N434">
        <v>34</v>
      </c>
      <c r="P434" s="5" t="s">
        <v>1518</v>
      </c>
      <c r="Q434" s="4">
        <v>426</v>
      </c>
      <c r="R434" s="4">
        <v>68</v>
      </c>
      <c r="S434" s="4">
        <v>358</v>
      </c>
    </row>
    <row r="435" spans="1:19" x14ac:dyDescent="0.35">
      <c r="A435" t="s">
        <v>384</v>
      </c>
      <c r="B435">
        <v>11</v>
      </c>
      <c r="C435">
        <v>1</v>
      </c>
      <c r="D435">
        <v>10</v>
      </c>
      <c r="E435">
        <v>1</v>
      </c>
      <c r="F435" s="1">
        <v>41146</v>
      </c>
      <c r="G435" t="s">
        <v>351</v>
      </c>
      <c r="H435" t="s">
        <v>2</v>
      </c>
      <c r="I435" t="s">
        <v>3</v>
      </c>
      <c r="J435" t="s">
        <v>4</v>
      </c>
      <c r="K435" s="1">
        <v>41156</v>
      </c>
      <c r="L435" t="s">
        <v>310</v>
      </c>
      <c r="M435">
        <v>39</v>
      </c>
      <c r="N435">
        <v>34</v>
      </c>
      <c r="P435" s="3" t="s">
        <v>921</v>
      </c>
      <c r="Q435" s="4">
        <v>155</v>
      </c>
      <c r="R435" s="4">
        <v>28</v>
      </c>
      <c r="S435" s="4">
        <v>127</v>
      </c>
    </row>
    <row r="436" spans="1:19" x14ac:dyDescent="0.35">
      <c r="A436" t="s">
        <v>340</v>
      </c>
      <c r="B436">
        <v>54</v>
      </c>
      <c r="C436">
        <v>4</v>
      </c>
      <c r="D436">
        <v>50</v>
      </c>
      <c r="E436">
        <v>3</v>
      </c>
      <c r="F436" s="1">
        <v>41325</v>
      </c>
      <c r="G436" t="s">
        <v>341</v>
      </c>
      <c r="H436" t="s">
        <v>2</v>
      </c>
      <c r="I436" t="s">
        <v>3</v>
      </c>
      <c r="J436" t="s">
        <v>4</v>
      </c>
      <c r="K436" s="1">
        <v>41335</v>
      </c>
      <c r="L436" t="s">
        <v>302</v>
      </c>
      <c r="M436">
        <v>56</v>
      </c>
      <c r="N436">
        <v>50</v>
      </c>
      <c r="P436" s="5" t="s">
        <v>885</v>
      </c>
      <c r="Q436" s="4">
        <v>155</v>
      </c>
      <c r="R436" s="4">
        <v>28</v>
      </c>
      <c r="S436" s="4">
        <v>127</v>
      </c>
    </row>
    <row r="437" spans="1:19" x14ac:dyDescent="0.35">
      <c r="A437" t="s">
        <v>385</v>
      </c>
      <c r="B437">
        <v>54</v>
      </c>
      <c r="C437">
        <v>4</v>
      </c>
      <c r="D437">
        <v>50</v>
      </c>
      <c r="E437">
        <v>3</v>
      </c>
      <c r="F437" s="1">
        <v>41803</v>
      </c>
      <c r="G437" t="s">
        <v>351</v>
      </c>
      <c r="H437" t="s">
        <v>2</v>
      </c>
      <c r="I437" t="s">
        <v>3</v>
      </c>
      <c r="J437" t="s">
        <v>4</v>
      </c>
      <c r="K437" s="1">
        <v>41813</v>
      </c>
      <c r="L437" t="s">
        <v>310</v>
      </c>
      <c r="M437">
        <v>101</v>
      </c>
      <c r="N437">
        <v>50</v>
      </c>
      <c r="P437" s="3" t="s">
        <v>2699</v>
      </c>
      <c r="Q437" s="4">
        <v>93</v>
      </c>
      <c r="R437" s="4">
        <v>45</v>
      </c>
      <c r="S437" s="4">
        <v>48</v>
      </c>
    </row>
    <row r="438" spans="1:19" x14ac:dyDescent="0.35">
      <c r="A438" t="s">
        <v>386</v>
      </c>
      <c r="B438">
        <v>98</v>
      </c>
      <c r="C438">
        <v>28</v>
      </c>
      <c r="D438">
        <v>70</v>
      </c>
      <c r="E438">
        <v>2</v>
      </c>
      <c r="F438" s="1">
        <v>41146</v>
      </c>
      <c r="G438" t="s">
        <v>329</v>
      </c>
      <c r="H438" t="s">
        <v>2</v>
      </c>
      <c r="I438" t="s">
        <v>3</v>
      </c>
      <c r="J438" t="s">
        <v>4</v>
      </c>
      <c r="K438" s="1">
        <v>41156</v>
      </c>
      <c r="L438" t="s">
        <v>313</v>
      </c>
      <c r="M438">
        <v>40</v>
      </c>
      <c r="N438">
        <v>35</v>
      </c>
      <c r="P438" s="5" t="s">
        <v>2491</v>
      </c>
      <c r="Q438" s="4">
        <v>93</v>
      </c>
      <c r="R438" s="4">
        <v>45</v>
      </c>
      <c r="S438" s="4">
        <v>48</v>
      </c>
    </row>
    <row r="439" spans="1:19" x14ac:dyDescent="0.35">
      <c r="A439" t="s">
        <v>387</v>
      </c>
      <c r="B439">
        <v>147</v>
      </c>
      <c r="C439">
        <v>42</v>
      </c>
      <c r="D439">
        <v>105</v>
      </c>
      <c r="E439">
        <v>3</v>
      </c>
      <c r="F439" s="1">
        <v>41221</v>
      </c>
      <c r="G439" t="s">
        <v>388</v>
      </c>
      <c r="H439" t="s">
        <v>2</v>
      </c>
      <c r="I439" t="s">
        <v>3</v>
      </c>
      <c r="J439" t="s">
        <v>4</v>
      </c>
      <c r="K439" s="1">
        <v>41231</v>
      </c>
      <c r="L439" t="s">
        <v>320</v>
      </c>
      <c r="M439">
        <v>47</v>
      </c>
      <c r="N439">
        <v>35</v>
      </c>
      <c r="P439" s="3" t="s">
        <v>2945</v>
      </c>
      <c r="Q439" s="4">
        <v>146</v>
      </c>
      <c r="R439" s="4">
        <v>7</v>
      </c>
      <c r="S439" s="4">
        <v>139</v>
      </c>
    </row>
    <row r="440" spans="1:19" x14ac:dyDescent="0.35">
      <c r="A440" t="s">
        <v>389</v>
      </c>
      <c r="B440">
        <v>87</v>
      </c>
      <c r="C440">
        <v>10</v>
      </c>
      <c r="D440">
        <v>77</v>
      </c>
      <c r="E440">
        <v>3</v>
      </c>
      <c r="F440" s="1">
        <v>41138</v>
      </c>
      <c r="G440" t="s">
        <v>390</v>
      </c>
      <c r="H440" t="s">
        <v>2</v>
      </c>
      <c r="I440" t="s">
        <v>3</v>
      </c>
      <c r="J440" t="s">
        <v>4</v>
      </c>
      <c r="K440" s="1">
        <v>41148</v>
      </c>
      <c r="L440" t="s">
        <v>376</v>
      </c>
      <c r="M440">
        <v>37</v>
      </c>
      <c r="N440">
        <v>36</v>
      </c>
      <c r="P440" s="5" t="s">
        <v>1885</v>
      </c>
      <c r="Q440" s="4">
        <v>146</v>
      </c>
      <c r="R440" s="4">
        <v>7</v>
      </c>
      <c r="S440" s="4">
        <v>139</v>
      </c>
    </row>
    <row r="441" spans="1:19" x14ac:dyDescent="0.35">
      <c r="A441" t="s">
        <v>391</v>
      </c>
      <c r="B441">
        <v>122</v>
      </c>
      <c r="C441">
        <v>50</v>
      </c>
      <c r="D441">
        <v>72</v>
      </c>
      <c r="E441">
        <v>7</v>
      </c>
      <c r="F441" s="1">
        <v>41862</v>
      </c>
      <c r="G441" t="s">
        <v>331</v>
      </c>
      <c r="H441" t="s">
        <v>2</v>
      </c>
      <c r="I441" t="s">
        <v>3</v>
      </c>
      <c r="J441" t="s">
        <v>4</v>
      </c>
      <c r="K441" s="1">
        <v>41872</v>
      </c>
      <c r="L441" t="s">
        <v>320</v>
      </c>
      <c r="M441">
        <v>104</v>
      </c>
      <c r="N441">
        <v>37</v>
      </c>
      <c r="P441" s="3" t="s">
        <v>1898</v>
      </c>
      <c r="Q441" s="4">
        <v>195</v>
      </c>
      <c r="R441" s="4">
        <v>91</v>
      </c>
      <c r="S441" s="4">
        <v>104</v>
      </c>
    </row>
    <row r="442" spans="1:19" x14ac:dyDescent="0.35">
      <c r="A442" t="s">
        <v>392</v>
      </c>
      <c r="B442">
        <v>53</v>
      </c>
      <c r="C442">
        <v>2</v>
      </c>
      <c r="D442">
        <v>51</v>
      </c>
      <c r="E442">
        <v>2</v>
      </c>
      <c r="F442" s="1">
        <v>41197</v>
      </c>
      <c r="G442" t="s">
        <v>393</v>
      </c>
      <c r="H442" t="s">
        <v>2</v>
      </c>
      <c r="I442" t="s">
        <v>3</v>
      </c>
      <c r="J442" t="s">
        <v>4</v>
      </c>
      <c r="K442" s="1">
        <v>41207</v>
      </c>
      <c r="L442" t="s">
        <v>356</v>
      </c>
      <c r="M442">
        <v>44</v>
      </c>
      <c r="N442">
        <v>39</v>
      </c>
      <c r="P442" s="5" t="s">
        <v>1893</v>
      </c>
      <c r="Q442" s="4">
        <v>195</v>
      </c>
      <c r="R442" s="4">
        <v>91</v>
      </c>
      <c r="S442" s="4">
        <v>104</v>
      </c>
    </row>
    <row r="443" spans="1:19" x14ac:dyDescent="0.35">
      <c r="A443" t="s">
        <v>394</v>
      </c>
      <c r="B443">
        <v>54</v>
      </c>
      <c r="C443">
        <v>27</v>
      </c>
      <c r="D443">
        <v>27</v>
      </c>
      <c r="E443">
        <v>2</v>
      </c>
      <c r="F443" s="1">
        <v>41199</v>
      </c>
      <c r="G443" t="s">
        <v>395</v>
      </c>
      <c r="H443" t="s">
        <v>2</v>
      </c>
      <c r="I443" t="s">
        <v>3</v>
      </c>
      <c r="J443" t="s">
        <v>4</v>
      </c>
      <c r="K443" s="1">
        <v>41209</v>
      </c>
      <c r="L443" t="s">
        <v>305</v>
      </c>
      <c r="M443">
        <v>45</v>
      </c>
      <c r="N443">
        <v>40</v>
      </c>
      <c r="P443" s="3" t="s">
        <v>4836</v>
      </c>
      <c r="Q443" s="4">
        <v>13</v>
      </c>
      <c r="R443" s="4">
        <v>2</v>
      </c>
      <c r="S443" s="4">
        <v>11</v>
      </c>
    </row>
    <row r="444" spans="1:19" x14ac:dyDescent="0.35">
      <c r="A444" t="s">
        <v>396</v>
      </c>
      <c r="B444">
        <v>108</v>
      </c>
      <c r="C444">
        <v>54</v>
      </c>
      <c r="D444">
        <v>54</v>
      </c>
      <c r="E444">
        <v>4</v>
      </c>
      <c r="F444" s="1">
        <v>41584</v>
      </c>
      <c r="G444" t="s">
        <v>381</v>
      </c>
      <c r="H444" t="s">
        <v>2</v>
      </c>
      <c r="I444" t="s">
        <v>3</v>
      </c>
      <c r="J444" t="s">
        <v>4</v>
      </c>
      <c r="K444" s="1">
        <v>41594</v>
      </c>
      <c r="L444" t="s">
        <v>376</v>
      </c>
      <c r="M444">
        <v>83</v>
      </c>
      <c r="N444">
        <v>40</v>
      </c>
      <c r="P444" s="5" t="s">
        <v>2</v>
      </c>
      <c r="Q444" s="4">
        <v>13</v>
      </c>
      <c r="R444" s="4">
        <v>2</v>
      </c>
      <c r="S444" s="4">
        <v>11</v>
      </c>
    </row>
    <row r="445" spans="1:19" x14ac:dyDescent="0.35">
      <c r="A445" t="s">
        <v>397</v>
      </c>
      <c r="B445">
        <v>54</v>
      </c>
      <c r="C445">
        <v>27</v>
      </c>
      <c r="D445">
        <v>27</v>
      </c>
      <c r="E445">
        <v>2</v>
      </c>
      <c r="F445" s="1">
        <v>41739</v>
      </c>
      <c r="G445" t="s">
        <v>398</v>
      </c>
      <c r="H445" t="s">
        <v>2</v>
      </c>
      <c r="I445" t="s">
        <v>3</v>
      </c>
      <c r="J445" t="s">
        <v>4</v>
      </c>
      <c r="K445" s="1">
        <v>41749</v>
      </c>
      <c r="L445" t="s">
        <v>399</v>
      </c>
      <c r="M445">
        <v>96</v>
      </c>
      <c r="N445">
        <v>40</v>
      </c>
      <c r="P445" s="3" t="s">
        <v>3712</v>
      </c>
      <c r="Q445" s="4">
        <v>44</v>
      </c>
      <c r="R445" s="4">
        <v>8</v>
      </c>
      <c r="S445" s="4">
        <v>36</v>
      </c>
    </row>
    <row r="446" spans="1:19" x14ac:dyDescent="0.35">
      <c r="A446" t="s">
        <v>400</v>
      </c>
      <c r="B446">
        <v>52</v>
      </c>
      <c r="C446">
        <v>18</v>
      </c>
      <c r="D446">
        <v>34</v>
      </c>
      <c r="E446">
        <v>2</v>
      </c>
      <c r="F446" s="1">
        <v>41221</v>
      </c>
      <c r="G446" t="s">
        <v>360</v>
      </c>
      <c r="H446" t="s">
        <v>2</v>
      </c>
      <c r="I446" t="s">
        <v>3</v>
      </c>
      <c r="J446" t="s">
        <v>4</v>
      </c>
      <c r="K446" s="1">
        <v>41231</v>
      </c>
      <c r="L446" t="s">
        <v>310</v>
      </c>
      <c r="M446">
        <v>46</v>
      </c>
      <c r="N446">
        <v>41</v>
      </c>
      <c r="P446" s="5" t="s">
        <v>2135</v>
      </c>
      <c r="Q446" s="4">
        <v>44</v>
      </c>
      <c r="R446" s="4">
        <v>8</v>
      </c>
      <c r="S446" s="4">
        <v>36</v>
      </c>
    </row>
    <row r="447" spans="1:19" x14ac:dyDescent="0.35">
      <c r="A447" t="s">
        <v>401</v>
      </c>
      <c r="B447">
        <v>207</v>
      </c>
      <c r="C447">
        <v>72</v>
      </c>
      <c r="D447">
        <v>135</v>
      </c>
      <c r="E447">
        <v>8</v>
      </c>
      <c r="F447" s="1">
        <v>41424</v>
      </c>
      <c r="G447" t="s">
        <v>402</v>
      </c>
      <c r="H447" t="s">
        <v>2</v>
      </c>
      <c r="I447" t="s">
        <v>3</v>
      </c>
      <c r="J447" t="s">
        <v>4</v>
      </c>
      <c r="K447" s="1">
        <v>41434</v>
      </c>
      <c r="L447" t="s">
        <v>310</v>
      </c>
      <c r="M447">
        <v>63</v>
      </c>
      <c r="N447">
        <v>41</v>
      </c>
      <c r="P447" s="3" t="s">
        <v>3387</v>
      </c>
      <c r="Q447" s="4">
        <v>162</v>
      </c>
      <c r="R447" s="4">
        <v>43</v>
      </c>
      <c r="S447" s="4">
        <v>119</v>
      </c>
    </row>
    <row r="448" spans="1:19" x14ac:dyDescent="0.35">
      <c r="A448" t="s">
        <v>403</v>
      </c>
      <c r="B448">
        <v>52</v>
      </c>
      <c r="C448">
        <v>18</v>
      </c>
      <c r="D448">
        <v>34</v>
      </c>
      <c r="E448">
        <v>2</v>
      </c>
      <c r="F448" s="1">
        <v>41886</v>
      </c>
      <c r="G448" t="s">
        <v>404</v>
      </c>
      <c r="H448" t="s">
        <v>2</v>
      </c>
      <c r="I448" t="s">
        <v>3</v>
      </c>
      <c r="J448" t="s">
        <v>4</v>
      </c>
      <c r="K448" s="1">
        <v>41896</v>
      </c>
      <c r="L448" t="s">
        <v>323</v>
      </c>
      <c r="M448">
        <v>105</v>
      </c>
      <c r="N448">
        <v>41</v>
      </c>
      <c r="P448" s="5" t="s">
        <v>1885</v>
      </c>
      <c r="Q448" s="4">
        <v>162</v>
      </c>
      <c r="R448" s="4">
        <v>43</v>
      </c>
      <c r="S448" s="4">
        <v>119</v>
      </c>
    </row>
    <row r="449" spans="1:19" x14ac:dyDescent="0.35">
      <c r="A449" t="s">
        <v>405</v>
      </c>
      <c r="B449">
        <v>78</v>
      </c>
      <c r="C449">
        <v>27</v>
      </c>
      <c r="D449">
        <v>51</v>
      </c>
      <c r="E449">
        <v>3</v>
      </c>
      <c r="F449" s="1">
        <v>41223</v>
      </c>
      <c r="G449" t="s">
        <v>406</v>
      </c>
      <c r="H449" t="s">
        <v>2</v>
      </c>
      <c r="I449" t="s">
        <v>3</v>
      </c>
      <c r="J449" t="s">
        <v>4</v>
      </c>
      <c r="K449" s="1">
        <v>41233</v>
      </c>
      <c r="L449" t="s">
        <v>376</v>
      </c>
      <c r="M449">
        <v>48</v>
      </c>
      <c r="N449">
        <v>42</v>
      </c>
      <c r="P449" s="3" t="s">
        <v>2179</v>
      </c>
      <c r="Q449" s="4">
        <v>314</v>
      </c>
      <c r="R449" s="4">
        <v>-45</v>
      </c>
      <c r="S449" s="4">
        <v>359</v>
      </c>
    </row>
    <row r="450" spans="1:19" x14ac:dyDescent="0.35">
      <c r="A450" t="s">
        <v>407</v>
      </c>
      <c r="B450">
        <v>135</v>
      </c>
      <c r="C450">
        <v>62</v>
      </c>
      <c r="D450">
        <v>73</v>
      </c>
      <c r="E450">
        <v>5</v>
      </c>
      <c r="F450" s="1">
        <v>41427</v>
      </c>
      <c r="G450" t="s">
        <v>408</v>
      </c>
      <c r="H450" t="s">
        <v>2</v>
      </c>
      <c r="I450" t="s">
        <v>3</v>
      </c>
      <c r="J450" t="s">
        <v>4</v>
      </c>
      <c r="K450" s="1">
        <v>41437</v>
      </c>
      <c r="L450" t="s">
        <v>302</v>
      </c>
      <c r="M450">
        <v>64</v>
      </c>
      <c r="N450">
        <v>46</v>
      </c>
      <c r="P450" s="5" t="s">
        <v>2135</v>
      </c>
      <c r="Q450" s="4">
        <v>314</v>
      </c>
      <c r="R450" s="4">
        <v>-45</v>
      </c>
      <c r="S450" s="4">
        <v>359</v>
      </c>
    </row>
    <row r="451" spans="1:19" x14ac:dyDescent="0.35">
      <c r="A451" t="s">
        <v>409</v>
      </c>
      <c r="B451">
        <v>27</v>
      </c>
      <c r="C451">
        <v>12</v>
      </c>
      <c r="D451">
        <v>15</v>
      </c>
      <c r="E451">
        <v>1</v>
      </c>
      <c r="F451" s="1">
        <v>41954</v>
      </c>
      <c r="G451" t="s">
        <v>351</v>
      </c>
      <c r="H451" t="s">
        <v>2</v>
      </c>
      <c r="I451" t="s">
        <v>3</v>
      </c>
      <c r="J451" t="s">
        <v>4</v>
      </c>
      <c r="K451" s="1">
        <v>41964</v>
      </c>
      <c r="L451" t="s">
        <v>310</v>
      </c>
      <c r="M451">
        <v>115</v>
      </c>
      <c r="N451">
        <v>46</v>
      </c>
      <c r="P451" s="3" t="s">
        <v>5150</v>
      </c>
      <c r="Q451" s="4">
        <v>57</v>
      </c>
      <c r="R451" s="4">
        <v>5</v>
      </c>
      <c r="S451" s="4">
        <v>52</v>
      </c>
    </row>
    <row r="452" spans="1:19" x14ac:dyDescent="0.35">
      <c r="A452" t="s">
        <v>410</v>
      </c>
      <c r="B452">
        <v>103</v>
      </c>
      <c r="C452">
        <v>18</v>
      </c>
      <c r="D452">
        <v>85</v>
      </c>
      <c r="E452">
        <v>2</v>
      </c>
      <c r="F452" s="1">
        <v>41264</v>
      </c>
      <c r="G452" t="s">
        <v>411</v>
      </c>
      <c r="H452" t="s">
        <v>2</v>
      </c>
      <c r="I452" t="s">
        <v>3</v>
      </c>
      <c r="J452" t="s">
        <v>4</v>
      </c>
      <c r="K452" s="1">
        <v>41274</v>
      </c>
      <c r="L452" t="s">
        <v>323</v>
      </c>
      <c r="M452">
        <v>51</v>
      </c>
      <c r="N452">
        <v>47</v>
      </c>
      <c r="P452" s="5" t="s">
        <v>2</v>
      </c>
      <c r="Q452" s="4">
        <v>57</v>
      </c>
      <c r="R452" s="4">
        <v>5</v>
      </c>
      <c r="S452" s="4">
        <v>52</v>
      </c>
    </row>
    <row r="453" spans="1:19" x14ac:dyDescent="0.35">
      <c r="A453" t="s">
        <v>412</v>
      </c>
      <c r="B453">
        <v>22</v>
      </c>
      <c r="C453">
        <v>4</v>
      </c>
      <c r="D453">
        <v>18</v>
      </c>
      <c r="E453">
        <v>1</v>
      </c>
      <c r="F453" s="1">
        <v>41306</v>
      </c>
      <c r="G453" t="s">
        <v>413</v>
      </c>
      <c r="H453" t="s">
        <v>2</v>
      </c>
      <c r="I453" t="s">
        <v>3</v>
      </c>
      <c r="J453" t="s">
        <v>4</v>
      </c>
      <c r="K453" s="1">
        <v>41316</v>
      </c>
      <c r="L453" t="s">
        <v>305</v>
      </c>
      <c r="M453">
        <v>53</v>
      </c>
      <c r="N453">
        <v>48</v>
      </c>
      <c r="P453" s="3" t="s">
        <v>1449</v>
      </c>
      <c r="Q453" s="4">
        <v>88</v>
      </c>
      <c r="R453" s="4">
        <v>22</v>
      </c>
      <c r="S453" s="4">
        <v>66</v>
      </c>
    </row>
    <row r="454" spans="1:19" x14ac:dyDescent="0.35">
      <c r="A454" t="s">
        <v>414</v>
      </c>
      <c r="B454">
        <v>44</v>
      </c>
      <c r="C454">
        <v>8</v>
      </c>
      <c r="D454">
        <v>36</v>
      </c>
      <c r="E454">
        <v>2</v>
      </c>
      <c r="F454" s="1">
        <v>41620</v>
      </c>
      <c r="G454" t="s">
        <v>383</v>
      </c>
      <c r="H454" t="s">
        <v>2</v>
      </c>
      <c r="I454" t="s">
        <v>3</v>
      </c>
      <c r="J454" t="s">
        <v>4</v>
      </c>
      <c r="K454" s="1">
        <v>41630</v>
      </c>
      <c r="L454" t="s">
        <v>356</v>
      </c>
      <c r="M454">
        <v>88</v>
      </c>
      <c r="N454">
        <v>48</v>
      </c>
      <c r="P454" s="5" t="s">
        <v>885</v>
      </c>
      <c r="Q454" s="4">
        <v>88</v>
      </c>
      <c r="R454" s="4">
        <v>22</v>
      </c>
      <c r="S454" s="4">
        <v>66</v>
      </c>
    </row>
    <row r="455" spans="1:19" x14ac:dyDescent="0.35">
      <c r="A455" t="s">
        <v>415</v>
      </c>
      <c r="B455">
        <v>60</v>
      </c>
      <c r="C455">
        <v>22</v>
      </c>
      <c r="D455">
        <v>38</v>
      </c>
      <c r="E455">
        <v>4</v>
      </c>
      <c r="F455" s="1">
        <v>41324</v>
      </c>
      <c r="G455" t="s">
        <v>416</v>
      </c>
      <c r="H455" t="s">
        <v>2</v>
      </c>
      <c r="I455" t="s">
        <v>3</v>
      </c>
      <c r="J455" t="s">
        <v>4</v>
      </c>
      <c r="K455" s="1">
        <v>41334</v>
      </c>
      <c r="L455" t="s">
        <v>310</v>
      </c>
      <c r="M455">
        <v>55</v>
      </c>
      <c r="N455">
        <v>49</v>
      </c>
      <c r="P455" s="3" t="s">
        <v>743</v>
      </c>
      <c r="Q455" s="4">
        <v>332</v>
      </c>
      <c r="R455" s="4">
        <v>55</v>
      </c>
      <c r="S455" s="4">
        <v>277</v>
      </c>
    </row>
    <row r="456" spans="1:19" x14ac:dyDescent="0.35">
      <c r="A456" t="s">
        <v>417</v>
      </c>
      <c r="B456">
        <v>29</v>
      </c>
      <c r="C456">
        <v>3</v>
      </c>
      <c r="D456">
        <v>26</v>
      </c>
      <c r="E456">
        <v>2</v>
      </c>
      <c r="F456" s="1">
        <v>41999</v>
      </c>
      <c r="G456" t="s">
        <v>351</v>
      </c>
      <c r="H456" t="s">
        <v>2</v>
      </c>
      <c r="I456" t="s">
        <v>3</v>
      </c>
      <c r="J456" t="s">
        <v>4</v>
      </c>
      <c r="K456" s="1">
        <v>42009</v>
      </c>
      <c r="L456" t="s">
        <v>310</v>
      </c>
      <c r="M456">
        <v>123</v>
      </c>
      <c r="N456">
        <v>51</v>
      </c>
      <c r="P456" s="5" t="s">
        <v>2</v>
      </c>
      <c r="Q456" s="4">
        <v>332</v>
      </c>
      <c r="R456" s="4">
        <v>55</v>
      </c>
      <c r="S456" s="4">
        <v>277</v>
      </c>
    </row>
    <row r="457" spans="1:19" x14ac:dyDescent="0.35">
      <c r="A457" t="s">
        <v>418</v>
      </c>
      <c r="B457">
        <v>99</v>
      </c>
      <c r="C457">
        <v>41</v>
      </c>
      <c r="D457">
        <v>58</v>
      </c>
      <c r="E457">
        <v>5</v>
      </c>
      <c r="F457" s="1">
        <v>41341</v>
      </c>
      <c r="G457" t="s">
        <v>419</v>
      </c>
      <c r="H457" t="s">
        <v>2</v>
      </c>
      <c r="I457" t="s">
        <v>3</v>
      </c>
      <c r="J457" t="s">
        <v>4</v>
      </c>
      <c r="K457" s="1">
        <v>41351</v>
      </c>
      <c r="L457" t="s">
        <v>399</v>
      </c>
      <c r="M457">
        <v>58</v>
      </c>
      <c r="N457">
        <v>52</v>
      </c>
      <c r="P457" s="3" t="s">
        <v>1976</v>
      </c>
      <c r="Q457" s="4">
        <v>590</v>
      </c>
      <c r="R457" s="4">
        <v>260</v>
      </c>
      <c r="S457" s="4">
        <v>330</v>
      </c>
    </row>
    <row r="458" spans="1:19" x14ac:dyDescent="0.35">
      <c r="A458" t="s">
        <v>420</v>
      </c>
      <c r="B458">
        <v>79</v>
      </c>
      <c r="C458">
        <v>33</v>
      </c>
      <c r="D458">
        <v>46</v>
      </c>
      <c r="E458">
        <v>4</v>
      </c>
      <c r="F458" s="1">
        <v>41656</v>
      </c>
      <c r="G458" t="s">
        <v>421</v>
      </c>
      <c r="H458" t="s">
        <v>2</v>
      </c>
      <c r="I458" t="s">
        <v>3</v>
      </c>
      <c r="J458" t="s">
        <v>4</v>
      </c>
      <c r="K458" s="1">
        <v>41666</v>
      </c>
      <c r="L458" t="s">
        <v>320</v>
      </c>
      <c r="M458">
        <v>92</v>
      </c>
      <c r="N458">
        <v>52</v>
      </c>
      <c r="P458" s="5" t="s">
        <v>1885</v>
      </c>
      <c r="Q458" s="4">
        <v>590</v>
      </c>
      <c r="R458" s="4">
        <v>260</v>
      </c>
      <c r="S458" s="4">
        <v>330</v>
      </c>
    </row>
    <row r="459" spans="1:19" x14ac:dyDescent="0.35">
      <c r="A459" t="s">
        <v>422</v>
      </c>
      <c r="B459">
        <v>145</v>
      </c>
      <c r="C459">
        <v>59</v>
      </c>
      <c r="D459">
        <v>86</v>
      </c>
      <c r="E459">
        <v>5</v>
      </c>
      <c r="F459" s="1">
        <v>41380</v>
      </c>
      <c r="G459" t="s">
        <v>423</v>
      </c>
      <c r="H459" t="s">
        <v>2</v>
      </c>
      <c r="I459" t="s">
        <v>3</v>
      </c>
      <c r="J459" t="s">
        <v>4</v>
      </c>
      <c r="K459" s="1">
        <v>41390</v>
      </c>
      <c r="L459" t="s">
        <v>305</v>
      </c>
      <c r="M459">
        <v>60</v>
      </c>
      <c r="N459">
        <v>53</v>
      </c>
      <c r="P459" s="3" t="s">
        <v>460</v>
      </c>
      <c r="Q459" s="4">
        <v>426</v>
      </c>
      <c r="R459" s="4">
        <v>111</v>
      </c>
      <c r="S459" s="4">
        <v>315</v>
      </c>
    </row>
    <row r="460" spans="1:19" x14ac:dyDescent="0.35">
      <c r="A460" t="s">
        <v>424</v>
      </c>
      <c r="B460">
        <v>116</v>
      </c>
      <c r="C460">
        <v>48</v>
      </c>
      <c r="D460">
        <v>68</v>
      </c>
      <c r="E460">
        <v>4</v>
      </c>
      <c r="F460" s="1">
        <v>41493</v>
      </c>
      <c r="G460" t="s">
        <v>425</v>
      </c>
      <c r="H460" t="s">
        <v>2</v>
      </c>
      <c r="I460" t="s">
        <v>3</v>
      </c>
      <c r="J460" t="s">
        <v>4</v>
      </c>
      <c r="K460" s="1">
        <v>41503</v>
      </c>
      <c r="L460" t="s">
        <v>426</v>
      </c>
      <c r="M460">
        <v>73</v>
      </c>
      <c r="N460">
        <v>53</v>
      </c>
      <c r="P460" s="5" t="s">
        <v>2</v>
      </c>
      <c r="Q460" s="4">
        <v>426</v>
      </c>
      <c r="R460" s="4">
        <v>111</v>
      </c>
      <c r="S460" s="4">
        <v>315</v>
      </c>
    </row>
    <row r="461" spans="1:19" x14ac:dyDescent="0.35">
      <c r="A461" t="s">
        <v>427</v>
      </c>
      <c r="B461">
        <v>63</v>
      </c>
      <c r="C461">
        <v>7</v>
      </c>
      <c r="D461">
        <v>56</v>
      </c>
      <c r="E461">
        <v>4</v>
      </c>
      <c r="F461" s="1">
        <v>41416</v>
      </c>
      <c r="G461" t="s">
        <v>404</v>
      </c>
      <c r="H461" t="s">
        <v>2</v>
      </c>
      <c r="I461" t="s">
        <v>3</v>
      </c>
      <c r="J461" t="s">
        <v>4</v>
      </c>
      <c r="K461" s="1">
        <v>41426</v>
      </c>
      <c r="L461" t="s">
        <v>323</v>
      </c>
      <c r="M461">
        <v>62</v>
      </c>
      <c r="N461">
        <v>54</v>
      </c>
      <c r="P461" s="3" t="s">
        <v>348</v>
      </c>
      <c r="Q461" s="4">
        <v>1860</v>
      </c>
      <c r="R461" s="4">
        <v>673</v>
      </c>
      <c r="S461" s="4">
        <v>1187</v>
      </c>
    </row>
    <row r="462" spans="1:19" x14ac:dyDescent="0.35">
      <c r="A462" t="s">
        <v>332</v>
      </c>
      <c r="B462">
        <v>212</v>
      </c>
      <c r="C462">
        <v>72</v>
      </c>
      <c r="D462">
        <v>140</v>
      </c>
      <c r="E462">
        <v>7</v>
      </c>
      <c r="F462" s="1">
        <v>41432</v>
      </c>
      <c r="G462" t="s">
        <v>333</v>
      </c>
      <c r="H462" t="s">
        <v>2</v>
      </c>
      <c r="I462" t="s">
        <v>3</v>
      </c>
      <c r="J462" t="s">
        <v>4</v>
      </c>
      <c r="K462" s="1">
        <v>41442</v>
      </c>
      <c r="L462" t="s">
        <v>302</v>
      </c>
      <c r="M462">
        <v>65</v>
      </c>
      <c r="N462">
        <v>56</v>
      </c>
      <c r="P462" s="5" t="s">
        <v>2</v>
      </c>
      <c r="Q462" s="4">
        <v>1860</v>
      </c>
      <c r="R462" s="4">
        <v>673</v>
      </c>
      <c r="S462" s="4">
        <v>1187</v>
      </c>
    </row>
    <row r="463" spans="1:19" x14ac:dyDescent="0.35">
      <c r="A463" t="s">
        <v>428</v>
      </c>
      <c r="B463">
        <v>648</v>
      </c>
      <c r="C463">
        <v>0</v>
      </c>
      <c r="D463">
        <v>648</v>
      </c>
      <c r="E463">
        <v>13</v>
      </c>
      <c r="F463" s="1">
        <v>41433</v>
      </c>
      <c r="G463" t="s">
        <v>429</v>
      </c>
      <c r="H463" t="s">
        <v>2</v>
      </c>
      <c r="I463" t="s">
        <v>3</v>
      </c>
      <c r="J463" t="s">
        <v>4</v>
      </c>
      <c r="K463" s="1">
        <v>41443</v>
      </c>
      <c r="L463" t="s">
        <v>323</v>
      </c>
      <c r="M463">
        <v>66</v>
      </c>
      <c r="N463">
        <v>57</v>
      </c>
      <c r="P463" s="3" t="s">
        <v>3095</v>
      </c>
      <c r="Q463" s="4">
        <v>2152</v>
      </c>
      <c r="R463" s="4">
        <v>453</v>
      </c>
      <c r="S463" s="4">
        <v>1699</v>
      </c>
    </row>
    <row r="464" spans="1:19" x14ac:dyDescent="0.35">
      <c r="A464" t="s">
        <v>430</v>
      </c>
      <c r="B464">
        <v>132</v>
      </c>
      <c r="C464">
        <v>3</v>
      </c>
      <c r="D464">
        <v>129</v>
      </c>
      <c r="E464">
        <v>5</v>
      </c>
      <c r="F464" s="1">
        <v>41437</v>
      </c>
      <c r="G464" t="s">
        <v>431</v>
      </c>
      <c r="H464" t="s">
        <v>2</v>
      </c>
      <c r="I464" t="s">
        <v>3</v>
      </c>
      <c r="J464" t="s">
        <v>4</v>
      </c>
      <c r="K464" s="1">
        <v>41447</v>
      </c>
      <c r="L464" t="s">
        <v>356</v>
      </c>
      <c r="M464">
        <v>68</v>
      </c>
      <c r="N464">
        <v>58</v>
      </c>
      <c r="P464" s="5" t="s">
        <v>1885</v>
      </c>
      <c r="Q464" s="4">
        <v>2152</v>
      </c>
      <c r="R464" s="4">
        <v>453</v>
      </c>
      <c r="S464" s="4">
        <v>1699</v>
      </c>
    </row>
    <row r="465" spans="1:19" x14ac:dyDescent="0.35">
      <c r="A465" t="s">
        <v>430</v>
      </c>
      <c r="B465">
        <v>79</v>
      </c>
      <c r="C465">
        <v>32</v>
      </c>
      <c r="D465">
        <v>47</v>
      </c>
      <c r="E465">
        <v>3</v>
      </c>
      <c r="F465" s="1">
        <v>41437</v>
      </c>
      <c r="G465" t="s">
        <v>431</v>
      </c>
      <c r="H465" t="s">
        <v>2</v>
      </c>
      <c r="I465" t="s">
        <v>3</v>
      </c>
      <c r="J465" t="s">
        <v>4</v>
      </c>
      <c r="K465" s="1">
        <v>41447</v>
      </c>
      <c r="L465" t="s">
        <v>356</v>
      </c>
      <c r="M465">
        <v>68</v>
      </c>
      <c r="N465">
        <v>59</v>
      </c>
      <c r="P465" s="3" t="s">
        <v>2318</v>
      </c>
      <c r="Q465" s="4">
        <v>261</v>
      </c>
      <c r="R465" s="4">
        <v>15</v>
      </c>
      <c r="S465" s="4">
        <v>246</v>
      </c>
    </row>
    <row r="466" spans="1:19" x14ac:dyDescent="0.35">
      <c r="A466" t="s">
        <v>432</v>
      </c>
      <c r="B466">
        <v>105</v>
      </c>
      <c r="C466">
        <v>43</v>
      </c>
      <c r="D466">
        <v>62</v>
      </c>
      <c r="E466">
        <v>4</v>
      </c>
      <c r="F466" s="1">
        <v>41926</v>
      </c>
      <c r="G466" t="s">
        <v>433</v>
      </c>
      <c r="H466" t="s">
        <v>2</v>
      </c>
      <c r="I466" t="s">
        <v>3</v>
      </c>
      <c r="J466" t="s">
        <v>4</v>
      </c>
      <c r="K466" s="1">
        <v>41936</v>
      </c>
      <c r="L466" t="s">
        <v>305</v>
      </c>
      <c r="M466">
        <v>113</v>
      </c>
      <c r="N466">
        <v>59</v>
      </c>
      <c r="P466" s="5" t="s">
        <v>2135</v>
      </c>
      <c r="Q466" s="4">
        <v>261</v>
      </c>
      <c r="R466" s="4">
        <v>15</v>
      </c>
      <c r="S466" s="4">
        <v>246</v>
      </c>
    </row>
    <row r="467" spans="1:19" x14ac:dyDescent="0.35">
      <c r="A467" t="s">
        <v>434</v>
      </c>
      <c r="B467">
        <v>358</v>
      </c>
      <c r="C467">
        <v>68</v>
      </c>
      <c r="D467">
        <v>290</v>
      </c>
      <c r="E467">
        <v>8</v>
      </c>
      <c r="F467" s="1">
        <v>41634</v>
      </c>
      <c r="G467" t="s">
        <v>435</v>
      </c>
      <c r="H467" t="s">
        <v>2</v>
      </c>
      <c r="I467" t="s">
        <v>3</v>
      </c>
      <c r="J467" t="s">
        <v>4</v>
      </c>
      <c r="K467" s="1">
        <v>41644</v>
      </c>
      <c r="L467" t="s">
        <v>310</v>
      </c>
      <c r="M467">
        <v>89</v>
      </c>
      <c r="N467">
        <v>67</v>
      </c>
      <c r="P467" s="3" t="s">
        <v>3098</v>
      </c>
      <c r="Q467" s="4">
        <v>246</v>
      </c>
      <c r="R467" s="4">
        <v>54</v>
      </c>
      <c r="S467" s="4">
        <v>192</v>
      </c>
    </row>
    <row r="468" spans="1:19" x14ac:dyDescent="0.35">
      <c r="A468" t="s">
        <v>436</v>
      </c>
      <c r="B468">
        <v>70</v>
      </c>
      <c r="C468">
        <v>24</v>
      </c>
      <c r="D468">
        <v>46</v>
      </c>
      <c r="E468">
        <v>3</v>
      </c>
      <c r="F468" s="1">
        <v>41470</v>
      </c>
      <c r="G468" t="s">
        <v>406</v>
      </c>
      <c r="H468" t="s">
        <v>2</v>
      </c>
      <c r="I468" t="s">
        <v>3</v>
      </c>
      <c r="J468" t="s">
        <v>4</v>
      </c>
      <c r="K468" s="1">
        <v>41480</v>
      </c>
      <c r="L468" t="s">
        <v>376</v>
      </c>
      <c r="M468">
        <v>70</v>
      </c>
      <c r="N468">
        <v>60</v>
      </c>
      <c r="P468" s="5" t="s">
        <v>1885</v>
      </c>
      <c r="Q468" s="4">
        <v>246</v>
      </c>
      <c r="R468" s="4">
        <v>54</v>
      </c>
      <c r="S468" s="4">
        <v>192</v>
      </c>
    </row>
    <row r="469" spans="1:19" x14ac:dyDescent="0.35">
      <c r="A469" t="s">
        <v>437</v>
      </c>
      <c r="B469">
        <v>47</v>
      </c>
      <c r="C469">
        <v>16</v>
      </c>
      <c r="D469">
        <v>31</v>
      </c>
      <c r="E469">
        <v>2</v>
      </c>
      <c r="F469" s="1">
        <v>41958</v>
      </c>
      <c r="G469" t="s">
        <v>381</v>
      </c>
      <c r="H469" t="s">
        <v>2</v>
      </c>
      <c r="I469" t="s">
        <v>3</v>
      </c>
      <c r="J469" t="s">
        <v>4</v>
      </c>
      <c r="K469" s="1">
        <v>41968</v>
      </c>
      <c r="L469" t="s">
        <v>376</v>
      </c>
      <c r="M469">
        <v>116</v>
      </c>
      <c r="N469">
        <v>60</v>
      </c>
      <c r="P469" s="3" t="s">
        <v>1459</v>
      </c>
      <c r="Q469" s="4">
        <v>616</v>
      </c>
      <c r="R469" s="4">
        <v>142</v>
      </c>
      <c r="S469" s="4">
        <v>474</v>
      </c>
    </row>
    <row r="470" spans="1:19" x14ac:dyDescent="0.35">
      <c r="A470" t="s">
        <v>438</v>
      </c>
      <c r="B470">
        <v>33</v>
      </c>
      <c r="C470">
        <v>5</v>
      </c>
      <c r="D470">
        <v>28</v>
      </c>
      <c r="E470">
        <v>2</v>
      </c>
      <c r="F470" s="1">
        <v>41514</v>
      </c>
      <c r="G470" t="s">
        <v>439</v>
      </c>
      <c r="H470" t="s">
        <v>2</v>
      </c>
      <c r="I470" t="s">
        <v>3</v>
      </c>
      <c r="J470" t="s">
        <v>4</v>
      </c>
      <c r="K470" s="1">
        <v>41524</v>
      </c>
      <c r="L470" t="s">
        <v>305</v>
      </c>
      <c r="M470">
        <v>76</v>
      </c>
      <c r="N470">
        <v>61</v>
      </c>
      <c r="P470" s="5" t="s">
        <v>885</v>
      </c>
      <c r="Q470" s="4">
        <v>616</v>
      </c>
      <c r="R470" s="4">
        <v>142</v>
      </c>
      <c r="S470" s="4">
        <v>474</v>
      </c>
    </row>
    <row r="471" spans="1:19" x14ac:dyDescent="0.35">
      <c r="A471" t="s">
        <v>440</v>
      </c>
      <c r="B471">
        <v>111</v>
      </c>
      <c r="C471">
        <v>9</v>
      </c>
      <c r="D471">
        <v>102</v>
      </c>
      <c r="E471">
        <v>4</v>
      </c>
      <c r="F471" s="1">
        <v>41905</v>
      </c>
      <c r="G471" t="s">
        <v>364</v>
      </c>
      <c r="H471" t="s">
        <v>2</v>
      </c>
      <c r="I471" t="s">
        <v>3</v>
      </c>
      <c r="J471" t="s">
        <v>4</v>
      </c>
      <c r="K471" s="1">
        <v>41915</v>
      </c>
      <c r="L471" t="s">
        <v>320</v>
      </c>
      <c r="M471">
        <v>108</v>
      </c>
      <c r="N471">
        <v>73</v>
      </c>
      <c r="P471" s="3" t="s">
        <v>1525</v>
      </c>
      <c r="Q471" s="4">
        <v>152</v>
      </c>
      <c r="R471" s="4">
        <v>41</v>
      </c>
      <c r="S471" s="4">
        <v>111</v>
      </c>
    </row>
    <row r="472" spans="1:19" x14ac:dyDescent="0.35">
      <c r="A472" t="s">
        <v>441</v>
      </c>
      <c r="B472">
        <v>133</v>
      </c>
      <c r="C472">
        <v>12</v>
      </c>
      <c r="D472">
        <v>121</v>
      </c>
      <c r="E472">
        <v>5</v>
      </c>
      <c r="F472" s="1">
        <v>41808</v>
      </c>
      <c r="G472" t="s">
        <v>364</v>
      </c>
      <c r="H472" t="s">
        <v>2</v>
      </c>
      <c r="I472" t="s">
        <v>3</v>
      </c>
      <c r="J472" t="s">
        <v>4</v>
      </c>
      <c r="K472" s="1">
        <v>41818</v>
      </c>
      <c r="L472" t="s">
        <v>320</v>
      </c>
      <c r="M472">
        <v>102</v>
      </c>
      <c r="N472">
        <v>64</v>
      </c>
      <c r="P472" s="5" t="s">
        <v>1518</v>
      </c>
      <c r="Q472" s="4">
        <v>152</v>
      </c>
      <c r="R472" s="4">
        <v>41</v>
      </c>
      <c r="S472" s="4">
        <v>111</v>
      </c>
    </row>
    <row r="473" spans="1:19" x14ac:dyDescent="0.35">
      <c r="A473" t="s">
        <v>442</v>
      </c>
      <c r="B473">
        <v>123</v>
      </c>
      <c r="C473">
        <v>49</v>
      </c>
      <c r="D473">
        <v>74</v>
      </c>
      <c r="E473">
        <v>5</v>
      </c>
      <c r="F473" s="1">
        <v>41864</v>
      </c>
      <c r="G473" t="s">
        <v>443</v>
      </c>
      <c r="H473" t="s">
        <v>2</v>
      </c>
      <c r="I473" t="s">
        <v>3</v>
      </c>
      <c r="J473" t="s">
        <v>4</v>
      </c>
      <c r="K473" s="1">
        <v>41874</v>
      </c>
      <c r="L473" t="s">
        <v>305</v>
      </c>
      <c r="M473">
        <v>74</v>
      </c>
      <c r="N473">
        <v>66</v>
      </c>
      <c r="P473" s="3" t="s">
        <v>1232</v>
      </c>
      <c r="Q473" s="4">
        <v>100</v>
      </c>
      <c r="R473" s="4">
        <v>33</v>
      </c>
      <c r="S473" s="4">
        <v>67</v>
      </c>
    </row>
    <row r="474" spans="1:19" x14ac:dyDescent="0.35">
      <c r="A474" t="s">
        <v>444</v>
      </c>
      <c r="B474">
        <v>49</v>
      </c>
      <c r="C474">
        <v>20</v>
      </c>
      <c r="D474">
        <v>29</v>
      </c>
      <c r="E474">
        <v>2</v>
      </c>
      <c r="F474" s="1">
        <v>41613</v>
      </c>
      <c r="G474" t="s">
        <v>416</v>
      </c>
      <c r="H474" t="s">
        <v>2</v>
      </c>
      <c r="I474" t="s">
        <v>3</v>
      </c>
      <c r="J474" t="s">
        <v>4</v>
      </c>
      <c r="K474" s="1">
        <v>41623</v>
      </c>
      <c r="L474" t="s">
        <v>310</v>
      </c>
      <c r="M474">
        <v>86</v>
      </c>
      <c r="N474">
        <v>66</v>
      </c>
      <c r="P474" s="5" t="s">
        <v>885</v>
      </c>
      <c r="Q474" s="4">
        <v>100</v>
      </c>
      <c r="R474" s="4">
        <v>33</v>
      </c>
      <c r="S474" s="4">
        <v>67</v>
      </c>
    </row>
    <row r="475" spans="1:19" x14ac:dyDescent="0.35">
      <c r="A475" t="s">
        <v>445</v>
      </c>
      <c r="B475">
        <v>74</v>
      </c>
      <c r="C475">
        <v>29</v>
      </c>
      <c r="D475">
        <v>45</v>
      </c>
      <c r="E475">
        <v>3</v>
      </c>
      <c r="F475" s="1">
        <v>41925</v>
      </c>
      <c r="G475" t="s">
        <v>446</v>
      </c>
      <c r="H475" t="s">
        <v>2</v>
      </c>
      <c r="I475" t="s">
        <v>3</v>
      </c>
      <c r="J475" t="s">
        <v>4</v>
      </c>
      <c r="K475" s="1">
        <v>41935</v>
      </c>
      <c r="L475" t="s">
        <v>356</v>
      </c>
      <c r="M475">
        <v>112</v>
      </c>
      <c r="N475">
        <v>66</v>
      </c>
      <c r="P475" s="3" t="s">
        <v>2486</v>
      </c>
      <c r="Q475" s="4">
        <v>143</v>
      </c>
      <c r="R475" s="4">
        <v>44</v>
      </c>
      <c r="S475" s="4">
        <v>99</v>
      </c>
    </row>
    <row r="476" spans="1:19" x14ac:dyDescent="0.35">
      <c r="A476" t="s">
        <v>447</v>
      </c>
      <c r="B476">
        <v>161</v>
      </c>
      <c r="C476">
        <v>40</v>
      </c>
      <c r="D476">
        <v>121</v>
      </c>
      <c r="E476">
        <v>3</v>
      </c>
      <c r="F476" s="1">
        <v>41736</v>
      </c>
      <c r="G476" t="s">
        <v>423</v>
      </c>
      <c r="H476" t="s">
        <v>2</v>
      </c>
      <c r="I476" t="s">
        <v>3</v>
      </c>
      <c r="J476" t="s">
        <v>4</v>
      </c>
      <c r="K476" s="1">
        <v>41746</v>
      </c>
      <c r="L476" t="s">
        <v>305</v>
      </c>
      <c r="M476">
        <v>95</v>
      </c>
      <c r="N476">
        <v>69</v>
      </c>
      <c r="P476" s="5" t="s">
        <v>2135</v>
      </c>
      <c r="Q476" s="4">
        <v>143</v>
      </c>
      <c r="R476" s="4">
        <v>44</v>
      </c>
      <c r="S476" s="4">
        <v>99</v>
      </c>
    </row>
    <row r="477" spans="1:19" x14ac:dyDescent="0.35">
      <c r="A477" t="s">
        <v>448</v>
      </c>
      <c r="B477">
        <v>171</v>
      </c>
      <c r="C477">
        <v>68</v>
      </c>
      <c r="D477">
        <v>103</v>
      </c>
      <c r="E477">
        <v>7</v>
      </c>
      <c r="F477" s="1">
        <v>41793</v>
      </c>
      <c r="G477" t="s">
        <v>449</v>
      </c>
      <c r="H477" t="s">
        <v>2</v>
      </c>
      <c r="I477" t="s">
        <v>3</v>
      </c>
      <c r="J477" t="s">
        <v>4</v>
      </c>
      <c r="K477" s="1">
        <v>41803</v>
      </c>
      <c r="L477" t="s">
        <v>305</v>
      </c>
      <c r="M477">
        <v>100</v>
      </c>
      <c r="N477">
        <v>71</v>
      </c>
      <c r="P477" s="3" t="s">
        <v>1011</v>
      </c>
      <c r="Q477" s="4">
        <v>39</v>
      </c>
      <c r="R477" s="4">
        <v>3</v>
      </c>
      <c r="S477" s="4">
        <v>36</v>
      </c>
    </row>
    <row r="478" spans="1:19" x14ac:dyDescent="0.35">
      <c r="A478" t="s">
        <v>450</v>
      </c>
      <c r="B478">
        <v>245</v>
      </c>
      <c r="C478">
        <v>42</v>
      </c>
      <c r="D478">
        <v>203</v>
      </c>
      <c r="E478">
        <v>9</v>
      </c>
      <c r="F478" s="1">
        <v>41886</v>
      </c>
      <c r="G478" t="s">
        <v>435</v>
      </c>
      <c r="H478" t="s">
        <v>2</v>
      </c>
      <c r="I478" t="s">
        <v>3</v>
      </c>
      <c r="J478" t="s">
        <v>4</v>
      </c>
      <c r="K478" s="1">
        <v>41896</v>
      </c>
      <c r="L478" t="s">
        <v>310</v>
      </c>
      <c r="M478">
        <v>106</v>
      </c>
      <c r="N478">
        <v>72</v>
      </c>
      <c r="P478" s="5" t="s">
        <v>885</v>
      </c>
      <c r="Q478" s="4">
        <v>39</v>
      </c>
      <c r="R478" s="4">
        <v>3</v>
      </c>
      <c r="S478" s="4">
        <v>36</v>
      </c>
    </row>
    <row r="479" spans="1:19" x14ac:dyDescent="0.35">
      <c r="A479" t="s">
        <v>451</v>
      </c>
      <c r="B479">
        <v>95</v>
      </c>
      <c r="C479">
        <v>18</v>
      </c>
      <c r="D479">
        <v>77</v>
      </c>
      <c r="E479">
        <v>2</v>
      </c>
      <c r="F479" s="1">
        <v>41907</v>
      </c>
      <c r="G479" t="s">
        <v>452</v>
      </c>
      <c r="H479" t="s">
        <v>2</v>
      </c>
      <c r="I479" t="s">
        <v>3</v>
      </c>
      <c r="J479" t="s">
        <v>4</v>
      </c>
      <c r="K479" s="1">
        <v>41917</v>
      </c>
      <c r="L479" t="s">
        <v>376</v>
      </c>
      <c r="M479">
        <v>109</v>
      </c>
      <c r="N479">
        <v>74</v>
      </c>
      <c r="P479" s="3" t="s">
        <v>2594</v>
      </c>
      <c r="Q479" s="4">
        <v>78</v>
      </c>
      <c r="R479" s="4">
        <v>20</v>
      </c>
      <c r="S479" s="4">
        <v>58</v>
      </c>
    </row>
    <row r="480" spans="1:19" x14ac:dyDescent="0.35">
      <c r="A480" t="s">
        <v>453</v>
      </c>
      <c r="B480">
        <v>75</v>
      </c>
      <c r="C480">
        <v>27</v>
      </c>
      <c r="D480">
        <v>48</v>
      </c>
      <c r="E480">
        <v>5</v>
      </c>
      <c r="F480" s="1">
        <v>41939</v>
      </c>
      <c r="G480" t="s">
        <v>423</v>
      </c>
      <c r="H480" t="s">
        <v>2</v>
      </c>
      <c r="I480" t="s">
        <v>3</v>
      </c>
      <c r="J480" t="s">
        <v>4</v>
      </c>
      <c r="K480" s="1">
        <v>41949</v>
      </c>
      <c r="L480" t="s">
        <v>305</v>
      </c>
      <c r="M480">
        <v>114</v>
      </c>
      <c r="N480">
        <v>77</v>
      </c>
      <c r="P480" s="5" t="s">
        <v>2491</v>
      </c>
      <c r="Q480" s="4">
        <v>78</v>
      </c>
      <c r="R480" s="4">
        <v>20</v>
      </c>
      <c r="S480" s="4">
        <v>58</v>
      </c>
    </row>
    <row r="481" spans="1:19" x14ac:dyDescent="0.35">
      <c r="A481" t="s">
        <v>314</v>
      </c>
      <c r="B481">
        <v>50</v>
      </c>
      <c r="C481">
        <v>6</v>
      </c>
      <c r="D481">
        <v>44</v>
      </c>
      <c r="E481">
        <v>4</v>
      </c>
      <c r="F481" s="1">
        <v>40581</v>
      </c>
      <c r="G481" t="s">
        <v>315</v>
      </c>
      <c r="H481" t="s">
        <v>2</v>
      </c>
      <c r="I481" t="s">
        <v>3</v>
      </c>
      <c r="J481" t="s">
        <v>4</v>
      </c>
      <c r="K481" s="1">
        <v>40591</v>
      </c>
      <c r="L481" t="s">
        <v>305</v>
      </c>
      <c r="M481">
        <v>4</v>
      </c>
      <c r="N481">
        <v>120</v>
      </c>
      <c r="P481" s="3" t="s">
        <v>4248</v>
      </c>
      <c r="Q481" s="4">
        <v>211</v>
      </c>
      <c r="R481" s="4">
        <v>86</v>
      </c>
      <c r="S481" s="4">
        <v>125</v>
      </c>
    </row>
    <row r="482" spans="1:19" x14ac:dyDescent="0.35">
      <c r="A482" t="s">
        <v>454</v>
      </c>
      <c r="B482">
        <v>50</v>
      </c>
      <c r="C482">
        <v>6</v>
      </c>
      <c r="D482">
        <v>44</v>
      </c>
      <c r="E482">
        <v>4</v>
      </c>
      <c r="F482" s="1">
        <v>41244</v>
      </c>
      <c r="G482" t="s">
        <v>435</v>
      </c>
      <c r="H482" t="s">
        <v>2</v>
      </c>
      <c r="I482" t="s">
        <v>3</v>
      </c>
      <c r="J482" t="s">
        <v>4</v>
      </c>
      <c r="K482" s="1">
        <v>41254</v>
      </c>
      <c r="L482" t="s">
        <v>310</v>
      </c>
      <c r="M482">
        <v>49</v>
      </c>
      <c r="N482">
        <v>120</v>
      </c>
      <c r="P482" s="5" t="s">
        <v>1518</v>
      </c>
      <c r="Q482" s="4">
        <v>211</v>
      </c>
      <c r="R482" s="4">
        <v>86</v>
      </c>
      <c r="S482" s="4">
        <v>125</v>
      </c>
    </row>
    <row r="483" spans="1:19" x14ac:dyDescent="0.35">
      <c r="A483" t="s">
        <v>455</v>
      </c>
      <c r="B483">
        <v>25</v>
      </c>
      <c r="C483">
        <v>3</v>
      </c>
      <c r="D483">
        <v>22</v>
      </c>
      <c r="E483">
        <v>2</v>
      </c>
      <c r="F483" s="1">
        <v>41872</v>
      </c>
      <c r="G483" t="s">
        <v>456</v>
      </c>
      <c r="H483" t="s">
        <v>2</v>
      </c>
      <c r="I483" t="s">
        <v>3</v>
      </c>
      <c r="J483" t="s">
        <v>4</v>
      </c>
      <c r="K483" s="1">
        <v>41882</v>
      </c>
      <c r="L483" t="s">
        <v>320</v>
      </c>
      <c r="M483">
        <v>585</v>
      </c>
      <c r="N483">
        <v>120</v>
      </c>
      <c r="P483" s="3" t="s">
        <v>3972</v>
      </c>
      <c r="Q483" s="4">
        <v>161</v>
      </c>
      <c r="R483" s="4">
        <v>41</v>
      </c>
      <c r="S483" s="4">
        <v>120</v>
      </c>
    </row>
    <row r="484" spans="1:19" x14ac:dyDescent="0.35">
      <c r="A484" t="s">
        <v>457</v>
      </c>
      <c r="B484">
        <v>35</v>
      </c>
      <c r="C484">
        <v>8</v>
      </c>
      <c r="D484">
        <v>27</v>
      </c>
      <c r="E484">
        <v>3</v>
      </c>
      <c r="F484" s="1">
        <v>41096</v>
      </c>
      <c r="G484" t="s">
        <v>360</v>
      </c>
      <c r="H484" t="s">
        <v>2</v>
      </c>
      <c r="I484" t="s">
        <v>3</v>
      </c>
      <c r="J484" t="s">
        <v>4</v>
      </c>
      <c r="K484" s="1">
        <v>41106</v>
      </c>
      <c r="L484" t="s">
        <v>310</v>
      </c>
      <c r="M484">
        <v>649</v>
      </c>
      <c r="N484">
        <v>121</v>
      </c>
      <c r="P484" s="5" t="s">
        <v>2491</v>
      </c>
      <c r="Q484" s="4">
        <v>161</v>
      </c>
      <c r="R484" s="4">
        <v>41</v>
      </c>
      <c r="S484" s="4">
        <v>120</v>
      </c>
    </row>
    <row r="485" spans="1:19" x14ac:dyDescent="0.35">
      <c r="A485" t="s">
        <v>458</v>
      </c>
      <c r="B485">
        <v>58</v>
      </c>
      <c r="C485">
        <v>14</v>
      </c>
      <c r="D485">
        <v>44</v>
      </c>
      <c r="E485">
        <v>5</v>
      </c>
      <c r="F485" s="1">
        <v>41647</v>
      </c>
      <c r="G485" t="s">
        <v>443</v>
      </c>
      <c r="H485" t="s">
        <v>2</v>
      </c>
      <c r="I485" t="s">
        <v>3</v>
      </c>
      <c r="J485" t="s">
        <v>4</v>
      </c>
      <c r="K485" s="1">
        <v>41657</v>
      </c>
      <c r="L485" t="s">
        <v>305</v>
      </c>
      <c r="M485">
        <v>422</v>
      </c>
      <c r="N485">
        <v>121</v>
      </c>
      <c r="P485" s="3" t="s">
        <v>1506</v>
      </c>
      <c r="Q485" s="4">
        <v>545</v>
      </c>
      <c r="R485" s="4">
        <v>106</v>
      </c>
      <c r="S485" s="4">
        <v>439</v>
      </c>
    </row>
    <row r="486" spans="1:19" x14ac:dyDescent="0.35">
      <c r="A486" t="s">
        <v>459</v>
      </c>
      <c r="B486">
        <v>60</v>
      </c>
      <c r="C486">
        <v>11</v>
      </c>
      <c r="D486">
        <v>49</v>
      </c>
      <c r="E486">
        <v>2</v>
      </c>
      <c r="F486" s="1">
        <v>41950</v>
      </c>
      <c r="G486" t="s">
        <v>416</v>
      </c>
      <c r="H486" t="s">
        <v>2</v>
      </c>
      <c r="I486" t="s">
        <v>3</v>
      </c>
      <c r="J486" t="s">
        <v>4</v>
      </c>
      <c r="K486" s="1">
        <v>41960</v>
      </c>
      <c r="L486" t="s">
        <v>310</v>
      </c>
      <c r="M486">
        <v>384</v>
      </c>
      <c r="N486">
        <v>122</v>
      </c>
      <c r="P486" s="5" t="s">
        <v>885</v>
      </c>
      <c r="Q486" s="4">
        <v>545</v>
      </c>
      <c r="R486" s="4">
        <v>106</v>
      </c>
      <c r="S486" s="4">
        <v>439</v>
      </c>
    </row>
    <row r="487" spans="1:19" x14ac:dyDescent="0.35">
      <c r="A487" t="s">
        <v>460</v>
      </c>
      <c r="B487">
        <v>239</v>
      </c>
      <c r="C487">
        <v>96</v>
      </c>
      <c r="D487">
        <v>143</v>
      </c>
      <c r="E487">
        <v>8</v>
      </c>
      <c r="F487" s="1">
        <v>40761</v>
      </c>
      <c r="G487" t="s">
        <v>461</v>
      </c>
      <c r="H487" t="s">
        <v>2</v>
      </c>
      <c r="I487" t="s">
        <v>3</v>
      </c>
      <c r="J487" t="s">
        <v>4</v>
      </c>
      <c r="K487" s="1">
        <v>40771</v>
      </c>
      <c r="L487" t="s">
        <v>462</v>
      </c>
      <c r="M487">
        <v>39</v>
      </c>
      <c r="N487">
        <v>123</v>
      </c>
      <c r="P487" s="3" t="s">
        <v>3752</v>
      </c>
      <c r="Q487" s="4">
        <v>625</v>
      </c>
      <c r="R487" s="4">
        <v>122</v>
      </c>
      <c r="S487" s="4">
        <v>503</v>
      </c>
    </row>
    <row r="488" spans="1:19" x14ac:dyDescent="0.35">
      <c r="A488" t="s">
        <v>463</v>
      </c>
      <c r="B488">
        <v>41</v>
      </c>
      <c r="C488">
        <v>11</v>
      </c>
      <c r="D488">
        <v>30</v>
      </c>
      <c r="E488">
        <v>7</v>
      </c>
      <c r="F488" s="1">
        <v>41379</v>
      </c>
      <c r="G488" t="s">
        <v>464</v>
      </c>
      <c r="H488" t="s">
        <v>2</v>
      </c>
      <c r="I488" t="s">
        <v>3</v>
      </c>
      <c r="J488" t="s">
        <v>4</v>
      </c>
      <c r="K488" s="1">
        <v>41389</v>
      </c>
      <c r="L488" t="s">
        <v>323</v>
      </c>
      <c r="M488">
        <v>44</v>
      </c>
      <c r="N488">
        <v>127</v>
      </c>
      <c r="P488" s="5" t="s">
        <v>2135</v>
      </c>
      <c r="Q488" s="4">
        <v>625</v>
      </c>
      <c r="R488" s="4">
        <v>122</v>
      </c>
      <c r="S488" s="4">
        <v>503</v>
      </c>
    </row>
    <row r="489" spans="1:19" x14ac:dyDescent="0.35">
      <c r="A489" t="s">
        <v>465</v>
      </c>
      <c r="B489">
        <v>44</v>
      </c>
      <c r="C489">
        <v>20</v>
      </c>
      <c r="D489">
        <v>24</v>
      </c>
      <c r="E489">
        <v>5</v>
      </c>
      <c r="F489" s="1">
        <v>41335</v>
      </c>
      <c r="G489" t="s">
        <v>319</v>
      </c>
      <c r="H489" t="s">
        <v>2</v>
      </c>
      <c r="I489" t="s">
        <v>3</v>
      </c>
      <c r="J489" t="s">
        <v>4</v>
      </c>
      <c r="K489" s="1">
        <v>41345</v>
      </c>
      <c r="L489" t="s">
        <v>320</v>
      </c>
      <c r="M489">
        <v>445</v>
      </c>
      <c r="N489">
        <v>128</v>
      </c>
      <c r="P489" s="3" t="s">
        <v>2007</v>
      </c>
      <c r="Q489" s="4">
        <v>1082</v>
      </c>
      <c r="R489" s="4">
        <v>-263</v>
      </c>
      <c r="S489" s="4">
        <v>1345</v>
      </c>
    </row>
    <row r="490" spans="1:19" x14ac:dyDescent="0.35">
      <c r="A490" t="s">
        <v>466</v>
      </c>
      <c r="B490">
        <v>97</v>
      </c>
      <c r="C490">
        <v>36</v>
      </c>
      <c r="D490">
        <v>61</v>
      </c>
      <c r="E490">
        <v>7</v>
      </c>
      <c r="F490" s="1">
        <v>41964</v>
      </c>
      <c r="G490" t="s">
        <v>301</v>
      </c>
      <c r="H490" t="s">
        <v>2</v>
      </c>
      <c r="I490" t="s">
        <v>3</v>
      </c>
      <c r="J490" t="s">
        <v>4</v>
      </c>
      <c r="K490" s="1">
        <v>41974</v>
      </c>
      <c r="L490" t="s">
        <v>302</v>
      </c>
      <c r="M490">
        <v>546</v>
      </c>
      <c r="N490">
        <v>129</v>
      </c>
      <c r="P490" s="5" t="s">
        <v>2009</v>
      </c>
      <c r="Q490" s="4">
        <v>1082</v>
      </c>
      <c r="R490" s="4">
        <v>-263</v>
      </c>
      <c r="S490" s="4">
        <v>1345</v>
      </c>
    </row>
    <row r="491" spans="1:19" x14ac:dyDescent="0.35">
      <c r="A491" t="s">
        <v>467</v>
      </c>
      <c r="B491">
        <v>62</v>
      </c>
      <c r="C491">
        <v>6</v>
      </c>
      <c r="D491">
        <v>56</v>
      </c>
      <c r="E491">
        <v>5</v>
      </c>
      <c r="F491" s="1">
        <v>41871</v>
      </c>
      <c r="G491" t="s">
        <v>351</v>
      </c>
      <c r="H491" t="s">
        <v>2</v>
      </c>
      <c r="I491" t="s">
        <v>3</v>
      </c>
      <c r="J491" t="s">
        <v>4</v>
      </c>
      <c r="K491" s="1">
        <v>41881</v>
      </c>
      <c r="L491" t="s">
        <v>310</v>
      </c>
      <c r="M491">
        <v>659</v>
      </c>
      <c r="N491">
        <v>131</v>
      </c>
      <c r="P491" s="3" t="s">
        <v>3636</v>
      </c>
      <c r="Q491" s="4">
        <v>22</v>
      </c>
      <c r="R491" s="4">
        <v>-13</v>
      </c>
      <c r="S491" s="4">
        <v>35</v>
      </c>
    </row>
    <row r="492" spans="1:19" x14ac:dyDescent="0.35">
      <c r="A492" t="s">
        <v>455</v>
      </c>
      <c r="B492">
        <v>25</v>
      </c>
      <c r="C492">
        <v>2</v>
      </c>
      <c r="D492">
        <v>23</v>
      </c>
      <c r="E492">
        <v>2</v>
      </c>
      <c r="F492" s="1">
        <v>41872</v>
      </c>
      <c r="G492" t="s">
        <v>456</v>
      </c>
      <c r="H492" t="s">
        <v>2</v>
      </c>
      <c r="I492" t="s">
        <v>3</v>
      </c>
      <c r="J492" t="s">
        <v>4</v>
      </c>
      <c r="K492" s="1">
        <v>41882</v>
      </c>
      <c r="L492" t="s">
        <v>320</v>
      </c>
      <c r="M492">
        <v>585</v>
      </c>
      <c r="N492">
        <v>131</v>
      </c>
      <c r="P492" s="5" t="s">
        <v>1885</v>
      </c>
      <c r="Q492" s="4">
        <v>22</v>
      </c>
      <c r="R492" s="4">
        <v>-13</v>
      </c>
      <c r="S492" s="4">
        <v>35</v>
      </c>
    </row>
    <row r="493" spans="1:19" x14ac:dyDescent="0.35">
      <c r="A493" t="s">
        <v>468</v>
      </c>
      <c r="B493">
        <v>25</v>
      </c>
      <c r="C493">
        <v>2</v>
      </c>
      <c r="D493">
        <v>23</v>
      </c>
      <c r="E493">
        <v>2</v>
      </c>
      <c r="F493" s="1">
        <v>41886</v>
      </c>
      <c r="G493" t="s">
        <v>469</v>
      </c>
      <c r="H493" t="s">
        <v>2</v>
      </c>
      <c r="I493" t="s">
        <v>3</v>
      </c>
      <c r="J493" t="s">
        <v>4</v>
      </c>
      <c r="K493" s="1">
        <v>41896</v>
      </c>
      <c r="L493" t="s">
        <v>399</v>
      </c>
      <c r="M493">
        <v>653</v>
      </c>
      <c r="N493">
        <v>131</v>
      </c>
      <c r="P493" s="3" t="s">
        <v>139</v>
      </c>
      <c r="Q493" s="4">
        <v>136</v>
      </c>
      <c r="R493" s="4">
        <v>25</v>
      </c>
      <c r="S493" s="4">
        <v>111</v>
      </c>
    </row>
    <row r="494" spans="1:19" x14ac:dyDescent="0.35">
      <c r="A494" t="s">
        <v>466</v>
      </c>
      <c r="B494">
        <v>25</v>
      </c>
      <c r="C494">
        <v>2</v>
      </c>
      <c r="D494">
        <v>23</v>
      </c>
      <c r="E494">
        <v>2</v>
      </c>
      <c r="F494" s="1">
        <v>41964</v>
      </c>
      <c r="G494" t="s">
        <v>301</v>
      </c>
      <c r="H494" t="s">
        <v>2</v>
      </c>
      <c r="I494" t="s">
        <v>3</v>
      </c>
      <c r="J494" t="s">
        <v>4</v>
      </c>
      <c r="K494" s="1">
        <v>41974</v>
      </c>
      <c r="L494" t="s">
        <v>302</v>
      </c>
      <c r="M494">
        <v>546</v>
      </c>
      <c r="N494">
        <v>131</v>
      </c>
      <c r="P494" s="5" t="s">
        <v>2</v>
      </c>
      <c r="Q494" s="4">
        <v>136</v>
      </c>
      <c r="R494" s="4">
        <v>25</v>
      </c>
      <c r="S494" s="4">
        <v>111</v>
      </c>
    </row>
    <row r="495" spans="1:19" x14ac:dyDescent="0.35">
      <c r="A495" t="s">
        <v>470</v>
      </c>
      <c r="B495">
        <v>338</v>
      </c>
      <c r="C495">
        <v>41</v>
      </c>
      <c r="D495">
        <v>297</v>
      </c>
      <c r="E495">
        <v>7</v>
      </c>
      <c r="F495" s="1">
        <v>41955</v>
      </c>
      <c r="G495" t="s">
        <v>416</v>
      </c>
      <c r="H495" t="s">
        <v>2</v>
      </c>
      <c r="I495" t="s">
        <v>3</v>
      </c>
      <c r="J495" t="s">
        <v>4</v>
      </c>
      <c r="K495" s="1">
        <v>41965</v>
      </c>
      <c r="L495" t="s">
        <v>310</v>
      </c>
      <c r="M495">
        <v>661</v>
      </c>
      <c r="N495">
        <v>132</v>
      </c>
      <c r="P495" s="3" t="s">
        <v>52</v>
      </c>
      <c r="Q495" s="4">
        <v>178</v>
      </c>
      <c r="R495" s="4">
        <v>59</v>
      </c>
      <c r="S495" s="4">
        <v>119</v>
      </c>
    </row>
    <row r="496" spans="1:19" x14ac:dyDescent="0.35">
      <c r="A496" t="s">
        <v>471</v>
      </c>
      <c r="B496">
        <v>16</v>
      </c>
      <c r="C496">
        <v>7</v>
      </c>
      <c r="D496">
        <v>9</v>
      </c>
      <c r="E496">
        <v>2</v>
      </c>
      <c r="F496" s="1">
        <v>41348</v>
      </c>
      <c r="G496" t="s">
        <v>443</v>
      </c>
      <c r="H496" t="s">
        <v>2</v>
      </c>
      <c r="I496" t="s">
        <v>3</v>
      </c>
      <c r="J496" t="s">
        <v>4</v>
      </c>
      <c r="K496" s="1">
        <v>41358</v>
      </c>
      <c r="L496" t="s">
        <v>305</v>
      </c>
      <c r="M496">
        <v>181</v>
      </c>
      <c r="N496">
        <v>134</v>
      </c>
      <c r="P496" s="5" t="s">
        <v>2</v>
      </c>
      <c r="Q496" s="4">
        <v>178</v>
      </c>
      <c r="R496" s="4">
        <v>59</v>
      </c>
      <c r="S496" s="4">
        <v>119</v>
      </c>
    </row>
    <row r="497" spans="1:19" x14ac:dyDescent="0.35">
      <c r="A497" t="s">
        <v>338</v>
      </c>
      <c r="B497">
        <v>210</v>
      </c>
      <c r="C497">
        <v>50</v>
      </c>
      <c r="D497">
        <v>160</v>
      </c>
      <c r="E497">
        <v>4</v>
      </c>
      <c r="F497" s="1">
        <v>41789</v>
      </c>
      <c r="G497" t="s">
        <v>339</v>
      </c>
      <c r="H497" t="s">
        <v>2</v>
      </c>
      <c r="I497" t="s">
        <v>3</v>
      </c>
      <c r="J497" t="s">
        <v>4</v>
      </c>
      <c r="K497" s="1">
        <v>41799</v>
      </c>
      <c r="L497" t="s">
        <v>323</v>
      </c>
      <c r="M497">
        <v>98</v>
      </c>
      <c r="N497">
        <v>136</v>
      </c>
      <c r="P497" s="3" t="s">
        <v>3694</v>
      </c>
      <c r="Q497" s="4">
        <v>118</v>
      </c>
      <c r="R497" s="4">
        <v>31</v>
      </c>
      <c r="S497" s="4">
        <v>87</v>
      </c>
    </row>
    <row r="498" spans="1:19" x14ac:dyDescent="0.35">
      <c r="A498" t="s">
        <v>472</v>
      </c>
      <c r="B498">
        <v>56</v>
      </c>
      <c r="C498">
        <v>6</v>
      </c>
      <c r="D498">
        <v>50</v>
      </c>
      <c r="E498">
        <v>14</v>
      </c>
      <c r="F498" s="1">
        <v>41323</v>
      </c>
      <c r="G498" t="s">
        <v>473</v>
      </c>
      <c r="H498" t="s">
        <v>2</v>
      </c>
      <c r="I498" t="s">
        <v>3</v>
      </c>
      <c r="J498" t="s">
        <v>4</v>
      </c>
      <c r="K498" s="1">
        <v>41333</v>
      </c>
      <c r="L498" t="s">
        <v>302</v>
      </c>
      <c r="M498">
        <v>651</v>
      </c>
      <c r="N498">
        <v>137</v>
      </c>
      <c r="P498" s="5" t="s">
        <v>2135</v>
      </c>
      <c r="Q498" s="4">
        <v>118</v>
      </c>
      <c r="R498" s="4">
        <v>31</v>
      </c>
      <c r="S498" s="4">
        <v>87</v>
      </c>
    </row>
    <row r="499" spans="1:19" x14ac:dyDescent="0.35">
      <c r="A499" t="s">
        <v>474</v>
      </c>
      <c r="B499">
        <v>61</v>
      </c>
      <c r="C499">
        <v>28</v>
      </c>
      <c r="D499">
        <v>33</v>
      </c>
      <c r="E499">
        <v>2</v>
      </c>
      <c r="F499" s="1">
        <v>41302</v>
      </c>
      <c r="G499" t="s">
        <v>475</v>
      </c>
      <c r="H499" t="s">
        <v>2</v>
      </c>
      <c r="I499" t="s">
        <v>3</v>
      </c>
      <c r="J499" t="s">
        <v>4</v>
      </c>
      <c r="K499" s="1">
        <v>41312</v>
      </c>
      <c r="L499" t="s">
        <v>323</v>
      </c>
      <c r="M499">
        <v>650</v>
      </c>
      <c r="N499">
        <v>140</v>
      </c>
      <c r="P499" s="3" t="s">
        <v>747</v>
      </c>
      <c r="Q499" s="4">
        <v>439</v>
      </c>
      <c r="R499" s="4">
        <v>117</v>
      </c>
      <c r="S499" s="4">
        <v>322</v>
      </c>
    </row>
    <row r="500" spans="1:19" x14ac:dyDescent="0.35">
      <c r="A500" t="s">
        <v>476</v>
      </c>
      <c r="B500">
        <v>212</v>
      </c>
      <c r="C500">
        <v>97</v>
      </c>
      <c r="D500">
        <v>115</v>
      </c>
      <c r="E500">
        <v>7</v>
      </c>
      <c r="F500" s="1">
        <v>41992</v>
      </c>
      <c r="G500" t="s">
        <v>477</v>
      </c>
      <c r="H500" t="s">
        <v>2</v>
      </c>
      <c r="I500" t="s">
        <v>3</v>
      </c>
      <c r="J500" t="s">
        <v>4</v>
      </c>
      <c r="K500" s="1">
        <v>42002</v>
      </c>
      <c r="L500" t="s">
        <v>302</v>
      </c>
      <c r="M500">
        <v>640</v>
      </c>
      <c r="N500">
        <v>140</v>
      </c>
      <c r="P500" s="5" t="s">
        <v>2</v>
      </c>
      <c r="Q500" s="4">
        <v>439</v>
      </c>
      <c r="R500" s="4">
        <v>117</v>
      </c>
      <c r="S500" s="4">
        <v>322</v>
      </c>
    </row>
    <row r="501" spans="1:19" x14ac:dyDescent="0.35">
      <c r="A501" t="s">
        <v>478</v>
      </c>
      <c r="B501">
        <v>72</v>
      </c>
      <c r="C501">
        <v>4</v>
      </c>
      <c r="D501">
        <v>68</v>
      </c>
      <c r="E501">
        <v>5</v>
      </c>
      <c r="F501" s="1">
        <v>41614</v>
      </c>
      <c r="G501" t="s">
        <v>479</v>
      </c>
      <c r="H501" t="s">
        <v>2</v>
      </c>
      <c r="I501" t="s">
        <v>3</v>
      </c>
      <c r="J501" t="s">
        <v>4</v>
      </c>
      <c r="K501" s="1">
        <v>41624</v>
      </c>
      <c r="L501" t="s">
        <v>305</v>
      </c>
      <c r="M501">
        <v>271</v>
      </c>
      <c r="N501">
        <v>141</v>
      </c>
      <c r="P501" s="3" t="s">
        <v>688</v>
      </c>
      <c r="Q501" s="4">
        <v>49</v>
      </c>
      <c r="R501" s="4">
        <v>4</v>
      </c>
      <c r="S501" s="4">
        <v>45</v>
      </c>
    </row>
    <row r="502" spans="1:19" x14ac:dyDescent="0.35">
      <c r="A502" t="s">
        <v>480</v>
      </c>
      <c r="B502">
        <v>126</v>
      </c>
      <c r="C502">
        <v>52</v>
      </c>
      <c r="D502">
        <v>74</v>
      </c>
      <c r="E502">
        <v>4</v>
      </c>
      <c r="F502" s="1">
        <v>41860</v>
      </c>
      <c r="G502" t="s">
        <v>481</v>
      </c>
      <c r="H502" t="s">
        <v>2</v>
      </c>
      <c r="I502" t="s">
        <v>3</v>
      </c>
      <c r="J502" t="s">
        <v>4</v>
      </c>
      <c r="K502" s="1">
        <v>41870</v>
      </c>
      <c r="L502" t="s">
        <v>310</v>
      </c>
      <c r="M502">
        <v>658</v>
      </c>
      <c r="N502">
        <v>142</v>
      </c>
      <c r="P502" s="5" t="s">
        <v>2</v>
      </c>
      <c r="Q502" s="4">
        <v>49</v>
      </c>
      <c r="R502" s="4">
        <v>4</v>
      </c>
      <c r="S502" s="4">
        <v>45</v>
      </c>
    </row>
    <row r="503" spans="1:19" x14ac:dyDescent="0.35">
      <c r="A503" t="s">
        <v>338</v>
      </c>
      <c r="B503">
        <v>154</v>
      </c>
      <c r="C503">
        <v>54</v>
      </c>
      <c r="D503">
        <v>100</v>
      </c>
      <c r="E503">
        <v>3</v>
      </c>
      <c r="F503" s="1">
        <v>41789</v>
      </c>
      <c r="G503" t="s">
        <v>339</v>
      </c>
      <c r="H503" t="s">
        <v>2</v>
      </c>
      <c r="I503" t="s">
        <v>3</v>
      </c>
      <c r="J503" t="s">
        <v>4</v>
      </c>
      <c r="K503" s="1">
        <v>41799</v>
      </c>
      <c r="L503" t="s">
        <v>323</v>
      </c>
      <c r="M503">
        <v>98</v>
      </c>
      <c r="N503">
        <v>145</v>
      </c>
      <c r="P503" s="3" t="s">
        <v>3321</v>
      </c>
      <c r="Q503" s="4">
        <v>5382</v>
      </c>
      <c r="R503" s="4">
        <v>1769</v>
      </c>
      <c r="S503" s="4">
        <v>3613</v>
      </c>
    </row>
    <row r="504" spans="1:19" x14ac:dyDescent="0.35">
      <c r="A504" t="s">
        <v>311</v>
      </c>
      <c r="B504">
        <v>43</v>
      </c>
      <c r="C504">
        <v>9</v>
      </c>
      <c r="D504">
        <v>34</v>
      </c>
      <c r="E504">
        <v>3</v>
      </c>
      <c r="F504" s="1">
        <v>41244</v>
      </c>
      <c r="G504" t="s">
        <v>312</v>
      </c>
      <c r="H504" t="s">
        <v>2</v>
      </c>
      <c r="I504" t="s">
        <v>3</v>
      </c>
      <c r="J504" t="s">
        <v>4</v>
      </c>
      <c r="K504" s="1">
        <v>41254</v>
      </c>
      <c r="L504" t="s">
        <v>313</v>
      </c>
      <c r="M504">
        <v>49</v>
      </c>
      <c r="N504">
        <v>148</v>
      </c>
      <c r="P504" s="5" t="s">
        <v>1885</v>
      </c>
      <c r="Q504" s="4">
        <v>5382</v>
      </c>
      <c r="R504" s="4">
        <v>1769</v>
      </c>
      <c r="S504" s="4">
        <v>3613</v>
      </c>
    </row>
    <row r="505" spans="1:19" x14ac:dyDescent="0.35">
      <c r="A505" t="s">
        <v>482</v>
      </c>
      <c r="B505">
        <v>56</v>
      </c>
      <c r="C505">
        <v>0</v>
      </c>
      <c r="D505">
        <v>56</v>
      </c>
      <c r="E505">
        <v>2</v>
      </c>
      <c r="F505" s="1">
        <v>40870</v>
      </c>
      <c r="G505" t="s">
        <v>483</v>
      </c>
      <c r="H505" t="s">
        <v>2</v>
      </c>
      <c r="I505" t="s">
        <v>3</v>
      </c>
      <c r="J505" t="s">
        <v>4</v>
      </c>
      <c r="K505" s="1">
        <v>40880</v>
      </c>
      <c r="L505" t="s">
        <v>356</v>
      </c>
      <c r="M505">
        <v>317</v>
      </c>
      <c r="N505">
        <v>151</v>
      </c>
      <c r="P505" s="3" t="s">
        <v>4674</v>
      </c>
      <c r="Q505" s="4">
        <v>126</v>
      </c>
      <c r="R505" s="4">
        <v>-116</v>
      </c>
      <c r="S505" s="4">
        <v>242</v>
      </c>
    </row>
    <row r="506" spans="1:19" x14ac:dyDescent="0.35">
      <c r="A506" t="s">
        <v>484</v>
      </c>
      <c r="B506">
        <v>85</v>
      </c>
      <c r="C506">
        <v>0</v>
      </c>
      <c r="D506">
        <v>85</v>
      </c>
      <c r="E506">
        <v>3</v>
      </c>
      <c r="F506" s="1">
        <v>41431</v>
      </c>
      <c r="G506" t="s">
        <v>425</v>
      </c>
      <c r="H506" t="s">
        <v>2</v>
      </c>
      <c r="I506" t="s">
        <v>3</v>
      </c>
      <c r="J506" t="s">
        <v>4</v>
      </c>
      <c r="K506" s="1">
        <v>41441</v>
      </c>
      <c r="L506" t="s">
        <v>426</v>
      </c>
      <c r="M506">
        <v>100</v>
      </c>
      <c r="N506">
        <v>151</v>
      </c>
      <c r="P506" s="5" t="s">
        <v>885</v>
      </c>
      <c r="Q506" s="4">
        <v>126</v>
      </c>
      <c r="R506" s="4">
        <v>-116</v>
      </c>
      <c r="S506" s="4">
        <v>242</v>
      </c>
    </row>
    <row r="507" spans="1:19" x14ac:dyDescent="0.35">
      <c r="A507" t="s">
        <v>485</v>
      </c>
      <c r="B507">
        <v>31</v>
      </c>
      <c r="C507">
        <v>2</v>
      </c>
      <c r="D507">
        <v>29</v>
      </c>
      <c r="E507">
        <v>2</v>
      </c>
      <c r="F507" s="1">
        <v>41678</v>
      </c>
      <c r="G507" t="s">
        <v>486</v>
      </c>
      <c r="H507" t="s">
        <v>2</v>
      </c>
      <c r="I507" t="s">
        <v>3</v>
      </c>
      <c r="J507" t="s">
        <v>4</v>
      </c>
      <c r="K507" s="1">
        <v>41688</v>
      </c>
      <c r="L507" t="s">
        <v>376</v>
      </c>
      <c r="M507">
        <v>225</v>
      </c>
      <c r="N507">
        <v>152</v>
      </c>
      <c r="P507" s="3" t="s">
        <v>4893</v>
      </c>
      <c r="Q507" s="4">
        <v>237</v>
      </c>
      <c r="R507" s="4">
        <v>35</v>
      </c>
      <c r="S507" s="4">
        <v>202</v>
      </c>
    </row>
    <row r="508" spans="1:19" x14ac:dyDescent="0.35">
      <c r="A508" t="s">
        <v>487</v>
      </c>
      <c r="B508">
        <v>42</v>
      </c>
      <c r="C508">
        <v>12</v>
      </c>
      <c r="D508">
        <v>30</v>
      </c>
      <c r="E508">
        <v>5</v>
      </c>
      <c r="F508" s="1">
        <v>41860</v>
      </c>
      <c r="G508" t="s">
        <v>488</v>
      </c>
      <c r="H508" t="s">
        <v>2</v>
      </c>
      <c r="I508" t="s">
        <v>3</v>
      </c>
      <c r="J508" t="s">
        <v>4</v>
      </c>
      <c r="K508" s="1">
        <v>41870</v>
      </c>
      <c r="L508" t="s">
        <v>399</v>
      </c>
      <c r="M508">
        <v>465</v>
      </c>
      <c r="N508">
        <v>153</v>
      </c>
      <c r="P508" s="5" t="s">
        <v>2</v>
      </c>
      <c r="Q508" s="4">
        <v>237</v>
      </c>
      <c r="R508" s="4">
        <v>35</v>
      </c>
      <c r="S508" s="4">
        <v>202</v>
      </c>
    </row>
    <row r="509" spans="1:19" x14ac:dyDescent="0.35">
      <c r="A509" t="s">
        <v>489</v>
      </c>
      <c r="B509">
        <v>31</v>
      </c>
      <c r="C509">
        <v>9</v>
      </c>
      <c r="D509">
        <v>22</v>
      </c>
      <c r="E509">
        <v>2</v>
      </c>
      <c r="F509" s="1">
        <v>41990</v>
      </c>
      <c r="G509" t="s">
        <v>490</v>
      </c>
      <c r="H509" t="s">
        <v>2</v>
      </c>
      <c r="I509" t="s">
        <v>3</v>
      </c>
      <c r="J509" t="s">
        <v>4</v>
      </c>
      <c r="K509" s="1">
        <v>42000</v>
      </c>
      <c r="L509" t="s">
        <v>310</v>
      </c>
      <c r="M509">
        <v>412</v>
      </c>
      <c r="N509">
        <v>154</v>
      </c>
      <c r="P509" s="3" t="s">
        <v>4283</v>
      </c>
      <c r="Q509" s="4">
        <v>36</v>
      </c>
      <c r="R509" s="4">
        <v>3</v>
      </c>
      <c r="S509" s="4">
        <v>33</v>
      </c>
    </row>
    <row r="510" spans="1:19" x14ac:dyDescent="0.35">
      <c r="A510" t="s">
        <v>491</v>
      </c>
      <c r="B510">
        <v>18</v>
      </c>
      <c r="C510">
        <v>2</v>
      </c>
      <c r="D510">
        <v>16</v>
      </c>
      <c r="E510">
        <v>3</v>
      </c>
      <c r="F510" s="1">
        <v>40924</v>
      </c>
      <c r="G510" t="s">
        <v>492</v>
      </c>
      <c r="H510" t="s">
        <v>2</v>
      </c>
      <c r="I510" t="s">
        <v>3</v>
      </c>
      <c r="J510" t="s">
        <v>4</v>
      </c>
      <c r="K510" s="1">
        <v>40934</v>
      </c>
      <c r="L510" t="s">
        <v>305</v>
      </c>
      <c r="M510">
        <v>647</v>
      </c>
      <c r="N510">
        <v>156</v>
      </c>
      <c r="P510" s="5" t="s">
        <v>1582</v>
      </c>
      <c r="Q510" s="4">
        <v>36</v>
      </c>
      <c r="R510" s="4">
        <v>3</v>
      </c>
      <c r="S510" s="4">
        <v>33</v>
      </c>
    </row>
    <row r="511" spans="1:19" x14ac:dyDescent="0.35">
      <c r="A511" t="s">
        <v>493</v>
      </c>
      <c r="B511">
        <v>24</v>
      </c>
      <c r="C511">
        <v>2</v>
      </c>
      <c r="D511">
        <v>22</v>
      </c>
      <c r="E511">
        <v>4</v>
      </c>
      <c r="F511" s="1">
        <v>41768</v>
      </c>
      <c r="G511" t="s">
        <v>486</v>
      </c>
      <c r="H511" t="s">
        <v>2</v>
      </c>
      <c r="I511" t="s">
        <v>3</v>
      </c>
      <c r="J511" t="s">
        <v>4</v>
      </c>
      <c r="K511" s="1">
        <v>41778</v>
      </c>
      <c r="L511" t="s">
        <v>376</v>
      </c>
      <c r="M511">
        <v>657</v>
      </c>
      <c r="N511">
        <v>156</v>
      </c>
      <c r="P511" s="3" t="s">
        <v>2265</v>
      </c>
      <c r="Q511" s="4">
        <v>1053</v>
      </c>
      <c r="R511" s="4">
        <v>154</v>
      </c>
      <c r="S511" s="4">
        <v>899</v>
      </c>
    </row>
    <row r="512" spans="1:19" x14ac:dyDescent="0.35">
      <c r="A512" t="s">
        <v>494</v>
      </c>
      <c r="B512">
        <v>28</v>
      </c>
      <c r="C512">
        <v>14</v>
      </c>
      <c r="D512">
        <v>14</v>
      </c>
      <c r="E512">
        <v>4</v>
      </c>
      <c r="F512" s="1">
        <v>41898</v>
      </c>
      <c r="G512" t="s">
        <v>317</v>
      </c>
      <c r="H512" t="s">
        <v>2</v>
      </c>
      <c r="I512" t="s">
        <v>3</v>
      </c>
      <c r="J512" t="s">
        <v>4</v>
      </c>
      <c r="K512" s="1">
        <v>41908</v>
      </c>
      <c r="L512" t="s">
        <v>310</v>
      </c>
      <c r="M512">
        <v>587</v>
      </c>
      <c r="N512">
        <v>158</v>
      </c>
      <c r="P512" s="5" t="s">
        <v>2135</v>
      </c>
      <c r="Q512" s="4">
        <v>1053</v>
      </c>
      <c r="R512" s="4">
        <v>154</v>
      </c>
      <c r="S512" s="4">
        <v>899</v>
      </c>
    </row>
    <row r="513" spans="1:19" x14ac:dyDescent="0.35">
      <c r="A513" t="s">
        <v>495</v>
      </c>
      <c r="B513">
        <v>56</v>
      </c>
      <c r="C513">
        <v>27</v>
      </c>
      <c r="D513">
        <v>29</v>
      </c>
      <c r="E513">
        <v>8</v>
      </c>
      <c r="F513" s="1">
        <v>41997</v>
      </c>
      <c r="G513" t="s">
        <v>351</v>
      </c>
      <c r="H513" t="s">
        <v>2</v>
      </c>
      <c r="I513" t="s">
        <v>3</v>
      </c>
      <c r="J513" t="s">
        <v>4</v>
      </c>
      <c r="K513" s="1">
        <v>42007</v>
      </c>
      <c r="L513" t="s">
        <v>310</v>
      </c>
      <c r="M513">
        <v>443</v>
      </c>
      <c r="N513">
        <v>158</v>
      </c>
      <c r="P513" s="3" t="s">
        <v>3228</v>
      </c>
      <c r="Q513" s="4">
        <v>299</v>
      </c>
      <c r="R513" s="4">
        <v>113</v>
      </c>
      <c r="S513" s="4">
        <v>186</v>
      </c>
    </row>
    <row r="514" spans="1:19" x14ac:dyDescent="0.35">
      <c r="A514" t="s">
        <v>496</v>
      </c>
      <c r="B514">
        <v>106</v>
      </c>
      <c r="C514">
        <v>49</v>
      </c>
      <c r="D514">
        <v>57</v>
      </c>
      <c r="E514">
        <v>2</v>
      </c>
      <c r="F514" s="1">
        <v>41374</v>
      </c>
      <c r="G514" t="s">
        <v>351</v>
      </c>
      <c r="H514" t="s">
        <v>2</v>
      </c>
      <c r="I514" t="s">
        <v>3</v>
      </c>
      <c r="J514" t="s">
        <v>4</v>
      </c>
      <c r="K514" s="1">
        <v>41384</v>
      </c>
      <c r="L514" t="s">
        <v>310</v>
      </c>
      <c r="M514">
        <v>235</v>
      </c>
      <c r="N514">
        <v>159</v>
      </c>
      <c r="P514" s="5" t="s">
        <v>1885</v>
      </c>
      <c r="Q514" s="4">
        <v>299</v>
      </c>
      <c r="R514" s="4">
        <v>113</v>
      </c>
      <c r="S514" s="4">
        <v>186</v>
      </c>
    </row>
    <row r="515" spans="1:19" x14ac:dyDescent="0.35">
      <c r="A515" t="s">
        <v>338</v>
      </c>
      <c r="B515">
        <v>53</v>
      </c>
      <c r="C515">
        <v>24</v>
      </c>
      <c r="D515">
        <v>29</v>
      </c>
      <c r="E515">
        <v>1</v>
      </c>
      <c r="F515" s="1">
        <v>41789</v>
      </c>
      <c r="G515" t="s">
        <v>339</v>
      </c>
      <c r="H515" t="s">
        <v>2</v>
      </c>
      <c r="I515" t="s">
        <v>3</v>
      </c>
      <c r="J515" t="s">
        <v>4</v>
      </c>
      <c r="K515" s="1">
        <v>41799</v>
      </c>
      <c r="L515" t="s">
        <v>323</v>
      </c>
      <c r="M515">
        <v>98</v>
      </c>
      <c r="N515">
        <v>159</v>
      </c>
      <c r="P515" s="3" t="s">
        <v>4634</v>
      </c>
      <c r="Q515" s="4">
        <v>4768</v>
      </c>
      <c r="R515" s="4">
        <v>517</v>
      </c>
      <c r="S515" s="4">
        <v>4251</v>
      </c>
    </row>
    <row r="516" spans="1:19" x14ac:dyDescent="0.35">
      <c r="A516" t="s">
        <v>497</v>
      </c>
      <c r="B516">
        <v>63</v>
      </c>
      <c r="C516">
        <v>14</v>
      </c>
      <c r="D516">
        <v>49</v>
      </c>
      <c r="E516">
        <v>6</v>
      </c>
      <c r="F516" s="1">
        <v>41436</v>
      </c>
      <c r="G516" t="s">
        <v>435</v>
      </c>
      <c r="H516" t="s">
        <v>2</v>
      </c>
      <c r="I516" t="s">
        <v>3</v>
      </c>
      <c r="J516" t="s">
        <v>4</v>
      </c>
      <c r="K516" s="1">
        <v>41446</v>
      </c>
      <c r="L516" t="s">
        <v>310</v>
      </c>
      <c r="M516">
        <v>172</v>
      </c>
      <c r="N516">
        <v>160</v>
      </c>
      <c r="P516" s="5" t="s">
        <v>885</v>
      </c>
      <c r="Q516" s="4">
        <v>4768</v>
      </c>
      <c r="R516" s="4">
        <v>517</v>
      </c>
      <c r="S516" s="4">
        <v>4251</v>
      </c>
    </row>
    <row r="517" spans="1:19" x14ac:dyDescent="0.35">
      <c r="A517" t="s">
        <v>420</v>
      </c>
      <c r="B517">
        <v>24</v>
      </c>
      <c r="C517">
        <v>11</v>
      </c>
      <c r="D517">
        <v>13</v>
      </c>
      <c r="E517">
        <v>3</v>
      </c>
      <c r="F517" s="1">
        <v>41656</v>
      </c>
      <c r="G517" t="s">
        <v>421</v>
      </c>
      <c r="H517" t="s">
        <v>2</v>
      </c>
      <c r="I517" t="s">
        <v>3</v>
      </c>
      <c r="J517" t="s">
        <v>4</v>
      </c>
      <c r="K517" s="1">
        <v>41666</v>
      </c>
      <c r="L517" t="s">
        <v>320</v>
      </c>
      <c r="M517">
        <v>92</v>
      </c>
      <c r="N517">
        <v>161</v>
      </c>
      <c r="P517" s="3" t="s">
        <v>984</v>
      </c>
      <c r="Q517" s="4">
        <v>53</v>
      </c>
      <c r="R517" s="4">
        <v>23</v>
      </c>
      <c r="S517" s="4">
        <v>30</v>
      </c>
    </row>
    <row r="518" spans="1:19" x14ac:dyDescent="0.35">
      <c r="A518" t="s">
        <v>498</v>
      </c>
      <c r="B518">
        <v>257</v>
      </c>
      <c r="C518">
        <v>23</v>
      </c>
      <c r="D518">
        <v>234</v>
      </c>
      <c r="E518">
        <v>5</v>
      </c>
      <c r="F518" s="1">
        <v>41755</v>
      </c>
      <c r="G518" t="s">
        <v>499</v>
      </c>
      <c r="H518" t="s">
        <v>2</v>
      </c>
      <c r="I518" t="s">
        <v>3</v>
      </c>
      <c r="J518" t="s">
        <v>4</v>
      </c>
      <c r="K518" s="1">
        <v>41765</v>
      </c>
      <c r="L518" t="s">
        <v>323</v>
      </c>
      <c r="M518">
        <v>480</v>
      </c>
      <c r="N518">
        <v>162</v>
      </c>
      <c r="P518" s="5" t="s">
        <v>885</v>
      </c>
      <c r="Q518" s="4">
        <v>53</v>
      </c>
      <c r="R518" s="4">
        <v>23</v>
      </c>
      <c r="S518" s="4">
        <v>30</v>
      </c>
    </row>
    <row r="519" spans="1:19" x14ac:dyDescent="0.35">
      <c r="A519" t="s">
        <v>427</v>
      </c>
      <c r="B519">
        <v>101</v>
      </c>
      <c r="C519">
        <v>2</v>
      </c>
      <c r="D519">
        <v>99</v>
      </c>
      <c r="E519">
        <v>2</v>
      </c>
      <c r="F519" s="1">
        <v>41416</v>
      </c>
      <c r="G519" t="s">
        <v>404</v>
      </c>
      <c r="H519" t="s">
        <v>2</v>
      </c>
      <c r="I519" t="s">
        <v>3</v>
      </c>
      <c r="J519" t="s">
        <v>4</v>
      </c>
      <c r="K519" s="1">
        <v>41426</v>
      </c>
      <c r="L519" t="s">
        <v>323</v>
      </c>
      <c r="M519">
        <v>62</v>
      </c>
      <c r="N519">
        <v>163</v>
      </c>
      <c r="P519" s="3" t="s">
        <v>1634</v>
      </c>
      <c r="Q519" s="4">
        <v>210</v>
      </c>
      <c r="R519" s="4">
        <v>81</v>
      </c>
      <c r="S519" s="4">
        <v>129</v>
      </c>
    </row>
    <row r="520" spans="1:19" x14ac:dyDescent="0.35">
      <c r="A520" t="s">
        <v>500</v>
      </c>
      <c r="B520">
        <v>202</v>
      </c>
      <c r="C520">
        <v>4</v>
      </c>
      <c r="D520">
        <v>198</v>
      </c>
      <c r="E520">
        <v>4</v>
      </c>
      <c r="F520" s="1">
        <v>41999</v>
      </c>
      <c r="G520" t="s">
        <v>404</v>
      </c>
      <c r="H520" t="s">
        <v>2</v>
      </c>
      <c r="I520" t="s">
        <v>3</v>
      </c>
      <c r="J520" t="s">
        <v>4</v>
      </c>
      <c r="K520" s="1">
        <v>42009</v>
      </c>
      <c r="L520" t="s">
        <v>323</v>
      </c>
      <c r="M520">
        <v>68</v>
      </c>
      <c r="N520">
        <v>163</v>
      </c>
      <c r="P520" s="5" t="s">
        <v>1575</v>
      </c>
      <c r="Q520" s="4">
        <v>210</v>
      </c>
      <c r="R520" s="4">
        <v>81</v>
      </c>
      <c r="S520" s="4">
        <v>129</v>
      </c>
    </row>
    <row r="521" spans="1:19" x14ac:dyDescent="0.35">
      <c r="A521" t="s">
        <v>501</v>
      </c>
      <c r="B521">
        <v>21</v>
      </c>
      <c r="C521">
        <v>5</v>
      </c>
      <c r="D521">
        <v>16</v>
      </c>
      <c r="E521">
        <v>2</v>
      </c>
      <c r="F521" s="1">
        <v>41134</v>
      </c>
      <c r="G521" t="s">
        <v>502</v>
      </c>
      <c r="H521" t="s">
        <v>2</v>
      </c>
      <c r="I521" t="s">
        <v>3</v>
      </c>
      <c r="J521" t="s">
        <v>4</v>
      </c>
      <c r="K521" s="1">
        <v>41144</v>
      </c>
      <c r="L521" t="s">
        <v>356</v>
      </c>
      <c r="M521">
        <v>410</v>
      </c>
      <c r="N521">
        <v>166</v>
      </c>
      <c r="P521" s="3" t="s">
        <v>4602</v>
      </c>
      <c r="Q521" s="4">
        <v>85</v>
      </c>
      <c r="R521" s="4">
        <v>4</v>
      </c>
      <c r="S521" s="4">
        <v>81</v>
      </c>
    </row>
    <row r="522" spans="1:19" x14ac:dyDescent="0.35">
      <c r="A522" t="s">
        <v>424</v>
      </c>
      <c r="B522">
        <v>32</v>
      </c>
      <c r="C522">
        <v>8</v>
      </c>
      <c r="D522">
        <v>24</v>
      </c>
      <c r="E522">
        <v>3</v>
      </c>
      <c r="F522" s="1">
        <v>41493</v>
      </c>
      <c r="G522" t="s">
        <v>425</v>
      </c>
      <c r="H522" t="s">
        <v>2</v>
      </c>
      <c r="I522" t="s">
        <v>3</v>
      </c>
      <c r="J522" t="s">
        <v>4</v>
      </c>
      <c r="K522" s="1">
        <v>41503</v>
      </c>
      <c r="L522" t="s">
        <v>426</v>
      </c>
      <c r="M522">
        <v>73</v>
      </c>
      <c r="N522">
        <v>166</v>
      </c>
      <c r="P522" s="5" t="s">
        <v>885</v>
      </c>
      <c r="Q522" s="4">
        <v>85</v>
      </c>
      <c r="R522" s="4">
        <v>4</v>
      </c>
      <c r="S522" s="4">
        <v>81</v>
      </c>
    </row>
    <row r="523" spans="1:19" x14ac:dyDescent="0.35">
      <c r="A523" t="s">
        <v>412</v>
      </c>
      <c r="B523">
        <v>17</v>
      </c>
      <c r="C523">
        <v>7</v>
      </c>
      <c r="D523">
        <v>10</v>
      </c>
      <c r="E523">
        <v>3</v>
      </c>
      <c r="F523" s="1">
        <v>41306</v>
      </c>
      <c r="G523" t="s">
        <v>413</v>
      </c>
      <c r="H523" t="s">
        <v>2</v>
      </c>
      <c r="I523" t="s">
        <v>3</v>
      </c>
      <c r="J523" t="s">
        <v>4</v>
      </c>
      <c r="K523" s="1">
        <v>41316</v>
      </c>
      <c r="L523" t="s">
        <v>305</v>
      </c>
      <c r="M523">
        <v>53</v>
      </c>
      <c r="N523">
        <v>168</v>
      </c>
      <c r="P523" s="3" t="s">
        <v>5017</v>
      </c>
      <c r="Q523" s="4">
        <v>551</v>
      </c>
      <c r="R523" s="4">
        <v>98</v>
      </c>
      <c r="S523" s="4">
        <v>453</v>
      </c>
    </row>
    <row r="524" spans="1:19" x14ac:dyDescent="0.35">
      <c r="A524" t="s">
        <v>354</v>
      </c>
      <c r="B524">
        <v>119</v>
      </c>
      <c r="C524">
        <v>53</v>
      </c>
      <c r="D524">
        <v>66</v>
      </c>
      <c r="E524">
        <v>8</v>
      </c>
      <c r="F524" s="1">
        <v>41127</v>
      </c>
      <c r="G524" t="s">
        <v>355</v>
      </c>
      <c r="H524" t="s">
        <v>2</v>
      </c>
      <c r="I524" t="s">
        <v>3</v>
      </c>
      <c r="J524" t="s">
        <v>4</v>
      </c>
      <c r="K524" s="1">
        <v>41137</v>
      </c>
      <c r="L524" t="s">
        <v>356</v>
      </c>
      <c r="M524">
        <v>33</v>
      </c>
      <c r="N524">
        <v>169</v>
      </c>
      <c r="P524" s="5" t="s">
        <v>2</v>
      </c>
      <c r="Q524" s="4">
        <v>551</v>
      </c>
      <c r="R524" s="4">
        <v>98</v>
      </c>
      <c r="S524" s="4">
        <v>453</v>
      </c>
    </row>
    <row r="525" spans="1:19" x14ac:dyDescent="0.35">
      <c r="A525" t="s">
        <v>427</v>
      </c>
      <c r="B525">
        <v>27</v>
      </c>
      <c r="C525">
        <v>11</v>
      </c>
      <c r="D525">
        <v>16</v>
      </c>
      <c r="E525">
        <v>4</v>
      </c>
      <c r="F525" s="1">
        <v>41416</v>
      </c>
      <c r="G525" t="s">
        <v>404</v>
      </c>
      <c r="H525" t="s">
        <v>2</v>
      </c>
      <c r="I525" t="s">
        <v>3</v>
      </c>
      <c r="J525" t="s">
        <v>4</v>
      </c>
      <c r="K525" s="1">
        <v>41426</v>
      </c>
      <c r="L525" t="s">
        <v>323</v>
      </c>
      <c r="M525">
        <v>62</v>
      </c>
      <c r="N525">
        <v>170</v>
      </c>
      <c r="P525" s="3" t="s">
        <v>1719</v>
      </c>
      <c r="Q525" s="4">
        <v>413</v>
      </c>
      <c r="R525" s="4">
        <v>69</v>
      </c>
      <c r="S525" s="4">
        <v>344</v>
      </c>
    </row>
    <row r="526" spans="1:19" x14ac:dyDescent="0.35">
      <c r="A526" t="s">
        <v>503</v>
      </c>
      <c r="B526">
        <v>147</v>
      </c>
      <c r="C526">
        <v>31</v>
      </c>
      <c r="D526">
        <v>116</v>
      </c>
      <c r="E526">
        <v>5</v>
      </c>
      <c r="F526" s="1">
        <v>41424</v>
      </c>
      <c r="G526" t="s">
        <v>473</v>
      </c>
      <c r="H526" t="s">
        <v>2</v>
      </c>
      <c r="I526" t="s">
        <v>3</v>
      </c>
      <c r="J526" t="s">
        <v>4</v>
      </c>
      <c r="K526" s="1">
        <v>41434</v>
      </c>
      <c r="L526" t="s">
        <v>302</v>
      </c>
      <c r="M526">
        <v>652</v>
      </c>
      <c r="N526">
        <v>171</v>
      </c>
      <c r="P526" s="5" t="s">
        <v>1717</v>
      </c>
      <c r="Q526" s="4">
        <v>413</v>
      </c>
      <c r="R526" s="4">
        <v>69</v>
      </c>
      <c r="S526" s="4">
        <v>344</v>
      </c>
    </row>
    <row r="527" spans="1:19" x14ac:dyDescent="0.35">
      <c r="A527" t="s">
        <v>504</v>
      </c>
      <c r="B527">
        <v>88</v>
      </c>
      <c r="C527">
        <v>19</v>
      </c>
      <c r="D527">
        <v>69</v>
      </c>
      <c r="E527">
        <v>3</v>
      </c>
      <c r="F527" s="1">
        <v>41983</v>
      </c>
      <c r="G527" t="s">
        <v>505</v>
      </c>
      <c r="H527" t="s">
        <v>2</v>
      </c>
      <c r="I527" t="s">
        <v>3</v>
      </c>
      <c r="J527" t="s">
        <v>4</v>
      </c>
      <c r="K527" s="1">
        <v>41993</v>
      </c>
      <c r="L527" t="s">
        <v>302</v>
      </c>
      <c r="M527">
        <v>297</v>
      </c>
      <c r="N527">
        <v>171</v>
      </c>
      <c r="P527" s="3" t="s">
        <v>4249</v>
      </c>
      <c r="Q527" s="4">
        <v>36</v>
      </c>
      <c r="R527" s="4">
        <v>7</v>
      </c>
      <c r="S527" s="4">
        <v>29</v>
      </c>
    </row>
    <row r="528" spans="1:19" x14ac:dyDescent="0.35">
      <c r="A528" t="s">
        <v>506</v>
      </c>
      <c r="B528">
        <v>62</v>
      </c>
      <c r="C528">
        <v>11</v>
      </c>
      <c r="D528">
        <v>51</v>
      </c>
      <c r="E528">
        <v>7</v>
      </c>
      <c r="F528" s="1">
        <v>41755</v>
      </c>
      <c r="G528" t="s">
        <v>351</v>
      </c>
      <c r="H528" t="s">
        <v>2</v>
      </c>
      <c r="I528" t="s">
        <v>3</v>
      </c>
      <c r="J528" t="s">
        <v>4</v>
      </c>
      <c r="K528" s="1">
        <v>41765</v>
      </c>
      <c r="L528" t="s">
        <v>310</v>
      </c>
      <c r="M528">
        <v>616</v>
      </c>
      <c r="N528">
        <v>173</v>
      </c>
      <c r="P528" s="5" t="s">
        <v>1518</v>
      </c>
      <c r="Q528" s="4">
        <v>36</v>
      </c>
      <c r="R528" s="4">
        <v>7</v>
      </c>
      <c r="S528" s="4">
        <v>29</v>
      </c>
    </row>
    <row r="529" spans="1:19" x14ac:dyDescent="0.35">
      <c r="A529" t="s">
        <v>507</v>
      </c>
      <c r="B529">
        <v>18</v>
      </c>
      <c r="C529">
        <v>3</v>
      </c>
      <c r="D529">
        <v>15</v>
      </c>
      <c r="E529">
        <v>2</v>
      </c>
      <c r="F529" s="1">
        <v>41947</v>
      </c>
      <c r="G529" t="s">
        <v>508</v>
      </c>
      <c r="H529" t="s">
        <v>2</v>
      </c>
      <c r="I529" t="s">
        <v>3</v>
      </c>
      <c r="J529" t="s">
        <v>4</v>
      </c>
      <c r="K529" s="1">
        <v>41957</v>
      </c>
      <c r="L529" t="s">
        <v>305</v>
      </c>
      <c r="M529">
        <v>398</v>
      </c>
      <c r="N529">
        <v>173</v>
      </c>
      <c r="P529" s="3" t="s">
        <v>1268</v>
      </c>
      <c r="Q529" s="4">
        <v>488</v>
      </c>
      <c r="R529" s="4">
        <v>182</v>
      </c>
      <c r="S529" s="4">
        <v>306</v>
      </c>
    </row>
    <row r="530" spans="1:19" x14ac:dyDescent="0.35">
      <c r="A530" t="s">
        <v>509</v>
      </c>
      <c r="B530">
        <v>16</v>
      </c>
      <c r="C530">
        <v>0</v>
      </c>
      <c r="D530">
        <v>16</v>
      </c>
      <c r="E530">
        <v>1</v>
      </c>
      <c r="F530" s="1">
        <v>40661</v>
      </c>
      <c r="G530" t="s">
        <v>510</v>
      </c>
      <c r="H530" t="s">
        <v>2</v>
      </c>
      <c r="I530" t="s">
        <v>3</v>
      </c>
      <c r="J530" t="s">
        <v>4</v>
      </c>
      <c r="K530" s="1">
        <v>40671</v>
      </c>
      <c r="L530" t="s">
        <v>376</v>
      </c>
      <c r="M530">
        <v>645</v>
      </c>
      <c r="N530">
        <v>174</v>
      </c>
      <c r="P530" s="5" t="s">
        <v>885</v>
      </c>
      <c r="Q530" s="4">
        <v>488</v>
      </c>
      <c r="R530" s="4">
        <v>182</v>
      </c>
      <c r="S530" s="4">
        <v>306</v>
      </c>
    </row>
    <row r="531" spans="1:19" x14ac:dyDescent="0.35">
      <c r="A531" t="s">
        <v>511</v>
      </c>
      <c r="B531">
        <v>29</v>
      </c>
      <c r="C531">
        <v>10</v>
      </c>
      <c r="D531">
        <v>19</v>
      </c>
      <c r="E531">
        <v>2</v>
      </c>
      <c r="F531" s="1">
        <v>41494</v>
      </c>
      <c r="G531" t="s">
        <v>406</v>
      </c>
      <c r="H531" t="s">
        <v>2</v>
      </c>
      <c r="I531" t="s">
        <v>3</v>
      </c>
      <c r="J531" t="s">
        <v>4</v>
      </c>
      <c r="K531" s="1">
        <v>41504</v>
      </c>
      <c r="L531" t="s">
        <v>376</v>
      </c>
      <c r="M531">
        <v>517</v>
      </c>
      <c r="N531">
        <v>175</v>
      </c>
      <c r="P531" s="3" t="s">
        <v>3092</v>
      </c>
      <c r="Q531" s="4">
        <v>1119</v>
      </c>
      <c r="R531" s="4">
        <v>246</v>
      </c>
      <c r="S531" s="4">
        <v>873</v>
      </c>
    </row>
    <row r="532" spans="1:19" x14ac:dyDescent="0.35">
      <c r="A532" t="s">
        <v>512</v>
      </c>
      <c r="B532">
        <v>96</v>
      </c>
      <c r="C532">
        <v>35</v>
      </c>
      <c r="D532">
        <v>61</v>
      </c>
      <c r="E532">
        <v>3</v>
      </c>
      <c r="F532" s="1">
        <v>41981</v>
      </c>
      <c r="G532" t="s">
        <v>513</v>
      </c>
      <c r="H532" t="s">
        <v>2</v>
      </c>
      <c r="I532" t="s">
        <v>3</v>
      </c>
      <c r="J532" t="s">
        <v>4</v>
      </c>
      <c r="K532" s="1">
        <v>41991</v>
      </c>
      <c r="L532" t="s">
        <v>310</v>
      </c>
      <c r="M532">
        <v>12</v>
      </c>
      <c r="N532">
        <v>177</v>
      </c>
      <c r="P532" s="5" t="s">
        <v>1885</v>
      </c>
      <c r="Q532" s="4">
        <v>1119</v>
      </c>
      <c r="R532" s="4">
        <v>246</v>
      </c>
      <c r="S532" s="4">
        <v>873</v>
      </c>
    </row>
    <row r="533" spans="1:19" x14ac:dyDescent="0.35">
      <c r="A533" t="s">
        <v>480</v>
      </c>
      <c r="B533">
        <v>259</v>
      </c>
      <c r="C533">
        <v>47</v>
      </c>
      <c r="D533">
        <v>212</v>
      </c>
      <c r="E533">
        <v>5</v>
      </c>
      <c r="F533" s="1">
        <v>41860</v>
      </c>
      <c r="G533" t="s">
        <v>481</v>
      </c>
      <c r="H533" t="s">
        <v>2</v>
      </c>
      <c r="I533" t="s">
        <v>3</v>
      </c>
      <c r="J533" t="s">
        <v>4</v>
      </c>
      <c r="K533" s="1">
        <v>41870</v>
      </c>
      <c r="L533" t="s">
        <v>310</v>
      </c>
      <c r="M533">
        <v>658</v>
      </c>
      <c r="N533">
        <v>178</v>
      </c>
      <c r="P533" s="3" t="s">
        <v>4890</v>
      </c>
      <c r="Q533" s="4">
        <v>14</v>
      </c>
      <c r="R533" s="4">
        <v>4</v>
      </c>
      <c r="S533" s="4">
        <v>10</v>
      </c>
    </row>
    <row r="534" spans="1:19" x14ac:dyDescent="0.35">
      <c r="A534" t="s">
        <v>514</v>
      </c>
      <c r="B534">
        <v>137</v>
      </c>
      <c r="C534">
        <v>38</v>
      </c>
      <c r="D534">
        <v>99</v>
      </c>
      <c r="E534">
        <v>5</v>
      </c>
      <c r="F534" s="1">
        <v>41884</v>
      </c>
      <c r="G534" t="s">
        <v>515</v>
      </c>
      <c r="H534" t="s">
        <v>2</v>
      </c>
      <c r="I534" t="s">
        <v>3</v>
      </c>
      <c r="J534" t="s">
        <v>4</v>
      </c>
      <c r="K534" s="1">
        <v>41894</v>
      </c>
      <c r="L534" t="s">
        <v>305</v>
      </c>
      <c r="M534">
        <v>661</v>
      </c>
      <c r="N534">
        <v>180</v>
      </c>
      <c r="P534" s="5" t="s">
        <v>2</v>
      </c>
      <c r="Q534" s="4">
        <v>14</v>
      </c>
      <c r="R534" s="4">
        <v>4</v>
      </c>
      <c r="S534" s="4">
        <v>10</v>
      </c>
    </row>
    <row r="535" spans="1:19" x14ac:dyDescent="0.35">
      <c r="A535" t="s">
        <v>516</v>
      </c>
      <c r="B535">
        <v>148</v>
      </c>
      <c r="C535">
        <v>59</v>
      </c>
      <c r="D535">
        <v>89</v>
      </c>
      <c r="E535">
        <v>3</v>
      </c>
      <c r="F535" s="1">
        <v>41232</v>
      </c>
      <c r="G535" t="s">
        <v>517</v>
      </c>
      <c r="H535" t="s">
        <v>2</v>
      </c>
      <c r="I535" t="s">
        <v>3</v>
      </c>
      <c r="J535" t="s">
        <v>4</v>
      </c>
      <c r="K535" s="1">
        <v>41242</v>
      </c>
      <c r="L535" t="s">
        <v>399</v>
      </c>
      <c r="M535">
        <v>376</v>
      </c>
      <c r="N535">
        <v>182</v>
      </c>
      <c r="P535" s="3" t="s">
        <v>3753</v>
      </c>
      <c r="Q535" s="4">
        <v>306</v>
      </c>
      <c r="R535" s="4">
        <v>55</v>
      </c>
      <c r="S535" s="4">
        <v>251</v>
      </c>
    </row>
    <row r="536" spans="1:19" x14ac:dyDescent="0.35">
      <c r="A536" t="s">
        <v>518</v>
      </c>
      <c r="B536">
        <v>98</v>
      </c>
      <c r="C536">
        <v>39</v>
      </c>
      <c r="D536">
        <v>59</v>
      </c>
      <c r="E536">
        <v>2</v>
      </c>
      <c r="F536" s="1">
        <v>41452</v>
      </c>
      <c r="G536" t="s">
        <v>519</v>
      </c>
      <c r="H536" t="s">
        <v>2</v>
      </c>
      <c r="I536" t="s">
        <v>3</v>
      </c>
      <c r="J536" t="s">
        <v>4</v>
      </c>
      <c r="K536" s="1">
        <v>41462</v>
      </c>
      <c r="L536" t="s">
        <v>426</v>
      </c>
      <c r="M536">
        <v>74</v>
      </c>
      <c r="N536">
        <v>182</v>
      </c>
      <c r="P536" s="5" t="s">
        <v>2135</v>
      </c>
      <c r="Q536" s="4">
        <v>306</v>
      </c>
      <c r="R536" s="4">
        <v>55</v>
      </c>
      <c r="S536" s="4">
        <v>251</v>
      </c>
    </row>
    <row r="537" spans="1:19" x14ac:dyDescent="0.35">
      <c r="A537" t="s">
        <v>520</v>
      </c>
      <c r="B537">
        <v>26</v>
      </c>
      <c r="C537">
        <v>10</v>
      </c>
      <c r="D537">
        <v>16</v>
      </c>
      <c r="E537">
        <v>2</v>
      </c>
      <c r="F537" s="1">
        <v>40897</v>
      </c>
      <c r="G537" t="s">
        <v>521</v>
      </c>
      <c r="H537" t="s">
        <v>2</v>
      </c>
      <c r="I537" t="s">
        <v>3</v>
      </c>
      <c r="J537" t="s">
        <v>4</v>
      </c>
      <c r="K537" s="1">
        <v>40907</v>
      </c>
      <c r="L537" t="s">
        <v>302</v>
      </c>
      <c r="M537">
        <v>26</v>
      </c>
      <c r="N537">
        <v>184</v>
      </c>
      <c r="P537" s="3" t="s">
        <v>4534</v>
      </c>
      <c r="Q537" s="4">
        <v>80</v>
      </c>
      <c r="R537" s="4">
        <v>33</v>
      </c>
      <c r="S537" s="4">
        <v>47</v>
      </c>
    </row>
    <row r="538" spans="1:19" x14ac:dyDescent="0.35">
      <c r="A538" t="s">
        <v>522</v>
      </c>
      <c r="B538">
        <v>498</v>
      </c>
      <c r="C538">
        <v>139</v>
      </c>
      <c r="D538">
        <v>359</v>
      </c>
      <c r="E538">
        <v>10</v>
      </c>
      <c r="F538" s="1">
        <v>40638</v>
      </c>
      <c r="G538" t="s">
        <v>349</v>
      </c>
      <c r="H538" t="s">
        <v>2</v>
      </c>
      <c r="I538" t="s">
        <v>3</v>
      </c>
      <c r="J538" t="s">
        <v>4</v>
      </c>
      <c r="K538" s="1">
        <v>40648</v>
      </c>
      <c r="L538" t="s">
        <v>310</v>
      </c>
      <c r="M538">
        <v>322</v>
      </c>
      <c r="N538">
        <v>186</v>
      </c>
      <c r="P538" s="5" t="s">
        <v>885</v>
      </c>
      <c r="Q538" s="4">
        <v>80</v>
      </c>
      <c r="R538" s="4">
        <v>33</v>
      </c>
      <c r="S538" s="4">
        <v>47</v>
      </c>
    </row>
    <row r="539" spans="1:19" x14ac:dyDescent="0.35">
      <c r="A539" t="s">
        <v>523</v>
      </c>
      <c r="B539">
        <v>249</v>
      </c>
      <c r="C539">
        <v>70</v>
      </c>
      <c r="D539">
        <v>179</v>
      </c>
      <c r="E539">
        <v>5</v>
      </c>
      <c r="F539" s="1">
        <v>41264</v>
      </c>
      <c r="G539" t="s">
        <v>524</v>
      </c>
      <c r="H539" t="s">
        <v>2</v>
      </c>
      <c r="I539" t="s">
        <v>3</v>
      </c>
      <c r="J539" t="s">
        <v>4</v>
      </c>
      <c r="K539" s="1">
        <v>41274</v>
      </c>
      <c r="L539" t="s">
        <v>302</v>
      </c>
      <c r="M539">
        <v>26</v>
      </c>
      <c r="N539">
        <v>186</v>
      </c>
      <c r="P539" s="3" t="s">
        <v>3757</v>
      </c>
      <c r="Q539" s="4">
        <v>6974</v>
      </c>
      <c r="R539" s="4">
        <v>2552</v>
      </c>
      <c r="S539" s="4">
        <v>4422</v>
      </c>
    </row>
    <row r="540" spans="1:19" x14ac:dyDescent="0.35">
      <c r="A540" t="s">
        <v>525</v>
      </c>
      <c r="B540">
        <v>348</v>
      </c>
      <c r="C540">
        <v>97</v>
      </c>
      <c r="D540">
        <v>251</v>
      </c>
      <c r="E540">
        <v>7</v>
      </c>
      <c r="F540" s="1">
        <v>41703</v>
      </c>
      <c r="G540" t="s">
        <v>517</v>
      </c>
      <c r="H540" t="s">
        <v>2</v>
      </c>
      <c r="I540" t="s">
        <v>3</v>
      </c>
      <c r="J540" t="s">
        <v>4</v>
      </c>
      <c r="K540" s="1">
        <v>41713</v>
      </c>
      <c r="L540" t="s">
        <v>399</v>
      </c>
      <c r="M540">
        <v>656</v>
      </c>
      <c r="N540">
        <v>186</v>
      </c>
      <c r="P540" s="5" t="s">
        <v>2135</v>
      </c>
      <c r="Q540" s="4">
        <v>6974</v>
      </c>
      <c r="R540" s="4">
        <v>2552</v>
      </c>
      <c r="S540" s="4">
        <v>4422</v>
      </c>
    </row>
    <row r="541" spans="1:19" x14ac:dyDescent="0.35">
      <c r="A541" t="s">
        <v>526</v>
      </c>
      <c r="B541">
        <v>34</v>
      </c>
      <c r="C541">
        <v>9</v>
      </c>
      <c r="D541">
        <v>25</v>
      </c>
      <c r="E541">
        <v>3</v>
      </c>
      <c r="F541" s="1">
        <v>41080</v>
      </c>
      <c r="G541" t="s">
        <v>398</v>
      </c>
      <c r="H541" t="s">
        <v>2</v>
      </c>
      <c r="I541" t="s">
        <v>3</v>
      </c>
      <c r="J541" t="s">
        <v>4</v>
      </c>
      <c r="K541" s="1">
        <v>41090</v>
      </c>
      <c r="L541" t="s">
        <v>399</v>
      </c>
      <c r="M541">
        <v>648</v>
      </c>
      <c r="N541">
        <v>187</v>
      </c>
      <c r="P541" s="3" t="s">
        <v>4043</v>
      </c>
      <c r="Q541" s="4">
        <v>193</v>
      </c>
      <c r="R541" s="4">
        <v>52</v>
      </c>
      <c r="S541" s="4">
        <v>141</v>
      </c>
    </row>
    <row r="542" spans="1:19" x14ac:dyDescent="0.35">
      <c r="A542" t="s">
        <v>527</v>
      </c>
      <c r="B542">
        <v>23</v>
      </c>
      <c r="C542">
        <v>6</v>
      </c>
      <c r="D542">
        <v>17</v>
      </c>
      <c r="E542">
        <v>2</v>
      </c>
      <c r="F542" s="1">
        <v>41330</v>
      </c>
      <c r="G542" t="s">
        <v>404</v>
      </c>
      <c r="H542" t="s">
        <v>2</v>
      </c>
      <c r="I542" t="s">
        <v>3</v>
      </c>
      <c r="J542" t="s">
        <v>4</v>
      </c>
      <c r="K542" s="1">
        <v>41340</v>
      </c>
      <c r="L542" t="s">
        <v>323</v>
      </c>
      <c r="M542">
        <v>333</v>
      </c>
      <c r="N542">
        <v>187</v>
      </c>
      <c r="P542" s="5" t="s">
        <v>2491</v>
      </c>
      <c r="Q542" s="4">
        <v>193</v>
      </c>
      <c r="R542" s="4">
        <v>52</v>
      </c>
      <c r="S542" s="4">
        <v>141</v>
      </c>
    </row>
    <row r="543" spans="1:19" x14ac:dyDescent="0.35">
      <c r="A543" t="s">
        <v>428</v>
      </c>
      <c r="B543">
        <v>34</v>
      </c>
      <c r="C543">
        <v>9</v>
      </c>
      <c r="D543">
        <v>25</v>
      </c>
      <c r="E543">
        <v>3</v>
      </c>
      <c r="F543" s="1">
        <v>41433</v>
      </c>
      <c r="G543" t="s">
        <v>429</v>
      </c>
      <c r="H543" t="s">
        <v>2</v>
      </c>
      <c r="I543" t="s">
        <v>3</v>
      </c>
      <c r="J543" t="s">
        <v>4</v>
      </c>
      <c r="K543" s="1">
        <v>41443</v>
      </c>
      <c r="L543" t="s">
        <v>323</v>
      </c>
      <c r="M543">
        <v>66</v>
      </c>
      <c r="N543">
        <v>187</v>
      </c>
      <c r="P543" s="3" t="s">
        <v>4134</v>
      </c>
      <c r="Q543" s="4">
        <v>712</v>
      </c>
      <c r="R543" s="4">
        <v>26</v>
      </c>
      <c r="S543" s="4">
        <v>686</v>
      </c>
    </row>
    <row r="544" spans="1:19" x14ac:dyDescent="0.35">
      <c r="A544" t="s">
        <v>344</v>
      </c>
      <c r="B544">
        <v>108</v>
      </c>
      <c r="C544">
        <v>4</v>
      </c>
      <c r="D544">
        <v>104</v>
      </c>
      <c r="E544">
        <v>9</v>
      </c>
      <c r="F544" s="1">
        <v>40941</v>
      </c>
      <c r="G544" t="s">
        <v>345</v>
      </c>
      <c r="H544" t="s">
        <v>2</v>
      </c>
      <c r="I544" t="s">
        <v>3</v>
      </c>
      <c r="J544" t="s">
        <v>4</v>
      </c>
      <c r="K544" s="1">
        <v>40951</v>
      </c>
      <c r="L544" t="s">
        <v>302</v>
      </c>
      <c r="M544">
        <v>22</v>
      </c>
      <c r="N544">
        <v>189</v>
      </c>
      <c r="P544" s="5" t="s">
        <v>2491</v>
      </c>
      <c r="Q544" s="4">
        <v>712</v>
      </c>
      <c r="R544" s="4">
        <v>26</v>
      </c>
      <c r="S544" s="4">
        <v>686</v>
      </c>
    </row>
    <row r="545" spans="1:19" x14ac:dyDescent="0.35">
      <c r="A545" t="s">
        <v>445</v>
      </c>
      <c r="B545">
        <v>24</v>
      </c>
      <c r="C545">
        <v>1</v>
      </c>
      <c r="D545">
        <v>23</v>
      </c>
      <c r="E545">
        <v>2</v>
      </c>
      <c r="F545" s="1">
        <v>41925</v>
      </c>
      <c r="G545" t="s">
        <v>446</v>
      </c>
      <c r="H545" t="s">
        <v>2</v>
      </c>
      <c r="I545" t="s">
        <v>3</v>
      </c>
      <c r="J545" t="s">
        <v>4</v>
      </c>
      <c r="K545" s="1">
        <v>41935</v>
      </c>
      <c r="L545" t="s">
        <v>356</v>
      </c>
      <c r="M545">
        <v>112</v>
      </c>
      <c r="N545">
        <v>189</v>
      </c>
      <c r="P545" s="3" t="s">
        <v>1915</v>
      </c>
      <c r="Q545" s="4">
        <v>1845</v>
      </c>
      <c r="R545" s="4">
        <v>308</v>
      </c>
      <c r="S545" s="4">
        <v>1537</v>
      </c>
    </row>
    <row r="546" spans="1:19" x14ac:dyDescent="0.35">
      <c r="A546" t="s">
        <v>528</v>
      </c>
      <c r="B546">
        <v>198</v>
      </c>
      <c r="C546">
        <v>41</v>
      </c>
      <c r="D546">
        <v>157</v>
      </c>
      <c r="E546">
        <v>7</v>
      </c>
      <c r="F546" s="1">
        <v>41597</v>
      </c>
      <c r="G546" t="s">
        <v>529</v>
      </c>
      <c r="H546" t="s">
        <v>2</v>
      </c>
      <c r="I546" t="s">
        <v>3</v>
      </c>
      <c r="J546" t="s">
        <v>4</v>
      </c>
      <c r="K546" s="1">
        <v>41607</v>
      </c>
      <c r="L546" t="s">
        <v>313</v>
      </c>
      <c r="M546">
        <v>655</v>
      </c>
      <c r="N546">
        <v>190</v>
      </c>
      <c r="P546" s="5" t="s">
        <v>1893</v>
      </c>
      <c r="Q546" s="4">
        <v>1845</v>
      </c>
      <c r="R546" s="4">
        <v>308</v>
      </c>
      <c r="S546" s="4">
        <v>1537</v>
      </c>
    </row>
    <row r="547" spans="1:19" x14ac:dyDescent="0.35">
      <c r="A547" t="s">
        <v>530</v>
      </c>
      <c r="B547">
        <v>33</v>
      </c>
      <c r="C547">
        <v>10</v>
      </c>
      <c r="D547">
        <v>23</v>
      </c>
      <c r="E547">
        <v>3</v>
      </c>
      <c r="F547" s="1">
        <v>40792</v>
      </c>
      <c r="G547" t="s">
        <v>531</v>
      </c>
      <c r="H547" t="s">
        <v>2</v>
      </c>
      <c r="I547" t="s">
        <v>3</v>
      </c>
      <c r="J547" t="s">
        <v>4</v>
      </c>
      <c r="K547" s="1">
        <v>40802</v>
      </c>
      <c r="L547" t="s">
        <v>426</v>
      </c>
      <c r="M547">
        <v>531</v>
      </c>
      <c r="N547">
        <v>191</v>
      </c>
      <c r="P547" s="3" t="s">
        <v>1397</v>
      </c>
      <c r="Q547" s="4">
        <v>495</v>
      </c>
      <c r="R547" s="4">
        <v>233</v>
      </c>
      <c r="S547" s="4">
        <v>262</v>
      </c>
    </row>
    <row r="548" spans="1:19" x14ac:dyDescent="0.35">
      <c r="A548" t="s">
        <v>532</v>
      </c>
      <c r="B548">
        <v>33</v>
      </c>
      <c r="C548">
        <v>10</v>
      </c>
      <c r="D548">
        <v>23</v>
      </c>
      <c r="E548">
        <v>3</v>
      </c>
      <c r="F548" s="1">
        <v>41918</v>
      </c>
      <c r="G548" t="s">
        <v>439</v>
      </c>
      <c r="H548" t="s">
        <v>2</v>
      </c>
      <c r="I548" t="s">
        <v>3</v>
      </c>
      <c r="J548" t="s">
        <v>4</v>
      </c>
      <c r="K548" s="1">
        <v>41928</v>
      </c>
      <c r="L548" t="s">
        <v>305</v>
      </c>
      <c r="M548">
        <v>581</v>
      </c>
      <c r="N548">
        <v>191</v>
      </c>
      <c r="P548" s="5" t="s">
        <v>885</v>
      </c>
      <c r="Q548" s="4">
        <v>495</v>
      </c>
      <c r="R548" s="4">
        <v>233</v>
      </c>
      <c r="S548" s="4">
        <v>262</v>
      </c>
    </row>
    <row r="549" spans="1:19" x14ac:dyDescent="0.35">
      <c r="A549" t="s">
        <v>533</v>
      </c>
      <c r="B549">
        <v>140</v>
      </c>
      <c r="C549">
        <v>46</v>
      </c>
      <c r="D549">
        <v>94</v>
      </c>
      <c r="E549">
        <v>5</v>
      </c>
      <c r="F549" s="1">
        <v>41780</v>
      </c>
      <c r="G549" t="s">
        <v>534</v>
      </c>
      <c r="H549" t="s">
        <v>2</v>
      </c>
      <c r="I549" t="s">
        <v>3</v>
      </c>
      <c r="J549" t="s">
        <v>4</v>
      </c>
      <c r="K549" s="1">
        <v>41790</v>
      </c>
      <c r="L549" t="s">
        <v>302</v>
      </c>
      <c r="M549">
        <v>70</v>
      </c>
      <c r="N549">
        <v>193</v>
      </c>
      <c r="P549" s="3" t="s">
        <v>3224</v>
      </c>
      <c r="Q549" s="4">
        <v>1674</v>
      </c>
      <c r="R549" s="4">
        <v>686</v>
      </c>
      <c r="S549" s="4">
        <v>988</v>
      </c>
    </row>
    <row r="550" spans="1:19" x14ac:dyDescent="0.35">
      <c r="A550" t="s">
        <v>511</v>
      </c>
      <c r="B550">
        <v>28</v>
      </c>
      <c r="C550">
        <v>10</v>
      </c>
      <c r="D550">
        <v>18</v>
      </c>
      <c r="E550">
        <v>2</v>
      </c>
      <c r="F550" s="1">
        <v>41494</v>
      </c>
      <c r="G550" t="s">
        <v>406</v>
      </c>
      <c r="H550" t="s">
        <v>2</v>
      </c>
      <c r="I550" t="s">
        <v>3</v>
      </c>
      <c r="J550" t="s">
        <v>4</v>
      </c>
      <c r="K550" s="1">
        <v>41504</v>
      </c>
      <c r="L550" t="s">
        <v>376</v>
      </c>
      <c r="M550">
        <v>517</v>
      </c>
      <c r="N550">
        <v>194</v>
      </c>
      <c r="P550" s="5" t="s">
        <v>1885</v>
      </c>
      <c r="Q550" s="4">
        <v>1674</v>
      </c>
      <c r="R550" s="4">
        <v>686</v>
      </c>
      <c r="S550" s="4">
        <v>988</v>
      </c>
    </row>
    <row r="551" spans="1:19" x14ac:dyDescent="0.35">
      <c r="A551" t="s">
        <v>535</v>
      </c>
      <c r="B551">
        <v>41</v>
      </c>
      <c r="C551">
        <v>6</v>
      </c>
      <c r="D551">
        <v>35</v>
      </c>
      <c r="E551">
        <v>3</v>
      </c>
      <c r="F551" s="1">
        <v>41890</v>
      </c>
      <c r="G551" t="s">
        <v>536</v>
      </c>
      <c r="H551" t="s">
        <v>2</v>
      </c>
      <c r="I551" t="s">
        <v>3</v>
      </c>
      <c r="J551" t="s">
        <v>4</v>
      </c>
      <c r="K551" s="1">
        <v>41900</v>
      </c>
      <c r="L551" t="s">
        <v>462</v>
      </c>
      <c r="M551">
        <v>156</v>
      </c>
      <c r="N551">
        <v>195</v>
      </c>
      <c r="P551" s="3" t="s">
        <v>1022</v>
      </c>
      <c r="Q551" s="4">
        <v>57</v>
      </c>
      <c r="R551" s="4">
        <v>12</v>
      </c>
      <c r="S551" s="4">
        <v>45</v>
      </c>
    </row>
    <row r="552" spans="1:19" x14ac:dyDescent="0.35">
      <c r="A552" t="s">
        <v>445</v>
      </c>
      <c r="B552">
        <v>14</v>
      </c>
      <c r="C552">
        <v>2</v>
      </c>
      <c r="D552">
        <v>12</v>
      </c>
      <c r="E552">
        <v>1</v>
      </c>
      <c r="F552" s="1">
        <v>41925</v>
      </c>
      <c r="G552" t="s">
        <v>446</v>
      </c>
      <c r="H552" t="s">
        <v>2</v>
      </c>
      <c r="I552" t="s">
        <v>3</v>
      </c>
      <c r="J552" t="s">
        <v>4</v>
      </c>
      <c r="K552" s="1">
        <v>41935</v>
      </c>
      <c r="L552" t="s">
        <v>356</v>
      </c>
      <c r="M552">
        <v>112</v>
      </c>
      <c r="N552">
        <v>195</v>
      </c>
      <c r="P552" s="5" t="s">
        <v>885</v>
      </c>
      <c r="Q552" s="4">
        <v>57</v>
      </c>
      <c r="R552" s="4">
        <v>12</v>
      </c>
      <c r="S552" s="4">
        <v>45</v>
      </c>
    </row>
    <row r="553" spans="1:19" x14ac:dyDescent="0.35">
      <c r="A553" t="s">
        <v>338</v>
      </c>
      <c r="B553">
        <v>26</v>
      </c>
      <c r="C553">
        <v>10</v>
      </c>
      <c r="D553">
        <v>16</v>
      </c>
      <c r="E553">
        <v>4</v>
      </c>
      <c r="F553" s="1">
        <v>41789</v>
      </c>
      <c r="G553" t="s">
        <v>339</v>
      </c>
      <c r="H553" t="s">
        <v>2</v>
      </c>
      <c r="I553" t="s">
        <v>3</v>
      </c>
      <c r="J553" t="s">
        <v>4</v>
      </c>
      <c r="K553" s="1">
        <v>41799</v>
      </c>
      <c r="L553" t="s">
        <v>323</v>
      </c>
      <c r="M553">
        <v>98</v>
      </c>
      <c r="N553">
        <v>197</v>
      </c>
      <c r="P553" s="3" t="s">
        <v>4627</v>
      </c>
      <c r="Q553" s="4">
        <v>520</v>
      </c>
      <c r="R553" s="4">
        <v>203</v>
      </c>
      <c r="S553" s="4">
        <v>317</v>
      </c>
    </row>
    <row r="554" spans="1:19" x14ac:dyDescent="0.35">
      <c r="A554" t="s">
        <v>537</v>
      </c>
      <c r="B554">
        <v>45</v>
      </c>
      <c r="C554">
        <v>5</v>
      </c>
      <c r="D554">
        <v>40</v>
      </c>
      <c r="E554">
        <v>3</v>
      </c>
      <c r="F554" s="1">
        <v>41488</v>
      </c>
      <c r="G554" t="s">
        <v>538</v>
      </c>
      <c r="H554" t="s">
        <v>2</v>
      </c>
      <c r="I554" t="s">
        <v>3</v>
      </c>
      <c r="J554" t="s">
        <v>4</v>
      </c>
      <c r="K554" s="1">
        <v>41498</v>
      </c>
      <c r="L554" t="s">
        <v>302</v>
      </c>
      <c r="M554">
        <v>405</v>
      </c>
      <c r="N554">
        <v>201</v>
      </c>
      <c r="P554" s="5" t="s">
        <v>885</v>
      </c>
      <c r="Q554" s="4">
        <v>520</v>
      </c>
      <c r="R554" s="4">
        <v>203</v>
      </c>
      <c r="S554" s="4">
        <v>317</v>
      </c>
    </row>
    <row r="555" spans="1:19" x14ac:dyDescent="0.35">
      <c r="A555" t="s">
        <v>539</v>
      </c>
      <c r="B555">
        <v>121</v>
      </c>
      <c r="C555">
        <v>55</v>
      </c>
      <c r="D555">
        <v>66</v>
      </c>
      <c r="E555">
        <v>12</v>
      </c>
      <c r="F555" s="1">
        <v>41334</v>
      </c>
      <c r="G555" t="s">
        <v>540</v>
      </c>
      <c r="H555" t="s">
        <v>2</v>
      </c>
      <c r="I555" t="s">
        <v>3</v>
      </c>
      <c r="J555" t="s">
        <v>4</v>
      </c>
      <c r="K555" s="1">
        <v>41344</v>
      </c>
      <c r="L555" t="s">
        <v>356</v>
      </c>
      <c r="M555">
        <v>507</v>
      </c>
      <c r="N555">
        <v>202</v>
      </c>
      <c r="P555" s="3" t="s">
        <v>4514</v>
      </c>
      <c r="Q555" s="4">
        <v>270</v>
      </c>
      <c r="R555" s="4">
        <v>80</v>
      </c>
      <c r="S555" s="4">
        <v>190</v>
      </c>
    </row>
    <row r="556" spans="1:19" x14ac:dyDescent="0.35">
      <c r="A556" t="s">
        <v>541</v>
      </c>
      <c r="B556">
        <v>65</v>
      </c>
      <c r="C556">
        <v>20</v>
      </c>
      <c r="D556">
        <v>45</v>
      </c>
      <c r="E556">
        <v>5</v>
      </c>
      <c r="F556" s="1">
        <v>40957</v>
      </c>
      <c r="G556" t="s">
        <v>416</v>
      </c>
      <c r="H556" t="s">
        <v>2</v>
      </c>
      <c r="I556" t="s">
        <v>3</v>
      </c>
      <c r="J556" t="s">
        <v>4</v>
      </c>
      <c r="K556" s="1">
        <v>40967</v>
      </c>
      <c r="L556" t="s">
        <v>310</v>
      </c>
      <c r="M556">
        <v>472</v>
      </c>
      <c r="N556">
        <v>203</v>
      </c>
      <c r="P556" s="5" t="s">
        <v>885</v>
      </c>
      <c r="Q556" s="4">
        <v>270</v>
      </c>
      <c r="R556" s="4">
        <v>80</v>
      </c>
      <c r="S556" s="4">
        <v>190</v>
      </c>
    </row>
    <row r="557" spans="1:19" x14ac:dyDescent="0.35">
      <c r="A557" t="s">
        <v>542</v>
      </c>
      <c r="B557">
        <v>39</v>
      </c>
      <c r="C557">
        <v>12</v>
      </c>
      <c r="D557">
        <v>27</v>
      </c>
      <c r="E557">
        <v>3</v>
      </c>
      <c r="F557" s="1">
        <v>41853</v>
      </c>
      <c r="G557" t="s">
        <v>543</v>
      </c>
      <c r="H557" t="s">
        <v>2</v>
      </c>
      <c r="I557" t="s">
        <v>3</v>
      </c>
      <c r="J557" t="s">
        <v>4</v>
      </c>
      <c r="K557" s="1">
        <v>41863</v>
      </c>
      <c r="L557" t="s">
        <v>323</v>
      </c>
      <c r="M557">
        <v>471</v>
      </c>
      <c r="N557">
        <v>203</v>
      </c>
      <c r="P557" s="3" t="s">
        <v>1580</v>
      </c>
      <c r="Q557" s="4">
        <v>131</v>
      </c>
      <c r="R557" s="4">
        <v>46</v>
      </c>
      <c r="S557" s="4">
        <v>85</v>
      </c>
    </row>
    <row r="558" spans="1:19" x14ac:dyDescent="0.35">
      <c r="A558" t="s">
        <v>544</v>
      </c>
      <c r="B558">
        <v>30</v>
      </c>
      <c r="C558">
        <v>4</v>
      </c>
      <c r="D558">
        <v>26</v>
      </c>
      <c r="E558">
        <v>2</v>
      </c>
      <c r="F558" s="1">
        <v>41748</v>
      </c>
      <c r="G558" t="s">
        <v>378</v>
      </c>
      <c r="H558" t="s">
        <v>2</v>
      </c>
      <c r="I558" t="s">
        <v>3</v>
      </c>
      <c r="J558" t="s">
        <v>4</v>
      </c>
      <c r="K558" s="1">
        <v>41758</v>
      </c>
      <c r="L558" t="s">
        <v>356</v>
      </c>
      <c r="M558">
        <v>646</v>
      </c>
      <c r="N558">
        <v>204</v>
      </c>
      <c r="P558" s="5" t="s">
        <v>1582</v>
      </c>
      <c r="Q558" s="4">
        <v>131</v>
      </c>
      <c r="R558" s="4">
        <v>46</v>
      </c>
      <c r="S558" s="4">
        <v>85</v>
      </c>
    </row>
    <row r="559" spans="1:19" x14ac:dyDescent="0.35">
      <c r="A559" t="s">
        <v>545</v>
      </c>
      <c r="B559">
        <v>51</v>
      </c>
      <c r="C559">
        <v>23</v>
      </c>
      <c r="D559">
        <v>28</v>
      </c>
      <c r="E559">
        <v>4</v>
      </c>
      <c r="F559" s="1">
        <v>40868</v>
      </c>
      <c r="G559" t="s">
        <v>546</v>
      </c>
      <c r="H559" t="s">
        <v>2</v>
      </c>
      <c r="I559" t="s">
        <v>3</v>
      </c>
      <c r="J559" t="s">
        <v>4</v>
      </c>
      <c r="K559" s="1">
        <v>40878</v>
      </c>
      <c r="L559" t="s">
        <v>310</v>
      </c>
      <c r="M559">
        <v>68</v>
      </c>
      <c r="N559">
        <v>205</v>
      </c>
      <c r="P559" s="3" t="s">
        <v>4435</v>
      </c>
      <c r="Q559" s="4">
        <v>449</v>
      </c>
      <c r="R559" s="4">
        <v>48</v>
      </c>
      <c r="S559" s="4">
        <v>401</v>
      </c>
    </row>
    <row r="560" spans="1:19" x14ac:dyDescent="0.35">
      <c r="A560" t="s">
        <v>547</v>
      </c>
      <c r="B560">
        <v>255</v>
      </c>
      <c r="C560">
        <v>74</v>
      </c>
      <c r="D560">
        <v>181</v>
      </c>
      <c r="E560">
        <v>5</v>
      </c>
      <c r="F560" s="1">
        <v>41667</v>
      </c>
      <c r="G560" t="s">
        <v>548</v>
      </c>
      <c r="H560" t="s">
        <v>2</v>
      </c>
      <c r="I560" t="s">
        <v>3</v>
      </c>
      <c r="J560" t="s">
        <v>4</v>
      </c>
      <c r="K560" s="1">
        <v>41677</v>
      </c>
      <c r="L560" t="s">
        <v>376</v>
      </c>
      <c r="M560">
        <v>189</v>
      </c>
      <c r="N560">
        <v>207</v>
      </c>
      <c r="P560" s="5" t="s">
        <v>885</v>
      </c>
      <c r="Q560" s="4">
        <v>449</v>
      </c>
      <c r="R560" s="4">
        <v>48</v>
      </c>
      <c r="S560" s="4">
        <v>401</v>
      </c>
    </row>
    <row r="561" spans="1:19" x14ac:dyDescent="0.35">
      <c r="A561" t="s">
        <v>352</v>
      </c>
      <c r="B561">
        <v>146</v>
      </c>
      <c r="C561">
        <v>42</v>
      </c>
      <c r="D561">
        <v>104</v>
      </c>
      <c r="E561">
        <v>5</v>
      </c>
      <c r="F561" s="1">
        <v>41807</v>
      </c>
      <c r="G561" t="s">
        <v>353</v>
      </c>
      <c r="H561" t="s">
        <v>2</v>
      </c>
      <c r="I561" t="s">
        <v>3</v>
      </c>
      <c r="J561" t="s">
        <v>4</v>
      </c>
      <c r="K561" s="1">
        <v>41817</v>
      </c>
      <c r="L561" t="s">
        <v>305</v>
      </c>
      <c r="M561">
        <v>95</v>
      </c>
      <c r="N561">
        <v>209</v>
      </c>
      <c r="P561" s="3" t="s">
        <v>4895</v>
      </c>
      <c r="Q561" s="4">
        <v>16</v>
      </c>
      <c r="R561" s="4">
        <v>2</v>
      </c>
      <c r="S561" s="4">
        <v>14</v>
      </c>
    </row>
    <row r="562" spans="1:19" x14ac:dyDescent="0.35">
      <c r="A562" t="s">
        <v>326</v>
      </c>
      <c r="B562">
        <v>120</v>
      </c>
      <c r="C562">
        <v>4</v>
      </c>
      <c r="D562">
        <v>116</v>
      </c>
      <c r="E562">
        <v>9</v>
      </c>
      <c r="F562" s="1">
        <v>40660</v>
      </c>
      <c r="G562" t="s">
        <v>327</v>
      </c>
      <c r="H562" t="s">
        <v>2</v>
      </c>
      <c r="I562" t="s">
        <v>3</v>
      </c>
      <c r="J562" t="s">
        <v>4</v>
      </c>
      <c r="K562" s="1">
        <v>40670</v>
      </c>
      <c r="L562" t="s">
        <v>320</v>
      </c>
      <c r="M562">
        <v>8</v>
      </c>
      <c r="N562">
        <v>210</v>
      </c>
      <c r="P562" s="5" t="s">
        <v>2</v>
      </c>
      <c r="Q562" s="4">
        <v>16</v>
      </c>
      <c r="R562" s="4">
        <v>2</v>
      </c>
      <c r="S562" s="4">
        <v>14</v>
      </c>
    </row>
    <row r="563" spans="1:19" x14ac:dyDescent="0.35">
      <c r="A563" t="s">
        <v>549</v>
      </c>
      <c r="B563">
        <v>66</v>
      </c>
      <c r="C563">
        <v>2</v>
      </c>
      <c r="D563">
        <v>64</v>
      </c>
      <c r="E563">
        <v>5</v>
      </c>
      <c r="F563" s="1">
        <v>40758</v>
      </c>
      <c r="G563" t="s">
        <v>550</v>
      </c>
      <c r="H563" t="s">
        <v>2</v>
      </c>
      <c r="I563" t="s">
        <v>3</v>
      </c>
      <c r="J563" t="s">
        <v>4</v>
      </c>
      <c r="K563" s="1">
        <v>40768</v>
      </c>
      <c r="L563" t="s">
        <v>323</v>
      </c>
      <c r="M563">
        <v>539</v>
      </c>
      <c r="N563">
        <v>210</v>
      </c>
      <c r="P563" s="3" t="s">
        <v>5106</v>
      </c>
      <c r="Q563" s="4">
        <v>84</v>
      </c>
      <c r="R563" s="4">
        <v>9</v>
      </c>
      <c r="S563" s="4">
        <v>75</v>
      </c>
    </row>
    <row r="564" spans="1:19" x14ac:dyDescent="0.35">
      <c r="A564" t="s">
        <v>427</v>
      </c>
      <c r="B564">
        <v>27</v>
      </c>
      <c r="C564">
        <v>6</v>
      </c>
      <c r="D564">
        <v>21</v>
      </c>
      <c r="E564">
        <v>3</v>
      </c>
      <c r="F564" s="1">
        <v>41416</v>
      </c>
      <c r="G564" t="s">
        <v>404</v>
      </c>
      <c r="H564" t="s">
        <v>2</v>
      </c>
      <c r="I564" t="s">
        <v>3</v>
      </c>
      <c r="J564" t="s">
        <v>4</v>
      </c>
      <c r="K564" s="1">
        <v>41426</v>
      </c>
      <c r="L564" t="s">
        <v>323</v>
      </c>
      <c r="M564">
        <v>62</v>
      </c>
      <c r="N564">
        <v>211</v>
      </c>
      <c r="P564" s="5" t="s">
        <v>2</v>
      </c>
      <c r="Q564" s="4">
        <v>84</v>
      </c>
      <c r="R564" s="4">
        <v>9</v>
      </c>
      <c r="S564" s="4">
        <v>75</v>
      </c>
    </row>
    <row r="565" spans="1:19" x14ac:dyDescent="0.35">
      <c r="A565" t="s">
        <v>551</v>
      </c>
      <c r="B565">
        <v>89</v>
      </c>
      <c r="C565">
        <v>15</v>
      </c>
      <c r="D565">
        <v>74</v>
      </c>
      <c r="E565">
        <v>3</v>
      </c>
      <c r="F565" s="1">
        <v>40860</v>
      </c>
      <c r="G565" t="s">
        <v>552</v>
      </c>
      <c r="H565" t="s">
        <v>2</v>
      </c>
      <c r="I565" t="s">
        <v>3</v>
      </c>
      <c r="J565" t="s">
        <v>4</v>
      </c>
      <c r="K565" s="1">
        <v>40870</v>
      </c>
      <c r="L565" t="s">
        <v>376</v>
      </c>
      <c r="M565">
        <v>646</v>
      </c>
      <c r="N565">
        <v>215</v>
      </c>
      <c r="P565" s="3" t="s">
        <v>582</v>
      </c>
      <c r="Q565" s="4">
        <v>66</v>
      </c>
      <c r="R565" s="4">
        <v>11</v>
      </c>
      <c r="S565" s="4">
        <v>55</v>
      </c>
    </row>
    <row r="566" spans="1:19" x14ac:dyDescent="0.35">
      <c r="A566" t="s">
        <v>387</v>
      </c>
      <c r="B566">
        <v>30</v>
      </c>
      <c r="C566">
        <v>5</v>
      </c>
      <c r="D566">
        <v>25</v>
      </c>
      <c r="E566">
        <v>1</v>
      </c>
      <c r="F566" s="1">
        <v>41221</v>
      </c>
      <c r="G566" t="s">
        <v>388</v>
      </c>
      <c r="H566" t="s">
        <v>2</v>
      </c>
      <c r="I566" t="s">
        <v>3</v>
      </c>
      <c r="J566" t="s">
        <v>4</v>
      </c>
      <c r="K566" s="1">
        <v>41231</v>
      </c>
      <c r="L566" t="s">
        <v>320</v>
      </c>
      <c r="M566">
        <v>47</v>
      </c>
      <c r="N566">
        <v>215</v>
      </c>
      <c r="P566" s="5" t="s">
        <v>2</v>
      </c>
      <c r="Q566" s="4">
        <v>66</v>
      </c>
      <c r="R566" s="4">
        <v>11</v>
      </c>
      <c r="S566" s="4">
        <v>55</v>
      </c>
    </row>
    <row r="567" spans="1:19" x14ac:dyDescent="0.35">
      <c r="A567" t="s">
        <v>532</v>
      </c>
      <c r="B567">
        <v>59</v>
      </c>
      <c r="C567">
        <v>10</v>
      </c>
      <c r="D567">
        <v>49</v>
      </c>
      <c r="E567">
        <v>2</v>
      </c>
      <c r="F567" s="1">
        <v>41918</v>
      </c>
      <c r="G567" t="s">
        <v>439</v>
      </c>
      <c r="H567" t="s">
        <v>2</v>
      </c>
      <c r="I567" t="s">
        <v>3</v>
      </c>
      <c r="J567" t="s">
        <v>4</v>
      </c>
      <c r="K567" s="1">
        <v>41928</v>
      </c>
      <c r="L567" t="s">
        <v>305</v>
      </c>
      <c r="M567">
        <v>581</v>
      </c>
      <c r="N567">
        <v>215</v>
      </c>
      <c r="P567" s="3" t="s">
        <v>3579</v>
      </c>
      <c r="Q567" s="4">
        <v>22</v>
      </c>
      <c r="R567" s="4">
        <v>0</v>
      </c>
      <c r="S567" s="4">
        <v>22</v>
      </c>
    </row>
    <row r="568" spans="1:19" x14ac:dyDescent="0.35">
      <c r="A568" t="s">
        <v>553</v>
      </c>
      <c r="B568">
        <v>73</v>
      </c>
      <c r="C568">
        <v>3</v>
      </c>
      <c r="D568">
        <v>70</v>
      </c>
      <c r="E568">
        <v>5</v>
      </c>
      <c r="F568" s="1">
        <v>41223</v>
      </c>
      <c r="G568" t="s">
        <v>358</v>
      </c>
      <c r="H568" t="s">
        <v>2</v>
      </c>
      <c r="I568" t="s">
        <v>3</v>
      </c>
      <c r="J568" t="s">
        <v>4</v>
      </c>
      <c r="K568" s="1">
        <v>41233</v>
      </c>
      <c r="L568" t="s">
        <v>305</v>
      </c>
      <c r="M568">
        <v>137</v>
      </c>
      <c r="N568">
        <v>217</v>
      </c>
      <c r="P568" s="5" t="s">
        <v>1885</v>
      </c>
      <c r="Q568" s="4">
        <v>22</v>
      </c>
      <c r="R568" s="4">
        <v>0</v>
      </c>
      <c r="S568" s="4">
        <v>22</v>
      </c>
    </row>
    <row r="569" spans="1:19" x14ac:dyDescent="0.35">
      <c r="A569" t="s">
        <v>455</v>
      </c>
      <c r="B569">
        <v>73</v>
      </c>
      <c r="C569">
        <v>3</v>
      </c>
      <c r="D569">
        <v>70</v>
      </c>
      <c r="E569">
        <v>5</v>
      </c>
      <c r="F569" s="1">
        <v>41872</v>
      </c>
      <c r="G569" t="s">
        <v>456</v>
      </c>
      <c r="H569" t="s">
        <v>2</v>
      </c>
      <c r="I569" t="s">
        <v>3</v>
      </c>
      <c r="J569" t="s">
        <v>4</v>
      </c>
      <c r="K569" s="1">
        <v>41882</v>
      </c>
      <c r="L569" t="s">
        <v>320</v>
      </c>
      <c r="M569">
        <v>585</v>
      </c>
      <c r="N569">
        <v>217</v>
      </c>
      <c r="P569" s="3" t="s">
        <v>886</v>
      </c>
      <c r="Q569" s="4">
        <v>802</v>
      </c>
      <c r="R569" s="4">
        <v>99</v>
      </c>
      <c r="S569" s="4">
        <v>703</v>
      </c>
    </row>
    <row r="570" spans="1:19" x14ac:dyDescent="0.35">
      <c r="A570" t="s">
        <v>554</v>
      </c>
      <c r="B570">
        <v>202</v>
      </c>
      <c r="C570">
        <v>22</v>
      </c>
      <c r="D570">
        <v>180</v>
      </c>
      <c r="E570">
        <v>4</v>
      </c>
      <c r="F570" s="1">
        <v>41494</v>
      </c>
      <c r="G570" t="s">
        <v>421</v>
      </c>
      <c r="H570" t="s">
        <v>2</v>
      </c>
      <c r="I570" t="s">
        <v>3</v>
      </c>
      <c r="J570" t="s">
        <v>4</v>
      </c>
      <c r="K570" s="1">
        <v>41504</v>
      </c>
      <c r="L570" t="s">
        <v>320</v>
      </c>
      <c r="M570">
        <v>336</v>
      </c>
      <c r="N570">
        <v>218</v>
      </c>
      <c r="P570" s="5" t="s">
        <v>885</v>
      </c>
      <c r="Q570" s="4">
        <v>802</v>
      </c>
      <c r="R570" s="4">
        <v>99</v>
      </c>
      <c r="S570" s="4">
        <v>703</v>
      </c>
    </row>
    <row r="571" spans="1:19" x14ac:dyDescent="0.35">
      <c r="A571" t="s">
        <v>489</v>
      </c>
      <c r="B571">
        <v>101</v>
      </c>
      <c r="C571">
        <v>11</v>
      </c>
      <c r="D571">
        <v>90</v>
      </c>
      <c r="E571">
        <v>2</v>
      </c>
      <c r="F571" s="1">
        <v>41990</v>
      </c>
      <c r="G571" t="s">
        <v>490</v>
      </c>
      <c r="H571" t="s">
        <v>2</v>
      </c>
      <c r="I571" t="s">
        <v>3</v>
      </c>
      <c r="J571" t="s">
        <v>4</v>
      </c>
      <c r="K571" s="1">
        <v>42000</v>
      </c>
      <c r="L571" t="s">
        <v>310</v>
      </c>
      <c r="M571">
        <v>412</v>
      </c>
      <c r="N571">
        <v>218</v>
      </c>
      <c r="P571" s="3" t="s">
        <v>4458</v>
      </c>
      <c r="Q571" s="4">
        <v>194</v>
      </c>
      <c r="R571" s="4">
        <v>84</v>
      </c>
      <c r="S571" s="4">
        <v>110</v>
      </c>
    </row>
    <row r="572" spans="1:19" x14ac:dyDescent="0.35">
      <c r="A572" t="s">
        <v>555</v>
      </c>
      <c r="B572">
        <v>27</v>
      </c>
      <c r="C572">
        <v>8</v>
      </c>
      <c r="D572">
        <v>19</v>
      </c>
      <c r="E572">
        <v>2</v>
      </c>
      <c r="F572" s="1">
        <v>41544</v>
      </c>
      <c r="G572" t="s">
        <v>556</v>
      </c>
      <c r="H572" t="s">
        <v>2</v>
      </c>
      <c r="I572" t="s">
        <v>3</v>
      </c>
      <c r="J572" t="s">
        <v>4</v>
      </c>
      <c r="K572" s="1">
        <v>41554</v>
      </c>
      <c r="L572" t="s">
        <v>302</v>
      </c>
      <c r="M572">
        <v>614</v>
      </c>
      <c r="N572">
        <v>219</v>
      </c>
      <c r="P572" s="5" t="s">
        <v>885</v>
      </c>
      <c r="Q572" s="4">
        <v>194</v>
      </c>
      <c r="R572" s="4">
        <v>84</v>
      </c>
      <c r="S572" s="4">
        <v>110</v>
      </c>
    </row>
    <row r="573" spans="1:19" x14ac:dyDescent="0.35">
      <c r="A573" t="s">
        <v>487</v>
      </c>
      <c r="B573">
        <v>68</v>
      </c>
      <c r="C573">
        <v>20</v>
      </c>
      <c r="D573">
        <v>48</v>
      </c>
      <c r="E573">
        <v>5</v>
      </c>
      <c r="F573" s="1">
        <v>41860</v>
      </c>
      <c r="G573" t="s">
        <v>488</v>
      </c>
      <c r="H573" t="s">
        <v>2</v>
      </c>
      <c r="I573" t="s">
        <v>3</v>
      </c>
      <c r="J573" t="s">
        <v>4</v>
      </c>
      <c r="K573" s="1">
        <v>41870</v>
      </c>
      <c r="L573" t="s">
        <v>399</v>
      </c>
      <c r="M573">
        <v>465</v>
      </c>
      <c r="N573">
        <v>219</v>
      </c>
      <c r="P573" s="3" t="s">
        <v>4714</v>
      </c>
      <c r="Q573" s="4">
        <v>44</v>
      </c>
      <c r="R573" s="4">
        <v>1</v>
      </c>
      <c r="S573" s="4">
        <v>43</v>
      </c>
    </row>
    <row r="574" spans="1:19" x14ac:dyDescent="0.35">
      <c r="A574" t="s">
        <v>311</v>
      </c>
      <c r="B574">
        <v>13</v>
      </c>
      <c r="C574">
        <v>5</v>
      </c>
      <c r="D574">
        <v>8</v>
      </c>
      <c r="E574">
        <v>1</v>
      </c>
      <c r="F574" s="1">
        <v>41244</v>
      </c>
      <c r="G574" t="s">
        <v>312</v>
      </c>
      <c r="H574" t="s">
        <v>2</v>
      </c>
      <c r="I574" t="s">
        <v>3</v>
      </c>
      <c r="J574" t="s">
        <v>4</v>
      </c>
      <c r="K574" s="1">
        <v>41254</v>
      </c>
      <c r="L574" t="s">
        <v>313</v>
      </c>
      <c r="M574">
        <v>49</v>
      </c>
      <c r="N574">
        <v>220</v>
      </c>
      <c r="P574" s="5" t="s">
        <v>885</v>
      </c>
      <c r="Q574" s="4">
        <v>44</v>
      </c>
      <c r="R574" s="4">
        <v>1</v>
      </c>
      <c r="S574" s="4">
        <v>43</v>
      </c>
    </row>
    <row r="575" spans="1:19" x14ac:dyDescent="0.35">
      <c r="A575" t="s">
        <v>386</v>
      </c>
      <c r="B575">
        <v>27</v>
      </c>
      <c r="C575">
        <v>8</v>
      </c>
      <c r="D575">
        <v>19</v>
      </c>
      <c r="E575">
        <v>4</v>
      </c>
      <c r="F575" s="1">
        <v>41146</v>
      </c>
      <c r="G575" t="s">
        <v>329</v>
      </c>
      <c r="H575" t="s">
        <v>2</v>
      </c>
      <c r="I575" t="s">
        <v>3</v>
      </c>
      <c r="J575" t="s">
        <v>4</v>
      </c>
      <c r="K575" s="1">
        <v>41156</v>
      </c>
      <c r="L575" t="s">
        <v>313</v>
      </c>
      <c r="M575">
        <v>40</v>
      </c>
      <c r="N575">
        <v>223</v>
      </c>
      <c r="P575" s="3" t="s">
        <v>5104</v>
      </c>
      <c r="Q575" s="4">
        <v>319</v>
      </c>
      <c r="R575" s="4">
        <v>69</v>
      </c>
      <c r="S575" s="4">
        <v>250</v>
      </c>
    </row>
    <row r="576" spans="1:19" x14ac:dyDescent="0.35">
      <c r="A576" t="s">
        <v>557</v>
      </c>
      <c r="B576">
        <v>14</v>
      </c>
      <c r="C576">
        <v>3</v>
      </c>
      <c r="D576">
        <v>11</v>
      </c>
      <c r="E576">
        <v>2</v>
      </c>
      <c r="F576" s="1">
        <v>41131</v>
      </c>
      <c r="G576" t="s">
        <v>558</v>
      </c>
      <c r="H576" t="s">
        <v>2</v>
      </c>
      <c r="I576" t="s">
        <v>3</v>
      </c>
      <c r="J576" t="s">
        <v>4</v>
      </c>
      <c r="K576" s="1">
        <v>41141</v>
      </c>
      <c r="L576" t="s">
        <v>310</v>
      </c>
      <c r="M576">
        <v>593</v>
      </c>
      <c r="N576">
        <v>226</v>
      </c>
      <c r="P576" s="5" t="s">
        <v>2</v>
      </c>
      <c r="Q576" s="4">
        <v>319</v>
      </c>
      <c r="R576" s="4">
        <v>69</v>
      </c>
      <c r="S576" s="4">
        <v>250</v>
      </c>
    </row>
    <row r="577" spans="1:19" x14ac:dyDescent="0.35">
      <c r="A577" t="s">
        <v>559</v>
      </c>
      <c r="B577">
        <v>344</v>
      </c>
      <c r="C577">
        <v>148</v>
      </c>
      <c r="D577">
        <v>196</v>
      </c>
      <c r="E577">
        <v>7</v>
      </c>
      <c r="F577" s="1">
        <v>41348</v>
      </c>
      <c r="G577" t="s">
        <v>322</v>
      </c>
      <c r="H577" t="s">
        <v>2</v>
      </c>
      <c r="I577" t="s">
        <v>3</v>
      </c>
      <c r="J577" t="s">
        <v>4</v>
      </c>
      <c r="K577" s="1">
        <v>41358</v>
      </c>
      <c r="L577" t="s">
        <v>323</v>
      </c>
      <c r="M577">
        <v>557</v>
      </c>
      <c r="N577">
        <v>227</v>
      </c>
      <c r="P577" s="3" t="s">
        <v>2267</v>
      </c>
      <c r="Q577" s="4">
        <v>1323</v>
      </c>
      <c r="R577" s="4">
        <v>465</v>
      </c>
      <c r="S577" s="4">
        <v>858</v>
      </c>
    </row>
    <row r="578" spans="1:19" x14ac:dyDescent="0.35">
      <c r="A578" t="s">
        <v>560</v>
      </c>
      <c r="B578">
        <v>5</v>
      </c>
      <c r="C578">
        <v>2</v>
      </c>
      <c r="D578">
        <v>3</v>
      </c>
      <c r="E578">
        <v>1</v>
      </c>
      <c r="F578" s="1">
        <v>40660</v>
      </c>
      <c r="G578" t="s">
        <v>561</v>
      </c>
      <c r="H578" t="s">
        <v>2</v>
      </c>
      <c r="I578" t="s">
        <v>3</v>
      </c>
      <c r="J578" t="s">
        <v>4</v>
      </c>
      <c r="K578" s="1">
        <v>40670</v>
      </c>
      <c r="L578" t="s">
        <v>376</v>
      </c>
      <c r="M578">
        <v>395</v>
      </c>
      <c r="N578">
        <v>231</v>
      </c>
      <c r="P578" s="5" t="s">
        <v>2135</v>
      </c>
      <c r="Q578" s="4">
        <v>1323</v>
      </c>
      <c r="R578" s="4">
        <v>465</v>
      </c>
      <c r="S578" s="4">
        <v>858</v>
      </c>
    </row>
    <row r="579" spans="1:19" x14ac:dyDescent="0.35">
      <c r="A579" t="s">
        <v>562</v>
      </c>
      <c r="B579">
        <v>14</v>
      </c>
      <c r="C579">
        <v>7</v>
      </c>
      <c r="D579">
        <v>7</v>
      </c>
      <c r="E579">
        <v>3</v>
      </c>
      <c r="F579" s="1">
        <v>41502</v>
      </c>
      <c r="G579" t="s">
        <v>563</v>
      </c>
      <c r="H579" t="s">
        <v>2</v>
      </c>
      <c r="I579" t="s">
        <v>3</v>
      </c>
      <c r="J579" t="s">
        <v>4</v>
      </c>
      <c r="K579" s="1">
        <v>41512</v>
      </c>
      <c r="L579" t="s">
        <v>356</v>
      </c>
      <c r="M579">
        <v>599</v>
      </c>
      <c r="N579">
        <v>231</v>
      </c>
      <c r="P579" s="3" t="s">
        <v>1354</v>
      </c>
      <c r="Q579" s="4">
        <v>166</v>
      </c>
      <c r="R579" s="4">
        <v>76</v>
      </c>
      <c r="S579" s="4">
        <v>90</v>
      </c>
    </row>
    <row r="580" spans="1:19" x14ac:dyDescent="0.35">
      <c r="A580" t="s">
        <v>564</v>
      </c>
      <c r="B580">
        <v>31</v>
      </c>
      <c r="C580">
        <v>11</v>
      </c>
      <c r="D580">
        <v>20</v>
      </c>
      <c r="E580">
        <v>3</v>
      </c>
      <c r="F580" s="1">
        <v>40581</v>
      </c>
      <c r="G580" t="s">
        <v>565</v>
      </c>
      <c r="H580" t="s">
        <v>2</v>
      </c>
      <c r="I580" t="s">
        <v>3</v>
      </c>
      <c r="J580" t="s">
        <v>4</v>
      </c>
      <c r="K580" s="1">
        <v>40591</v>
      </c>
      <c r="L580" t="s">
        <v>310</v>
      </c>
      <c r="M580">
        <v>290</v>
      </c>
      <c r="N580">
        <v>754</v>
      </c>
      <c r="P580" s="5" t="s">
        <v>885</v>
      </c>
      <c r="Q580" s="4">
        <v>166</v>
      </c>
      <c r="R580" s="4">
        <v>76</v>
      </c>
      <c r="S580" s="4">
        <v>90</v>
      </c>
    </row>
    <row r="581" spans="1:19" x14ac:dyDescent="0.35">
      <c r="A581" t="s">
        <v>566</v>
      </c>
      <c r="B581">
        <v>50</v>
      </c>
      <c r="C581">
        <v>24</v>
      </c>
      <c r="D581">
        <v>26</v>
      </c>
      <c r="E581">
        <v>4</v>
      </c>
      <c r="F581" s="1">
        <v>40584</v>
      </c>
      <c r="G581" t="s">
        <v>351</v>
      </c>
      <c r="H581" t="s">
        <v>2</v>
      </c>
      <c r="I581" t="s">
        <v>3</v>
      </c>
      <c r="J581" t="s">
        <v>4</v>
      </c>
      <c r="K581" s="1">
        <v>40594</v>
      </c>
      <c r="L581" t="s">
        <v>310</v>
      </c>
      <c r="M581">
        <v>429</v>
      </c>
      <c r="N581">
        <v>739</v>
      </c>
      <c r="P581" s="3" t="s">
        <v>4238</v>
      </c>
      <c r="Q581" s="4">
        <v>239</v>
      </c>
      <c r="R581" s="4">
        <v>40</v>
      </c>
      <c r="S581" s="4">
        <v>199</v>
      </c>
    </row>
    <row r="582" spans="1:19" x14ac:dyDescent="0.35">
      <c r="A582" t="s">
        <v>567</v>
      </c>
      <c r="B582">
        <v>35</v>
      </c>
      <c r="C582">
        <v>14</v>
      </c>
      <c r="D582">
        <v>21</v>
      </c>
      <c r="E582">
        <v>3</v>
      </c>
      <c r="F582" s="1">
        <v>40592</v>
      </c>
      <c r="G582" t="s">
        <v>568</v>
      </c>
      <c r="H582" t="s">
        <v>2</v>
      </c>
      <c r="I582" t="s">
        <v>3</v>
      </c>
      <c r="J582" t="s">
        <v>4</v>
      </c>
      <c r="K582" s="1">
        <v>40602</v>
      </c>
      <c r="L582" t="s">
        <v>462</v>
      </c>
      <c r="M582">
        <v>113</v>
      </c>
      <c r="N582">
        <v>359</v>
      </c>
      <c r="P582" s="5" t="s">
        <v>1518</v>
      </c>
      <c r="Q582" s="4">
        <v>239</v>
      </c>
      <c r="R582" s="4">
        <v>40</v>
      </c>
      <c r="S582" s="4">
        <v>199</v>
      </c>
    </row>
    <row r="583" spans="1:19" x14ac:dyDescent="0.35">
      <c r="A583" t="s">
        <v>569</v>
      </c>
      <c r="B583">
        <v>86</v>
      </c>
      <c r="C583">
        <v>33</v>
      </c>
      <c r="D583">
        <v>53</v>
      </c>
      <c r="E583">
        <v>5</v>
      </c>
      <c r="F583" s="1">
        <v>40637</v>
      </c>
      <c r="G583" t="s">
        <v>381</v>
      </c>
      <c r="H583" t="s">
        <v>2</v>
      </c>
      <c r="I583" t="s">
        <v>3</v>
      </c>
      <c r="J583" t="s">
        <v>4</v>
      </c>
      <c r="K583" s="1">
        <v>40647</v>
      </c>
      <c r="L583" t="s">
        <v>376</v>
      </c>
      <c r="M583">
        <v>134</v>
      </c>
      <c r="N583">
        <v>395</v>
      </c>
      <c r="P583" s="3" t="s">
        <v>1089</v>
      </c>
      <c r="Q583" s="4">
        <v>1237</v>
      </c>
      <c r="R583" s="4">
        <v>193</v>
      </c>
      <c r="S583" s="4">
        <v>1044</v>
      </c>
    </row>
    <row r="584" spans="1:19" x14ac:dyDescent="0.35">
      <c r="A584" t="s">
        <v>570</v>
      </c>
      <c r="B584">
        <v>15</v>
      </c>
      <c r="C584">
        <v>1</v>
      </c>
      <c r="D584">
        <v>14</v>
      </c>
      <c r="E584">
        <v>2</v>
      </c>
      <c r="F584" s="1">
        <v>40639</v>
      </c>
      <c r="G584" t="s">
        <v>571</v>
      </c>
      <c r="H584" t="s">
        <v>2</v>
      </c>
      <c r="I584" t="s">
        <v>3</v>
      </c>
      <c r="J584" t="s">
        <v>4</v>
      </c>
      <c r="K584" s="1">
        <v>40649</v>
      </c>
      <c r="L584" t="s">
        <v>356</v>
      </c>
      <c r="M584">
        <v>521</v>
      </c>
      <c r="N584">
        <v>549</v>
      </c>
      <c r="P584" s="5" t="s">
        <v>885</v>
      </c>
      <c r="Q584" s="4">
        <v>1237</v>
      </c>
      <c r="R584" s="4">
        <v>193</v>
      </c>
      <c r="S584" s="4">
        <v>1044</v>
      </c>
    </row>
    <row r="585" spans="1:19" x14ac:dyDescent="0.35">
      <c r="A585" t="s">
        <v>570</v>
      </c>
      <c r="B585">
        <v>47</v>
      </c>
      <c r="C585">
        <v>17</v>
      </c>
      <c r="D585">
        <v>30</v>
      </c>
      <c r="E585">
        <v>2</v>
      </c>
      <c r="F585" s="1">
        <v>40639</v>
      </c>
      <c r="G585" t="s">
        <v>571</v>
      </c>
      <c r="H585" t="s">
        <v>2</v>
      </c>
      <c r="I585" t="s">
        <v>3</v>
      </c>
      <c r="J585" t="s">
        <v>4</v>
      </c>
      <c r="K585" s="1">
        <v>40649</v>
      </c>
      <c r="L585" t="s">
        <v>356</v>
      </c>
      <c r="M585">
        <v>521</v>
      </c>
      <c r="N585">
        <v>561</v>
      </c>
      <c r="P585" s="3" t="s">
        <v>2177</v>
      </c>
      <c r="Q585" s="4">
        <v>841</v>
      </c>
      <c r="R585" s="4">
        <v>357</v>
      </c>
      <c r="S585" s="4">
        <v>484</v>
      </c>
    </row>
    <row r="586" spans="1:19" x14ac:dyDescent="0.35">
      <c r="A586" t="s">
        <v>560</v>
      </c>
      <c r="B586">
        <v>31</v>
      </c>
      <c r="C586">
        <v>6</v>
      </c>
      <c r="D586">
        <v>25</v>
      </c>
      <c r="E586">
        <v>3</v>
      </c>
      <c r="F586" s="1">
        <v>40660</v>
      </c>
      <c r="G586" t="s">
        <v>561</v>
      </c>
      <c r="H586" t="s">
        <v>2</v>
      </c>
      <c r="I586" t="s">
        <v>3</v>
      </c>
      <c r="J586" t="s">
        <v>4</v>
      </c>
      <c r="K586" s="1">
        <v>40670</v>
      </c>
      <c r="L586" t="s">
        <v>376</v>
      </c>
      <c r="M586">
        <v>395</v>
      </c>
      <c r="N586">
        <v>755</v>
      </c>
      <c r="P586" s="5" t="s">
        <v>2135</v>
      </c>
      <c r="Q586" s="4">
        <v>841</v>
      </c>
      <c r="R586" s="4">
        <v>357</v>
      </c>
      <c r="S586" s="4">
        <v>484</v>
      </c>
    </row>
    <row r="587" spans="1:19" x14ac:dyDescent="0.35">
      <c r="A587" t="s">
        <v>326</v>
      </c>
      <c r="B587">
        <v>25</v>
      </c>
      <c r="C587">
        <v>5</v>
      </c>
      <c r="D587">
        <v>20</v>
      </c>
      <c r="E587">
        <v>2</v>
      </c>
      <c r="F587" s="1">
        <v>40660</v>
      </c>
      <c r="G587" t="s">
        <v>327</v>
      </c>
      <c r="H587" t="s">
        <v>2</v>
      </c>
      <c r="I587" t="s">
        <v>3</v>
      </c>
      <c r="J587" t="s">
        <v>4</v>
      </c>
      <c r="K587" s="1">
        <v>40670</v>
      </c>
      <c r="L587" t="s">
        <v>320</v>
      </c>
      <c r="M587">
        <v>8</v>
      </c>
      <c r="N587">
        <v>400</v>
      </c>
      <c r="P587" s="3" t="s">
        <v>3180</v>
      </c>
      <c r="Q587" s="4">
        <v>159</v>
      </c>
      <c r="R587" s="4">
        <v>65</v>
      </c>
      <c r="S587" s="4">
        <v>94</v>
      </c>
    </row>
    <row r="588" spans="1:19" x14ac:dyDescent="0.35">
      <c r="A588" t="s">
        <v>572</v>
      </c>
      <c r="B588">
        <v>66</v>
      </c>
      <c r="C588">
        <v>14</v>
      </c>
      <c r="D588">
        <v>52</v>
      </c>
      <c r="E588">
        <v>3</v>
      </c>
      <c r="F588" s="1">
        <v>40662</v>
      </c>
      <c r="G588" t="s">
        <v>573</v>
      </c>
      <c r="H588" t="s">
        <v>2</v>
      </c>
      <c r="I588" t="s">
        <v>3</v>
      </c>
      <c r="J588" t="s">
        <v>4</v>
      </c>
      <c r="K588" s="1">
        <v>40672</v>
      </c>
      <c r="L588" t="s">
        <v>305</v>
      </c>
      <c r="M588">
        <v>723</v>
      </c>
      <c r="N588">
        <v>756</v>
      </c>
      <c r="P588" s="5" t="s">
        <v>1885</v>
      </c>
      <c r="Q588" s="4">
        <v>159</v>
      </c>
      <c r="R588" s="4">
        <v>65</v>
      </c>
      <c r="S588" s="4">
        <v>94</v>
      </c>
    </row>
    <row r="589" spans="1:19" x14ac:dyDescent="0.35">
      <c r="A589" t="s">
        <v>574</v>
      </c>
      <c r="B589">
        <v>206</v>
      </c>
      <c r="C589">
        <v>25</v>
      </c>
      <c r="D589">
        <v>181</v>
      </c>
      <c r="E589">
        <v>5</v>
      </c>
      <c r="F589" s="1">
        <v>40711</v>
      </c>
      <c r="G589" t="s">
        <v>575</v>
      </c>
      <c r="H589" t="s">
        <v>2</v>
      </c>
      <c r="I589" t="s">
        <v>3</v>
      </c>
      <c r="J589" t="s">
        <v>4</v>
      </c>
      <c r="K589" s="1">
        <v>40721</v>
      </c>
      <c r="L589" t="s">
        <v>323</v>
      </c>
      <c r="M589">
        <v>269</v>
      </c>
      <c r="N589">
        <v>757</v>
      </c>
      <c r="P589" s="3" t="s">
        <v>978</v>
      </c>
      <c r="Q589" s="4">
        <v>1348</v>
      </c>
      <c r="R589" s="4">
        <v>241</v>
      </c>
      <c r="S589" s="4">
        <v>1107</v>
      </c>
    </row>
    <row r="590" spans="1:19" x14ac:dyDescent="0.35">
      <c r="A590" t="s">
        <v>576</v>
      </c>
      <c r="B590">
        <v>125</v>
      </c>
      <c r="C590">
        <v>5</v>
      </c>
      <c r="D590">
        <v>120</v>
      </c>
      <c r="E590">
        <v>3</v>
      </c>
      <c r="F590" s="1">
        <v>40718</v>
      </c>
      <c r="G590" t="s">
        <v>349</v>
      </c>
      <c r="H590" t="s">
        <v>2</v>
      </c>
      <c r="I590" t="s">
        <v>3</v>
      </c>
      <c r="J590" t="s">
        <v>4</v>
      </c>
      <c r="K590" s="1">
        <v>40728</v>
      </c>
      <c r="L590" t="s">
        <v>310</v>
      </c>
      <c r="M590">
        <v>297</v>
      </c>
      <c r="N590">
        <v>548</v>
      </c>
      <c r="P590" s="5" t="s">
        <v>885</v>
      </c>
      <c r="Q590" s="4">
        <v>1348</v>
      </c>
      <c r="R590" s="4">
        <v>241</v>
      </c>
      <c r="S590" s="4">
        <v>1107</v>
      </c>
    </row>
    <row r="591" spans="1:19" x14ac:dyDescent="0.35">
      <c r="A591" t="s">
        <v>577</v>
      </c>
      <c r="B591">
        <v>17</v>
      </c>
      <c r="C591">
        <v>2</v>
      </c>
      <c r="D591">
        <v>15</v>
      </c>
      <c r="E591">
        <v>2</v>
      </c>
      <c r="F591" s="1">
        <v>40721</v>
      </c>
      <c r="G591" t="s">
        <v>333</v>
      </c>
      <c r="H591" t="s">
        <v>2</v>
      </c>
      <c r="I591" t="s">
        <v>3</v>
      </c>
      <c r="J591" t="s">
        <v>4</v>
      </c>
      <c r="K591" s="1">
        <v>40731</v>
      </c>
      <c r="L591" t="s">
        <v>302</v>
      </c>
      <c r="M591">
        <v>532</v>
      </c>
      <c r="N591">
        <v>590</v>
      </c>
      <c r="P591" s="3" t="s">
        <v>2570</v>
      </c>
      <c r="Q591" s="4">
        <v>423</v>
      </c>
      <c r="R591" s="4">
        <v>-43</v>
      </c>
      <c r="S591" s="4">
        <v>466</v>
      </c>
    </row>
    <row r="592" spans="1:19" x14ac:dyDescent="0.35">
      <c r="A592" t="s">
        <v>578</v>
      </c>
      <c r="B592">
        <v>23</v>
      </c>
      <c r="C592">
        <v>6</v>
      </c>
      <c r="D592">
        <v>17</v>
      </c>
      <c r="E592">
        <v>2</v>
      </c>
      <c r="F592" s="1">
        <v>40757</v>
      </c>
      <c r="G592" t="s">
        <v>579</v>
      </c>
      <c r="H592" t="s">
        <v>2</v>
      </c>
      <c r="I592" t="s">
        <v>3</v>
      </c>
      <c r="J592" t="s">
        <v>4</v>
      </c>
      <c r="K592" s="1">
        <v>40767</v>
      </c>
      <c r="L592" t="s">
        <v>323</v>
      </c>
      <c r="M592">
        <v>724</v>
      </c>
      <c r="N592">
        <v>502</v>
      </c>
      <c r="P592" s="5" t="s">
        <v>2491</v>
      </c>
      <c r="Q592" s="4">
        <v>423</v>
      </c>
      <c r="R592" s="4">
        <v>-43</v>
      </c>
      <c r="S592" s="4">
        <v>466</v>
      </c>
    </row>
    <row r="593" spans="1:19" x14ac:dyDescent="0.35">
      <c r="A593" t="s">
        <v>580</v>
      </c>
      <c r="B593">
        <v>88</v>
      </c>
      <c r="C593">
        <v>32</v>
      </c>
      <c r="D593">
        <v>56</v>
      </c>
      <c r="E593">
        <v>2</v>
      </c>
      <c r="F593" s="1">
        <v>40758</v>
      </c>
      <c r="G593" t="s">
        <v>581</v>
      </c>
      <c r="H593" t="s">
        <v>2</v>
      </c>
      <c r="I593" t="s">
        <v>3</v>
      </c>
      <c r="J593" t="s">
        <v>4</v>
      </c>
      <c r="K593" s="1">
        <v>40768</v>
      </c>
      <c r="L593" t="s">
        <v>323</v>
      </c>
      <c r="M593">
        <v>393</v>
      </c>
      <c r="N593">
        <v>441</v>
      </c>
      <c r="P593" s="3" t="s">
        <v>1928</v>
      </c>
      <c r="Q593" s="4">
        <v>153</v>
      </c>
      <c r="R593" s="4">
        <v>43</v>
      </c>
      <c r="S593" s="4">
        <v>110</v>
      </c>
    </row>
    <row r="594" spans="1:19" x14ac:dyDescent="0.35">
      <c r="A594" t="s">
        <v>582</v>
      </c>
      <c r="B594">
        <v>66</v>
      </c>
      <c r="C594">
        <v>11</v>
      </c>
      <c r="D594">
        <v>55</v>
      </c>
      <c r="E594">
        <v>4</v>
      </c>
      <c r="F594" s="1">
        <v>40764</v>
      </c>
      <c r="G594" t="s">
        <v>583</v>
      </c>
      <c r="H594" t="s">
        <v>2</v>
      </c>
      <c r="I594" t="s">
        <v>3</v>
      </c>
      <c r="J594" t="s">
        <v>4</v>
      </c>
      <c r="K594" s="1">
        <v>40774</v>
      </c>
      <c r="L594" t="s">
        <v>310</v>
      </c>
      <c r="M594">
        <v>657</v>
      </c>
      <c r="N594">
        <v>460</v>
      </c>
      <c r="P594" s="5" t="s">
        <v>1878</v>
      </c>
      <c r="Q594" s="4">
        <v>153</v>
      </c>
      <c r="R594" s="4">
        <v>43</v>
      </c>
      <c r="S594" s="4">
        <v>110</v>
      </c>
    </row>
    <row r="595" spans="1:19" x14ac:dyDescent="0.35">
      <c r="A595" t="s">
        <v>584</v>
      </c>
      <c r="B595">
        <v>26</v>
      </c>
      <c r="C595">
        <v>7</v>
      </c>
      <c r="D595">
        <v>19</v>
      </c>
      <c r="E595">
        <v>2</v>
      </c>
      <c r="F595" s="1">
        <v>40778</v>
      </c>
      <c r="G595" t="s">
        <v>423</v>
      </c>
      <c r="H595" t="s">
        <v>2</v>
      </c>
      <c r="I595" t="s">
        <v>3</v>
      </c>
      <c r="J595" t="s">
        <v>4</v>
      </c>
      <c r="K595" s="1">
        <v>40788</v>
      </c>
      <c r="L595" t="s">
        <v>305</v>
      </c>
      <c r="M595">
        <v>294</v>
      </c>
      <c r="N595">
        <v>666</v>
      </c>
      <c r="P595" s="3" t="s">
        <v>1544</v>
      </c>
      <c r="Q595" s="4">
        <v>874</v>
      </c>
      <c r="R595" s="4">
        <v>217</v>
      </c>
      <c r="S595" s="4">
        <v>657</v>
      </c>
    </row>
    <row r="596" spans="1:19" x14ac:dyDescent="0.35">
      <c r="A596" t="s">
        <v>585</v>
      </c>
      <c r="B596">
        <v>42</v>
      </c>
      <c r="C596">
        <v>10</v>
      </c>
      <c r="D596">
        <v>32</v>
      </c>
      <c r="E596">
        <v>3</v>
      </c>
      <c r="F596" s="1">
        <v>40812</v>
      </c>
      <c r="G596" t="s">
        <v>439</v>
      </c>
      <c r="H596" t="s">
        <v>2</v>
      </c>
      <c r="I596" t="s">
        <v>3</v>
      </c>
      <c r="J596" t="s">
        <v>4</v>
      </c>
      <c r="K596" s="1">
        <v>40822</v>
      </c>
      <c r="L596" t="s">
        <v>305</v>
      </c>
      <c r="M596">
        <v>192</v>
      </c>
      <c r="N596">
        <v>759</v>
      </c>
      <c r="P596" s="5" t="s">
        <v>1518</v>
      </c>
      <c r="Q596" s="4">
        <v>874</v>
      </c>
      <c r="R596" s="4">
        <v>217</v>
      </c>
      <c r="S596" s="4">
        <v>657</v>
      </c>
    </row>
    <row r="597" spans="1:19" x14ac:dyDescent="0.35">
      <c r="A597" t="s">
        <v>585</v>
      </c>
      <c r="B597">
        <v>80</v>
      </c>
      <c r="C597">
        <v>14</v>
      </c>
      <c r="D597">
        <v>66</v>
      </c>
      <c r="E597">
        <v>6</v>
      </c>
      <c r="F597" s="1">
        <v>40812</v>
      </c>
      <c r="G597" t="s">
        <v>439</v>
      </c>
      <c r="H597" t="s">
        <v>2</v>
      </c>
      <c r="I597" t="s">
        <v>3</v>
      </c>
      <c r="J597" t="s">
        <v>4</v>
      </c>
      <c r="K597" s="1">
        <v>40822</v>
      </c>
      <c r="L597" t="s">
        <v>305</v>
      </c>
      <c r="M597">
        <v>192</v>
      </c>
      <c r="N597">
        <v>411</v>
      </c>
      <c r="P597" s="3" t="s">
        <v>2509</v>
      </c>
      <c r="Q597" s="4">
        <v>17</v>
      </c>
      <c r="R597" s="4">
        <v>7</v>
      </c>
      <c r="S597" s="4">
        <v>10</v>
      </c>
    </row>
    <row r="598" spans="1:19" x14ac:dyDescent="0.35">
      <c r="A598" t="s">
        <v>585</v>
      </c>
      <c r="B598">
        <v>106</v>
      </c>
      <c r="C598">
        <v>48</v>
      </c>
      <c r="D598">
        <v>58</v>
      </c>
      <c r="E598">
        <v>9</v>
      </c>
      <c r="F598" s="1">
        <v>40812</v>
      </c>
      <c r="G598" t="s">
        <v>439</v>
      </c>
      <c r="H598" t="s">
        <v>2</v>
      </c>
      <c r="I598" t="s">
        <v>3</v>
      </c>
      <c r="J598" t="s">
        <v>4</v>
      </c>
      <c r="K598" s="1">
        <v>40822</v>
      </c>
      <c r="L598" t="s">
        <v>305</v>
      </c>
      <c r="M598">
        <v>192</v>
      </c>
      <c r="N598">
        <v>589</v>
      </c>
      <c r="P598" s="5" t="s">
        <v>2491</v>
      </c>
      <c r="Q598" s="4">
        <v>17</v>
      </c>
      <c r="R598" s="4">
        <v>7</v>
      </c>
      <c r="S598" s="4">
        <v>10</v>
      </c>
    </row>
    <row r="599" spans="1:19" x14ac:dyDescent="0.35">
      <c r="A599" t="s">
        <v>586</v>
      </c>
      <c r="B599">
        <v>28</v>
      </c>
      <c r="C599">
        <v>7</v>
      </c>
      <c r="D599">
        <v>21</v>
      </c>
      <c r="E599">
        <v>2</v>
      </c>
      <c r="F599" s="1">
        <v>40812</v>
      </c>
      <c r="G599" t="s">
        <v>587</v>
      </c>
      <c r="H599" t="s">
        <v>2</v>
      </c>
      <c r="I599" t="s">
        <v>3</v>
      </c>
      <c r="J599" t="s">
        <v>4</v>
      </c>
      <c r="K599" s="1">
        <v>40822</v>
      </c>
      <c r="L599" t="s">
        <v>305</v>
      </c>
      <c r="M599">
        <v>522</v>
      </c>
      <c r="N599">
        <v>719</v>
      </c>
      <c r="P599" s="3" t="s">
        <v>2482</v>
      </c>
      <c r="Q599" s="4">
        <v>749</v>
      </c>
      <c r="R599" s="4">
        <v>180</v>
      </c>
      <c r="S599" s="4">
        <v>569</v>
      </c>
    </row>
    <row r="600" spans="1:19" x14ac:dyDescent="0.35">
      <c r="A600" t="s">
        <v>588</v>
      </c>
      <c r="B600">
        <v>13</v>
      </c>
      <c r="C600">
        <v>5</v>
      </c>
      <c r="D600">
        <v>8</v>
      </c>
      <c r="E600">
        <v>1</v>
      </c>
      <c r="F600" s="1">
        <v>40814</v>
      </c>
      <c r="G600" t="s">
        <v>589</v>
      </c>
      <c r="H600" t="s">
        <v>2</v>
      </c>
      <c r="I600" t="s">
        <v>3</v>
      </c>
      <c r="J600" t="s">
        <v>4</v>
      </c>
      <c r="K600" s="1">
        <v>40824</v>
      </c>
      <c r="L600" t="s">
        <v>313</v>
      </c>
      <c r="M600">
        <v>276</v>
      </c>
      <c r="N600">
        <v>760</v>
      </c>
      <c r="P600" s="5" t="s">
        <v>2135</v>
      </c>
      <c r="Q600" s="4">
        <v>749</v>
      </c>
      <c r="R600" s="4">
        <v>180</v>
      </c>
      <c r="S600" s="4">
        <v>569</v>
      </c>
    </row>
    <row r="601" spans="1:19" x14ac:dyDescent="0.35">
      <c r="A601" t="s">
        <v>590</v>
      </c>
      <c r="B601">
        <v>83</v>
      </c>
      <c r="C601">
        <v>18</v>
      </c>
      <c r="D601">
        <v>65</v>
      </c>
      <c r="E601">
        <v>3</v>
      </c>
      <c r="F601" s="1">
        <v>40850</v>
      </c>
      <c r="G601" t="s">
        <v>591</v>
      </c>
      <c r="H601" t="s">
        <v>2</v>
      </c>
      <c r="I601" t="s">
        <v>3</v>
      </c>
      <c r="J601" t="s">
        <v>4</v>
      </c>
      <c r="K601" s="1">
        <v>40860</v>
      </c>
      <c r="L601" t="s">
        <v>310</v>
      </c>
      <c r="M601">
        <v>690</v>
      </c>
      <c r="N601">
        <v>412</v>
      </c>
      <c r="P601" s="3" t="s">
        <v>3761</v>
      </c>
      <c r="Q601" s="4">
        <v>26</v>
      </c>
      <c r="R601" s="4">
        <v>5</v>
      </c>
      <c r="S601" s="4">
        <v>21</v>
      </c>
    </row>
    <row r="602" spans="1:19" x14ac:dyDescent="0.35">
      <c r="A602" t="s">
        <v>316</v>
      </c>
      <c r="B602">
        <v>23</v>
      </c>
      <c r="C602">
        <v>9</v>
      </c>
      <c r="D602">
        <v>14</v>
      </c>
      <c r="E602">
        <v>1</v>
      </c>
      <c r="F602" s="1">
        <v>40858</v>
      </c>
      <c r="G602" t="s">
        <v>317</v>
      </c>
      <c r="H602" t="s">
        <v>2</v>
      </c>
      <c r="I602" t="s">
        <v>3</v>
      </c>
      <c r="J602" t="s">
        <v>4</v>
      </c>
      <c r="K602" s="1">
        <v>40868</v>
      </c>
      <c r="L602" t="s">
        <v>310</v>
      </c>
      <c r="M602">
        <v>16</v>
      </c>
      <c r="N602">
        <v>281</v>
      </c>
      <c r="P602" s="5" t="s">
        <v>2135</v>
      </c>
      <c r="Q602" s="4">
        <v>26</v>
      </c>
      <c r="R602" s="4">
        <v>5</v>
      </c>
      <c r="S602" s="4">
        <v>21</v>
      </c>
    </row>
    <row r="603" spans="1:19" x14ac:dyDescent="0.35">
      <c r="A603" t="s">
        <v>551</v>
      </c>
      <c r="B603">
        <v>144</v>
      </c>
      <c r="C603">
        <v>13</v>
      </c>
      <c r="D603">
        <v>131</v>
      </c>
      <c r="E603">
        <v>3</v>
      </c>
      <c r="F603" s="1">
        <v>40860</v>
      </c>
      <c r="G603" t="s">
        <v>552</v>
      </c>
      <c r="H603" t="s">
        <v>2</v>
      </c>
      <c r="I603" t="s">
        <v>3</v>
      </c>
      <c r="J603" t="s">
        <v>4</v>
      </c>
      <c r="K603" s="1">
        <v>40870</v>
      </c>
      <c r="L603" t="s">
        <v>376</v>
      </c>
      <c r="M603">
        <v>646</v>
      </c>
      <c r="N603">
        <v>291</v>
      </c>
      <c r="P603" s="3" t="s">
        <v>4291</v>
      </c>
      <c r="Q603" s="4">
        <v>190</v>
      </c>
      <c r="R603" s="4">
        <v>52</v>
      </c>
      <c r="S603" s="4">
        <v>138</v>
      </c>
    </row>
    <row r="604" spans="1:19" x14ac:dyDescent="0.35">
      <c r="A604" t="s">
        <v>592</v>
      </c>
      <c r="B604">
        <v>23</v>
      </c>
      <c r="C604">
        <v>4</v>
      </c>
      <c r="D604">
        <v>19</v>
      </c>
      <c r="E604">
        <v>1</v>
      </c>
      <c r="F604" s="1">
        <v>40865</v>
      </c>
      <c r="G604" t="s">
        <v>423</v>
      </c>
      <c r="H604" t="s">
        <v>2</v>
      </c>
      <c r="I604" t="s">
        <v>3</v>
      </c>
      <c r="J604" t="s">
        <v>4</v>
      </c>
      <c r="K604" s="1">
        <v>40875</v>
      </c>
      <c r="L604" t="s">
        <v>305</v>
      </c>
      <c r="M604">
        <v>168</v>
      </c>
      <c r="N604">
        <v>450</v>
      </c>
      <c r="P604" s="5" t="s">
        <v>1575</v>
      </c>
      <c r="Q604" s="4">
        <v>190</v>
      </c>
      <c r="R604" s="4">
        <v>52</v>
      </c>
      <c r="S604" s="4">
        <v>138</v>
      </c>
    </row>
    <row r="605" spans="1:19" x14ac:dyDescent="0.35">
      <c r="A605" t="s">
        <v>545</v>
      </c>
      <c r="B605">
        <v>69</v>
      </c>
      <c r="C605">
        <v>27</v>
      </c>
      <c r="D605">
        <v>42</v>
      </c>
      <c r="E605">
        <v>2</v>
      </c>
      <c r="F605" s="1">
        <v>40868</v>
      </c>
      <c r="G605" t="s">
        <v>546</v>
      </c>
      <c r="H605" t="s">
        <v>2</v>
      </c>
      <c r="I605" t="s">
        <v>3</v>
      </c>
      <c r="J605" t="s">
        <v>4</v>
      </c>
      <c r="K605" s="1">
        <v>40878</v>
      </c>
      <c r="L605" t="s">
        <v>310</v>
      </c>
      <c r="M605">
        <v>68</v>
      </c>
      <c r="N605">
        <v>294</v>
      </c>
      <c r="P605" s="3" t="s">
        <v>1657</v>
      </c>
      <c r="Q605" s="4">
        <v>584</v>
      </c>
      <c r="R605" s="4">
        <v>234</v>
      </c>
      <c r="S605" s="4">
        <v>350</v>
      </c>
    </row>
    <row r="606" spans="1:19" x14ac:dyDescent="0.35">
      <c r="A606" t="s">
        <v>593</v>
      </c>
      <c r="B606">
        <v>66</v>
      </c>
      <c r="C606">
        <v>16</v>
      </c>
      <c r="D606">
        <v>50</v>
      </c>
      <c r="E606">
        <v>5</v>
      </c>
      <c r="F606" s="1">
        <v>40868</v>
      </c>
      <c r="G606" t="s">
        <v>594</v>
      </c>
      <c r="H606" t="s">
        <v>2</v>
      </c>
      <c r="I606" t="s">
        <v>3</v>
      </c>
      <c r="J606" t="s">
        <v>4</v>
      </c>
      <c r="K606" s="1">
        <v>40878</v>
      </c>
      <c r="L606" t="s">
        <v>356</v>
      </c>
      <c r="M606">
        <v>52</v>
      </c>
      <c r="N606">
        <v>234</v>
      </c>
      <c r="P606" s="5" t="s">
        <v>1582</v>
      </c>
      <c r="Q606" s="4">
        <v>584</v>
      </c>
      <c r="R606" s="4">
        <v>234</v>
      </c>
      <c r="S606" s="4">
        <v>350</v>
      </c>
    </row>
    <row r="607" spans="1:19" x14ac:dyDescent="0.35">
      <c r="A607" t="s">
        <v>482</v>
      </c>
      <c r="B607">
        <v>47</v>
      </c>
      <c r="C607">
        <v>18</v>
      </c>
      <c r="D607">
        <v>29</v>
      </c>
      <c r="E607">
        <v>2</v>
      </c>
      <c r="F607" s="1">
        <v>40870</v>
      </c>
      <c r="G607" t="s">
        <v>483</v>
      </c>
      <c r="H607" t="s">
        <v>2</v>
      </c>
      <c r="I607" t="s">
        <v>3</v>
      </c>
      <c r="J607" t="s">
        <v>4</v>
      </c>
      <c r="K607" s="1">
        <v>40880</v>
      </c>
      <c r="L607" t="s">
        <v>356</v>
      </c>
      <c r="M607">
        <v>317</v>
      </c>
      <c r="N607">
        <v>281</v>
      </c>
      <c r="P607" s="3" t="s">
        <v>5114</v>
      </c>
      <c r="Q607" s="4">
        <v>108</v>
      </c>
      <c r="R607" s="4">
        <v>37</v>
      </c>
      <c r="S607" s="4">
        <v>71</v>
      </c>
    </row>
    <row r="608" spans="1:19" x14ac:dyDescent="0.35">
      <c r="A608" t="s">
        <v>348</v>
      </c>
      <c r="B608">
        <v>170</v>
      </c>
      <c r="C608">
        <v>69</v>
      </c>
      <c r="D608">
        <v>101</v>
      </c>
      <c r="E608">
        <v>5</v>
      </c>
      <c r="F608" s="1">
        <v>40876</v>
      </c>
      <c r="G608" t="s">
        <v>349</v>
      </c>
      <c r="H608" t="s">
        <v>2</v>
      </c>
      <c r="I608" t="s">
        <v>3</v>
      </c>
      <c r="J608" t="s">
        <v>4</v>
      </c>
      <c r="K608" s="1">
        <v>40886</v>
      </c>
      <c r="L608" t="s">
        <v>310</v>
      </c>
      <c r="M608">
        <v>18</v>
      </c>
      <c r="N608">
        <v>342</v>
      </c>
      <c r="P608" s="5" t="s">
        <v>2</v>
      </c>
      <c r="Q608" s="4">
        <v>108</v>
      </c>
      <c r="R608" s="4">
        <v>37</v>
      </c>
      <c r="S608" s="4">
        <v>71</v>
      </c>
    </row>
    <row r="609" spans="1:19" x14ac:dyDescent="0.35">
      <c r="A609" t="s">
        <v>595</v>
      </c>
      <c r="B609">
        <v>29</v>
      </c>
      <c r="C609">
        <v>14</v>
      </c>
      <c r="D609">
        <v>15</v>
      </c>
      <c r="E609">
        <v>4</v>
      </c>
      <c r="F609" s="1">
        <v>40890</v>
      </c>
      <c r="G609" t="s">
        <v>411</v>
      </c>
      <c r="H609" t="s">
        <v>2</v>
      </c>
      <c r="I609" t="s">
        <v>3</v>
      </c>
      <c r="J609" t="s">
        <v>4</v>
      </c>
      <c r="K609" s="1">
        <v>40900</v>
      </c>
      <c r="L609" t="s">
        <v>323</v>
      </c>
      <c r="M609">
        <v>312</v>
      </c>
      <c r="N609">
        <v>646</v>
      </c>
      <c r="P609" s="3" t="s">
        <v>1975</v>
      </c>
      <c r="Q609" s="4">
        <v>628</v>
      </c>
      <c r="R609" s="4">
        <v>6</v>
      </c>
      <c r="S609" s="4">
        <v>622</v>
      </c>
    </row>
    <row r="610" spans="1:19" x14ac:dyDescent="0.35">
      <c r="A610" t="s">
        <v>520</v>
      </c>
      <c r="B610">
        <v>185</v>
      </c>
      <c r="C610">
        <v>78</v>
      </c>
      <c r="D610">
        <v>107</v>
      </c>
      <c r="E610">
        <v>4</v>
      </c>
      <c r="F610" s="1">
        <v>40897</v>
      </c>
      <c r="G610" t="s">
        <v>521</v>
      </c>
      <c r="H610" t="s">
        <v>2</v>
      </c>
      <c r="I610" t="s">
        <v>3</v>
      </c>
      <c r="J610" t="s">
        <v>4</v>
      </c>
      <c r="K610" s="1">
        <v>40907</v>
      </c>
      <c r="L610" t="s">
        <v>302</v>
      </c>
      <c r="M610">
        <v>26</v>
      </c>
      <c r="N610">
        <v>639</v>
      </c>
      <c r="P610" s="5" t="s">
        <v>1885</v>
      </c>
      <c r="Q610" s="4">
        <v>628</v>
      </c>
      <c r="R610" s="4">
        <v>6</v>
      </c>
      <c r="S610" s="4">
        <v>622</v>
      </c>
    </row>
    <row r="611" spans="1:19" x14ac:dyDescent="0.35">
      <c r="A611" t="s">
        <v>596</v>
      </c>
      <c r="B611">
        <v>26</v>
      </c>
      <c r="C611">
        <v>10</v>
      </c>
      <c r="D611">
        <v>16</v>
      </c>
      <c r="E611">
        <v>3</v>
      </c>
      <c r="F611" s="1">
        <v>40910</v>
      </c>
      <c r="G611" t="s">
        <v>597</v>
      </c>
      <c r="H611" t="s">
        <v>2</v>
      </c>
      <c r="I611" t="s">
        <v>3</v>
      </c>
      <c r="J611" t="s">
        <v>4</v>
      </c>
      <c r="K611" s="1">
        <v>40920</v>
      </c>
      <c r="L611" t="s">
        <v>302</v>
      </c>
      <c r="M611">
        <v>154</v>
      </c>
      <c r="N611">
        <v>705</v>
      </c>
      <c r="P611" s="3" t="s">
        <v>1661</v>
      </c>
      <c r="Q611" s="4">
        <v>88</v>
      </c>
      <c r="R611" s="4">
        <v>19</v>
      </c>
      <c r="S611" s="4">
        <v>69</v>
      </c>
    </row>
    <row r="612" spans="1:19" x14ac:dyDescent="0.35">
      <c r="A612" t="s">
        <v>598</v>
      </c>
      <c r="B612">
        <v>56</v>
      </c>
      <c r="C612">
        <v>9</v>
      </c>
      <c r="D612">
        <v>47</v>
      </c>
      <c r="E612">
        <v>3</v>
      </c>
      <c r="F612" s="1">
        <v>40942</v>
      </c>
      <c r="G612" t="s">
        <v>599</v>
      </c>
      <c r="H612" t="s">
        <v>2</v>
      </c>
      <c r="I612" t="s">
        <v>3</v>
      </c>
      <c r="J612" t="s">
        <v>4</v>
      </c>
      <c r="K612" s="1">
        <v>40952</v>
      </c>
      <c r="L612" t="s">
        <v>323</v>
      </c>
      <c r="M612">
        <v>256</v>
      </c>
      <c r="N612">
        <v>761</v>
      </c>
      <c r="P612" s="5" t="s">
        <v>1575</v>
      </c>
      <c r="Q612" s="4">
        <v>88</v>
      </c>
      <c r="R612" s="4">
        <v>19</v>
      </c>
      <c r="S612" s="4">
        <v>69</v>
      </c>
    </row>
    <row r="613" spans="1:19" x14ac:dyDescent="0.35">
      <c r="A613" t="s">
        <v>361</v>
      </c>
      <c r="B613">
        <v>38</v>
      </c>
      <c r="C613">
        <v>19</v>
      </c>
      <c r="D613">
        <v>19</v>
      </c>
      <c r="E613">
        <v>3</v>
      </c>
      <c r="F613" s="1">
        <v>40948</v>
      </c>
      <c r="G613" t="s">
        <v>362</v>
      </c>
      <c r="H613" t="s">
        <v>2</v>
      </c>
      <c r="I613" t="s">
        <v>3</v>
      </c>
      <c r="J613" t="s">
        <v>4</v>
      </c>
      <c r="K613" s="1">
        <v>40958</v>
      </c>
      <c r="L613" t="s">
        <v>356</v>
      </c>
      <c r="M613">
        <v>24</v>
      </c>
      <c r="N613">
        <v>762</v>
      </c>
      <c r="P613" s="3" t="s">
        <v>3219</v>
      </c>
      <c r="Q613" s="4">
        <v>54</v>
      </c>
      <c r="R613" s="4">
        <v>12</v>
      </c>
      <c r="S613" s="4">
        <v>42</v>
      </c>
    </row>
    <row r="614" spans="1:19" x14ac:dyDescent="0.35">
      <c r="A614" t="s">
        <v>600</v>
      </c>
      <c r="B614">
        <v>56</v>
      </c>
      <c r="C614">
        <v>27</v>
      </c>
      <c r="D614">
        <v>29</v>
      </c>
      <c r="E614">
        <v>3</v>
      </c>
      <c r="F614" s="1">
        <v>40981</v>
      </c>
      <c r="G614" t="s">
        <v>601</v>
      </c>
      <c r="H614" t="s">
        <v>2</v>
      </c>
      <c r="I614" t="s">
        <v>3</v>
      </c>
      <c r="J614" t="s">
        <v>4</v>
      </c>
      <c r="K614" s="1">
        <v>40991</v>
      </c>
      <c r="L614" t="s">
        <v>356</v>
      </c>
      <c r="M614">
        <v>115</v>
      </c>
      <c r="N614">
        <v>241</v>
      </c>
      <c r="P614" s="5" t="s">
        <v>1885</v>
      </c>
      <c r="Q614" s="4">
        <v>54</v>
      </c>
      <c r="R614" s="4">
        <v>12</v>
      </c>
      <c r="S614" s="4">
        <v>42</v>
      </c>
    </row>
    <row r="615" spans="1:19" x14ac:dyDescent="0.35">
      <c r="A615" t="s">
        <v>602</v>
      </c>
      <c r="B615">
        <v>333</v>
      </c>
      <c r="C615">
        <v>76</v>
      </c>
      <c r="D615">
        <v>257</v>
      </c>
      <c r="E615">
        <v>9</v>
      </c>
      <c r="F615" s="1">
        <v>41022</v>
      </c>
      <c r="G615" t="s">
        <v>603</v>
      </c>
      <c r="H615" t="s">
        <v>2</v>
      </c>
      <c r="I615" t="s">
        <v>3</v>
      </c>
      <c r="J615" t="s">
        <v>4</v>
      </c>
      <c r="K615" s="1">
        <v>41032</v>
      </c>
      <c r="L615" t="s">
        <v>310</v>
      </c>
      <c r="M615">
        <v>630</v>
      </c>
      <c r="N615">
        <v>449</v>
      </c>
      <c r="P615" s="3" t="s">
        <v>4693</v>
      </c>
      <c r="Q615" s="4">
        <v>592</v>
      </c>
      <c r="R615" s="4">
        <v>228</v>
      </c>
      <c r="S615" s="4">
        <v>364</v>
      </c>
    </row>
    <row r="616" spans="1:19" x14ac:dyDescent="0.35">
      <c r="A616" t="s">
        <v>604</v>
      </c>
      <c r="B616">
        <v>79</v>
      </c>
      <c r="C616">
        <v>36</v>
      </c>
      <c r="D616">
        <v>43</v>
      </c>
      <c r="E616">
        <v>4</v>
      </c>
      <c r="F616" s="1">
        <v>41061</v>
      </c>
      <c r="G616" t="s">
        <v>605</v>
      </c>
      <c r="H616" t="s">
        <v>2</v>
      </c>
      <c r="I616" t="s">
        <v>3</v>
      </c>
      <c r="J616" t="s">
        <v>4</v>
      </c>
      <c r="K616" s="1">
        <v>41071</v>
      </c>
      <c r="L616" t="s">
        <v>310</v>
      </c>
      <c r="M616">
        <v>162</v>
      </c>
      <c r="N616">
        <v>620</v>
      </c>
      <c r="P616" s="5" t="s">
        <v>885</v>
      </c>
      <c r="Q616" s="4">
        <v>592</v>
      </c>
      <c r="R616" s="4">
        <v>228</v>
      </c>
      <c r="S616" s="4">
        <v>364</v>
      </c>
    </row>
    <row r="617" spans="1:19" x14ac:dyDescent="0.35">
      <c r="A617" t="s">
        <v>606</v>
      </c>
      <c r="B617">
        <v>31</v>
      </c>
      <c r="C617">
        <v>1</v>
      </c>
      <c r="D617">
        <v>30</v>
      </c>
      <c r="E617">
        <v>2</v>
      </c>
      <c r="F617" s="1">
        <v>41064</v>
      </c>
      <c r="G617" t="s">
        <v>607</v>
      </c>
      <c r="H617" t="s">
        <v>2</v>
      </c>
      <c r="I617" t="s">
        <v>3</v>
      </c>
      <c r="J617" t="s">
        <v>4</v>
      </c>
      <c r="K617" s="1">
        <v>41074</v>
      </c>
      <c r="L617" t="s">
        <v>426</v>
      </c>
      <c r="M617">
        <v>112</v>
      </c>
      <c r="N617">
        <v>682</v>
      </c>
      <c r="P617" s="3" t="s">
        <v>4511</v>
      </c>
      <c r="Q617" s="4">
        <v>395</v>
      </c>
      <c r="R617" s="4">
        <v>85</v>
      </c>
      <c r="S617" s="4">
        <v>310</v>
      </c>
    </row>
    <row r="618" spans="1:19" x14ac:dyDescent="0.35">
      <c r="A618" t="s">
        <v>608</v>
      </c>
      <c r="B618">
        <v>36</v>
      </c>
      <c r="C618">
        <v>9</v>
      </c>
      <c r="D618">
        <v>27</v>
      </c>
      <c r="E618">
        <v>3</v>
      </c>
      <c r="F618" s="1">
        <v>41065</v>
      </c>
      <c r="G618" t="s">
        <v>335</v>
      </c>
      <c r="H618" t="s">
        <v>2</v>
      </c>
      <c r="I618" t="s">
        <v>3</v>
      </c>
      <c r="J618" t="s">
        <v>4</v>
      </c>
      <c r="K618" s="1">
        <v>41075</v>
      </c>
      <c r="L618" t="s">
        <v>320</v>
      </c>
      <c r="M618">
        <v>555</v>
      </c>
      <c r="N618">
        <v>464</v>
      </c>
      <c r="P618" s="5" t="s">
        <v>885</v>
      </c>
      <c r="Q618" s="4">
        <v>395</v>
      </c>
      <c r="R618" s="4">
        <v>85</v>
      </c>
      <c r="S618" s="4">
        <v>310</v>
      </c>
    </row>
    <row r="619" spans="1:19" x14ac:dyDescent="0.35">
      <c r="A619" t="s">
        <v>609</v>
      </c>
      <c r="B619">
        <v>24</v>
      </c>
      <c r="C619">
        <v>5</v>
      </c>
      <c r="D619">
        <v>19</v>
      </c>
      <c r="E619">
        <v>2</v>
      </c>
      <c r="F619" s="1">
        <v>41081</v>
      </c>
      <c r="G619" t="s">
        <v>322</v>
      </c>
      <c r="H619" t="s">
        <v>2</v>
      </c>
      <c r="I619" t="s">
        <v>3</v>
      </c>
      <c r="J619" t="s">
        <v>4</v>
      </c>
      <c r="K619" s="1">
        <v>41091</v>
      </c>
      <c r="L619" t="s">
        <v>323</v>
      </c>
      <c r="M619">
        <v>554</v>
      </c>
      <c r="N619">
        <v>371</v>
      </c>
      <c r="P619" s="3" t="s">
        <v>1547</v>
      </c>
      <c r="Q619" s="4">
        <v>1150</v>
      </c>
      <c r="R619" s="4">
        <v>247</v>
      </c>
      <c r="S619" s="4">
        <v>903</v>
      </c>
    </row>
    <row r="620" spans="1:19" x14ac:dyDescent="0.35">
      <c r="A620" t="s">
        <v>457</v>
      </c>
      <c r="B620">
        <v>15</v>
      </c>
      <c r="C620">
        <v>3</v>
      </c>
      <c r="D620">
        <v>12</v>
      </c>
      <c r="E620">
        <v>1</v>
      </c>
      <c r="F620" s="1">
        <v>41096</v>
      </c>
      <c r="G620" t="s">
        <v>360</v>
      </c>
      <c r="H620" t="s">
        <v>2</v>
      </c>
      <c r="I620" t="s">
        <v>3</v>
      </c>
      <c r="J620" t="s">
        <v>4</v>
      </c>
      <c r="K620" s="1">
        <v>41106</v>
      </c>
      <c r="L620" t="s">
        <v>310</v>
      </c>
      <c r="M620">
        <v>649</v>
      </c>
      <c r="N620">
        <v>519</v>
      </c>
      <c r="P620" s="5" t="s">
        <v>1518</v>
      </c>
      <c r="Q620" s="4">
        <v>1150</v>
      </c>
      <c r="R620" s="4">
        <v>247</v>
      </c>
      <c r="S620" s="4">
        <v>903</v>
      </c>
    </row>
    <row r="621" spans="1:19" x14ac:dyDescent="0.35">
      <c r="A621" t="s">
        <v>457</v>
      </c>
      <c r="B621">
        <v>23</v>
      </c>
      <c r="C621">
        <v>3</v>
      </c>
      <c r="D621">
        <v>20</v>
      </c>
      <c r="E621">
        <v>2</v>
      </c>
      <c r="F621" s="1">
        <v>41096</v>
      </c>
      <c r="G621" t="s">
        <v>360</v>
      </c>
      <c r="H621" t="s">
        <v>2</v>
      </c>
      <c r="I621" t="s">
        <v>3</v>
      </c>
      <c r="J621" t="s">
        <v>4</v>
      </c>
      <c r="K621" s="1">
        <v>41106</v>
      </c>
      <c r="L621" t="s">
        <v>310</v>
      </c>
      <c r="M621">
        <v>649</v>
      </c>
      <c r="N621">
        <v>454</v>
      </c>
      <c r="P621" s="3" t="s">
        <v>283</v>
      </c>
      <c r="Q621" s="4">
        <v>1569</v>
      </c>
      <c r="R621" s="4">
        <v>185</v>
      </c>
      <c r="S621" s="4">
        <v>1384</v>
      </c>
    </row>
    <row r="622" spans="1:19" x14ac:dyDescent="0.35">
      <c r="A622" t="s">
        <v>610</v>
      </c>
      <c r="B622">
        <v>75</v>
      </c>
      <c r="C622">
        <v>9</v>
      </c>
      <c r="D622">
        <v>66</v>
      </c>
      <c r="E622">
        <v>3</v>
      </c>
      <c r="F622" s="1">
        <v>41096</v>
      </c>
      <c r="G622" t="s">
        <v>611</v>
      </c>
      <c r="H622" t="s">
        <v>2</v>
      </c>
      <c r="I622" t="s">
        <v>3</v>
      </c>
      <c r="J622" t="s">
        <v>4</v>
      </c>
      <c r="K622" s="1">
        <v>41106</v>
      </c>
      <c r="L622" t="s">
        <v>356</v>
      </c>
      <c r="M622">
        <v>726</v>
      </c>
      <c r="N622">
        <v>747</v>
      </c>
      <c r="P622" s="5" t="s">
        <v>2</v>
      </c>
      <c r="Q622" s="4">
        <v>1569</v>
      </c>
      <c r="R622" s="4">
        <v>185</v>
      </c>
      <c r="S622" s="4">
        <v>1384</v>
      </c>
    </row>
    <row r="623" spans="1:19" x14ac:dyDescent="0.35">
      <c r="A623" t="s">
        <v>377</v>
      </c>
      <c r="B623">
        <v>20</v>
      </c>
      <c r="C623">
        <v>3</v>
      </c>
      <c r="D623">
        <v>17</v>
      </c>
      <c r="E623">
        <v>1</v>
      </c>
      <c r="F623" s="1">
        <v>41110</v>
      </c>
      <c r="G623" t="s">
        <v>378</v>
      </c>
      <c r="H623" t="s">
        <v>2</v>
      </c>
      <c r="I623" t="s">
        <v>3</v>
      </c>
      <c r="J623" t="s">
        <v>4</v>
      </c>
      <c r="K623" s="1">
        <v>41120</v>
      </c>
      <c r="L623" t="s">
        <v>356</v>
      </c>
      <c r="M623">
        <v>32</v>
      </c>
      <c r="N623">
        <v>764</v>
      </c>
      <c r="P623" s="3" t="s">
        <v>1201</v>
      </c>
      <c r="Q623" s="4">
        <v>140</v>
      </c>
      <c r="R623" s="4">
        <v>6</v>
      </c>
      <c r="S623" s="4">
        <v>134</v>
      </c>
    </row>
    <row r="624" spans="1:19" x14ac:dyDescent="0.35">
      <c r="A624" t="s">
        <v>612</v>
      </c>
      <c r="B624">
        <v>50</v>
      </c>
      <c r="C624">
        <v>23</v>
      </c>
      <c r="D624">
        <v>27</v>
      </c>
      <c r="E624">
        <v>3</v>
      </c>
      <c r="F624" s="1">
        <v>41114</v>
      </c>
      <c r="G624" t="s">
        <v>416</v>
      </c>
      <c r="H624" t="s">
        <v>2</v>
      </c>
      <c r="I624" t="s">
        <v>3</v>
      </c>
      <c r="J624" t="s">
        <v>4</v>
      </c>
      <c r="K624" s="1">
        <v>41124</v>
      </c>
      <c r="L624" t="s">
        <v>310</v>
      </c>
      <c r="M624">
        <v>197</v>
      </c>
      <c r="N624">
        <v>734</v>
      </c>
      <c r="P624" s="5" t="s">
        <v>885</v>
      </c>
      <c r="Q624" s="4">
        <v>140</v>
      </c>
      <c r="R624" s="4">
        <v>6</v>
      </c>
      <c r="S624" s="4">
        <v>134</v>
      </c>
    </row>
    <row r="625" spans="1:19" x14ac:dyDescent="0.35">
      <c r="A625" t="s">
        <v>612</v>
      </c>
      <c r="B625">
        <v>33</v>
      </c>
      <c r="C625">
        <v>6</v>
      </c>
      <c r="D625">
        <v>27</v>
      </c>
      <c r="E625">
        <v>2</v>
      </c>
      <c r="F625" s="1">
        <v>41114</v>
      </c>
      <c r="G625" t="s">
        <v>416</v>
      </c>
      <c r="H625" t="s">
        <v>2</v>
      </c>
      <c r="I625" t="s">
        <v>3</v>
      </c>
      <c r="J625" t="s">
        <v>4</v>
      </c>
      <c r="K625" s="1">
        <v>41124</v>
      </c>
      <c r="L625" t="s">
        <v>310</v>
      </c>
      <c r="M625">
        <v>197</v>
      </c>
      <c r="N625">
        <v>416</v>
      </c>
      <c r="P625" s="3" t="s">
        <v>3501</v>
      </c>
      <c r="Q625" s="4">
        <v>148</v>
      </c>
      <c r="R625" s="4">
        <v>59</v>
      </c>
      <c r="S625" s="4">
        <v>89</v>
      </c>
    </row>
    <row r="626" spans="1:19" x14ac:dyDescent="0.35">
      <c r="A626" t="s">
        <v>613</v>
      </c>
      <c r="B626">
        <v>46</v>
      </c>
      <c r="C626">
        <v>3</v>
      </c>
      <c r="D626">
        <v>43</v>
      </c>
      <c r="E626">
        <v>3</v>
      </c>
      <c r="F626" s="1">
        <v>41115</v>
      </c>
      <c r="G626" t="s">
        <v>614</v>
      </c>
      <c r="H626" t="s">
        <v>2</v>
      </c>
      <c r="I626" t="s">
        <v>3</v>
      </c>
      <c r="J626" t="s">
        <v>4</v>
      </c>
      <c r="K626" s="1">
        <v>41125</v>
      </c>
      <c r="L626" t="s">
        <v>305</v>
      </c>
      <c r="M626">
        <v>468</v>
      </c>
      <c r="N626">
        <v>640</v>
      </c>
      <c r="P626" s="5" t="s">
        <v>1885</v>
      </c>
      <c r="Q626" s="4">
        <v>148</v>
      </c>
      <c r="R626" s="4">
        <v>59</v>
      </c>
      <c r="S626" s="4">
        <v>89</v>
      </c>
    </row>
    <row r="627" spans="1:19" x14ac:dyDescent="0.35">
      <c r="A627" t="s">
        <v>615</v>
      </c>
      <c r="B627">
        <v>224</v>
      </c>
      <c r="C627">
        <v>72</v>
      </c>
      <c r="D627">
        <v>152</v>
      </c>
      <c r="E627">
        <v>5</v>
      </c>
      <c r="F627" s="1">
        <v>41131</v>
      </c>
      <c r="G627" t="s">
        <v>616</v>
      </c>
      <c r="H627" t="s">
        <v>2</v>
      </c>
      <c r="I627" t="s">
        <v>3</v>
      </c>
      <c r="J627" t="s">
        <v>4</v>
      </c>
      <c r="K627" s="1">
        <v>41141</v>
      </c>
      <c r="L627" t="s">
        <v>462</v>
      </c>
      <c r="M627">
        <v>303</v>
      </c>
      <c r="N627">
        <v>351</v>
      </c>
      <c r="P627" s="3" t="s">
        <v>61</v>
      </c>
      <c r="Q627" s="4">
        <v>64</v>
      </c>
      <c r="R627" s="4">
        <v>24</v>
      </c>
      <c r="S627" s="4">
        <v>40</v>
      </c>
    </row>
    <row r="628" spans="1:19" x14ac:dyDescent="0.35">
      <c r="A628" t="s">
        <v>617</v>
      </c>
      <c r="B628">
        <v>249</v>
      </c>
      <c r="C628">
        <v>87</v>
      </c>
      <c r="D628">
        <v>162</v>
      </c>
      <c r="E628">
        <v>7</v>
      </c>
      <c r="F628" s="1">
        <v>41136</v>
      </c>
      <c r="G628" t="s">
        <v>351</v>
      </c>
      <c r="H628" t="s">
        <v>2</v>
      </c>
      <c r="I628" t="s">
        <v>3</v>
      </c>
      <c r="J628" t="s">
        <v>4</v>
      </c>
      <c r="K628" s="1">
        <v>41146</v>
      </c>
      <c r="L628" t="s">
        <v>310</v>
      </c>
      <c r="M628">
        <v>160</v>
      </c>
      <c r="N628">
        <v>317</v>
      </c>
      <c r="P628" s="5" t="s">
        <v>2</v>
      </c>
      <c r="Q628" s="4">
        <v>64</v>
      </c>
      <c r="R628" s="4">
        <v>24</v>
      </c>
      <c r="S628" s="4">
        <v>40</v>
      </c>
    </row>
    <row r="629" spans="1:19" x14ac:dyDescent="0.35">
      <c r="A629" t="s">
        <v>389</v>
      </c>
      <c r="B629">
        <v>94</v>
      </c>
      <c r="C629">
        <v>38</v>
      </c>
      <c r="D629">
        <v>56</v>
      </c>
      <c r="E629">
        <v>3</v>
      </c>
      <c r="F629" s="1">
        <v>41138</v>
      </c>
      <c r="G629" t="s">
        <v>390</v>
      </c>
      <c r="H629" t="s">
        <v>2</v>
      </c>
      <c r="I629" t="s">
        <v>3</v>
      </c>
      <c r="J629" t="s">
        <v>4</v>
      </c>
      <c r="K629" s="1">
        <v>41148</v>
      </c>
      <c r="L629" t="s">
        <v>376</v>
      </c>
      <c r="M629">
        <v>37</v>
      </c>
      <c r="N629">
        <v>315</v>
      </c>
      <c r="P629" s="3" t="s">
        <v>5153</v>
      </c>
      <c r="Q629" s="4">
        <v>864</v>
      </c>
      <c r="R629" s="4">
        <v>90</v>
      </c>
      <c r="S629" s="4">
        <v>774</v>
      </c>
    </row>
    <row r="630" spans="1:19" x14ac:dyDescent="0.35">
      <c r="A630" t="s">
        <v>386</v>
      </c>
      <c r="B630">
        <v>218</v>
      </c>
      <c r="C630">
        <v>9</v>
      </c>
      <c r="D630">
        <v>209</v>
      </c>
      <c r="E630">
        <v>8</v>
      </c>
      <c r="F630" s="1">
        <v>41146</v>
      </c>
      <c r="G630" t="s">
        <v>329</v>
      </c>
      <c r="H630" t="s">
        <v>2</v>
      </c>
      <c r="I630" t="s">
        <v>3</v>
      </c>
      <c r="J630" t="s">
        <v>4</v>
      </c>
      <c r="K630" s="1">
        <v>41156</v>
      </c>
      <c r="L630" t="s">
        <v>313</v>
      </c>
      <c r="M630">
        <v>40</v>
      </c>
      <c r="N630">
        <v>290</v>
      </c>
      <c r="P630" s="5" t="s">
        <v>2</v>
      </c>
      <c r="Q630" s="4">
        <v>864</v>
      </c>
      <c r="R630" s="4">
        <v>90</v>
      </c>
      <c r="S630" s="4">
        <v>774</v>
      </c>
    </row>
    <row r="631" spans="1:19" x14ac:dyDescent="0.35">
      <c r="A631" t="s">
        <v>618</v>
      </c>
      <c r="B631">
        <v>40</v>
      </c>
      <c r="C631">
        <v>7</v>
      </c>
      <c r="D631">
        <v>33</v>
      </c>
      <c r="E631">
        <v>3</v>
      </c>
      <c r="F631" s="1">
        <v>41172</v>
      </c>
      <c r="G631" t="s">
        <v>619</v>
      </c>
      <c r="H631" t="s">
        <v>2</v>
      </c>
      <c r="I631" t="s">
        <v>3</v>
      </c>
      <c r="J631" t="s">
        <v>4</v>
      </c>
      <c r="K631" s="1">
        <v>41182</v>
      </c>
      <c r="L631" t="s">
        <v>305</v>
      </c>
      <c r="M631">
        <v>12</v>
      </c>
      <c r="N631">
        <v>490</v>
      </c>
      <c r="P631" s="3" t="s">
        <v>2681</v>
      </c>
      <c r="Q631" s="4">
        <v>26</v>
      </c>
      <c r="R631" s="4">
        <v>8</v>
      </c>
      <c r="S631" s="4">
        <v>18</v>
      </c>
    </row>
    <row r="632" spans="1:19" x14ac:dyDescent="0.35">
      <c r="A632" t="s">
        <v>620</v>
      </c>
      <c r="B632">
        <v>76</v>
      </c>
      <c r="C632">
        <v>23</v>
      </c>
      <c r="D632">
        <v>53</v>
      </c>
      <c r="E632">
        <v>5</v>
      </c>
      <c r="F632" s="1">
        <v>41186</v>
      </c>
      <c r="G632" t="s">
        <v>351</v>
      </c>
      <c r="H632" t="s">
        <v>2</v>
      </c>
      <c r="I632" t="s">
        <v>3</v>
      </c>
      <c r="J632" t="s">
        <v>4</v>
      </c>
      <c r="K632" s="1">
        <v>41196</v>
      </c>
      <c r="L632" t="s">
        <v>310</v>
      </c>
      <c r="M632">
        <v>390</v>
      </c>
      <c r="N632">
        <v>318</v>
      </c>
      <c r="P632" s="5" t="s">
        <v>2491</v>
      </c>
      <c r="Q632" s="4">
        <v>26</v>
      </c>
      <c r="R632" s="4">
        <v>8</v>
      </c>
      <c r="S632" s="4">
        <v>18</v>
      </c>
    </row>
    <row r="633" spans="1:19" x14ac:dyDescent="0.35">
      <c r="A633" t="s">
        <v>394</v>
      </c>
      <c r="B633">
        <v>115</v>
      </c>
      <c r="C633">
        <v>10</v>
      </c>
      <c r="D633">
        <v>105</v>
      </c>
      <c r="E633">
        <v>3</v>
      </c>
      <c r="F633" s="1">
        <v>41199</v>
      </c>
      <c r="G633" t="s">
        <v>395</v>
      </c>
      <c r="H633" t="s">
        <v>2</v>
      </c>
      <c r="I633" t="s">
        <v>3</v>
      </c>
      <c r="J633" t="s">
        <v>4</v>
      </c>
      <c r="K633" s="1">
        <v>41209</v>
      </c>
      <c r="L633" t="s">
        <v>305</v>
      </c>
      <c r="M633">
        <v>45</v>
      </c>
      <c r="N633">
        <v>765</v>
      </c>
      <c r="P633" s="3" t="s">
        <v>3700</v>
      </c>
      <c r="Q633" s="4">
        <v>35</v>
      </c>
      <c r="R633" s="4">
        <v>3</v>
      </c>
      <c r="S633" s="4">
        <v>32</v>
      </c>
    </row>
    <row r="634" spans="1:19" x14ac:dyDescent="0.35">
      <c r="A634" t="s">
        <v>621</v>
      </c>
      <c r="B634">
        <v>14</v>
      </c>
      <c r="C634">
        <v>5</v>
      </c>
      <c r="D634">
        <v>9</v>
      </c>
      <c r="E634">
        <v>2</v>
      </c>
      <c r="F634" s="1">
        <v>41212</v>
      </c>
      <c r="G634" t="s">
        <v>331</v>
      </c>
      <c r="H634" t="s">
        <v>2</v>
      </c>
      <c r="I634" t="s">
        <v>3</v>
      </c>
      <c r="J634" t="s">
        <v>4</v>
      </c>
      <c r="K634" s="1">
        <v>41222</v>
      </c>
      <c r="L634" t="s">
        <v>320</v>
      </c>
      <c r="M634">
        <v>706</v>
      </c>
      <c r="N634">
        <v>308</v>
      </c>
      <c r="P634" s="5" t="s">
        <v>2135</v>
      </c>
      <c r="Q634" s="4">
        <v>35</v>
      </c>
      <c r="R634" s="4">
        <v>3</v>
      </c>
      <c r="S634" s="4">
        <v>32</v>
      </c>
    </row>
    <row r="635" spans="1:19" x14ac:dyDescent="0.35">
      <c r="A635" t="s">
        <v>622</v>
      </c>
      <c r="B635">
        <v>112</v>
      </c>
      <c r="C635">
        <v>12</v>
      </c>
      <c r="D635">
        <v>100</v>
      </c>
      <c r="E635">
        <v>5</v>
      </c>
      <c r="F635" s="1">
        <v>41213</v>
      </c>
      <c r="G635" t="s">
        <v>307</v>
      </c>
      <c r="H635" t="s">
        <v>2</v>
      </c>
      <c r="I635" t="s">
        <v>3</v>
      </c>
      <c r="J635" t="s">
        <v>4</v>
      </c>
      <c r="K635" s="1">
        <v>41223</v>
      </c>
      <c r="L635" t="s">
        <v>302</v>
      </c>
      <c r="M635">
        <v>287</v>
      </c>
      <c r="N635">
        <v>768</v>
      </c>
      <c r="P635" s="3" t="s">
        <v>5151</v>
      </c>
      <c r="Q635" s="4">
        <v>249</v>
      </c>
      <c r="R635" s="4">
        <v>30</v>
      </c>
      <c r="S635" s="4">
        <v>219</v>
      </c>
    </row>
    <row r="636" spans="1:19" x14ac:dyDescent="0.35">
      <c r="A636" t="s">
        <v>387</v>
      </c>
      <c r="B636">
        <v>70</v>
      </c>
      <c r="C636">
        <v>4</v>
      </c>
      <c r="D636">
        <v>66</v>
      </c>
      <c r="E636">
        <v>3</v>
      </c>
      <c r="F636" s="1">
        <v>41221</v>
      </c>
      <c r="G636" t="s">
        <v>388</v>
      </c>
      <c r="H636" t="s">
        <v>2</v>
      </c>
      <c r="I636" t="s">
        <v>3</v>
      </c>
      <c r="J636" t="s">
        <v>4</v>
      </c>
      <c r="K636" s="1">
        <v>41231</v>
      </c>
      <c r="L636" t="s">
        <v>320</v>
      </c>
      <c r="M636">
        <v>47</v>
      </c>
      <c r="N636">
        <v>664</v>
      </c>
      <c r="P636" s="5" t="s">
        <v>2</v>
      </c>
      <c r="Q636" s="4">
        <v>249</v>
      </c>
      <c r="R636" s="4">
        <v>30</v>
      </c>
      <c r="S636" s="4">
        <v>219</v>
      </c>
    </row>
    <row r="637" spans="1:19" x14ac:dyDescent="0.35">
      <c r="A637" t="s">
        <v>553</v>
      </c>
      <c r="B637">
        <v>186</v>
      </c>
      <c r="C637">
        <v>0</v>
      </c>
      <c r="D637">
        <v>186</v>
      </c>
      <c r="E637">
        <v>7</v>
      </c>
      <c r="F637" s="1">
        <v>41223</v>
      </c>
      <c r="G637" t="s">
        <v>358</v>
      </c>
      <c r="H637" t="s">
        <v>2</v>
      </c>
      <c r="I637" t="s">
        <v>3</v>
      </c>
      <c r="J637" t="s">
        <v>4</v>
      </c>
      <c r="K637" s="1">
        <v>41233</v>
      </c>
      <c r="L637" t="s">
        <v>305</v>
      </c>
      <c r="M637">
        <v>137</v>
      </c>
      <c r="N637">
        <v>407</v>
      </c>
      <c r="P637" s="3" t="s">
        <v>2705</v>
      </c>
      <c r="Q637" s="4">
        <v>178</v>
      </c>
      <c r="R637" s="4">
        <v>82</v>
      </c>
      <c r="S637" s="4">
        <v>96</v>
      </c>
    </row>
    <row r="638" spans="1:19" x14ac:dyDescent="0.35">
      <c r="A638" t="s">
        <v>516</v>
      </c>
      <c r="B638">
        <v>56</v>
      </c>
      <c r="C638">
        <v>25</v>
      </c>
      <c r="D638">
        <v>31</v>
      </c>
      <c r="E638">
        <v>5</v>
      </c>
      <c r="F638" s="1">
        <v>41232</v>
      </c>
      <c r="G638" t="s">
        <v>517</v>
      </c>
      <c r="H638" t="s">
        <v>2</v>
      </c>
      <c r="I638" t="s">
        <v>3</v>
      </c>
      <c r="J638" t="s">
        <v>4</v>
      </c>
      <c r="K638" s="1">
        <v>41242</v>
      </c>
      <c r="L638" t="s">
        <v>399</v>
      </c>
      <c r="M638">
        <v>376</v>
      </c>
      <c r="N638">
        <v>683</v>
      </c>
      <c r="P638" s="5" t="s">
        <v>2491</v>
      </c>
      <c r="Q638" s="4">
        <v>178</v>
      </c>
      <c r="R638" s="4">
        <v>82</v>
      </c>
      <c r="S638" s="4">
        <v>96</v>
      </c>
    </row>
    <row r="639" spans="1:19" x14ac:dyDescent="0.35">
      <c r="A639" t="s">
        <v>454</v>
      </c>
      <c r="B639">
        <v>6</v>
      </c>
      <c r="C639">
        <v>0</v>
      </c>
      <c r="D639">
        <v>6</v>
      </c>
      <c r="E639">
        <v>1</v>
      </c>
      <c r="F639" s="1">
        <v>41244</v>
      </c>
      <c r="G639" t="s">
        <v>435</v>
      </c>
      <c r="H639" t="s">
        <v>2</v>
      </c>
      <c r="I639" t="s">
        <v>3</v>
      </c>
      <c r="J639" t="s">
        <v>4</v>
      </c>
      <c r="K639" s="1">
        <v>41254</v>
      </c>
      <c r="L639" t="s">
        <v>310</v>
      </c>
      <c r="M639">
        <v>49</v>
      </c>
      <c r="N639">
        <v>287</v>
      </c>
      <c r="P639" s="3" t="s">
        <v>1932</v>
      </c>
      <c r="Q639" s="4">
        <v>123</v>
      </c>
      <c r="R639" s="4">
        <v>10</v>
      </c>
      <c r="S639" s="4">
        <v>113</v>
      </c>
    </row>
    <row r="640" spans="1:19" x14ac:dyDescent="0.35">
      <c r="A640" t="s">
        <v>623</v>
      </c>
      <c r="B640">
        <v>52</v>
      </c>
      <c r="C640">
        <v>26</v>
      </c>
      <c r="D640">
        <v>26</v>
      </c>
      <c r="E640">
        <v>2</v>
      </c>
      <c r="F640" s="1">
        <v>41272</v>
      </c>
      <c r="G640" t="s">
        <v>416</v>
      </c>
      <c r="H640" t="s">
        <v>2</v>
      </c>
      <c r="I640" t="s">
        <v>3</v>
      </c>
      <c r="J640" t="s">
        <v>4</v>
      </c>
      <c r="K640" s="1">
        <v>41282</v>
      </c>
      <c r="L640" t="s">
        <v>310</v>
      </c>
      <c r="M640">
        <v>731</v>
      </c>
      <c r="N640">
        <v>691</v>
      </c>
      <c r="P640" s="5" t="s">
        <v>1885</v>
      </c>
      <c r="Q640" s="4">
        <v>123</v>
      </c>
      <c r="R640" s="4">
        <v>10</v>
      </c>
      <c r="S640" s="4">
        <v>113</v>
      </c>
    </row>
    <row r="641" spans="1:19" x14ac:dyDescent="0.35">
      <c r="A641" t="s">
        <v>624</v>
      </c>
      <c r="B641">
        <v>65</v>
      </c>
      <c r="C641">
        <v>17</v>
      </c>
      <c r="D641">
        <v>48</v>
      </c>
      <c r="E641">
        <v>2</v>
      </c>
      <c r="F641" s="1">
        <v>41278</v>
      </c>
      <c r="G641" t="s">
        <v>473</v>
      </c>
      <c r="H641" t="s">
        <v>2</v>
      </c>
      <c r="I641" t="s">
        <v>3</v>
      </c>
      <c r="J641" t="s">
        <v>4</v>
      </c>
      <c r="K641" s="1">
        <v>41288</v>
      </c>
      <c r="L641" t="s">
        <v>302</v>
      </c>
      <c r="M641">
        <v>632</v>
      </c>
      <c r="N641">
        <v>625</v>
      </c>
      <c r="P641" s="3" t="s">
        <v>1977</v>
      </c>
      <c r="Q641" s="4">
        <v>547</v>
      </c>
      <c r="R641" s="4">
        <v>159</v>
      </c>
      <c r="S641" s="4">
        <v>388</v>
      </c>
    </row>
    <row r="642" spans="1:19" x14ac:dyDescent="0.35">
      <c r="A642" t="s">
        <v>474</v>
      </c>
      <c r="B642">
        <v>77</v>
      </c>
      <c r="C642">
        <v>5</v>
      </c>
      <c r="D642">
        <v>72</v>
      </c>
      <c r="E642">
        <v>4</v>
      </c>
      <c r="F642" s="1">
        <v>41302</v>
      </c>
      <c r="G642" t="s">
        <v>475</v>
      </c>
      <c r="H642" t="s">
        <v>2</v>
      </c>
      <c r="I642" t="s">
        <v>3</v>
      </c>
      <c r="J642" t="s">
        <v>4</v>
      </c>
      <c r="K642" s="1">
        <v>41312</v>
      </c>
      <c r="L642" t="s">
        <v>323</v>
      </c>
      <c r="M642">
        <v>650</v>
      </c>
      <c r="N642">
        <v>493</v>
      </c>
      <c r="P642" s="5" t="s">
        <v>1893</v>
      </c>
      <c r="Q642" s="4">
        <v>547</v>
      </c>
      <c r="R642" s="4">
        <v>159</v>
      </c>
      <c r="S642" s="4">
        <v>388</v>
      </c>
    </row>
    <row r="643" spans="1:19" x14ac:dyDescent="0.35">
      <c r="A643" t="s">
        <v>625</v>
      </c>
      <c r="B643">
        <v>34</v>
      </c>
      <c r="C643">
        <v>12</v>
      </c>
      <c r="D643">
        <v>22</v>
      </c>
      <c r="E643">
        <v>3</v>
      </c>
      <c r="F643" s="1">
        <v>41307</v>
      </c>
      <c r="G643" t="s">
        <v>404</v>
      </c>
      <c r="H643" t="s">
        <v>2</v>
      </c>
      <c r="I643" t="s">
        <v>3</v>
      </c>
      <c r="J643" t="s">
        <v>4</v>
      </c>
      <c r="K643" s="1">
        <v>41317</v>
      </c>
      <c r="L643" t="s">
        <v>323</v>
      </c>
      <c r="M643">
        <v>121</v>
      </c>
      <c r="N643">
        <v>772</v>
      </c>
      <c r="P643" s="3" t="s">
        <v>2606</v>
      </c>
      <c r="Q643" s="4">
        <v>93</v>
      </c>
      <c r="R643" s="4">
        <v>44</v>
      </c>
      <c r="S643" s="4">
        <v>49</v>
      </c>
    </row>
    <row r="644" spans="1:19" x14ac:dyDescent="0.35">
      <c r="A644" t="s">
        <v>625</v>
      </c>
      <c r="B644">
        <v>251</v>
      </c>
      <c r="C644">
        <v>55</v>
      </c>
      <c r="D644">
        <v>196</v>
      </c>
      <c r="E644">
        <v>8</v>
      </c>
      <c r="F644" s="1">
        <v>41307</v>
      </c>
      <c r="G644" t="s">
        <v>404</v>
      </c>
      <c r="H644" t="s">
        <v>2</v>
      </c>
      <c r="I644" t="s">
        <v>3</v>
      </c>
      <c r="J644" t="s">
        <v>4</v>
      </c>
      <c r="K644" s="1">
        <v>41317</v>
      </c>
      <c r="L644" t="s">
        <v>323</v>
      </c>
      <c r="M644">
        <v>121</v>
      </c>
      <c r="N644">
        <v>340</v>
      </c>
      <c r="P644" s="5" t="s">
        <v>2491</v>
      </c>
      <c r="Q644" s="4">
        <v>93</v>
      </c>
      <c r="R644" s="4">
        <v>44</v>
      </c>
      <c r="S644" s="4">
        <v>49</v>
      </c>
    </row>
    <row r="645" spans="1:19" x14ac:dyDescent="0.35">
      <c r="A645" t="s">
        <v>626</v>
      </c>
      <c r="B645">
        <v>207</v>
      </c>
      <c r="C645">
        <v>2</v>
      </c>
      <c r="D645">
        <v>205</v>
      </c>
      <c r="E645">
        <v>7</v>
      </c>
      <c r="F645" s="1">
        <v>41320</v>
      </c>
      <c r="G645" t="s">
        <v>587</v>
      </c>
      <c r="H645" t="s">
        <v>2</v>
      </c>
      <c r="I645" t="s">
        <v>3</v>
      </c>
      <c r="J645" t="s">
        <v>4</v>
      </c>
      <c r="K645" s="1">
        <v>41330</v>
      </c>
      <c r="L645" t="s">
        <v>305</v>
      </c>
      <c r="M645">
        <v>189</v>
      </c>
      <c r="N645">
        <v>774</v>
      </c>
      <c r="P645" s="3" t="s">
        <v>2922</v>
      </c>
      <c r="Q645" s="4">
        <v>28</v>
      </c>
      <c r="R645" s="4">
        <v>4</v>
      </c>
      <c r="S645" s="4">
        <v>24</v>
      </c>
    </row>
    <row r="646" spans="1:19" x14ac:dyDescent="0.35">
      <c r="A646" t="s">
        <v>627</v>
      </c>
      <c r="B646">
        <v>119</v>
      </c>
      <c r="C646">
        <v>53</v>
      </c>
      <c r="D646">
        <v>66</v>
      </c>
      <c r="E646">
        <v>5</v>
      </c>
      <c r="F646" s="1">
        <v>41324</v>
      </c>
      <c r="G646" t="s">
        <v>358</v>
      </c>
      <c r="H646" t="s">
        <v>2</v>
      </c>
      <c r="I646" t="s">
        <v>3</v>
      </c>
      <c r="J646" t="s">
        <v>4</v>
      </c>
      <c r="K646" s="1">
        <v>41334</v>
      </c>
      <c r="L646" t="s">
        <v>305</v>
      </c>
      <c r="M646">
        <v>24</v>
      </c>
      <c r="N646">
        <v>594</v>
      </c>
      <c r="P646" s="5" t="s">
        <v>1885</v>
      </c>
      <c r="Q646" s="4">
        <v>28</v>
      </c>
      <c r="R646" s="4">
        <v>4</v>
      </c>
      <c r="S646" s="4">
        <v>24</v>
      </c>
    </row>
    <row r="647" spans="1:19" x14ac:dyDescent="0.35">
      <c r="A647" t="s">
        <v>340</v>
      </c>
      <c r="B647">
        <v>48</v>
      </c>
      <c r="C647">
        <v>5</v>
      </c>
      <c r="D647">
        <v>43</v>
      </c>
      <c r="E647">
        <v>3</v>
      </c>
      <c r="F647" s="1">
        <v>41325</v>
      </c>
      <c r="G647" t="s">
        <v>341</v>
      </c>
      <c r="H647" t="s">
        <v>2</v>
      </c>
      <c r="I647" t="s">
        <v>3</v>
      </c>
      <c r="J647" t="s">
        <v>4</v>
      </c>
      <c r="K647" s="1">
        <v>41335</v>
      </c>
      <c r="L647" t="s">
        <v>302</v>
      </c>
      <c r="M647">
        <v>56</v>
      </c>
      <c r="N647">
        <v>242</v>
      </c>
      <c r="P647" s="3" t="s">
        <v>1563</v>
      </c>
      <c r="Q647" s="4">
        <v>1429</v>
      </c>
      <c r="R647" s="4">
        <v>577</v>
      </c>
      <c r="S647" s="4">
        <v>852</v>
      </c>
    </row>
    <row r="648" spans="1:19" x14ac:dyDescent="0.35">
      <c r="A648" t="s">
        <v>539</v>
      </c>
      <c r="B648">
        <v>59</v>
      </c>
      <c r="C648">
        <v>24</v>
      </c>
      <c r="D648">
        <v>35</v>
      </c>
      <c r="E648">
        <v>2</v>
      </c>
      <c r="F648" s="1">
        <v>41334</v>
      </c>
      <c r="G648" t="s">
        <v>540</v>
      </c>
      <c r="H648" t="s">
        <v>2</v>
      </c>
      <c r="I648" t="s">
        <v>3</v>
      </c>
      <c r="J648" t="s">
        <v>4</v>
      </c>
      <c r="K648" s="1">
        <v>41344</v>
      </c>
      <c r="L648" t="s">
        <v>356</v>
      </c>
      <c r="M648">
        <v>507</v>
      </c>
      <c r="N648">
        <v>370</v>
      </c>
      <c r="P648" s="5" t="s">
        <v>1518</v>
      </c>
      <c r="Q648" s="4">
        <v>1429</v>
      </c>
      <c r="R648" s="4">
        <v>577</v>
      </c>
      <c r="S648" s="4">
        <v>852</v>
      </c>
    </row>
    <row r="649" spans="1:19" x14ac:dyDescent="0.35">
      <c r="A649" t="s">
        <v>465</v>
      </c>
      <c r="B649">
        <v>9</v>
      </c>
      <c r="C649">
        <v>3</v>
      </c>
      <c r="D649">
        <v>6</v>
      </c>
      <c r="E649">
        <v>2</v>
      </c>
      <c r="F649" s="1">
        <v>41335</v>
      </c>
      <c r="G649" t="s">
        <v>319</v>
      </c>
      <c r="H649" t="s">
        <v>2</v>
      </c>
      <c r="I649" t="s">
        <v>3</v>
      </c>
      <c r="J649" t="s">
        <v>4</v>
      </c>
      <c r="K649" s="1">
        <v>41345</v>
      </c>
      <c r="L649" t="s">
        <v>320</v>
      </c>
      <c r="M649">
        <v>445</v>
      </c>
      <c r="N649">
        <v>273</v>
      </c>
      <c r="P649" s="3" t="s">
        <v>4796</v>
      </c>
      <c r="Q649" s="4">
        <v>297</v>
      </c>
      <c r="R649" s="4">
        <v>98</v>
      </c>
      <c r="S649" s="4">
        <v>199</v>
      </c>
    </row>
    <row r="650" spans="1:19" x14ac:dyDescent="0.35">
      <c r="A650" t="s">
        <v>496</v>
      </c>
      <c r="B650">
        <v>53</v>
      </c>
      <c r="C650">
        <v>6</v>
      </c>
      <c r="D650">
        <v>47</v>
      </c>
      <c r="E650">
        <v>2</v>
      </c>
      <c r="F650" s="1">
        <v>41374</v>
      </c>
      <c r="G650" t="s">
        <v>351</v>
      </c>
      <c r="H650" t="s">
        <v>2</v>
      </c>
      <c r="I650" t="s">
        <v>3</v>
      </c>
      <c r="J650" t="s">
        <v>4</v>
      </c>
      <c r="K650" s="1">
        <v>41384</v>
      </c>
      <c r="L650" t="s">
        <v>310</v>
      </c>
      <c r="M650">
        <v>235</v>
      </c>
      <c r="N650">
        <v>729</v>
      </c>
      <c r="P650" s="5" t="s">
        <v>2</v>
      </c>
      <c r="Q650" s="4">
        <v>297</v>
      </c>
      <c r="R650" s="4">
        <v>98</v>
      </c>
      <c r="S650" s="4">
        <v>199</v>
      </c>
    </row>
    <row r="651" spans="1:19" x14ac:dyDescent="0.35">
      <c r="A651" t="s">
        <v>422</v>
      </c>
      <c r="B651">
        <v>28</v>
      </c>
      <c r="C651">
        <v>13</v>
      </c>
      <c r="D651">
        <v>15</v>
      </c>
      <c r="E651">
        <v>3</v>
      </c>
      <c r="F651" s="1">
        <v>41380</v>
      </c>
      <c r="G651" t="s">
        <v>423</v>
      </c>
      <c r="H651" t="s">
        <v>2</v>
      </c>
      <c r="I651" t="s">
        <v>3</v>
      </c>
      <c r="J651" t="s">
        <v>4</v>
      </c>
      <c r="K651" s="1">
        <v>41390</v>
      </c>
      <c r="L651" t="s">
        <v>305</v>
      </c>
      <c r="M651">
        <v>60</v>
      </c>
      <c r="N651">
        <v>775</v>
      </c>
      <c r="P651" s="3" t="s">
        <v>5121</v>
      </c>
      <c r="Q651" s="4">
        <v>10</v>
      </c>
      <c r="R651" s="4">
        <v>2</v>
      </c>
      <c r="S651" s="4">
        <v>8</v>
      </c>
    </row>
    <row r="652" spans="1:19" x14ac:dyDescent="0.35">
      <c r="A652" t="s">
        <v>628</v>
      </c>
      <c r="B652">
        <v>40</v>
      </c>
      <c r="C652">
        <v>6</v>
      </c>
      <c r="D652">
        <v>34</v>
      </c>
      <c r="E652">
        <v>3</v>
      </c>
      <c r="F652" s="1">
        <v>41411</v>
      </c>
      <c r="G652" t="s">
        <v>416</v>
      </c>
      <c r="H652" t="s">
        <v>2</v>
      </c>
      <c r="I652" t="s">
        <v>3</v>
      </c>
      <c r="J652" t="s">
        <v>4</v>
      </c>
      <c r="K652" s="1">
        <v>41421</v>
      </c>
      <c r="L652" t="s">
        <v>310</v>
      </c>
      <c r="M652">
        <v>540</v>
      </c>
      <c r="N652">
        <v>724</v>
      </c>
      <c r="P652" s="5" t="s">
        <v>2</v>
      </c>
      <c r="Q652" s="4">
        <v>10</v>
      </c>
      <c r="R652" s="4">
        <v>2</v>
      </c>
      <c r="S652" s="4">
        <v>8</v>
      </c>
    </row>
    <row r="653" spans="1:19" x14ac:dyDescent="0.35">
      <c r="A653" t="s">
        <v>629</v>
      </c>
      <c r="B653">
        <v>34</v>
      </c>
      <c r="C653">
        <v>14</v>
      </c>
      <c r="D653">
        <v>20</v>
      </c>
      <c r="E653">
        <v>1</v>
      </c>
      <c r="F653" s="1">
        <v>41433</v>
      </c>
      <c r="G653" t="s">
        <v>416</v>
      </c>
      <c r="H653" t="s">
        <v>2</v>
      </c>
      <c r="I653" t="s">
        <v>3</v>
      </c>
      <c r="J653" t="s">
        <v>4</v>
      </c>
      <c r="K653" s="1">
        <v>41443</v>
      </c>
      <c r="L653" t="s">
        <v>310</v>
      </c>
      <c r="M653">
        <v>726</v>
      </c>
      <c r="N653">
        <v>342</v>
      </c>
      <c r="P653" s="3" t="s">
        <v>4891</v>
      </c>
      <c r="Q653" s="4">
        <v>139</v>
      </c>
      <c r="R653" s="4">
        <v>0</v>
      </c>
      <c r="S653" s="4">
        <v>139</v>
      </c>
    </row>
    <row r="654" spans="1:19" x14ac:dyDescent="0.35">
      <c r="A654" t="s">
        <v>630</v>
      </c>
      <c r="B654">
        <v>43</v>
      </c>
      <c r="C654">
        <v>21</v>
      </c>
      <c r="D654">
        <v>22</v>
      </c>
      <c r="E654">
        <v>3</v>
      </c>
      <c r="F654" s="1">
        <v>41443</v>
      </c>
      <c r="G654" t="s">
        <v>631</v>
      </c>
      <c r="H654" t="s">
        <v>2</v>
      </c>
      <c r="I654" t="s">
        <v>3</v>
      </c>
      <c r="J654" t="s">
        <v>4</v>
      </c>
      <c r="K654" s="1">
        <v>41453</v>
      </c>
      <c r="L654" t="s">
        <v>320</v>
      </c>
      <c r="M654">
        <v>665</v>
      </c>
      <c r="N654">
        <v>721</v>
      </c>
      <c r="P654" s="5" t="s">
        <v>2</v>
      </c>
      <c r="Q654" s="4">
        <v>139</v>
      </c>
      <c r="R654" s="4">
        <v>0</v>
      </c>
      <c r="S654" s="4">
        <v>139</v>
      </c>
    </row>
    <row r="655" spans="1:19" x14ac:dyDescent="0.35">
      <c r="A655" t="s">
        <v>632</v>
      </c>
      <c r="B655">
        <v>49</v>
      </c>
      <c r="C655">
        <v>24</v>
      </c>
      <c r="D655">
        <v>25</v>
      </c>
      <c r="E655">
        <v>3</v>
      </c>
      <c r="F655" s="1">
        <v>41458</v>
      </c>
      <c r="G655" t="s">
        <v>429</v>
      </c>
      <c r="H655" t="s">
        <v>2</v>
      </c>
      <c r="I655" t="s">
        <v>3</v>
      </c>
      <c r="J655" t="s">
        <v>4</v>
      </c>
      <c r="K655" s="1">
        <v>41468</v>
      </c>
      <c r="L655" t="s">
        <v>323</v>
      </c>
      <c r="M655">
        <v>733</v>
      </c>
      <c r="N655">
        <v>649</v>
      </c>
      <c r="P655" s="3" t="s">
        <v>4455</v>
      </c>
      <c r="Q655" s="4">
        <v>236</v>
      </c>
      <c r="R655" s="4">
        <v>82</v>
      </c>
      <c r="S655" s="4">
        <v>154</v>
      </c>
    </row>
    <row r="656" spans="1:19" x14ac:dyDescent="0.35">
      <c r="A656" t="s">
        <v>633</v>
      </c>
      <c r="B656">
        <v>17</v>
      </c>
      <c r="C656">
        <v>8</v>
      </c>
      <c r="D656">
        <v>9</v>
      </c>
      <c r="E656">
        <v>2</v>
      </c>
      <c r="F656" s="1">
        <v>41500</v>
      </c>
      <c r="G656" t="s">
        <v>364</v>
      </c>
      <c r="H656" t="s">
        <v>2</v>
      </c>
      <c r="I656" t="s">
        <v>3</v>
      </c>
      <c r="J656" t="s">
        <v>4</v>
      </c>
      <c r="K656" s="1">
        <v>41510</v>
      </c>
      <c r="L656" t="s">
        <v>320</v>
      </c>
      <c r="M656">
        <v>431</v>
      </c>
      <c r="N656">
        <v>260</v>
      </c>
      <c r="P656" s="5" t="s">
        <v>885</v>
      </c>
      <c r="Q656" s="4">
        <v>236</v>
      </c>
      <c r="R656" s="4">
        <v>82</v>
      </c>
      <c r="S656" s="4">
        <v>154</v>
      </c>
    </row>
    <row r="657" spans="1:19" x14ac:dyDescent="0.35">
      <c r="A657" t="s">
        <v>346</v>
      </c>
      <c r="B657">
        <v>66</v>
      </c>
      <c r="C657">
        <v>16</v>
      </c>
      <c r="D657">
        <v>50</v>
      </c>
      <c r="E657">
        <v>5</v>
      </c>
      <c r="F657" s="1">
        <v>41506</v>
      </c>
      <c r="G657" t="s">
        <v>347</v>
      </c>
      <c r="H657" t="s">
        <v>2</v>
      </c>
      <c r="I657" t="s">
        <v>3</v>
      </c>
      <c r="J657" t="s">
        <v>4</v>
      </c>
      <c r="K657" s="1">
        <v>41516</v>
      </c>
      <c r="L657" t="s">
        <v>310</v>
      </c>
      <c r="M657">
        <v>74</v>
      </c>
      <c r="N657">
        <v>234</v>
      </c>
      <c r="P657" s="3" t="s">
        <v>4530</v>
      </c>
      <c r="Q657" s="4">
        <v>267</v>
      </c>
      <c r="R657" s="4">
        <v>85</v>
      </c>
      <c r="S657" s="4">
        <v>182</v>
      </c>
    </row>
    <row r="658" spans="1:19" x14ac:dyDescent="0.35">
      <c r="A658" t="s">
        <v>350</v>
      </c>
      <c r="B658">
        <v>113</v>
      </c>
      <c r="C658">
        <v>30</v>
      </c>
      <c r="D658">
        <v>83</v>
      </c>
      <c r="E658">
        <v>3</v>
      </c>
      <c r="F658" s="1">
        <v>41507</v>
      </c>
      <c r="G658" t="s">
        <v>351</v>
      </c>
      <c r="H658" t="s">
        <v>2</v>
      </c>
      <c r="I658" t="s">
        <v>3</v>
      </c>
      <c r="J658" t="s">
        <v>4</v>
      </c>
      <c r="K658" s="1">
        <v>41517</v>
      </c>
      <c r="L658" t="s">
        <v>310</v>
      </c>
      <c r="M658">
        <v>75</v>
      </c>
      <c r="N658">
        <v>363</v>
      </c>
      <c r="P658" s="5" t="s">
        <v>885</v>
      </c>
      <c r="Q658" s="4">
        <v>267</v>
      </c>
      <c r="R658" s="4">
        <v>85</v>
      </c>
      <c r="S658" s="4">
        <v>182</v>
      </c>
    </row>
    <row r="659" spans="1:19" x14ac:dyDescent="0.35">
      <c r="A659" t="s">
        <v>634</v>
      </c>
      <c r="B659">
        <v>46</v>
      </c>
      <c r="C659">
        <v>9</v>
      </c>
      <c r="D659">
        <v>37</v>
      </c>
      <c r="E659">
        <v>4</v>
      </c>
      <c r="F659" s="1">
        <v>41522</v>
      </c>
      <c r="G659" t="s">
        <v>381</v>
      </c>
      <c r="H659" t="s">
        <v>2</v>
      </c>
      <c r="I659" t="s">
        <v>3</v>
      </c>
      <c r="J659" t="s">
        <v>4</v>
      </c>
      <c r="K659" s="1">
        <v>41532</v>
      </c>
      <c r="L659" t="s">
        <v>376</v>
      </c>
      <c r="M659">
        <v>385</v>
      </c>
      <c r="N659">
        <v>368</v>
      </c>
      <c r="P659" s="3" t="s">
        <v>545</v>
      </c>
      <c r="Q659" s="4">
        <v>120</v>
      </c>
      <c r="R659" s="4">
        <v>50</v>
      </c>
      <c r="S659" s="4">
        <v>70</v>
      </c>
    </row>
    <row r="660" spans="1:19" x14ac:dyDescent="0.35">
      <c r="A660" t="s">
        <v>634</v>
      </c>
      <c r="B660">
        <v>187</v>
      </c>
      <c r="C660">
        <v>77</v>
      </c>
      <c r="D660">
        <v>110</v>
      </c>
      <c r="E660">
        <v>9</v>
      </c>
      <c r="F660" s="1">
        <v>41522</v>
      </c>
      <c r="G660" t="s">
        <v>381</v>
      </c>
      <c r="H660" t="s">
        <v>2</v>
      </c>
      <c r="I660" t="s">
        <v>3</v>
      </c>
      <c r="J660" t="s">
        <v>4</v>
      </c>
      <c r="K660" s="1">
        <v>41532</v>
      </c>
      <c r="L660" t="s">
        <v>376</v>
      </c>
      <c r="M660">
        <v>385</v>
      </c>
      <c r="N660">
        <v>633</v>
      </c>
      <c r="P660" s="5" t="s">
        <v>2</v>
      </c>
      <c r="Q660" s="4">
        <v>120</v>
      </c>
      <c r="R660" s="4">
        <v>50</v>
      </c>
      <c r="S660" s="4">
        <v>70</v>
      </c>
    </row>
    <row r="661" spans="1:19" x14ac:dyDescent="0.35">
      <c r="A661" t="s">
        <v>634</v>
      </c>
      <c r="B661">
        <v>76</v>
      </c>
      <c r="C661">
        <v>7</v>
      </c>
      <c r="D661">
        <v>69</v>
      </c>
      <c r="E661">
        <v>3</v>
      </c>
      <c r="F661" s="1">
        <v>41522</v>
      </c>
      <c r="G661" t="s">
        <v>381</v>
      </c>
      <c r="H661" t="s">
        <v>2</v>
      </c>
      <c r="I661" t="s">
        <v>3</v>
      </c>
      <c r="J661" t="s">
        <v>4</v>
      </c>
      <c r="K661" s="1">
        <v>41532</v>
      </c>
      <c r="L661" t="s">
        <v>376</v>
      </c>
      <c r="M661">
        <v>385</v>
      </c>
      <c r="N661">
        <v>778</v>
      </c>
      <c r="P661" s="3" t="s">
        <v>4071</v>
      </c>
      <c r="Q661" s="4">
        <v>810</v>
      </c>
      <c r="R661" s="4">
        <v>74</v>
      </c>
      <c r="S661" s="4">
        <v>736</v>
      </c>
    </row>
    <row r="662" spans="1:19" x14ac:dyDescent="0.35">
      <c r="A662" t="s">
        <v>635</v>
      </c>
      <c r="B662">
        <v>73</v>
      </c>
      <c r="C662">
        <v>25</v>
      </c>
      <c r="D662">
        <v>48</v>
      </c>
      <c r="E662">
        <v>5</v>
      </c>
      <c r="F662" s="1">
        <v>41565</v>
      </c>
      <c r="G662" t="s">
        <v>351</v>
      </c>
      <c r="H662" t="s">
        <v>2</v>
      </c>
      <c r="I662" t="s">
        <v>3</v>
      </c>
      <c r="J662" t="s">
        <v>4</v>
      </c>
      <c r="K662" s="1">
        <v>41575</v>
      </c>
      <c r="L662" t="s">
        <v>310</v>
      </c>
      <c r="M662">
        <v>607</v>
      </c>
      <c r="N662">
        <v>779</v>
      </c>
      <c r="P662" s="5" t="s">
        <v>2491</v>
      </c>
      <c r="Q662" s="4">
        <v>810</v>
      </c>
      <c r="R662" s="4">
        <v>74</v>
      </c>
      <c r="S662" s="4">
        <v>736</v>
      </c>
    </row>
    <row r="663" spans="1:19" x14ac:dyDescent="0.35">
      <c r="A663" t="s">
        <v>636</v>
      </c>
      <c r="B663">
        <v>15</v>
      </c>
      <c r="C663">
        <v>0</v>
      </c>
      <c r="D663">
        <v>15</v>
      </c>
      <c r="E663">
        <v>2</v>
      </c>
      <c r="F663" s="1">
        <v>41578</v>
      </c>
      <c r="G663" t="s">
        <v>637</v>
      </c>
      <c r="H663" t="s">
        <v>2</v>
      </c>
      <c r="I663" t="s">
        <v>3</v>
      </c>
      <c r="J663" t="s">
        <v>4</v>
      </c>
      <c r="K663" s="1">
        <v>41588</v>
      </c>
      <c r="L663" t="s">
        <v>305</v>
      </c>
      <c r="M663">
        <v>413</v>
      </c>
      <c r="N663">
        <v>780</v>
      </c>
      <c r="P663" s="3" t="s">
        <v>4541</v>
      </c>
      <c r="Q663" s="4">
        <v>13</v>
      </c>
      <c r="R663" s="4">
        <v>1</v>
      </c>
      <c r="S663" s="4">
        <v>12</v>
      </c>
    </row>
    <row r="664" spans="1:19" x14ac:dyDescent="0.35">
      <c r="A664" t="s">
        <v>638</v>
      </c>
      <c r="B664">
        <v>61</v>
      </c>
      <c r="C664">
        <v>29</v>
      </c>
      <c r="D664">
        <v>32</v>
      </c>
      <c r="E664">
        <v>3</v>
      </c>
      <c r="F664" s="1">
        <v>41579</v>
      </c>
      <c r="G664" t="s">
        <v>639</v>
      </c>
      <c r="H664" t="s">
        <v>2</v>
      </c>
      <c r="I664" t="s">
        <v>3</v>
      </c>
      <c r="J664" t="s">
        <v>4</v>
      </c>
      <c r="K664" s="1">
        <v>41589</v>
      </c>
      <c r="L664" t="s">
        <v>399</v>
      </c>
      <c r="M664">
        <v>98</v>
      </c>
      <c r="N664">
        <v>771</v>
      </c>
      <c r="P664" s="5" t="s">
        <v>885</v>
      </c>
      <c r="Q664" s="4">
        <v>13</v>
      </c>
      <c r="R664" s="4">
        <v>1</v>
      </c>
      <c r="S664" s="4">
        <v>12</v>
      </c>
    </row>
    <row r="665" spans="1:19" x14ac:dyDescent="0.35">
      <c r="A665" t="s">
        <v>396</v>
      </c>
      <c r="B665">
        <v>10</v>
      </c>
      <c r="C665">
        <v>3</v>
      </c>
      <c r="D665">
        <v>7</v>
      </c>
      <c r="E665">
        <v>2</v>
      </c>
      <c r="F665" s="1">
        <v>41584</v>
      </c>
      <c r="G665" t="s">
        <v>381</v>
      </c>
      <c r="H665" t="s">
        <v>2</v>
      </c>
      <c r="I665" t="s">
        <v>3</v>
      </c>
      <c r="J665" t="s">
        <v>4</v>
      </c>
      <c r="K665" s="1">
        <v>41594</v>
      </c>
      <c r="L665" t="s">
        <v>376</v>
      </c>
      <c r="M665">
        <v>83</v>
      </c>
      <c r="N665">
        <v>781</v>
      </c>
      <c r="P665" s="3" t="s">
        <v>4601</v>
      </c>
      <c r="Q665" s="4">
        <v>597</v>
      </c>
      <c r="R665" s="4">
        <v>93</v>
      </c>
      <c r="S665" s="4">
        <v>504</v>
      </c>
    </row>
    <row r="666" spans="1:19" x14ac:dyDescent="0.35">
      <c r="A666" t="s">
        <v>640</v>
      </c>
      <c r="B666">
        <v>66</v>
      </c>
      <c r="C666">
        <v>4</v>
      </c>
      <c r="D666">
        <v>62</v>
      </c>
      <c r="E666">
        <v>3</v>
      </c>
      <c r="F666" s="1">
        <v>41591</v>
      </c>
      <c r="G666" t="s">
        <v>364</v>
      </c>
      <c r="H666" t="s">
        <v>2</v>
      </c>
      <c r="I666" t="s">
        <v>3</v>
      </c>
      <c r="J666" t="s">
        <v>4</v>
      </c>
      <c r="K666" s="1">
        <v>41601</v>
      </c>
      <c r="L666" t="s">
        <v>320</v>
      </c>
      <c r="M666">
        <v>735</v>
      </c>
      <c r="N666">
        <v>466</v>
      </c>
      <c r="P666" s="5" t="s">
        <v>885</v>
      </c>
      <c r="Q666" s="4">
        <v>597</v>
      </c>
      <c r="R666" s="4">
        <v>93</v>
      </c>
      <c r="S666" s="4">
        <v>504</v>
      </c>
    </row>
    <row r="667" spans="1:19" x14ac:dyDescent="0.35">
      <c r="A667" t="s">
        <v>641</v>
      </c>
      <c r="B667">
        <v>15</v>
      </c>
      <c r="C667">
        <v>2</v>
      </c>
      <c r="D667">
        <v>13</v>
      </c>
      <c r="E667">
        <v>1</v>
      </c>
      <c r="F667" s="1">
        <v>41624</v>
      </c>
      <c r="G667" t="s">
        <v>642</v>
      </c>
      <c r="H667" t="s">
        <v>2</v>
      </c>
      <c r="I667" t="s">
        <v>3</v>
      </c>
      <c r="J667" t="s">
        <v>4</v>
      </c>
      <c r="K667" s="1">
        <v>41634</v>
      </c>
      <c r="L667" t="s">
        <v>323</v>
      </c>
      <c r="M667">
        <v>63</v>
      </c>
      <c r="N667">
        <v>364</v>
      </c>
      <c r="P667" s="3" t="s">
        <v>1933</v>
      </c>
      <c r="Q667" s="4">
        <v>551</v>
      </c>
      <c r="R667" s="4">
        <v>40</v>
      </c>
      <c r="S667" s="4">
        <v>511</v>
      </c>
    </row>
    <row r="668" spans="1:19" x14ac:dyDescent="0.35">
      <c r="A668" t="s">
        <v>643</v>
      </c>
      <c r="B668">
        <v>36</v>
      </c>
      <c r="C668">
        <v>5</v>
      </c>
      <c r="D668">
        <v>31</v>
      </c>
      <c r="E668">
        <v>1</v>
      </c>
      <c r="F668" s="1">
        <v>41627</v>
      </c>
      <c r="G668" t="s">
        <v>335</v>
      </c>
      <c r="H668" t="s">
        <v>2</v>
      </c>
      <c r="I668" t="s">
        <v>3</v>
      </c>
      <c r="J668" t="s">
        <v>4</v>
      </c>
      <c r="K668" s="1">
        <v>41637</v>
      </c>
      <c r="L668" t="s">
        <v>320</v>
      </c>
      <c r="M668">
        <v>736</v>
      </c>
      <c r="N668">
        <v>752</v>
      </c>
      <c r="P668" s="5" t="s">
        <v>1893</v>
      </c>
      <c r="Q668" s="4">
        <v>551</v>
      </c>
      <c r="R668" s="4">
        <v>40</v>
      </c>
      <c r="S668" s="4">
        <v>511</v>
      </c>
    </row>
    <row r="669" spans="1:19" x14ac:dyDescent="0.35">
      <c r="A669" t="s">
        <v>644</v>
      </c>
      <c r="B669">
        <v>68</v>
      </c>
      <c r="C669">
        <v>24</v>
      </c>
      <c r="D669">
        <v>44</v>
      </c>
      <c r="E669">
        <v>4</v>
      </c>
      <c r="F669" s="1">
        <v>41631</v>
      </c>
      <c r="G669" t="s">
        <v>575</v>
      </c>
      <c r="H669" t="s">
        <v>2</v>
      </c>
      <c r="I669" t="s">
        <v>3</v>
      </c>
      <c r="J669" t="s">
        <v>4</v>
      </c>
      <c r="K669" s="1">
        <v>41641</v>
      </c>
      <c r="L669" t="s">
        <v>323</v>
      </c>
      <c r="M669">
        <v>452</v>
      </c>
      <c r="N669">
        <v>530</v>
      </c>
      <c r="P669" s="3" t="s">
        <v>1737</v>
      </c>
      <c r="Q669" s="4">
        <v>53</v>
      </c>
      <c r="R669" s="4">
        <v>-18</v>
      </c>
      <c r="S669" s="4">
        <v>71</v>
      </c>
    </row>
    <row r="670" spans="1:19" x14ac:dyDescent="0.35">
      <c r="A670" t="s">
        <v>645</v>
      </c>
      <c r="B670">
        <v>83</v>
      </c>
      <c r="C670">
        <v>22</v>
      </c>
      <c r="D670">
        <v>61</v>
      </c>
      <c r="E670">
        <v>2</v>
      </c>
      <c r="F670" s="1">
        <v>41632</v>
      </c>
      <c r="G670" t="s">
        <v>473</v>
      </c>
      <c r="H670" t="s">
        <v>2</v>
      </c>
      <c r="I670" t="s">
        <v>3</v>
      </c>
      <c r="J670" t="s">
        <v>4</v>
      </c>
      <c r="K670" s="1">
        <v>41642</v>
      </c>
      <c r="L670" t="s">
        <v>302</v>
      </c>
      <c r="M670">
        <v>160</v>
      </c>
      <c r="N670">
        <v>717</v>
      </c>
      <c r="P670" s="5" t="s">
        <v>1717</v>
      </c>
      <c r="Q670" s="4">
        <v>53</v>
      </c>
      <c r="R670" s="4">
        <v>-18</v>
      </c>
      <c r="S670" s="4">
        <v>71</v>
      </c>
    </row>
    <row r="671" spans="1:19" x14ac:dyDescent="0.35">
      <c r="A671" t="s">
        <v>646</v>
      </c>
      <c r="B671">
        <v>59</v>
      </c>
      <c r="C671">
        <v>25</v>
      </c>
      <c r="D671">
        <v>34</v>
      </c>
      <c r="E671">
        <v>2</v>
      </c>
      <c r="F671" s="1">
        <v>41632</v>
      </c>
      <c r="G671" t="s">
        <v>473</v>
      </c>
      <c r="H671" t="s">
        <v>2</v>
      </c>
      <c r="I671" t="s">
        <v>3</v>
      </c>
      <c r="J671" t="s">
        <v>4</v>
      </c>
      <c r="K671" s="1">
        <v>41642</v>
      </c>
      <c r="L671" t="s">
        <v>302</v>
      </c>
      <c r="M671">
        <v>627</v>
      </c>
      <c r="N671">
        <v>783</v>
      </c>
      <c r="P671" s="3" t="s">
        <v>4533</v>
      </c>
      <c r="Q671" s="4">
        <v>130</v>
      </c>
      <c r="R671" s="4">
        <v>43</v>
      </c>
      <c r="S671" s="4">
        <v>87</v>
      </c>
    </row>
    <row r="672" spans="1:19" x14ac:dyDescent="0.35">
      <c r="A672" t="s">
        <v>434</v>
      </c>
      <c r="B672">
        <v>19</v>
      </c>
      <c r="C672">
        <v>6</v>
      </c>
      <c r="D672">
        <v>13</v>
      </c>
      <c r="E672">
        <v>2</v>
      </c>
      <c r="F672" s="1">
        <v>41634</v>
      </c>
      <c r="G672" t="s">
        <v>435</v>
      </c>
      <c r="H672" t="s">
        <v>2</v>
      </c>
      <c r="I672" t="s">
        <v>3</v>
      </c>
      <c r="J672" t="s">
        <v>4</v>
      </c>
      <c r="K672" s="1">
        <v>41644</v>
      </c>
      <c r="L672" t="s">
        <v>310</v>
      </c>
      <c r="M672">
        <v>89</v>
      </c>
      <c r="N672">
        <v>603</v>
      </c>
      <c r="P672" s="5" t="s">
        <v>885</v>
      </c>
      <c r="Q672" s="4">
        <v>130</v>
      </c>
      <c r="R672" s="4">
        <v>43</v>
      </c>
      <c r="S672" s="4">
        <v>87</v>
      </c>
    </row>
    <row r="673" spans="1:19" x14ac:dyDescent="0.35">
      <c r="A673" t="s">
        <v>647</v>
      </c>
      <c r="B673">
        <v>46</v>
      </c>
      <c r="C673">
        <v>20</v>
      </c>
      <c r="D673">
        <v>26</v>
      </c>
      <c r="E673">
        <v>5</v>
      </c>
      <c r="F673" s="1">
        <v>41645</v>
      </c>
      <c r="G673" t="s">
        <v>322</v>
      </c>
      <c r="H673" t="s">
        <v>2</v>
      </c>
      <c r="I673" t="s">
        <v>3</v>
      </c>
      <c r="J673" t="s">
        <v>4</v>
      </c>
      <c r="K673" s="1">
        <v>41655</v>
      </c>
      <c r="L673" t="s">
        <v>323</v>
      </c>
      <c r="M673">
        <v>214</v>
      </c>
      <c r="N673">
        <v>323</v>
      </c>
      <c r="P673" s="3" t="s">
        <v>4250</v>
      </c>
      <c r="Q673" s="4">
        <v>50</v>
      </c>
      <c r="R673" s="4">
        <v>13</v>
      </c>
      <c r="S673" s="4">
        <v>37</v>
      </c>
    </row>
    <row r="674" spans="1:19" x14ac:dyDescent="0.35">
      <c r="A674" t="s">
        <v>458</v>
      </c>
      <c r="B674">
        <v>95</v>
      </c>
      <c r="C674">
        <v>47</v>
      </c>
      <c r="D674">
        <v>48</v>
      </c>
      <c r="E674">
        <v>2</v>
      </c>
      <c r="F674" s="1">
        <v>41647</v>
      </c>
      <c r="G674" t="s">
        <v>443</v>
      </c>
      <c r="H674" t="s">
        <v>2</v>
      </c>
      <c r="I674" t="s">
        <v>3</v>
      </c>
      <c r="J674" t="s">
        <v>4</v>
      </c>
      <c r="K674" s="1">
        <v>41657</v>
      </c>
      <c r="L674" t="s">
        <v>305</v>
      </c>
      <c r="M674">
        <v>422</v>
      </c>
      <c r="N674">
        <v>332</v>
      </c>
      <c r="P674" s="5" t="s">
        <v>1518</v>
      </c>
      <c r="Q674" s="4">
        <v>50</v>
      </c>
      <c r="R674" s="4">
        <v>13</v>
      </c>
      <c r="S674" s="4">
        <v>37</v>
      </c>
    </row>
    <row r="675" spans="1:19" x14ac:dyDescent="0.35">
      <c r="A675" t="s">
        <v>648</v>
      </c>
      <c r="B675">
        <v>30</v>
      </c>
      <c r="C675">
        <v>0</v>
      </c>
      <c r="D675">
        <v>30</v>
      </c>
      <c r="E675">
        <v>1</v>
      </c>
      <c r="F675" s="1">
        <v>41657</v>
      </c>
      <c r="G675" t="s">
        <v>327</v>
      </c>
      <c r="H675" t="s">
        <v>2</v>
      </c>
      <c r="I675" t="s">
        <v>3</v>
      </c>
      <c r="J675" t="s">
        <v>4</v>
      </c>
      <c r="K675" s="1">
        <v>41667</v>
      </c>
      <c r="L675" t="s">
        <v>320</v>
      </c>
      <c r="M675">
        <v>631</v>
      </c>
      <c r="N675">
        <v>774</v>
      </c>
      <c r="P675" s="3" t="s">
        <v>2377</v>
      </c>
      <c r="Q675" s="4">
        <v>168</v>
      </c>
      <c r="R675" s="4">
        <v>7</v>
      </c>
      <c r="S675" s="4">
        <v>161</v>
      </c>
    </row>
    <row r="676" spans="1:19" x14ac:dyDescent="0.35">
      <c r="A676" t="s">
        <v>649</v>
      </c>
      <c r="B676">
        <v>122</v>
      </c>
      <c r="C676">
        <v>61</v>
      </c>
      <c r="D676">
        <v>61</v>
      </c>
      <c r="E676">
        <v>3</v>
      </c>
      <c r="F676" s="1">
        <v>41667</v>
      </c>
      <c r="G676" t="s">
        <v>650</v>
      </c>
      <c r="H676" t="s">
        <v>2</v>
      </c>
      <c r="I676" t="s">
        <v>3</v>
      </c>
      <c r="J676" t="s">
        <v>4</v>
      </c>
      <c r="K676" s="1">
        <v>41677</v>
      </c>
      <c r="L676" t="s">
        <v>302</v>
      </c>
      <c r="M676">
        <v>47</v>
      </c>
      <c r="N676">
        <v>784</v>
      </c>
      <c r="P676" s="5" t="s">
        <v>2135</v>
      </c>
      <c r="Q676" s="4">
        <v>168</v>
      </c>
      <c r="R676" s="4">
        <v>7</v>
      </c>
      <c r="S676" s="4">
        <v>161</v>
      </c>
    </row>
    <row r="677" spans="1:19" x14ac:dyDescent="0.35">
      <c r="A677" t="s">
        <v>651</v>
      </c>
      <c r="B677">
        <v>44</v>
      </c>
      <c r="C677">
        <v>7</v>
      </c>
      <c r="D677">
        <v>37</v>
      </c>
      <c r="E677">
        <v>3</v>
      </c>
      <c r="F677" s="1">
        <v>41691</v>
      </c>
      <c r="G677" t="s">
        <v>652</v>
      </c>
      <c r="H677" t="s">
        <v>2</v>
      </c>
      <c r="I677" t="s">
        <v>3</v>
      </c>
      <c r="J677" t="s">
        <v>4</v>
      </c>
      <c r="K677" s="1">
        <v>41701</v>
      </c>
      <c r="L677" t="s">
        <v>376</v>
      </c>
      <c r="M677">
        <v>689</v>
      </c>
      <c r="N677">
        <v>364</v>
      </c>
      <c r="P677" s="3" t="s">
        <v>2319</v>
      </c>
      <c r="Q677" s="4">
        <v>1295</v>
      </c>
      <c r="R677" s="4">
        <v>609</v>
      </c>
      <c r="S677" s="4">
        <v>686</v>
      </c>
    </row>
    <row r="678" spans="1:19" x14ac:dyDescent="0.35">
      <c r="A678" t="s">
        <v>525</v>
      </c>
      <c r="B678">
        <v>146</v>
      </c>
      <c r="C678">
        <v>22</v>
      </c>
      <c r="D678">
        <v>124</v>
      </c>
      <c r="E678">
        <v>7</v>
      </c>
      <c r="F678" s="1">
        <v>41703</v>
      </c>
      <c r="G678" t="s">
        <v>517</v>
      </c>
      <c r="H678" t="s">
        <v>2</v>
      </c>
      <c r="I678" t="s">
        <v>3</v>
      </c>
      <c r="J678" t="s">
        <v>4</v>
      </c>
      <c r="K678" s="1">
        <v>41713</v>
      </c>
      <c r="L678" t="s">
        <v>399</v>
      </c>
      <c r="M678">
        <v>656</v>
      </c>
      <c r="N678">
        <v>333</v>
      </c>
      <c r="P678" s="5" t="s">
        <v>2135</v>
      </c>
      <c r="Q678" s="4">
        <v>1295</v>
      </c>
      <c r="R678" s="4">
        <v>609</v>
      </c>
      <c r="S678" s="4">
        <v>686</v>
      </c>
    </row>
    <row r="679" spans="1:19" x14ac:dyDescent="0.35">
      <c r="A679" t="s">
        <v>653</v>
      </c>
      <c r="B679">
        <v>40</v>
      </c>
      <c r="C679">
        <v>13</v>
      </c>
      <c r="D679">
        <v>27</v>
      </c>
      <c r="E679">
        <v>4</v>
      </c>
      <c r="F679" s="1">
        <v>41704</v>
      </c>
      <c r="G679" t="s">
        <v>362</v>
      </c>
      <c r="H679" t="s">
        <v>2</v>
      </c>
      <c r="I679" t="s">
        <v>3</v>
      </c>
      <c r="J679" t="s">
        <v>4</v>
      </c>
      <c r="K679" s="1">
        <v>41714</v>
      </c>
      <c r="L679" t="s">
        <v>356</v>
      </c>
      <c r="M679">
        <v>92</v>
      </c>
      <c r="N679">
        <v>785</v>
      </c>
      <c r="P679" s="3" t="s">
        <v>181</v>
      </c>
      <c r="Q679" s="4">
        <v>663</v>
      </c>
      <c r="R679" s="4">
        <v>79</v>
      </c>
      <c r="S679" s="4">
        <v>584</v>
      </c>
    </row>
    <row r="680" spans="1:19" x14ac:dyDescent="0.35">
      <c r="A680" t="s">
        <v>653</v>
      </c>
      <c r="B680">
        <v>27</v>
      </c>
      <c r="C680">
        <v>6</v>
      </c>
      <c r="D680">
        <v>21</v>
      </c>
      <c r="E680">
        <v>2</v>
      </c>
      <c r="F680" s="1">
        <v>41704</v>
      </c>
      <c r="G680" t="s">
        <v>362</v>
      </c>
      <c r="H680" t="s">
        <v>2</v>
      </c>
      <c r="I680" t="s">
        <v>3</v>
      </c>
      <c r="J680" t="s">
        <v>4</v>
      </c>
      <c r="K680" s="1">
        <v>41714</v>
      </c>
      <c r="L680" t="s">
        <v>356</v>
      </c>
      <c r="M680">
        <v>92</v>
      </c>
      <c r="N680">
        <v>697</v>
      </c>
      <c r="P680" s="5" t="s">
        <v>2</v>
      </c>
      <c r="Q680" s="4">
        <v>663</v>
      </c>
      <c r="R680" s="4">
        <v>79</v>
      </c>
      <c r="S680" s="4">
        <v>584</v>
      </c>
    </row>
    <row r="681" spans="1:19" x14ac:dyDescent="0.35">
      <c r="A681" t="s">
        <v>654</v>
      </c>
      <c r="B681">
        <v>97</v>
      </c>
      <c r="C681">
        <v>11</v>
      </c>
      <c r="D681">
        <v>86</v>
      </c>
      <c r="E681">
        <v>2</v>
      </c>
      <c r="F681" s="1">
        <v>41733</v>
      </c>
      <c r="G681" t="s">
        <v>443</v>
      </c>
      <c r="H681" t="s">
        <v>2</v>
      </c>
      <c r="I681" t="s">
        <v>3</v>
      </c>
      <c r="J681" t="s">
        <v>4</v>
      </c>
      <c r="K681" s="1">
        <v>41743</v>
      </c>
      <c r="L681" t="s">
        <v>305</v>
      </c>
      <c r="M681">
        <v>93</v>
      </c>
      <c r="N681">
        <v>345</v>
      </c>
      <c r="P681" s="3" t="s">
        <v>2264</v>
      </c>
      <c r="Q681" s="4">
        <v>308</v>
      </c>
      <c r="R681" s="4">
        <v>-336</v>
      </c>
      <c r="S681" s="4">
        <v>644</v>
      </c>
    </row>
    <row r="682" spans="1:19" x14ac:dyDescent="0.35">
      <c r="A682" t="s">
        <v>506</v>
      </c>
      <c r="B682">
        <v>17</v>
      </c>
      <c r="C682">
        <v>8</v>
      </c>
      <c r="D682">
        <v>9</v>
      </c>
      <c r="E682">
        <v>2</v>
      </c>
      <c r="F682" s="1">
        <v>41755</v>
      </c>
      <c r="G682" t="s">
        <v>351</v>
      </c>
      <c r="H682" t="s">
        <v>2</v>
      </c>
      <c r="I682" t="s">
        <v>3</v>
      </c>
      <c r="J682" t="s">
        <v>4</v>
      </c>
      <c r="K682" s="1">
        <v>41765</v>
      </c>
      <c r="L682" t="s">
        <v>310</v>
      </c>
      <c r="M682">
        <v>616</v>
      </c>
      <c r="N682">
        <v>671</v>
      </c>
      <c r="P682" s="5" t="s">
        <v>2135</v>
      </c>
      <c r="Q682" s="4">
        <v>308</v>
      </c>
      <c r="R682" s="4">
        <v>-336</v>
      </c>
      <c r="S682" s="4">
        <v>644</v>
      </c>
    </row>
    <row r="683" spans="1:19" x14ac:dyDescent="0.35">
      <c r="A683" t="s">
        <v>368</v>
      </c>
      <c r="B683">
        <v>57</v>
      </c>
      <c r="C683">
        <v>27</v>
      </c>
      <c r="D683">
        <v>30</v>
      </c>
      <c r="E683">
        <v>2</v>
      </c>
      <c r="F683" s="1">
        <v>41762</v>
      </c>
      <c r="G683" t="s">
        <v>369</v>
      </c>
      <c r="H683" t="s">
        <v>2</v>
      </c>
      <c r="I683" t="s">
        <v>3</v>
      </c>
      <c r="J683" t="s">
        <v>4</v>
      </c>
      <c r="K683" s="1">
        <v>41772</v>
      </c>
      <c r="L683" t="s">
        <v>305</v>
      </c>
      <c r="M683">
        <v>9</v>
      </c>
      <c r="N683">
        <v>557</v>
      </c>
      <c r="P683" s="3" t="s">
        <v>2315</v>
      </c>
      <c r="Q683" s="4">
        <v>247</v>
      </c>
      <c r="R683" s="4">
        <v>35</v>
      </c>
      <c r="S683" s="4">
        <v>212</v>
      </c>
    </row>
    <row r="684" spans="1:19" x14ac:dyDescent="0.35">
      <c r="A684" t="s">
        <v>655</v>
      </c>
      <c r="B684">
        <v>193</v>
      </c>
      <c r="C684">
        <v>8</v>
      </c>
      <c r="D684">
        <v>185</v>
      </c>
      <c r="E684">
        <v>4</v>
      </c>
      <c r="F684" s="1">
        <v>41783</v>
      </c>
      <c r="G684" t="s">
        <v>351</v>
      </c>
      <c r="H684" t="s">
        <v>2</v>
      </c>
      <c r="I684" t="s">
        <v>3</v>
      </c>
      <c r="J684" t="s">
        <v>4</v>
      </c>
      <c r="K684" s="1">
        <v>41793</v>
      </c>
      <c r="L684" t="s">
        <v>310</v>
      </c>
      <c r="M684">
        <v>694</v>
      </c>
      <c r="N684">
        <v>251</v>
      </c>
      <c r="P684" s="5" t="s">
        <v>2135</v>
      </c>
      <c r="Q684" s="4">
        <v>247</v>
      </c>
      <c r="R684" s="4">
        <v>35</v>
      </c>
      <c r="S684" s="4">
        <v>212</v>
      </c>
    </row>
    <row r="685" spans="1:19" x14ac:dyDescent="0.35">
      <c r="A685" t="s">
        <v>338</v>
      </c>
      <c r="B685">
        <v>45</v>
      </c>
      <c r="C685">
        <v>6</v>
      </c>
      <c r="D685">
        <v>39</v>
      </c>
      <c r="E685">
        <v>3</v>
      </c>
      <c r="F685" s="1">
        <v>41789</v>
      </c>
      <c r="G685" t="s">
        <v>339</v>
      </c>
      <c r="H685" t="s">
        <v>2</v>
      </c>
      <c r="I685" t="s">
        <v>3</v>
      </c>
      <c r="J685" t="s">
        <v>4</v>
      </c>
      <c r="K685" s="1">
        <v>41799</v>
      </c>
      <c r="L685" t="s">
        <v>323</v>
      </c>
      <c r="M685">
        <v>98</v>
      </c>
      <c r="N685">
        <v>769</v>
      </c>
      <c r="P685" s="3" t="s">
        <v>4018</v>
      </c>
      <c r="Q685" s="4">
        <v>1134</v>
      </c>
      <c r="R685" s="4">
        <v>452</v>
      </c>
      <c r="S685" s="4">
        <v>682</v>
      </c>
    </row>
    <row r="686" spans="1:19" x14ac:dyDescent="0.35">
      <c r="A686" t="s">
        <v>656</v>
      </c>
      <c r="B686">
        <v>36</v>
      </c>
      <c r="C686">
        <v>0</v>
      </c>
      <c r="D686">
        <v>36</v>
      </c>
      <c r="E686">
        <v>4</v>
      </c>
      <c r="F686" s="1">
        <v>41794</v>
      </c>
      <c r="G686" t="s">
        <v>657</v>
      </c>
      <c r="H686" t="s">
        <v>2</v>
      </c>
      <c r="I686" t="s">
        <v>3</v>
      </c>
      <c r="J686" t="s">
        <v>4</v>
      </c>
      <c r="K686" s="1">
        <v>41804</v>
      </c>
      <c r="L686" t="s">
        <v>302</v>
      </c>
      <c r="M686">
        <v>198</v>
      </c>
      <c r="N686">
        <v>701</v>
      </c>
      <c r="P686" s="5" t="s">
        <v>2491</v>
      </c>
      <c r="Q686" s="4">
        <v>1134</v>
      </c>
      <c r="R686" s="4">
        <v>452</v>
      </c>
      <c r="S686" s="4">
        <v>682</v>
      </c>
    </row>
    <row r="687" spans="1:19" x14ac:dyDescent="0.35">
      <c r="A687" t="s">
        <v>658</v>
      </c>
      <c r="B687">
        <v>61</v>
      </c>
      <c r="C687">
        <v>23</v>
      </c>
      <c r="D687">
        <v>38</v>
      </c>
      <c r="E687">
        <v>5</v>
      </c>
      <c r="F687" s="1">
        <v>41799</v>
      </c>
      <c r="G687" t="s">
        <v>659</v>
      </c>
      <c r="H687" t="s">
        <v>2</v>
      </c>
      <c r="I687" t="s">
        <v>3</v>
      </c>
      <c r="J687" t="s">
        <v>4</v>
      </c>
      <c r="K687" s="1">
        <v>41809</v>
      </c>
      <c r="L687" t="s">
        <v>305</v>
      </c>
      <c r="M687">
        <v>651</v>
      </c>
      <c r="N687">
        <v>334</v>
      </c>
      <c r="P687" s="3" t="s">
        <v>146</v>
      </c>
      <c r="Q687" s="4">
        <v>37</v>
      </c>
      <c r="R687" s="4">
        <v>17</v>
      </c>
      <c r="S687" s="4">
        <v>20</v>
      </c>
    </row>
    <row r="688" spans="1:19" x14ac:dyDescent="0.35">
      <c r="A688" t="s">
        <v>660</v>
      </c>
      <c r="B688">
        <v>37</v>
      </c>
      <c r="C688">
        <v>14</v>
      </c>
      <c r="D688">
        <v>23</v>
      </c>
      <c r="E688">
        <v>3</v>
      </c>
      <c r="F688" s="1">
        <v>41807</v>
      </c>
      <c r="G688" t="s">
        <v>534</v>
      </c>
      <c r="H688" t="s">
        <v>2</v>
      </c>
      <c r="I688" t="s">
        <v>3</v>
      </c>
      <c r="J688" t="s">
        <v>4</v>
      </c>
      <c r="K688" s="1">
        <v>41817</v>
      </c>
      <c r="L688" t="s">
        <v>302</v>
      </c>
      <c r="M688">
        <v>153</v>
      </c>
      <c r="N688">
        <v>334</v>
      </c>
      <c r="P688" s="5" t="s">
        <v>2</v>
      </c>
      <c r="Q688" s="4">
        <v>37</v>
      </c>
      <c r="R688" s="4">
        <v>17</v>
      </c>
      <c r="S688" s="4">
        <v>20</v>
      </c>
    </row>
    <row r="689" spans="1:19" x14ac:dyDescent="0.35">
      <c r="A689" t="s">
        <v>661</v>
      </c>
      <c r="B689">
        <v>42</v>
      </c>
      <c r="C689">
        <v>7</v>
      </c>
      <c r="D689">
        <v>35</v>
      </c>
      <c r="E689">
        <v>2</v>
      </c>
      <c r="F689" s="1">
        <v>41809</v>
      </c>
      <c r="G689" t="s">
        <v>662</v>
      </c>
      <c r="H689" t="s">
        <v>2</v>
      </c>
      <c r="I689" t="s">
        <v>3</v>
      </c>
      <c r="J689" t="s">
        <v>4</v>
      </c>
      <c r="K689" s="1">
        <v>41819</v>
      </c>
      <c r="L689" t="s">
        <v>399</v>
      </c>
      <c r="M689">
        <v>304</v>
      </c>
      <c r="N689">
        <v>790</v>
      </c>
      <c r="P689" s="3" t="s">
        <v>2706</v>
      </c>
      <c r="Q689" s="4">
        <v>391</v>
      </c>
      <c r="R689" s="4">
        <v>191</v>
      </c>
      <c r="S689" s="4">
        <v>200</v>
      </c>
    </row>
    <row r="690" spans="1:19" x14ac:dyDescent="0.35">
      <c r="A690" t="s">
        <v>663</v>
      </c>
      <c r="B690">
        <v>85</v>
      </c>
      <c r="C690">
        <v>13</v>
      </c>
      <c r="D690">
        <v>72</v>
      </c>
      <c r="E690">
        <v>2</v>
      </c>
      <c r="F690" s="1">
        <v>41813</v>
      </c>
      <c r="G690" t="s">
        <v>664</v>
      </c>
      <c r="H690" t="s">
        <v>2</v>
      </c>
      <c r="I690" t="s">
        <v>3</v>
      </c>
      <c r="J690" t="s">
        <v>4</v>
      </c>
      <c r="K690" s="1">
        <v>41823</v>
      </c>
      <c r="L690" t="s">
        <v>665</v>
      </c>
      <c r="M690">
        <v>402</v>
      </c>
      <c r="N690">
        <v>791</v>
      </c>
      <c r="P690" s="5" t="s">
        <v>2491</v>
      </c>
      <c r="Q690" s="4">
        <v>391</v>
      </c>
      <c r="R690" s="4">
        <v>191</v>
      </c>
      <c r="S690" s="4">
        <v>200</v>
      </c>
    </row>
    <row r="691" spans="1:19" x14ac:dyDescent="0.35">
      <c r="A691" t="s">
        <v>666</v>
      </c>
      <c r="B691">
        <v>18</v>
      </c>
      <c r="C691">
        <v>6</v>
      </c>
      <c r="D691">
        <v>12</v>
      </c>
      <c r="E691">
        <v>2</v>
      </c>
      <c r="F691" s="1">
        <v>41856</v>
      </c>
      <c r="G691" t="s">
        <v>519</v>
      </c>
      <c r="H691" t="s">
        <v>2</v>
      </c>
      <c r="I691" t="s">
        <v>3</v>
      </c>
      <c r="J691" t="s">
        <v>4</v>
      </c>
      <c r="K691" s="1">
        <v>41866</v>
      </c>
      <c r="L691" t="s">
        <v>426</v>
      </c>
      <c r="M691">
        <v>408</v>
      </c>
      <c r="N691">
        <v>564</v>
      </c>
      <c r="P691" s="3" t="s">
        <v>1199</v>
      </c>
      <c r="Q691" s="4">
        <v>360</v>
      </c>
      <c r="R691" s="4">
        <v>32</v>
      </c>
      <c r="S691" s="4">
        <v>328</v>
      </c>
    </row>
    <row r="692" spans="1:19" x14ac:dyDescent="0.35">
      <c r="A692" t="s">
        <v>391</v>
      </c>
      <c r="B692">
        <v>28</v>
      </c>
      <c r="C692">
        <v>10</v>
      </c>
      <c r="D692">
        <v>18</v>
      </c>
      <c r="E692">
        <v>3</v>
      </c>
      <c r="F692" s="1">
        <v>41862</v>
      </c>
      <c r="G692" t="s">
        <v>331</v>
      </c>
      <c r="H692" t="s">
        <v>2</v>
      </c>
      <c r="I692" t="s">
        <v>3</v>
      </c>
      <c r="J692" t="s">
        <v>4</v>
      </c>
      <c r="K692" s="1">
        <v>41872</v>
      </c>
      <c r="L692" t="s">
        <v>320</v>
      </c>
      <c r="M692">
        <v>104</v>
      </c>
      <c r="N692">
        <v>603</v>
      </c>
      <c r="P692" s="5" t="s">
        <v>885</v>
      </c>
      <c r="Q692" s="4">
        <v>360</v>
      </c>
      <c r="R692" s="4">
        <v>32</v>
      </c>
      <c r="S692" s="4">
        <v>328</v>
      </c>
    </row>
    <row r="693" spans="1:19" x14ac:dyDescent="0.35">
      <c r="A693" t="s">
        <v>667</v>
      </c>
      <c r="B693">
        <v>22</v>
      </c>
      <c r="C693">
        <v>1</v>
      </c>
      <c r="D693">
        <v>21</v>
      </c>
      <c r="E693">
        <v>1</v>
      </c>
      <c r="F693" s="1">
        <v>41862</v>
      </c>
      <c r="G693" t="s">
        <v>668</v>
      </c>
      <c r="H693" t="s">
        <v>2</v>
      </c>
      <c r="I693" t="s">
        <v>3</v>
      </c>
      <c r="J693" t="s">
        <v>4</v>
      </c>
      <c r="K693" s="1">
        <v>41872</v>
      </c>
      <c r="L693" t="s">
        <v>302</v>
      </c>
      <c r="M693">
        <v>659</v>
      </c>
      <c r="N693">
        <v>466</v>
      </c>
      <c r="P693" s="3" t="s">
        <v>928</v>
      </c>
      <c r="Q693" s="4">
        <v>117</v>
      </c>
      <c r="R693" s="4">
        <v>6</v>
      </c>
      <c r="S693" s="4">
        <v>111</v>
      </c>
    </row>
    <row r="694" spans="1:19" x14ac:dyDescent="0.35">
      <c r="A694" t="s">
        <v>669</v>
      </c>
      <c r="B694">
        <v>27</v>
      </c>
      <c r="C694">
        <v>5</v>
      </c>
      <c r="D694">
        <v>22</v>
      </c>
      <c r="E694">
        <v>2</v>
      </c>
      <c r="F694" s="1">
        <v>41865</v>
      </c>
      <c r="G694" t="s">
        <v>402</v>
      </c>
      <c r="H694" t="s">
        <v>2</v>
      </c>
      <c r="I694" t="s">
        <v>3</v>
      </c>
      <c r="J694" t="s">
        <v>4</v>
      </c>
      <c r="K694" s="1">
        <v>41875</v>
      </c>
      <c r="L694" t="s">
        <v>310</v>
      </c>
      <c r="M694">
        <v>220</v>
      </c>
      <c r="N694">
        <v>793</v>
      </c>
      <c r="P694" s="5" t="s">
        <v>885</v>
      </c>
      <c r="Q694" s="4">
        <v>117</v>
      </c>
      <c r="R694" s="4">
        <v>6</v>
      </c>
      <c r="S694" s="4">
        <v>111</v>
      </c>
    </row>
    <row r="695" spans="1:19" x14ac:dyDescent="0.35">
      <c r="A695" t="s">
        <v>670</v>
      </c>
      <c r="B695">
        <v>171</v>
      </c>
      <c r="C695">
        <v>17</v>
      </c>
      <c r="D695">
        <v>154</v>
      </c>
      <c r="E695">
        <v>6</v>
      </c>
      <c r="F695" s="1">
        <v>41884</v>
      </c>
      <c r="G695" t="s">
        <v>307</v>
      </c>
      <c r="H695" t="s">
        <v>2</v>
      </c>
      <c r="I695" t="s">
        <v>3</v>
      </c>
      <c r="J695" t="s">
        <v>4</v>
      </c>
      <c r="K695" s="1">
        <v>41894</v>
      </c>
      <c r="L695" t="s">
        <v>302</v>
      </c>
      <c r="M695">
        <v>568</v>
      </c>
      <c r="N695">
        <v>414</v>
      </c>
      <c r="P695" s="3" t="s">
        <v>2148</v>
      </c>
      <c r="Q695" s="4">
        <v>97</v>
      </c>
      <c r="R695" s="4">
        <v>22</v>
      </c>
      <c r="S695" s="4">
        <v>75</v>
      </c>
    </row>
    <row r="696" spans="1:19" x14ac:dyDescent="0.35">
      <c r="A696" t="s">
        <v>671</v>
      </c>
      <c r="B696">
        <v>15</v>
      </c>
      <c r="C696">
        <v>2</v>
      </c>
      <c r="D696">
        <v>13</v>
      </c>
      <c r="E696">
        <v>1</v>
      </c>
      <c r="F696" s="1">
        <v>41932</v>
      </c>
      <c r="G696" t="s">
        <v>312</v>
      </c>
      <c r="H696" t="s">
        <v>2</v>
      </c>
      <c r="I696" t="s">
        <v>3</v>
      </c>
      <c r="J696" t="s">
        <v>4</v>
      </c>
      <c r="K696" s="1">
        <v>41942</v>
      </c>
      <c r="L696" t="s">
        <v>313</v>
      </c>
      <c r="M696">
        <v>106</v>
      </c>
      <c r="N696">
        <v>515</v>
      </c>
      <c r="P696" s="5" t="s">
        <v>2135</v>
      </c>
      <c r="Q696" s="4">
        <v>97</v>
      </c>
      <c r="R696" s="4">
        <v>22</v>
      </c>
      <c r="S696" s="4">
        <v>75</v>
      </c>
    </row>
    <row r="697" spans="1:19" x14ac:dyDescent="0.35">
      <c r="A697" t="s">
        <v>671</v>
      </c>
      <c r="B697">
        <v>140</v>
      </c>
      <c r="C697">
        <v>68</v>
      </c>
      <c r="D697">
        <v>72</v>
      </c>
      <c r="E697">
        <v>5</v>
      </c>
      <c r="F697" s="1">
        <v>41932</v>
      </c>
      <c r="G697" t="s">
        <v>312</v>
      </c>
      <c r="H697" t="s">
        <v>2</v>
      </c>
      <c r="I697" t="s">
        <v>3</v>
      </c>
      <c r="J697" t="s">
        <v>4</v>
      </c>
      <c r="K697" s="1">
        <v>41942</v>
      </c>
      <c r="L697" t="s">
        <v>313</v>
      </c>
      <c r="M697">
        <v>106</v>
      </c>
      <c r="N697">
        <v>258</v>
      </c>
      <c r="P697" s="3" t="s">
        <v>5126</v>
      </c>
      <c r="Q697" s="4">
        <v>536</v>
      </c>
      <c r="R697" s="4">
        <v>219</v>
      </c>
      <c r="S697" s="4">
        <v>317</v>
      </c>
    </row>
    <row r="698" spans="1:19" x14ac:dyDescent="0.35">
      <c r="A698" t="s">
        <v>672</v>
      </c>
      <c r="B698">
        <v>45</v>
      </c>
      <c r="C698">
        <v>1</v>
      </c>
      <c r="D698">
        <v>44</v>
      </c>
      <c r="E698">
        <v>3</v>
      </c>
      <c r="F698" s="1">
        <v>41942</v>
      </c>
      <c r="G698" t="s">
        <v>605</v>
      </c>
      <c r="H698" t="s">
        <v>2</v>
      </c>
      <c r="I698" t="s">
        <v>3</v>
      </c>
      <c r="J698" t="s">
        <v>4</v>
      </c>
      <c r="K698" s="1">
        <v>41952</v>
      </c>
      <c r="L698" t="s">
        <v>310</v>
      </c>
      <c r="M698">
        <v>604</v>
      </c>
      <c r="N698">
        <v>256</v>
      </c>
      <c r="P698" s="5" t="s">
        <v>2</v>
      </c>
      <c r="Q698" s="4">
        <v>536</v>
      </c>
      <c r="R698" s="4">
        <v>219</v>
      </c>
      <c r="S698" s="4">
        <v>317</v>
      </c>
    </row>
    <row r="699" spans="1:19" x14ac:dyDescent="0.35">
      <c r="A699" t="s">
        <v>673</v>
      </c>
      <c r="B699">
        <v>46</v>
      </c>
      <c r="C699">
        <v>7</v>
      </c>
      <c r="D699">
        <v>39</v>
      </c>
      <c r="E699">
        <v>2</v>
      </c>
      <c r="F699" s="1">
        <v>41942</v>
      </c>
      <c r="G699" t="s">
        <v>674</v>
      </c>
      <c r="H699" t="s">
        <v>2</v>
      </c>
      <c r="I699" t="s">
        <v>3</v>
      </c>
      <c r="J699" t="s">
        <v>4</v>
      </c>
      <c r="K699" s="1">
        <v>41952</v>
      </c>
      <c r="L699" t="s">
        <v>320</v>
      </c>
      <c r="M699">
        <v>200</v>
      </c>
      <c r="N699">
        <v>450</v>
      </c>
      <c r="P699" s="3" t="s">
        <v>580</v>
      </c>
      <c r="Q699" s="4">
        <v>1122</v>
      </c>
      <c r="R699" s="4">
        <v>109</v>
      </c>
      <c r="S699" s="4">
        <v>1013</v>
      </c>
    </row>
    <row r="700" spans="1:19" x14ac:dyDescent="0.35">
      <c r="A700" t="s">
        <v>675</v>
      </c>
      <c r="B700">
        <v>93</v>
      </c>
      <c r="C700">
        <v>45</v>
      </c>
      <c r="D700">
        <v>48</v>
      </c>
      <c r="E700">
        <v>5</v>
      </c>
      <c r="F700" s="1">
        <v>41943</v>
      </c>
      <c r="G700" t="s">
        <v>483</v>
      </c>
      <c r="H700" t="s">
        <v>2</v>
      </c>
      <c r="I700" t="s">
        <v>3</v>
      </c>
      <c r="J700" t="s">
        <v>4</v>
      </c>
      <c r="K700" s="1">
        <v>41953</v>
      </c>
      <c r="L700" t="s">
        <v>356</v>
      </c>
      <c r="M700">
        <v>523</v>
      </c>
      <c r="N700">
        <v>241</v>
      </c>
      <c r="P700" s="5" t="s">
        <v>2</v>
      </c>
      <c r="Q700" s="4">
        <v>1122</v>
      </c>
      <c r="R700" s="4">
        <v>109</v>
      </c>
      <c r="S700" s="4">
        <v>1013</v>
      </c>
    </row>
    <row r="701" spans="1:19" x14ac:dyDescent="0.35">
      <c r="A701" t="s">
        <v>676</v>
      </c>
      <c r="B701">
        <v>28</v>
      </c>
      <c r="C701">
        <v>4</v>
      </c>
      <c r="D701">
        <v>24</v>
      </c>
      <c r="E701">
        <v>1</v>
      </c>
      <c r="F701" s="1">
        <v>41953</v>
      </c>
      <c r="G701" t="s">
        <v>416</v>
      </c>
      <c r="H701" t="s">
        <v>2</v>
      </c>
      <c r="I701" t="s">
        <v>3</v>
      </c>
      <c r="J701" t="s">
        <v>4</v>
      </c>
      <c r="K701" s="1">
        <v>41963</v>
      </c>
      <c r="L701" t="s">
        <v>310</v>
      </c>
      <c r="M701">
        <v>417</v>
      </c>
      <c r="N701">
        <v>320</v>
      </c>
      <c r="P701" s="3" t="s">
        <v>3184</v>
      </c>
      <c r="Q701" s="4">
        <v>613</v>
      </c>
      <c r="R701" s="4">
        <v>37</v>
      </c>
      <c r="S701" s="4">
        <v>576</v>
      </c>
    </row>
    <row r="702" spans="1:19" x14ac:dyDescent="0.35">
      <c r="A702" t="s">
        <v>677</v>
      </c>
      <c r="B702">
        <v>31</v>
      </c>
      <c r="C702">
        <v>13</v>
      </c>
      <c r="D702">
        <v>18</v>
      </c>
      <c r="E702">
        <v>3</v>
      </c>
      <c r="F702" s="1">
        <v>41953</v>
      </c>
      <c r="G702" t="s">
        <v>678</v>
      </c>
      <c r="H702" t="s">
        <v>2</v>
      </c>
      <c r="I702" t="s">
        <v>3</v>
      </c>
      <c r="J702" t="s">
        <v>4</v>
      </c>
      <c r="K702" s="1">
        <v>41963</v>
      </c>
      <c r="L702" t="s">
        <v>310</v>
      </c>
      <c r="M702">
        <v>742</v>
      </c>
      <c r="N702">
        <v>437</v>
      </c>
      <c r="P702" s="5" t="s">
        <v>1885</v>
      </c>
      <c r="Q702" s="4">
        <v>613</v>
      </c>
      <c r="R702" s="4">
        <v>37</v>
      </c>
      <c r="S702" s="4">
        <v>576</v>
      </c>
    </row>
    <row r="703" spans="1:19" x14ac:dyDescent="0.35">
      <c r="A703" t="s">
        <v>470</v>
      </c>
      <c r="B703">
        <v>188</v>
      </c>
      <c r="C703">
        <v>13</v>
      </c>
      <c r="D703">
        <v>175</v>
      </c>
      <c r="E703">
        <v>7</v>
      </c>
      <c r="F703" s="1">
        <v>41955</v>
      </c>
      <c r="G703" t="s">
        <v>416</v>
      </c>
      <c r="H703" t="s">
        <v>2</v>
      </c>
      <c r="I703" t="s">
        <v>3</v>
      </c>
      <c r="J703" t="s">
        <v>4</v>
      </c>
      <c r="K703" s="1">
        <v>41965</v>
      </c>
      <c r="L703" t="s">
        <v>310</v>
      </c>
      <c r="M703">
        <v>661</v>
      </c>
      <c r="N703">
        <v>795</v>
      </c>
      <c r="P703" s="3" t="s">
        <v>4218</v>
      </c>
      <c r="Q703" s="4">
        <v>746</v>
      </c>
      <c r="R703" s="4">
        <v>132</v>
      </c>
      <c r="S703" s="4">
        <v>614</v>
      </c>
    </row>
    <row r="704" spans="1:19" x14ac:dyDescent="0.35">
      <c r="A704" t="s">
        <v>679</v>
      </c>
      <c r="B704">
        <v>94</v>
      </c>
      <c r="C704">
        <v>27</v>
      </c>
      <c r="D704">
        <v>67</v>
      </c>
      <c r="E704">
        <v>2</v>
      </c>
      <c r="F704" s="1">
        <v>41962</v>
      </c>
      <c r="G704" t="s">
        <v>423</v>
      </c>
      <c r="H704" t="s">
        <v>2</v>
      </c>
      <c r="I704" t="s">
        <v>3</v>
      </c>
      <c r="J704" t="s">
        <v>4</v>
      </c>
      <c r="K704" s="1">
        <v>41972</v>
      </c>
      <c r="L704" t="s">
        <v>305</v>
      </c>
      <c r="M704">
        <v>385</v>
      </c>
      <c r="N704">
        <v>642</v>
      </c>
      <c r="P704" s="5" t="s">
        <v>2135</v>
      </c>
      <c r="Q704" s="4">
        <v>746</v>
      </c>
      <c r="R704" s="4">
        <v>132</v>
      </c>
      <c r="S704" s="4">
        <v>614</v>
      </c>
    </row>
    <row r="705" spans="1:19" x14ac:dyDescent="0.35">
      <c r="A705" t="s">
        <v>679</v>
      </c>
      <c r="B705">
        <v>213</v>
      </c>
      <c r="C705">
        <v>4</v>
      </c>
      <c r="D705">
        <v>209</v>
      </c>
      <c r="E705">
        <v>14</v>
      </c>
      <c r="F705" s="1">
        <v>41962</v>
      </c>
      <c r="G705" t="s">
        <v>423</v>
      </c>
      <c r="H705" t="s">
        <v>2</v>
      </c>
      <c r="I705" t="s">
        <v>3</v>
      </c>
      <c r="J705" t="s">
        <v>4</v>
      </c>
      <c r="K705" s="1">
        <v>41972</v>
      </c>
      <c r="L705" t="s">
        <v>305</v>
      </c>
      <c r="M705">
        <v>385</v>
      </c>
      <c r="N705">
        <v>498</v>
      </c>
      <c r="P705" s="3" t="s">
        <v>4427</v>
      </c>
      <c r="Q705" s="4">
        <v>315</v>
      </c>
      <c r="R705" s="4">
        <v>53</v>
      </c>
      <c r="S705" s="4">
        <v>262</v>
      </c>
    </row>
    <row r="706" spans="1:19" x14ac:dyDescent="0.35">
      <c r="A706" t="s">
        <v>512</v>
      </c>
      <c r="B706">
        <v>45</v>
      </c>
      <c r="C706">
        <v>16</v>
      </c>
      <c r="D706">
        <v>29</v>
      </c>
      <c r="E706">
        <v>4</v>
      </c>
      <c r="F706" s="1">
        <v>41981</v>
      </c>
      <c r="G706" t="s">
        <v>513</v>
      </c>
      <c r="H706" t="s">
        <v>2</v>
      </c>
      <c r="I706" t="s">
        <v>3</v>
      </c>
      <c r="J706" t="s">
        <v>4</v>
      </c>
      <c r="K706" s="1">
        <v>41991</v>
      </c>
      <c r="L706" t="s">
        <v>310</v>
      </c>
      <c r="M706">
        <v>12</v>
      </c>
      <c r="N706">
        <v>796</v>
      </c>
      <c r="P706" s="5" t="s">
        <v>885</v>
      </c>
      <c r="Q706" s="4">
        <v>315</v>
      </c>
      <c r="R706" s="4">
        <v>53</v>
      </c>
      <c r="S706" s="4">
        <v>262</v>
      </c>
    </row>
    <row r="707" spans="1:19" x14ac:dyDescent="0.35">
      <c r="A707" t="s">
        <v>680</v>
      </c>
      <c r="B707">
        <v>90</v>
      </c>
      <c r="C707">
        <v>29</v>
      </c>
      <c r="D707">
        <v>61</v>
      </c>
      <c r="E707">
        <v>5</v>
      </c>
      <c r="F707" s="1">
        <v>41983</v>
      </c>
      <c r="G707" t="s">
        <v>390</v>
      </c>
      <c r="H707" t="s">
        <v>2</v>
      </c>
      <c r="I707" t="s">
        <v>3</v>
      </c>
      <c r="J707" t="s">
        <v>4</v>
      </c>
      <c r="K707" s="1">
        <v>41993</v>
      </c>
      <c r="L707" t="s">
        <v>376</v>
      </c>
      <c r="M707">
        <v>743</v>
      </c>
      <c r="N707">
        <v>648</v>
      </c>
      <c r="P707" s="3" t="s">
        <v>14</v>
      </c>
      <c r="Q707" s="4">
        <v>426</v>
      </c>
      <c r="R707" s="4">
        <v>155</v>
      </c>
      <c r="S707" s="4">
        <v>271</v>
      </c>
    </row>
    <row r="708" spans="1:19" x14ac:dyDescent="0.35">
      <c r="A708" t="s">
        <v>681</v>
      </c>
      <c r="B708">
        <v>125</v>
      </c>
      <c r="C708">
        <v>15</v>
      </c>
      <c r="D708">
        <v>110</v>
      </c>
      <c r="E708">
        <v>5</v>
      </c>
      <c r="F708" s="1">
        <v>41986</v>
      </c>
      <c r="G708" t="s">
        <v>301</v>
      </c>
      <c r="H708" t="s">
        <v>2</v>
      </c>
      <c r="I708" t="s">
        <v>3</v>
      </c>
      <c r="J708" t="s">
        <v>4</v>
      </c>
      <c r="K708" s="1">
        <v>41996</v>
      </c>
      <c r="L708" t="s">
        <v>302</v>
      </c>
      <c r="M708">
        <v>318</v>
      </c>
      <c r="N708">
        <v>747</v>
      </c>
      <c r="P708" s="5" t="s">
        <v>2</v>
      </c>
      <c r="Q708" s="4">
        <v>426</v>
      </c>
      <c r="R708" s="4">
        <v>155</v>
      </c>
      <c r="S708" s="4">
        <v>271</v>
      </c>
    </row>
    <row r="709" spans="1:19" x14ac:dyDescent="0.35">
      <c r="A709" t="s">
        <v>476</v>
      </c>
      <c r="B709">
        <v>20</v>
      </c>
      <c r="C709">
        <v>6</v>
      </c>
      <c r="D709">
        <v>14</v>
      </c>
      <c r="E709">
        <v>1</v>
      </c>
      <c r="F709" s="1">
        <v>41992</v>
      </c>
      <c r="G709" t="s">
        <v>477</v>
      </c>
      <c r="H709" t="s">
        <v>2</v>
      </c>
      <c r="I709" t="s">
        <v>3</v>
      </c>
      <c r="J709" t="s">
        <v>4</v>
      </c>
      <c r="K709" s="1">
        <v>42002</v>
      </c>
      <c r="L709" t="s">
        <v>302</v>
      </c>
      <c r="M709">
        <v>640</v>
      </c>
      <c r="N709">
        <v>742</v>
      </c>
      <c r="P709" s="3" t="s">
        <v>300</v>
      </c>
      <c r="Q709" s="4">
        <v>140</v>
      </c>
      <c r="R709" s="4">
        <v>21</v>
      </c>
      <c r="S709" s="4">
        <v>119</v>
      </c>
    </row>
    <row r="710" spans="1:19" x14ac:dyDescent="0.35">
      <c r="A710" t="s">
        <v>495</v>
      </c>
      <c r="B710">
        <v>49</v>
      </c>
      <c r="C710">
        <v>24</v>
      </c>
      <c r="D710">
        <v>25</v>
      </c>
      <c r="E710">
        <v>3</v>
      </c>
      <c r="F710" s="1">
        <v>41997</v>
      </c>
      <c r="G710" t="s">
        <v>351</v>
      </c>
      <c r="H710" t="s">
        <v>2</v>
      </c>
      <c r="I710" t="s">
        <v>3</v>
      </c>
      <c r="J710" t="s">
        <v>4</v>
      </c>
      <c r="K710" s="1">
        <v>42007</v>
      </c>
      <c r="L710" t="s">
        <v>310</v>
      </c>
      <c r="M710">
        <v>443</v>
      </c>
      <c r="N710">
        <v>649</v>
      </c>
      <c r="P710" s="5" t="s">
        <v>2</v>
      </c>
      <c r="Q710" s="4">
        <v>140</v>
      </c>
      <c r="R710" s="4">
        <v>21</v>
      </c>
      <c r="S710" s="4">
        <v>119</v>
      </c>
    </row>
    <row r="711" spans="1:19" x14ac:dyDescent="0.35">
      <c r="A711" t="s">
        <v>682</v>
      </c>
      <c r="B711">
        <v>294</v>
      </c>
      <c r="C711">
        <v>109</v>
      </c>
      <c r="D711">
        <v>185</v>
      </c>
      <c r="E711">
        <v>7</v>
      </c>
      <c r="F711" s="1">
        <v>40644</v>
      </c>
      <c r="G711" t="s">
        <v>351</v>
      </c>
      <c r="H711" t="s">
        <v>2</v>
      </c>
      <c r="I711" t="s">
        <v>3</v>
      </c>
      <c r="J711" t="s">
        <v>4</v>
      </c>
      <c r="K711" s="1">
        <v>40654</v>
      </c>
      <c r="L711" t="s">
        <v>310</v>
      </c>
      <c r="M711">
        <v>349</v>
      </c>
      <c r="N711">
        <v>938</v>
      </c>
      <c r="P711" s="3" t="s">
        <v>4604</v>
      </c>
      <c r="Q711" s="4">
        <v>426</v>
      </c>
      <c r="R711" s="4">
        <v>192</v>
      </c>
      <c r="S711" s="4">
        <v>234</v>
      </c>
    </row>
    <row r="712" spans="1:19" x14ac:dyDescent="0.35">
      <c r="A712" t="s">
        <v>683</v>
      </c>
      <c r="B712">
        <v>113</v>
      </c>
      <c r="C712">
        <v>56</v>
      </c>
      <c r="D712">
        <v>57</v>
      </c>
      <c r="E712">
        <v>1</v>
      </c>
      <c r="F712" s="1">
        <v>40721</v>
      </c>
      <c r="G712" t="s">
        <v>684</v>
      </c>
      <c r="H712" t="s">
        <v>2</v>
      </c>
      <c r="I712" t="s">
        <v>3</v>
      </c>
      <c r="J712" t="s">
        <v>4</v>
      </c>
      <c r="K712" s="1">
        <v>40731</v>
      </c>
      <c r="L712" t="s">
        <v>310</v>
      </c>
      <c r="M712">
        <v>735</v>
      </c>
      <c r="N712">
        <v>977</v>
      </c>
      <c r="P712" s="5" t="s">
        <v>885</v>
      </c>
      <c r="Q712" s="4">
        <v>426</v>
      </c>
      <c r="R712" s="4">
        <v>192</v>
      </c>
      <c r="S712" s="4">
        <v>234</v>
      </c>
    </row>
    <row r="713" spans="1:19" x14ac:dyDescent="0.35">
      <c r="A713" t="s">
        <v>685</v>
      </c>
      <c r="B713">
        <v>175</v>
      </c>
      <c r="C713">
        <v>54</v>
      </c>
      <c r="D713">
        <v>121</v>
      </c>
      <c r="E713">
        <v>4</v>
      </c>
      <c r="F713" s="1">
        <v>40730</v>
      </c>
      <c r="G713" t="s">
        <v>464</v>
      </c>
      <c r="H713" t="s">
        <v>2</v>
      </c>
      <c r="I713" t="s">
        <v>3</v>
      </c>
      <c r="J713" t="s">
        <v>4</v>
      </c>
      <c r="K713" s="1">
        <v>40740</v>
      </c>
      <c r="L713" t="s">
        <v>323</v>
      </c>
      <c r="M713">
        <v>134</v>
      </c>
      <c r="N713">
        <v>954</v>
      </c>
      <c r="P713" s="3" t="s">
        <v>3976</v>
      </c>
      <c r="Q713" s="4">
        <v>28</v>
      </c>
      <c r="R713" s="4">
        <v>4</v>
      </c>
      <c r="S713" s="4">
        <v>24</v>
      </c>
    </row>
    <row r="714" spans="1:19" x14ac:dyDescent="0.35">
      <c r="A714" t="s">
        <v>686</v>
      </c>
      <c r="B714">
        <v>76</v>
      </c>
      <c r="C714">
        <v>9</v>
      </c>
      <c r="D714">
        <v>67</v>
      </c>
      <c r="E714">
        <v>4</v>
      </c>
      <c r="F714" s="1">
        <v>40779</v>
      </c>
      <c r="G714" t="s">
        <v>383</v>
      </c>
      <c r="H714" t="s">
        <v>2</v>
      </c>
      <c r="I714" t="s">
        <v>3</v>
      </c>
      <c r="J714" t="s">
        <v>4</v>
      </c>
      <c r="K714" s="1">
        <v>40789</v>
      </c>
      <c r="L714" t="s">
        <v>356</v>
      </c>
      <c r="M714">
        <v>220</v>
      </c>
      <c r="N714">
        <v>1011</v>
      </c>
      <c r="P714" s="5" t="s">
        <v>2491</v>
      </c>
      <c r="Q714" s="4">
        <v>28</v>
      </c>
      <c r="R714" s="4">
        <v>4</v>
      </c>
      <c r="S714" s="4">
        <v>24</v>
      </c>
    </row>
    <row r="715" spans="1:19" x14ac:dyDescent="0.35">
      <c r="A715" t="s">
        <v>530</v>
      </c>
      <c r="B715">
        <v>154</v>
      </c>
      <c r="C715">
        <v>46</v>
      </c>
      <c r="D715">
        <v>108</v>
      </c>
      <c r="E715">
        <v>5</v>
      </c>
      <c r="F715" s="1">
        <v>40792</v>
      </c>
      <c r="G715" t="s">
        <v>531</v>
      </c>
      <c r="H715" t="s">
        <v>2</v>
      </c>
      <c r="I715" t="s">
        <v>3</v>
      </c>
      <c r="J715" t="s">
        <v>4</v>
      </c>
      <c r="K715" s="1">
        <v>40802</v>
      </c>
      <c r="L715" t="s">
        <v>426</v>
      </c>
      <c r="M715">
        <v>531</v>
      </c>
      <c r="N715">
        <v>1016</v>
      </c>
      <c r="P715" s="3" t="s">
        <v>3997</v>
      </c>
      <c r="Q715" s="4">
        <v>1805</v>
      </c>
      <c r="R715" s="4">
        <v>548</v>
      </c>
      <c r="S715" s="4">
        <v>1257</v>
      </c>
    </row>
    <row r="716" spans="1:19" x14ac:dyDescent="0.35">
      <c r="A716" t="s">
        <v>687</v>
      </c>
      <c r="B716">
        <v>257</v>
      </c>
      <c r="C716">
        <v>108</v>
      </c>
      <c r="D716">
        <v>149</v>
      </c>
      <c r="E716">
        <v>1</v>
      </c>
      <c r="F716" s="1">
        <v>40800</v>
      </c>
      <c r="G716" t="s">
        <v>331</v>
      </c>
      <c r="H716" t="s">
        <v>2</v>
      </c>
      <c r="I716" t="s">
        <v>3</v>
      </c>
      <c r="J716" t="s">
        <v>4</v>
      </c>
      <c r="K716" s="1">
        <v>40810</v>
      </c>
      <c r="L716" t="s">
        <v>320</v>
      </c>
      <c r="M716">
        <v>386</v>
      </c>
      <c r="N716">
        <v>1024</v>
      </c>
      <c r="P716" s="5" t="s">
        <v>2491</v>
      </c>
      <c r="Q716" s="4">
        <v>1805</v>
      </c>
      <c r="R716" s="4">
        <v>548</v>
      </c>
      <c r="S716" s="4">
        <v>1257</v>
      </c>
    </row>
    <row r="717" spans="1:19" x14ac:dyDescent="0.35">
      <c r="A717" t="s">
        <v>688</v>
      </c>
      <c r="B717">
        <v>49</v>
      </c>
      <c r="C717">
        <v>4</v>
      </c>
      <c r="D717">
        <v>45</v>
      </c>
      <c r="E717">
        <v>1</v>
      </c>
      <c r="F717" s="1">
        <v>40842</v>
      </c>
      <c r="G717" t="s">
        <v>689</v>
      </c>
      <c r="H717" t="s">
        <v>2</v>
      </c>
      <c r="I717" t="s">
        <v>3</v>
      </c>
      <c r="J717" t="s">
        <v>4</v>
      </c>
      <c r="K717" s="1">
        <v>40852</v>
      </c>
      <c r="L717" t="s">
        <v>310</v>
      </c>
      <c r="M717">
        <v>52</v>
      </c>
      <c r="N717">
        <v>1056</v>
      </c>
      <c r="P717" s="3" t="s">
        <v>2664</v>
      </c>
      <c r="Q717" s="4">
        <v>22</v>
      </c>
      <c r="R717" s="4">
        <v>7</v>
      </c>
      <c r="S717" s="4">
        <v>15</v>
      </c>
    </row>
    <row r="718" spans="1:19" x14ac:dyDescent="0.35">
      <c r="A718" t="s">
        <v>595</v>
      </c>
      <c r="B718">
        <v>101</v>
      </c>
      <c r="C718">
        <v>31</v>
      </c>
      <c r="D718">
        <v>70</v>
      </c>
      <c r="E718">
        <v>2</v>
      </c>
      <c r="F718" s="1">
        <v>40890</v>
      </c>
      <c r="G718" t="s">
        <v>411</v>
      </c>
      <c r="H718" t="s">
        <v>2</v>
      </c>
      <c r="I718" t="s">
        <v>3</v>
      </c>
      <c r="J718" t="s">
        <v>4</v>
      </c>
      <c r="K718" s="1">
        <v>40900</v>
      </c>
      <c r="L718" t="s">
        <v>323</v>
      </c>
      <c r="M718">
        <v>312</v>
      </c>
      <c r="N718">
        <v>1083</v>
      </c>
      <c r="P718" s="5" t="s">
        <v>2491</v>
      </c>
      <c r="Q718" s="4">
        <v>22</v>
      </c>
      <c r="R718" s="4">
        <v>7</v>
      </c>
      <c r="S718" s="4">
        <v>15</v>
      </c>
    </row>
    <row r="719" spans="1:19" x14ac:dyDescent="0.35">
      <c r="A719" t="s">
        <v>690</v>
      </c>
      <c r="B719">
        <v>50</v>
      </c>
      <c r="C719">
        <v>13</v>
      </c>
      <c r="D719">
        <v>37</v>
      </c>
      <c r="E719">
        <v>1</v>
      </c>
      <c r="F719" s="1">
        <v>40911</v>
      </c>
      <c r="G719" t="s">
        <v>383</v>
      </c>
      <c r="H719" t="s">
        <v>2</v>
      </c>
      <c r="I719" t="s">
        <v>3</v>
      </c>
      <c r="J719" t="s">
        <v>4</v>
      </c>
      <c r="K719" s="1">
        <v>40921</v>
      </c>
      <c r="L719" t="s">
        <v>356</v>
      </c>
      <c r="M719">
        <v>175</v>
      </c>
      <c r="N719">
        <v>1099</v>
      </c>
      <c r="P719" s="3" t="s">
        <v>1550</v>
      </c>
      <c r="Q719" s="4">
        <v>3300</v>
      </c>
      <c r="R719" s="4">
        <v>852</v>
      </c>
      <c r="S719" s="4">
        <v>2448</v>
      </c>
    </row>
    <row r="720" spans="1:19" x14ac:dyDescent="0.35">
      <c r="A720" t="s">
        <v>491</v>
      </c>
      <c r="B720">
        <v>363</v>
      </c>
      <c r="C720">
        <v>130</v>
      </c>
      <c r="D720">
        <v>233</v>
      </c>
      <c r="E720">
        <v>7</v>
      </c>
      <c r="F720" s="1">
        <v>40924</v>
      </c>
      <c r="G720" t="s">
        <v>492</v>
      </c>
      <c r="H720" t="s">
        <v>2</v>
      </c>
      <c r="I720" t="s">
        <v>3</v>
      </c>
      <c r="J720" t="s">
        <v>4</v>
      </c>
      <c r="K720" s="1">
        <v>40934</v>
      </c>
      <c r="L720" t="s">
        <v>305</v>
      </c>
      <c r="M720">
        <v>647</v>
      </c>
      <c r="N720">
        <v>1071</v>
      </c>
      <c r="P720" s="5" t="s">
        <v>1518</v>
      </c>
      <c r="Q720" s="4">
        <v>3300</v>
      </c>
      <c r="R720" s="4">
        <v>852</v>
      </c>
      <c r="S720" s="4">
        <v>2448</v>
      </c>
    </row>
    <row r="721" spans="1:19" x14ac:dyDescent="0.35">
      <c r="A721" t="s">
        <v>541</v>
      </c>
      <c r="B721">
        <v>580</v>
      </c>
      <c r="C721">
        <v>179</v>
      </c>
      <c r="D721">
        <v>401</v>
      </c>
      <c r="E721">
        <v>10</v>
      </c>
      <c r="F721" s="1">
        <v>40957</v>
      </c>
      <c r="G721" t="s">
        <v>416</v>
      </c>
      <c r="H721" t="s">
        <v>2</v>
      </c>
      <c r="I721" t="s">
        <v>3</v>
      </c>
      <c r="J721" t="s">
        <v>4</v>
      </c>
      <c r="K721" s="1">
        <v>40967</v>
      </c>
      <c r="L721" t="s">
        <v>310</v>
      </c>
      <c r="M721">
        <v>472</v>
      </c>
      <c r="N721">
        <v>1117</v>
      </c>
      <c r="P721" s="3" t="s">
        <v>2362</v>
      </c>
      <c r="Q721" s="4">
        <v>301</v>
      </c>
      <c r="R721" s="4">
        <v>73</v>
      </c>
      <c r="S721" s="4">
        <v>228</v>
      </c>
    </row>
    <row r="722" spans="1:19" x14ac:dyDescent="0.35">
      <c r="A722" t="s">
        <v>370</v>
      </c>
      <c r="B722">
        <v>220</v>
      </c>
      <c r="C722">
        <v>24</v>
      </c>
      <c r="D722">
        <v>196</v>
      </c>
      <c r="E722">
        <v>2</v>
      </c>
      <c r="F722" s="1">
        <v>41053</v>
      </c>
      <c r="G722" t="s">
        <v>371</v>
      </c>
      <c r="H722" t="s">
        <v>2</v>
      </c>
      <c r="I722" t="s">
        <v>3</v>
      </c>
      <c r="J722" t="s">
        <v>4</v>
      </c>
      <c r="K722" s="1">
        <v>41063</v>
      </c>
      <c r="L722" t="s">
        <v>305</v>
      </c>
      <c r="M722">
        <v>28</v>
      </c>
      <c r="N722">
        <v>928</v>
      </c>
      <c r="P722" s="5" t="s">
        <v>2135</v>
      </c>
      <c r="Q722" s="4">
        <v>301</v>
      </c>
      <c r="R722" s="4">
        <v>73</v>
      </c>
      <c r="S722" s="4">
        <v>228</v>
      </c>
    </row>
    <row r="723" spans="1:19" x14ac:dyDescent="0.35">
      <c r="A723" t="s">
        <v>691</v>
      </c>
      <c r="B723">
        <v>492</v>
      </c>
      <c r="C723">
        <v>44</v>
      </c>
      <c r="D723">
        <v>448</v>
      </c>
      <c r="E723">
        <v>7</v>
      </c>
      <c r="F723" s="1">
        <v>41073</v>
      </c>
      <c r="G723" t="s">
        <v>383</v>
      </c>
      <c r="H723" t="s">
        <v>2</v>
      </c>
      <c r="I723" t="s">
        <v>3</v>
      </c>
      <c r="J723" t="s">
        <v>4</v>
      </c>
      <c r="K723" s="1">
        <v>41083</v>
      </c>
      <c r="L723" t="s">
        <v>356</v>
      </c>
      <c r="M723">
        <v>551</v>
      </c>
      <c r="N723">
        <v>1023</v>
      </c>
      <c r="P723" s="3" t="s">
        <v>5123</v>
      </c>
      <c r="Q723" s="4">
        <v>83</v>
      </c>
      <c r="R723" s="4">
        <v>31</v>
      </c>
      <c r="S723" s="4">
        <v>52</v>
      </c>
    </row>
    <row r="724" spans="1:19" x14ac:dyDescent="0.35">
      <c r="A724" t="s">
        <v>610</v>
      </c>
      <c r="B724">
        <v>226</v>
      </c>
      <c r="C724">
        <v>99</v>
      </c>
      <c r="D724">
        <v>127</v>
      </c>
      <c r="E724">
        <v>4</v>
      </c>
      <c r="F724" s="1">
        <v>41096</v>
      </c>
      <c r="G724" t="s">
        <v>611</v>
      </c>
      <c r="H724" t="s">
        <v>2</v>
      </c>
      <c r="I724" t="s">
        <v>3</v>
      </c>
      <c r="J724" t="s">
        <v>4</v>
      </c>
      <c r="K724" s="1">
        <v>41106</v>
      </c>
      <c r="L724" t="s">
        <v>356</v>
      </c>
      <c r="M724">
        <v>726</v>
      </c>
      <c r="N724">
        <v>1008</v>
      </c>
      <c r="P724" s="5" t="s">
        <v>2</v>
      </c>
      <c r="Q724" s="4">
        <v>83</v>
      </c>
      <c r="R724" s="4">
        <v>31</v>
      </c>
      <c r="S724" s="4">
        <v>52</v>
      </c>
    </row>
    <row r="725" spans="1:19" x14ac:dyDescent="0.35">
      <c r="A725" t="s">
        <v>692</v>
      </c>
      <c r="B725">
        <v>80</v>
      </c>
      <c r="C725">
        <v>9</v>
      </c>
      <c r="D725">
        <v>71</v>
      </c>
      <c r="E725">
        <v>5</v>
      </c>
      <c r="F725" s="1">
        <v>41123</v>
      </c>
      <c r="G725" t="s">
        <v>693</v>
      </c>
      <c r="H725" t="s">
        <v>2</v>
      </c>
      <c r="I725" t="s">
        <v>3</v>
      </c>
      <c r="J725" t="s">
        <v>4</v>
      </c>
      <c r="K725" s="1">
        <v>41133</v>
      </c>
      <c r="L725" t="s">
        <v>302</v>
      </c>
      <c r="M725">
        <v>198</v>
      </c>
      <c r="N725">
        <v>1186</v>
      </c>
      <c r="P725" s="3" t="s">
        <v>924</v>
      </c>
      <c r="Q725" s="4">
        <v>1199</v>
      </c>
      <c r="R725" s="4">
        <v>278</v>
      </c>
      <c r="S725" s="4">
        <v>921</v>
      </c>
    </row>
    <row r="726" spans="1:19" x14ac:dyDescent="0.35">
      <c r="A726" t="s">
        <v>694</v>
      </c>
      <c r="B726">
        <v>193</v>
      </c>
      <c r="C726">
        <v>10</v>
      </c>
      <c r="D726">
        <v>183</v>
      </c>
      <c r="E726">
        <v>11</v>
      </c>
      <c r="F726" s="1">
        <v>41123</v>
      </c>
      <c r="G726" t="s">
        <v>695</v>
      </c>
      <c r="H726" t="s">
        <v>2</v>
      </c>
      <c r="I726" t="s">
        <v>3</v>
      </c>
      <c r="J726" t="s">
        <v>4</v>
      </c>
      <c r="K726" s="1">
        <v>41133</v>
      </c>
      <c r="L726" t="s">
        <v>313</v>
      </c>
      <c r="M726">
        <v>176</v>
      </c>
      <c r="N726">
        <v>1187</v>
      </c>
      <c r="P726" s="5" t="s">
        <v>885</v>
      </c>
      <c r="Q726" s="4">
        <v>1199</v>
      </c>
      <c r="R726" s="4">
        <v>278</v>
      </c>
      <c r="S726" s="4">
        <v>921</v>
      </c>
    </row>
    <row r="727" spans="1:19" x14ac:dyDescent="0.35">
      <c r="A727" t="s">
        <v>354</v>
      </c>
      <c r="B727">
        <v>406</v>
      </c>
      <c r="C727">
        <v>203</v>
      </c>
      <c r="D727">
        <v>203</v>
      </c>
      <c r="E727">
        <v>5</v>
      </c>
      <c r="F727" s="1">
        <v>41127</v>
      </c>
      <c r="G727" t="s">
        <v>355</v>
      </c>
      <c r="H727" t="s">
        <v>2</v>
      </c>
      <c r="I727" t="s">
        <v>3</v>
      </c>
      <c r="J727" t="s">
        <v>4</v>
      </c>
      <c r="K727" s="1">
        <v>41137</v>
      </c>
      <c r="L727" t="s">
        <v>356</v>
      </c>
      <c r="M727">
        <v>33</v>
      </c>
      <c r="N727">
        <v>1191</v>
      </c>
      <c r="P727" s="3" t="s">
        <v>4839</v>
      </c>
      <c r="Q727" s="4">
        <v>90</v>
      </c>
      <c r="R727" s="4">
        <v>36</v>
      </c>
      <c r="S727" s="4">
        <v>54</v>
      </c>
    </row>
    <row r="728" spans="1:19" x14ac:dyDescent="0.35">
      <c r="A728" t="s">
        <v>354</v>
      </c>
      <c r="B728">
        <v>207</v>
      </c>
      <c r="C728">
        <v>33</v>
      </c>
      <c r="D728">
        <v>174</v>
      </c>
      <c r="E728">
        <v>2</v>
      </c>
      <c r="F728" s="1">
        <v>41127</v>
      </c>
      <c r="G728" t="s">
        <v>355</v>
      </c>
      <c r="H728" t="s">
        <v>2</v>
      </c>
      <c r="I728" t="s">
        <v>3</v>
      </c>
      <c r="J728" t="s">
        <v>4</v>
      </c>
      <c r="K728" s="1">
        <v>41137</v>
      </c>
      <c r="L728" t="s">
        <v>356</v>
      </c>
      <c r="M728">
        <v>33</v>
      </c>
      <c r="N728">
        <v>1192</v>
      </c>
      <c r="P728" s="5" t="s">
        <v>2</v>
      </c>
      <c r="Q728" s="4">
        <v>90</v>
      </c>
      <c r="R728" s="4">
        <v>36</v>
      </c>
      <c r="S728" s="4">
        <v>54</v>
      </c>
    </row>
    <row r="729" spans="1:19" x14ac:dyDescent="0.35">
      <c r="A729" t="s">
        <v>696</v>
      </c>
      <c r="B729">
        <v>155</v>
      </c>
      <c r="C729">
        <v>51</v>
      </c>
      <c r="D729">
        <v>104</v>
      </c>
      <c r="E729">
        <v>5</v>
      </c>
      <c r="F729" s="1">
        <v>41127</v>
      </c>
      <c r="G729" t="s">
        <v>697</v>
      </c>
      <c r="H729" t="s">
        <v>2</v>
      </c>
      <c r="I729" t="s">
        <v>3</v>
      </c>
      <c r="J729" t="s">
        <v>4</v>
      </c>
      <c r="K729" s="1">
        <v>41137</v>
      </c>
      <c r="L729" t="s">
        <v>302</v>
      </c>
      <c r="M729">
        <v>21</v>
      </c>
      <c r="N729">
        <v>1195</v>
      </c>
      <c r="P729" s="3" t="s">
        <v>794</v>
      </c>
      <c r="Q729" s="4">
        <v>149</v>
      </c>
      <c r="R729" s="4">
        <v>15</v>
      </c>
      <c r="S729" s="4">
        <v>134</v>
      </c>
    </row>
    <row r="730" spans="1:19" x14ac:dyDescent="0.35">
      <c r="A730" t="s">
        <v>379</v>
      </c>
      <c r="B730">
        <v>245</v>
      </c>
      <c r="C730">
        <v>20</v>
      </c>
      <c r="D730">
        <v>225</v>
      </c>
      <c r="E730">
        <v>3</v>
      </c>
      <c r="F730" s="1">
        <v>41130</v>
      </c>
      <c r="G730" t="s">
        <v>339</v>
      </c>
      <c r="H730" t="s">
        <v>2</v>
      </c>
      <c r="I730" t="s">
        <v>3</v>
      </c>
      <c r="J730" t="s">
        <v>4</v>
      </c>
      <c r="K730" s="1">
        <v>41140</v>
      </c>
      <c r="L730" t="s">
        <v>323</v>
      </c>
      <c r="M730">
        <v>35</v>
      </c>
      <c r="N730">
        <v>1197</v>
      </c>
      <c r="P730" s="5" t="s">
        <v>2</v>
      </c>
      <c r="Q730" s="4">
        <v>149</v>
      </c>
      <c r="R730" s="4">
        <v>15</v>
      </c>
      <c r="S730" s="4">
        <v>134</v>
      </c>
    </row>
    <row r="731" spans="1:19" x14ac:dyDescent="0.35">
      <c r="A731" t="s">
        <v>389</v>
      </c>
      <c r="B731">
        <v>201</v>
      </c>
      <c r="C731">
        <v>62</v>
      </c>
      <c r="D731">
        <v>139</v>
      </c>
      <c r="E731">
        <v>4</v>
      </c>
      <c r="F731" s="1">
        <v>41138</v>
      </c>
      <c r="G731" t="s">
        <v>390</v>
      </c>
      <c r="H731" t="s">
        <v>2</v>
      </c>
      <c r="I731" t="s">
        <v>3</v>
      </c>
      <c r="J731" t="s">
        <v>4</v>
      </c>
      <c r="K731" s="1">
        <v>41148</v>
      </c>
      <c r="L731" t="s">
        <v>376</v>
      </c>
      <c r="M731">
        <v>37</v>
      </c>
      <c r="N731">
        <v>1165</v>
      </c>
      <c r="P731" s="3" t="s">
        <v>1348</v>
      </c>
      <c r="Q731" s="4">
        <v>100</v>
      </c>
      <c r="R731" s="4">
        <v>14</v>
      </c>
      <c r="S731" s="4">
        <v>86</v>
      </c>
    </row>
    <row r="732" spans="1:19" x14ac:dyDescent="0.35">
      <c r="A732" t="s">
        <v>698</v>
      </c>
      <c r="B732">
        <v>207</v>
      </c>
      <c r="C732">
        <v>33</v>
      </c>
      <c r="D732">
        <v>174</v>
      </c>
      <c r="E732">
        <v>2</v>
      </c>
      <c r="F732" s="1">
        <v>41163</v>
      </c>
      <c r="G732" t="s">
        <v>469</v>
      </c>
      <c r="H732" t="s">
        <v>2</v>
      </c>
      <c r="I732" t="s">
        <v>3</v>
      </c>
      <c r="J732" t="s">
        <v>4</v>
      </c>
      <c r="K732" s="1">
        <v>41173</v>
      </c>
      <c r="L732" t="s">
        <v>399</v>
      </c>
      <c r="M732">
        <v>38</v>
      </c>
      <c r="N732">
        <v>1192</v>
      </c>
      <c r="P732" s="5" t="s">
        <v>885</v>
      </c>
      <c r="Q732" s="4">
        <v>100</v>
      </c>
      <c r="R732" s="4">
        <v>14</v>
      </c>
      <c r="S732" s="4">
        <v>86</v>
      </c>
    </row>
    <row r="733" spans="1:19" x14ac:dyDescent="0.35">
      <c r="A733" t="s">
        <v>621</v>
      </c>
      <c r="B733">
        <v>44</v>
      </c>
      <c r="C733">
        <v>14</v>
      </c>
      <c r="D733">
        <v>30</v>
      </c>
      <c r="E733">
        <v>1</v>
      </c>
      <c r="F733" s="1">
        <v>41212</v>
      </c>
      <c r="G733" t="s">
        <v>331</v>
      </c>
      <c r="H733" t="s">
        <v>2</v>
      </c>
      <c r="I733" t="s">
        <v>3</v>
      </c>
      <c r="J733" t="s">
        <v>4</v>
      </c>
      <c r="K733" s="1">
        <v>41222</v>
      </c>
      <c r="L733" t="s">
        <v>320</v>
      </c>
      <c r="M733">
        <v>706</v>
      </c>
      <c r="N733">
        <v>954</v>
      </c>
      <c r="P733" s="3" t="s">
        <v>4453</v>
      </c>
      <c r="Q733" s="4">
        <v>64</v>
      </c>
      <c r="R733" s="4">
        <v>3</v>
      </c>
      <c r="S733" s="4">
        <v>61</v>
      </c>
    </row>
    <row r="734" spans="1:19" x14ac:dyDescent="0.35">
      <c r="A734" t="s">
        <v>699</v>
      </c>
      <c r="B734">
        <v>180</v>
      </c>
      <c r="C734">
        <v>38</v>
      </c>
      <c r="D734">
        <v>142</v>
      </c>
      <c r="E734">
        <v>4</v>
      </c>
      <c r="F734" s="1">
        <v>41218</v>
      </c>
      <c r="G734" t="s">
        <v>351</v>
      </c>
      <c r="H734" t="s">
        <v>2</v>
      </c>
      <c r="I734" t="s">
        <v>3</v>
      </c>
      <c r="J734" t="s">
        <v>4</v>
      </c>
      <c r="K734" s="1">
        <v>41228</v>
      </c>
      <c r="L734" t="s">
        <v>310</v>
      </c>
      <c r="M734">
        <v>472</v>
      </c>
      <c r="N734">
        <v>1239</v>
      </c>
      <c r="P734" s="5" t="s">
        <v>885</v>
      </c>
      <c r="Q734" s="4">
        <v>64</v>
      </c>
      <c r="R734" s="4">
        <v>3</v>
      </c>
      <c r="S734" s="4">
        <v>61</v>
      </c>
    </row>
    <row r="735" spans="1:19" x14ac:dyDescent="0.35">
      <c r="A735" t="s">
        <v>472</v>
      </c>
      <c r="B735">
        <v>80</v>
      </c>
      <c r="C735">
        <v>2</v>
      </c>
      <c r="D735">
        <v>78</v>
      </c>
      <c r="E735">
        <v>2</v>
      </c>
      <c r="F735" s="1">
        <v>41323</v>
      </c>
      <c r="G735" t="s">
        <v>473</v>
      </c>
      <c r="H735" t="s">
        <v>2</v>
      </c>
      <c r="I735" t="s">
        <v>3</v>
      </c>
      <c r="J735" t="s">
        <v>4</v>
      </c>
      <c r="K735" s="1">
        <v>41333</v>
      </c>
      <c r="L735" t="s">
        <v>302</v>
      </c>
      <c r="M735">
        <v>651</v>
      </c>
      <c r="N735">
        <v>1267</v>
      </c>
      <c r="P735" s="3" t="s">
        <v>2697</v>
      </c>
      <c r="Q735" s="4">
        <v>58</v>
      </c>
      <c r="R735" s="4">
        <v>29</v>
      </c>
      <c r="S735" s="4">
        <v>29</v>
      </c>
    </row>
    <row r="736" spans="1:19" x14ac:dyDescent="0.35">
      <c r="A736" t="s">
        <v>340</v>
      </c>
      <c r="B736">
        <v>154</v>
      </c>
      <c r="C736">
        <v>46</v>
      </c>
      <c r="D736">
        <v>108</v>
      </c>
      <c r="E736">
        <v>5</v>
      </c>
      <c r="F736" s="1">
        <v>41325</v>
      </c>
      <c r="G736" t="s">
        <v>341</v>
      </c>
      <c r="H736" t="s">
        <v>2</v>
      </c>
      <c r="I736" t="s">
        <v>3</v>
      </c>
      <c r="J736" t="s">
        <v>4</v>
      </c>
      <c r="K736" s="1">
        <v>41335</v>
      </c>
      <c r="L736" t="s">
        <v>302</v>
      </c>
      <c r="M736">
        <v>56</v>
      </c>
      <c r="N736">
        <v>1016</v>
      </c>
      <c r="P736" s="5" t="s">
        <v>2491</v>
      </c>
      <c r="Q736" s="4">
        <v>58</v>
      </c>
      <c r="R736" s="4">
        <v>29</v>
      </c>
      <c r="S736" s="4">
        <v>29</v>
      </c>
    </row>
    <row r="737" spans="1:19" x14ac:dyDescent="0.35">
      <c r="A737" t="s">
        <v>418</v>
      </c>
      <c r="B737">
        <v>52</v>
      </c>
      <c r="C737">
        <v>25</v>
      </c>
      <c r="D737">
        <v>27</v>
      </c>
      <c r="E737">
        <v>3</v>
      </c>
      <c r="F737" s="1">
        <v>41341</v>
      </c>
      <c r="G737" t="s">
        <v>419</v>
      </c>
      <c r="H737" t="s">
        <v>2</v>
      </c>
      <c r="I737" t="s">
        <v>3</v>
      </c>
      <c r="J737" t="s">
        <v>4</v>
      </c>
      <c r="K737" s="1">
        <v>41351</v>
      </c>
      <c r="L737" t="s">
        <v>399</v>
      </c>
      <c r="M737">
        <v>58</v>
      </c>
      <c r="N737">
        <v>1188</v>
      </c>
      <c r="P737" s="3" t="s">
        <v>60</v>
      </c>
      <c r="Q737" s="4">
        <v>139</v>
      </c>
      <c r="R737" s="4">
        <v>36</v>
      </c>
      <c r="S737" s="4">
        <v>103</v>
      </c>
    </row>
    <row r="738" spans="1:19" x14ac:dyDescent="0.35">
      <c r="A738" t="s">
        <v>422</v>
      </c>
      <c r="B738">
        <v>126</v>
      </c>
      <c r="C738">
        <v>6</v>
      </c>
      <c r="D738">
        <v>120</v>
      </c>
      <c r="E738">
        <v>5</v>
      </c>
      <c r="F738" s="1">
        <v>41380</v>
      </c>
      <c r="G738" t="s">
        <v>423</v>
      </c>
      <c r="H738" t="s">
        <v>2</v>
      </c>
      <c r="I738" t="s">
        <v>3</v>
      </c>
      <c r="J738" t="s">
        <v>4</v>
      </c>
      <c r="K738" s="1">
        <v>41390</v>
      </c>
      <c r="L738" t="s">
        <v>305</v>
      </c>
      <c r="M738">
        <v>60</v>
      </c>
      <c r="N738">
        <v>1296</v>
      </c>
      <c r="P738" s="5" t="s">
        <v>2</v>
      </c>
      <c r="Q738" s="4">
        <v>139</v>
      </c>
      <c r="R738" s="4">
        <v>36</v>
      </c>
      <c r="S738" s="4">
        <v>103</v>
      </c>
    </row>
    <row r="739" spans="1:19" x14ac:dyDescent="0.35">
      <c r="A739" t="s">
        <v>422</v>
      </c>
      <c r="B739">
        <v>42</v>
      </c>
      <c r="C739">
        <v>14</v>
      </c>
      <c r="D739">
        <v>28</v>
      </c>
      <c r="E739">
        <v>1</v>
      </c>
      <c r="F739" s="1">
        <v>41380</v>
      </c>
      <c r="G739" t="s">
        <v>423</v>
      </c>
      <c r="H739" t="s">
        <v>2</v>
      </c>
      <c r="I739" t="s">
        <v>3</v>
      </c>
      <c r="J739" t="s">
        <v>4</v>
      </c>
      <c r="K739" s="1">
        <v>41390</v>
      </c>
      <c r="L739" t="s">
        <v>305</v>
      </c>
      <c r="M739">
        <v>60</v>
      </c>
      <c r="N739">
        <v>1225</v>
      </c>
      <c r="P739" s="3" t="s">
        <v>4496</v>
      </c>
      <c r="Q739" s="4">
        <v>243</v>
      </c>
      <c r="R739" s="4">
        <v>44</v>
      </c>
      <c r="S739" s="4">
        <v>199</v>
      </c>
    </row>
    <row r="740" spans="1:19" x14ac:dyDescent="0.35">
      <c r="A740" t="s">
        <v>332</v>
      </c>
      <c r="B740">
        <v>278</v>
      </c>
      <c r="C740">
        <v>42</v>
      </c>
      <c r="D740">
        <v>236</v>
      </c>
      <c r="E740">
        <v>6</v>
      </c>
      <c r="F740" s="1">
        <v>41432</v>
      </c>
      <c r="G740" t="s">
        <v>333</v>
      </c>
      <c r="H740" t="s">
        <v>2</v>
      </c>
      <c r="I740" t="s">
        <v>3</v>
      </c>
      <c r="J740" t="s">
        <v>4</v>
      </c>
      <c r="K740" s="1">
        <v>41442</v>
      </c>
      <c r="L740" t="s">
        <v>302</v>
      </c>
      <c r="M740">
        <v>65</v>
      </c>
      <c r="N740">
        <v>1219</v>
      </c>
      <c r="P740" s="5" t="s">
        <v>885</v>
      </c>
      <c r="Q740" s="4">
        <v>243</v>
      </c>
      <c r="R740" s="4">
        <v>44</v>
      </c>
      <c r="S740" s="4">
        <v>199</v>
      </c>
    </row>
    <row r="741" spans="1:19" x14ac:dyDescent="0.35">
      <c r="A741" t="s">
        <v>428</v>
      </c>
      <c r="B741">
        <v>602</v>
      </c>
      <c r="C741">
        <v>114</v>
      </c>
      <c r="D741">
        <v>488</v>
      </c>
      <c r="E741">
        <v>12</v>
      </c>
      <c r="F741" s="1">
        <v>41433</v>
      </c>
      <c r="G741" t="s">
        <v>429</v>
      </c>
      <c r="H741" t="s">
        <v>2</v>
      </c>
      <c r="I741" t="s">
        <v>3</v>
      </c>
      <c r="J741" t="s">
        <v>4</v>
      </c>
      <c r="K741" s="1">
        <v>41443</v>
      </c>
      <c r="L741" t="s">
        <v>323</v>
      </c>
      <c r="M741">
        <v>66</v>
      </c>
      <c r="N741">
        <v>1149</v>
      </c>
      <c r="P741" s="3" t="s">
        <v>4240</v>
      </c>
      <c r="Q741" s="4">
        <v>104</v>
      </c>
      <c r="R741" s="4">
        <v>10</v>
      </c>
      <c r="S741" s="4">
        <v>94</v>
      </c>
    </row>
    <row r="742" spans="1:19" x14ac:dyDescent="0.35">
      <c r="A742" t="s">
        <v>430</v>
      </c>
      <c r="B742">
        <v>214</v>
      </c>
      <c r="C742">
        <v>88</v>
      </c>
      <c r="D742">
        <v>126</v>
      </c>
      <c r="E742">
        <v>2</v>
      </c>
      <c r="F742" s="1">
        <v>41437</v>
      </c>
      <c r="G742" t="s">
        <v>431</v>
      </c>
      <c r="H742" t="s">
        <v>2</v>
      </c>
      <c r="I742" t="s">
        <v>3</v>
      </c>
      <c r="J742" t="s">
        <v>4</v>
      </c>
      <c r="K742" s="1">
        <v>41447</v>
      </c>
      <c r="L742" t="s">
        <v>356</v>
      </c>
      <c r="M742">
        <v>68</v>
      </c>
      <c r="N742">
        <v>1313</v>
      </c>
      <c r="P742" s="5" t="s">
        <v>1518</v>
      </c>
      <c r="Q742" s="4">
        <v>104</v>
      </c>
      <c r="R742" s="4">
        <v>10</v>
      </c>
      <c r="S742" s="4">
        <v>94</v>
      </c>
    </row>
    <row r="743" spans="1:19" x14ac:dyDescent="0.35">
      <c r="A743" t="s">
        <v>328</v>
      </c>
      <c r="B743">
        <v>151</v>
      </c>
      <c r="C743">
        <v>47</v>
      </c>
      <c r="D743">
        <v>104</v>
      </c>
      <c r="E743">
        <v>3</v>
      </c>
      <c r="F743" s="1">
        <v>41439</v>
      </c>
      <c r="G743" t="s">
        <v>329</v>
      </c>
      <c r="H743" t="s">
        <v>2</v>
      </c>
      <c r="I743" t="s">
        <v>3</v>
      </c>
      <c r="J743" t="s">
        <v>4</v>
      </c>
      <c r="K743" s="1">
        <v>41449</v>
      </c>
      <c r="L743" t="s">
        <v>313</v>
      </c>
      <c r="M743">
        <v>69</v>
      </c>
      <c r="N743">
        <v>1083</v>
      </c>
      <c r="P743" s="3" t="s">
        <v>1588</v>
      </c>
      <c r="Q743" s="4">
        <v>26</v>
      </c>
      <c r="R743" s="4">
        <v>0</v>
      </c>
      <c r="S743" s="4">
        <v>26</v>
      </c>
    </row>
    <row r="744" spans="1:19" x14ac:dyDescent="0.35">
      <c r="A744" t="s">
        <v>700</v>
      </c>
      <c r="B744">
        <v>460</v>
      </c>
      <c r="C744">
        <v>0</v>
      </c>
      <c r="D744">
        <v>460</v>
      </c>
      <c r="E744">
        <v>4</v>
      </c>
      <c r="F744" s="1">
        <v>41466</v>
      </c>
      <c r="G744" t="s">
        <v>701</v>
      </c>
      <c r="H744" t="s">
        <v>2</v>
      </c>
      <c r="I744" t="s">
        <v>3</v>
      </c>
      <c r="J744" t="s">
        <v>4</v>
      </c>
      <c r="K744" s="1">
        <v>41476</v>
      </c>
      <c r="L744" t="s">
        <v>399</v>
      </c>
      <c r="M744">
        <v>560</v>
      </c>
      <c r="N744">
        <v>1338</v>
      </c>
      <c r="P744" s="5" t="s">
        <v>1582</v>
      </c>
      <c r="Q744" s="4">
        <v>26</v>
      </c>
      <c r="R744" s="4">
        <v>0</v>
      </c>
      <c r="S744" s="4">
        <v>26</v>
      </c>
    </row>
    <row r="745" spans="1:19" x14ac:dyDescent="0.35">
      <c r="A745" t="s">
        <v>424</v>
      </c>
      <c r="B745">
        <v>95</v>
      </c>
      <c r="C745">
        <v>38</v>
      </c>
      <c r="D745">
        <v>57</v>
      </c>
      <c r="E745">
        <v>6</v>
      </c>
      <c r="F745" s="1">
        <v>41493</v>
      </c>
      <c r="G745" t="s">
        <v>425</v>
      </c>
      <c r="H745" t="s">
        <v>2</v>
      </c>
      <c r="I745" t="s">
        <v>3</v>
      </c>
      <c r="J745" t="s">
        <v>4</v>
      </c>
      <c r="K745" s="1">
        <v>41503</v>
      </c>
      <c r="L745" t="s">
        <v>426</v>
      </c>
      <c r="M745">
        <v>73</v>
      </c>
      <c r="N745">
        <v>1244</v>
      </c>
      <c r="P745" s="3" t="s">
        <v>4030</v>
      </c>
      <c r="Q745" s="4">
        <v>60</v>
      </c>
      <c r="R745" s="4">
        <v>24</v>
      </c>
      <c r="S745" s="4">
        <v>36</v>
      </c>
    </row>
    <row r="746" spans="1:19" x14ac:dyDescent="0.35">
      <c r="A746" t="s">
        <v>702</v>
      </c>
      <c r="B746">
        <v>88</v>
      </c>
      <c r="C746">
        <v>18</v>
      </c>
      <c r="D746">
        <v>70</v>
      </c>
      <c r="E746">
        <v>3</v>
      </c>
      <c r="F746" s="1">
        <v>41495</v>
      </c>
      <c r="G746" t="s">
        <v>703</v>
      </c>
      <c r="H746" t="s">
        <v>2</v>
      </c>
      <c r="I746" t="s">
        <v>3</v>
      </c>
      <c r="J746" t="s">
        <v>4</v>
      </c>
      <c r="K746" s="1">
        <v>41505</v>
      </c>
      <c r="L746" t="s">
        <v>310</v>
      </c>
      <c r="M746">
        <v>716</v>
      </c>
      <c r="N746">
        <v>911</v>
      </c>
      <c r="P746" s="5" t="s">
        <v>2491</v>
      </c>
      <c r="Q746" s="4">
        <v>60</v>
      </c>
      <c r="R746" s="4">
        <v>24</v>
      </c>
      <c r="S746" s="4">
        <v>36</v>
      </c>
    </row>
    <row r="747" spans="1:19" x14ac:dyDescent="0.35">
      <c r="A747" t="s">
        <v>702</v>
      </c>
      <c r="B747">
        <v>762</v>
      </c>
      <c r="C747">
        <v>305</v>
      </c>
      <c r="D747">
        <v>457</v>
      </c>
      <c r="E747">
        <v>3</v>
      </c>
      <c r="F747" s="1">
        <v>41495</v>
      </c>
      <c r="G747" t="s">
        <v>703</v>
      </c>
      <c r="H747" t="s">
        <v>2</v>
      </c>
      <c r="I747" t="s">
        <v>3</v>
      </c>
      <c r="J747" t="s">
        <v>4</v>
      </c>
      <c r="K747" s="1">
        <v>41505</v>
      </c>
      <c r="L747" t="s">
        <v>310</v>
      </c>
      <c r="M747">
        <v>716</v>
      </c>
      <c r="N747">
        <v>1114</v>
      </c>
      <c r="P747" s="3" t="s">
        <v>3690</v>
      </c>
      <c r="Q747" s="4">
        <v>1168</v>
      </c>
      <c r="R747" s="4">
        <v>278</v>
      </c>
      <c r="S747" s="4">
        <v>890</v>
      </c>
    </row>
    <row r="748" spans="1:19" x14ac:dyDescent="0.35">
      <c r="A748" t="s">
        <v>704</v>
      </c>
      <c r="B748">
        <v>196</v>
      </c>
      <c r="C748">
        <v>27</v>
      </c>
      <c r="D748">
        <v>169</v>
      </c>
      <c r="E748">
        <v>4</v>
      </c>
      <c r="F748" s="1">
        <v>41514</v>
      </c>
      <c r="G748" t="s">
        <v>705</v>
      </c>
      <c r="H748" t="s">
        <v>2</v>
      </c>
      <c r="I748" t="s">
        <v>3</v>
      </c>
      <c r="J748" t="s">
        <v>4</v>
      </c>
      <c r="K748" s="1">
        <v>41524</v>
      </c>
      <c r="L748" t="s">
        <v>376</v>
      </c>
      <c r="M748">
        <v>573</v>
      </c>
      <c r="N748">
        <v>1295</v>
      </c>
      <c r="P748" s="5" t="s">
        <v>2135</v>
      </c>
      <c r="Q748" s="4">
        <v>1168</v>
      </c>
      <c r="R748" s="4">
        <v>278</v>
      </c>
      <c r="S748" s="4">
        <v>890</v>
      </c>
    </row>
    <row r="749" spans="1:19" x14ac:dyDescent="0.35">
      <c r="A749" t="s">
        <v>706</v>
      </c>
      <c r="B749">
        <v>345</v>
      </c>
      <c r="C749">
        <v>0</v>
      </c>
      <c r="D749">
        <v>345</v>
      </c>
      <c r="E749">
        <v>3</v>
      </c>
      <c r="F749" s="1">
        <v>41514</v>
      </c>
      <c r="G749" t="s">
        <v>510</v>
      </c>
      <c r="H749" t="s">
        <v>2</v>
      </c>
      <c r="I749" t="s">
        <v>3</v>
      </c>
      <c r="J749" t="s">
        <v>4</v>
      </c>
      <c r="K749" s="1">
        <v>41524</v>
      </c>
      <c r="L749" t="s">
        <v>376</v>
      </c>
      <c r="M749">
        <v>260</v>
      </c>
      <c r="N749">
        <v>1338</v>
      </c>
      <c r="P749" s="3" t="s">
        <v>3469</v>
      </c>
      <c r="Q749" s="4">
        <v>1487</v>
      </c>
      <c r="R749" s="4">
        <v>34</v>
      </c>
      <c r="S749" s="4">
        <v>1453</v>
      </c>
    </row>
    <row r="750" spans="1:19" x14ac:dyDescent="0.35">
      <c r="A750" t="s">
        <v>707</v>
      </c>
      <c r="B750">
        <v>44</v>
      </c>
      <c r="C750">
        <v>0</v>
      </c>
      <c r="D750">
        <v>44</v>
      </c>
      <c r="E750">
        <v>2</v>
      </c>
      <c r="F750" s="1">
        <v>41589</v>
      </c>
      <c r="G750" t="s">
        <v>331</v>
      </c>
      <c r="H750" t="s">
        <v>2</v>
      </c>
      <c r="I750" t="s">
        <v>3</v>
      </c>
      <c r="J750" t="s">
        <v>4</v>
      </c>
      <c r="K750" s="1">
        <v>41599</v>
      </c>
      <c r="L750" t="s">
        <v>320</v>
      </c>
      <c r="M750">
        <v>295</v>
      </c>
      <c r="N750">
        <v>1115</v>
      </c>
      <c r="P750" s="5" t="s">
        <v>1885</v>
      </c>
      <c r="Q750" s="4">
        <v>1487</v>
      </c>
      <c r="R750" s="4">
        <v>34</v>
      </c>
      <c r="S750" s="4">
        <v>1453</v>
      </c>
    </row>
    <row r="751" spans="1:19" x14ac:dyDescent="0.35">
      <c r="A751" t="s">
        <v>708</v>
      </c>
      <c r="B751">
        <v>88</v>
      </c>
      <c r="C751">
        <v>32</v>
      </c>
      <c r="D751">
        <v>56</v>
      </c>
      <c r="E751">
        <v>2</v>
      </c>
      <c r="F751" s="1">
        <v>41593</v>
      </c>
      <c r="G751" t="s">
        <v>611</v>
      </c>
      <c r="H751" t="s">
        <v>2</v>
      </c>
      <c r="I751" t="s">
        <v>3</v>
      </c>
      <c r="J751" t="s">
        <v>4</v>
      </c>
      <c r="K751" s="1">
        <v>41603</v>
      </c>
      <c r="L751" t="s">
        <v>356</v>
      </c>
      <c r="M751">
        <v>298</v>
      </c>
      <c r="N751">
        <v>1323</v>
      </c>
      <c r="P751" s="3" t="s">
        <v>168</v>
      </c>
      <c r="Q751" s="4">
        <v>134</v>
      </c>
      <c r="R751" s="4">
        <v>21</v>
      </c>
      <c r="S751" s="4">
        <v>113</v>
      </c>
    </row>
    <row r="752" spans="1:19" x14ac:dyDescent="0.35">
      <c r="A752" t="s">
        <v>709</v>
      </c>
      <c r="B752">
        <v>50</v>
      </c>
      <c r="C752">
        <v>15</v>
      </c>
      <c r="D752">
        <v>35</v>
      </c>
      <c r="E752">
        <v>2</v>
      </c>
      <c r="F752" s="1">
        <v>41608</v>
      </c>
      <c r="G752" t="s">
        <v>404</v>
      </c>
      <c r="H752" t="s">
        <v>2</v>
      </c>
      <c r="I752" t="s">
        <v>3</v>
      </c>
      <c r="J752" t="s">
        <v>4</v>
      </c>
      <c r="K752" s="1">
        <v>41618</v>
      </c>
      <c r="L752" t="s">
        <v>323</v>
      </c>
      <c r="M752">
        <v>770</v>
      </c>
      <c r="N752">
        <v>1031</v>
      </c>
      <c r="P752" s="5" t="s">
        <v>2</v>
      </c>
      <c r="Q752" s="4">
        <v>134</v>
      </c>
      <c r="R752" s="4">
        <v>21</v>
      </c>
      <c r="S752" s="4">
        <v>113</v>
      </c>
    </row>
    <row r="753" spans="1:19" x14ac:dyDescent="0.35">
      <c r="A753" t="s">
        <v>710</v>
      </c>
      <c r="B753">
        <v>116</v>
      </c>
      <c r="C753">
        <v>52</v>
      </c>
      <c r="D753">
        <v>64</v>
      </c>
      <c r="E753">
        <v>1</v>
      </c>
      <c r="F753" s="1">
        <v>41613</v>
      </c>
      <c r="G753" t="s">
        <v>711</v>
      </c>
      <c r="H753" t="s">
        <v>2</v>
      </c>
      <c r="I753" t="s">
        <v>3</v>
      </c>
      <c r="J753" t="s">
        <v>4</v>
      </c>
      <c r="K753" s="1">
        <v>41623</v>
      </c>
      <c r="L753" t="s">
        <v>320</v>
      </c>
      <c r="M753">
        <v>644</v>
      </c>
      <c r="N753">
        <v>1388</v>
      </c>
      <c r="P753" s="3" t="s">
        <v>3023</v>
      </c>
      <c r="Q753" s="4">
        <v>885</v>
      </c>
      <c r="R753" s="4">
        <v>343</v>
      </c>
      <c r="S753" s="4">
        <v>542</v>
      </c>
    </row>
    <row r="754" spans="1:19" x14ac:dyDescent="0.35">
      <c r="A754" t="s">
        <v>644</v>
      </c>
      <c r="B754">
        <v>225</v>
      </c>
      <c r="C754">
        <v>9</v>
      </c>
      <c r="D754">
        <v>216</v>
      </c>
      <c r="E754">
        <v>8</v>
      </c>
      <c r="F754" s="1">
        <v>41631</v>
      </c>
      <c r="G754" t="s">
        <v>575</v>
      </c>
      <c r="H754" t="s">
        <v>2</v>
      </c>
      <c r="I754" t="s">
        <v>3</v>
      </c>
      <c r="J754" t="s">
        <v>4</v>
      </c>
      <c r="K754" s="1">
        <v>41641</v>
      </c>
      <c r="L754" t="s">
        <v>323</v>
      </c>
      <c r="M754">
        <v>452</v>
      </c>
      <c r="N754">
        <v>1306</v>
      </c>
      <c r="P754" s="5" t="s">
        <v>1885</v>
      </c>
      <c r="Q754" s="4">
        <v>885</v>
      </c>
      <c r="R754" s="4">
        <v>343</v>
      </c>
      <c r="S754" s="4">
        <v>542</v>
      </c>
    </row>
    <row r="755" spans="1:19" x14ac:dyDescent="0.35">
      <c r="A755" t="s">
        <v>458</v>
      </c>
      <c r="B755">
        <v>324</v>
      </c>
      <c r="C755">
        <v>36</v>
      </c>
      <c r="D755">
        <v>288</v>
      </c>
      <c r="E755">
        <v>3</v>
      </c>
      <c r="F755" s="1">
        <v>41647</v>
      </c>
      <c r="G755" t="s">
        <v>443</v>
      </c>
      <c r="H755" t="s">
        <v>2</v>
      </c>
      <c r="I755" t="s">
        <v>3</v>
      </c>
      <c r="J755" t="s">
        <v>4</v>
      </c>
      <c r="K755" s="1">
        <v>41657</v>
      </c>
      <c r="L755" t="s">
        <v>305</v>
      </c>
      <c r="M755">
        <v>422</v>
      </c>
      <c r="N755">
        <v>1143</v>
      </c>
      <c r="P755" s="3" t="s">
        <v>1095</v>
      </c>
      <c r="Q755" s="4">
        <v>113</v>
      </c>
      <c r="R755" s="4">
        <v>56</v>
      </c>
      <c r="S755" s="4">
        <v>57</v>
      </c>
    </row>
    <row r="756" spans="1:19" x14ac:dyDescent="0.35">
      <c r="A756" t="s">
        <v>712</v>
      </c>
      <c r="B756">
        <v>131</v>
      </c>
      <c r="C756">
        <v>41</v>
      </c>
      <c r="D756">
        <v>90</v>
      </c>
      <c r="E756">
        <v>3</v>
      </c>
      <c r="F756" s="1">
        <v>41653</v>
      </c>
      <c r="G756" t="s">
        <v>473</v>
      </c>
      <c r="H756" t="s">
        <v>2</v>
      </c>
      <c r="I756" t="s">
        <v>3</v>
      </c>
      <c r="J756" t="s">
        <v>4</v>
      </c>
      <c r="K756" s="1">
        <v>41663</v>
      </c>
      <c r="L756" t="s">
        <v>302</v>
      </c>
      <c r="M756">
        <v>570</v>
      </c>
      <c r="N756">
        <v>954</v>
      </c>
      <c r="P756" s="5" t="s">
        <v>885</v>
      </c>
      <c r="Q756" s="4">
        <v>113</v>
      </c>
      <c r="R756" s="4">
        <v>56</v>
      </c>
      <c r="S756" s="4">
        <v>57</v>
      </c>
    </row>
    <row r="757" spans="1:19" x14ac:dyDescent="0.35">
      <c r="A757" t="s">
        <v>651</v>
      </c>
      <c r="B757">
        <v>114</v>
      </c>
      <c r="C757">
        <v>8</v>
      </c>
      <c r="D757">
        <v>106</v>
      </c>
      <c r="E757">
        <v>3</v>
      </c>
      <c r="F757" s="1">
        <v>41691</v>
      </c>
      <c r="G757" t="s">
        <v>652</v>
      </c>
      <c r="H757" t="s">
        <v>2</v>
      </c>
      <c r="I757" t="s">
        <v>3</v>
      </c>
      <c r="J757" t="s">
        <v>4</v>
      </c>
      <c r="K757" s="1">
        <v>41701</v>
      </c>
      <c r="L757" t="s">
        <v>376</v>
      </c>
      <c r="M757">
        <v>689</v>
      </c>
      <c r="N757">
        <v>1147</v>
      </c>
      <c r="P757" s="3" t="s">
        <v>569</v>
      </c>
      <c r="Q757" s="4">
        <v>86</v>
      </c>
      <c r="R757" s="4">
        <v>33</v>
      </c>
      <c r="S757" s="4">
        <v>53</v>
      </c>
    </row>
    <row r="758" spans="1:19" x14ac:dyDescent="0.35">
      <c r="A758" t="s">
        <v>713</v>
      </c>
      <c r="B758">
        <v>100</v>
      </c>
      <c r="C758">
        <v>1</v>
      </c>
      <c r="D758">
        <v>99</v>
      </c>
      <c r="E758">
        <v>2</v>
      </c>
      <c r="F758" s="1">
        <v>41737</v>
      </c>
      <c r="G758" t="s">
        <v>398</v>
      </c>
      <c r="H758" t="s">
        <v>2</v>
      </c>
      <c r="I758" t="s">
        <v>3</v>
      </c>
      <c r="J758" t="s">
        <v>4</v>
      </c>
      <c r="K758" s="1">
        <v>41747</v>
      </c>
      <c r="L758" t="s">
        <v>399</v>
      </c>
      <c r="M758">
        <v>302</v>
      </c>
      <c r="N758">
        <v>1427</v>
      </c>
      <c r="P758" s="5" t="s">
        <v>2</v>
      </c>
      <c r="Q758" s="4">
        <v>86</v>
      </c>
      <c r="R758" s="4">
        <v>33</v>
      </c>
      <c r="S758" s="4">
        <v>53</v>
      </c>
    </row>
    <row r="759" spans="1:19" x14ac:dyDescent="0.35">
      <c r="A759" t="s">
        <v>713</v>
      </c>
      <c r="B759">
        <v>126</v>
      </c>
      <c r="C759">
        <v>6</v>
      </c>
      <c r="D759">
        <v>120</v>
      </c>
      <c r="E759">
        <v>5</v>
      </c>
      <c r="F759" s="1">
        <v>41737</v>
      </c>
      <c r="G759" t="s">
        <v>398</v>
      </c>
      <c r="H759" t="s">
        <v>2</v>
      </c>
      <c r="I759" t="s">
        <v>3</v>
      </c>
      <c r="J759" t="s">
        <v>4</v>
      </c>
      <c r="K759" s="1">
        <v>41747</v>
      </c>
      <c r="L759" t="s">
        <v>399</v>
      </c>
      <c r="M759">
        <v>302</v>
      </c>
      <c r="N759">
        <v>1296</v>
      </c>
      <c r="P759" s="3" t="s">
        <v>3226</v>
      </c>
      <c r="Q759" s="4">
        <v>3155</v>
      </c>
      <c r="R759" s="4">
        <v>461</v>
      </c>
      <c r="S759" s="4">
        <v>2694</v>
      </c>
    </row>
    <row r="760" spans="1:19" x14ac:dyDescent="0.35">
      <c r="A760" t="s">
        <v>714</v>
      </c>
      <c r="B760">
        <v>115</v>
      </c>
      <c r="C760">
        <v>25</v>
      </c>
      <c r="D760">
        <v>90</v>
      </c>
      <c r="E760">
        <v>1</v>
      </c>
      <c r="F760" s="1">
        <v>41749</v>
      </c>
      <c r="G760" t="s">
        <v>575</v>
      </c>
      <c r="H760" t="s">
        <v>2</v>
      </c>
      <c r="I760" t="s">
        <v>3</v>
      </c>
      <c r="J760" t="s">
        <v>4</v>
      </c>
      <c r="K760" s="1">
        <v>41759</v>
      </c>
      <c r="L760" t="s">
        <v>323</v>
      </c>
      <c r="M760">
        <v>252</v>
      </c>
      <c r="N760">
        <v>1158</v>
      </c>
      <c r="P760" s="5" t="s">
        <v>1885</v>
      </c>
      <c r="Q760" s="4">
        <v>3155</v>
      </c>
      <c r="R760" s="4">
        <v>461</v>
      </c>
      <c r="S760" s="4">
        <v>2694</v>
      </c>
    </row>
    <row r="761" spans="1:19" x14ac:dyDescent="0.35">
      <c r="A761" t="s">
        <v>715</v>
      </c>
      <c r="B761">
        <v>118</v>
      </c>
      <c r="C761">
        <v>25</v>
      </c>
      <c r="D761">
        <v>93</v>
      </c>
      <c r="E761">
        <v>4</v>
      </c>
      <c r="F761" s="1">
        <v>41788</v>
      </c>
      <c r="G761" t="s">
        <v>473</v>
      </c>
      <c r="H761" t="s">
        <v>2</v>
      </c>
      <c r="I761" t="s">
        <v>3</v>
      </c>
      <c r="J761" t="s">
        <v>4</v>
      </c>
      <c r="K761" s="1">
        <v>41798</v>
      </c>
      <c r="L761" t="s">
        <v>302</v>
      </c>
      <c r="M761">
        <v>496</v>
      </c>
      <c r="N761">
        <v>911</v>
      </c>
      <c r="P761" s="3" t="s">
        <v>923</v>
      </c>
      <c r="Q761" s="4">
        <v>173</v>
      </c>
      <c r="R761" s="4">
        <v>21</v>
      </c>
      <c r="S761" s="4">
        <v>152</v>
      </c>
    </row>
    <row r="762" spans="1:19" x14ac:dyDescent="0.35">
      <c r="A762" t="s">
        <v>338</v>
      </c>
      <c r="B762">
        <v>307</v>
      </c>
      <c r="C762">
        <v>74</v>
      </c>
      <c r="D762">
        <v>233</v>
      </c>
      <c r="E762">
        <v>3</v>
      </c>
      <c r="F762" s="1">
        <v>41789</v>
      </c>
      <c r="G762" t="s">
        <v>339</v>
      </c>
      <c r="H762" t="s">
        <v>2</v>
      </c>
      <c r="I762" t="s">
        <v>3</v>
      </c>
      <c r="J762" t="s">
        <v>4</v>
      </c>
      <c r="K762" s="1">
        <v>41799</v>
      </c>
      <c r="L762" t="s">
        <v>323</v>
      </c>
      <c r="M762">
        <v>98</v>
      </c>
      <c r="N762">
        <v>1409</v>
      </c>
      <c r="P762" s="5" t="s">
        <v>885</v>
      </c>
      <c r="Q762" s="4">
        <v>173</v>
      </c>
      <c r="R762" s="4">
        <v>21</v>
      </c>
      <c r="S762" s="4">
        <v>152</v>
      </c>
    </row>
    <row r="763" spans="1:19" x14ac:dyDescent="0.35">
      <c r="A763" t="s">
        <v>448</v>
      </c>
      <c r="B763">
        <v>341</v>
      </c>
      <c r="C763">
        <v>44</v>
      </c>
      <c r="D763">
        <v>297</v>
      </c>
      <c r="E763">
        <v>7</v>
      </c>
      <c r="F763" s="1">
        <v>41793</v>
      </c>
      <c r="G763" t="s">
        <v>449</v>
      </c>
      <c r="H763" t="s">
        <v>2</v>
      </c>
      <c r="I763" t="s">
        <v>3</v>
      </c>
      <c r="J763" t="s">
        <v>4</v>
      </c>
      <c r="K763" s="1">
        <v>41803</v>
      </c>
      <c r="L763" t="s">
        <v>305</v>
      </c>
      <c r="M763">
        <v>100</v>
      </c>
      <c r="N763">
        <v>1329</v>
      </c>
      <c r="P763" s="3" t="s">
        <v>3475</v>
      </c>
      <c r="Q763" s="4">
        <v>158</v>
      </c>
      <c r="R763" s="4">
        <v>9</v>
      </c>
      <c r="S763" s="4">
        <v>149</v>
      </c>
    </row>
    <row r="764" spans="1:19" x14ac:dyDescent="0.35">
      <c r="A764" t="s">
        <v>658</v>
      </c>
      <c r="B764">
        <v>146</v>
      </c>
      <c r="C764">
        <v>66</v>
      </c>
      <c r="D764">
        <v>80</v>
      </c>
      <c r="E764">
        <v>5</v>
      </c>
      <c r="F764" s="1">
        <v>41799</v>
      </c>
      <c r="G764" t="s">
        <v>659</v>
      </c>
      <c r="H764" t="s">
        <v>2</v>
      </c>
      <c r="I764" t="s">
        <v>3</v>
      </c>
      <c r="J764" t="s">
        <v>4</v>
      </c>
      <c r="K764" s="1">
        <v>41809</v>
      </c>
      <c r="L764" t="s">
        <v>305</v>
      </c>
      <c r="M764">
        <v>651</v>
      </c>
      <c r="N764">
        <v>1118</v>
      </c>
      <c r="P764" s="5" t="s">
        <v>1885</v>
      </c>
      <c r="Q764" s="4">
        <v>158</v>
      </c>
      <c r="R764" s="4">
        <v>9</v>
      </c>
      <c r="S764" s="4">
        <v>149</v>
      </c>
    </row>
    <row r="765" spans="1:19" x14ac:dyDescent="0.35">
      <c r="A765" t="s">
        <v>667</v>
      </c>
      <c r="B765">
        <v>116</v>
      </c>
      <c r="C765">
        <v>35</v>
      </c>
      <c r="D765">
        <v>81</v>
      </c>
      <c r="E765">
        <v>1</v>
      </c>
      <c r="F765" s="1">
        <v>41862</v>
      </c>
      <c r="G765" t="s">
        <v>668</v>
      </c>
      <c r="H765" t="s">
        <v>2</v>
      </c>
      <c r="I765" t="s">
        <v>3</v>
      </c>
      <c r="J765" t="s">
        <v>4</v>
      </c>
      <c r="K765" s="1">
        <v>41872</v>
      </c>
      <c r="L765" t="s">
        <v>302</v>
      </c>
      <c r="M765">
        <v>659</v>
      </c>
      <c r="N765">
        <v>955</v>
      </c>
      <c r="P765" s="3" t="s">
        <v>1350</v>
      </c>
      <c r="Q765" s="4">
        <v>2083</v>
      </c>
      <c r="R765" s="4">
        <v>599</v>
      </c>
      <c r="S765" s="4">
        <v>1484</v>
      </c>
    </row>
    <row r="766" spans="1:19" x14ac:dyDescent="0.35">
      <c r="A766" t="s">
        <v>494</v>
      </c>
      <c r="B766">
        <v>94</v>
      </c>
      <c r="C766">
        <v>20</v>
      </c>
      <c r="D766">
        <v>74</v>
      </c>
      <c r="E766">
        <v>2</v>
      </c>
      <c r="F766" s="1">
        <v>41898</v>
      </c>
      <c r="G766" t="s">
        <v>317</v>
      </c>
      <c r="H766" t="s">
        <v>2</v>
      </c>
      <c r="I766" t="s">
        <v>3</v>
      </c>
      <c r="J766" t="s">
        <v>4</v>
      </c>
      <c r="K766" s="1">
        <v>41908</v>
      </c>
      <c r="L766" t="s">
        <v>310</v>
      </c>
      <c r="M766">
        <v>587</v>
      </c>
      <c r="N766">
        <v>1336</v>
      </c>
      <c r="P766" s="5" t="s">
        <v>885</v>
      </c>
      <c r="Q766" s="4">
        <v>2083</v>
      </c>
      <c r="R766" s="4">
        <v>599</v>
      </c>
      <c r="S766" s="4">
        <v>1484</v>
      </c>
    </row>
    <row r="767" spans="1:19" x14ac:dyDescent="0.35">
      <c r="A767" t="s">
        <v>716</v>
      </c>
      <c r="B767">
        <v>104</v>
      </c>
      <c r="C767">
        <v>2</v>
      </c>
      <c r="D767">
        <v>102</v>
      </c>
      <c r="E767">
        <v>2</v>
      </c>
      <c r="F767" s="1">
        <v>41911</v>
      </c>
      <c r="G767" t="s">
        <v>373</v>
      </c>
      <c r="H767" t="s">
        <v>2</v>
      </c>
      <c r="I767" t="s">
        <v>3</v>
      </c>
      <c r="J767" t="s">
        <v>4</v>
      </c>
      <c r="K767" s="1">
        <v>41921</v>
      </c>
      <c r="L767" t="s">
        <v>313</v>
      </c>
      <c r="M767">
        <v>740</v>
      </c>
      <c r="N767">
        <v>1487</v>
      </c>
      <c r="P767" s="3" t="s">
        <v>1534</v>
      </c>
      <c r="Q767" s="4">
        <v>18</v>
      </c>
      <c r="R767" s="4">
        <v>8</v>
      </c>
      <c r="S767" s="4">
        <v>10</v>
      </c>
    </row>
    <row r="768" spans="1:19" x14ac:dyDescent="0.35">
      <c r="A768" t="s">
        <v>445</v>
      </c>
      <c r="B768">
        <v>123</v>
      </c>
      <c r="C768">
        <v>17</v>
      </c>
      <c r="D768">
        <v>106</v>
      </c>
      <c r="E768">
        <v>3</v>
      </c>
      <c r="F768" s="1">
        <v>41925</v>
      </c>
      <c r="G768" t="s">
        <v>446</v>
      </c>
      <c r="H768" t="s">
        <v>2</v>
      </c>
      <c r="I768" t="s">
        <v>3</v>
      </c>
      <c r="J768" t="s">
        <v>4</v>
      </c>
      <c r="K768" s="1">
        <v>41935</v>
      </c>
      <c r="L768" t="s">
        <v>356</v>
      </c>
      <c r="M768">
        <v>112</v>
      </c>
      <c r="N768">
        <v>1281</v>
      </c>
      <c r="P768" s="5" t="s">
        <v>1518</v>
      </c>
      <c r="Q768" s="4">
        <v>18</v>
      </c>
      <c r="R768" s="4">
        <v>8</v>
      </c>
      <c r="S768" s="4">
        <v>10</v>
      </c>
    </row>
    <row r="769" spans="1:19" x14ac:dyDescent="0.35">
      <c r="A769" t="s">
        <v>717</v>
      </c>
      <c r="B769">
        <v>227</v>
      </c>
      <c r="C769">
        <v>102</v>
      </c>
      <c r="D769">
        <v>125</v>
      </c>
      <c r="E769">
        <v>8</v>
      </c>
      <c r="F769" s="1">
        <v>41950</v>
      </c>
      <c r="G769" t="s">
        <v>594</v>
      </c>
      <c r="H769" t="s">
        <v>2</v>
      </c>
      <c r="I769" t="s">
        <v>3</v>
      </c>
      <c r="J769" t="s">
        <v>4</v>
      </c>
      <c r="K769" s="1">
        <v>41960</v>
      </c>
      <c r="L769" t="s">
        <v>356</v>
      </c>
      <c r="M769">
        <v>565</v>
      </c>
      <c r="N769">
        <v>1397</v>
      </c>
      <c r="P769" s="3" t="s">
        <v>686</v>
      </c>
      <c r="Q769" s="4">
        <v>76</v>
      </c>
      <c r="R769" s="4">
        <v>9</v>
      </c>
      <c r="S769" s="4">
        <v>67</v>
      </c>
    </row>
    <row r="770" spans="1:19" x14ac:dyDescent="0.35">
      <c r="A770" t="s">
        <v>676</v>
      </c>
      <c r="B770">
        <v>244</v>
      </c>
      <c r="C770">
        <v>122</v>
      </c>
      <c r="D770">
        <v>122</v>
      </c>
      <c r="E770">
        <v>5</v>
      </c>
      <c r="F770" s="1">
        <v>41953</v>
      </c>
      <c r="G770" t="s">
        <v>416</v>
      </c>
      <c r="H770" t="s">
        <v>2</v>
      </c>
      <c r="I770" t="s">
        <v>3</v>
      </c>
      <c r="J770" t="s">
        <v>4</v>
      </c>
      <c r="K770" s="1">
        <v>41963</v>
      </c>
      <c r="L770" t="s">
        <v>310</v>
      </c>
      <c r="M770">
        <v>417</v>
      </c>
      <c r="N770">
        <v>1048</v>
      </c>
      <c r="P770" s="5" t="s">
        <v>2</v>
      </c>
      <c r="Q770" s="4">
        <v>76</v>
      </c>
      <c r="R770" s="4">
        <v>9</v>
      </c>
      <c r="S770" s="4">
        <v>67</v>
      </c>
    </row>
    <row r="771" spans="1:19" x14ac:dyDescent="0.35">
      <c r="A771" t="s">
        <v>512</v>
      </c>
      <c r="B771">
        <v>2070</v>
      </c>
      <c r="C771">
        <v>83</v>
      </c>
      <c r="D771">
        <v>1987</v>
      </c>
      <c r="E771">
        <v>8</v>
      </c>
      <c r="F771" s="1">
        <v>41981</v>
      </c>
      <c r="G771" t="s">
        <v>513</v>
      </c>
      <c r="H771" t="s">
        <v>2</v>
      </c>
      <c r="I771" t="s">
        <v>3</v>
      </c>
      <c r="J771" t="s">
        <v>4</v>
      </c>
      <c r="K771" s="1">
        <v>41991</v>
      </c>
      <c r="L771" t="s">
        <v>310</v>
      </c>
      <c r="M771">
        <v>12</v>
      </c>
      <c r="N771">
        <v>1508</v>
      </c>
      <c r="P771" s="3" t="s">
        <v>38</v>
      </c>
      <c r="Q771" s="4">
        <v>599</v>
      </c>
      <c r="R771" s="4">
        <v>53</v>
      </c>
      <c r="S771" s="4">
        <v>546</v>
      </c>
    </row>
    <row r="772" spans="1:19" x14ac:dyDescent="0.35">
      <c r="A772" t="s">
        <v>382</v>
      </c>
      <c r="B772">
        <v>122</v>
      </c>
      <c r="C772">
        <v>59</v>
      </c>
      <c r="D772">
        <v>63</v>
      </c>
      <c r="E772">
        <v>7</v>
      </c>
      <c r="F772" s="1">
        <v>41988</v>
      </c>
      <c r="G772" t="s">
        <v>383</v>
      </c>
      <c r="H772" t="s">
        <v>2</v>
      </c>
      <c r="I772" t="s">
        <v>3</v>
      </c>
      <c r="J772" t="s">
        <v>4</v>
      </c>
      <c r="K772" s="1">
        <v>41998</v>
      </c>
      <c r="L772" t="s">
        <v>356</v>
      </c>
      <c r="M772">
        <v>122</v>
      </c>
      <c r="N772">
        <v>1188</v>
      </c>
      <c r="P772" s="5" t="s">
        <v>2</v>
      </c>
      <c r="Q772" s="4">
        <v>599</v>
      </c>
      <c r="R772" s="4">
        <v>53</v>
      </c>
      <c r="S772" s="4">
        <v>546</v>
      </c>
    </row>
    <row r="773" spans="1:19" x14ac:dyDescent="0.35">
      <c r="A773" t="s">
        <v>489</v>
      </c>
      <c r="B773">
        <v>220</v>
      </c>
      <c r="C773">
        <v>40</v>
      </c>
      <c r="D773">
        <v>180</v>
      </c>
      <c r="E773">
        <v>2</v>
      </c>
      <c r="F773" s="1">
        <v>41990</v>
      </c>
      <c r="G773" t="s">
        <v>490</v>
      </c>
      <c r="H773" t="s">
        <v>2</v>
      </c>
      <c r="I773" t="s">
        <v>3</v>
      </c>
      <c r="J773" t="s">
        <v>4</v>
      </c>
      <c r="K773" s="1">
        <v>42000</v>
      </c>
      <c r="L773" t="s">
        <v>310</v>
      </c>
      <c r="M773">
        <v>412</v>
      </c>
      <c r="N773">
        <v>1265</v>
      </c>
      <c r="P773" s="3" t="s">
        <v>4056</v>
      </c>
      <c r="Q773" s="4">
        <v>233</v>
      </c>
      <c r="R773" s="4">
        <v>65</v>
      </c>
      <c r="S773" s="4">
        <v>168</v>
      </c>
    </row>
    <row r="774" spans="1:19" x14ac:dyDescent="0.35">
      <c r="A774" t="s">
        <v>476</v>
      </c>
      <c r="B774">
        <v>508</v>
      </c>
      <c r="C774">
        <v>203</v>
      </c>
      <c r="D774">
        <v>305</v>
      </c>
      <c r="E774">
        <v>2</v>
      </c>
      <c r="F774" s="1">
        <v>41992</v>
      </c>
      <c r="G774" t="s">
        <v>477</v>
      </c>
      <c r="H774" t="s">
        <v>2</v>
      </c>
      <c r="I774" t="s">
        <v>3</v>
      </c>
      <c r="J774" t="s">
        <v>4</v>
      </c>
      <c r="K774" s="1">
        <v>42002</v>
      </c>
      <c r="L774" t="s">
        <v>302</v>
      </c>
      <c r="M774">
        <v>640</v>
      </c>
      <c r="N774">
        <v>1114</v>
      </c>
      <c r="P774" s="5" t="s">
        <v>2491</v>
      </c>
      <c r="Q774" s="4">
        <v>233</v>
      </c>
      <c r="R774" s="4">
        <v>65</v>
      </c>
      <c r="S774" s="4">
        <v>168</v>
      </c>
    </row>
    <row r="775" spans="1:19" x14ac:dyDescent="0.35">
      <c r="A775" t="s">
        <v>718</v>
      </c>
      <c r="B775">
        <v>116</v>
      </c>
      <c r="C775">
        <v>-56</v>
      </c>
      <c r="D775">
        <v>172</v>
      </c>
      <c r="E775">
        <v>5</v>
      </c>
      <c r="F775" s="1">
        <v>40551</v>
      </c>
      <c r="G775" t="s">
        <v>719</v>
      </c>
      <c r="H775" t="s">
        <v>2</v>
      </c>
      <c r="I775" t="s">
        <v>3</v>
      </c>
      <c r="J775" t="s">
        <v>4</v>
      </c>
      <c r="K775" s="1">
        <v>40561</v>
      </c>
      <c r="L775" t="s">
        <v>356</v>
      </c>
      <c r="M775">
        <v>404</v>
      </c>
      <c r="N775">
        <v>10</v>
      </c>
      <c r="P775" s="3" t="s">
        <v>2988</v>
      </c>
      <c r="Q775" s="4">
        <v>4986</v>
      </c>
      <c r="R775" s="4">
        <v>1498</v>
      </c>
      <c r="S775" s="4">
        <v>3488</v>
      </c>
    </row>
    <row r="776" spans="1:19" x14ac:dyDescent="0.35">
      <c r="A776" t="s">
        <v>720</v>
      </c>
      <c r="B776">
        <v>46</v>
      </c>
      <c r="C776">
        <v>-41</v>
      </c>
      <c r="D776">
        <v>87</v>
      </c>
      <c r="E776">
        <v>5</v>
      </c>
      <c r="F776" s="1">
        <v>40576</v>
      </c>
      <c r="G776" t="s">
        <v>721</v>
      </c>
      <c r="H776" t="s">
        <v>2</v>
      </c>
      <c r="I776" t="s">
        <v>3</v>
      </c>
      <c r="J776" t="s">
        <v>4</v>
      </c>
      <c r="K776" s="1">
        <v>40586</v>
      </c>
      <c r="L776" t="s">
        <v>320</v>
      </c>
      <c r="M776">
        <v>636</v>
      </c>
      <c r="N776">
        <v>238</v>
      </c>
      <c r="P776" s="5" t="s">
        <v>1885</v>
      </c>
      <c r="Q776" s="4">
        <v>4986</v>
      </c>
      <c r="R776" s="4">
        <v>1498</v>
      </c>
      <c r="S776" s="4">
        <v>3488</v>
      </c>
    </row>
    <row r="777" spans="1:19" x14ac:dyDescent="0.35">
      <c r="A777" t="s">
        <v>720</v>
      </c>
      <c r="B777">
        <v>44</v>
      </c>
      <c r="C777">
        <v>-8</v>
      </c>
      <c r="D777">
        <v>52</v>
      </c>
      <c r="E777">
        <v>2</v>
      </c>
      <c r="F777" s="1">
        <v>40576</v>
      </c>
      <c r="G777" t="s">
        <v>721</v>
      </c>
      <c r="H777" t="s">
        <v>2</v>
      </c>
      <c r="I777" t="s">
        <v>3</v>
      </c>
      <c r="J777" t="s">
        <v>4</v>
      </c>
      <c r="K777" s="1">
        <v>40586</v>
      </c>
      <c r="L777" t="s">
        <v>320</v>
      </c>
      <c r="M777">
        <v>636</v>
      </c>
      <c r="N777">
        <v>1152</v>
      </c>
      <c r="P777" s="3" t="s">
        <v>3606</v>
      </c>
      <c r="Q777" s="4">
        <v>143</v>
      </c>
      <c r="R777" s="4">
        <v>41</v>
      </c>
      <c r="S777" s="4">
        <v>102</v>
      </c>
    </row>
    <row r="778" spans="1:19" x14ac:dyDescent="0.35">
      <c r="A778" t="s">
        <v>722</v>
      </c>
      <c r="B778">
        <v>31</v>
      </c>
      <c r="C778">
        <v>-1</v>
      </c>
      <c r="D778">
        <v>32</v>
      </c>
      <c r="E778">
        <v>9</v>
      </c>
      <c r="F778" s="1">
        <v>40816</v>
      </c>
      <c r="G778" t="s">
        <v>719</v>
      </c>
      <c r="H778" t="s">
        <v>2</v>
      </c>
      <c r="I778" t="s">
        <v>3</v>
      </c>
      <c r="J778" t="s">
        <v>4</v>
      </c>
      <c r="K778" s="1">
        <v>40826</v>
      </c>
      <c r="L778" t="s">
        <v>356</v>
      </c>
      <c r="M778">
        <v>404</v>
      </c>
      <c r="N778">
        <v>158</v>
      </c>
      <c r="P778" s="5" t="s">
        <v>1885</v>
      </c>
      <c r="Q778" s="4">
        <v>143</v>
      </c>
      <c r="R778" s="4">
        <v>41</v>
      </c>
      <c r="S778" s="4">
        <v>102</v>
      </c>
    </row>
    <row r="779" spans="1:19" x14ac:dyDescent="0.35">
      <c r="A779" t="s">
        <v>723</v>
      </c>
      <c r="B779">
        <v>25</v>
      </c>
      <c r="C779">
        <v>-23</v>
      </c>
      <c r="D779">
        <v>48</v>
      </c>
      <c r="E779">
        <v>3</v>
      </c>
      <c r="F779" s="1">
        <v>40869</v>
      </c>
      <c r="G779" t="s">
        <v>721</v>
      </c>
      <c r="H779" t="s">
        <v>2</v>
      </c>
      <c r="I779" t="s">
        <v>3</v>
      </c>
      <c r="J779" t="s">
        <v>4</v>
      </c>
      <c r="K779" s="1">
        <v>40879</v>
      </c>
      <c r="L779" t="s">
        <v>320</v>
      </c>
      <c r="M779">
        <v>563</v>
      </c>
      <c r="N779">
        <v>794</v>
      </c>
      <c r="P779" s="3" t="s">
        <v>1591</v>
      </c>
      <c r="Q779" s="4">
        <v>799</v>
      </c>
      <c r="R779" s="4">
        <v>125</v>
      </c>
      <c r="S779" s="4">
        <v>674</v>
      </c>
    </row>
    <row r="780" spans="1:19" x14ac:dyDescent="0.35">
      <c r="A780" t="s">
        <v>724</v>
      </c>
      <c r="B780">
        <v>68</v>
      </c>
      <c r="C780">
        <v>-64</v>
      </c>
      <c r="D780">
        <v>132</v>
      </c>
      <c r="E780">
        <v>3</v>
      </c>
      <c r="F780" s="1">
        <v>41165</v>
      </c>
      <c r="G780" t="s">
        <v>725</v>
      </c>
      <c r="H780" t="s">
        <v>2</v>
      </c>
      <c r="I780" t="s">
        <v>3</v>
      </c>
      <c r="J780" t="s">
        <v>4</v>
      </c>
      <c r="K780" s="1">
        <v>41175</v>
      </c>
      <c r="L780" t="s">
        <v>399</v>
      </c>
      <c r="M780">
        <v>600</v>
      </c>
      <c r="N780">
        <v>94</v>
      </c>
      <c r="P780" s="5" t="s">
        <v>1582</v>
      </c>
      <c r="Q780" s="4">
        <v>799</v>
      </c>
      <c r="R780" s="4">
        <v>125</v>
      </c>
      <c r="S780" s="4">
        <v>674</v>
      </c>
    </row>
    <row r="781" spans="1:19" x14ac:dyDescent="0.35">
      <c r="A781" t="s">
        <v>726</v>
      </c>
      <c r="B781">
        <v>49</v>
      </c>
      <c r="C781">
        <v>0</v>
      </c>
      <c r="D781">
        <v>49</v>
      </c>
      <c r="E781">
        <v>6</v>
      </c>
      <c r="F781" s="1">
        <v>41214</v>
      </c>
      <c r="G781" t="s">
        <v>721</v>
      </c>
      <c r="H781" t="s">
        <v>2</v>
      </c>
      <c r="I781" t="s">
        <v>3</v>
      </c>
      <c r="J781" t="s">
        <v>4</v>
      </c>
      <c r="K781" s="1">
        <v>41224</v>
      </c>
      <c r="L781" t="s">
        <v>320</v>
      </c>
      <c r="M781">
        <v>713</v>
      </c>
      <c r="N781">
        <v>649</v>
      </c>
      <c r="P781" s="3" t="s">
        <v>1463</v>
      </c>
      <c r="Q781" s="4">
        <v>51</v>
      </c>
      <c r="R781" s="4">
        <v>-1</v>
      </c>
      <c r="S781" s="4">
        <v>52</v>
      </c>
    </row>
    <row r="782" spans="1:19" x14ac:dyDescent="0.35">
      <c r="A782" t="s">
        <v>727</v>
      </c>
      <c r="B782">
        <v>34</v>
      </c>
      <c r="C782">
        <v>-14</v>
      </c>
      <c r="D782">
        <v>48</v>
      </c>
      <c r="E782">
        <v>5</v>
      </c>
      <c r="F782" s="1">
        <v>41225</v>
      </c>
      <c r="G782" t="s">
        <v>719</v>
      </c>
      <c r="H782" t="s">
        <v>2</v>
      </c>
      <c r="I782" t="s">
        <v>3</v>
      </c>
      <c r="J782" t="s">
        <v>4</v>
      </c>
      <c r="K782" s="1">
        <v>41235</v>
      </c>
      <c r="L782" t="s">
        <v>356</v>
      </c>
      <c r="M782">
        <v>720</v>
      </c>
      <c r="N782">
        <v>219</v>
      </c>
      <c r="P782" s="5" t="s">
        <v>885</v>
      </c>
      <c r="Q782" s="4">
        <v>51</v>
      </c>
      <c r="R782" s="4">
        <v>-1</v>
      </c>
      <c r="S782" s="4">
        <v>52</v>
      </c>
    </row>
    <row r="783" spans="1:19" x14ac:dyDescent="0.35">
      <c r="A783" t="s">
        <v>727</v>
      </c>
      <c r="B783">
        <v>7</v>
      </c>
      <c r="C783">
        <v>-4</v>
      </c>
      <c r="D783">
        <v>11</v>
      </c>
      <c r="E783">
        <v>1</v>
      </c>
      <c r="F783" s="1">
        <v>41225</v>
      </c>
      <c r="G783" t="s">
        <v>719</v>
      </c>
      <c r="H783" t="s">
        <v>2</v>
      </c>
      <c r="I783" t="s">
        <v>3</v>
      </c>
      <c r="J783" t="s">
        <v>4</v>
      </c>
      <c r="K783" s="1">
        <v>41235</v>
      </c>
      <c r="L783" t="s">
        <v>356</v>
      </c>
      <c r="M783">
        <v>720</v>
      </c>
      <c r="N783">
        <v>719</v>
      </c>
      <c r="P783" s="3" t="s">
        <v>185</v>
      </c>
      <c r="Q783" s="4">
        <v>1220</v>
      </c>
      <c r="R783" s="4">
        <v>60</v>
      </c>
      <c r="S783" s="4">
        <v>1160</v>
      </c>
    </row>
    <row r="784" spans="1:19" x14ac:dyDescent="0.35">
      <c r="A784" t="s">
        <v>728</v>
      </c>
      <c r="B784">
        <v>30</v>
      </c>
      <c r="C784">
        <v>-3</v>
      </c>
      <c r="D784">
        <v>33</v>
      </c>
      <c r="E784">
        <v>4</v>
      </c>
      <c r="F784" s="1">
        <v>41246</v>
      </c>
      <c r="G784" t="s">
        <v>719</v>
      </c>
      <c r="H784" t="s">
        <v>2</v>
      </c>
      <c r="I784" t="s">
        <v>3</v>
      </c>
      <c r="J784" t="s">
        <v>4</v>
      </c>
      <c r="K784" s="1">
        <v>41256</v>
      </c>
      <c r="L784" t="s">
        <v>356</v>
      </c>
      <c r="M784">
        <v>243</v>
      </c>
      <c r="N784">
        <v>169</v>
      </c>
      <c r="P784" s="5" t="s">
        <v>2</v>
      </c>
      <c r="Q784" s="4">
        <v>1220</v>
      </c>
      <c r="R784" s="4">
        <v>60</v>
      </c>
      <c r="S784" s="4">
        <v>1160</v>
      </c>
    </row>
    <row r="785" spans="1:19" x14ac:dyDescent="0.35">
      <c r="A785" t="s">
        <v>729</v>
      </c>
      <c r="B785">
        <v>1602</v>
      </c>
      <c r="C785">
        <v>-1346</v>
      </c>
      <c r="D785">
        <v>2948</v>
      </c>
      <c r="E785">
        <v>13</v>
      </c>
      <c r="F785" s="1">
        <v>41269</v>
      </c>
      <c r="G785" t="s">
        <v>719</v>
      </c>
      <c r="H785" t="s">
        <v>2</v>
      </c>
      <c r="I785" t="s">
        <v>3</v>
      </c>
      <c r="J785" t="s">
        <v>4</v>
      </c>
      <c r="K785" s="1">
        <v>41279</v>
      </c>
      <c r="L785" t="s">
        <v>356</v>
      </c>
      <c r="M785">
        <v>100</v>
      </c>
      <c r="N785">
        <v>1472</v>
      </c>
      <c r="P785" s="3" t="s">
        <v>4896</v>
      </c>
      <c r="Q785" s="4">
        <v>260</v>
      </c>
      <c r="R785" s="4">
        <v>77</v>
      </c>
      <c r="S785" s="4">
        <v>183</v>
      </c>
    </row>
    <row r="786" spans="1:19" x14ac:dyDescent="0.35">
      <c r="A786" t="s">
        <v>730</v>
      </c>
      <c r="B786">
        <v>11</v>
      </c>
      <c r="C786">
        <v>-9</v>
      </c>
      <c r="D786">
        <v>20</v>
      </c>
      <c r="E786">
        <v>2</v>
      </c>
      <c r="F786" s="1">
        <v>41274</v>
      </c>
      <c r="G786" t="s">
        <v>719</v>
      </c>
      <c r="H786" t="s">
        <v>2</v>
      </c>
      <c r="I786" t="s">
        <v>3</v>
      </c>
      <c r="J786" t="s">
        <v>4</v>
      </c>
      <c r="K786" s="1">
        <v>41284</v>
      </c>
      <c r="L786" t="s">
        <v>356</v>
      </c>
      <c r="M786">
        <v>254</v>
      </c>
      <c r="N786">
        <v>34</v>
      </c>
      <c r="P786" s="5" t="s">
        <v>2</v>
      </c>
      <c r="Q786" s="4">
        <v>260</v>
      </c>
      <c r="R786" s="4">
        <v>77</v>
      </c>
      <c r="S786" s="4">
        <v>183</v>
      </c>
    </row>
    <row r="787" spans="1:19" x14ac:dyDescent="0.35">
      <c r="A787" t="s">
        <v>730</v>
      </c>
      <c r="B787">
        <v>14</v>
      </c>
      <c r="C787">
        <v>-12</v>
      </c>
      <c r="D787">
        <v>26</v>
      </c>
      <c r="E787">
        <v>2</v>
      </c>
      <c r="F787" s="1">
        <v>41274</v>
      </c>
      <c r="G787" t="s">
        <v>719</v>
      </c>
      <c r="H787" t="s">
        <v>2</v>
      </c>
      <c r="I787" t="s">
        <v>3</v>
      </c>
      <c r="J787" t="s">
        <v>4</v>
      </c>
      <c r="K787" s="1">
        <v>41284</v>
      </c>
      <c r="L787" t="s">
        <v>356</v>
      </c>
      <c r="M787">
        <v>254</v>
      </c>
      <c r="N787">
        <v>685</v>
      </c>
      <c r="P787" s="3" t="s">
        <v>4629</v>
      </c>
      <c r="Q787" s="4">
        <v>478</v>
      </c>
      <c r="R787" s="4">
        <v>74</v>
      </c>
      <c r="S787" s="4">
        <v>404</v>
      </c>
    </row>
    <row r="788" spans="1:19" x14ac:dyDescent="0.35">
      <c r="A788" t="s">
        <v>731</v>
      </c>
      <c r="B788">
        <v>52</v>
      </c>
      <c r="C788">
        <v>-24</v>
      </c>
      <c r="D788">
        <v>76</v>
      </c>
      <c r="E788">
        <v>6</v>
      </c>
      <c r="F788" s="1">
        <v>41506</v>
      </c>
      <c r="G788" t="s">
        <v>725</v>
      </c>
      <c r="H788" t="s">
        <v>2</v>
      </c>
      <c r="I788" t="s">
        <v>3</v>
      </c>
      <c r="J788" t="s">
        <v>4</v>
      </c>
      <c r="K788" s="1">
        <v>41516</v>
      </c>
      <c r="L788" t="s">
        <v>399</v>
      </c>
      <c r="M788">
        <v>324</v>
      </c>
      <c r="N788">
        <v>798</v>
      </c>
      <c r="P788" s="5" t="s">
        <v>885</v>
      </c>
      <c r="Q788" s="4">
        <v>478</v>
      </c>
      <c r="R788" s="4">
        <v>74</v>
      </c>
      <c r="S788" s="4">
        <v>404</v>
      </c>
    </row>
    <row r="789" spans="1:19" x14ac:dyDescent="0.35">
      <c r="A789" t="s">
        <v>731</v>
      </c>
      <c r="B789">
        <v>26</v>
      </c>
      <c r="C789">
        <v>-2</v>
      </c>
      <c r="D789">
        <v>28</v>
      </c>
      <c r="E789">
        <v>4</v>
      </c>
      <c r="F789" s="1">
        <v>41506</v>
      </c>
      <c r="G789" t="s">
        <v>725</v>
      </c>
      <c r="H789" t="s">
        <v>2</v>
      </c>
      <c r="I789" t="s">
        <v>3</v>
      </c>
      <c r="J789" t="s">
        <v>4</v>
      </c>
      <c r="K789" s="1">
        <v>41516</v>
      </c>
      <c r="L789" t="s">
        <v>399</v>
      </c>
      <c r="M789">
        <v>324</v>
      </c>
      <c r="N789">
        <v>1541</v>
      </c>
      <c r="P789" s="3" t="s">
        <v>3750</v>
      </c>
      <c r="Q789" s="4">
        <v>108</v>
      </c>
      <c r="R789" s="4">
        <v>33</v>
      </c>
      <c r="S789" s="4">
        <v>75</v>
      </c>
    </row>
    <row r="790" spans="1:19" x14ac:dyDescent="0.35">
      <c r="A790" t="s">
        <v>731</v>
      </c>
      <c r="B790">
        <v>40</v>
      </c>
      <c r="C790">
        <v>-6</v>
      </c>
      <c r="D790">
        <v>46</v>
      </c>
      <c r="E790">
        <v>3</v>
      </c>
      <c r="F790" s="1">
        <v>41506</v>
      </c>
      <c r="G790" t="s">
        <v>725</v>
      </c>
      <c r="H790" t="s">
        <v>2</v>
      </c>
      <c r="I790" t="s">
        <v>3</v>
      </c>
      <c r="J790" t="s">
        <v>4</v>
      </c>
      <c r="K790" s="1">
        <v>41516</v>
      </c>
      <c r="L790" t="s">
        <v>399</v>
      </c>
      <c r="M790">
        <v>324</v>
      </c>
      <c r="N790">
        <v>1542</v>
      </c>
      <c r="P790" s="5" t="s">
        <v>2135</v>
      </c>
      <c r="Q790" s="4">
        <v>108</v>
      </c>
      <c r="R790" s="4">
        <v>33</v>
      </c>
      <c r="S790" s="4">
        <v>75</v>
      </c>
    </row>
    <row r="791" spans="1:19" x14ac:dyDescent="0.35">
      <c r="A791" t="s">
        <v>732</v>
      </c>
      <c r="B791">
        <v>35</v>
      </c>
      <c r="C791">
        <v>-13</v>
      </c>
      <c r="D791">
        <v>48</v>
      </c>
      <c r="E791">
        <v>3</v>
      </c>
      <c r="F791" s="1">
        <v>41534</v>
      </c>
      <c r="G791" t="s">
        <v>721</v>
      </c>
      <c r="H791" t="s">
        <v>2</v>
      </c>
      <c r="I791" t="s">
        <v>3</v>
      </c>
      <c r="J791" t="s">
        <v>4</v>
      </c>
      <c r="K791" s="1">
        <v>41544</v>
      </c>
      <c r="L791" t="s">
        <v>320</v>
      </c>
      <c r="M791">
        <v>374</v>
      </c>
      <c r="N791">
        <v>1031</v>
      </c>
      <c r="P791" s="3" t="s">
        <v>1242</v>
      </c>
      <c r="Q791" s="4">
        <v>718</v>
      </c>
      <c r="R791" s="4">
        <v>181</v>
      </c>
      <c r="S791" s="4">
        <v>537</v>
      </c>
    </row>
    <row r="792" spans="1:19" x14ac:dyDescent="0.35">
      <c r="A792" t="s">
        <v>732</v>
      </c>
      <c r="B792">
        <v>86</v>
      </c>
      <c r="C792">
        <v>-47</v>
      </c>
      <c r="D792">
        <v>133</v>
      </c>
      <c r="E792">
        <v>5</v>
      </c>
      <c r="F792" s="1">
        <v>41534</v>
      </c>
      <c r="G792" t="s">
        <v>721</v>
      </c>
      <c r="H792" t="s">
        <v>2</v>
      </c>
      <c r="I792" t="s">
        <v>3</v>
      </c>
      <c r="J792" t="s">
        <v>4</v>
      </c>
      <c r="K792" s="1">
        <v>41544</v>
      </c>
      <c r="L792" t="s">
        <v>320</v>
      </c>
      <c r="M792">
        <v>374</v>
      </c>
      <c r="N792">
        <v>1544</v>
      </c>
      <c r="P792" s="5" t="s">
        <v>885</v>
      </c>
      <c r="Q792" s="4">
        <v>718</v>
      </c>
      <c r="R792" s="4">
        <v>181</v>
      </c>
      <c r="S792" s="4">
        <v>537</v>
      </c>
    </row>
    <row r="793" spans="1:19" x14ac:dyDescent="0.35">
      <c r="A793" t="s">
        <v>732</v>
      </c>
      <c r="B793">
        <v>81</v>
      </c>
      <c r="C793">
        <v>-42</v>
      </c>
      <c r="D793">
        <v>123</v>
      </c>
      <c r="E793">
        <v>6</v>
      </c>
      <c r="F793" s="1">
        <v>41534</v>
      </c>
      <c r="G793" t="s">
        <v>721</v>
      </c>
      <c r="H793" t="s">
        <v>2</v>
      </c>
      <c r="I793" t="s">
        <v>3</v>
      </c>
      <c r="J793" t="s">
        <v>4</v>
      </c>
      <c r="K793" s="1">
        <v>41544</v>
      </c>
      <c r="L793" t="s">
        <v>320</v>
      </c>
      <c r="M793">
        <v>374</v>
      </c>
      <c r="N793">
        <v>353</v>
      </c>
      <c r="P793" s="3" t="s">
        <v>1931</v>
      </c>
      <c r="Q793" s="4">
        <v>182</v>
      </c>
      <c r="R793" s="4">
        <v>12</v>
      </c>
      <c r="S793" s="4">
        <v>170</v>
      </c>
    </row>
    <row r="794" spans="1:19" x14ac:dyDescent="0.35">
      <c r="A794" t="s">
        <v>733</v>
      </c>
      <c r="B794">
        <v>44</v>
      </c>
      <c r="C794">
        <v>-29</v>
      </c>
      <c r="D794">
        <v>73</v>
      </c>
      <c r="E794">
        <v>3</v>
      </c>
      <c r="F794" s="1">
        <v>41538</v>
      </c>
      <c r="G794" t="s">
        <v>719</v>
      </c>
      <c r="H794" t="s">
        <v>2</v>
      </c>
      <c r="I794" t="s">
        <v>3</v>
      </c>
      <c r="J794" t="s">
        <v>4</v>
      </c>
      <c r="K794" s="1">
        <v>41548</v>
      </c>
      <c r="L794" t="s">
        <v>356</v>
      </c>
      <c r="M794">
        <v>175</v>
      </c>
      <c r="N794">
        <v>215</v>
      </c>
      <c r="P794" s="5" t="s">
        <v>1878</v>
      </c>
      <c r="Q794" s="4">
        <v>182</v>
      </c>
      <c r="R794" s="4">
        <v>12</v>
      </c>
      <c r="S794" s="4">
        <v>170</v>
      </c>
    </row>
    <row r="795" spans="1:19" x14ac:dyDescent="0.35">
      <c r="A795" t="s">
        <v>734</v>
      </c>
      <c r="B795">
        <v>44</v>
      </c>
      <c r="C795">
        <v>-8</v>
      </c>
      <c r="D795">
        <v>52</v>
      </c>
      <c r="E795">
        <v>3</v>
      </c>
      <c r="F795" s="1">
        <v>41744</v>
      </c>
      <c r="G795" t="s">
        <v>719</v>
      </c>
      <c r="H795" t="s">
        <v>2</v>
      </c>
      <c r="I795" t="s">
        <v>3</v>
      </c>
      <c r="J795" t="s">
        <v>4</v>
      </c>
      <c r="K795" s="1">
        <v>41754</v>
      </c>
      <c r="L795" t="s">
        <v>356</v>
      </c>
      <c r="M795">
        <v>283</v>
      </c>
      <c r="N795">
        <v>53</v>
      </c>
      <c r="P795" s="3" t="s">
        <v>2694</v>
      </c>
      <c r="Q795" s="4">
        <v>270</v>
      </c>
      <c r="R795" s="4">
        <v>106</v>
      </c>
      <c r="S795" s="4">
        <v>164</v>
      </c>
    </row>
    <row r="796" spans="1:19" x14ac:dyDescent="0.35">
      <c r="A796" t="s">
        <v>734</v>
      </c>
      <c r="B796">
        <v>7</v>
      </c>
      <c r="C796">
        <v>0</v>
      </c>
      <c r="D796">
        <v>7</v>
      </c>
      <c r="E796">
        <v>1</v>
      </c>
      <c r="F796" s="1">
        <v>41744</v>
      </c>
      <c r="G796" t="s">
        <v>719</v>
      </c>
      <c r="H796" t="s">
        <v>2</v>
      </c>
      <c r="I796" t="s">
        <v>3</v>
      </c>
      <c r="J796" t="s">
        <v>4</v>
      </c>
      <c r="K796" s="1">
        <v>41754</v>
      </c>
      <c r="L796" t="s">
        <v>356</v>
      </c>
      <c r="M796">
        <v>283</v>
      </c>
      <c r="N796">
        <v>499</v>
      </c>
      <c r="P796" s="5" t="s">
        <v>2491</v>
      </c>
      <c r="Q796" s="4">
        <v>270</v>
      </c>
      <c r="R796" s="4">
        <v>106</v>
      </c>
      <c r="S796" s="4">
        <v>164</v>
      </c>
    </row>
    <row r="797" spans="1:19" x14ac:dyDescent="0.35">
      <c r="A797" t="s">
        <v>734</v>
      </c>
      <c r="B797">
        <v>11</v>
      </c>
      <c r="C797">
        <v>-4</v>
      </c>
      <c r="D797">
        <v>15</v>
      </c>
      <c r="E797">
        <v>2</v>
      </c>
      <c r="F797" s="1">
        <v>41744</v>
      </c>
      <c r="G797" t="s">
        <v>719</v>
      </c>
      <c r="H797" t="s">
        <v>2</v>
      </c>
      <c r="I797" t="s">
        <v>3</v>
      </c>
      <c r="J797" t="s">
        <v>4</v>
      </c>
      <c r="K797" s="1">
        <v>41754</v>
      </c>
      <c r="L797" t="s">
        <v>356</v>
      </c>
      <c r="M797">
        <v>283</v>
      </c>
      <c r="N797">
        <v>239</v>
      </c>
      <c r="P797" s="3" t="s">
        <v>952</v>
      </c>
      <c r="Q797" s="4">
        <v>2222</v>
      </c>
      <c r="R797" s="4">
        <v>628</v>
      </c>
      <c r="S797" s="4">
        <v>1594</v>
      </c>
    </row>
    <row r="798" spans="1:19" x14ac:dyDescent="0.35">
      <c r="A798" t="s">
        <v>734</v>
      </c>
      <c r="B798">
        <v>16</v>
      </c>
      <c r="C798">
        <v>-10</v>
      </c>
      <c r="D798">
        <v>26</v>
      </c>
      <c r="E798">
        <v>2</v>
      </c>
      <c r="F798" s="1">
        <v>41744</v>
      </c>
      <c r="G798" t="s">
        <v>719</v>
      </c>
      <c r="H798" t="s">
        <v>2</v>
      </c>
      <c r="I798" t="s">
        <v>3</v>
      </c>
      <c r="J798" t="s">
        <v>4</v>
      </c>
      <c r="K798" s="1">
        <v>41754</v>
      </c>
      <c r="L798" t="s">
        <v>356</v>
      </c>
      <c r="M798">
        <v>283</v>
      </c>
      <c r="N798">
        <v>310</v>
      </c>
      <c r="P798" s="5" t="s">
        <v>885</v>
      </c>
      <c r="Q798" s="4">
        <v>2222</v>
      </c>
      <c r="R798" s="4">
        <v>628</v>
      </c>
      <c r="S798" s="4">
        <v>1594</v>
      </c>
    </row>
    <row r="799" spans="1:19" x14ac:dyDescent="0.35">
      <c r="A799" t="s">
        <v>735</v>
      </c>
      <c r="B799">
        <v>168</v>
      </c>
      <c r="C799">
        <v>-10</v>
      </c>
      <c r="D799">
        <v>178</v>
      </c>
      <c r="E799">
        <v>3</v>
      </c>
      <c r="F799" s="1">
        <v>41771</v>
      </c>
      <c r="G799" t="s">
        <v>719</v>
      </c>
      <c r="H799" t="s">
        <v>2</v>
      </c>
      <c r="I799" t="s">
        <v>3</v>
      </c>
      <c r="J799" t="s">
        <v>4</v>
      </c>
      <c r="K799" s="1">
        <v>41781</v>
      </c>
      <c r="L799" t="s">
        <v>356</v>
      </c>
      <c r="M799">
        <v>296</v>
      </c>
      <c r="N799">
        <v>1341</v>
      </c>
      <c r="P799" s="3" t="s">
        <v>2679</v>
      </c>
      <c r="Q799" s="4">
        <v>272</v>
      </c>
      <c r="R799" s="4">
        <v>35</v>
      </c>
      <c r="S799" s="4">
        <v>237</v>
      </c>
    </row>
    <row r="800" spans="1:19" x14ac:dyDescent="0.35">
      <c r="A800" t="s">
        <v>736</v>
      </c>
      <c r="B800">
        <v>44</v>
      </c>
      <c r="C800">
        <v>-34</v>
      </c>
      <c r="D800">
        <v>78</v>
      </c>
      <c r="E800">
        <v>3</v>
      </c>
      <c r="F800" s="1">
        <v>41815</v>
      </c>
      <c r="G800" t="s">
        <v>721</v>
      </c>
      <c r="H800" t="s">
        <v>2</v>
      </c>
      <c r="I800" t="s">
        <v>3</v>
      </c>
      <c r="J800" t="s">
        <v>4</v>
      </c>
      <c r="K800" s="1">
        <v>41825</v>
      </c>
      <c r="L800" t="s">
        <v>320</v>
      </c>
      <c r="M800">
        <v>466</v>
      </c>
      <c r="N800">
        <v>36</v>
      </c>
      <c r="P800" s="5" t="s">
        <v>2491</v>
      </c>
      <c r="Q800" s="4">
        <v>272</v>
      </c>
      <c r="R800" s="4">
        <v>35</v>
      </c>
      <c r="S800" s="4">
        <v>237</v>
      </c>
    </row>
    <row r="801" spans="1:19" x14ac:dyDescent="0.35">
      <c r="A801" t="s">
        <v>736</v>
      </c>
      <c r="B801">
        <v>17</v>
      </c>
      <c r="C801">
        <v>-11</v>
      </c>
      <c r="D801">
        <v>28</v>
      </c>
      <c r="E801">
        <v>3</v>
      </c>
      <c r="F801" s="1">
        <v>41815</v>
      </c>
      <c r="G801" t="s">
        <v>721</v>
      </c>
      <c r="H801" t="s">
        <v>2</v>
      </c>
      <c r="I801" t="s">
        <v>3</v>
      </c>
      <c r="J801" t="s">
        <v>4</v>
      </c>
      <c r="K801" s="1">
        <v>41825</v>
      </c>
      <c r="L801" t="s">
        <v>320</v>
      </c>
      <c r="M801">
        <v>466</v>
      </c>
      <c r="N801">
        <v>367</v>
      </c>
      <c r="P801" s="3" t="s">
        <v>1565</v>
      </c>
      <c r="Q801" s="4">
        <v>57</v>
      </c>
      <c r="R801" s="4">
        <v>16</v>
      </c>
      <c r="S801" s="4">
        <v>41</v>
      </c>
    </row>
    <row r="802" spans="1:19" x14ac:dyDescent="0.35">
      <c r="A802" t="s">
        <v>736</v>
      </c>
      <c r="B802">
        <v>40</v>
      </c>
      <c r="C802">
        <v>-12</v>
      </c>
      <c r="D802">
        <v>52</v>
      </c>
      <c r="E802">
        <v>3</v>
      </c>
      <c r="F802" s="1">
        <v>41815</v>
      </c>
      <c r="G802" t="s">
        <v>721</v>
      </c>
      <c r="H802" t="s">
        <v>2</v>
      </c>
      <c r="I802" t="s">
        <v>3</v>
      </c>
      <c r="J802" t="s">
        <v>4</v>
      </c>
      <c r="K802" s="1">
        <v>41825</v>
      </c>
      <c r="L802" t="s">
        <v>320</v>
      </c>
      <c r="M802">
        <v>466</v>
      </c>
      <c r="N802">
        <v>750</v>
      </c>
      <c r="P802" s="5" t="s">
        <v>1518</v>
      </c>
      <c r="Q802" s="4">
        <v>57</v>
      </c>
      <c r="R802" s="4">
        <v>16</v>
      </c>
      <c r="S802" s="4">
        <v>41</v>
      </c>
    </row>
    <row r="803" spans="1:19" x14ac:dyDescent="0.35">
      <c r="A803" t="s">
        <v>736</v>
      </c>
      <c r="B803">
        <v>229</v>
      </c>
      <c r="C803">
        <v>-41</v>
      </c>
      <c r="D803">
        <v>270</v>
      </c>
      <c r="E803">
        <v>8</v>
      </c>
      <c r="F803" s="1">
        <v>41815</v>
      </c>
      <c r="G803" t="s">
        <v>721</v>
      </c>
      <c r="H803" t="s">
        <v>2</v>
      </c>
      <c r="I803" t="s">
        <v>3</v>
      </c>
      <c r="J803" t="s">
        <v>4</v>
      </c>
      <c r="K803" s="1">
        <v>41825</v>
      </c>
      <c r="L803" t="s">
        <v>320</v>
      </c>
      <c r="M803">
        <v>466</v>
      </c>
      <c r="N803">
        <v>958</v>
      </c>
      <c r="P803" s="3" t="s">
        <v>3519</v>
      </c>
      <c r="Q803" s="4">
        <v>35</v>
      </c>
      <c r="R803" s="4">
        <v>11</v>
      </c>
      <c r="S803" s="4">
        <v>24</v>
      </c>
    </row>
    <row r="804" spans="1:19" x14ac:dyDescent="0.35">
      <c r="A804" t="s">
        <v>737</v>
      </c>
      <c r="B804">
        <v>116</v>
      </c>
      <c r="C804">
        <v>-56</v>
      </c>
      <c r="D804">
        <v>172</v>
      </c>
      <c r="E804">
        <v>5</v>
      </c>
      <c r="F804" s="1">
        <v>41864</v>
      </c>
      <c r="G804" t="s">
        <v>719</v>
      </c>
      <c r="H804" t="s">
        <v>2</v>
      </c>
      <c r="I804" t="s">
        <v>3</v>
      </c>
      <c r="J804" t="s">
        <v>4</v>
      </c>
      <c r="K804" s="1">
        <v>41874</v>
      </c>
      <c r="L804" t="s">
        <v>356</v>
      </c>
      <c r="M804">
        <v>322</v>
      </c>
      <c r="N804">
        <v>10</v>
      </c>
      <c r="P804" s="5" t="s">
        <v>1885</v>
      </c>
      <c r="Q804" s="4">
        <v>35</v>
      </c>
      <c r="R804" s="4">
        <v>11</v>
      </c>
      <c r="S804" s="4">
        <v>24</v>
      </c>
    </row>
    <row r="805" spans="1:19" x14ac:dyDescent="0.35">
      <c r="A805" t="s">
        <v>737</v>
      </c>
      <c r="B805">
        <v>22</v>
      </c>
      <c r="C805">
        <v>-2</v>
      </c>
      <c r="D805">
        <v>24</v>
      </c>
      <c r="E805">
        <v>3</v>
      </c>
      <c r="F805" s="1">
        <v>41864</v>
      </c>
      <c r="G805" t="s">
        <v>719</v>
      </c>
      <c r="H805" t="s">
        <v>2</v>
      </c>
      <c r="I805" t="s">
        <v>3</v>
      </c>
      <c r="J805" t="s">
        <v>4</v>
      </c>
      <c r="K805" s="1">
        <v>41874</v>
      </c>
      <c r="L805" t="s">
        <v>356</v>
      </c>
      <c r="M805">
        <v>322</v>
      </c>
      <c r="N805">
        <v>169</v>
      </c>
      <c r="P805" s="3" t="s">
        <v>3100</v>
      </c>
      <c r="Q805" s="4">
        <v>166</v>
      </c>
      <c r="R805" s="4">
        <v>76</v>
      </c>
      <c r="S805" s="4">
        <v>90</v>
      </c>
    </row>
    <row r="806" spans="1:19" x14ac:dyDescent="0.35">
      <c r="A806" t="s">
        <v>737</v>
      </c>
      <c r="B806">
        <v>14</v>
      </c>
      <c r="C806">
        <v>-2</v>
      </c>
      <c r="D806">
        <v>16</v>
      </c>
      <c r="E806">
        <v>3</v>
      </c>
      <c r="F806" s="1">
        <v>41864</v>
      </c>
      <c r="G806" t="s">
        <v>719</v>
      </c>
      <c r="H806" t="s">
        <v>2</v>
      </c>
      <c r="I806" t="s">
        <v>3</v>
      </c>
      <c r="J806" t="s">
        <v>4</v>
      </c>
      <c r="K806" s="1">
        <v>41874</v>
      </c>
      <c r="L806" t="s">
        <v>356</v>
      </c>
      <c r="M806">
        <v>322</v>
      </c>
      <c r="N806">
        <v>181</v>
      </c>
      <c r="P806" s="5" t="s">
        <v>1885</v>
      </c>
      <c r="Q806" s="4">
        <v>166</v>
      </c>
      <c r="R806" s="4">
        <v>76</v>
      </c>
      <c r="S806" s="4">
        <v>90</v>
      </c>
    </row>
    <row r="807" spans="1:19" x14ac:dyDescent="0.35">
      <c r="A807" t="s">
        <v>738</v>
      </c>
      <c r="B807">
        <v>57</v>
      </c>
      <c r="C807">
        <v>-48</v>
      </c>
      <c r="D807">
        <v>105</v>
      </c>
      <c r="E807">
        <v>6</v>
      </c>
      <c r="F807" s="1">
        <v>41879</v>
      </c>
      <c r="G807" t="s">
        <v>719</v>
      </c>
      <c r="H807" t="s">
        <v>2</v>
      </c>
      <c r="I807" t="s">
        <v>3</v>
      </c>
      <c r="J807" t="s">
        <v>4</v>
      </c>
      <c r="K807" s="1">
        <v>41889</v>
      </c>
      <c r="L807" t="s">
        <v>356</v>
      </c>
      <c r="M807">
        <v>776</v>
      </c>
      <c r="N807">
        <v>735</v>
      </c>
      <c r="P807" s="3" t="s">
        <v>1465</v>
      </c>
      <c r="Q807" s="4">
        <v>1424</v>
      </c>
      <c r="R807" s="4">
        <v>364</v>
      </c>
      <c r="S807" s="4">
        <v>1060</v>
      </c>
    </row>
    <row r="808" spans="1:19" x14ac:dyDescent="0.35">
      <c r="A808" t="s">
        <v>739</v>
      </c>
      <c r="B808">
        <v>21</v>
      </c>
      <c r="C808">
        <v>-13</v>
      </c>
      <c r="D808">
        <v>34</v>
      </c>
      <c r="E808">
        <v>3</v>
      </c>
      <c r="F808" s="1">
        <v>41954</v>
      </c>
      <c r="G808" t="s">
        <v>721</v>
      </c>
      <c r="H808" t="s">
        <v>2</v>
      </c>
      <c r="I808" t="s">
        <v>3</v>
      </c>
      <c r="J808" t="s">
        <v>4</v>
      </c>
      <c r="K808" s="1">
        <v>41964</v>
      </c>
      <c r="L808" t="s">
        <v>320</v>
      </c>
      <c r="M808">
        <v>519</v>
      </c>
      <c r="N808">
        <v>741</v>
      </c>
      <c r="P808" s="5" t="s">
        <v>885</v>
      </c>
      <c r="Q808" s="4">
        <v>1424</v>
      </c>
      <c r="R808" s="4">
        <v>364</v>
      </c>
      <c r="S808" s="4">
        <v>1060</v>
      </c>
    </row>
    <row r="809" spans="1:19" x14ac:dyDescent="0.35">
      <c r="A809" t="s">
        <v>739</v>
      </c>
      <c r="B809">
        <v>34</v>
      </c>
      <c r="C809">
        <v>-6</v>
      </c>
      <c r="D809">
        <v>40</v>
      </c>
      <c r="E809">
        <v>4</v>
      </c>
      <c r="F809" s="1">
        <v>41954</v>
      </c>
      <c r="G809" t="s">
        <v>721</v>
      </c>
      <c r="H809" t="s">
        <v>2</v>
      </c>
      <c r="I809" t="s">
        <v>3</v>
      </c>
      <c r="J809" t="s">
        <v>4</v>
      </c>
      <c r="K809" s="1">
        <v>41964</v>
      </c>
      <c r="L809" t="s">
        <v>320</v>
      </c>
      <c r="M809">
        <v>519</v>
      </c>
      <c r="N809">
        <v>680</v>
      </c>
      <c r="P809" s="3" t="s">
        <v>4543</v>
      </c>
      <c r="Q809" s="4">
        <v>26</v>
      </c>
      <c r="R809" s="4">
        <v>10</v>
      </c>
      <c r="S809" s="4">
        <v>16</v>
      </c>
    </row>
    <row r="810" spans="1:19" x14ac:dyDescent="0.35">
      <c r="A810" t="s">
        <v>740</v>
      </c>
      <c r="B810">
        <v>81</v>
      </c>
      <c r="C810">
        <v>-51</v>
      </c>
      <c r="D810">
        <v>132</v>
      </c>
      <c r="E810">
        <v>7</v>
      </c>
      <c r="F810" s="1">
        <v>41989</v>
      </c>
      <c r="G810" t="s">
        <v>721</v>
      </c>
      <c r="H810" t="s">
        <v>2</v>
      </c>
      <c r="I810" t="s">
        <v>3</v>
      </c>
      <c r="J810" t="s">
        <v>4</v>
      </c>
      <c r="K810" s="1">
        <v>41999</v>
      </c>
      <c r="L810" t="s">
        <v>320</v>
      </c>
      <c r="M810">
        <v>28</v>
      </c>
      <c r="N810">
        <v>22</v>
      </c>
      <c r="P810" s="5" t="s">
        <v>885</v>
      </c>
      <c r="Q810" s="4">
        <v>26</v>
      </c>
      <c r="R810" s="4">
        <v>10</v>
      </c>
      <c r="S810" s="4">
        <v>16</v>
      </c>
    </row>
    <row r="811" spans="1:19" x14ac:dyDescent="0.35">
      <c r="A811" t="s">
        <v>522</v>
      </c>
      <c r="B811">
        <v>1889</v>
      </c>
      <c r="C811">
        <v>483</v>
      </c>
      <c r="D811">
        <v>1406</v>
      </c>
      <c r="E811">
        <v>7</v>
      </c>
      <c r="F811" s="1">
        <v>40638</v>
      </c>
      <c r="G811" t="s">
        <v>349</v>
      </c>
      <c r="H811" t="s">
        <v>2</v>
      </c>
      <c r="I811" t="s">
        <v>3</v>
      </c>
      <c r="J811" t="s">
        <v>4</v>
      </c>
      <c r="K811" s="1">
        <v>40648</v>
      </c>
      <c r="L811" t="s">
        <v>310</v>
      </c>
      <c r="M811">
        <v>322</v>
      </c>
      <c r="N811">
        <v>839</v>
      </c>
      <c r="P811" s="3" t="s">
        <v>4989</v>
      </c>
      <c r="Q811" s="4">
        <v>507</v>
      </c>
      <c r="R811" s="4">
        <v>175</v>
      </c>
      <c r="S811" s="4">
        <v>332</v>
      </c>
    </row>
    <row r="812" spans="1:19" x14ac:dyDescent="0.35">
      <c r="A812" t="s">
        <v>560</v>
      </c>
      <c r="B812">
        <v>1713</v>
      </c>
      <c r="C812">
        <v>552</v>
      </c>
      <c r="D812">
        <v>1161</v>
      </c>
      <c r="E812">
        <v>4</v>
      </c>
      <c r="F812" s="1">
        <v>40660</v>
      </c>
      <c r="G812" t="s">
        <v>561</v>
      </c>
      <c r="H812" t="s">
        <v>2</v>
      </c>
      <c r="I812" t="s">
        <v>3</v>
      </c>
      <c r="J812" t="s">
        <v>4</v>
      </c>
      <c r="K812" s="1">
        <v>40670</v>
      </c>
      <c r="L812" t="s">
        <v>376</v>
      </c>
      <c r="M812">
        <v>395</v>
      </c>
      <c r="N812">
        <v>1659</v>
      </c>
      <c r="P812" s="5" t="s">
        <v>2</v>
      </c>
      <c r="Q812" s="4">
        <v>507</v>
      </c>
      <c r="R812" s="4">
        <v>175</v>
      </c>
      <c r="S812" s="4">
        <v>332</v>
      </c>
    </row>
    <row r="813" spans="1:19" x14ac:dyDescent="0.35">
      <c r="A813" t="s">
        <v>560</v>
      </c>
      <c r="B813">
        <v>808</v>
      </c>
      <c r="C813">
        <v>251</v>
      </c>
      <c r="D813">
        <v>557</v>
      </c>
      <c r="E813">
        <v>7</v>
      </c>
      <c r="F813" s="1">
        <v>40660</v>
      </c>
      <c r="G813" t="s">
        <v>561</v>
      </c>
      <c r="H813" t="s">
        <v>2</v>
      </c>
      <c r="I813" t="s">
        <v>3</v>
      </c>
      <c r="J813" t="s">
        <v>4</v>
      </c>
      <c r="K813" s="1">
        <v>40670</v>
      </c>
      <c r="L813" t="s">
        <v>376</v>
      </c>
      <c r="M813">
        <v>395</v>
      </c>
      <c r="N813">
        <v>1660</v>
      </c>
      <c r="P813" s="3" t="s">
        <v>4603</v>
      </c>
      <c r="Q813" s="4">
        <v>15</v>
      </c>
      <c r="R813" s="4">
        <v>7</v>
      </c>
      <c r="S813" s="4">
        <v>8</v>
      </c>
    </row>
    <row r="814" spans="1:19" x14ac:dyDescent="0.35">
      <c r="A814" t="s">
        <v>330</v>
      </c>
      <c r="B814">
        <v>122</v>
      </c>
      <c r="C814">
        <v>-8</v>
      </c>
      <c r="D814">
        <v>130</v>
      </c>
      <c r="E814">
        <v>2</v>
      </c>
      <c r="F814" s="1">
        <v>40697</v>
      </c>
      <c r="G814" t="s">
        <v>331</v>
      </c>
      <c r="H814" t="s">
        <v>2</v>
      </c>
      <c r="I814" t="s">
        <v>3</v>
      </c>
      <c r="J814" t="s">
        <v>4</v>
      </c>
      <c r="K814" s="1">
        <v>40707</v>
      </c>
      <c r="L814" t="s">
        <v>320</v>
      </c>
      <c r="M814">
        <v>11</v>
      </c>
      <c r="N814">
        <v>1624</v>
      </c>
      <c r="P814" s="5" t="s">
        <v>885</v>
      </c>
      <c r="Q814" s="4">
        <v>15</v>
      </c>
      <c r="R814" s="4">
        <v>7</v>
      </c>
      <c r="S814" s="4">
        <v>8</v>
      </c>
    </row>
    <row r="815" spans="1:19" x14ac:dyDescent="0.35">
      <c r="A815" t="s">
        <v>741</v>
      </c>
      <c r="B815">
        <v>438</v>
      </c>
      <c r="C815">
        <v>165</v>
      </c>
      <c r="D815">
        <v>273</v>
      </c>
      <c r="E815">
        <v>4</v>
      </c>
      <c r="F815" s="1">
        <v>40707</v>
      </c>
      <c r="G815" t="s">
        <v>742</v>
      </c>
      <c r="H815" t="s">
        <v>2</v>
      </c>
      <c r="I815" t="s">
        <v>3</v>
      </c>
      <c r="J815" t="s">
        <v>4</v>
      </c>
      <c r="K815" s="1">
        <v>40717</v>
      </c>
      <c r="L815" t="s">
        <v>302</v>
      </c>
      <c r="M815">
        <v>476</v>
      </c>
      <c r="N815">
        <v>1641</v>
      </c>
      <c r="P815" s="3" t="s">
        <v>4554</v>
      </c>
      <c r="Q815" s="4">
        <v>1022</v>
      </c>
      <c r="R815" s="4">
        <v>48</v>
      </c>
      <c r="S815" s="4">
        <v>974</v>
      </c>
    </row>
    <row r="816" spans="1:19" x14ac:dyDescent="0.35">
      <c r="A816" t="s">
        <v>741</v>
      </c>
      <c r="B816">
        <v>264</v>
      </c>
      <c r="C816">
        <v>56</v>
      </c>
      <c r="D816">
        <v>208</v>
      </c>
      <c r="E816">
        <v>2</v>
      </c>
      <c r="F816" s="1">
        <v>40707</v>
      </c>
      <c r="G816" t="s">
        <v>742</v>
      </c>
      <c r="H816" t="s">
        <v>2</v>
      </c>
      <c r="I816" t="s">
        <v>3</v>
      </c>
      <c r="J816" t="s">
        <v>4</v>
      </c>
      <c r="K816" s="1">
        <v>40717</v>
      </c>
      <c r="L816" t="s">
        <v>302</v>
      </c>
      <c r="M816">
        <v>476</v>
      </c>
      <c r="N816">
        <v>1242</v>
      </c>
      <c r="P816" s="5" t="s">
        <v>885</v>
      </c>
      <c r="Q816" s="4">
        <v>1022</v>
      </c>
      <c r="R816" s="4">
        <v>48</v>
      </c>
      <c r="S816" s="4">
        <v>974</v>
      </c>
    </row>
    <row r="817" spans="1:19" x14ac:dyDescent="0.35">
      <c r="A817" t="s">
        <v>743</v>
      </c>
      <c r="B817">
        <v>332</v>
      </c>
      <c r="C817">
        <v>55</v>
      </c>
      <c r="D817">
        <v>277</v>
      </c>
      <c r="E817">
        <v>3</v>
      </c>
      <c r="F817" s="1">
        <v>40742</v>
      </c>
      <c r="G817" t="s">
        <v>744</v>
      </c>
      <c r="H817" t="s">
        <v>2</v>
      </c>
      <c r="I817" t="s">
        <v>3</v>
      </c>
      <c r="J817" t="s">
        <v>4</v>
      </c>
      <c r="K817" s="1">
        <v>40752</v>
      </c>
      <c r="L817" t="s">
        <v>313</v>
      </c>
      <c r="M817">
        <v>167</v>
      </c>
      <c r="N817">
        <v>1092</v>
      </c>
      <c r="P817" s="3" t="s">
        <v>1033</v>
      </c>
      <c r="Q817" s="4">
        <v>117</v>
      </c>
      <c r="R817" s="4">
        <v>15</v>
      </c>
      <c r="S817" s="4">
        <v>102</v>
      </c>
    </row>
    <row r="818" spans="1:19" x14ac:dyDescent="0.35">
      <c r="A818" t="s">
        <v>745</v>
      </c>
      <c r="B818">
        <v>623</v>
      </c>
      <c r="C818">
        <v>69</v>
      </c>
      <c r="D818">
        <v>554</v>
      </c>
      <c r="E818">
        <v>5</v>
      </c>
      <c r="F818" s="1">
        <v>40752</v>
      </c>
      <c r="G818" t="s">
        <v>746</v>
      </c>
      <c r="H818" t="s">
        <v>2</v>
      </c>
      <c r="I818" t="s">
        <v>3</v>
      </c>
      <c r="J818" t="s">
        <v>4</v>
      </c>
      <c r="K818" s="1">
        <v>40762</v>
      </c>
      <c r="L818" t="s">
        <v>305</v>
      </c>
      <c r="M818">
        <v>79</v>
      </c>
      <c r="N818">
        <v>1243</v>
      </c>
      <c r="P818" s="5" t="s">
        <v>885</v>
      </c>
      <c r="Q818" s="4">
        <v>117</v>
      </c>
      <c r="R818" s="4">
        <v>15</v>
      </c>
      <c r="S818" s="4">
        <v>102</v>
      </c>
    </row>
    <row r="819" spans="1:19" x14ac:dyDescent="0.35">
      <c r="A819" t="s">
        <v>580</v>
      </c>
      <c r="B819">
        <v>646</v>
      </c>
      <c r="C819">
        <v>50</v>
      </c>
      <c r="D819">
        <v>596</v>
      </c>
      <c r="E819">
        <v>9</v>
      </c>
      <c r="F819" s="1">
        <v>40758</v>
      </c>
      <c r="G819" t="s">
        <v>581</v>
      </c>
      <c r="H819" t="s">
        <v>2</v>
      </c>
      <c r="I819" t="s">
        <v>3</v>
      </c>
      <c r="J819" t="s">
        <v>4</v>
      </c>
      <c r="K819" s="1">
        <v>40768</v>
      </c>
      <c r="L819" t="s">
        <v>323</v>
      </c>
      <c r="M819">
        <v>393</v>
      </c>
      <c r="N819">
        <v>1583</v>
      </c>
      <c r="P819" s="3" t="s">
        <v>1656</v>
      </c>
      <c r="Q819" s="4">
        <v>440</v>
      </c>
      <c r="R819" s="4">
        <v>64</v>
      </c>
      <c r="S819" s="4">
        <v>376</v>
      </c>
    </row>
    <row r="820" spans="1:19" x14ac:dyDescent="0.35">
      <c r="A820" t="s">
        <v>747</v>
      </c>
      <c r="B820">
        <v>439</v>
      </c>
      <c r="C820">
        <v>117</v>
      </c>
      <c r="D820">
        <v>322</v>
      </c>
      <c r="E820">
        <v>4</v>
      </c>
      <c r="F820" s="1">
        <v>40780</v>
      </c>
      <c r="G820" t="s">
        <v>402</v>
      </c>
      <c r="H820" t="s">
        <v>2</v>
      </c>
      <c r="I820" t="s">
        <v>3</v>
      </c>
      <c r="J820" t="s">
        <v>4</v>
      </c>
      <c r="K820" s="1">
        <v>40790</v>
      </c>
      <c r="L820" t="s">
        <v>310</v>
      </c>
      <c r="M820">
        <v>464</v>
      </c>
      <c r="N820">
        <v>901</v>
      </c>
      <c r="P820" s="5" t="s">
        <v>1582</v>
      </c>
      <c r="Q820" s="4">
        <v>440</v>
      </c>
      <c r="R820" s="4">
        <v>64</v>
      </c>
      <c r="S820" s="4">
        <v>376</v>
      </c>
    </row>
    <row r="821" spans="1:19" x14ac:dyDescent="0.35">
      <c r="A821" t="s">
        <v>748</v>
      </c>
      <c r="B821">
        <v>1236</v>
      </c>
      <c r="C821">
        <v>302</v>
      </c>
      <c r="D821">
        <v>934</v>
      </c>
      <c r="E821">
        <v>3</v>
      </c>
      <c r="F821" s="1">
        <v>40788</v>
      </c>
      <c r="G821" t="s">
        <v>358</v>
      </c>
      <c r="H821" t="s">
        <v>2</v>
      </c>
      <c r="I821" t="s">
        <v>3</v>
      </c>
      <c r="J821" t="s">
        <v>4</v>
      </c>
      <c r="K821" s="1">
        <v>40798</v>
      </c>
      <c r="L821" t="s">
        <v>305</v>
      </c>
      <c r="M821">
        <v>351</v>
      </c>
      <c r="N821">
        <v>1689</v>
      </c>
      <c r="P821" s="3" t="s">
        <v>4733</v>
      </c>
      <c r="Q821" s="4">
        <v>106</v>
      </c>
      <c r="R821" s="4">
        <v>28</v>
      </c>
      <c r="S821" s="4">
        <v>78</v>
      </c>
    </row>
    <row r="822" spans="1:19" x14ac:dyDescent="0.35">
      <c r="A822" t="s">
        <v>530</v>
      </c>
      <c r="B822">
        <v>514</v>
      </c>
      <c r="C822">
        <v>108</v>
      </c>
      <c r="D822">
        <v>406</v>
      </c>
      <c r="E822">
        <v>4</v>
      </c>
      <c r="F822" s="1">
        <v>40792</v>
      </c>
      <c r="G822" t="s">
        <v>531</v>
      </c>
      <c r="H822" t="s">
        <v>2</v>
      </c>
      <c r="I822" t="s">
        <v>3</v>
      </c>
      <c r="J822" t="s">
        <v>4</v>
      </c>
      <c r="K822" s="1">
        <v>40802</v>
      </c>
      <c r="L822" t="s">
        <v>426</v>
      </c>
      <c r="M822">
        <v>531</v>
      </c>
      <c r="N822">
        <v>1018</v>
      </c>
      <c r="P822" s="5" t="s">
        <v>885</v>
      </c>
      <c r="Q822" s="4">
        <v>106</v>
      </c>
      <c r="R822" s="4">
        <v>28</v>
      </c>
      <c r="S822" s="4">
        <v>78</v>
      </c>
    </row>
    <row r="823" spans="1:19" x14ac:dyDescent="0.35">
      <c r="A823" t="s">
        <v>530</v>
      </c>
      <c r="B823">
        <v>320</v>
      </c>
      <c r="C823">
        <v>82</v>
      </c>
      <c r="D823">
        <v>238</v>
      </c>
      <c r="E823">
        <v>2</v>
      </c>
      <c r="F823" s="1">
        <v>40792</v>
      </c>
      <c r="G823" t="s">
        <v>531</v>
      </c>
      <c r="H823" t="s">
        <v>2</v>
      </c>
      <c r="I823" t="s">
        <v>3</v>
      </c>
      <c r="J823" t="s">
        <v>4</v>
      </c>
      <c r="K823" s="1">
        <v>40802</v>
      </c>
      <c r="L823" t="s">
        <v>426</v>
      </c>
      <c r="M823">
        <v>531</v>
      </c>
      <c r="N823">
        <v>1690</v>
      </c>
      <c r="P823" s="3" t="s">
        <v>1039</v>
      </c>
      <c r="Q823" s="4">
        <v>21</v>
      </c>
      <c r="R823" s="4">
        <v>8</v>
      </c>
      <c r="S823" s="4">
        <v>13</v>
      </c>
    </row>
    <row r="824" spans="1:19" x14ac:dyDescent="0.35">
      <c r="A824" t="s">
        <v>585</v>
      </c>
      <c r="B824">
        <v>1253</v>
      </c>
      <c r="C824">
        <v>237</v>
      </c>
      <c r="D824">
        <v>1016</v>
      </c>
      <c r="E824">
        <v>5</v>
      </c>
      <c r="F824" s="1">
        <v>40812</v>
      </c>
      <c r="G824" t="s">
        <v>439</v>
      </c>
      <c r="H824" t="s">
        <v>2</v>
      </c>
      <c r="I824" t="s">
        <v>3</v>
      </c>
      <c r="J824" t="s">
        <v>4</v>
      </c>
      <c r="K824" s="1">
        <v>40822</v>
      </c>
      <c r="L824" t="s">
        <v>305</v>
      </c>
      <c r="M824">
        <v>192</v>
      </c>
      <c r="N824">
        <v>1692</v>
      </c>
      <c r="P824" s="5" t="s">
        <v>885</v>
      </c>
      <c r="Q824" s="4">
        <v>21</v>
      </c>
      <c r="R824" s="4">
        <v>8</v>
      </c>
      <c r="S824" s="4">
        <v>13</v>
      </c>
    </row>
    <row r="825" spans="1:19" x14ac:dyDescent="0.35">
      <c r="A825" t="s">
        <v>749</v>
      </c>
      <c r="B825">
        <v>507</v>
      </c>
      <c r="C825">
        <v>0</v>
      </c>
      <c r="D825">
        <v>507</v>
      </c>
      <c r="E825">
        <v>2</v>
      </c>
      <c r="F825" s="1">
        <v>40813</v>
      </c>
      <c r="G825" t="s">
        <v>536</v>
      </c>
      <c r="H825" t="s">
        <v>2</v>
      </c>
      <c r="I825" t="s">
        <v>3</v>
      </c>
      <c r="J825" t="s">
        <v>4</v>
      </c>
      <c r="K825" s="1">
        <v>40823</v>
      </c>
      <c r="L825" t="s">
        <v>462</v>
      </c>
      <c r="M825">
        <v>386</v>
      </c>
      <c r="N825">
        <v>1678</v>
      </c>
      <c r="P825" s="3" t="s">
        <v>3412</v>
      </c>
      <c r="Q825" s="4">
        <v>99</v>
      </c>
      <c r="R825" s="4">
        <v>10</v>
      </c>
      <c r="S825" s="4">
        <v>89</v>
      </c>
    </row>
    <row r="826" spans="1:19" x14ac:dyDescent="0.35">
      <c r="A826" t="s">
        <v>590</v>
      </c>
      <c r="B826">
        <v>1200</v>
      </c>
      <c r="C826">
        <v>373</v>
      </c>
      <c r="D826">
        <v>827</v>
      </c>
      <c r="E826">
        <v>8</v>
      </c>
      <c r="F826" s="1">
        <v>40850</v>
      </c>
      <c r="G826" t="s">
        <v>591</v>
      </c>
      <c r="H826" t="s">
        <v>2</v>
      </c>
      <c r="I826" t="s">
        <v>3</v>
      </c>
      <c r="J826" t="s">
        <v>4</v>
      </c>
      <c r="K826" s="1">
        <v>40860</v>
      </c>
      <c r="L826" t="s">
        <v>310</v>
      </c>
      <c r="M826">
        <v>690</v>
      </c>
      <c r="N826">
        <v>1693</v>
      </c>
      <c r="P826" s="5" t="s">
        <v>1885</v>
      </c>
      <c r="Q826" s="4">
        <v>99</v>
      </c>
      <c r="R826" s="4">
        <v>10</v>
      </c>
      <c r="S826" s="4">
        <v>89</v>
      </c>
    </row>
    <row r="827" spans="1:19" x14ac:dyDescent="0.35">
      <c r="A827" t="s">
        <v>592</v>
      </c>
      <c r="B827">
        <v>3178</v>
      </c>
      <c r="C827">
        <v>-177</v>
      </c>
      <c r="D827">
        <v>3355</v>
      </c>
      <c r="E827">
        <v>9</v>
      </c>
      <c r="F827" s="1">
        <v>40865</v>
      </c>
      <c r="G827" t="s">
        <v>423</v>
      </c>
      <c r="H827" t="s">
        <v>2</v>
      </c>
      <c r="I827" t="s">
        <v>3</v>
      </c>
      <c r="J827" t="s">
        <v>4</v>
      </c>
      <c r="K827" s="1">
        <v>40875</v>
      </c>
      <c r="L827" t="s">
        <v>305</v>
      </c>
      <c r="M827">
        <v>168</v>
      </c>
      <c r="N827">
        <v>1694</v>
      </c>
      <c r="P827" s="3" t="s">
        <v>243</v>
      </c>
      <c r="Q827" s="4">
        <v>1389</v>
      </c>
      <c r="R827" s="4">
        <v>154</v>
      </c>
      <c r="S827" s="4">
        <v>1235</v>
      </c>
    </row>
    <row r="828" spans="1:19" x14ac:dyDescent="0.35">
      <c r="A828" t="s">
        <v>592</v>
      </c>
      <c r="B828">
        <v>669</v>
      </c>
      <c r="C828">
        <v>-45</v>
      </c>
      <c r="D828">
        <v>714</v>
      </c>
      <c r="E828">
        <v>14</v>
      </c>
      <c r="F828" s="1">
        <v>40865</v>
      </c>
      <c r="G828" t="s">
        <v>423</v>
      </c>
      <c r="H828" t="s">
        <v>2</v>
      </c>
      <c r="I828" t="s">
        <v>3</v>
      </c>
      <c r="J828" t="s">
        <v>4</v>
      </c>
      <c r="K828" s="1">
        <v>40875</v>
      </c>
      <c r="L828" t="s">
        <v>305</v>
      </c>
      <c r="M828">
        <v>168</v>
      </c>
      <c r="N828">
        <v>1695</v>
      </c>
      <c r="P828" s="5" t="s">
        <v>2</v>
      </c>
      <c r="Q828" s="4">
        <v>1389</v>
      </c>
      <c r="R828" s="4">
        <v>154</v>
      </c>
      <c r="S828" s="4">
        <v>1235</v>
      </c>
    </row>
    <row r="829" spans="1:19" x14ac:dyDescent="0.35">
      <c r="A829" t="s">
        <v>593</v>
      </c>
      <c r="B829">
        <v>231</v>
      </c>
      <c r="C829">
        <v>95</v>
      </c>
      <c r="D829">
        <v>136</v>
      </c>
      <c r="E829">
        <v>3</v>
      </c>
      <c r="F829" s="1">
        <v>40868</v>
      </c>
      <c r="G829" t="s">
        <v>594</v>
      </c>
      <c r="H829" t="s">
        <v>2</v>
      </c>
      <c r="I829" t="s">
        <v>3</v>
      </c>
      <c r="J829" t="s">
        <v>4</v>
      </c>
      <c r="K829" s="1">
        <v>40878</v>
      </c>
      <c r="L829" t="s">
        <v>356</v>
      </c>
      <c r="M829">
        <v>52</v>
      </c>
      <c r="N829">
        <v>1696</v>
      </c>
      <c r="P829" s="3" t="s">
        <v>4074</v>
      </c>
      <c r="Q829" s="4">
        <v>342</v>
      </c>
      <c r="R829" s="4">
        <v>22</v>
      </c>
      <c r="S829" s="4">
        <v>320</v>
      </c>
    </row>
    <row r="830" spans="1:19" x14ac:dyDescent="0.35">
      <c r="A830" t="s">
        <v>750</v>
      </c>
      <c r="B830">
        <v>144</v>
      </c>
      <c r="C830">
        <v>35</v>
      </c>
      <c r="D830">
        <v>109</v>
      </c>
      <c r="E830">
        <v>3</v>
      </c>
      <c r="F830" s="1">
        <v>40880</v>
      </c>
      <c r="G830" t="s">
        <v>534</v>
      </c>
      <c r="H830" t="s">
        <v>2</v>
      </c>
      <c r="I830" t="s">
        <v>3</v>
      </c>
      <c r="J830" t="s">
        <v>4</v>
      </c>
      <c r="K830" s="1">
        <v>40890</v>
      </c>
      <c r="L830" t="s">
        <v>302</v>
      </c>
      <c r="M830">
        <v>724</v>
      </c>
      <c r="N830">
        <v>1697</v>
      </c>
      <c r="P830" s="5" t="s">
        <v>2491</v>
      </c>
      <c r="Q830" s="4">
        <v>342</v>
      </c>
      <c r="R830" s="4">
        <v>22</v>
      </c>
      <c r="S830" s="4">
        <v>320</v>
      </c>
    </row>
    <row r="831" spans="1:19" x14ac:dyDescent="0.35">
      <c r="A831" t="s">
        <v>751</v>
      </c>
      <c r="B831">
        <v>1234</v>
      </c>
      <c r="C831">
        <v>370</v>
      </c>
      <c r="D831">
        <v>864</v>
      </c>
      <c r="E831">
        <v>3</v>
      </c>
      <c r="F831" s="1">
        <v>40883</v>
      </c>
      <c r="G831" t="s">
        <v>556</v>
      </c>
      <c r="H831" t="s">
        <v>2</v>
      </c>
      <c r="I831" t="s">
        <v>3</v>
      </c>
      <c r="J831" t="s">
        <v>4</v>
      </c>
      <c r="K831" s="1">
        <v>40893</v>
      </c>
      <c r="L831" t="s">
        <v>302</v>
      </c>
      <c r="M831">
        <v>75</v>
      </c>
      <c r="N831">
        <v>1119</v>
      </c>
      <c r="P831" s="3" t="s">
        <v>3324</v>
      </c>
      <c r="Q831" s="4">
        <v>2007</v>
      </c>
      <c r="R831" s="4">
        <v>621</v>
      </c>
      <c r="S831" s="4">
        <v>1386</v>
      </c>
    </row>
    <row r="832" spans="1:19" x14ac:dyDescent="0.35">
      <c r="A832" t="s">
        <v>752</v>
      </c>
      <c r="B832">
        <v>454</v>
      </c>
      <c r="C832">
        <v>126</v>
      </c>
      <c r="D832">
        <v>328</v>
      </c>
      <c r="E832">
        <v>3</v>
      </c>
      <c r="F832" s="1">
        <v>40932</v>
      </c>
      <c r="G832" t="s">
        <v>668</v>
      </c>
      <c r="H832" t="s">
        <v>2</v>
      </c>
      <c r="I832" t="s">
        <v>3</v>
      </c>
      <c r="J832" t="s">
        <v>4</v>
      </c>
      <c r="K832" s="1">
        <v>40942</v>
      </c>
      <c r="L832" t="s">
        <v>302</v>
      </c>
      <c r="M832">
        <v>258</v>
      </c>
      <c r="N832">
        <v>1476</v>
      </c>
      <c r="P832" s="5" t="s">
        <v>1885</v>
      </c>
      <c r="Q832" s="4">
        <v>2007</v>
      </c>
      <c r="R832" s="4">
        <v>621</v>
      </c>
      <c r="S832" s="4">
        <v>1386</v>
      </c>
    </row>
    <row r="833" spans="1:19" x14ac:dyDescent="0.35">
      <c r="A833" t="s">
        <v>344</v>
      </c>
      <c r="B833">
        <v>256</v>
      </c>
      <c r="C833">
        <v>100</v>
      </c>
      <c r="D833">
        <v>156</v>
      </c>
      <c r="E833">
        <v>2</v>
      </c>
      <c r="F833" s="1">
        <v>40941</v>
      </c>
      <c r="G833" t="s">
        <v>345</v>
      </c>
      <c r="H833" t="s">
        <v>2</v>
      </c>
      <c r="I833" t="s">
        <v>3</v>
      </c>
      <c r="J833" t="s">
        <v>4</v>
      </c>
      <c r="K833" s="1">
        <v>40951</v>
      </c>
      <c r="L833" t="s">
        <v>302</v>
      </c>
      <c r="M833">
        <v>22</v>
      </c>
      <c r="N833">
        <v>1174</v>
      </c>
      <c r="P833" s="3" t="s">
        <v>4012</v>
      </c>
      <c r="Q833" s="4">
        <v>324</v>
      </c>
      <c r="R833" s="4">
        <v>81</v>
      </c>
      <c r="S833" s="4">
        <v>243</v>
      </c>
    </row>
    <row r="834" spans="1:19" x14ac:dyDescent="0.35">
      <c r="A834" t="s">
        <v>541</v>
      </c>
      <c r="B834">
        <v>406</v>
      </c>
      <c r="C834">
        <v>117</v>
      </c>
      <c r="D834">
        <v>289</v>
      </c>
      <c r="E834">
        <v>3</v>
      </c>
      <c r="F834" s="1">
        <v>40957</v>
      </c>
      <c r="G834" t="s">
        <v>416</v>
      </c>
      <c r="H834" t="s">
        <v>2</v>
      </c>
      <c r="I834" t="s">
        <v>3</v>
      </c>
      <c r="J834" t="s">
        <v>4</v>
      </c>
      <c r="K834" s="1">
        <v>40967</v>
      </c>
      <c r="L834" t="s">
        <v>310</v>
      </c>
      <c r="M834">
        <v>472</v>
      </c>
      <c r="N834">
        <v>1640</v>
      </c>
      <c r="P834" s="5" t="s">
        <v>2491</v>
      </c>
      <c r="Q834" s="4">
        <v>324</v>
      </c>
      <c r="R834" s="4">
        <v>81</v>
      </c>
      <c r="S834" s="4">
        <v>243</v>
      </c>
    </row>
    <row r="835" spans="1:19" x14ac:dyDescent="0.35">
      <c r="A835" t="s">
        <v>600</v>
      </c>
      <c r="B835">
        <v>140</v>
      </c>
      <c r="C835">
        <v>34</v>
      </c>
      <c r="D835">
        <v>106</v>
      </c>
      <c r="E835">
        <v>3</v>
      </c>
      <c r="F835" s="1">
        <v>40981</v>
      </c>
      <c r="G835" t="s">
        <v>601</v>
      </c>
      <c r="H835" t="s">
        <v>2</v>
      </c>
      <c r="I835" t="s">
        <v>3</v>
      </c>
      <c r="J835" t="s">
        <v>4</v>
      </c>
      <c r="K835" s="1">
        <v>40991</v>
      </c>
      <c r="L835" t="s">
        <v>356</v>
      </c>
      <c r="M835">
        <v>115</v>
      </c>
      <c r="N835">
        <v>1698</v>
      </c>
      <c r="P835" s="3" t="s">
        <v>572</v>
      </c>
      <c r="Q835" s="4">
        <v>66</v>
      </c>
      <c r="R835" s="4">
        <v>14</v>
      </c>
      <c r="S835" s="4">
        <v>52</v>
      </c>
    </row>
    <row r="836" spans="1:19" x14ac:dyDescent="0.35">
      <c r="A836" t="s">
        <v>753</v>
      </c>
      <c r="B836">
        <v>510</v>
      </c>
      <c r="C836">
        <v>-40</v>
      </c>
      <c r="D836">
        <v>550</v>
      </c>
      <c r="E836">
        <v>2</v>
      </c>
      <c r="F836" s="1">
        <v>41044</v>
      </c>
      <c r="G836" t="s">
        <v>607</v>
      </c>
      <c r="H836" t="s">
        <v>2</v>
      </c>
      <c r="I836" t="s">
        <v>3</v>
      </c>
      <c r="J836" t="s">
        <v>4</v>
      </c>
      <c r="K836" s="1">
        <v>41054</v>
      </c>
      <c r="L836" t="s">
        <v>426</v>
      </c>
      <c r="M836">
        <v>713</v>
      </c>
      <c r="N836">
        <v>1699</v>
      </c>
      <c r="P836" s="5" t="s">
        <v>2</v>
      </c>
      <c r="Q836" s="4">
        <v>66</v>
      </c>
      <c r="R836" s="4">
        <v>14</v>
      </c>
      <c r="S836" s="4">
        <v>52</v>
      </c>
    </row>
    <row r="837" spans="1:19" x14ac:dyDescent="0.35">
      <c r="A837" t="s">
        <v>606</v>
      </c>
      <c r="B837">
        <v>265</v>
      </c>
      <c r="C837">
        <v>82</v>
      </c>
      <c r="D837">
        <v>183</v>
      </c>
      <c r="E837">
        <v>5</v>
      </c>
      <c r="F837" s="1">
        <v>41064</v>
      </c>
      <c r="G837" t="s">
        <v>607</v>
      </c>
      <c r="H837" t="s">
        <v>2</v>
      </c>
      <c r="I837" t="s">
        <v>3</v>
      </c>
      <c r="J837" t="s">
        <v>4</v>
      </c>
      <c r="K837" s="1">
        <v>41074</v>
      </c>
      <c r="L837" t="s">
        <v>426</v>
      </c>
      <c r="M837">
        <v>112</v>
      </c>
      <c r="N837">
        <v>1700</v>
      </c>
      <c r="P837" s="3" t="s">
        <v>3222</v>
      </c>
      <c r="Q837" s="4">
        <v>387</v>
      </c>
      <c r="R837" s="4">
        <v>46</v>
      </c>
      <c r="S837" s="4">
        <v>341</v>
      </c>
    </row>
    <row r="838" spans="1:19" x14ac:dyDescent="0.35">
      <c r="A838" t="s">
        <v>754</v>
      </c>
      <c r="B838">
        <v>357</v>
      </c>
      <c r="C838">
        <v>20</v>
      </c>
      <c r="D838">
        <v>337</v>
      </c>
      <c r="E838">
        <v>2</v>
      </c>
      <c r="F838" s="1">
        <v>41071</v>
      </c>
      <c r="G838" t="s">
        <v>473</v>
      </c>
      <c r="H838" t="s">
        <v>2</v>
      </c>
      <c r="I838" t="s">
        <v>3</v>
      </c>
      <c r="J838" t="s">
        <v>4</v>
      </c>
      <c r="K838" s="1">
        <v>41081</v>
      </c>
      <c r="L838" t="s">
        <v>302</v>
      </c>
      <c r="M838">
        <v>206</v>
      </c>
      <c r="N838">
        <v>1079</v>
      </c>
      <c r="P838" s="5" t="s">
        <v>1885</v>
      </c>
      <c r="Q838" s="4">
        <v>387</v>
      </c>
      <c r="R838" s="4">
        <v>46</v>
      </c>
      <c r="S838" s="4">
        <v>341</v>
      </c>
    </row>
    <row r="839" spans="1:19" x14ac:dyDescent="0.35">
      <c r="A839" t="s">
        <v>755</v>
      </c>
      <c r="B839">
        <v>467</v>
      </c>
      <c r="C839">
        <v>-26</v>
      </c>
      <c r="D839">
        <v>493</v>
      </c>
      <c r="E839">
        <v>3</v>
      </c>
      <c r="F839" s="1">
        <v>41082</v>
      </c>
      <c r="G839" t="s">
        <v>477</v>
      </c>
      <c r="H839" t="s">
        <v>2</v>
      </c>
      <c r="I839" t="s">
        <v>3</v>
      </c>
      <c r="J839" t="s">
        <v>4</v>
      </c>
      <c r="K839" s="1">
        <v>41092</v>
      </c>
      <c r="L839" t="s">
        <v>302</v>
      </c>
      <c r="M839">
        <v>18</v>
      </c>
      <c r="N839">
        <v>1701</v>
      </c>
      <c r="P839" s="3" t="s">
        <v>3413</v>
      </c>
      <c r="Q839" s="4">
        <v>42</v>
      </c>
      <c r="R839" s="4">
        <v>11</v>
      </c>
      <c r="S839" s="4">
        <v>31</v>
      </c>
    </row>
    <row r="840" spans="1:19" x14ac:dyDescent="0.35">
      <c r="A840" t="s">
        <v>756</v>
      </c>
      <c r="B840">
        <v>1952</v>
      </c>
      <c r="C840">
        <v>759</v>
      </c>
      <c r="D840">
        <v>1193</v>
      </c>
      <c r="E840">
        <v>4</v>
      </c>
      <c r="F840" s="1">
        <v>41096</v>
      </c>
      <c r="G840" t="s">
        <v>508</v>
      </c>
      <c r="H840" t="s">
        <v>2</v>
      </c>
      <c r="I840" t="s">
        <v>3</v>
      </c>
      <c r="J840" t="s">
        <v>4</v>
      </c>
      <c r="K840" s="1">
        <v>41106</v>
      </c>
      <c r="L840" t="s">
        <v>305</v>
      </c>
      <c r="M840">
        <v>252</v>
      </c>
      <c r="N840">
        <v>505</v>
      </c>
      <c r="P840" s="5" t="s">
        <v>1885</v>
      </c>
      <c r="Q840" s="4">
        <v>42</v>
      </c>
      <c r="R840" s="4">
        <v>11</v>
      </c>
      <c r="S840" s="4">
        <v>31</v>
      </c>
    </row>
    <row r="841" spans="1:19" x14ac:dyDescent="0.35">
      <c r="A841" t="s">
        <v>457</v>
      </c>
      <c r="B841">
        <v>352</v>
      </c>
      <c r="C841">
        <v>67</v>
      </c>
      <c r="D841">
        <v>285</v>
      </c>
      <c r="E841">
        <v>4</v>
      </c>
      <c r="F841" s="1">
        <v>41096</v>
      </c>
      <c r="G841" t="s">
        <v>360</v>
      </c>
      <c r="H841" t="s">
        <v>2</v>
      </c>
      <c r="I841" t="s">
        <v>3</v>
      </c>
      <c r="J841" t="s">
        <v>4</v>
      </c>
      <c r="K841" s="1">
        <v>41106</v>
      </c>
      <c r="L841" t="s">
        <v>310</v>
      </c>
      <c r="M841">
        <v>649</v>
      </c>
      <c r="N841">
        <v>1568</v>
      </c>
      <c r="P841" s="3" t="s">
        <v>2909</v>
      </c>
      <c r="Q841" s="4">
        <v>292</v>
      </c>
      <c r="R841" s="4">
        <v>20</v>
      </c>
      <c r="S841" s="4">
        <v>272</v>
      </c>
    </row>
    <row r="842" spans="1:19" x14ac:dyDescent="0.35">
      <c r="A842" t="s">
        <v>610</v>
      </c>
      <c r="B842">
        <v>258</v>
      </c>
      <c r="C842">
        <v>75</v>
      </c>
      <c r="D842">
        <v>183</v>
      </c>
      <c r="E842">
        <v>2</v>
      </c>
      <c r="F842" s="1">
        <v>41096</v>
      </c>
      <c r="G842" t="s">
        <v>611</v>
      </c>
      <c r="H842" t="s">
        <v>2</v>
      </c>
      <c r="I842" t="s">
        <v>3</v>
      </c>
      <c r="J842" t="s">
        <v>4</v>
      </c>
      <c r="K842" s="1">
        <v>41106</v>
      </c>
      <c r="L842" t="s">
        <v>356</v>
      </c>
      <c r="M842">
        <v>726</v>
      </c>
      <c r="N842">
        <v>1383</v>
      </c>
      <c r="P842" s="5" t="s">
        <v>1885</v>
      </c>
      <c r="Q842" s="4">
        <v>292</v>
      </c>
      <c r="R842" s="4">
        <v>20</v>
      </c>
      <c r="S842" s="4">
        <v>272</v>
      </c>
    </row>
    <row r="843" spans="1:19" x14ac:dyDescent="0.35">
      <c r="A843" t="s">
        <v>377</v>
      </c>
      <c r="B843">
        <v>44</v>
      </c>
      <c r="C843">
        <v>-1</v>
      </c>
      <c r="D843">
        <v>45</v>
      </c>
      <c r="E843">
        <v>1</v>
      </c>
      <c r="F843" s="1">
        <v>41110</v>
      </c>
      <c r="G843" t="s">
        <v>378</v>
      </c>
      <c r="H843" t="s">
        <v>2</v>
      </c>
      <c r="I843" t="s">
        <v>3</v>
      </c>
      <c r="J843" t="s">
        <v>4</v>
      </c>
      <c r="K843" s="1">
        <v>41120</v>
      </c>
      <c r="L843" t="s">
        <v>356</v>
      </c>
      <c r="M843">
        <v>32</v>
      </c>
      <c r="N843">
        <v>1677</v>
      </c>
      <c r="P843" s="3" t="s">
        <v>3754</v>
      </c>
      <c r="Q843" s="4">
        <v>301</v>
      </c>
      <c r="R843" s="4">
        <v>112</v>
      </c>
      <c r="S843" s="4">
        <v>189</v>
      </c>
    </row>
    <row r="844" spans="1:19" x14ac:dyDescent="0.35">
      <c r="A844" t="s">
        <v>757</v>
      </c>
      <c r="B844">
        <v>505</v>
      </c>
      <c r="C844">
        <v>45</v>
      </c>
      <c r="D844">
        <v>460</v>
      </c>
      <c r="E844">
        <v>1</v>
      </c>
      <c r="F844" s="1">
        <v>41161</v>
      </c>
      <c r="G844" t="s">
        <v>758</v>
      </c>
      <c r="H844" t="s">
        <v>2</v>
      </c>
      <c r="I844" t="s">
        <v>3</v>
      </c>
      <c r="J844" t="s">
        <v>4</v>
      </c>
      <c r="K844" s="1">
        <v>41171</v>
      </c>
      <c r="L844" t="s">
        <v>305</v>
      </c>
      <c r="M844">
        <v>518</v>
      </c>
      <c r="N844">
        <v>1702</v>
      </c>
      <c r="P844" s="5" t="s">
        <v>1893</v>
      </c>
      <c r="Q844" s="4">
        <v>301</v>
      </c>
      <c r="R844" s="4">
        <v>112</v>
      </c>
      <c r="S844" s="4">
        <v>189</v>
      </c>
    </row>
    <row r="845" spans="1:19" x14ac:dyDescent="0.35">
      <c r="A845" t="s">
        <v>759</v>
      </c>
      <c r="B845">
        <v>1853</v>
      </c>
      <c r="C845">
        <v>576</v>
      </c>
      <c r="D845">
        <v>1277</v>
      </c>
      <c r="E845">
        <v>5</v>
      </c>
      <c r="F845" s="1">
        <v>41183</v>
      </c>
      <c r="G845" t="s">
        <v>404</v>
      </c>
      <c r="H845" t="s">
        <v>2</v>
      </c>
      <c r="I845" t="s">
        <v>3</v>
      </c>
      <c r="J845" t="s">
        <v>4</v>
      </c>
      <c r="K845" s="1">
        <v>41193</v>
      </c>
      <c r="L845" t="s">
        <v>323</v>
      </c>
      <c r="M845">
        <v>125</v>
      </c>
      <c r="N845">
        <v>1334</v>
      </c>
      <c r="P845" s="3" t="s">
        <v>4797</v>
      </c>
      <c r="Q845" s="4">
        <v>88</v>
      </c>
      <c r="R845" s="4">
        <v>16</v>
      </c>
      <c r="S845" s="4">
        <v>72</v>
      </c>
    </row>
    <row r="846" spans="1:19" x14ac:dyDescent="0.35">
      <c r="A846" t="s">
        <v>760</v>
      </c>
      <c r="B846">
        <v>225</v>
      </c>
      <c r="C846">
        <v>75</v>
      </c>
      <c r="D846">
        <v>150</v>
      </c>
      <c r="E846">
        <v>3</v>
      </c>
      <c r="F846" s="1">
        <v>41212</v>
      </c>
      <c r="G846" t="s">
        <v>364</v>
      </c>
      <c r="H846" t="s">
        <v>2</v>
      </c>
      <c r="I846" t="s">
        <v>3</v>
      </c>
      <c r="J846" t="s">
        <v>4</v>
      </c>
      <c r="K846" s="1">
        <v>41222</v>
      </c>
      <c r="L846" t="s">
        <v>320</v>
      </c>
      <c r="M846">
        <v>281</v>
      </c>
      <c r="N846">
        <v>252</v>
      </c>
      <c r="P846" s="5" t="s">
        <v>2</v>
      </c>
      <c r="Q846" s="4">
        <v>88</v>
      </c>
      <c r="R846" s="4">
        <v>16</v>
      </c>
      <c r="S846" s="4">
        <v>72</v>
      </c>
    </row>
    <row r="847" spans="1:19" x14ac:dyDescent="0.35">
      <c r="A847" t="s">
        <v>311</v>
      </c>
      <c r="B847">
        <v>651</v>
      </c>
      <c r="C847">
        <v>145</v>
      </c>
      <c r="D847">
        <v>506</v>
      </c>
      <c r="E847">
        <v>5</v>
      </c>
      <c r="F847" s="1">
        <v>41244</v>
      </c>
      <c r="G847" t="s">
        <v>312</v>
      </c>
      <c r="H847" t="s">
        <v>2</v>
      </c>
      <c r="I847" t="s">
        <v>3</v>
      </c>
      <c r="J847" t="s">
        <v>4</v>
      </c>
      <c r="K847" s="1">
        <v>41254</v>
      </c>
      <c r="L847" t="s">
        <v>313</v>
      </c>
      <c r="M847">
        <v>49</v>
      </c>
      <c r="N847">
        <v>1674</v>
      </c>
      <c r="P847" s="3" t="s">
        <v>4633</v>
      </c>
      <c r="Q847" s="4">
        <v>640</v>
      </c>
      <c r="R847" s="4">
        <v>160</v>
      </c>
      <c r="S847" s="4">
        <v>480</v>
      </c>
    </row>
    <row r="848" spans="1:19" x14ac:dyDescent="0.35">
      <c r="A848" t="s">
        <v>523</v>
      </c>
      <c r="B848">
        <v>1952</v>
      </c>
      <c r="C848">
        <v>759</v>
      </c>
      <c r="D848">
        <v>1193</v>
      </c>
      <c r="E848">
        <v>4</v>
      </c>
      <c r="F848" s="1">
        <v>41264</v>
      </c>
      <c r="G848" t="s">
        <v>524</v>
      </c>
      <c r="H848" t="s">
        <v>2</v>
      </c>
      <c r="I848" t="s">
        <v>3</v>
      </c>
      <c r="J848" t="s">
        <v>4</v>
      </c>
      <c r="K848" s="1">
        <v>41274</v>
      </c>
      <c r="L848" t="s">
        <v>302</v>
      </c>
      <c r="M848">
        <v>26</v>
      </c>
      <c r="N848">
        <v>505</v>
      </c>
      <c r="P848" s="5" t="s">
        <v>885</v>
      </c>
      <c r="Q848" s="4">
        <v>640</v>
      </c>
      <c r="R848" s="4">
        <v>160</v>
      </c>
      <c r="S848" s="4">
        <v>480</v>
      </c>
    </row>
    <row r="849" spans="1:19" x14ac:dyDescent="0.35">
      <c r="A849" t="s">
        <v>761</v>
      </c>
      <c r="B849">
        <v>1028</v>
      </c>
      <c r="C849">
        <v>297</v>
      </c>
      <c r="D849">
        <v>731</v>
      </c>
      <c r="E849">
        <v>2</v>
      </c>
      <c r="F849" s="1">
        <v>41278</v>
      </c>
      <c r="G849" t="s">
        <v>762</v>
      </c>
      <c r="H849" t="s">
        <v>2</v>
      </c>
      <c r="I849" t="s">
        <v>3</v>
      </c>
      <c r="J849" t="s">
        <v>4</v>
      </c>
      <c r="K849" s="1">
        <v>41288</v>
      </c>
      <c r="L849" t="s">
        <v>310</v>
      </c>
      <c r="M849">
        <v>134</v>
      </c>
      <c r="N849">
        <v>362</v>
      </c>
      <c r="P849" s="3" t="s">
        <v>2935</v>
      </c>
      <c r="Q849" s="4">
        <v>2251</v>
      </c>
      <c r="R849" s="4">
        <v>676</v>
      </c>
      <c r="S849" s="4">
        <v>1575</v>
      </c>
    </row>
    <row r="850" spans="1:19" x14ac:dyDescent="0.35">
      <c r="A850" t="s">
        <v>763</v>
      </c>
      <c r="B850">
        <v>304</v>
      </c>
      <c r="C850">
        <v>95</v>
      </c>
      <c r="D850">
        <v>209</v>
      </c>
      <c r="E850">
        <v>2</v>
      </c>
      <c r="F850" s="1">
        <v>41306</v>
      </c>
      <c r="G850" t="s">
        <v>404</v>
      </c>
      <c r="H850" t="s">
        <v>2</v>
      </c>
      <c r="I850" t="s">
        <v>3</v>
      </c>
      <c r="J850" t="s">
        <v>4</v>
      </c>
      <c r="K850" s="1">
        <v>41316</v>
      </c>
      <c r="L850" t="s">
        <v>323</v>
      </c>
      <c r="M850">
        <v>352</v>
      </c>
      <c r="N850">
        <v>962</v>
      </c>
      <c r="P850" s="5" t="s">
        <v>1885</v>
      </c>
      <c r="Q850" s="4">
        <v>2251</v>
      </c>
      <c r="R850" s="4">
        <v>676</v>
      </c>
      <c r="S850" s="4">
        <v>1575</v>
      </c>
    </row>
    <row r="851" spans="1:19" x14ac:dyDescent="0.35">
      <c r="A851" t="s">
        <v>764</v>
      </c>
      <c r="B851">
        <v>229</v>
      </c>
      <c r="C851">
        <v>51</v>
      </c>
      <c r="D851">
        <v>178</v>
      </c>
      <c r="E851">
        <v>3</v>
      </c>
      <c r="F851" s="1">
        <v>41312</v>
      </c>
      <c r="G851" t="s">
        <v>765</v>
      </c>
      <c r="H851" t="s">
        <v>2</v>
      </c>
      <c r="I851" t="s">
        <v>3</v>
      </c>
      <c r="J851" t="s">
        <v>4</v>
      </c>
      <c r="K851" s="1">
        <v>41322</v>
      </c>
      <c r="L851" t="s">
        <v>302</v>
      </c>
      <c r="M851">
        <v>483</v>
      </c>
      <c r="N851">
        <v>553</v>
      </c>
      <c r="P851" s="3" t="s">
        <v>722</v>
      </c>
      <c r="Q851" s="4">
        <v>735</v>
      </c>
      <c r="R851" s="4">
        <v>-436</v>
      </c>
      <c r="S851" s="4">
        <v>1171</v>
      </c>
    </row>
    <row r="852" spans="1:19" x14ac:dyDescent="0.35">
      <c r="A852" t="s">
        <v>766</v>
      </c>
      <c r="B852">
        <v>309</v>
      </c>
      <c r="C852">
        <v>82</v>
      </c>
      <c r="D852">
        <v>227</v>
      </c>
      <c r="E852">
        <v>2</v>
      </c>
      <c r="F852" s="1">
        <v>41316</v>
      </c>
      <c r="G852" t="s">
        <v>767</v>
      </c>
      <c r="H852" t="s">
        <v>2</v>
      </c>
      <c r="I852" t="s">
        <v>3</v>
      </c>
      <c r="J852" t="s">
        <v>4</v>
      </c>
      <c r="K852" s="1">
        <v>41326</v>
      </c>
      <c r="L852" t="s">
        <v>323</v>
      </c>
      <c r="M852">
        <v>431</v>
      </c>
      <c r="N852">
        <v>1704</v>
      </c>
      <c r="P852" s="5" t="s">
        <v>2</v>
      </c>
      <c r="Q852" s="4">
        <v>735</v>
      </c>
      <c r="R852" s="4">
        <v>-436</v>
      </c>
      <c r="S852" s="4">
        <v>1171</v>
      </c>
    </row>
    <row r="853" spans="1:19" x14ac:dyDescent="0.35">
      <c r="A853" t="s">
        <v>768</v>
      </c>
      <c r="B853">
        <v>397</v>
      </c>
      <c r="C853">
        <v>-4</v>
      </c>
      <c r="D853">
        <v>401</v>
      </c>
      <c r="E853">
        <v>5</v>
      </c>
      <c r="F853" s="1">
        <v>41317</v>
      </c>
      <c r="G853" t="s">
        <v>769</v>
      </c>
      <c r="H853" t="s">
        <v>2</v>
      </c>
      <c r="I853" t="s">
        <v>3</v>
      </c>
      <c r="J853" t="s">
        <v>4</v>
      </c>
      <c r="K853" s="1">
        <v>41327</v>
      </c>
      <c r="L853" t="s">
        <v>302</v>
      </c>
      <c r="M853">
        <v>215</v>
      </c>
      <c r="N853">
        <v>1705</v>
      </c>
      <c r="P853" s="3" t="s">
        <v>1221</v>
      </c>
      <c r="Q853" s="4">
        <v>934</v>
      </c>
      <c r="R853" s="4">
        <v>63</v>
      </c>
      <c r="S853" s="4">
        <v>871</v>
      </c>
    </row>
    <row r="854" spans="1:19" x14ac:dyDescent="0.35">
      <c r="A854" t="s">
        <v>465</v>
      </c>
      <c r="B854">
        <v>329</v>
      </c>
      <c r="C854">
        <v>4</v>
      </c>
      <c r="D854">
        <v>325</v>
      </c>
      <c r="E854">
        <v>1</v>
      </c>
      <c r="F854" s="1">
        <v>41335</v>
      </c>
      <c r="G854" t="s">
        <v>319</v>
      </c>
      <c r="H854" t="s">
        <v>2</v>
      </c>
      <c r="I854" t="s">
        <v>3</v>
      </c>
      <c r="J854" t="s">
        <v>4</v>
      </c>
      <c r="K854" s="1">
        <v>41345</v>
      </c>
      <c r="L854" t="s">
        <v>320</v>
      </c>
      <c r="M854">
        <v>445</v>
      </c>
      <c r="N854">
        <v>1584</v>
      </c>
      <c r="P854" s="5" t="s">
        <v>885</v>
      </c>
      <c r="Q854" s="4">
        <v>934</v>
      </c>
      <c r="R854" s="4">
        <v>63</v>
      </c>
      <c r="S854" s="4">
        <v>871</v>
      </c>
    </row>
    <row r="855" spans="1:19" x14ac:dyDescent="0.35">
      <c r="A855" t="s">
        <v>418</v>
      </c>
      <c r="B855">
        <v>232</v>
      </c>
      <c r="C855">
        <v>80</v>
      </c>
      <c r="D855">
        <v>152</v>
      </c>
      <c r="E855">
        <v>7</v>
      </c>
      <c r="F855" s="1">
        <v>41341</v>
      </c>
      <c r="G855" t="s">
        <v>419</v>
      </c>
      <c r="H855" t="s">
        <v>2</v>
      </c>
      <c r="I855" t="s">
        <v>3</v>
      </c>
      <c r="J855" t="s">
        <v>4</v>
      </c>
      <c r="K855" s="1">
        <v>41351</v>
      </c>
      <c r="L855" t="s">
        <v>399</v>
      </c>
      <c r="M855">
        <v>58</v>
      </c>
      <c r="N855">
        <v>1663</v>
      </c>
      <c r="P855" s="3" t="s">
        <v>1233</v>
      </c>
      <c r="Q855" s="4">
        <v>232</v>
      </c>
      <c r="R855" s="4">
        <v>30</v>
      </c>
      <c r="S855" s="4">
        <v>202</v>
      </c>
    </row>
    <row r="856" spans="1:19" x14ac:dyDescent="0.35">
      <c r="A856" t="s">
        <v>471</v>
      </c>
      <c r="B856">
        <v>133</v>
      </c>
      <c r="C856">
        <v>-4</v>
      </c>
      <c r="D856">
        <v>137</v>
      </c>
      <c r="E856">
        <v>3</v>
      </c>
      <c r="F856" s="1">
        <v>41348</v>
      </c>
      <c r="G856" t="s">
        <v>443</v>
      </c>
      <c r="H856" t="s">
        <v>2</v>
      </c>
      <c r="I856" t="s">
        <v>3</v>
      </c>
      <c r="J856" t="s">
        <v>4</v>
      </c>
      <c r="K856" s="1">
        <v>41358</v>
      </c>
      <c r="L856" t="s">
        <v>305</v>
      </c>
      <c r="M856">
        <v>181</v>
      </c>
      <c r="N856">
        <v>1677</v>
      </c>
      <c r="P856" s="5" t="s">
        <v>885</v>
      </c>
      <c r="Q856" s="4">
        <v>232</v>
      </c>
      <c r="R856" s="4">
        <v>30</v>
      </c>
      <c r="S856" s="4">
        <v>202</v>
      </c>
    </row>
    <row r="857" spans="1:19" x14ac:dyDescent="0.35">
      <c r="A857" t="s">
        <v>770</v>
      </c>
      <c r="B857">
        <v>564</v>
      </c>
      <c r="C857">
        <v>69</v>
      </c>
      <c r="D857">
        <v>495</v>
      </c>
      <c r="E857">
        <v>9</v>
      </c>
      <c r="F857" s="1">
        <v>41348</v>
      </c>
      <c r="G857" t="s">
        <v>355</v>
      </c>
      <c r="H857" t="s">
        <v>2</v>
      </c>
      <c r="I857" t="s">
        <v>3</v>
      </c>
      <c r="J857" t="s">
        <v>4</v>
      </c>
      <c r="K857" s="1">
        <v>41358</v>
      </c>
      <c r="L857" t="s">
        <v>356</v>
      </c>
      <c r="M857">
        <v>391</v>
      </c>
      <c r="N857">
        <v>1315</v>
      </c>
      <c r="P857" s="3" t="s">
        <v>4559</v>
      </c>
      <c r="Q857" s="4">
        <v>141</v>
      </c>
      <c r="R857" s="4">
        <v>58</v>
      </c>
      <c r="S857" s="4">
        <v>83</v>
      </c>
    </row>
    <row r="858" spans="1:19" x14ac:dyDescent="0.35">
      <c r="A858" t="s">
        <v>427</v>
      </c>
      <c r="B858">
        <v>374</v>
      </c>
      <c r="C858">
        <v>-21</v>
      </c>
      <c r="D858">
        <v>395</v>
      </c>
      <c r="E858">
        <v>1</v>
      </c>
      <c r="F858" s="1">
        <v>41416</v>
      </c>
      <c r="G858" t="s">
        <v>404</v>
      </c>
      <c r="H858" t="s">
        <v>2</v>
      </c>
      <c r="I858" t="s">
        <v>3</v>
      </c>
      <c r="J858" t="s">
        <v>4</v>
      </c>
      <c r="K858" s="1">
        <v>41426</v>
      </c>
      <c r="L858" t="s">
        <v>323</v>
      </c>
      <c r="M858">
        <v>62</v>
      </c>
      <c r="N858">
        <v>919</v>
      </c>
      <c r="P858" s="5" t="s">
        <v>885</v>
      </c>
      <c r="Q858" s="4">
        <v>141</v>
      </c>
      <c r="R858" s="4">
        <v>58</v>
      </c>
      <c r="S858" s="4">
        <v>83</v>
      </c>
    </row>
    <row r="859" spans="1:19" x14ac:dyDescent="0.35">
      <c r="A859" t="s">
        <v>427</v>
      </c>
      <c r="B859">
        <v>106</v>
      </c>
      <c r="C859">
        <v>33</v>
      </c>
      <c r="D859">
        <v>73</v>
      </c>
      <c r="E859">
        <v>2</v>
      </c>
      <c r="F859" s="1">
        <v>41416</v>
      </c>
      <c r="G859" t="s">
        <v>404</v>
      </c>
      <c r="H859" t="s">
        <v>2</v>
      </c>
      <c r="I859" t="s">
        <v>3</v>
      </c>
      <c r="J859" t="s">
        <v>4</v>
      </c>
      <c r="K859" s="1">
        <v>41426</v>
      </c>
      <c r="L859" t="s">
        <v>323</v>
      </c>
      <c r="M859">
        <v>62</v>
      </c>
      <c r="N859">
        <v>1700</v>
      </c>
      <c r="P859" s="3" t="s">
        <v>3318</v>
      </c>
      <c r="Q859" s="4">
        <v>1413</v>
      </c>
      <c r="R859" s="4">
        <v>503</v>
      </c>
      <c r="S859" s="4">
        <v>910</v>
      </c>
    </row>
    <row r="860" spans="1:19" x14ac:dyDescent="0.35">
      <c r="A860" t="s">
        <v>771</v>
      </c>
      <c r="B860">
        <v>899</v>
      </c>
      <c r="C860">
        <v>80</v>
      </c>
      <c r="D860">
        <v>819</v>
      </c>
      <c r="E860">
        <v>2</v>
      </c>
      <c r="F860" s="1">
        <v>41438</v>
      </c>
      <c r="G860" t="s">
        <v>772</v>
      </c>
      <c r="H860" t="s">
        <v>2</v>
      </c>
      <c r="I860" t="s">
        <v>3</v>
      </c>
      <c r="J860" t="s">
        <v>4</v>
      </c>
      <c r="K860" s="1">
        <v>41448</v>
      </c>
      <c r="L860" t="s">
        <v>320</v>
      </c>
      <c r="M860">
        <v>119</v>
      </c>
      <c r="N860">
        <v>485</v>
      </c>
      <c r="P860" s="5" t="s">
        <v>1885</v>
      </c>
      <c r="Q860" s="4">
        <v>1413</v>
      </c>
      <c r="R860" s="4">
        <v>503</v>
      </c>
      <c r="S860" s="4">
        <v>910</v>
      </c>
    </row>
    <row r="861" spans="1:19" x14ac:dyDescent="0.35">
      <c r="A861" t="s">
        <v>328</v>
      </c>
      <c r="B861">
        <v>1032</v>
      </c>
      <c r="C861">
        <v>298</v>
      </c>
      <c r="D861">
        <v>734</v>
      </c>
      <c r="E861">
        <v>8</v>
      </c>
      <c r="F861" s="1">
        <v>41439</v>
      </c>
      <c r="G861" t="s">
        <v>329</v>
      </c>
      <c r="H861" t="s">
        <v>2</v>
      </c>
      <c r="I861" t="s">
        <v>3</v>
      </c>
      <c r="J861" t="s">
        <v>4</v>
      </c>
      <c r="K861" s="1">
        <v>41449</v>
      </c>
      <c r="L861" t="s">
        <v>313</v>
      </c>
      <c r="M861">
        <v>69</v>
      </c>
      <c r="N861">
        <v>1383</v>
      </c>
      <c r="P861" s="3" t="s">
        <v>4433</v>
      </c>
      <c r="Q861" s="4">
        <v>94</v>
      </c>
      <c r="R861" s="4">
        <v>24</v>
      </c>
      <c r="S861" s="4">
        <v>70</v>
      </c>
    </row>
    <row r="862" spans="1:19" x14ac:dyDescent="0.35">
      <c r="A862" t="s">
        <v>630</v>
      </c>
      <c r="B862">
        <v>263</v>
      </c>
      <c r="C862">
        <v>15</v>
      </c>
      <c r="D862">
        <v>248</v>
      </c>
      <c r="E862">
        <v>2</v>
      </c>
      <c r="F862" s="1">
        <v>41443</v>
      </c>
      <c r="G862" t="s">
        <v>631</v>
      </c>
      <c r="H862" t="s">
        <v>2</v>
      </c>
      <c r="I862" t="s">
        <v>3</v>
      </c>
      <c r="J862" t="s">
        <v>4</v>
      </c>
      <c r="K862" s="1">
        <v>41453</v>
      </c>
      <c r="L862" t="s">
        <v>320</v>
      </c>
      <c r="M862">
        <v>665</v>
      </c>
      <c r="N862">
        <v>1370</v>
      </c>
      <c r="P862" s="5" t="s">
        <v>885</v>
      </c>
      <c r="Q862" s="4">
        <v>94</v>
      </c>
      <c r="R862" s="4">
        <v>24</v>
      </c>
      <c r="S862" s="4">
        <v>70</v>
      </c>
    </row>
    <row r="863" spans="1:19" x14ac:dyDescent="0.35">
      <c r="A863" t="s">
        <v>700</v>
      </c>
      <c r="B863">
        <v>241</v>
      </c>
      <c r="C863">
        <v>-27</v>
      </c>
      <c r="D863">
        <v>268</v>
      </c>
      <c r="E863">
        <v>3</v>
      </c>
      <c r="F863" s="1">
        <v>41466</v>
      </c>
      <c r="G863" t="s">
        <v>701</v>
      </c>
      <c r="H863" t="s">
        <v>2</v>
      </c>
      <c r="I863" t="s">
        <v>3</v>
      </c>
      <c r="J863" t="s">
        <v>4</v>
      </c>
      <c r="K863" s="1">
        <v>41476</v>
      </c>
      <c r="L863" t="s">
        <v>399</v>
      </c>
      <c r="M863">
        <v>560</v>
      </c>
      <c r="N863">
        <v>1222</v>
      </c>
      <c r="P863" s="3" t="s">
        <v>1659</v>
      </c>
      <c r="Q863" s="4">
        <v>1160</v>
      </c>
      <c r="R863" s="4">
        <v>442</v>
      </c>
      <c r="S863" s="4">
        <v>718</v>
      </c>
    </row>
    <row r="864" spans="1:19" x14ac:dyDescent="0.35">
      <c r="A864" t="s">
        <v>702</v>
      </c>
      <c r="B864">
        <v>54</v>
      </c>
      <c r="C864">
        <v>7</v>
      </c>
      <c r="D864">
        <v>47</v>
      </c>
      <c r="E864">
        <v>1</v>
      </c>
      <c r="F864" s="1">
        <v>41495</v>
      </c>
      <c r="G864" t="s">
        <v>703</v>
      </c>
      <c r="H864" t="s">
        <v>2</v>
      </c>
      <c r="I864" t="s">
        <v>3</v>
      </c>
      <c r="J864" t="s">
        <v>4</v>
      </c>
      <c r="K864" s="1">
        <v>41505</v>
      </c>
      <c r="L864" t="s">
        <v>310</v>
      </c>
      <c r="M864">
        <v>716</v>
      </c>
      <c r="N864">
        <v>1670</v>
      </c>
      <c r="P864" s="5" t="s">
        <v>1518</v>
      </c>
      <c r="Q864" s="4">
        <v>1160</v>
      </c>
      <c r="R864" s="4">
        <v>442</v>
      </c>
      <c r="S864" s="4">
        <v>718</v>
      </c>
    </row>
    <row r="865" spans="1:19" x14ac:dyDescent="0.35">
      <c r="A865" t="s">
        <v>350</v>
      </c>
      <c r="B865">
        <v>228</v>
      </c>
      <c r="C865">
        <v>66</v>
      </c>
      <c r="D865">
        <v>162</v>
      </c>
      <c r="E865">
        <v>3</v>
      </c>
      <c r="F865" s="1">
        <v>41507</v>
      </c>
      <c r="G865" t="s">
        <v>351</v>
      </c>
      <c r="H865" t="s">
        <v>2</v>
      </c>
      <c r="I865" t="s">
        <v>3</v>
      </c>
      <c r="J865" t="s">
        <v>4</v>
      </c>
      <c r="K865" s="1">
        <v>41517</v>
      </c>
      <c r="L865" t="s">
        <v>310</v>
      </c>
      <c r="M865">
        <v>75</v>
      </c>
      <c r="N865">
        <v>1707</v>
      </c>
      <c r="P865" s="3" t="s">
        <v>584</v>
      </c>
      <c r="Q865" s="4">
        <v>26</v>
      </c>
      <c r="R865" s="4">
        <v>7</v>
      </c>
      <c r="S865" s="4">
        <v>19</v>
      </c>
    </row>
    <row r="866" spans="1:19" x14ac:dyDescent="0.35">
      <c r="A866" t="s">
        <v>342</v>
      </c>
      <c r="B866">
        <v>697</v>
      </c>
      <c r="C866">
        <v>178</v>
      </c>
      <c r="D866">
        <v>519</v>
      </c>
      <c r="E866">
        <v>2</v>
      </c>
      <c r="F866" s="1">
        <v>41521</v>
      </c>
      <c r="G866" t="s">
        <v>343</v>
      </c>
      <c r="H866" t="s">
        <v>2</v>
      </c>
      <c r="I866" t="s">
        <v>3</v>
      </c>
      <c r="J866" t="s">
        <v>4</v>
      </c>
      <c r="K866" s="1">
        <v>41531</v>
      </c>
      <c r="L866" t="s">
        <v>310</v>
      </c>
      <c r="M866">
        <v>77</v>
      </c>
      <c r="N866">
        <v>1602</v>
      </c>
      <c r="P866" s="5" t="s">
        <v>2</v>
      </c>
      <c r="Q866" s="4">
        <v>26</v>
      </c>
      <c r="R866" s="4">
        <v>7</v>
      </c>
      <c r="S866" s="4">
        <v>19</v>
      </c>
    </row>
    <row r="867" spans="1:19" x14ac:dyDescent="0.35">
      <c r="A867" t="s">
        <v>634</v>
      </c>
      <c r="B867">
        <v>184</v>
      </c>
      <c r="C867">
        <v>59</v>
      </c>
      <c r="D867">
        <v>125</v>
      </c>
      <c r="E867">
        <v>3</v>
      </c>
      <c r="F867" s="1">
        <v>41522</v>
      </c>
      <c r="G867" t="s">
        <v>381</v>
      </c>
      <c r="H867" t="s">
        <v>2</v>
      </c>
      <c r="I867" t="s">
        <v>3</v>
      </c>
      <c r="J867" t="s">
        <v>4</v>
      </c>
      <c r="K867" s="1">
        <v>41532</v>
      </c>
      <c r="L867" t="s">
        <v>376</v>
      </c>
      <c r="M867">
        <v>385</v>
      </c>
      <c r="N867">
        <v>1019</v>
      </c>
      <c r="P867" s="3" t="s">
        <v>4206</v>
      </c>
      <c r="Q867" s="4">
        <v>66</v>
      </c>
      <c r="R867" s="4">
        <v>12</v>
      </c>
      <c r="S867" s="4">
        <v>54</v>
      </c>
    </row>
    <row r="868" spans="1:19" x14ac:dyDescent="0.35">
      <c r="A868" t="s">
        <v>773</v>
      </c>
      <c r="B868">
        <v>461</v>
      </c>
      <c r="C868">
        <v>-5</v>
      </c>
      <c r="D868">
        <v>466</v>
      </c>
      <c r="E868">
        <v>3</v>
      </c>
      <c r="F868" s="1">
        <v>41542</v>
      </c>
      <c r="G868" t="s">
        <v>774</v>
      </c>
      <c r="H868" t="s">
        <v>2</v>
      </c>
      <c r="I868" t="s">
        <v>3</v>
      </c>
      <c r="J868" t="s">
        <v>4</v>
      </c>
      <c r="K868" s="1">
        <v>41552</v>
      </c>
      <c r="L868" t="s">
        <v>310</v>
      </c>
      <c r="M868">
        <v>171</v>
      </c>
      <c r="N868">
        <v>1142</v>
      </c>
      <c r="P868" s="5" t="s">
        <v>2135</v>
      </c>
      <c r="Q868" s="4">
        <v>66</v>
      </c>
      <c r="R868" s="4">
        <v>12</v>
      </c>
      <c r="S868" s="4">
        <v>54</v>
      </c>
    </row>
    <row r="869" spans="1:19" x14ac:dyDescent="0.35">
      <c r="A869" t="s">
        <v>773</v>
      </c>
      <c r="B869">
        <v>268</v>
      </c>
      <c r="C869">
        <v>83</v>
      </c>
      <c r="D869">
        <v>185</v>
      </c>
      <c r="E869">
        <v>4</v>
      </c>
      <c r="F869" s="1">
        <v>41542</v>
      </c>
      <c r="G869" t="s">
        <v>774</v>
      </c>
      <c r="H869" t="s">
        <v>2</v>
      </c>
      <c r="I869" t="s">
        <v>3</v>
      </c>
      <c r="J869" t="s">
        <v>4</v>
      </c>
      <c r="K869" s="1">
        <v>41552</v>
      </c>
      <c r="L869" t="s">
        <v>310</v>
      </c>
      <c r="M869">
        <v>171</v>
      </c>
      <c r="N869">
        <v>1515</v>
      </c>
      <c r="P869" s="3" t="s">
        <v>2619</v>
      </c>
      <c r="Q869" s="4">
        <v>1768</v>
      </c>
      <c r="R869" s="4">
        <v>409</v>
      </c>
      <c r="S869" s="4">
        <v>1359</v>
      </c>
    </row>
    <row r="870" spans="1:19" x14ac:dyDescent="0.35">
      <c r="A870" t="s">
        <v>775</v>
      </c>
      <c r="B870">
        <v>421</v>
      </c>
      <c r="C870">
        <v>-14</v>
      </c>
      <c r="D870">
        <v>435</v>
      </c>
      <c r="E870">
        <v>1</v>
      </c>
      <c r="F870" s="1">
        <v>41552</v>
      </c>
      <c r="G870" t="s">
        <v>456</v>
      </c>
      <c r="H870" t="s">
        <v>2</v>
      </c>
      <c r="I870" t="s">
        <v>3</v>
      </c>
      <c r="J870" t="s">
        <v>4</v>
      </c>
      <c r="K870" s="1">
        <v>41562</v>
      </c>
      <c r="L870" t="s">
        <v>320</v>
      </c>
      <c r="M870">
        <v>248</v>
      </c>
      <c r="N870">
        <v>1597</v>
      </c>
      <c r="P870" s="5" t="s">
        <v>2491</v>
      </c>
      <c r="Q870" s="4">
        <v>1768</v>
      </c>
      <c r="R870" s="4">
        <v>409</v>
      </c>
      <c r="S870" s="4">
        <v>1359</v>
      </c>
    </row>
    <row r="871" spans="1:19" x14ac:dyDescent="0.35">
      <c r="A871" t="s">
        <v>776</v>
      </c>
      <c r="B871">
        <v>552</v>
      </c>
      <c r="C871">
        <v>165</v>
      </c>
      <c r="D871">
        <v>387</v>
      </c>
      <c r="E871">
        <v>5</v>
      </c>
      <c r="F871" s="1">
        <v>41579</v>
      </c>
      <c r="G871" t="s">
        <v>589</v>
      </c>
      <c r="H871" t="s">
        <v>2</v>
      </c>
      <c r="I871" t="s">
        <v>3</v>
      </c>
      <c r="J871" t="s">
        <v>4</v>
      </c>
      <c r="K871" s="1">
        <v>41589</v>
      </c>
      <c r="L871" t="s">
        <v>313</v>
      </c>
      <c r="M871">
        <v>201</v>
      </c>
      <c r="N871">
        <v>1513</v>
      </c>
      <c r="P871" s="3" t="s">
        <v>2974</v>
      </c>
      <c r="Q871" s="4">
        <v>971</v>
      </c>
      <c r="R871" s="4">
        <v>342</v>
      </c>
      <c r="S871" s="4">
        <v>629</v>
      </c>
    </row>
    <row r="872" spans="1:19" x14ac:dyDescent="0.35">
      <c r="A872" t="s">
        <v>640</v>
      </c>
      <c r="B872">
        <v>2892</v>
      </c>
      <c r="C872">
        <v>1189</v>
      </c>
      <c r="D872">
        <v>1703</v>
      </c>
      <c r="E872">
        <v>7</v>
      </c>
      <c r="F872" s="1">
        <v>41591</v>
      </c>
      <c r="G872" t="s">
        <v>364</v>
      </c>
      <c r="H872" t="s">
        <v>2</v>
      </c>
      <c r="I872" t="s">
        <v>3</v>
      </c>
      <c r="J872" t="s">
        <v>4</v>
      </c>
      <c r="K872" s="1">
        <v>41601</v>
      </c>
      <c r="L872" t="s">
        <v>320</v>
      </c>
      <c r="M872">
        <v>735</v>
      </c>
      <c r="N872">
        <v>1688</v>
      </c>
      <c r="P872" s="5" t="s">
        <v>1885</v>
      </c>
      <c r="Q872" s="4">
        <v>971</v>
      </c>
      <c r="R872" s="4">
        <v>342</v>
      </c>
      <c r="S872" s="4">
        <v>629</v>
      </c>
    </row>
    <row r="873" spans="1:19" x14ac:dyDescent="0.35">
      <c r="A873" t="s">
        <v>777</v>
      </c>
      <c r="B873">
        <v>4618</v>
      </c>
      <c r="C873">
        <v>924</v>
      </c>
      <c r="D873">
        <v>3694</v>
      </c>
      <c r="E873">
        <v>9</v>
      </c>
      <c r="F873" s="1">
        <v>41600</v>
      </c>
      <c r="G873" t="s">
        <v>351</v>
      </c>
      <c r="H873" t="s">
        <v>2</v>
      </c>
      <c r="I873" t="s">
        <v>3</v>
      </c>
      <c r="J873" t="s">
        <v>4</v>
      </c>
      <c r="K873" s="1">
        <v>41610</v>
      </c>
      <c r="L873" t="s">
        <v>310</v>
      </c>
      <c r="M873">
        <v>759</v>
      </c>
      <c r="N873">
        <v>1521</v>
      </c>
      <c r="P873" s="3" t="s">
        <v>4013</v>
      </c>
      <c r="Q873" s="4">
        <v>577</v>
      </c>
      <c r="R873" s="4">
        <v>151</v>
      </c>
      <c r="S873" s="4">
        <v>426</v>
      </c>
    </row>
    <row r="874" spans="1:19" x14ac:dyDescent="0.35">
      <c r="A874" t="s">
        <v>414</v>
      </c>
      <c r="B874">
        <v>205</v>
      </c>
      <c r="C874">
        <v>46</v>
      </c>
      <c r="D874">
        <v>159</v>
      </c>
      <c r="E874">
        <v>4</v>
      </c>
      <c r="F874" s="1">
        <v>41620</v>
      </c>
      <c r="G874" t="s">
        <v>383</v>
      </c>
      <c r="H874" t="s">
        <v>2</v>
      </c>
      <c r="I874" t="s">
        <v>3</v>
      </c>
      <c r="J874" t="s">
        <v>4</v>
      </c>
      <c r="K874" s="1">
        <v>41630</v>
      </c>
      <c r="L874" t="s">
        <v>356</v>
      </c>
      <c r="M874">
        <v>88</v>
      </c>
      <c r="N874">
        <v>267</v>
      </c>
      <c r="P874" s="5" t="s">
        <v>2491</v>
      </c>
      <c r="Q874" s="4">
        <v>577</v>
      </c>
      <c r="R874" s="4">
        <v>151</v>
      </c>
      <c r="S874" s="4">
        <v>426</v>
      </c>
    </row>
    <row r="875" spans="1:19" x14ac:dyDescent="0.35">
      <c r="A875" t="s">
        <v>778</v>
      </c>
      <c r="B875">
        <v>372</v>
      </c>
      <c r="C875">
        <v>33</v>
      </c>
      <c r="D875">
        <v>339</v>
      </c>
      <c r="E875">
        <v>1</v>
      </c>
      <c r="F875" s="1">
        <v>41653</v>
      </c>
      <c r="G875" t="s">
        <v>473</v>
      </c>
      <c r="H875" t="s">
        <v>2</v>
      </c>
      <c r="I875" t="s">
        <v>3</v>
      </c>
      <c r="J875" t="s">
        <v>4</v>
      </c>
      <c r="K875" s="1">
        <v>41663</v>
      </c>
      <c r="L875" t="s">
        <v>302</v>
      </c>
      <c r="M875">
        <v>54</v>
      </c>
      <c r="N875">
        <v>1478</v>
      </c>
      <c r="P875" s="3" t="s">
        <v>2960</v>
      </c>
      <c r="Q875" s="4">
        <v>3081</v>
      </c>
      <c r="R875" s="4">
        <v>484</v>
      </c>
      <c r="S875" s="4">
        <v>2597</v>
      </c>
    </row>
    <row r="876" spans="1:19" x14ac:dyDescent="0.35">
      <c r="A876" t="s">
        <v>778</v>
      </c>
      <c r="B876">
        <v>364</v>
      </c>
      <c r="C876">
        <v>-20</v>
      </c>
      <c r="D876">
        <v>384</v>
      </c>
      <c r="E876">
        <v>3</v>
      </c>
      <c r="F876" s="1">
        <v>41653</v>
      </c>
      <c r="G876" t="s">
        <v>473</v>
      </c>
      <c r="H876" t="s">
        <v>2</v>
      </c>
      <c r="I876" t="s">
        <v>3</v>
      </c>
      <c r="J876" t="s">
        <v>4</v>
      </c>
      <c r="K876" s="1">
        <v>41663</v>
      </c>
      <c r="L876" t="s">
        <v>302</v>
      </c>
      <c r="M876">
        <v>54</v>
      </c>
      <c r="N876">
        <v>1066</v>
      </c>
      <c r="P876" s="5" t="s">
        <v>1885</v>
      </c>
      <c r="Q876" s="4">
        <v>3081</v>
      </c>
      <c r="R876" s="4">
        <v>484</v>
      </c>
      <c r="S876" s="4">
        <v>2597</v>
      </c>
    </row>
    <row r="877" spans="1:19" x14ac:dyDescent="0.35">
      <c r="A877" t="s">
        <v>649</v>
      </c>
      <c r="B877">
        <v>977</v>
      </c>
      <c r="C877">
        <v>271</v>
      </c>
      <c r="D877">
        <v>706</v>
      </c>
      <c r="E877">
        <v>3</v>
      </c>
      <c r="F877" s="1">
        <v>41667</v>
      </c>
      <c r="G877" t="s">
        <v>650</v>
      </c>
      <c r="H877" t="s">
        <v>2</v>
      </c>
      <c r="I877" t="s">
        <v>3</v>
      </c>
      <c r="J877" t="s">
        <v>4</v>
      </c>
      <c r="K877" s="1">
        <v>41677</v>
      </c>
      <c r="L877" t="s">
        <v>302</v>
      </c>
      <c r="M877">
        <v>47</v>
      </c>
      <c r="N877">
        <v>1255</v>
      </c>
      <c r="P877" s="3" t="s">
        <v>4306</v>
      </c>
      <c r="Q877" s="4">
        <v>70</v>
      </c>
      <c r="R877" s="4">
        <v>11</v>
      </c>
      <c r="S877" s="4">
        <v>59</v>
      </c>
    </row>
    <row r="878" spans="1:19" x14ac:dyDescent="0.35">
      <c r="A878" t="s">
        <v>779</v>
      </c>
      <c r="B878">
        <v>157</v>
      </c>
      <c r="C878">
        <v>59</v>
      </c>
      <c r="D878">
        <v>98</v>
      </c>
      <c r="E878">
        <v>3</v>
      </c>
      <c r="F878" s="1">
        <v>41673</v>
      </c>
      <c r="G878" t="s">
        <v>780</v>
      </c>
      <c r="H878" t="s">
        <v>2</v>
      </c>
      <c r="I878" t="s">
        <v>3</v>
      </c>
      <c r="J878" t="s">
        <v>4</v>
      </c>
      <c r="K878" s="1">
        <v>41683</v>
      </c>
      <c r="L878" t="s">
        <v>313</v>
      </c>
      <c r="M878">
        <v>589</v>
      </c>
      <c r="N878">
        <v>444</v>
      </c>
      <c r="P878" s="5" t="s">
        <v>1518</v>
      </c>
      <c r="Q878" s="4">
        <v>70</v>
      </c>
      <c r="R878" s="4">
        <v>11</v>
      </c>
      <c r="S878" s="4">
        <v>59</v>
      </c>
    </row>
    <row r="879" spans="1:19" x14ac:dyDescent="0.35">
      <c r="A879" t="s">
        <v>781</v>
      </c>
      <c r="B879">
        <v>575</v>
      </c>
      <c r="C879">
        <v>45</v>
      </c>
      <c r="D879">
        <v>530</v>
      </c>
      <c r="E879">
        <v>8</v>
      </c>
      <c r="F879" s="1">
        <v>41687</v>
      </c>
      <c r="G879" t="s">
        <v>782</v>
      </c>
      <c r="H879" t="s">
        <v>2</v>
      </c>
      <c r="I879" t="s">
        <v>3</v>
      </c>
      <c r="J879" t="s">
        <v>4</v>
      </c>
      <c r="K879" s="1">
        <v>41697</v>
      </c>
      <c r="L879" t="s">
        <v>302</v>
      </c>
      <c r="M879">
        <v>338</v>
      </c>
      <c r="N879">
        <v>1583</v>
      </c>
      <c r="P879" s="3" t="s">
        <v>1604</v>
      </c>
      <c r="Q879" s="4">
        <v>687</v>
      </c>
      <c r="R879" s="4">
        <v>52</v>
      </c>
      <c r="S879" s="4">
        <v>635</v>
      </c>
    </row>
    <row r="880" spans="1:19" x14ac:dyDescent="0.35">
      <c r="A880" t="s">
        <v>783</v>
      </c>
      <c r="B880">
        <v>1061</v>
      </c>
      <c r="C880">
        <v>-36</v>
      </c>
      <c r="D880">
        <v>1097</v>
      </c>
      <c r="E880">
        <v>8</v>
      </c>
      <c r="F880" s="1">
        <v>41736</v>
      </c>
      <c r="G880" t="s">
        <v>351</v>
      </c>
      <c r="H880" t="s">
        <v>2</v>
      </c>
      <c r="I880" t="s">
        <v>3</v>
      </c>
      <c r="J880" t="s">
        <v>4</v>
      </c>
      <c r="K880" s="1">
        <v>41746</v>
      </c>
      <c r="L880" t="s">
        <v>310</v>
      </c>
      <c r="M880">
        <v>119</v>
      </c>
      <c r="N880">
        <v>1344</v>
      </c>
      <c r="P880" s="5" t="s">
        <v>1518</v>
      </c>
      <c r="Q880" s="4">
        <v>687</v>
      </c>
      <c r="R880" s="4">
        <v>52</v>
      </c>
      <c r="S880" s="4">
        <v>635</v>
      </c>
    </row>
    <row r="881" spans="1:19" x14ac:dyDescent="0.35">
      <c r="A881" t="s">
        <v>506</v>
      </c>
      <c r="B881">
        <v>450</v>
      </c>
      <c r="C881">
        <v>190</v>
      </c>
      <c r="D881">
        <v>260</v>
      </c>
      <c r="E881">
        <v>4</v>
      </c>
      <c r="F881" s="1">
        <v>41755</v>
      </c>
      <c r="G881" t="s">
        <v>351</v>
      </c>
      <c r="H881" t="s">
        <v>2</v>
      </c>
      <c r="I881" t="s">
        <v>3</v>
      </c>
      <c r="J881" t="s">
        <v>4</v>
      </c>
      <c r="K881" s="1">
        <v>41765</v>
      </c>
      <c r="L881" t="s">
        <v>310</v>
      </c>
      <c r="M881">
        <v>616</v>
      </c>
      <c r="N881">
        <v>1432</v>
      </c>
      <c r="P881" s="3" t="s">
        <v>1460</v>
      </c>
      <c r="Q881" s="4">
        <v>151</v>
      </c>
      <c r="R881" s="4">
        <v>-5</v>
      </c>
      <c r="S881" s="4">
        <v>156</v>
      </c>
    </row>
    <row r="882" spans="1:19" x14ac:dyDescent="0.35">
      <c r="A882" t="s">
        <v>498</v>
      </c>
      <c r="B882">
        <v>476</v>
      </c>
      <c r="C882">
        <v>0</v>
      </c>
      <c r="D882">
        <v>476</v>
      </c>
      <c r="E882">
        <v>3</v>
      </c>
      <c r="F882" s="1">
        <v>41755</v>
      </c>
      <c r="G882" t="s">
        <v>499</v>
      </c>
      <c r="H882" t="s">
        <v>2</v>
      </c>
      <c r="I882" t="s">
        <v>3</v>
      </c>
      <c r="J882" t="s">
        <v>4</v>
      </c>
      <c r="K882" s="1">
        <v>41765</v>
      </c>
      <c r="L882" t="s">
        <v>323</v>
      </c>
      <c r="M882">
        <v>480</v>
      </c>
      <c r="N882">
        <v>953</v>
      </c>
      <c r="P882" s="5" t="s">
        <v>885</v>
      </c>
      <c r="Q882" s="4">
        <v>151</v>
      </c>
      <c r="R882" s="4">
        <v>-5</v>
      </c>
      <c r="S882" s="4">
        <v>156</v>
      </c>
    </row>
    <row r="883" spans="1:19" x14ac:dyDescent="0.35">
      <c r="A883" t="s">
        <v>784</v>
      </c>
      <c r="B883">
        <v>232</v>
      </c>
      <c r="C883">
        <v>85</v>
      </c>
      <c r="D883">
        <v>147</v>
      </c>
      <c r="E883">
        <v>3</v>
      </c>
      <c r="F883" s="1">
        <v>41766</v>
      </c>
      <c r="G883" t="s">
        <v>785</v>
      </c>
      <c r="H883" t="s">
        <v>2</v>
      </c>
      <c r="I883" t="s">
        <v>3</v>
      </c>
      <c r="J883" t="s">
        <v>4</v>
      </c>
      <c r="K883" s="1">
        <v>41776</v>
      </c>
      <c r="L883" t="s">
        <v>323</v>
      </c>
      <c r="M883">
        <v>512</v>
      </c>
      <c r="N883">
        <v>417</v>
      </c>
      <c r="P883" s="3" t="s">
        <v>4132</v>
      </c>
      <c r="Q883" s="4">
        <v>326</v>
      </c>
      <c r="R883" s="4">
        <v>107</v>
      </c>
      <c r="S883" s="4">
        <v>219</v>
      </c>
    </row>
    <row r="884" spans="1:19" x14ac:dyDescent="0.35">
      <c r="A884" t="s">
        <v>658</v>
      </c>
      <c r="B884">
        <v>267</v>
      </c>
      <c r="C884">
        <v>74</v>
      </c>
      <c r="D884">
        <v>193</v>
      </c>
      <c r="E884">
        <v>3</v>
      </c>
      <c r="F884" s="1">
        <v>41799</v>
      </c>
      <c r="G884" t="s">
        <v>659</v>
      </c>
      <c r="H884" t="s">
        <v>2</v>
      </c>
      <c r="I884" t="s">
        <v>3</v>
      </c>
      <c r="J884" t="s">
        <v>4</v>
      </c>
      <c r="K884" s="1">
        <v>41809</v>
      </c>
      <c r="L884" t="s">
        <v>305</v>
      </c>
      <c r="M884">
        <v>651</v>
      </c>
      <c r="N884">
        <v>348</v>
      </c>
      <c r="P884" s="5" t="s">
        <v>2491</v>
      </c>
      <c r="Q884" s="4">
        <v>326</v>
      </c>
      <c r="R884" s="4">
        <v>107</v>
      </c>
      <c r="S884" s="4">
        <v>219</v>
      </c>
    </row>
    <row r="885" spans="1:19" x14ac:dyDescent="0.35">
      <c r="A885" t="s">
        <v>352</v>
      </c>
      <c r="B885">
        <v>2115</v>
      </c>
      <c r="C885">
        <v>23</v>
      </c>
      <c r="D885">
        <v>2092</v>
      </c>
      <c r="E885">
        <v>5</v>
      </c>
      <c r="F885" s="1">
        <v>41807</v>
      </c>
      <c r="G885" t="s">
        <v>353</v>
      </c>
      <c r="H885" t="s">
        <v>2</v>
      </c>
      <c r="I885" t="s">
        <v>3</v>
      </c>
      <c r="J885" t="s">
        <v>4</v>
      </c>
      <c r="K885" s="1">
        <v>41817</v>
      </c>
      <c r="L885" t="s">
        <v>305</v>
      </c>
      <c r="M885">
        <v>95</v>
      </c>
      <c r="N885">
        <v>1090</v>
      </c>
      <c r="P885" s="3" t="s">
        <v>2642</v>
      </c>
      <c r="Q885" s="4">
        <v>707</v>
      </c>
      <c r="R885" s="4">
        <v>98</v>
      </c>
      <c r="S885" s="4">
        <v>609</v>
      </c>
    </row>
    <row r="886" spans="1:19" x14ac:dyDescent="0.35">
      <c r="A886" t="s">
        <v>786</v>
      </c>
      <c r="B886">
        <v>561</v>
      </c>
      <c r="C886">
        <v>118</v>
      </c>
      <c r="D886">
        <v>443</v>
      </c>
      <c r="E886">
        <v>5</v>
      </c>
      <c r="F886" s="1">
        <v>41817</v>
      </c>
      <c r="G886" t="s">
        <v>304</v>
      </c>
      <c r="H886" t="s">
        <v>2</v>
      </c>
      <c r="I886" t="s">
        <v>3</v>
      </c>
      <c r="J886" t="s">
        <v>4</v>
      </c>
      <c r="K886" s="1">
        <v>41827</v>
      </c>
      <c r="L886" t="s">
        <v>305</v>
      </c>
      <c r="M886">
        <v>151</v>
      </c>
      <c r="N886">
        <v>1503</v>
      </c>
      <c r="P886" s="5" t="s">
        <v>2491</v>
      </c>
      <c r="Q886" s="4">
        <v>707</v>
      </c>
      <c r="R886" s="4">
        <v>98</v>
      </c>
      <c r="S886" s="4">
        <v>609</v>
      </c>
    </row>
    <row r="887" spans="1:19" x14ac:dyDescent="0.35">
      <c r="A887" t="s">
        <v>787</v>
      </c>
      <c r="B887">
        <v>670</v>
      </c>
      <c r="C887">
        <v>15</v>
      </c>
      <c r="D887">
        <v>655</v>
      </c>
      <c r="E887">
        <v>5</v>
      </c>
      <c r="F887" s="1">
        <v>41853</v>
      </c>
      <c r="G887" t="s">
        <v>601</v>
      </c>
      <c r="H887" t="s">
        <v>2</v>
      </c>
      <c r="I887" t="s">
        <v>3</v>
      </c>
      <c r="J887" t="s">
        <v>4</v>
      </c>
      <c r="K887" s="1">
        <v>41863</v>
      </c>
      <c r="L887" t="s">
        <v>356</v>
      </c>
      <c r="M887">
        <v>506</v>
      </c>
      <c r="N887">
        <v>1671</v>
      </c>
      <c r="P887" s="3" t="s">
        <v>4600</v>
      </c>
      <c r="Q887" s="4">
        <v>14</v>
      </c>
      <c r="R887" s="4">
        <v>5</v>
      </c>
      <c r="S887" s="4">
        <v>9</v>
      </c>
    </row>
    <row r="888" spans="1:19" x14ac:dyDescent="0.35">
      <c r="A888" t="s">
        <v>667</v>
      </c>
      <c r="B888">
        <v>1955</v>
      </c>
      <c r="C888">
        <v>608</v>
      </c>
      <c r="D888">
        <v>1347</v>
      </c>
      <c r="E888">
        <v>4</v>
      </c>
      <c r="F888" s="1">
        <v>41862</v>
      </c>
      <c r="G888" t="s">
        <v>668</v>
      </c>
      <c r="H888" t="s">
        <v>2</v>
      </c>
      <c r="I888" t="s">
        <v>3</v>
      </c>
      <c r="J888" t="s">
        <v>4</v>
      </c>
      <c r="K888" s="1">
        <v>41872</v>
      </c>
      <c r="L888" t="s">
        <v>302</v>
      </c>
      <c r="M888">
        <v>659</v>
      </c>
      <c r="N888">
        <v>279</v>
      </c>
      <c r="P888" s="5" t="s">
        <v>885</v>
      </c>
      <c r="Q888" s="4">
        <v>14</v>
      </c>
      <c r="R888" s="4">
        <v>5</v>
      </c>
      <c r="S888" s="4">
        <v>9</v>
      </c>
    </row>
    <row r="889" spans="1:19" x14ac:dyDescent="0.35">
      <c r="A889" t="s">
        <v>670</v>
      </c>
      <c r="B889">
        <v>2452</v>
      </c>
      <c r="C889">
        <v>191</v>
      </c>
      <c r="D889">
        <v>2261</v>
      </c>
      <c r="E889">
        <v>7</v>
      </c>
      <c r="F889" s="1">
        <v>41884</v>
      </c>
      <c r="G889" t="s">
        <v>307</v>
      </c>
      <c r="H889" t="s">
        <v>2</v>
      </c>
      <c r="I889" t="s">
        <v>3</v>
      </c>
      <c r="J889" t="s">
        <v>4</v>
      </c>
      <c r="K889" s="1">
        <v>41894</v>
      </c>
      <c r="L889" t="s">
        <v>302</v>
      </c>
      <c r="M889">
        <v>568</v>
      </c>
      <c r="N889">
        <v>1709</v>
      </c>
      <c r="P889" s="3" t="s">
        <v>567</v>
      </c>
      <c r="Q889" s="4">
        <v>35</v>
      </c>
      <c r="R889" s="4">
        <v>14</v>
      </c>
      <c r="S889" s="4">
        <v>21</v>
      </c>
    </row>
    <row r="890" spans="1:19" x14ac:dyDescent="0.35">
      <c r="A890" t="s">
        <v>788</v>
      </c>
      <c r="B890">
        <v>335</v>
      </c>
      <c r="C890">
        <v>-22</v>
      </c>
      <c r="D890">
        <v>357</v>
      </c>
      <c r="E890">
        <v>7</v>
      </c>
      <c r="F890" s="1">
        <v>41885</v>
      </c>
      <c r="G890" t="s">
        <v>789</v>
      </c>
      <c r="H890" t="s">
        <v>2</v>
      </c>
      <c r="I890" t="s">
        <v>3</v>
      </c>
      <c r="J890" t="s">
        <v>4</v>
      </c>
      <c r="K890" s="1">
        <v>41895</v>
      </c>
      <c r="L890" t="s">
        <v>305</v>
      </c>
      <c r="M890">
        <v>482</v>
      </c>
      <c r="N890">
        <v>1695</v>
      </c>
      <c r="P890" s="5" t="s">
        <v>2</v>
      </c>
      <c r="Q890" s="4">
        <v>35</v>
      </c>
      <c r="R890" s="4">
        <v>14</v>
      </c>
      <c r="S890" s="4">
        <v>21</v>
      </c>
    </row>
    <row r="891" spans="1:19" x14ac:dyDescent="0.35">
      <c r="A891" t="s">
        <v>450</v>
      </c>
      <c r="B891">
        <v>269</v>
      </c>
      <c r="C891">
        <v>84</v>
      </c>
      <c r="D891">
        <v>185</v>
      </c>
      <c r="E891">
        <v>2</v>
      </c>
      <c r="F891" s="1">
        <v>41886</v>
      </c>
      <c r="G891" t="s">
        <v>435</v>
      </c>
      <c r="H891" t="s">
        <v>2</v>
      </c>
      <c r="I891" t="s">
        <v>3</v>
      </c>
      <c r="J891" t="s">
        <v>4</v>
      </c>
      <c r="K891" s="1">
        <v>41896</v>
      </c>
      <c r="L891" t="s">
        <v>310</v>
      </c>
      <c r="M891">
        <v>106</v>
      </c>
      <c r="N891">
        <v>1098</v>
      </c>
      <c r="P891" s="3" t="s">
        <v>2268</v>
      </c>
      <c r="Q891" s="4">
        <v>82</v>
      </c>
      <c r="R891" s="4">
        <v>20</v>
      </c>
      <c r="S891" s="4">
        <v>62</v>
      </c>
    </row>
    <row r="892" spans="1:19" x14ac:dyDescent="0.35">
      <c r="A892" t="s">
        <v>535</v>
      </c>
      <c r="B892">
        <v>157</v>
      </c>
      <c r="C892">
        <v>24</v>
      </c>
      <c r="D892">
        <v>133</v>
      </c>
      <c r="E892">
        <v>3</v>
      </c>
      <c r="F892" s="1">
        <v>41890</v>
      </c>
      <c r="G892" t="s">
        <v>536</v>
      </c>
      <c r="H892" t="s">
        <v>2</v>
      </c>
      <c r="I892" t="s">
        <v>3</v>
      </c>
      <c r="J892" t="s">
        <v>4</v>
      </c>
      <c r="K892" s="1">
        <v>41900</v>
      </c>
      <c r="L892" t="s">
        <v>462</v>
      </c>
      <c r="M892">
        <v>156</v>
      </c>
      <c r="N892">
        <v>904</v>
      </c>
      <c r="P892" s="5" t="s">
        <v>2135</v>
      </c>
      <c r="Q892" s="4">
        <v>82</v>
      </c>
      <c r="R892" s="4">
        <v>20</v>
      </c>
      <c r="S892" s="4">
        <v>62</v>
      </c>
    </row>
    <row r="893" spans="1:19" x14ac:dyDescent="0.35">
      <c r="A893" t="s">
        <v>440</v>
      </c>
      <c r="B893">
        <v>742</v>
      </c>
      <c r="C893">
        <v>198</v>
      </c>
      <c r="D893">
        <v>544</v>
      </c>
      <c r="E893">
        <v>2</v>
      </c>
      <c r="F893" s="1">
        <v>41905</v>
      </c>
      <c r="G893" t="s">
        <v>364</v>
      </c>
      <c r="H893" t="s">
        <v>2</v>
      </c>
      <c r="I893" t="s">
        <v>3</v>
      </c>
      <c r="J893" t="s">
        <v>4</v>
      </c>
      <c r="K893" s="1">
        <v>41915</v>
      </c>
      <c r="L893" t="s">
        <v>320</v>
      </c>
      <c r="M893">
        <v>108</v>
      </c>
      <c r="N893">
        <v>1097</v>
      </c>
      <c r="P893" s="3" t="s">
        <v>155</v>
      </c>
      <c r="Q893" s="4">
        <v>1952</v>
      </c>
      <c r="R893" s="4">
        <v>488</v>
      </c>
      <c r="S893" s="4">
        <v>1464</v>
      </c>
    </row>
    <row r="894" spans="1:19" x14ac:dyDescent="0.35">
      <c r="A894" t="s">
        <v>445</v>
      </c>
      <c r="B894">
        <v>516</v>
      </c>
      <c r="C894">
        <v>69</v>
      </c>
      <c r="D894">
        <v>447</v>
      </c>
      <c r="E894">
        <v>4</v>
      </c>
      <c r="F894" s="1">
        <v>41925</v>
      </c>
      <c r="G894" t="s">
        <v>446</v>
      </c>
      <c r="H894" t="s">
        <v>2</v>
      </c>
      <c r="I894" t="s">
        <v>3</v>
      </c>
      <c r="J894" t="s">
        <v>4</v>
      </c>
      <c r="K894" s="1">
        <v>41935</v>
      </c>
      <c r="L894" t="s">
        <v>356</v>
      </c>
      <c r="M894">
        <v>112</v>
      </c>
      <c r="N894">
        <v>1000</v>
      </c>
      <c r="P894" s="5" t="s">
        <v>2</v>
      </c>
      <c r="Q894" s="4">
        <v>1952</v>
      </c>
      <c r="R894" s="4">
        <v>488</v>
      </c>
      <c r="S894" s="4">
        <v>1464</v>
      </c>
    </row>
    <row r="895" spans="1:19" x14ac:dyDescent="0.35">
      <c r="A895" t="s">
        <v>671</v>
      </c>
      <c r="B895">
        <v>846</v>
      </c>
      <c r="C895">
        <v>9</v>
      </c>
      <c r="D895">
        <v>837</v>
      </c>
      <c r="E895">
        <v>2</v>
      </c>
      <c r="F895" s="1">
        <v>41932</v>
      </c>
      <c r="G895" t="s">
        <v>312</v>
      </c>
      <c r="H895" t="s">
        <v>2</v>
      </c>
      <c r="I895" t="s">
        <v>3</v>
      </c>
      <c r="J895" t="s">
        <v>4</v>
      </c>
      <c r="K895" s="1">
        <v>41942</v>
      </c>
      <c r="L895" t="s">
        <v>313</v>
      </c>
      <c r="M895">
        <v>106</v>
      </c>
      <c r="N895">
        <v>1090</v>
      </c>
      <c r="P895" s="3" t="s">
        <v>4052</v>
      </c>
      <c r="Q895" s="4">
        <v>18</v>
      </c>
      <c r="R895" s="4">
        <v>6</v>
      </c>
      <c r="S895" s="4">
        <v>12</v>
      </c>
    </row>
    <row r="896" spans="1:19" x14ac:dyDescent="0.35">
      <c r="A896" t="s">
        <v>470</v>
      </c>
      <c r="B896">
        <v>330</v>
      </c>
      <c r="C896">
        <v>81</v>
      </c>
      <c r="D896">
        <v>249</v>
      </c>
      <c r="E896">
        <v>1</v>
      </c>
      <c r="F896" s="1">
        <v>41955</v>
      </c>
      <c r="G896" t="s">
        <v>416</v>
      </c>
      <c r="H896" t="s">
        <v>2</v>
      </c>
      <c r="I896" t="s">
        <v>3</v>
      </c>
      <c r="J896" t="s">
        <v>4</v>
      </c>
      <c r="K896" s="1">
        <v>41965</v>
      </c>
      <c r="L896" t="s">
        <v>310</v>
      </c>
      <c r="M896">
        <v>661</v>
      </c>
      <c r="N896">
        <v>1451</v>
      </c>
      <c r="P896" s="5" t="s">
        <v>2491</v>
      </c>
      <c r="Q896" s="4">
        <v>18</v>
      </c>
      <c r="R896" s="4">
        <v>6</v>
      </c>
      <c r="S896" s="4">
        <v>12</v>
      </c>
    </row>
    <row r="897" spans="1:19" x14ac:dyDescent="0.35">
      <c r="A897" t="s">
        <v>679</v>
      </c>
      <c r="B897">
        <v>5729</v>
      </c>
      <c r="C897">
        <v>64</v>
      </c>
      <c r="D897">
        <v>5665</v>
      </c>
      <c r="E897">
        <v>14</v>
      </c>
      <c r="F897" s="1">
        <v>41962</v>
      </c>
      <c r="G897" t="s">
        <v>423</v>
      </c>
      <c r="H897" t="s">
        <v>2</v>
      </c>
      <c r="I897" t="s">
        <v>3</v>
      </c>
      <c r="J897" t="s">
        <v>4</v>
      </c>
      <c r="K897" s="1">
        <v>41972</v>
      </c>
      <c r="L897" t="s">
        <v>305</v>
      </c>
      <c r="M897">
        <v>385</v>
      </c>
      <c r="N897">
        <v>1685</v>
      </c>
      <c r="P897" s="3" t="s">
        <v>942</v>
      </c>
      <c r="Q897" s="4">
        <v>230</v>
      </c>
      <c r="R897" s="4">
        <v>104</v>
      </c>
      <c r="S897" s="4">
        <v>126</v>
      </c>
    </row>
    <row r="898" spans="1:19" x14ac:dyDescent="0.35">
      <c r="A898" t="s">
        <v>790</v>
      </c>
      <c r="B898">
        <v>1263</v>
      </c>
      <c r="C898">
        <v>-56</v>
      </c>
      <c r="D898">
        <v>1319</v>
      </c>
      <c r="E898">
        <v>5</v>
      </c>
      <c r="F898" s="1">
        <v>41978</v>
      </c>
      <c r="G898" t="s">
        <v>791</v>
      </c>
      <c r="H898" t="s">
        <v>2</v>
      </c>
      <c r="I898" t="s">
        <v>3</v>
      </c>
      <c r="J898" t="s">
        <v>4</v>
      </c>
      <c r="K898" s="1">
        <v>41988</v>
      </c>
      <c r="L898" t="s">
        <v>323</v>
      </c>
      <c r="M898">
        <v>229</v>
      </c>
      <c r="N898">
        <v>259</v>
      </c>
      <c r="P898" s="5" t="s">
        <v>885</v>
      </c>
      <c r="Q898" s="4">
        <v>230</v>
      </c>
      <c r="R898" s="4">
        <v>104</v>
      </c>
      <c r="S898" s="4">
        <v>126</v>
      </c>
    </row>
    <row r="899" spans="1:19" x14ac:dyDescent="0.35">
      <c r="A899" t="s">
        <v>512</v>
      </c>
      <c r="B899">
        <v>1022</v>
      </c>
      <c r="C899">
        <v>-23</v>
      </c>
      <c r="D899">
        <v>1045</v>
      </c>
      <c r="E899">
        <v>2</v>
      </c>
      <c r="F899" s="1">
        <v>41981</v>
      </c>
      <c r="G899" t="s">
        <v>513</v>
      </c>
      <c r="H899" t="s">
        <v>2</v>
      </c>
      <c r="I899" t="s">
        <v>3</v>
      </c>
      <c r="J899" t="s">
        <v>4</v>
      </c>
      <c r="K899" s="1">
        <v>41991</v>
      </c>
      <c r="L899" t="s">
        <v>310</v>
      </c>
      <c r="M899">
        <v>12</v>
      </c>
      <c r="N899">
        <v>661</v>
      </c>
      <c r="P899" s="3" t="s">
        <v>5154</v>
      </c>
      <c r="Q899" s="4">
        <v>1099</v>
      </c>
      <c r="R899" s="4">
        <v>100</v>
      </c>
      <c r="S899" s="4">
        <v>999</v>
      </c>
    </row>
    <row r="900" spans="1:19" x14ac:dyDescent="0.35">
      <c r="A900" t="s">
        <v>512</v>
      </c>
      <c r="B900">
        <v>556</v>
      </c>
      <c r="C900">
        <v>154</v>
      </c>
      <c r="D900">
        <v>402</v>
      </c>
      <c r="E900">
        <v>9</v>
      </c>
      <c r="F900" s="1">
        <v>41981</v>
      </c>
      <c r="G900" t="s">
        <v>513</v>
      </c>
      <c r="H900" t="s">
        <v>2</v>
      </c>
      <c r="I900" t="s">
        <v>3</v>
      </c>
      <c r="J900" t="s">
        <v>4</v>
      </c>
      <c r="K900" s="1">
        <v>41991</v>
      </c>
      <c r="L900" t="s">
        <v>310</v>
      </c>
      <c r="M900">
        <v>12</v>
      </c>
      <c r="N900">
        <v>855</v>
      </c>
      <c r="P900" s="5" t="s">
        <v>2</v>
      </c>
      <c r="Q900" s="4">
        <v>1099</v>
      </c>
      <c r="R900" s="4">
        <v>100</v>
      </c>
      <c r="S900" s="4">
        <v>999</v>
      </c>
    </row>
    <row r="901" spans="1:19" x14ac:dyDescent="0.35">
      <c r="A901" t="s">
        <v>792</v>
      </c>
      <c r="B901">
        <v>1657</v>
      </c>
      <c r="C901">
        <v>460</v>
      </c>
      <c r="D901">
        <v>1197</v>
      </c>
      <c r="E901">
        <v>4</v>
      </c>
      <c r="F901" s="1">
        <v>41991</v>
      </c>
      <c r="G901" t="s">
        <v>581</v>
      </c>
      <c r="H901" t="s">
        <v>2</v>
      </c>
      <c r="I901" t="s">
        <v>3</v>
      </c>
      <c r="J901" t="s">
        <v>4</v>
      </c>
      <c r="K901" s="1">
        <v>42001</v>
      </c>
      <c r="L901" t="s">
        <v>323</v>
      </c>
      <c r="M901">
        <v>228</v>
      </c>
      <c r="N901">
        <v>1502</v>
      </c>
      <c r="P901" s="3" t="s">
        <v>1241</v>
      </c>
      <c r="Q901" s="4">
        <v>280</v>
      </c>
      <c r="R901" s="4">
        <v>45</v>
      </c>
      <c r="S901" s="4">
        <v>235</v>
      </c>
    </row>
    <row r="902" spans="1:19" x14ac:dyDescent="0.35">
      <c r="A902" t="s">
        <v>476</v>
      </c>
      <c r="B902">
        <v>659</v>
      </c>
      <c r="C902">
        <v>-37</v>
      </c>
      <c r="D902">
        <v>696</v>
      </c>
      <c r="E902">
        <v>2</v>
      </c>
      <c r="F902" s="1">
        <v>41992</v>
      </c>
      <c r="G902" t="s">
        <v>477</v>
      </c>
      <c r="H902" t="s">
        <v>2</v>
      </c>
      <c r="I902" t="s">
        <v>3</v>
      </c>
      <c r="J902" t="s">
        <v>4</v>
      </c>
      <c r="K902" s="1">
        <v>42002</v>
      </c>
      <c r="L902" t="s">
        <v>302</v>
      </c>
      <c r="M902">
        <v>640</v>
      </c>
      <c r="N902">
        <v>1475</v>
      </c>
      <c r="P902" s="5" t="s">
        <v>885</v>
      </c>
      <c r="Q902" s="4">
        <v>280</v>
      </c>
      <c r="R902" s="4">
        <v>45</v>
      </c>
      <c r="S902" s="4">
        <v>235</v>
      </c>
    </row>
    <row r="903" spans="1:19" x14ac:dyDescent="0.35">
      <c r="A903" t="s">
        <v>476</v>
      </c>
      <c r="B903">
        <v>224</v>
      </c>
      <c r="C903">
        <v>87</v>
      </c>
      <c r="D903">
        <v>137</v>
      </c>
      <c r="E903">
        <v>3</v>
      </c>
      <c r="F903" s="1">
        <v>41992</v>
      </c>
      <c r="G903" t="s">
        <v>477</v>
      </c>
      <c r="H903" t="s">
        <v>2</v>
      </c>
      <c r="I903" t="s">
        <v>3</v>
      </c>
      <c r="J903" t="s">
        <v>4</v>
      </c>
      <c r="K903" s="1">
        <v>42002</v>
      </c>
      <c r="L903" t="s">
        <v>302</v>
      </c>
      <c r="M903">
        <v>640</v>
      </c>
      <c r="N903">
        <v>859</v>
      </c>
      <c r="P903" s="3" t="s">
        <v>4489</v>
      </c>
      <c r="Q903" s="4">
        <v>1256</v>
      </c>
      <c r="R903" s="4">
        <v>391</v>
      </c>
      <c r="S903" s="4">
        <v>865</v>
      </c>
    </row>
    <row r="904" spans="1:19" x14ac:dyDescent="0.35">
      <c r="A904" t="s">
        <v>793</v>
      </c>
      <c r="B904">
        <v>28</v>
      </c>
      <c r="C904">
        <v>-1</v>
      </c>
      <c r="D904">
        <v>29</v>
      </c>
      <c r="E904">
        <v>1</v>
      </c>
      <c r="F904" s="1">
        <v>40571</v>
      </c>
      <c r="G904" t="s">
        <v>603</v>
      </c>
      <c r="H904" t="s">
        <v>2</v>
      </c>
      <c r="I904" t="s">
        <v>3</v>
      </c>
      <c r="J904" t="s">
        <v>4</v>
      </c>
      <c r="K904" s="1">
        <v>40581</v>
      </c>
      <c r="L904" t="s">
        <v>310</v>
      </c>
      <c r="M904">
        <v>524</v>
      </c>
      <c r="N904">
        <v>257</v>
      </c>
      <c r="P904" s="5" t="s">
        <v>885</v>
      </c>
      <c r="Q904" s="4">
        <v>1256</v>
      </c>
      <c r="R904" s="4">
        <v>391</v>
      </c>
      <c r="S904" s="4">
        <v>865</v>
      </c>
    </row>
    <row r="905" spans="1:19" x14ac:dyDescent="0.35">
      <c r="A905" t="s">
        <v>794</v>
      </c>
      <c r="B905">
        <v>149</v>
      </c>
      <c r="C905">
        <v>15</v>
      </c>
      <c r="D905">
        <v>134</v>
      </c>
      <c r="E905">
        <v>3</v>
      </c>
      <c r="F905" s="1">
        <v>40578</v>
      </c>
      <c r="G905" t="s">
        <v>416</v>
      </c>
      <c r="H905" t="s">
        <v>2</v>
      </c>
      <c r="I905" t="s">
        <v>3</v>
      </c>
      <c r="J905" t="s">
        <v>4</v>
      </c>
      <c r="K905" s="1">
        <v>40588</v>
      </c>
      <c r="L905" t="s">
        <v>310</v>
      </c>
      <c r="M905">
        <v>502</v>
      </c>
      <c r="N905">
        <v>346</v>
      </c>
      <c r="P905" s="3" t="s">
        <v>566</v>
      </c>
      <c r="Q905" s="4">
        <v>256</v>
      </c>
      <c r="R905" s="4">
        <v>51</v>
      </c>
      <c r="S905" s="4">
        <v>205</v>
      </c>
    </row>
    <row r="906" spans="1:19" x14ac:dyDescent="0.35">
      <c r="A906" t="s">
        <v>795</v>
      </c>
      <c r="B906">
        <v>178</v>
      </c>
      <c r="C906">
        <v>28</v>
      </c>
      <c r="D906">
        <v>150</v>
      </c>
      <c r="E906">
        <v>4</v>
      </c>
      <c r="F906" s="1">
        <v>40620</v>
      </c>
      <c r="G906" t="s">
        <v>351</v>
      </c>
      <c r="H906" t="s">
        <v>2</v>
      </c>
      <c r="I906" t="s">
        <v>3</v>
      </c>
      <c r="J906" t="s">
        <v>4</v>
      </c>
      <c r="K906" s="1">
        <v>40630</v>
      </c>
      <c r="L906" t="s">
        <v>310</v>
      </c>
      <c r="M906">
        <v>529</v>
      </c>
      <c r="N906">
        <v>1606</v>
      </c>
      <c r="P906" s="5" t="s">
        <v>2</v>
      </c>
      <c r="Q906" s="4">
        <v>256</v>
      </c>
      <c r="R906" s="4">
        <v>51</v>
      </c>
      <c r="S906" s="4">
        <v>205</v>
      </c>
    </row>
    <row r="907" spans="1:19" x14ac:dyDescent="0.35">
      <c r="A907" t="s">
        <v>560</v>
      </c>
      <c r="B907">
        <v>218</v>
      </c>
      <c r="C907">
        <v>7</v>
      </c>
      <c r="D907">
        <v>211</v>
      </c>
      <c r="E907">
        <v>5</v>
      </c>
      <c r="F907" s="1">
        <v>40660</v>
      </c>
      <c r="G907" t="s">
        <v>561</v>
      </c>
      <c r="H907" t="s">
        <v>2</v>
      </c>
      <c r="I907" t="s">
        <v>3</v>
      </c>
      <c r="J907" t="s">
        <v>4</v>
      </c>
      <c r="K907" s="1">
        <v>40670</v>
      </c>
      <c r="L907" t="s">
        <v>376</v>
      </c>
      <c r="M907">
        <v>395</v>
      </c>
      <c r="N907">
        <v>897</v>
      </c>
      <c r="P907" s="3" t="s">
        <v>3715</v>
      </c>
      <c r="Q907" s="4">
        <v>100</v>
      </c>
      <c r="R907" s="4">
        <v>33</v>
      </c>
      <c r="S907" s="4">
        <v>67</v>
      </c>
    </row>
    <row r="908" spans="1:19" x14ac:dyDescent="0.35">
      <c r="A908" t="s">
        <v>796</v>
      </c>
      <c r="B908">
        <v>37</v>
      </c>
      <c r="C908">
        <v>8</v>
      </c>
      <c r="D908">
        <v>29</v>
      </c>
      <c r="E908">
        <v>4</v>
      </c>
      <c r="F908" s="1">
        <v>40662</v>
      </c>
      <c r="G908" t="s">
        <v>639</v>
      </c>
      <c r="H908" t="s">
        <v>2</v>
      </c>
      <c r="I908" t="s">
        <v>3</v>
      </c>
      <c r="J908" t="s">
        <v>4</v>
      </c>
      <c r="K908" s="1">
        <v>40672</v>
      </c>
      <c r="L908" t="s">
        <v>399</v>
      </c>
      <c r="M908">
        <v>778</v>
      </c>
      <c r="N908">
        <v>824</v>
      </c>
      <c r="P908" s="5" t="s">
        <v>2135</v>
      </c>
      <c r="Q908" s="4">
        <v>100</v>
      </c>
      <c r="R908" s="4">
        <v>33</v>
      </c>
      <c r="S908" s="4">
        <v>67</v>
      </c>
    </row>
    <row r="909" spans="1:19" x14ac:dyDescent="0.35">
      <c r="A909" t="s">
        <v>460</v>
      </c>
      <c r="B909">
        <v>187</v>
      </c>
      <c r="C909">
        <v>15</v>
      </c>
      <c r="D909">
        <v>172</v>
      </c>
      <c r="E909">
        <v>1</v>
      </c>
      <c r="F909" s="1">
        <v>40761</v>
      </c>
      <c r="G909" t="s">
        <v>461</v>
      </c>
      <c r="H909" t="s">
        <v>2</v>
      </c>
      <c r="I909" t="s">
        <v>3</v>
      </c>
      <c r="J909" t="s">
        <v>4</v>
      </c>
      <c r="K909" s="1">
        <v>40771</v>
      </c>
      <c r="L909" t="s">
        <v>462</v>
      </c>
      <c r="M909">
        <v>39</v>
      </c>
      <c r="N909">
        <v>896</v>
      </c>
      <c r="P909" s="3" t="s">
        <v>4487</v>
      </c>
      <c r="Q909" s="4">
        <v>478</v>
      </c>
      <c r="R909" s="4">
        <v>60</v>
      </c>
      <c r="S909" s="4">
        <v>418</v>
      </c>
    </row>
    <row r="910" spans="1:19" x14ac:dyDescent="0.35">
      <c r="A910" t="s">
        <v>797</v>
      </c>
      <c r="B910">
        <v>146</v>
      </c>
      <c r="C910">
        <v>18</v>
      </c>
      <c r="D910">
        <v>128</v>
      </c>
      <c r="E910">
        <v>3</v>
      </c>
      <c r="F910" s="1">
        <v>40785</v>
      </c>
      <c r="G910" t="s">
        <v>583</v>
      </c>
      <c r="H910" t="s">
        <v>2</v>
      </c>
      <c r="I910" t="s">
        <v>3</v>
      </c>
      <c r="J910" t="s">
        <v>4</v>
      </c>
      <c r="K910" s="1">
        <v>40795</v>
      </c>
      <c r="L910" t="s">
        <v>310</v>
      </c>
      <c r="M910">
        <v>380</v>
      </c>
      <c r="N910">
        <v>525</v>
      </c>
      <c r="P910" s="5" t="s">
        <v>885</v>
      </c>
      <c r="Q910" s="4">
        <v>478</v>
      </c>
      <c r="R910" s="4">
        <v>60</v>
      </c>
      <c r="S910" s="4">
        <v>418</v>
      </c>
    </row>
    <row r="911" spans="1:19" x14ac:dyDescent="0.35">
      <c r="A911" t="s">
        <v>530</v>
      </c>
      <c r="B911">
        <v>60</v>
      </c>
      <c r="C911">
        <v>-3</v>
      </c>
      <c r="D911">
        <v>63</v>
      </c>
      <c r="E911">
        <v>4</v>
      </c>
      <c r="F911" s="1">
        <v>40792</v>
      </c>
      <c r="G911" t="s">
        <v>531</v>
      </c>
      <c r="H911" t="s">
        <v>2</v>
      </c>
      <c r="I911" t="s">
        <v>3</v>
      </c>
      <c r="J911" t="s">
        <v>4</v>
      </c>
      <c r="K911" s="1">
        <v>40802</v>
      </c>
      <c r="L911" t="s">
        <v>426</v>
      </c>
      <c r="M911">
        <v>531</v>
      </c>
      <c r="N911">
        <v>246</v>
      </c>
      <c r="P911" s="3" t="s">
        <v>4806</v>
      </c>
      <c r="Q911" s="4">
        <v>322</v>
      </c>
      <c r="R911" s="4">
        <v>80</v>
      </c>
      <c r="S911" s="4">
        <v>242</v>
      </c>
    </row>
    <row r="912" spans="1:19" x14ac:dyDescent="0.35">
      <c r="A912" t="s">
        <v>585</v>
      </c>
      <c r="B912">
        <v>30</v>
      </c>
      <c r="C912">
        <v>-1</v>
      </c>
      <c r="D912">
        <v>31</v>
      </c>
      <c r="E912">
        <v>2</v>
      </c>
      <c r="F912" s="1">
        <v>40812</v>
      </c>
      <c r="G912" t="s">
        <v>439</v>
      </c>
      <c r="H912" t="s">
        <v>2</v>
      </c>
      <c r="I912" t="s">
        <v>3</v>
      </c>
      <c r="J912" t="s">
        <v>4</v>
      </c>
      <c r="K912" s="1">
        <v>40822</v>
      </c>
      <c r="L912" t="s">
        <v>305</v>
      </c>
      <c r="M912">
        <v>192</v>
      </c>
      <c r="N912">
        <v>246</v>
      </c>
      <c r="P912" s="5" t="s">
        <v>2</v>
      </c>
      <c r="Q912" s="4">
        <v>322</v>
      </c>
      <c r="R912" s="4">
        <v>80</v>
      </c>
      <c r="S912" s="4">
        <v>242</v>
      </c>
    </row>
    <row r="913" spans="1:19" x14ac:dyDescent="0.35">
      <c r="A913" t="s">
        <v>798</v>
      </c>
      <c r="B913">
        <v>112</v>
      </c>
      <c r="C913">
        <v>5</v>
      </c>
      <c r="D913">
        <v>107</v>
      </c>
      <c r="E913">
        <v>4</v>
      </c>
      <c r="F913" s="1">
        <v>40848</v>
      </c>
      <c r="G913" t="s">
        <v>362</v>
      </c>
      <c r="H913" t="s">
        <v>2</v>
      </c>
      <c r="I913" t="s">
        <v>3</v>
      </c>
      <c r="J913" t="s">
        <v>4</v>
      </c>
      <c r="K913" s="1">
        <v>40858</v>
      </c>
      <c r="L913" t="s">
        <v>356</v>
      </c>
      <c r="M913">
        <v>756</v>
      </c>
      <c r="N913">
        <v>893</v>
      </c>
      <c r="P913" s="3" t="s">
        <v>3223</v>
      </c>
      <c r="Q913" s="4">
        <v>211</v>
      </c>
      <c r="R913" s="4">
        <v>19</v>
      </c>
      <c r="S913" s="4">
        <v>192</v>
      </c>
    </row>
    <row r="914" spans="1:19" x14ac:dyDescent="0.35">
      <c r="A914" t="s">
        <v>316</v>
      </c>
      <c r="B914">
        <v>952</v>
      </c>
      <c r="C914">
        <v>-32</v>
      </c>
      <c r="D914">
        <v>984</v>
      </c>
      <c r="E914">
        <v>5</v>
      </c>
      <c r="F914" s="1">
        <v>40858</v>
      </c>
      <c r="G914" t="s">
        <v>317</v>
      </c>
      <c r="H914" t="s">
        <v>2</v>
      </c>
      <c r="I914" t="s">
        <v>3</v>
      </c>
      <c r="J914" t="s">
        <v>4</v>
      </c>
      <c r="K914" s="1">
        <v>40868</v>
      </c>
      <c r="L914" t="s">
        <v>310</v>
      </c>
      <c r="M914">
        <v>16</v>
      </c>
      <c r="N914">
        <v>339</v>
      </c>
      <c r="P914" s="5" t="s">
        <v>1885</v>
      </c>
      <c r="Q914" s="4">
        <v>211</v>
      </c>
      <c r="R914" s="4">
        <v>19</v>
      </c>
      <c r="S914" s="4">
        <v>192</v>
      </c>
    </row>
    <row r="915" spans="1:19" x14ac:dyDescent="0.35">
      <c r="A915" t="s">
        <v>750</v>
      </c>
      <c r="B915">
        <v>41</v>
      </c>
      <c r="C915">
        <v>1</v>
      </c>
      <c r="D915">
        <v>40</v>
      </c>
      <c r="E915">
        <v>2</v>
      </c>
      <c r="F915" s="1">
        <v>40880</v>
      </c>
      <c r="G915" t="s">
        <v>534</v>
      </c>
      <c r="H915" t="s">
        <v>2</v>
      </c>
      <c r="I915" t="s">
        <v>3</v>
      </c>
      <c r="J915" t="s">
        <v>4</v>
      </c>
      <c r="K915" s="1">
        <v>40890</v>
      </c>
      <c r="L915" t="s">
        <v>302</v>
      </c>
      <c r="M915">
        <v>724</v>
      </c>
      <c r="N915">
        <v>277</v>
      </c>
      <c r="P915" s="3" t="s">
        <v>4513</v>
      </c>
      <c r="Q915" s="4">
        <v>34</v>
      </c>
      <c r="R915" s="4">
        <v>12</v>
      </c>
      <c r="S915" s="4">
        <v>22</v>
      </c>
    </row>
    <row r="916" spans="1:19" x14ac:dyDescent="0.35">
      <c r="A916" t="s">
        <v>752</v>
      </c>
      <c r="B916">
        <v>571</v>
      </c>
      <c r="C916">
        <v>-51</v>
      </c>
      <c r="D916">
        <v>622</v>
      </c>
      <c r="E916">
        <v>5</v>
      </c>
      <c r="F916" s="1">
        <v>40932</v>
      </c>
      <c r="G916" t="s">
        <v>668</v>
      </c>
      <c r="H916" t="s">
        <v>2</v>
      </c>
      <c r="I916" t="s">
        <v>3</v>
      </c>
      <c r="J916" t="s">
        <v>4</v>
      </c>
      <c r="K916" s="1">
        <v>40942</v>
      </c>
      <c r="L916" t="s">
        <v>302</v>
      </c>
      <c r="M916">
        <v>258</v>
      </c>
      <c r="N916">
        <v>615</v>
      </c>
      <c r="P916" s="5" t="s">
        <v>885</v>
      </c>
      <c r="Q916" s="4">
        <v>34</v>
      </c>
      <c r="R916" s="4">
        <v>12</v>
      </c>
      <c r="S916" s="4">
        <v>22</v>
      </c>
    </row>
    <row r="917" spans="1:19" x14ac:dyDescent="0.35">
      <c r="A917" t="s">
        <v>361</v>
      </c>
      <c r="B917">
        <v>559</v>
      </c>
      <c r="C917">
        <v>93</v>
      </c>
      <c r="D917">
        <v>466</v>
      </c>
      <c r="E917">
        <v>11</v>
      </c>
      <c r="F917" s="1">
        <v>40948</v>
      </c>
      <c r="G917" t="s">
        <v>362</v>
      </c>
      <c r="H917" t="s">
        <v>2</v>
      </c>
      <c r="I917" t="s">
        <v>3</v>
      </c>
      <c r="J917" t="s">
        <v>4</v>
      </c>
      <c r="K917" s="1">
        <v>40958</v>
      </c>
      <c r="L917" t="s">
        <v>356</v>
      </c>
      <c r="M917">
        <v>24</v>
      </c>
      <c r="N917">
        <v>321</v>
      </c>
      <c r="P917" s="3" t="s">
        <v>4683</v>
      </c>
      <c r="Q917" s="4">
        <v>3300</v>
      </c>
      <c r="R917" s="4">
        <v>1384</v>
      </c>
      <c r="S917" s="4">
        <v>1916</v>
      </c>
    </row>
    <row r="918" spans="1:19" x14ac:dyDescent="0.35">
      <c r="A918" t="s">
        <v>361</v>
      </c>
      <c r="B918">
        <v>246</v>
      </c>
      <c r="C918">
        <v>-14</v>
      </c>
      <c r="D918">
        <v>260</v>
      </c>
      <c r="E918">
        <v>5</v>
      </c>
      <c r="F918" s="1">
        <v>40948</v>
      </c>
      <c r="G918" t="s">
        <v>362</v>
      </c>
      <c r="H918" t="s">
        <v>2</v>
      </c>
      <c r="I918" t="s">
        <v>3</v>
      </c>
      <c r="J918" t="s">
        <v>4</v>
      </c>
      <c r="K918" s="1">
        <v>40958</v>
      </c>
      <c r="L918" t="s">
        <v>356</v>
      </c>
      <c r="M918">
        <v>24</v>
      </c>
      <c r="N918">
        <v>873</v>
      </c>
      <c r="P918" s="5" t="s">
        <v>885</v>
      </c>
      <c r="Q918" s="4">
        <v>3300</v>
      </c>
      <c r="R918" s="4">
        <v>1384</v>
      </c>
      <c r="S918" s="4">
        <v>1916</v>
      </c>
    </row>
    <row r="919" spans="1:19" x14ac:dyDescent="0.35">
      <c r="A919" t="s">
        <v>799</v>
      </c>
      <c r="B919">
        <v>43</v>
      </c>
      <c r="C919">
        <v>-5</v>
      </c>
      <c r="D919">
        <v>48</v>
      </c>
      <c r="E919">
        <v>2</v>
      </c>
      <c r="F919" s="1">
        <v>40967</v>
      </c>
      <c r="G919" t="s">
        <v>519</v>
      </c>
      <c r="H919" t="s">
        <v>2</v>
      </c>
      <c r="I919" t="s">
        <v>3</v>
      </c>
      <c r="J919" t="s">
        <v>4</v>
      </c>
      <c r="K919" s="1">
        <v>40977</v>
      </c>
      <c r="L919" t="s">
        <v>426</v>
      </c>
      <c r="M919">
        <v>373</v>
      </c>
      <c r="N919">
        <v>1726</v>
      </c>
      <c r="P919" s="3" t="s">
        <v>4848</v>
      </c>
      <c r="Q919" s="4">
        <v>1296</v>
      </c>
      <c r="R919" s="4">
        <v>315</v>
      </c>
      <c r="S919" s="4">
        <v>981</v>
      </c>
    </row>
    <row r="920" spans="1:19" x14ac:dyDescent="0.35">
      <c r="A920" t="s">
        <v>800</v>
      </c>
      <c r="B920">
        <v>604</v>
      </c>
      <c r="C920">
        <v>-7</v>
      </c>
      <c r="D920">
        <v>611</v>
      </c>
      <c r="E920">
        <v>5</v>
      </c>
      <c r="F920" s="1">
        <v>40975</v>
      </c>
      <c r="G920" t="s">
        <v>341</v>
      </c>
      <c r="H920" t="s">
        <v>2</v>
      </c>
      <c r="I920" t="s">
        <v>3</v>
      </c>
      <c r="J920" t="s">
        <v>4</v>
      </c>
      <c r="K920" s="1">
        <v>40985</v>
      </c>
      <c r="L920" t="s">
        <v>302</v>
      </c>
      <c r="M920">
        <v>155</v>
      </c>
      <c r="N920">
        <v>635</v>
      </c>
      <c r="P920" s="5" t="s">
        <v>2</v>
      </c>
      <c r="Q920" s="4">
        <v>1296</v>
      </c>
      <c r="R920" s="4">
        <v>315</v>
      </c>
      <c r="S920" s="4">
        <v>981</v>
      </c>
    </row>
    <row r="921" spans="1:19" x14ac:dyDescent="0.35">
      <c r="A921" t="s">
        <v>801</v>
      </c>
      <c r="B921">
        <v>494</v>
      </c>
      <c r="C921">
        <v>-55</v>
      </c>
      <c r="D921">
        <v>549</v>
      </c>
      <c r="E921">
        <v>4</v>
      </c>
      <c r="F921" s="1">
        <v>40997</v>
      </c>
      <c r="G921" t="s">
        <v>581</v>
      </c>
      <c r="H921" t="s">
        <v>2</v>
      </c>
      <c r="I921" t="s">
        <v>3</v>
      </c>
      <c r="J921" t="s">
        <v>4</v>
      </c>
      <c r="K921" s="1">
        <v>41007</v>
      </c>
      <c r="L921" t="s">
        <v>323</v>
      </c>
      <c r="M921">
        <v>272</v>
      </c>
      <c r="N921">
        <v>327</v>
      </c>
      <c r="P921" s="3" t="s">
        <v>1035</v>
      </c>
      <c r="Q921" s="4">
        <v>102</v>
      </c>
      <c r="R921" s="4">
        <v>19</v>
      </c>
      <c r="S921" s="4">
        <v>83</v>
      </c>
    </row>
    <row r="922" spans="1:19" x14ac:dyDescent="0.35">
      <c r="A922" t="s">
        <v>602</v>
      </c>
      <c r="B922">
        <v>73</v>
      </c>
      <c r="C922">
        <v>10</v>
      </c>
      <c r="D922">
        <v>63</v>
      </c>
      <c r="E922">
        <v>3</v>
      </c>
      <c r="F922" s="1">
        <v>41022</v>
      </c>
      <c r="G922" t="s">
        <v>603</v>
      </c>
      <c r="H922" t="s">
        <v>2</v>
      </c>
      <c r="I922" t="s">
        <v>3</v>
      </c>
      <c r="J922" t="s">
        <v>4</v>
      </c>
      <c r="K922" s="1">
        <v>41032</v>
      </c>
      <c r="L922" t="s">
        <v>310</v>
      </c>
      <c r="M922">
        <v>630</v>
      </c>
      <c r="N922">
        <v>523</v>
      </c>
      <c r="P922" s="5" t="s">
        <v>885</v>
      </c>
      <c r="Q922" s="4">
        <v>102</v>
      </c>
      <c r="R922" s="4">
        <v>19</v>
      </c>
      <c r="S922" s="4">
        <v>83</v>
      </c>
    </row>
    <row r="923" spans="1:19" x14ac:dyDescent="0.35">
      <c r="A923" t="s">
        <v>802</v>
      </c>
      <c r="B923">
        <v>71</v>
      </c>
      <c r="C923">
        <v>25</v>
      </c>
      <c r="D923">
        <v>46</v>
      </c>
      <c r="E923">
        <v>3</v>
      </c>
      <c r="F923" s="1">
        <v>41038</v>
      </c>
      <c r="G923" t="s">
        <v>339</v>
      </c>
      <c r="H923" t="s">
        <v>2</v>
      </c>
      <c r="I923" t="s">
        <v>3</v>
      </c>
      <c r="J923" t="s">
        <v>4</v>
      </c>
      <c r="K923" s="1">
        <v>41048</v>
      </c>
      <c r="L923" t="s">
        <v>323</v>
      </c>
      <c r="M923">
        <v>573</v>
      </c>
      <c r="N923">
        <v>507</v>
      </c>
      <c r="P923" s="3" t="s">
        <v>4077</v>
      </c>
      <c r="Q923" s="4">
        <v>16</v>
      </c>
      <c r="R923" s="4">
        <v>2</v>
      </c>
      <c r="S923" s="4">
        <v>14</v>
      </c>
    </row>
    <row r="924" spans="1:19" x14ac:dyDescent="0.35">
      <c r="A924" t="s">
        <v>803</v>
      </c>
      <c r="B924">
        <v>34</v>
      </c>
      <c r="C924">
        <v>13</v>
      </c>
      <c r="D924">
        <v>21</v>
      </c>
      <c r="E924">
        <v>2</v>
      </c>
      <c r="F924" s="1">
        <v>41062</v>
      </c>
      <c r="G924" t="s">
        <v>517</v>
      </c>
      <c r="H924" t="s">
        <v>2</v>
      </c>
      <c r="I924" t="s">
        <v>3</v>
      </c>
      <c r="J924" t="s">
        <v>4</v>
      </c>
      <c r="K924" s="1">
        <v>41072</v>
      </c>
      <c r="L924" t="s">
        <v>399</v>
      </c>
      <c r="M924">
        <v>93</v>
      </c>
      <c r="N924">
        <v>374</v>
      </c>
      <c r="P924" s="5" t="s">
        <v>2491</v>
      </c>
      <c r="Q924" s="4">
        <v>16</v>
      </c>
      <c r="R924" s="4">
        <v>2</v>
      </c>
      <c r="S924" s="4">
        <v>14</v>
      </c>
    </row>
    <row r="925" spans="1:19" x14ac:dyDescent="0.35">
      <c r="A925" t="s">
        <v>804</v>
      </c>
      <c r="B925">
        <v>39</v>
      </c>
      <c r="C925">
        <v>7</v>
      </c>
      <c r="D925">
        <v>32</v>
      </c>
      <c r="E925">
        <v>4</v>
      </c>
      <c r="F925" s="1">
        <v>41074</v>
      </c>
      <c r="G925" t="s">
        <v>429</v>
      </c>
      <c r="H925" t="s">
        <v>2</v>
      </c>
      <c r="I925" t="s">
        <v>3</v>
      </c>
      <c r="J925" t="s">
        <v>4</v>
      </c>
      <c r="K925" s="1">
        <v>41084</v>
      </c>
      <c r="L925" t="s">
        <v>323</v>
      </c>
      <c r="M925">
        <v>452</v>
      </c>
      <c r="N925">
        <v>608</v>
      </c>
      <c r="P925" s="3" t="s">
        <v>1466</v>
      </c>
      <c r="Q925" s="4">
        <v>669</v>
      </c>
      <c r="R925" s="4">
        <v>290</v>
      </c>
      <c r="S925" s="4">
        <v>379</v>
      </c>
    </row>
    <row r="926" spans="1:19" x14ac:dyDescent="0.35">
      <c r="A926" t="s">
        <v>609</v>
      </c>
      <c r="B926">
        <v>49</v>
      </c>
      <c r="C926">
        <v>8</v>
      </c>
      <c r="D926">
        <v>41</v>
      </c>
      <c r="E926">
        <v>1</v>
      </c>
      <c r="F926" s="1">
        <v>41081</v>
      </c>
      <c r="G926" t="s">
        <v>322</v>
      </c>
      <c r="H926" t="s">
        <v>2</v>
      </c>
      <c r="I926" t="s">
        <v>3</v>
      </c>
      <c r="J926" t="s">
        <v>4</v>
      </c>
      <c r="K926" s="1">
        <v>41091</v>
      </c>
      <c r="L926" t="s">
        <v>323</v>
      </c>
      <c r="M926">
        <v>554</v>
      </c>
      <c r="N926">
        <v>492</v>
      </c>
      <c r="P926" s="5" t="s">
        <v>885</v>
      </c>
      <c r="Q926" s="4">
        <v>669</v>
      </c>
      <c r="R926" s="4">
        <v>290</v>
      </c>
      <c r="S926" s="4">
        <v>379</v>
      </c>
    </row>
    <row r="927" spans="1:19" x14ac:dyDescent="0.35">
      <c r="A927" t="s">
        <v>377</v>
      </c>
      <c r="B927">
        <v>97</v>
      </c>
      <c r="C927">
        <v>14</v>
      </c>
      <c r="D927">
        <v>83</v>
      </c>
      <c r="E927">
        <v>6</v>
      </c>
      <c r="F927" s="1">
        <v>41110</v>
      </c>
      <c r="G927" t="s">
        <v>378</v>
      </c>
      <c r="H927" t="s">
        <v>2</v>
      </c>
      <c r="I927" t="s">
        <v>3</v>
      </c>
      <c r="J927" t="s">
        <v>4</v>
      </c>
      <c r="K927" s="1">
        <v>41120</v>
      </c>
      <c r="L927" t="s">
        <v>356</v>
      </c>
      <c r="M927">
        <v>32</v>
      </c>
      <c r="N927">
        <v>899</v>
      </c>
      <c r="P927" s="3" t="s">
        <v>1639</v>
      </c>
      <c r="Q927" s="4">
        <v>2910</v>
      </c>
      <c r="R927" s="4">
        <v>239</v>
      </c>
      <c r="S927" s="4">
        <v>2671</v>
      </c>
    </row>
    <row r="928" spans="1:19" x14ac:dyDescent="0.35">
      <c r="A928" t="s">
        <v>377</v>
      </c>
      <c r="B928">
        <v>735</v>
      </c>
      <c r="C928">
        <v>-33</v>
      </c>
      <c r="D928">
        <v>768</v>
      </c>
      <c r="E928">
        <v>4</v>
      </c>
      <c r="F928" s="1">
        <v>41110</v>
      </c>
      <c r="G928" t="s">
        <v>378</v>
      </c>
      <c r="H928" t="s">
        <v>2</v>
      </c>
      <c r="I928" t="s">
        <v>3</v>
      </c>
      <c r="J928" t="s">
        <v>4</v>
      </c>
      <c r="K928" s="1">
        <v>41120</v>
      </c>
      <c r="L928" t="s">
        <v>356</v>
      </c>
      <c r="M928">
        <v>32</v>
      </c>
      <c r="N928">
        <v>869</v>
      </c>
      <c r="P928" s="5" t="s">
        <v>1575</v>
      </c>
      <c r="Q928" s="4">
        <v>2910</v>
      </c>
      <c r="R928" s="4">
        <v>239</v>
      </c>
      <c r="S928" s="4">
        <v>2671</v>
      </c>
    </row>
    <row r="929" spans="1:19" x14ac:dyDescent="0.35">
      <c r="A929" t="s">
        <v>612</v>
      </c>
      <c r="B929">
        <v>48</v>
      </c>
      <c r="C929">
        <v>21</v>
      </c>
      <c r="D929">
        <v>27</v>
      </c>
      <c r="E929">
        <v>2</v>
      </c>
      <c r="F929" s="1">
        <v>41114</v>
      </c>
      <c r="G929" t="s">
        <v>416</v>
      </c>
      <c r="H929" t="s">
        <v>2</v>
      </c>
      <c r="I929" t="s">
        <v>3</v>
      </c>
      <c r="J929" t="s">
        <v>4</v>
      </c>
      <c r="K929" s="1">
        <v>41124</v>
      </c>
      <c r="L929" t="s">
        <v>310</v>
      </c>
      <c r="M929">
        <v>197</v>
      </c>
      <c r="N929">
        <v>481</v>
      </c>
      <c r="P929" s="3" t="s">
        <v>4730</v>
      </c>
      <c r="Q929" s="4">
        <v>229</v>
      </c>
      <c r="R929" s="4">
        <v>28</v>
      </c>
      <c r="S929" s="4">
        <v>201</v>
      </c>
    </row>
    <row r="930" spans="1:19" x14ac:dyDescent="0.35">
      <c r="A930" t="s">
        <v>612</v>
      </c>
      <c r="B930">
        <v>167</v>
      </c>
      <c r="C930">
        <v>37</v>
      </c>
      <c r="D930">
        <v>130</v>
      </c>
      <c r="E930">
        <v>3</v>
      </c>
      <c r="F930" s="1">
        <v>41114</v>
      </c>
      <c r="G930" t="s">
        <v>416</v>
      </c>
      <c r="H930" t="s">
        <v>2</v>
      </c>
      <c r="I930" t="s">
        <v>3</v>
      </c>
      <c r="J930" t="s">
        <v>4</v>
      </c>
      <c r="K930" s="1">
        <v>41124</v>
      </c>
      <c r="L930" t="s">
        <v>310</v>
      </c>
      <c r="M930">
        <v>197</v>
      </c>
      <c r="N930">
        <v>881</v>
      </c>
      <c r="P930" s="5" t="s">
        <v>885</v>
      </c>
      <c r="Q930" s="4">
        <v>229</v>
      </c>
      <c r="R930" s="4">
        <v>28</v>
      </c>
      <c r="S930" s="4">
        <v>201</v>
      </c>
    </row>
    <row r="931" spans="1:19" x14ac:dyDescent="0.35">
      <c r="A931" t="s">
        <v>612</v>
      </c>
      <c r="B931">
        <v>130</v>
      </c>
      <c r="C931">
        <v>52</v>
      </c>
      <c r="D931">
        <v>78</v>
      </c>
      <c r="E931">
        <v>3</v>
      </c>
      <c r="F931" s="1">
        <v>41114</v>
      </c>
      <c r="G931" t="s">
        <v>416</v>
      </c>
      <c r="H931" t="s">
        <v>2</v>
      </c>
      <c r="I931" t="s">
        <v>3</v>
      </c>
      <c r="J931" t="s">
        <v>4</v>
      </c>
      <c r="K931" s="1">
        <v>41124</v>
      </c>
      <c r="L931" t="s">
        <v>310</v>
      </c>
      <c r="M931">
        <v>197</v>
      </c>
      <c r="N931">
        <v>1558</v>
      </c>
      <c r="P931" s="3" t="s">
        <v>4835</v>
      </c>
      <c r="Q931" s="4">
        <v>1081</v>
      </c>
      <c r="R931" s="4">
        <v>126</v>
      </c>
      <c r="S931" s="4">
        <v>955</v>
      </c>
    </row>
    <row r="932" spans="1:19" x14ac:dyDescent="0.35">
      <c r="A932" t="s">
        <v>694</v>
      </c>
      <c r="B932">
        <v>561</v>
      </c>
      <c r="C932">
        <v>212</v>
      </c>
      <c r="D932">
        <v>349</v>
      </c>
      <c r="E932">
        <v>3</v>
      </c>
      <c r="F932" s="1">
        <v>41123</v>
      </c>
      <c r="G932" t="s">
        <v>695</v>
      </c>
      <c r="H932" t="s">
        <v>2</v>
      </c>
      <c r="I932" t="s">
        <v>3</v>
      </c>
      <c r="J932" t="s">
        <v>4</v>
      </c>
      <c r="K932" s="1">
        <v>41133</v>
      </c>
      <c r="L932" t="s">
        <v>313</v>
      </c>
      <c r="M932">
        <v>176</v>
      </c>
      <c r="N932">
        <v>1616</v>
      </c>
      <c r="P932" s="5" t="s">
        <v>2</v>
      </c>
      <c r="Q932" s="4">
        <v>1081</v>
      </c>
      <c r="R932" s="4">
        <v>126</v>
      </c>
      <c r="S932" s="4">
        <v>955</v>
      </c>
    </row>
    <row r="933" spans="1:19" x14ac:dyDescent="0.35">
      <c r="A933" t="s">
        <v>379</v>
      </c>
      <c r="B933">
        <v>52</v>
      </c>
      <c r="C933">
        <v>-2</v>
      </c>
      <c r="D933">
        <v>54</v>
      </c>
      <c r="E933">
        <v>1</v>
      </c>
      <c r="F933" s="1">
        <v>41130</v>
      </c>
      <c r="G933" t="s">
        <v>339</v>
      </c>
      <c r="H933" t="s">
        <v>2</v>
      </c>
      <c r="I933" t="s">
        <v>3</v>
      </c>
      <c r="J933" t="s">
        <v>4</v>
      </c>
      <c r="K933" s="1">
        <v>41140</v>
      </c>
      <c r="L933" t="s">
        <v>323</v>
      </c>
      <c r="M933">
        <v>35</v>
      </c>
      <c r="N933">
        <v>880</v>
      </c>
      <c r="P933" s="3" t="s">
        <v>2239</v>
      </c>
      <c r="Q933" s="4">
        <v>152</v>
      </c>
      <c r="R933" s="4">
        <v>14</v>
      </c>
      <c r="S933" s="4">
        <v>138</v>
      </c>
    </row>
    <row r="934" spans="1:19" x14ac:dyDescent="0.35">
      <c r="A934" t="s">
        <v>805</v>
      </c>
      <c r="B934">
        <v>63</v>
      </c>
      <c r="C934">
        <v>8</v>
      </c>
      <c r="D934">
        <v>55</v>
      </c>
      <c r="E934">
        <v>3</v>
      </c>
      <c r="F934" s="1">
        <v>41134</v>
      </c>
      <c r="G934" t="s">
        <v>543</v>
      </c>
      <c r="H934" t="s">
        <v>2</v>
      </c>
      <c r="I934" t="s">
        <v>3</v>
      </c>
      <c r="J934" t="s">
        <v>4</v>
      </c>
      <c r="K934" s="1">
        <v>41144</v>
      </c>
      <c r="L934" t="s">
        <v>323</v>
      </c>
      <c r="M934">
        <v>720</v>
      </c>
      <c r="N934">
        <v>1562</v>
      </c>
      <c r="P934" s="5" t="s">
        <v>2135</v>
      </c>
      <c r="Q934" s="4">
        <v>152</v>
      </c>
      <c r="R934" s="4">
        <v>14</v>
      </c>
      <c r="S934" s="4">
        <v>138</v>
      </c>
    </row>
    <row r="935" spans="1:19" x14ac:dyDescent="0.35">
      <c r="A935" t="s">
        <v>386</v>
      </c>
      <c r="B935">
        <v>267</v>
      </c>
      <c r="C935">
        <v>41</v>
      </c>
      <c r="D935">
        <v>226</v>
      </c>
      <c r="E935">
        <v>6</v>
      </c>
      <c r="F935" s="1">
        <v>41146</v>
      </c>
      <c r="G935" t="s">
        <v>329</v>
      </c>
      <c r="H935" t="s">
        <v>2</v>
      </c>
      <c r="I935" t="s">
        <v>3</v>
      </c>
      <c r="J935" t="s">
        <v>4</v>
      </c>
      <c r="K935" s="1">
        <v>41156</v>
      </c>
      <c r="L935" t="s">
        <v>313</v>
      </c>
      <c r="M935">
        <v>40</v>
      </c>
      <c r="N935">
        <v>1606</v>
      </c>
      <c r="P935" s="3" t="s">
        <v>1472</v>
      </c>
      <c r="Q935" s="4">
        <v>983</v>
      </c>
      <c r="R935" s="4">
        <v>119</v>
      </c>
      <c r="S935" s="4">
        <v>864</v>
      </c>
    </row>
    <row r="936" spans="1:19" x14ac:dyDescent="0.35">
      <c r="A936" t="s">
        <v>386</v>
      </c>
      <c r="B936">
        <v>131</v>
      </c>
      <c r="C936">
        <v>4</v>
      </c>
      <c r="D936">
        <v>127</v>
      </c>
      <c r="E936">
        <v>3</v>
      </c>
      <c r="F936" s="1">
        <v>41146</v>
      </c>
      <c r="G936" t="s">
        <v>329</v>
      </c>
      <c r="H936" t="s">
        <v>2</v>
      </c>
      <c r="I936" t="s">
        <v>3</v>
      </c>
      <c r="J936" t="s">
        <v>4</v>
      </c>
      <c r="K936" s="1">
        <v>41156</v>
      </c>
      <c r="L936" t="s">
        <v>313</v>
      </c>
      <c r="M936">
        <v>40</v>
      </c>
      <c r="N936">
        <v>897</v>
      </c>
      <c r="P936" s="5" t="s">
        <v>885</v>
      </c>
      <c r="Q936" s="4">
        <v>983</v>
      </c>
      <c r="R936" s="4">
        <v>119</v>
      </c>
      <c r="S936" s="4">
        <v>864</v>
      </c>
    </row>
    <row r="937" spans="1:19" x14ac:dyDescent="0.35">
      <c r="A937" t="s">
        <v>387</v>
      </c>
      <c r="B937">
        <v>127</v>
      </c>
      <c r="C937">
        <v>-7</v>
      </c>
      <c r="D937">
        <v>134</v>
      </c>
      <c r="E937">
        <v>7</v>
      </c>
      <c r="F937" s="1">
        <v>41221</v>
      </c>
      <c r="G937" t="s">
        <v>388</v>
      </c>
      <c r="H937" t="s">
        <v>2</v>
      </c>
      <c r="I937" t="s">
        <v>3</v>
      </c>
      <c r="J937" t="s">
        <v>4</v>
      </c>
      <c r="K937" s="1">
        <v>41231</v>
      </c>
      <c r="L937" t="s">
        <v>320</v>
      </c>
      <c r="M937">
        <v>47</v>
      </c>
      <c r="N937">
        <v>626</v>
      </c>
      <c r="P937" s="3" t="s">
        <v>3091</v>
      </c>
      <c r="Q937" s="4">
        <v>1514</v>
      </c>
      <c r="R937" s="4">
        <v>548</v>
      </c>
      <c r="S937" s="4">
        <v>966</v>
      </c>
    </row>
    <row r="938" spans="1:19" x14ac:dyDescent="0.35">
      <c r="A938" t="s">
        <v>311</v>
      </c>
      <c r="B938">
        <v>693</v>
      </c>
      <c r="C938">
        <v>254</v>
      </c>
      <c r="D938">
        <v>439</v>
      </c>
      <c r="E938">
        <v>6</v>
      </c>
      <c r="F938" s="1">
        <v>41244</v>
      </c>
      <c r="G938" t="s">
        <v>312</v>
      </c>
      <c r="H938" t="s">
        <v>2</v>
      </c>
      <c r="I938" t="s">
        <v>3</v>
      </c>
      <c r="J938" t="s">
        <v>4</v>
      </c>
      <c r="K938" s="1">
        <v>41254</v>
      </c>
      <c r="L938" t="s">
        <v>313</v>
      </c>
      <c r="M938">
        <v>49</v>
      </c>
      <c r="N938">
        <v>638</v>
      </c>
      <c r="P938" s="5" t="s">
        <v>1885</v>
      </c>
      <c r="Q938" s="4">
        <v>1514</v>
      </c>
      <c r="R938" s="4">
        <v>548</v>
      </c>
      <c r="S938" s="4">
        <v>966</v>
      </c>
    </row>
    <row r="939" spans="1:19" x14ac:dyDescent="0.35">
      <c r="A939" t="s">
        <v>806</v>
      </c>
      <c r="B939">
        <v>296</v>
      </c>
      <c r="C939">
        <v>95</v>
      </c>
      <c r="D939">
        <v>201</v>
      </c>
      <c r="E939">
        <v>7</v>
      </c>
      <c r="F939" s="1">
        <v>41247</v>
      </c>
      <c r="G939" t="s">
        <v>398</v>
      </c>
      <c r="H939" t="s">
        <v>2</v>
      </c>
      <c r="I939" t="s">
        <v>3</v>
      </c>
      <c r="J939" t="s">
        <v>4</v>
      </c>
      <c r="K939" s="1">
        <v>41257</v>
      </c>
      <c r="L939" t="s">
        <v>399</v>
      </c>
      <c r="M939">
        <v>469</v>
      </c>
      <c r="N939">
        <v>1729</v>
      </c>
      <c r="P939" s="3" t="s">
        <v>1935</v>
      </c>
      <c r="Q939" s="4">
        <v>244</v>
      </c>
      <c r="R939" s="4">
        <v>68</v>
      </c>
      <c r="S939" s="4">
        <v>176</v>
      </c>
    </row>
    <row r="940" spans="1:19" x14ac:dyDescent="0.35">
      <c r="A940" t="s">
        <v>624</v>
      </c>
      <c r="B940">
        <v>1524</v>
      </c>
      <c r="C940">
        <v>-51</v>
      </c>
      <c r="D940">
        <v>1575</v>
      </c>
      <c r="E940">
        <v>8</v>
      </c>
      <c r="F940" s="1">
        <v>41278</v>
      </c>
      <c r="G940" t="s">
        <v>473</v>
      </c>
      <c r="H940" t="s">
        <v>2</v>
      </c>
      <c r="I940" t="s">
        <v>3</v>
      </c>
      <c r="J940" t="s">
        <v>4</v>
      </c>
      <c r="K940" s="1">
        <v>41288</v>
      </c>
      <c r="L940" t="s">
        <v>302</v>
      </c>
      <c r="M940">
        <v>632</v>
      </c>
      <c r="N940">
        <v>339</v>
      </c>
      <c r="P940" s="5" t="s">
        <v>1878</v>
      </c>
      <c r="Q940" s="4">
        <v>244</v>
      </c>
      <c r="R940" s="4">
        <v>68</v>
      </c>
      <c r="S940" s="4">
        <v>176</v>
      </c>
    </row>
    <row r="941" spans="1:19" x14ac:dyDescent="0.35">
      <c r="A941" t="s">
        <v>627</v>
      </c>
      <c r="B941">
        <v>891</v>
      </c>
      <c r="C941">
        <v>0</v>
      </c>
      <c r="D941">
        <v>891</v>
      </c>
      <c r="E941">
        <v>5</v>
      </c>
      <c r="F941" s="1">
        <v>41324</v>
      </c>
      <c r="G941" t="s">
        <v>358</v>
      </c>
      <c r="H941" t="s">
        <v>2</v>
      </c>
      <c r="I941" t="s">
        <v>3</v>
      </c>
      <c r="J941" t="s">
        <v>4</v>
      </c>
      <c r="K941" s="1">
        <v>41334</v>
      </c>
      <c r="L941" t="s">
        <v>305</v>
      </c>
      <c r="M941">
        <v>24</v>
      </c>
      <c r="N941">
        <v>1550</v>
      </c>
      <c r="P941" s="3" t="s">
        <v>3461</v>
      </c>
      <c r="Q941" s="4">
        <v>61</v>
      </c>
      <c r="R941" s="4">
        <v>21</v>
      </c>
      <c r="S941" s="4">
        <v>40</v>
      </c>
    </row>
    <row r="942" spans="1:19" x14ac:dyDescent="0.35">
      <c r="A942" t="s">
        <v>496</v>
      </c>
      <c r="B942">
        <v>131</v>
      </c>
      <c r="C942">
        <v>54</v>
      </c>
      <c r="D942">
        <v>77</v>
      </c>
      <c r="E942">
        <v>3</v>
      </c>
      <c r="F942" s="1">
        <v>41374</v>
      </c>
      <c r="G942" t="s">
        <v>351</v>
      </c>
      <c r="H942" t="s">
        <v>2</v>
      </c>
      <c r="I942" t="s">
        <v>3</v>
      </c>
      <c r="J942" t="s">
        <v>4</v>
      </c>
      <c r="K942" s="1">
        <v>41384</v>
      </c>
      <c r="L942" t="s">
        <v>310</v>
      </c>
      <c r="M942">
        <v>235</v>
      </c>
      <c r="N942">
        <v>1579</v>
      </c>
      <c r="P942" s="5" t="s">
        <v>1885</v>
      </c>
      <c r="Q942" s="4">
        <v>61</v>
      </c>
      <c r="R942" s="4">
        <v>21</v>
      </c>
      <c r="S942" s="4">
        <v>40</v>
      </c>
    </row>
    <row r="943" spans="1:19" x14ac:dyDescent="0.35">
      <c r="A943" t="s">
        <v>422</v>
      </c>
      <c r="B943">
        <v>41</v>
      </c>
      <c r="C943">
        <v>1</v>
      </c>
      <c r="D943">
        <v>40</v>
      </c>
      <c r="E943">
        <v>2</v>
      </c>
      <c r="F943" s="1">
        <v>41380</v>
      </c>
      <c r="G943" t="s">
        <v>423</v>
      </c>
      <c r="H943" t="s">
        <v>2</v>
      </c>
      <c r="I943" t="s">
        <v>3</v>
      </c>
      <c r="J943" t="s">
        <v>4</v>
      </c>
      <c r="K943" s="1">
        <v>41390</v>
      </c>
      <c r="L943" t="s">
        <v>305</v>
      </c>
      <c r="M943">
        <v>60</v>
      </c>
      <c r="N943">
        <v>277</v>
      </c>
      <c r="P943" s="3" t="s">
        <v>1398</v>
      </c>
      <c r="Q943" s="4">
        <v>1455</v>
      </c>
      <c r="R943" s="4">
        <v>-28</v>
      </c>
      <c r="S943" s="4">
        <v>1483</v>
      </c>
    </row>
    <row r="944" spans="1:19" x14ac:dyDescent="0.35">
      <c r="A944" t="s">
        <v>807</v>
      </c>
      <c r="B944">
        <v>256</v>
      </c>
      <c r="C944">
        <v>17</v>
      </c>
      <c r="D944">
        <v>239</v>
      </c>
      <c r="E944">
        <v>2</v>
      </c>
      <c r="F944" s="1">
        <v>41402</v>
      </c>
      <c r="G944" t="s">
        <v>808</v>
      </c>
      <c r="H944" t="s">
        <v>2</v>
      </c>
      <c r="I944" t="s">
        <v>3</v>
      </c>
      <c r="J944" t="s">
        <v>4</v>
      </c>
      <c r="K944" s="1">
        <v>41412</v>
      </c>
      <c r="L944" t="s">
        <v>310</v>
      </c>
      <c r="M944">
        <v>95</v>
      </c>
      <c r="N944">
        <v>434</v>
      </c>
      <c r="P944" s="5" t="s">
        <v>885</v>
      </c>
      <c r="Q944" s="4">
        <v>1455</v>
      </c>
      <c r="R944" s="4">
        <v>-28</v>
      </c>
      <c r="S944" s="4">
        <v>1483</v>
      </c>
    </row>
    <row r="945" spans="1:19" x14ac:dyDescent="0.35">
      <c r="A945" t="s">
        <v>809</v>
      </c>
      <c r="B945">
        <v>173</v>
      </c>
      <c r="C945">
        <v>15</v>
      </c>
      <c r="D945">
        <v>158</v>
      </c>
      <c r="E945">
        <v>4</v>
      </c>
      <c r="F945" s="1">
        <v>41432</v>
      </c>
      <c r="G945" t="s">
        <v>404</v>
      </c>
      <c r="H945" t="s">
        <v>2</v>
      </c>
      <c r="I945" t="s">
        <v>3</v>
      </c>
      <c r="J945" t="s">
        <v>4</v>
      </c>
      <c r="K945" s="1">
        <v>41442</v>
      </c>
      <c r="L945" t="s">
        <v>323</v>
      </c>
      <c r="M945">
        <v>234</v>
      </c>
      <c r="N945">
        <v>826</v>
      </c>
      <c r="P945" s="3" t="s">
        <v>3093</v>
      </c>
      <c r="Q945" s="4">
        <v>149</v>
      </c>
      <c r="R945" s="4">
        <v>15</v>
      </c>
      <c r="S945" s="4">
        <v>134</v>
      </c>
    </row>
    <row r="946" spans="1:19" x14ac:dyDescent="0.35">
      <c r="A946" t="s">
        <v>810</v>
      </c>
      <c r="B946">
        <v>46</v>
      </c>
      <c r="C946">
        <v>19</v>
      </c>
      <c r="D946">
        <v>27</v>
      </c>
      <c r="E946">
        <v>3</v>
      </c>
      <c r="F946" s="1">
        <v>41488</v>
      </c>
      <c r="G946" t="s">
        <v>406</v>
      </c>
      <c r="H946" t="s">
        <v>2</v>
      </c>
      <c r="I946" t="s">
        <v>3</v>
      </c>
      <c r="J946" t="s">
        <v>4</v>
      </c>
      <c r="K946" s="1">
        <v>41498</v>
      </c>
      <c r="L946" t="s">
        <v>376</v>
      </c>
      <c r="M946">
        <v>646</v>
      </c>
      <c r="N946">
        <v>645</v>
      </c>
      <c r="P946" s="5" t="s">
        <v>1885</v>
      </c>
      <c r="Q946" s="4">
        <v>149</v>
      </c>
      <c r="R946" s="4">
        <v>15</v>
      </c>
      <c r="S946" s="4">
        <v>134</v>
      </c>
    </row>
    <row r="947" spans="1:19" x14ac:dyDescent="0.35">
      <c r="A947" t="s">
        <v>424</v>
      </c>
      <c r="B947">
        <v>15</v>
      </c>
      <c r="C947">
        <v>6</v>
      </c>
      <c r="D947">
        <v>9</v>
      </c>
      <c r="E947">
        <v>1</v>
      </c>
      <c r="F947" s="1">
        <v>41493</v>
      </c>
      <c r="G947" t="s">
        <v>425</v>
      </c>
      <c r="H947" t="s">
        <v>2</v>
      </c>
      <c r="I947" t="s">
        <v>3</v>
      </c>
      <c r="J947" t="s">
        <v>4</v>
      </c>
      <c r="K947" s="1">
        <v>41503</v>
      </c>
      <c r="L947" t="s">
        <v>426</v>
      </c>
      <c r="M947">
        <v>73</v>
      </c>
      <c r="N947">
        <v>645</v>
      </c>
      <c r="P947" s="3" t="s">
        <v>4672</v>
      </c>
      <c r="Q947" s="4">
        <v>683</v>
      </c>
      <c r="R947" s="4">
        <v>-67</v>
      </c>
      <c r="S947" s="4">
        <v>750</v>
      </c>
    </row>
    <row r="948" spans="1:19" x14ac:dyDescent="0.35">
      <c r="A948" t="s">
        <v>702</v>
      </c>
      <c r="B948">
        <v>110</v>
      </c>
      <c r="C948">
        <v>-10</v>
      </c>
      <c r="D948">
        <v>120</v>
      </c>
      <c r="E948">
        <v>4</v>
      </c>
      <c r="F948" s="1">
        <v>41495</v>
      </c>
      <c r="G948" t="s">
        <v>703</v>
      </c>
      <c r="H948" t="s">
        <v>2</v>
      </c>
      <c r="I948" t="s">
        <v>3</v>
      </c>
      <c r="J948" t="s">
        <v>4</v>
      </c>
      <c r="K948" s="1">
        <v>41505</v>
      </c>
      <c r="L948" t="s">
        <v>310</v>
      </c>
      <c r="M948">
        <v>716</v>
      </c>
      <c r="N948">
        <v>1605</v>
      </c>
      <c r="P948" s="5" t="s">
        <v>885</v>
      </c>
      <c r="Q948" s="4">
        <v>683</v>
      </c>
      <c r="R948" s="4">
        <v>-67</v>
      </c>
      <c r="S948" s="4">
        <v>750</v>
      </c>
    </row>
    <row r="949" spans="1:19" x14ac:dyDescent="0.35">
      <c r="A949" t="s">
        <v>396</v>
      </c>
      <c r="B949">
        <v>174</v>
      </c>
      <c r="C949">
        <v>33</v>
      </c>
      <c r="D949">
        <v>141</v>
      </c>
      <c r="E949">
        <v>4</v>
      </c>
      <c r="F949" s="1">
        <v>41584</v>
      </c>
      <c r="G949" t="s">
        <v>381</v>
      </c>
      <c r="H949" t="s">
        <v>2</v>
      </c>
      <c r="I949" t="s">
        <v>3</v>
      </c>
      <c r="J949" t="s">
        <v>4</v>
      </c>
      <c r="K949" s="1">
        <v>41594</v>
      </c>
      <c r="L949" t="s">
        <v>376</v>
      </c>
      <c r="M949">
        <v>83</v>
      </c>
      <c r="N949">
        <v>446</v>
      </c>
      <c r="P949" s="3" t="s">
        <v>585</v>
      </c>
      <c r="Q949" s="4">
        <v>1511</v>
      </c>
      <c r="R949" s="4">
        <v>308</v>
      </c>
      <c r="S949" s="4">
        <v>1203</v>
      </c>
    </row>
    <row r="950" spans="1:19" x14ac:dyDescent="0.35">
      <c r="A950" t="s">
        <v>640</v>
      </c>
      <c r="B950">
        <v>464</v>
      </c>
      <c r="C950">
        <v>-16</v>
      </c>
      <c r="D950">
        <v>480</v>
      </c>
      <c r="E950">
        <v>4</v>
      </c>
      <c r="F950" s="1">
        <v>41591</v>
      </c>
      <c r="G950" t="s">
        <v>364</v>
      </c>
      <c r="H950" t="s">
        <v>2</v>
      </c>
      <c r="I950" t="s">
        <v>3</v>
      </c>
      <c r="J950" t="s">
        <v>4</v>
      </c>
      <c r="K950" s="1">
        <v>41601</v>
      </c>
      <c r="L950" t="s">
        <v>320</v>
      </c>
      <c r="M950">
        <v>735</v>
      </c>
      <c r="N950">
        <v>652</v>
      </c>
      <c r="P950" s="5" t="s">
        <v>2</v>
      </c>
      <c r="Q950" s="4">
        <v>1511</v>
      </c>
      <c r="R950" s="4">
        <v>308</v>
      </c>
      <c r="S950" s="4">
        <v>1203</v>
      </c>
    </row>
    <row r="951" spans="1:19" x14ac:dyDescent="0.35">
      <c r="A951" t="s">
        <v>777</v>
      </c>
      <c r="B951">
        <v>71</v>
      </c>
      <c r="C951">
        <v>25</v>
      </c>
      <c r="D951">
        <v>46</v>
      </c>
      <c r="E951">
        <v>3</v>
      </c>
      <c r="F951" s="1">
        <v>41600</v>
      </c>
      <c r="G951" t="s">
        <v>351</v>
      </c>
      <c r="H951" t="s">
        <v>2</v>
      </c>
      <c r="I951" t="s">
        <v>3</v>
      </c>
      <c r="J951" t="s">
        <v>4</v>
      </c>
      <c r="K951" s="1">
        <v>41610</v>
      </c>
      <c r="L951" t="s">
        <v>310</v>
      </c>
      <c r="M951">
        <v>759</v>
      </c>
      <c r="N951">
        <v>507</v>
      </c>
      <c r="P951" s="3" t="s">
        <v>2992</v>
      </c>
      <c r="Q951" s="4">
        <v>750</v>
      </c>
      <c r="R951" s="4">
        <v>200</v>
      </c>
      <c r="S951" s="4">
        <v>550</v>
      </c>
    </row>
    <row r="952" spans="1:19" x14ac:dyDescent="0.35">
      <c r="A952" t="s">
        <v>811</v>
      </c>
      <c r="B952">
        <v>24</v>
      </c>
      <c r="C952">
        <v>8</v>
      </c>
      <c r="D952">
        <v>16</v>
      </c>
      <c r="E952">
        <v>1</v>
      </c>
      <c r="F952" s="1">
        <v>41602</v>
      </c>
      <c r="G952" t="s">
        <v>812</v>
      </c>
      <c r="H952" t="s">
        <v>2</v>
      </c>
      <c r="I952" t="s">
        <v>3</v>
      </c>
      <c r="J952" t="s">
        <v>4</v>
      </c>
      <c r="K952" s="1">
        <v>41612</v>
      </c>
      <c r="L952" t="s">
        <v>320</v>
      </c>
      <c r="M952">
        <v>568</v>
      </c>
      <c r="N952">
        <v>507</v>
      </c>
      <c r="P952" s="5" t="s">
        <v>1885</v>
      </c>
      <c r="Q952" s="4">
        <v>750</v>
      </c>
      <c r="R952" s="4">
        <v>200</v>
      </c>
      <c r="S952" s="4">
        <v>550</v>
      </c>
    </row>
    <row r="953" spans="1:19" x14ac:dyDescent="0.35">
      <c r="A953" t="s">
        <v>709</v>
      </c>
      <c r="B953">
        <v>146</v>
      </c>
      <c r="C953">
        <v>18</v>
      </c>
      <c r="D953">
        <v>128</v>
      </c>
      <c r="E953">
        <v>7</v>
      </c>
      <c r="F953" s="1">
        <v>41608</v>
      </c>
      <c r="G953" t="s">
        <v>404</v>
      </c>
      <c r="H953" t="s">
        <v>2</v>
      </c>
      <c r="I953" t="s">
        <v>3</v>
      </c>
      <c r="J953" t="s">
        <v>4</v>
      </c>
      <c r="K953" s="1">
        <v>41618</v>
      </c>
      <c r="L953" t="s">
        <v>323</v>
      </c>
      <c r="M953">
        <v>770</v>
      </c>
      <c r="N953">
        <v>1562</v>
      </c>
      <c r="P953" s="3" t="s">
        <v>272</v>
      </c>
      <c r="Q953" s="4">
        <v>51</v>
      </c>
      <c r="R953" s="4">
        <v>20</v>
      </c>
      <c r="S953" s="4">
        <v>31</v>
      </c>
    </row>
    <row r="954" spans="1:19" x14ac:dyDescent="0.35">
      <c r="A954" t="s">
        <v>414</v>
      </c>
      <c r="B954">
        <v>373</v>
      </c>
      <c r="C954">
        <v>66</v>
      </c>
      <c r="D954">
        <v>307</v>
      </c>
      <c r="E954">
        <v>2</v>
      </c>
      <c r="F954" s="1">
        <v>41620</v>
      </c>
      <c r="G954" t="s">
        <v>383</v>
      </c>
      <c r="H954" t="s">
        <v>2</v>
      </c>
      <c r="I954" t="s">
        <v>3</v>
      </c>
      <c r="J954" t="s">
        <v>4</v>
      </c>
      <c r="K954" s="1">
        <v>41630</v>
      </c>
      <c r="L954" t="s">
        <v>356</v>
      </c>
      <c r="M954">
        <v>88</v>
      </c>
      <c r="N954">
        <v>882</v>
      </c>
      <c r="P954" s="5" t="s">
        <v>2</v>
      </c>
      <c r="Q954" s="4">
        <v>51</v>
      </c>
      <c r="R954" s="4">
        <v>20</v>
      </c>
      <c r="S954" s="4">
        <v>31</v>
      </c>
    </row>
    <row r="955" spans="1:19" x14ac:dyDescent="0.35">
      <c r="A955" t="s">
        <v>641</v>
      </c>
      <c r="B955">
        <v>154</v>
      </c>
      <c r="C955">
        <v>53</v>
      </c>
      <c r="D955">
        <v>101</v>
      </c>
      <c r="E955">
        <v>3</v>
      </c>
      <c r="F955" s="1">
        <v>41624</v>
      </c>
      <c r="G955" t="s">
        <v>642</v>
      </c>
      <c r="H955" t="s">
        <v>2</v>
      </c>
      <c r="I955" t="s">
        <v>3</v>
      </c>
      <c r="J955" t="s">
        <v>4</v>
      </c>
      <c r="K955" s="1">
        <v>41634</v>
      </c>
      <c r="L955" t="s">
        <v>323</v>
      </c>
      <c r="M955">
        <v>63</v>
      </c>
      <c r="N955">
        <v>818</v>
      </c>
      <c r="P955" s="3" t="s">
        <v>1040</v>
      </c>
      <c r="Q955" s="4">
        <v>226</v>
      </c>
      <c r="R955" s="4">
        <v>45</v>
      </c>
      <c r="S955" s="4">
        <v>181</v>
      </c>
    </row>
    <row r="956" spans="1:19" x14ac:dyDescent="0.35">
      <c r="A956" t="s">
        <v>646</v>
      </c>
      <c r="B956">
        <v>247</v>
      </c>
      <c r="C956">
        <v>-27</v>
      </c>
      <c r="D956">
        <v>274</v>
      </c>
      <c r="E956">
        <v>2</v>
      </c>
      <c r="F956" s="1">
        <v>41632</v>
      </c>
      <c r="G956" t="s">
        <v>473</v>
      </c>
      <c r="H956" t="s">
        <v>2</v>
      </c>
      <c r="I956" t="s">
        <v>3</v>
      </c>
      <c r="J956" t="s">
        <v>4</v>
      </c>
      <c r="K956" s="1">
        <v>41642</v>
      </c>
      <c r="L956" t="s">
        <v>302</v>
      </c>
      <c r="M956">
        <v>627</v>
      </c>
      <c r="N956">
        <v>327</v>
      </c>
      <c r="P956" s="5" t="s">
        <v>885</v>
      </c>
      <c r="Q956" s="4">
        <v>226</v>
      </c>
      <c r="R956" s="4">
        <v>45</v>
      </c>
      <c r="S956" s="4">
        <v>181</v>
      </c>
    </row>
    <row r="957" spans="1:19" x14ac:dyDescent="0.35">
      <c r="A957" t="s">
        <v>458</v>
      </c>
      <c r="B957">
        <v>22</v>
      </c>
      <c r="C957">
        <v>0</v>
      </c>
      <c r="D957">
        <v>22</v>
      </c>
      <c r="E957">
        <v>1</v>
      </c>
      <c r="F957" s="1">
        <v>41647</v>
      </c>
      <c r="G957" t="s">
        <v>443</v>
      </c>
      <c r="H957" t="s">
        <v>2</v>
      </c>
      <c r="I957" t="s">
        <v>3</v>
      </c>
      <c r="J957" t="s">
        <v>4</v>
      </c>
      <c r="K957" s="1">
        <v>41657</v>
      </c>
      <c r="L957" t="s">
        <v>305</v>
      </c>
      <c r="M957">
        <v>422</v>
      </c>
      <c r="N957">
        <v>872</v>
      </c>
      <c r="P957" s="3" t="s">
        <v>3758</v>
      </c>
      <c r="Q957" s="4">
        <v>1207</v>
      </c>
      <c r="R957" s="4">
        <v>109</v>
      </c>
      <c r="S957" s="4">
        <v>1098</v>
      </c>
    </row>
    <row r="958" spans="1:19" x14ac:dyDescent="0.35">
      <c r="A958" t="s">
        <v>420</v>
      </c>
      <c r="B958">
        <v>637</v>
      </c>
      <c r="C958">
        <v>50</v>
      </c>
      <c r="D958">
        <v>587</v>
      </c>
      <c r="E958">
        <v>5</v>
      </c>
      <c r="F958" s="1">
        <v>41656</v>
      </c>
      <c r="G958" t="s">
        <v>421</v>
      </c>
      <c r="H958" t="s">
        <v>2</v>
      </c>
      <c r="I958" t="s">
        <v>3</v>
      </c>
      <c r="J958" t="s">
        <v>4</v>
      </c>
      <c r="K958" s="1">
        <v>41666</v>
      </c>
      <c r="L958" t="s">
        <v>320</v>
      </c>
      <c r="M958">
        <v>92</v>
      </c>
      <c r="N958">
        <v>634</v>
      </c>
      <c r="P958" s="5" t="s">
        <v>2135</v>
      </c>
      <c r="Q958" s="4">
        <v>1207</v>
      </c>
      <c r="R958" s="4">
        <v>109</v>
      </c>
      <c r="S958" s="4">
        <v>1098</v>
      </c>
    </row>
    <row r="959" spans="1:19" x14ac:dyDescent="0.35">
      <c r="A959" t="s">
        <v>651</v>
      </c>
      <c r="B959">
        <v>168</v>
      </c>
      <c r="C959">
        <v>-9</v>
      </c>
      <c r="D959">
        <v>177</v>
      </c>
      <c r="E959">
        <v>3</v>
      </c>
      <c r="F959" s="1">
        <v>41691</v>
      </c>
      <c r="G959" t="s">
        <v>652</v>
      </c>
      <c r="H959" t="s">
        <v>2</v>
      </c>
      <c r="I959" t="s">
        <v>3</v>
      </c>
      <c r="J959" t="s">
        <v>4</v>
      </c>
      <c r="K959" s="1">
        <v>41701</v>
      </c>
      <c r="L959" t="s">
        <v>376</v>
      </c>
      <c r="M959">
        <v>689</v>
      </c>
      <c r="N959">
        <v>508</v>
      </c>
      <c r="P959" s="3" t="s">
        <v>3436</v>
      </c>
      <c r="Q959" s="4">
        <v>317</v>
      </c>
      <c r="R959" s="4">
        <v>28</v>
      </c>
      <c r="S959" s="4">
        <v>289</v>
      </c>
    </row>
    <row r="960" spans="1:19" x14ac:dyDescent="0.35">
      <c r="A960" t="s">
        <v>813</v>
      </c>
      <c r="B960">
        <v>245</v>
      </c>
      <c r="C960">
        <v>30</v>
      </c>
      <c r="D960">
        <v>215</v>
      </c>
      <c r="E960">
        <v>2</v>
      </c>
      <c r="F960" s="1">
        <v>41713</v>
      </c>
      <c r="G960" t="s">
        <v>381</v>
      </c>
      <c r="H960" t="s">
        <v>2</v>
      </c>
      <c r="I960" t="s">
        <v>3</v>
      </c>
      <c r="J960" t="s">
        <v>4</v>
      </c>
      <c r="K960" s="1">
        <v>41723</v>
      </c>
      <c r="L960" t="s">
        <v>376</v>
      </c>
      <c r="M960">
        <v>674</v>
      </c>
      <c r="N960">
        <v>609</v>
      </c>
      <c r="P960" s="5" t="s">
        <v>1885</v>
      </c>
      <c r="Q960" s="4">
        <v>317</v>
      </c>
      <c r="R960" s="4">
        <v>28</v>
      </c>
      <c r="S960" s="4">
        <v>289</v>
      </c>
    </row>
    <row r="961" spans="1:19" x14ac:dyDescent="0.35">
      <c r="A961" t="s">
        <v>814</v>
      </c>
      <c r="B961">
        <v>845</v>
      </c>
      <c r="C961">
        <v>84</v>
      </c>
      <c r="D961">
        <v>761</v>
      </c>
      <c r="E961">
        <v>7</v>
      </c>
      <c r="F961" s="1">
        <v>41726</v>
      </c>
      <c r="G961" t="s">
        <v>815</v>
      </c>
      <c r="H961" t="s">
        <v>2</v>
      </c>
      <c r="I961" t="s">
        <v>3</v>
      </c>
      <c r="J961" t="s">
        <v>4</v>
      </c>
      <c r="K961" s="1">
        <v>41736</v>
      </c>
      <c r="L961" t="s">
        <v>302</v>
      </c>
      <c r="M961">
        <v>37</v>
      </c>
      <c r="N961">
        <v>820</v>
      </c>
      <c r="P961" s="3" t="s">
        <v>2257</v>
      </c>
      <c r="Q961" s="4">
        <v>42</v>
      </c>
      <c r="R961" s="4">
        <v>14</v>
      </c>
      <c r="S961" s="4">
        <v>28</v>
      </c>
    </row>
    <row r="962" spans="1:19" x14ac:dyDescent="0.35">
      <c r="A962" t="s">
        <v>654</v>
      </c>
      <c r="B962">
        <v>381</v>
      </c>
      <c r="C962">
        <v>144</v>
      </c>
      <c r="D962">
        <v>237</v>
      </c>
      <c r="E962">
        <v>2</v>
      </c>
      <c r="F962" s="1">
        <v>41733</v>
      </c>
      <c r="G962" t="s">
        <v>443</v>
      </c>
      <c r="H962" t="s">
        <v>2</v>
      </c>
      <c r="I962" t="s">
        <v>3</v>
      </c>
      <c r="J962" t="s">
        <v>4</v>
      </c>
      <c r="K962" s="1">
        <v>41743</v>
      </c>
      <c r="L962" t="s">
        <v>305</v>
      </c>
      <c r="M962">
        <v>93</v>
      </c>
      <c r="N962">
        <v>883</v>
      </c>
      <c r="P962" s="5" t="s">
        <v>2135</v>
      </c>
      <c r="Q962" s="4">
        <v>42</v>
      </c>
      <c r="R962" s="4">
        <v>14</v>
      </c>
      <c r="S962" s="4">
        <v>28</v>
      </c>
    </row>
    <row r="963" spans="1:19" x14ac:dyDescent="0.35">
      <c r="A963" t="s">
        <v>447</v>
      </c>
      <c r="B963">
        <v>1250</v>
      </c>
      <c r="C963">
        <v>486</v>
      </c>
      <c r="D963">
        <v>764</v>
      </c>
      <c r="E963">
        <v>7</v>
      </c>
      <c r="F963" s="1">
        <v>41736</v>
      </c>
      <c r="G963" t="s">
        <v>423</v>
      </c>
      <c r="H963" t="s">
        <v>2</v>
      </c>
      <c r="I963" t="s">
        <v>3</v>
      </c>
      <c r="J963" t="s">
        <v>4</v>
      </c>
      <c r="K963" s="1">
        <v>41746</v>
      </c>
      <c r="L963" t="s">
        <v>305</v>
      </c>
      <c r="M963">
        <v>95</v>
      </c>
      <c r="N963">
        <v>832</v>
      </c>
      <c r="P963" s="3" t="s">
        <v>230</v>
      </c>
      <c r="Q963" s="4">
        <v>101</v>
      </c>
      <c r="R963" s="4">
        <v>46</v>
      </c>
      <c r="S963" s="4">
        <v>55</v>
      </c>
    </row>
    <row r="964" spans="1:19" x14ac:dyDescent="0.35">
      <c r="A964" t="s">
        <v>713</v>
      </c>
      <c r="B964">
        <v>371</v>
      </c>
      <c r="C964">
        <v>124</v>
      </c>
      <c r="D964">
        <v>247</v>
      </c>
      <c r="E964">
        <v>3</v>
      </c>
      <c r="F964" s="1">
        <v>41737</v>
      </c>
      <c r="G964" t="s">
        <v>398</v>
      </c>
      <c r="H964" t="s">
        <v>2</v>
      </c>
      <c r="I964" t="s">
        <v>3</v>
      </c>
      <c r="J964" t="s">
        <v>4</v>
      </c>
      <c r="K964" s="1">
        <v>41747</v>
      </c>
      <c r="L964" t="s">
        <v>399</v>
      </c>
      <c r="M964">
        <v>302</v>
      </c>
      <c r="N964">
        <v>384</v>
      </c>
      <c r="P964" s="5" t="s">
        <v>2</v>
      </c>
      <c r="Q964" s="4">
        <v>101</v>
      </c>
      <c r="R964" s="4">
        <v>46</v>
      </c>
      <c r="S964" s="4">
        <v>55</v>
      </c>
    </row>
    <row r="965" spans="1:19" x14ac:dyDescent="0.35">
      <c r="A965" t="s">
        <v>816</v>
      </c>
      <c r="B965">
        <v>1603</v>
      </c>
      <c r="C965">
        <v>0</v>
      </c>
      <c r="D965">
        <v>1603</v>
      </c>
      <c r="E965">
        <v>9</v>
      </c>
      <c r="F965" s="1">
        <v>41741</v>
      </c>
      <c r="G965" t="s">
        <v>817</v>
      </c>
      <c r="H965" t="s">
        <v>2</v>
      </c>
      <c r="I965" t="s">
        <v>3</v>
      </c>
      <c r="J965" t="s">
        <v>4</v>
      </c>
      <c r="K965" s="1">
        <v>41751</v>
      </c>
      <c r="L965" t="s">
        <v>356</v>
      </c>
      <c r="M965">
        <v>283</v>
      </c>
      <c r="N965">
        <v>1550</v>
      </c>
      <c r="P965" s="3" t="s">
        <v>4207</v>
      </c>
      <c r="Q965" s="4">
        <v>728</v>
      </c>
      <c r="R965" s="4">
        <v>280</v>
      </c>
      <c r="S965" s="4">
        <v>448</v>
      </c>
    </row>
    <row r="966" spans="1:19" x14ac:dyDescent="0.35">
      <c r="A966" t="s">
        <v>368</v>
      </c>
      <c r="B966">
        <v>560</v>
      </c>
      <c r="C966">
        <v>44</v>
      </c>
      <c r="D966">
        <v>516</v>
      </c>
      <c r="E966">
        <v>3</v>
      </c>
      <c r="F966" s="1">
        <v>41762</v>
      </c>
      <c r="G966" t="s">
        <v>369</v>
      </c>
      <c r="H966" t="s">
        <v>2</v>
      </c>
      <c r="I966" t="s">
        <v>3</v>
      </c>
      <c r="J966" t="s">
        <v>4</v>
      </c>
      <c r="K966" s="1">
        <v>41772</v>
      </c>
      <c r="L966" t="s">
        <v>305</v>
      </c>
      <c r="M966">
        <v>9</v>
      </c>
      <c r="N966">
        <v>896</v>
      </c>
      <c r="P966" s="5" t="s">
        <v>2135</v>
      </c>
      <c r="Q966" s="4">
        <v>728</v>
      </c>
      <c r="R966" s="4">
        <v>280</v>
      </c>
      <c r="S966" s="4">
        <v>448</v>
      </c>
    </row>
    <row r="967" spans="1:19" x14ac:dyDescent="0.35">
      <c r="A967" t="s">
        <v>784</v>
      </c>
      <c r="B967">
        <v>174</v>
      </c>
      <c r="C967">
        <v>-19</v>
      </c>
      <c r="D967">
        <v>193</v>
      </c>
      <c r="E967">
        <v>4</v>
      </c>
      <c r="F967" s="1">
        <v>41766</v>
      </c>
      <c r="G967" t="s">
        <v>785</v>
      </c>
      <c r="H967" t="s">
        <v>2</v>
      </c>
      <c r="I967" t="s">
        <v>3</v>
      </c>
      <c r="J967" t="s">
        <v>4</v>
      </c>
      <c r="K967" s="1">
        <v>41776</v>
      </c>
      <c r="L967" t="s">
        <v>323</v>
      </c>
      <c r="M967">
        <v>512</v>
      </c>
      <c r="N967">
        <v>647</v>
      </c>
      <c r="P967" s="3" t="s">
        <v>4772</v>
      </c>
      <c r="Q967" s="4">
        <v>312</v>
      </c>
      <c r="R967" s="4">
        <v>111</v>
      </c>
      <c r="S967" s="4">
        <v>201</v>
      </c>
    </row>
    <row r="968" spans="1:19" x14ac:dyDescent="0.35">
      <c r="A968" t="s">
        <v>338</v>
      </c>
      <c r="B968">
        <v>1120</v>
      </c>
      <c r="C968">
        <v>199</v>
      </c>
      <c r="D968">
        <v>921</v>
      </c>
      <c r="E968">
        <v>6</v>
      </c>
      <c r="F968" s="1">
        <v>41789</v>
      </c>
      <c r="G968" t="s">
        <v>339</v>
      </c>
      <c r="H968" t="s">
        <v>2</v>
      </c>
      <c r="I968" t="s">
        <v>3</v>
      </c>
      <c r="J968" t="s">
        <v>4</v>
      </c>
      <c r="K968" s="1">
        <v>41799</v>
      </c>
      <c r="L968" t="s">
        <v>323</v>
      </c>
      <c r="M968">
        <v>98</v>
      </c>
      <c r="N968">
        <v>882</v>
      </c>
      <c r="P968" s="5" t="s">
        <v>2</v>
      </c>
      <c r="Q968" s="4">
        <v>312</v>
      </c>
      <c r="R968" s="4">
        <v>111</v>
      </c>
      <c r="S968" s="4">
        <v>201</v>
      </c>
    </row>
    <row r="969" spans="1:19" x14ac:dyDescent="0.35">
      <c r="A969" t="s">
        <v>818</v>
      </c>
      <c r="B969">
        <v>1429</v>
      </c>
      <c r="C969">
        <v>555</v>
      </c>
      <c r="D969">
        <v>874</v>
      </c>
      <c r="E969">
        <v>8</v>
      </c>
      <c r="F969" s="1">
        <v>41793</v>
      </c>
      <c r="G969" t="s">
        <v>473</v>
      </c>
      <c r="H969" t="s">
        <v>2</v>
      </c>
      <c r="I969" t="s">
        <v>3</v>
      </c>
      <c r="J969" t="s">
        <v>4</v>
      </c>
      <c r="K969" s="1">
        <v>41803</v>
      </c>
      <c r="L969" t="s">
        <v>302</v>
      </c>
      <c r="M969">
        <v>330</v>
      </c>
      <c r="N969">
        <v>832</v>
      </c>
      <c r="P969" s="3" t="s">
        <v>4078</v>
      </c>
      <c r="Q969" s="4">
        <v>45</v>
      </c>
      <c r="R969" s="4">
        <v>22</v>
      </c>
      <c r="S969" s="4">
        <v>23</v>
      </c>
    </row>
    <row r="970" spans="1:19" x14ac:dyDescent="0.35">
      <c r="A970" t="s">
        <v>818</v>
      </c>
      <c r="B970">
        <v>88</v>
      </c>
      <c r="C970">
        <v>20</v>
      </c>
      <c r="D970">
        <v>68</v>
      </c>
      <c r="E970">
        <v>2</v>
      </c>
      <c r="F970" s="1">
        <v>41793</v>
      </c>
      <c r="G970" t="s">
        <v>473</v>
      </c>
      <c r="H970" t="s">
        <v>2</v>
      </c>
      <c r="I970" t="s">
        <v>3</v>
      </c>
      <c r="J970" t="s">
        <v>4</v>
      </c>
      <c r="K970" s="1">
        <v>41803</v>
      </c>
      <c r="L970" t="s">
        <v>302</v>
      </c>
      <c r="M970">
        <v>330</v>
      </c>
      <c r="N970">
        <v>619</v>
      </c>
      <c r="P970" s="5" t="s">
        <v>2491</v>
      </c>
      <c r="Q970" s="4">
        <v>45</v>
      </c>
      <c r="R970" s="4">
        <v>22</v>
      </c>
      <c r="S970" s="4">
        <v>23</v>
      </c>
    </row>
    <row r="971" spans="1:19" x14ac:dyDescent="0.35">
      <c r="A971" t="s">
        <v>441</v>
      </c>
      <c r="B971">
        <v>1020</v>
      </c>
      <c r="C971">
        <v>79</v>
      </c>
      <c r="D971">
        <v>941</v>
      </c>
      <c r="E971">
        <v>8</v>
      </c>
      <c r="F971" s="1">
        <v>41808</v>
      </c>
      <c r="G971" t="s">
        <v>364</v>
      </c>
      <c r="H971" t="s">
        <v>2</v>
      </c>
      <c r="I971" t="s">
        <v>3</v>
      </c>
      <c r="J971" t="s">
        <v>4</v>
      </c>
      <c r="K971" s="1">
        <v>41818</v>
      </c>
      <c r="L971" t="s">
        <v>320</v>
      </c>
      <c r="M971">
        <v>102</v>
      </c>
      <c r="N971">
        <v>634</v>
      </c>
      <c r="P971" s="3" t="s">
        <v>5111</v>
      </c>
      <c r="Q971" s="4">
        <v>780</v>
      </c>
      <c r="R971" s="4">
        <v>40</v>
      </c>
      <c r="S971" s="4">
        <v>740</v>
      </c>
    </row>
    <row r="972" spans="1:19" x14ac:dyDescent="0.35">
      <c r="A972" t="s">
        <v>819</v>
      </c>
      <c r="B972">
        <v>89</v>
      </c>
      <c r="C972">
        <v>6</v>
      </c>
      <c r="D972">
        <v>83</v>
      </c>
      <c r="E972">
        <v>5</v>
      </c>
      <c r="F972" s="1">
        <v>41851</v>
      </c>
      <c r="G972" t="s">
        <v>364</v>
      </c>
      <c r="H972" t="s">
        <v>2</v>
      </c>
      <c r="I972" t="s">
        <v>3</v>
      </c>
      <c r="J972" t="s">
        <v>4</v>
      </c>
      <c r="K972" s="1">
        <v>41861</v>
      </c>
      <c r="L972" t="s">
        <v>320</v>
      </c>
      <c r="M972">
        <v>292</v>
      </c>
      <c r="N972">
        <v>1727</v>
      </c>
      <c r="P972" s="5" t="s">
        <v>2</v>
      </c>
      <c r="Q972" s="4">
        <v>780</v>
      </c>
      <c r="R972" s="4">
        <v>40</v>
      </c>
      <c r="S972" s="4">
        <v>740</v>
      </c>
    </row>
    <row r="973" spans="1:19" x14ac:dyDescent="0.35">
      <c r="A973" t="s">
        <v>819</v>
      </c>
      <c r="B973">
        <v>105</v>
      </c>
      <c r="C973">
        <v>40</v>
      </c>
      <c r="D973">
        <v>65</v>
      </c>
      <c r="E973">
        <v>2</v>
      </c>
      <c r="F973" s="1">
        <v>41851</v>
      </c>
      <c r="G973" t="s">
        <v>364</v>
      </c>
      <c r="H973" t="s">
        <v>2</v>
      </c>
      <c r="I973" t="s">
        <v>3</v>
      </c>
      <c r="J973" t="s">
        <v>4</v>
      </c>
      <c r="K973" s="1">
        <v>41861</v>
      </c>
      <c r="L973" t="s">
        <v>320</v>
      </c>
      <c r="M973">
        <v>292</v>
      </c>
      <c r="N973">
        <v>892</v>
      </c>
      <c r="P973" s="3" t="s">
        <v>1226</v>
      </c>
      <c r="Q973" s="4">
        <v>478</v>
      </c>
      <c r="R973" s="4">
        <v>174</v>
      </c>
      <c r="S973" s="4">
        <v>304</v>
      </c>
    </row>
    <row r="974" spans="1:19" x14ac:dyDescent="0.35">
      <c r="A974" t="s">
        <v>542</v>
      </c>
      <c r="B974">
        <v>60</v>
      </c>
      <c r="C974">
        <v>25</v>
      </c>
      <c r="D974">
        <v>35</v>
      </c>
      <c r="E974">
        <v>3</v>
      </c>
      <c r="F974" s="1">
        <v>41853</v>
      </c>
      <c r="G974" t="s">
        <v>543</v>
      </c>
      <c r="H974" t="s">
        <v>2</v>
      </c>
      <c r="I974" t="s">
        <v>3</v>
      </c>
      <c r="J974" t="s">
        <v>4</v>
      </c>
      <c r="K974" s="1">
        <v>41863</v>
      </c>
      <c r="L974" t="s">
        <v>323</v>
      </c>
      <c r="M974">
        <v>471</v>
      </c>
      <c r="N974">
        <v>399</v>
      </c>
      <c r="P974" s="5" t="s">
        <v>885</v>
      </c>
      <c r="Q974" s="4">
        <v>478</v>
      </c>
      <c r="R974" s="4">
        <v>174</v>
      </c>
      <c r="S974" s="4">
        <v>304</v>
      </c>
    </row>
    <row r="975" spans="1:19" x14ac:dyDescent="0.35">
      <c r="A975" t="s">
        <v>666</v>
      </c>
      <c r="B975">
        <v>735</v>
      </c>
      <c r="C975">
        <v>131</v>
      </c>
      <c r="D975">
        <v>604</v>
      </c>
      <c r="E975">
        <v>4</v>
      </c>
      <c r="F975" s="1">
        <v>41856</v>
      </c>
      <c r="G975" t="s">
        <v>519</v>
      </c>
      <c r="H975" t="s">
        <v>2</v>
      </c>
      <c r="I975" t="s">
        <v>3</v>
      </c>
      <c r="J975" t="s">
        <v>4</v>
      </c>
      <c r="K975" s="1">
        <v>41866</v>
      </c>
      <c r="L975" t="s">
        <v>426</v>
      </c>
      <c r="M975">
        <v>408</v>
      </c>
      <c r="N975">
        <v>473</v>
      </c>
      <c r="P975" s="3" t="s">
        <v>574</v>
      </c>
      <c r="Q975" s="4">
        <v>206</v>
      </c>
      <c r="R975" s="4">
        <v>25</v>
      </c>
      <c r="S975" s="4">
        <v>181</v>
      </c>
    </row>
    <row r="976" spans="1:19" x14ac:dyDescent="0.35">
      <c r="A976" t="s">
        <v>667</v>
      </c>
      <c r="B976">
        <v>157</v>
      </c>
      <c r="C976">
        <v>59</v>
      </c>
      <c r="D976">
        <v>98</v>
      </c>
      <c r="E976">
        <v>3</v>
      </c>
      <c r="F976" s="1">
        <v>41862</v>
      </c>
      <c r="G976" t="s">
        <v>668</v>
      </c>
      <c r="H976" t="s">
        <v>2</v>
      </c>
      <c r="I976" t="s">
        <v>3</v>
      </c>
      <c r="J976" t="s">
        <v>4</v>
      </c>
      <c r="K976" s="1">
        <v>41872</v>
      </c>
      <c r="L976" t="s">
        <v>302</v>
      </c>
      <c r="M976">
        <v>659</v>
      </c>
      <c r="N976">
        <v>892</v>
      </c>
      <c r="P976" s="5" t="s">
        <v>2</v>
      </c>
      <c r="Q976" s="4">
        <v>206</v>
      </c>
      <c r="R976" s="4">
        <v>25</v>
      </c>
      <c r="S976" s="4">
        <v>181</v>
      </c>
    </row>
    <row r="977" spans="1:19" x14ac:dyDescent="0.35">
      <c r="A977" t="s">
        <v>514</v>
      </c>
      <c r="B977">
        <v>169</v>
      </c>
      <c r="C977">
        <v>38</v>
      </c>
      <c r="D977">
        <v>131</v>
      </c>
      <c r="E977">
        <v>3</v>
      </c>
      <c r="F977" s="1">
        <v>41884</v>
      </c>
      <c r="G977" t="s">
        <v>515</v>
      </c>
      <c r="H977" t="s">
        <v>2</v>
      </c>
      <c r="I977" t="s">
        <v>3</v>
      </c>
      <c r="J977" t="s">
        <v>4</v>
      </c>
      <c r="K977" s="1">
        <v>41894</v>
      </c>
      <c r="L977" t="s">
        <v>305</v>
      </c>
      <c r="M977">
        <v>661</v>
      </c>
      <c r="N977">
        <v>878</v>
      </c>
      <c r="P977" s="3" t="s">
        <v>4443</v>
      </c>
      <c r="Q977" s="4">
        <v>182</v>
      </c>
      <c r="R977" s="4">
        <v>26</v>
      </c>
      <c r="S977" s="4">
        <v>156</v>
      </c>
    </row>
    <row r="978" spans="1:19" x14ac:dyDescent="0.35">
      <c r="A978" t="s">
        <v>450</v>
      </c>
      <c r="B978">
        <v>157</v>
      </c>
      <c r="C978">
        <v>59</v>
      </c>
      <c r="D978">
        <v>98</v>
      </c>
      <c r="E978">
        <v>3</v>
      </c>
      <c r="F978" s="1">
        <v>41886</v>
      </c>
      <c r="G978" t="s">
        <v>435</v>
      </c>
      <c r="H978" t="s">
        <v>2</v>
      </c>
      <c r="I978" t="s">
        <v>3</v>
      </c>
      <c r="J978" t="s">
        <v>4</v>
      </c>
      <c r="K978" s="1">
        <v>41896</v>
      </c>
      <c r="L978" t="s">
        <v>310</v>
      </c>
      <c r="M978">
        <v>106</v>
      </c>
      <c r="N978">
        <v>892</v>
      </c>
      <c r="P978" s="5" t="s">
        <v>885</v>
      </c>
      <c r="Q978" s="4">
        <v>182</v>
      </c>
      <c r="R978" s="4">
        <v>26</v>
      </c>
      <c r="S978" s="4">
        <v>156</v>
      </c>
    </row>
    <row r="979" spans="1:19" x14ac:dyDescent="0.35">
      <c r="A979" t="s">
        <v>820</v>
      </c>
      <c r="B979">
        <v>31</v>
      </c>
      <c r="C979">
        <v>-2</v>
      </c>
      <c r="D979">
        <v>33</v>
      </c>
      <c r="E979">
        <v>2</v>
      </c>
      <c r="F979" s="1">
        <v>41886</v>
      </c>
      <c r="G979" t="s">
        <v>821</v>
      </c>
      <c r="H979" t="s">
        <v>2</v>
      </c>
      <c r="I979" t="s">
        <v>3</v>
      </c>
      <c r="J979" t="s">
        <v>4</v>
      </c>
      <c r="K979" s="1">
        <v>41896</v>
      </c>
      <c r="L979" t="s">
        <v>426</v>
      </c>
      <c r="M979">
        <v>427</v>
      </c>
      <c r="N979">
        <v>890</v>
      </c>
      <c r="P979" s="3" t="s">
        <v>3439</v>
      </c>
      <c r="Q979" s="4">
        <v>149</v>
      </c>
      <c r="R979" s="4">
        <v>36</v>
      </c>
      <c r="S979" s="4">
        <v>113</v>
      </c>
    </row>
    <row r="980" spans="1:19" x14ac:dyDescent="0.35">
      <c r="A980" t="s">
        <v>822</v>
      </c>
      <c r="B980">
        <v>693</v>
      </c>
      <c r="C980">
        <v>254</v>
      </c>
      <c r="D980">
        <v>439</v>
      </c>
      <c r="E980">
        <v>6</v>
      </c>
      <c r="F980" s="1">
        <v>41953</v>
      </c>
      <c r="G980" t="s">
        <v>351</v>
      </c>
      <c r="H980" t="s">
        <v>2</v>
      </c>
      <c r="I980" t="s">
        <v>3</v>
      </c>
      <c r="J980" t="s">
        <v>4</v>
      </c>
      <c r="K980" s="1">
        <v>41963</v>
      </c>
      <c r="L980" t="s">
        <v>310</v>
      </c>
      <c r="M980">
        <v>141</v>
      </c>
      <c r="N980">
        <v>638</v>
      </c>
      <c r="P980" s="5" t="s">
        <v>1885</v>
      </c>
      <c r="Q980" s="4">
        <v>149</v>
      </c>
      <c r="R980" s="4">
        <v>36</v>
      </c>
      <c r="S980" s="4">
        <v>113</v>
      </c>
    </row>
    <row r="981" spans="1:19" x14ac:dyDescent="0.35">
      <c r="A981" t="s">
        <v>677</v>
      </c>
      <c r="B981">
        <v>63</v>
      </c>
      <c r="C981">
        <v>1</v>
      </c>
      <c r="D981">
        <v>62</v>
      </c>
      <c r="E981">
        <v>4</v>
      </c>
      <c r="F981" s="1">
        <v>41953</v>
      </c>
      <c r="G981" t="s">
        <v>678</v>
      </c>
      <c r="H981" t="s">
        <v>2</v>
      </c>
      <c r="I981" t="s">
        <v>3</v>
      </c>
      <c r="J981" t="s">
        <v>4</v>
      </c>
      <c r="K981" s="1">
        <v>41963</v>
      </c>
      <c r="L981" t="s">
        <v>310</v>
      </c>
      <c r="M981">
        <v>742</v>
      </c>
      <c r="N981">
        <v>829</v>
      </c>
      <c r="P981" s="3" t="s">
        <v>5124</v>
      </c>
      <c r="Q981" s="4">
        <v>751</v>
      </c>
      <c r="R981" s="4">
        <v>90</v>
      </c>
      <c r="S981" s="4">
        <v>661</v>
      </c>
    </row>
    <row r="982" spans="1:19" x14ac:dyDescent="0.35">
      <c r="A982" t="s">
        <v>470</v>
      </c>
      <c r="B982">
        <v>71</v>
      </c>
      <c r="C982">
        <v>32</v>
      </c>
      <c r="D982">
        <v>39</v>
      </c>
      <c r="E982">
        <v>3</v>
      </c>
      <c r="F982" s="1">
        <v>41955</v>
      </c>
      <c r="G982" t="s">
        <v>416</v>
      </c>
      <c r="H982" t="s">
        <v>2</v>
      </c>
      <c r="I982" t="s">
        <v>3</v>
      </c>
      <c r="J982" t="s">
        <v>4</v>
      </c>
      <c r="K982" s="1">
        <v>41965</v>
      </c>
      <c r="L982" t="s">
        <v>310</v>
      </c>
      <c r="M982">
        <v>661</v>
      </c>
      <c r="N982">
        <v>481</v>
      </c>
      <c r="P982" s="5" t="s">
        <v>2</v>
      </c>
      <c r="Q982" s="4">
        <v>751</v>
      </c>
      <c r="R982" s="4">
        <v>90</v>
      </c>
      <c r="S982" s="4">
        <v>661</v>
      </c>
    </row>
    <row r="983" spans="1:19" x14ac:dyDescent="0.35">
      <c r="A983" t="s">
        <v>365</v>
      </c>
      <c r="B983">
        <v>16</v>
      </c>
      <c r="C983">
        <v>2</v>
      </c>
      <c r="D983">
        <v>14</v>
      </c>
      <c r="E983">
        <v>1</v>
      </c>
      <c r="F983" s="1">
        <v>41974</v>
      </c>
      <c r="G983" t="s">
        <v>366</v>
      </c>
      <c r="H983" t="s">
        <v>2</v>
      </c>
      <c r="I983" t="s">
        <v>3</v>
      </c>
      <c r="J983" t="s">
        <v>4</v>
      </c>
      <c r="K983" s="1">
        <v>41984</v>
      </c>
      <c r="L983" t="s">
        <v>320</v>
      </c>
      <c r="M983">
        <v>120</v>
      </c>
      <c r="N983">
        <v>899</v>
      </c>
      <c r="P983" s="3" t="s">
        <v>4818</v>
      </c>
      <c r="Q983" s="4">
        <v>43</v>
      </c>
      <c r="R983" s="4">
        <v>1</v>
      </c>
      <c r="S983" s="4">
        <v>42</v>
      </c>
    </row>
    <row r="984" spans="1:19" x14ac:dyDescent="0.35">
      <c r="A984" t="s">
        <v>680</v>
      </c>
      <c r="B984">
        <v>62</v>
      </c>
      <c r="C984">
        <v>1</v>
      </c>
      <c r="D984">
        <v>61</v>
      </c>
      <c r="E984">
        <v>3</v>
      </c>
      <c r="F984" s="1">
        <v>41983</v>
      </c>
      <c r="G984" t="s">
        <v>390</v>
      </c>
      <c r="H984" t="s">
        <v>2</v>
      </c>
      <c r="I984" t="s">
        <v>3</v>
      </c>
      <c r="J984" t="s">
        <v>4</v>
      </c>
      <c r="K984" s="1">
        <v>41993</v>
      </c>
      <c r="L984" t="s">
        <v>376</v>
      </c>
      <c r="M984">
        <v>743</v>
      </c>
      <c r="N984">
        <v>277</v>
      </c>
      <c r="P984" s="5" t="s">
        <v>2</v>
      </c>
      <c r="Q984" s="4">
        <v>43</v>
      </c>
      <c r="R984" s="4">
        <v>1</v>
      </c>
      <c r="S984" s="4">
        <v>42</v>
      </c>
    </row>
    <row r="985" spans="1:19" x14ac:dyDescent="0.35">
      <c r="A985" t="s">
        <v>792</v>
      </c>
      <c r="B985">
        <v>61</v>
      </c>
      <c r="C985">
        <v>25</v>
      </c>
      <c r="D985">
        <v>36</v>
      </c>
      <c r="E985">
        <v>4</v>
      </c>
      <c r="F985" s="1">
        <v>41991</v>
      </c>
      <c r="G985" t="s">
        <v>581</v>
      </c>
      <c r="H985" t="s">
        <v>2</v>
      </c>
      <c r="I985" t="s">
        <v>3</v>
      </c>
      <c r="J985" t="s">
        <v>4</v>
      </c>
      <c r="K985" s="1">
        <v>42001</v>
      </c>
      <c r="L985" t="s">
        <v>323</v>
      </c>
      <c r="M985">
        <v>228</v>
      </c>
      <c r="N985">
        <v>645</v>
      </c>
      <c r="P985" s="3" t="s">
        <v>4599</v>
      </c>
      <c r="Q985" s="4">
        <v>847</v>
      </c>
      <c r="R985" s="4">
        <v>75</v>
      </c>
      <c r="S985" s="4">
        <v>772</v>
      </c>
    </row>
    <row r="986" spans="1:19" x14ac:dyDescent="0.35">
      <c r="A986" t="s">
        <v>476</v>
      </c>
      <c r="B986">
        <v>382</v>
      </c>
      <c r="C986">
        <v>68</v>
      </c>
      <c r="D986">
        <v>314</v>
      </c>
      <c r="E986">
        <v>3</v>
      </c>
      <c r="F986" s="1">
        <v>41992</v>
      </c>
      <c r="G986" t="s">
        <v>477</v>
      </c>
      <c r="H986" t="s">
        <v>2</v>
      </c>
      <c r="I986" t="s">
        <v>3</v>
      </c>
      <c r="J986" t="s">
        <v>4</v>
      </c>
      <c r="K986" s="1">
        <v>42002</v>
      </c>
      <c r="L986" t="s">
        <v>302</v>
      </c>
      <c r="M986">
        <v>640</v>
      </c>
      <c r="N986">
        <v>434</v>
      </c>
      <c r="P986" s="5" t="s">
        <v>885</v>
      </c>
      <c r="Q986" s="4">
        <v>847</v>
      </c>
      <c r="R986" s="4">
        <v>75</v>
      </c>
      <c r="S986" s="4">
        <v>772</v>
      </c>
    </row>
    <row r="987" spans="1:19" x14ac:dyDescent="0.35">
      <c r="A987" t="s">
        <v>718</v>
      </c>
      <c r="B987">
        <v>987</v>
      </c>
      <c r="C987">
        <v>-1012</v>
      </c>
      <c r="D987">
        <v>1999</v>
      </c>
      <c r="E987">
        <v>6</v>
      </c>
      <c r="F987" s="1">
        <v>40551</v>
      </c>
      <c r="G987" t="s">
        <v>719</v>
      </c>
      <c r="H987" t="s">
        <v>2</v>
      </c>
      <c r="I987" t="s">
        <v>3</v>
      </c>
      <c r="J987" t="s">
        <v>4</v>
      </c>
      <c r="K987" s="1">
        <v>40561</v>
      </c>
      <c r="L987" t="s">
        <v>356</v>
      </c>
      <c r="M987">
        <v>404</v>
      </c>
      <c r="N987">
        <v>965</v>
      </c>
      <c r="P987" s="3" t="s">
        <v>3087</v>
      </c>
      <c r="Q987" s="4">
        <v>830</v>
      </c>
      <c r="R987" s="4">
        <v>68</v>
      </c>
      <c r="S987" s="4">
        <v>762</v>
      </c>
    </row>
    <row r="988" spans="1:19" x14ac:dyDescent="0.35">
      <c r="A988" t="s">
        <v>720</v>
      </c>
      <c r="B988">
        <v>550</v>
      </c>
      <c r="C988">
        <v>-236</v>
      </c>
      <c r="D988">
        <v>786</v>
      </c>
      <c r="E988">
        <v>6</v>
      </c>
      <c r="F988" s="1">
        <v>40576</v>
      </c>
      <c r="G988" t="s">
        <v>721</v>
      </c>
      <c r="H988" t="s">
        <v>2</v>
      </c>
      <c r="I988" t="s">
        <v>3</v>
      </c>
      <c r="J988" t="s">
        <v>4</v>
      </c>
      <c r="K988" s="1">
        <v>40586</v>
      </c>
      <c r="L988" t="s">
        <v>320</v>
      </c>
      <c r="M988">
        <v>636</v>
      </c>
      <c r="N988">
        <v>950</v>
      </c>
      <c r="P988" s="5" t="s">
        <v>1885</v>
      </c>
      <c r="Q988" s="4">
        <v>830</v>
      </c>
      <c r="R988" s="4">
        <v>68</v>
      </c>
      <c r="S988" s="4">
        <v>762</v>
      </c>
    </row>
    <row r="989" spans="1:19" x14ac:dyDescent="0.35">
      <c r="A989" t="s">
        <v>720</v>
      </c>
      <c r="B989">
        <v>89</v>
      </c>
      <c r="C989">
        <v>-76</v>
      </c>
      <c r="D989">
        <v>165</v>
      </c>
      <c r="E989">
        <v>3</v>
      </c>
      <c r="F989" s="1">
        <v>40576</v>
      </c>
      <c r="G989" t="s">
        <v>721</v>
      </c>
      <c r="H989" t="s">
        <v>2</v>
      </c>
      <c r="I989" t="s">
        <v>3</v>
      </c>
      <c r="J989" t="s">
        <v>4</v>
      </c>
      <c r="K989" s="1">
        <v>40586</v>
      </c>
      <c r="L989" t="s">
        <v>320</v>
      </c>
      <c r="M989">
        <v>636</v>
      </c>
      <c r="N989">
        <v>1356</v>
      </c>
      <c r="P989" s="3" t="s">
        <v>4777</v>
      </c>
      <c r="Q989" s="4">
        <v>480</v>
      </c>
      <c r="R989" s="4">
        <v>86</v>
      </c>
      <c r="S989" s="4">
        <v>394</v>
      </c>
    </row>
    <row r="990" spans="1:19" x14ac:dyDescent="0.35">
      <c r="A990" t="s">
        <v>722</v>
      </c>
      <c r="B990">
        <v>393</v>
      </c>
      <c r="C990">
        <v>-157</v>
      </c>
      <c r="D990">
        <v>550</v>
      </c>
      <c r="E990">
        <v>5</v>
      </c>
      <c r="F990" s="1">
        <v>40816</v>
      </c>
      <c r="G990" t="s">
        <v>719</v>
      </c>
      <c r="H990" t="s">
        <v>2</v>
      </c>
      <c r="I990" t="s">
        <v>3</v>
      </c>
      <c r="J990" t="s">
        <v>4</v>
      </c>
      <c r="K990" s="1">
        <v>40826</v>
      </c>
      <c r="L990" t="s">
        <v>356</v>
      </c>
      <c r="M990">
        <v>404</v>
      </c>
      <c r="N990">
        <v>1057</v>
      </c>
      <c r="P990" s="5" t="s">
        <v>2</v>
      </c>
      <c r="Q990" s="4">
        <v>480</v>
      </c>
      <c r="R990" s="4">
        <v>86</v>
      </c>
      <c r="S990" s="4">
        <v>394</v>
      </c>
    </row>
    <row r="991" spans="1:19" x14ac:dyDescent="0.35">
      <c r="A991" t="s">
        <v>722</v>
      </c>
      <c r="B991">
        <v>142</v>
      </c>
      <c r="C991">
        <v>-96</v>
      </c>
      <c r="D991">
        <v>238</v>
      </c>
      <c r="E991">
        <v>2</v>
      </c>
      <c r="F991" s="1">
        <v>40816</v>
      </c>
      <c r="G991" t="s">
        <v>719</v>
      </c>
      <c r="H991" t="s">
        <v>2</v>
      </c>
      <c r="I991" t="s">
        <v>3</v>
      </c>
      <c r="J991" t="s">
        <v>4</v>
      </c>
      <c r="K991" s="1">
        <v>40826</v>
      </c>
      <c r="L991" t="s">
        <v>356</v>
      </c>
      <c r="M991">
        <v>404</v>
      </c>
      <c r="N991">
        <v>1690</v>
      </c>
      <c r="P991" s="3" t="s">
        <v>929</v>
      </c>
      <c r="Q991" s="4">
        <v>253</v>
      </c>
      <c r="R991" s="4">
        <v>68</v>
      </c>
      <c r="S991" s="4">
        <v>185</v>
      </c>
    </row>
    <row r="992" spans="1:19" x14ac:dyDescent="0.35">
      <c r="A992" t="s">
        <v>722</v>
      </c>
      <c r="B992">
        <v>169</v>
      </c>
      <c r="C992">
        <v>-182</v>
      </c>
      <c r="D992">
        <v>351</v>
      </c>
      <c r="E992">
        <v>9</v>
      </c>
      <c r="F992" s="1">
        <v>40816</v>
      </c>
      <c r="G992" t="s">
        <v>719</v>
      </c>
      <c r="H992" t="s">
        <v>2</v>
      </c>
      <c r="I992" t="s">
        <v>3</v>
      </c>
      <c r="J992" t="s">
        <v>4</v>
      </c>
      <c r="K992" s="1">
        <v>40826</v>
      </c>
      <c r="L992" t="s">
        <v>356</v>
      </c>
      <c r="M992">
        <v>404</v>
      </c>
      <c r="N992">
        <v>1453</v>
      </c>
      <c r="P992" s="5" t="s">
        <v>885</v>
      </c>
      <c r="Q992" s="4">
        <v>253</v>
      </c>
      <c r="R992" s="4">
        <v>68</v>
      </c>
      <c r="S992" s="4">
        <v>185</v>
      </c>
    </row>
    <row r="993" spans="1:19" x14ac:dyDescent="0.35">
      <c r="A993" t="s">
        <v>723</v>
      </c>
      <c r="B993">
        <v>58</v>
      </c>
      <c r="C993">
        <v>-68</v>
      </c>
      <c r="D993">
        <v>126</v>
      </c>
      <c r="E993">
        <v>3</v>
      </c>
      <c r="F993" s="1">
        <v>40869</v>
      </c>
      <c r="G993" t="s">
        <v>721</v>
      </c>
      <c r="H993" t="s">
        <v>2</v>
      </c>
      <c r="I993" t="s">
        <v>3</v>
      </c>
      <c r="J993" t="s">
        <v>4</v>
      </c>
      <c r="K993" s="1">
        <v>40879</v>
      </c>
      <c r="L993" t="s">
        <v>320</v>
      </c>
      <c r="M993">
        <v>563</v>
      </c>
      <c r="N993">
        <v>897</v>
      </c>
      <c r="P993" s="3" t="s">
        <v>2654</v>
      </c>
      <c r="Q993" s="4">
        <v>169</v>
      </c>
      <c r="R993" s="4">
        <v>48</v>
      </c>
      <c r="S993" s="4">
        <v>121</v>
      </c>
    </row>
    <row r="994" spans="1:19" x14ac:dyDescent="0.35">
      <c r="A994" t="s">
        <v>757</v>
      </c>
      <c r="B994">
        <v>1201</v>
      </c>
      <c r="C994">
        <v>-148</v>
      </c>
      <c r="D994">
        <v>1349</v>
      </c>
      <c r="E994">
        <v>2</v>
      </c>
      <c r="F994" s="1">
        <v>41161</v>
      </c>
      <c r="G994" t="s">
        <v>758</v>
      </c>
      <c r="H994" t="s">
        <v>2</v>
      </c>
      <c r="I994" t="s">
        <v>3</v>
      </c>
      <c r="J994" t="s">
        <v>4</v>
      </c>
      <c r="K994" s="1">
        <v>41171</v>
      </c>
      <c r="L994" t="s">
        <v>305</v>
      </c>
      <c r="M994">
        <v>518</v>
      </c>
      <c r="N994">
        <v>1767</v>
      </c>
      <c r="P994" s="5" t="s">
        <v>2491</v>
      </c>
      <c r="Q994" s="4">
        <v>169</v>
      </c>
      <c r="R994" s="4">
        <v>48</v>
      </c>
      <c r="S994" s="4">
        <v>121</v>
      </c>
    </row>
    <row r="995" spans="1:19" x14ac:dyDescent="0.35">
      <c r="A995" t="s">
        <v>620</v>
      </c>
      <c r="B995">
        <v>915</v>
      </c>
      <c r="C995">
        <v>-99</v>
      </c>
      <c r="D995">
        <v>1014</v>
      </c>
      <c r="E995">
        <v>3</v>
      </c>
      <c r="F995" s="1">
        <v>41186</v>
      </c>
      <c r="G995" t="s">
        <v>351</v>
      </c>
      <c r="H995" t="s">
        <v>2</v>
      </c>
      <c r="I995" t="s">
        <v>3</v>
      </c>
      <c r="J995" t="s">
        <v>4</v>
      </c>
      <c r="K995" s="1">
        <v>41196</v>
      </c>
      <c r="L995" t="s">
        <v>310</v>
      </c>
      <c r="M995">
        <v>390</v>
      </c>
      <c r="N995">
        <v>1758</v>
      </c>
      <c r="P995" s="3" t="s">
        <v>3393</v>
      </c>
      <c r="Q995" s="4">
        <v>201</v>
      </c>
      <c r="R995" s="4">
        <v>87</v>
      </c>
      <c r="S995" s="4">
        <v>114</v>
      </c>
    </row>
    <row r="996" spans="1:19" x14ac:dyDescent="0.35">
      <c r="A996" t="s">
        <v>727</v>
      </c>
      <c r="B996">
        <v>1027</v>
      </c>
      <c r="C996">
        <v>-719</v>
      </c>
      <c r="D996">
        <v>1746</v>
      </c>
      <c r="E996">
        <v>7</v>
      </c>
      <c r="F996" s="1">
        <v>41225</v>
      </c>
      <c r="G996" t="s">
        <v>719</v>
      </c>
      <c r="H996" t="s">
        <v>2</v>
      </c>
      <c r="I996" t="s">
        <v>3</v>
      </c>
      <c r="J996" t="s">
        <v>4</v>
      </c>
      <c r="K996" s="1">
        <v>41235</v>
      </c>
      <c r="L996" t="s">
        <v>356</v>
      </c>
      <c r="M996">
        <v>720</v>
      </c>
      <c r="N996">
        <v>1451</v>
      </c>
      <c r="P996" s="5" t="s">
        <v>1885</v>
      </c>
      <c r="Q996" s="4">
        <v>201</v>
      </c>
      <c r="R996" s="4">
        <v>87</v>
      </c>
      <c r="S996" s="4">
        <v>114</v>
      </c>
    </row>
    <row r="997" spans="1:19" x14ac:dyDescent="0.35">
      <c r="A997" t="s">
        <v>727</v>
      </c>
      <c r="B997">
        <v>8</v>
      </c>
      <c r="C997">
        <v>-9</v>
      </c>
      <c r="D997">
        <v>17</v>
      </c>
      <c r="E997">
        <v>2</v>
      </c>
      <c r="F997" s="1">
        <v>41225</v>
      </c>
      <c r="G997" t="s">
        <v>719</v>
      </c>
      <c r="H997" t="s">
        <v>2</v>
      </c>
      <c r="I997" t="s">
        <v>3</v>
      </c>
      <c r="J997" t="s">
        <v>4</v>
      </c>
      <c r="K997" s="1">
        <v>41235</v>
      </c>
      <c r="L997" t="s">
        <v>356</v>
      </c>
      <c r="M997">
        <v>720</v>
      </c>
      <c r="N997">
        <v>495</v>
      </c>
      <c r="P997" s="3" t="s">
        <v>578</v>
      </c>
      <c r="Q997" s="4">
        <v>23</v>
      </c>
      <c r="R997" s="4">
        <v>6</v>
      </c>
      <c r="S997" s="4">
        <v>17</v>
      </c>
    </row>
    <row r="998" spans="1:19" x14ac:dyDescent="0.35">
      <c r="A998" t="s">
        <v>727</v>
      </c>
      <c r="B998">
        <v>84</v>
      </c>
      <c r="C998">
        <v>-75</v>
      </c>
      <c r="D998">
        <v>159</v>
      </c>
      <c r="E998">
        <v>2</v>
      </c>
      <c r="F998" s="1">
        <v>41225</v>
      </c>
      <c r="G998" t="s">
        <v>719</v>
      </c>
      <c r="H998" t="s">
        <v>2</v>
      </c>
      <c r="I998" t="s">
        <v>3</v>
      </c>
      <c r="J998" t="s">
        <v>4</v>
      </c>
      <c r="K998" s="1">
        <v>41235</v>
      </c>
      <c r="L998" t="s">
        <v>356</v>
      </c>
      <c r="M998">
        <v>720</v>
      </c>
      <c r="N998">
        <v>1491</v>
      </c>
      <c r="P998" s="5" t="s">
        <v>2</v>
      </c>
      <c r="Q998" s="4">
        <v>23</v>
      </c>
      <c r="R998" s="4">
        <v>6</v>
      </c>
      <c r="S998" s="4">
        <v>17</v>
      </c>
    </row>
    <row r="999" spans="1:19" x14ac:dyDescent="0.35">
      <c r="A999" t="s">
        <v>728</v>
      </c>
      <c r="B999">
        <v>986</v>
      </c>
      <c r="C999">
        <v>-419</v>
      </c>
      <c r="D999">
        <v>1405</v>
      </c>
      <c r="E999">
        <v>6</v>
      </c>
      <c r="F999" s="1">
        <v>41246</v>
      </c>
      <c r="G999" t="s">
        <v>719</v>
      </c>
      <c r="H999" t="s">
        <v>2</v>
      </c>
      <c r="I999" t="s">
        <v>3</v>
      </c>
      <c r="J999" t="s">
        <v>4</v>
      </c>
      <c r="K999" s="1">
        <v>41256</v>
      </c>
      <c r="L999" t="s">
        <v>356</v>
      </c>
      <c r="M999">
        <v>243</v>
      </c>
      <c r="N999">
        <v>916</v>
      </c>
      <c r="P999" s="3" t="s">
        <v>4305</v>
      </c>
      <c r="Q999" s="4">
        <v>274</v>
      </c>
      <c r="R999" s="4">
        <v>26</v>
      </c>
      <c r="S999" s="4">
        <v>248</v>
      </c>
    </row>
    <row r="1000" spans="1:19" x14ac:dyDescent="0.35">
      <c r="A1000" t="s">
        <v>728</v>
      </c>
      <c r="B1000">
        <v>207</v>
      </c>
      <c r="C1000">
        <v>-285</v>
      </c>
      <c r="D1000">
        <v>492</v>
      </c>
      <c r="E1000">
        <v>3</v>
      </c>
      <c r="F1000" s="1">
        <v>41246</v>
      </c>
      <c r="G1000" t="s">
        <v>719</v>
      </c>
      <c r="H1000" t="s">
        <v>2</v>
      </c>
      <c r="I1000" t="s">
        <v>3</v>
      </c>
      <c r="J1000" t="s">
        <v>4</v>
      </c>
      <c r="K1000" s="1">
        <v>41256</v>
      </c>
      <c r="L1000" t="s">
        <v>356</v>
      </c>
      <c r="M1000">
        <v>243</v>
      </c>
      <c r="N1000">
        <v>1701</v>
      </c>
      <c r="P1000" s="5" t="s">
        <v>1575</v>
      </c>
      <c r="Q1000" s="4">
        <v>274</v>
      </c>
      <c r="R1000" s="4">
        <v>26</v>
      </c>
      <c r="S1000" s="4">
        <v>248</v>
      </c>
    </row>
    <row r="1001" spans="1:19" x14ac:dyDescent="0.35">
      <c r="A1001" t="s">
        <v>823</v>
      </c>
      <c r="B1001">
        <v>108</v>
      </c>
      <c r="C1001">
        <v>-183</v>
      </c>
      <c r="D1001">
        <v>291</v>
      </c>
      <c r="E1001">
        <v>2</v>
      </c>
      <c r="F1001" s="1">
        <v>41261</v>
      </c>
      <c r="G1001" t="s">
        <v>719</v>
      </c>
      <c r="H1001" t="s">
        <v>2</v>
      </c>
      <c r="I1001" t="s">
        <v>3</v>
      </c>
      <c r="J1001" t="s">
        <v>4</v>
      </c>
      <c r="K1001" s="1">
        <v>41271</v>
      </c>
      <c r="L1001" t="s">
        <v>356</v>
      </c>
      <c r="M1001">
        <v>182</v>
      </c>
      <c r="N1001">
        <v>1072</v>
      </c>
      <c r="P1001" s="3" t="s">
        <v>560</v>
      </c>
      <c r="Q1001" s="4">
        <v>2775</v>
      </c>
      <c r="R1001" s="4">
        <v>818</v>
      </c>
      <c r="S1001" s="4">
        <v>1957</v>
      </c>
    </row>
    <row r="1002" spans="1:19" x14ac:dyDescent="0.35">
      <c r="A1002" t="s">
        <v>523</v>
      </c>
      <c r="B1002">
        <v>172</v>
      </c>
      <c r="C1002">
        <v>-58</v>
      </c>
      <c r="D1002">
        <v>230</v>
      </c>
      <c r="E1002">
        <v>1</v>
      </c>
      <c r="F1002" s="1">
        <v>41264</v>
      </c>
      <c r="G1002" t="s">
        <v>524</v>
      </c>
      <c r="H1002" t="s">
        <v>2</v>
      </c>
      <c r="I1002" t="s">
        <v>3</v>
      </c>
      <c r="J1002" t="s">
        <v>4</v>
      </c>
      <c r="K1002" s="1">
        <v>41274</v>
      </c>
      <c r="L1002" t="s">
        <v>302</v>
      </c>
      <c r="M1002">
        <v>26</v>
      </c>
      <c r="N1002">
        <v>1769</v>
      </c>
      <c r="P1002" s="5" t="s">
        <v>2</v>
      </c>
      <c r="Q1002" s="4">
        <v>2775</v>
      </c>
      <c r="R1002" s="4">
        <v>818</v>
      </c>
      <c r="S1002" s="4">
        <v>1957</v>
      </c>
    </row>
    <row r="1003" spans="1:19" x14ac:dyDescent="0.35">
      <c r="A1003" t="s">
        <v>729</v>
      </c>
      <c r="B1003">
        <v>158</v>
      </c>
      <c r="C1003">
        <v>-44</v>
      </c>
      <c r="D1003">
        <v>202</v>
      </c>
      <c r="E1003">
        <v>2</v>
      </c>
      <c r="F1003" s="1">
        <v>41269</v>
      </c>
      <c r="G1003" t="s">
        <v>719</v>
      </c>
      <c r="H1003" t="s">
        <v>2</v>
      </c>
      <c r="I1003" t="s">
        <v>3</v>
      </c>
      <c r="J1003" t="s">
        <v>4</v>
      </c>
      <c r="K1003" s="1">
        <v>41279</v>
      </c>
      <c r="L1003" t="s">
        <v>356</v>
      </c>
      <c r="M1003">
        <v>100</v>
      </c>
      <c r="N1003">
        <v>622</v>
      </c>
      <c r="P1003" s="3" t="s">
        <v>2452</v>
      </c>
      <c r="Q1003" s="4">
        <v>219</v>
      </c>
      <c r="R1003" s="4">
        <v>76</v>
      </c>
      <c r="S1003" s="4">
        <v>143</v>
      </c>
    </row>
    <row r="1004" spans="1:19" x14ac:dyDescent="0.35">
      <c r="A1004" t="s">
        <v>730</v>
      </c>
      <c r="B1004">
        <v>200</v>
      </c>
      <c r="C1004">
        <v>-260</v>
      </c>
      <c r="D1004">
        <v>460</v>
      </c>
      <c r="E1004">
        <v>3</v>
      </c>
      <c r="F1004" s="1">
        <v>41274</v>
      </c>
      <c r="G1004" t="s">
        <v>719</v>
      </c>
      <c r="H1004" t="s">
        <v>2</v>
      </c>
      <c r="I1004" t="s">
        <v>3</v>
      </c>
      <c r="J1004" t="s">
        <v>4</v>
      </c>
      <c r="K1004" s="1">
        <v>41284</v>
      </c>
      <c r="L1004" t="s">
        <v>356</v>
      </c>
      <c r="M1004">
        <v>254</v>
      </c>
      <c r="N1004">
        <v>1716</v>
      </c>
      <c r="P1004" s="5" t="s">
        <v>2135</v>
      </c>
      <c r="Q1004" s="4">
        <v>219</v>
      </c>
      <c r="R1004" s="4">
        <v>76</v>
      </c>
      <c r="S1004" s="4">
        <v>143</v>
      </c>
    </row>
    <row r="1005" spans="1:19" x14ac:dyDescent="0.35">
      <c r="A1005" t="s">
        <v>824</v>
      </c>
      <c r="B1005">
        <v>37</v>
      </c>
      <c r="C1005">
        <v>-53</v>
      </c>
      <c r="D1005">
        <v>90</v>
      </c>
      <c r="E1005">
        <v>3</v>
      </c>
      <c r="F1005" s="1">
        <v>41291</v>
      </c>
      <c r="G1005" t="s">
        <v>719</v>
      </c>
      <c r="H1005" t="s">
        <v>2</v>
      </c>
      <c r="I1005" t="s">
        <v>3</v>
      </c>
      <c r="J1005" t="s">
        <v>4</v>
      </c>
      <c r="K1005" s="1">
        <v>41301</v>
      </c>
      <c r="L1005" t="s">
        <v>356</v>
      </c>
      <c r="M1005">
        <v>777</v>
      </c>
      <c r="N1005">
        <v>1605</v>
      </c>
      <c r="P1005" s="3" t="s">
        <v>3476</v>
      </c>
      <c r="Q1005" s="4">
        <v>22</v>
      </c>
      <c r="R1005" s="4">
        <v>0</v>
      </c>
      <c r="S1005" s="4">
        <v>22</v>
      </c>
    </row>
    <row r="1006" spans="1:19" x14ac:dyDescent="0.35">
      <c r="A1006" t="s">
        <v>825</v>
      </c>
      <c r="B1006">
        <v>146</v>
      </c>
      <c r="C1006">
        <v>-167</v>
      </c>
      <c r="D1006">
        <v>313</v>
      </c>
      <c r="E1006">
        <v>3</v>
      </c>
      <c r="F1006" s="1">
        <v>41409</v>
      </c>
      <c r="G1006" t="s">
        <v>719</v>
      </c>
      <c r="H1006" t="s">
        <v>2</v>
      </c>
      <c r="I1006" t="s">
        <v>3</v>
      </c>
      <c r="J1006" t="s">
        <v>4</v>
      </c>
      <c r="K1006" s="1">
        <v>41419</v>
      </c>
      <c r="L1006" t="s">
        <v>356</v>
      </c>
      <c r="M1006">
        <v>63</v>
      </c>
      <c r="N1006">
        <v>1105</v>
      </c>
      <c r="P1006" s="5" t="s">
        <v>1885</v>
      </c>
      <c r="Q1006" s="4">
        <v>22</v>
      </c>
      <c r="R1006" s="4">
        <v>0</v>
      </c>
      <c r="S1006" s="4">
        <v>22</v>
      </c>
    </row>
    <row r="1007" spans="1:19" x14ac:dyDescent="0.35">
      <c r="A1007" t="s">
        <v>826</v>
      </c>
      <c r="B1007">
        <v>195</v>
      </c>
      <c r="C1007">
        <v>-190</v>
      </c>
      <c r="D1007">
        <v>385</v>
      </c>
      <c r="E1007">
        <v>7</v>
      </c>
      <c r="F1007" s="1">
        <v>41501</v>
      </c>
      <c r="G1007" t="s">
        <v>719</v>
      </c>
      <c r="H1007" t="s">
        <v>2</v>
      </c>
      <c r="I1007" t="s">
        <v>3</v>
      </c>
      <c r="J1007" t="s">
        <v>4</v>
      </c>
      <c r="K1007" s="1">
        <v>41511</v>
      </c>
      <c r="L1007" t="s">
        <v>356</v>
      </c>
      <c r="M1007">
        <v>122</v>
      </c>
      <c r="N1007">
        <v>1315</v>
      </c>
      <c r="P1007" s="3" t="s">
        <v>2704</v>
      </c>
      <c r="Q1007" s="4">
        <v>2674</v>
      </c>
      <c r="R1007" s="4">
        <v>389</v>
      </c>
      <c r="S1007" s="4">
        <v>2285</v>
      </c>
    </row>
    <row r="1008" spans="1:19" x14ac:dyDescent="0.35">
      <c r="A1008" t="s">
        <v>731</v>
      </c>
      <c r="B1008">
        <v>249</v>
      </c>
      <c r="C1008">
        <v>-434</v>
      </c>
      <c r="D1008">
        <v>683</v>
      </c>
      <c r="E1008">
        <v>2</v>
      </c>
      <c r="F1008" s="1">
        <v>41506</v>
      </c>
      <c r="G1008" t="s">
        <v>725</v>
      </c>
      <c r="H1008" t="s">
        <v>2</v>
      </c>
      <c r="I1008" t="s">
        <v>3</v>
      </c>
      <c r="J1008" t="s">
        <v>4</v>
      </c>
      <c r="K1008" s="1">
        <v>41516</v>
      </c>
      <c r="L1008" t="s">
        <v>399</v>
      </c>
      <c r="M1008">
        <v>324</v>
      </c>
      <c r="N1008">
        <v>1772</v>
      </c>
      <c r="P1008" s="5" t="s">
        <v>2491</v>
      </c>
      <c r="Q1008" s="4">
        <v>2674</v>
      </c>
      <c r="R1008" s="4">
        <v>389</v>
      </c>
      <c r="S1008" s="4">
        <v>2285</v>
      </c>
    </row>
    <row r="1009" spans="1:19" x14ac:dyDescent="0.35">
      <c r="A1009" t="s">
        <v>827</v>
      </c>
      <c r="B1009">
        <v>50</v>
      </c>
      <c r="C1009">
        <v>-25</v>
      </c>
      <c r="D1009">
        <v>75</v>
      </c>
      <c r="E1009">
        <v>2</v>
      </c>
      <c r="F1009" s="1">
        <v>41541</v>
      </c>
      <c r="G1009" t="s">
        <v>725</v>
      </c>
      <c r="H1009" t="s">
        <v>2</v>
      </c>
      <c r="I1009" t="s">
        <v>3</v>
      </c>
      <c r="J1009" t="s">
        <v>4</v>
      </c>
      <c r="K1009" s="1">
        <v>41551</v>
      </c>
      <c r="L1009" t="s">
        <v>399</v>
      </c>
      <c r="M1009">
        <v>326</v>
      </c>
      <c r="N1009">
        <v>623</v>
      </c>
      <c r="P1009" s="3" t="s">
        <v>1175</v>
      </c>
      <c r="Q1009" s="4">
        <v>593</v>
      </c>
      <c r="R1009" s="4">
        <v>251</v>
      </c>
      <c r="S1009" s="4">
        <v>342</v>
      </c>
    </row>
    <row r="1010" spans="1:19" x14ac:dyDescent="0.35">
      <c r="A1010" t="s">
        <v>828</v>
      </c>
      <c r="B1010">
        <v>67</v>
      </c>
      <c r="C1010">
        <v>-77</v>
      </c>
      <c r="D1010">
        <v>144</v>
      </c>
      <c r="E1010">
        <v>3</v>
      </c>
      <c r="F1010" s="1">
        <v>41545</v>
      </c>
      <c r="G1010" t="s">
        <v>721</v>
      </c>
      <c r="H1010" t="s">
        <v>2</v>
      </c>
      <c r="I1010" t="s">
        <v>3</v>
      </c>
      <c r="J1010" t="s">
        <v>4</v>
      </c>
      <c r="K1010" s="1">
        <v>41555</v>
      </c>
      <c r="L1010" t="s">
        <v>320</v>
      </c>
      <c r="M1010">
        <v>318</v>
      </c>
      <c r="N1010">
        <v>1499</v>
      </c>
      <c r="P1010" s="5" t="s">
        <v>885</v>
      </c>
      <c r="Q1010" s="4">
        <v>593</v>
      </c>
      <c r="R1010" s="4">
        <v>251</v>
      </c>
      <c r="S1010" s="4">
        <v>342</v>
      </c>
    </row>
    <row r="1011" spans="1:19" x14ac:dyDescent="0.35">
      <c r="A1011" t="s">
        <v>829</v>
      </c>
      <c r="B1011">
        <v>96</v>
      </c>
      <c r="C1011">
        <v>-103</v>
      </c>
      <c r="D1011">
        <v>199</v>
      </c>
      <c r="E1011">
        <v>3</v>
      </c>
      <c r="F1011" s="1">
        <v>41593</v>
      </c>
      <c r="G1011" t="s">
        <v>725</v>
      </c>
      <c r="H1011" t="s">
        <v>2</v>
      </c>
      <c r="I1011" t="s">
        <v>3</v>
      </c>
      <c r="J1011" t="s">
        <v>4</v>
      </c>
      <c r="K1011" s="1">
        <v>41603</v>
      </c>
      <c r="L1011" t="s">
        <v>399</v>
      </c>
      <c r="M1011">
        <v>402</v>
      </c>
      <c r="N1011">
        <v>1583</v>
      </c>
      <c r="P1011" s="3" t="s">
        <v>5020</v>
      </c>
      <c r="Q1011" s="4">
        <v>25</v>
      </c>
      <c r="R1011" s="4">
        <v>6</v>
      </c>
      <c r="S1011" s="4">
        <v>19</v>
      </c>
    </row>
    <row r="1012" spans="1:19" x14ac:dyDescent="0.35">
      <c r="A1012" t="s">
        <v>708</v>
      </c>
      <c r="B1012">
        <v>1291</v>
      </c>
      <c r="C1012">
        <v>-40</v>
      </c>
      <c r="D1012">
        <v>1331</v>
      </c>
      <c r="E1012">
        <v>4</v>
      </c>
      <c r="F1012" s="1">
        <v>41593</v>
      </c>
      <c r="G1012" t="s">
        <v>611</v>
      </c>
      <c r="H1012" t="s">
        <v>2</v>
      </c>
      <c r="I1012" t="s">
        <v>3</v>
      </c>
      <c r="J1012" t="s">
        <v>4</v>
      </c>
      <c r="K1012" s="1">
        <v>41603</v>
      </c>
      <c r="L1012" t="s">
        <v>356</v>
      </c>
      <c r="M1012">
        <v>298</v>
      </c>
      <c r="N1012">
        <v>1773</v>
      </c>
      <c r="P1012" s="5" t="s">
        <v>2</v>
      </c>
      <c r="Q1012" s="4">
        <v>25</v>
      </c>
      <c r="R1012" s="4">
        <v>6</v>
      </c>
      <c r="S1012" s="4">
        <v>19</v>
      </c>
    </row>
    <row r="1013" spans="1:19" x14ac:dyDescent="0.35">
      <c r="A1013" t="s">
        <v>434</v>
      </c>
      <c r="B1013">
        <v>1677</v>
      </c>
      <c r="C1013">
        <v>309</v>
      </c>
      <c r="D1013">
        <v>1368</v>
      </c>
      <c r="E1013">
        <v>3</v>
      </c>
      <c r="F1013" s="1">
        <v>41634</v>
      </c>
      <c r="G1013" t="s">
        <v>435</v>
      </c>
      <c r="H1013" t="s">
        <v>2</v>
      </c>
      <c r="I1013" t="s">
        <v>3</v>
      </c>
      <c r="J1013" t="s">
        <v>4</v>
      </c>
      <c r="K1013" s="1">
        <v>41644</v>
      </c>
      <c r="L1013" t="s">
        <v>310</v>
      </c>
      <c r="M1013">
        <v>89</v>
      </c>
      <c r="N1013">
        <v>1748</v>
      </c>
      <c r="P1013" s="3" t="s">
        <v>1352</v>
      </c>
      <c r="Q1013" s="4">
        <v>1177</v>
      </c>
      <c r="R1013" s="4">
        <v>147</v>
      </c>
      <c r="S1013" s="4">
        <v>1030</v>
      </c>
    </row>
    <row r="1014" spans="1:19" x14ac:dyDescent="0.35">
      <c r="A1014" t="s">
        <v>830</v>
      </c>
      <c r="B1014">
        <v>332</v>
      </c>
      <c r="C1014">
        <v>-503</v>
      </c>
      <c r="D1014">
        <v>835</v>
      </c>
      <c r="E1014">
        <v>3</v>
      </c>
      <c r="F1014" s="1">
        <v>41696</v>
      </c>
      <c r="G1014" t="s">
        <v>719</v>
      </c>
      <c r="H1014" t="s">
        <v>2</v>
      </c>
      <c r="I1014" t="s">
        <v>3</v>
      </c>
      <c r="J1014" t="s">
        <v>4</v>
      </c>
      <c r="K1014" s="1">
        <v>41706</v>
      </c>
      <c r="L1014" t="s">
        <v>356</v>
      </c>
      <c r="M1014">
        <v>615</v>
      </c>
      <c r="N1014">
        <v>1335</v>
      </c>
      <c r="P1014" s="5" t="s">
        <v>885</v>
      </c>
      <c r="Q1014" s="4">
        <v>1177</v>
      </c>
      <c r="R1014" s="4">
        <v>147</v>
      </c>
      <c r="S1014" s="4">
        <v>1030</v>
      </c>
    </row>
    <row r="1015" spans="1:19" x14ac:dyDescent="0.35">
      <c r="A1015" t="s">
        <v>734</v>
      </c>
      <c r="B1015">
        <v>200</v>
      </c>
      <c r="C1015">
        <v>-60</v>
      </c>
      <c r="D1015">
        <v>260</v>
      </c>
      <c r="E1015">
        <v>4</v>
      </c>
      <c r="F1015" s="1">
        <v>41744</v>
      </c>
      <c r="G1015" t="s">
        <v>719</v>
      </c>
      <c r="H1015" t="s">
        <v>2</v>
      </c>
      <c r="I1015" t="s">
        <v>3</v>
      </c>
      <c r="J1015" t="s">
        <v>4</v>
      </c>
      <c r="K1015" s="1">
        <v>41754</v>
      </c>
      <c r="L1015" t="s">
        <v>356</v>
      </c>
      <c r="M1015">
        <v>283</v>
      </c>
      <c r="N1015">
        <v>1432</v>
      </c>
      <c r="P1015" s="3" t="s">
        <v>685</v>
      </c>
      <c r="Q1015" s="4">
        <v>1169</v>
      </c>
      <c r="R1015" s="4">
        <v>253</v>
      </c>
      <c r="S1015" s="4">
        <v>916</v>
      </c>
    </row>
    <row r="1016" spans="1:19" x14ac:dyDescent="0.35">
      <c r="A1016" t="s">
        <v>831</v>
      </c>
      <c r="B1016">
        <v>869</v>
      </c>
      <c r="C1016">
        <v>67</v>
      </c>
      <c r="D1016">
        <v>802</v>
      </c>
      <c r="E1016">
        <v>4</v>
      </c>
      <c r="F1016" s="1">
        <v>41814</v>
      </c>
      <c r="G1016" t="s">
        <v>395</v>
      </c>
      <c r="H1016" t="s">
        <v>2</v>
      </c>
      <c r="I1016" t="s">
        <v>3</v>
      </c>
      <c r="J1016" t="s">
        <v>4</v>
      </c>
      <c r="K1016" s="1">
        <v>41824</v>
      </c>
      <c r="L1016" t="s">
        <v>305</v>
      </c>
      <c r="M1016">
        <v>337</v>
      </c>
      <c r="N1016">
        <v>1776</v>
      </c>
      <c r="P1016" s="5" t="s">
        <v>2</v>
      </c>
      <c r="Q1016" s="4">
        <v>1169</v>
      </c>
      <c r="R1016" s="4">
        <v>253</v>
      </c>
      <c r="S1016" s="4">
        <v>916</v>
      </c>
    </row>
    <row r="1017" spans="1:19" x14ac:dyDescent="0.35">
      <c r="A1017" t="s">
        <v>736</v>
      </c>
      <c r="B1017">
        <v>556</v>
      </c>
      <c r="C1017">
        <v>-209</v>
      </c>
      <c r="D1017">
        <v>765</v>
      </c>
      <c r="E1017">
        <v>7</v>
      </c>
      <c r="F1017" s="1">
        <v>41815</v>
      </c>
      <c r="G1017" t="s">
        <v>721</v>
      </c>
      <c r="H1017" t="s">
        <v>2</v>
      </c>
      <c r="I1017" t="s">
        <v>3</v>
      </c>
      <c r="J1017" t="s">
        <v>4</v>
      </c>
      <c r="K1017" s="1">
        <v>41825</v>
      </c>
      <c r="L1017" t="s">
        <v>320</v>
      </c>
      <c r="M1017">
        <v>466</v>
      </c>
      <c r="N1017">
        <v>832</v>
      </c>
      <c r="P1017" s="3" t="s">
        <v>4991</v>
      </c>
      <c r="Q1017" s="4">
        <v>1085</v>
      </c>
      <c r="R1017" s="4">
        <v>233</v>
      </c>
      <c r="S1017" s="4">
        <v>852</v>
      </c>
    </row>
    <row r="1018" spans="1:19" x14ac:dyDescent="0.35">
      <c r="A1018" t="s">
        <v>737</v>
      </c>
      <c r="B1018">
        <v>305</v>
      </c>
      <c r="C1018">
        <v>-270</v>
      </c>
      <c r="D1018">
        <v>575</v>
      </c>
      <c r="E1018">
        <v>5</v>
      </c>
      <c r="F1018" s="1">
        <v>41864</v>
      </c>
      <c r="G1018" t="s">
        <v>719</v>
      </c>
      <c r="H1018" t="s">
        <v>2</v>
      </c>
      <c r="I1018" t="s">
        <v>3</v>
      </c>
      <c r="J1018" t="s">
        <v>4</v>
      </c>
      <c r="K1018" s="1">
        <v>41874</v>
      </c>
      <c r="L1018" t="s">
        <v>356</v>
      </c>
      <c r="M1018">
        <v>322</v>
      </c>
      <c r="N1018">
        <v>1140</v>
      </c>
      <c r="P1018" s="5" t="s">
        <v>2</v>
      </c>
      <c r="Q1018" s="4">
        <v>1085</v>
      </c>
      <c r="R1018" s="4">
        <v>233</v>
      </c>
      <c r="S1018" s="4">
        <v>852</v>
      </c>
    </row>
    <row r="1019" spans="1:19" x14ac:dyDescent="0.35">
      <c r="A1019" t="s">
        <v>445</v>
      </c>
      <c r="B1019">
        <v>610</v>
      </c>
      <c r="C1019">
        <v>-66</v>
      </c>
      <c r="D1019">
        <v>676</v>
      </c>
      <c r="E1019">
        <v>2</v>
      </c>
      <c r="F1019" s="1">
        <v>41925</v>
      </c>
      <c r="G1019" t="s">
        <v>446</v>
      </c>
      <c r="H1019" t="s">
        <v>2</v>
      </c>
      <c r="I1019" t="s">
        <v>3</v>
      </c>
      <c r="J1019" t="s">
        <v>4</v>
      </c>
      <c r="K1019" s="1">
        <v>41935</v>
      </c>
      <c r="L1019" t="s">
        <v>356</v>
      </c>
      <c r="M1019">
        <v>112</v>
      </c>
      <c r="N1019">
        <v>1758</v>
      </c>
      <c r="P1019" s="3" t="s">
        <v>4490</v>
      </c>
      <c r="Q1019" s="4">
        <v>1287</v>
      </c>
      <c r="R1019" s="4">
        <v>23</v>
      </c>
      <c r="S1019" s="4">
        <v>1264</v>
      </c>
    </row>
    <row r="1020" spans="1:19" x14ac:dyDescent="0.35">
      <c r="A1020" t="s">
        <v>832</v>
      </c>
      <c r="B1020">
        <v>120</v>
      </c>
      <c r="C1020">
        <v>-89</v>
      </c>
      <c r="D1020">
        <v>209</v>
      </c>
      <c r="E1020">
        <v>2</v>
      </c>
      <c r="F1020" s="1">
        <v>41999</v>
      </c>
      <c r="G1020" t="s">
        <v>719</v>
      </c>
      <c r="H1020" t="s">
        <v>2</v>
      </c>
      <c r="I1020" t="s">
        <v>3</v>
      </c>
      <c r="J1020" t="s">
        <v>4</v>
      </c>
      <c r="K1020" s="1">
        <v>42009</v>
      </c>
      <c r="L1020" t="s">
        <v>356</v>
      </c>
      <c r="M1020">
        <v>328</v>
      </c>
      <c r="N1020">
        <v>1779</v>
      </c>
      <c r="P1020" s="5" t="s">
        <v>885</v>
      </c>
      <c r="Q1020" s="4">
        <v>1287</v>
      </c>
      <c r="R1020" s="4">
        <v>23</v>
      </c>
      <c r="S1020" s="4">
        <v>1264</v>
      </c>
    </row>
    <row r="1021" spans="1:19" x14ac:dyDescent="0.35">
      <c r="A1021" t="s">
        <v>314</v>
      </c>
      <c r="B1021">
        <v>208</v>
      </c>
      <c r="C1021">
        <v>12</v>
      </c>
      <c r="D1021">
        <v>196</v>
      </c>
      <c r="E1021">
        <v>2</v>
      </c>
      <c r="F1021" s="1">
        <v>40581</v>
      </c>
      <c r="G1021" t="s">
        <v>315</v>
      </c>
      <c r="H1021" t="s">
        <v>2</v>
      </c>
      <c r="I1021" t="s">
        <v>3</v>
      </c>
      <c r="J1021" t="s">
        <v>4</v>
      </c>
      <c r="K1021" s="1">
        <v>40591</v>
      </c>
      <c r="L1021" t="s">
        <v>305</v>
      </c>
      <c r="M1021">
        <v>4</v>
      </c>
      <c r="N1021">
        <v>1488</v>
      </c>
      <c r="P1021" s="3" t="s">
        <v>1564</v>
      </c>
      <c r="Q1021" s="4">
        <v>338</v>
      </c>
      <c r="R1021" s="4">
        <v>139</v>
      </c>
      <c r="S1021" s="4">
        <v>199</v>
      </c>
    </row>
    <row r="1022" spans="1:19" x14ac:dyDescent="0.35">
      <c r="A1022" t="s">
        <v>566</v>
      </c>
      <c r="B1022">
        <v>206</v>
      </c>
      <c r="C1022">
        <v>27</v>
      </c>
      <c r="D1022">
        <v>179</v>
      </c>
      <c r="E1022">
        <v>2</v>
      </c>
      <c r="F1022" s="1">
        <v>40584</v>
      </c>
      <c r="G1022" t="s">
        <v>351</v>
      </c>
      <c r="H1022" t="s">
        <v>2</v>
      </c>
      <c r="I1022" t="s">
        <v>3</v>
      </c>
      <c r="J1022" t="s">
        <v>4</v>
      </c>
      <c r="K1022" s="1">
        <v>40594</v>
      </c>
      <c r="L1022" t="s">
        <v>310</v>
      </c>
      <c r="M1022">
        <v>429</v>
      </c>
      <c r="N1022">
        <v>1596</v>
      </c>
      <c r="P1022" s="5" t="s">
        <v>1518</v>
      </c>
      <c r="Q1022" s="4">
        <v>338</v>
      </c>
      <c r="R1022" s="4">
        <v>139</v>
      </c>
      <c r="S1022" s="4">
        <v>199</v>
      </c>
    </row>
    <row r="1023" spans="1:19" x14ac:dyDescent="0.35">
      <c r="A1023" t="s">
        <v>683</v>
      </c>
      <c r="B1023">
        <v>455</v>
      </c>
      <c r="C1023">
        <v>-64</v>
      </c>
      <c r="D1023">
        <v>519</v>
      </c>
      <c r="E1023">
        <v>2</v>
      </c>
      <c r="F1023" s="1">
        <v>40721</v>
      </c>
      <c r="G1023" t="s">
        <v>684</v>
      </c>
      <c r="H1023" t="s">
        <v>2</v>
      </c>
      <c r="I1023" t="s">
        <v>3</v>
      </c>
      <c r="J1023" t="s">
        <v>4</v>
      </c>
      <c r="K1023" s="1">
        <v>40731</v>
      </c>
      <c r="L1023" t="s">
        <v>310</v>
      </c>
      <c r="M1023">
        <v>735</v>
      </c>
      <c r="N1023">
        <v>1733</v>
      </c>
      <c r="P1023" s="3" t="s">
        <v>3076</v>
      </c>
      <c r="Q1023" s="4">
        <v>3069</v>
      </c>
      <c r="R1023" s="4">
        <v>192</v>
      </c>
      <c r="S1023" s="4">
        <v>2877</v>
      </c>
    </row>
    <row r="1024" spans="1:19" x14ac:dyDescent="0.35">
      <c r="A1024" t="s">
        <v>797</v>
      </c>
      <c r="B1024">
        <v>683</v>
      </c>
      <c r="C1024">
        <v>-96</v>
      </c>
      <c r="D1024">
        <v>779</v>
      </c>
      <c r="E1024">
        <v>3</v>
      </c>
      <c r="F1024" s="1">
        <v>40785</v>
      </c>
      <c r="G1024" t="s">
        <v>583</v>
      </c>
      <c r="H1024" t="s">
        <v>2</v>
      </c>
      <c r="I1024" t="s">
        <v>3</v>
      </c>
      <c r="J1024" t="s">
        <v>4</v>
      </c>
      <c r="K1024" s="1">
        <v>40795</v>
      </c>
      <c r="L1024" t="s">
        <v>310</v>
      </c>
      <c r="M1024">
        <v>380</v>
      </c>
      <c r="N1024">
        <v>1733</v>
      </c>
      <c r="P1024" s="5" t="s">
        <v>1885</v>
      </c>
      <c r="Q1024" s="4">
        <v>3069</v>
      </c>
      <c r="R1024" s="4">
        <v>192</v>
      </c>
      <c r="S1024" s="4">
        <v>2877</v>
      </c>
    </row>
    <row r="1025" spans="1:19" x14ac:dyDescent="0.35">
      <c r="A1025" t="s">
        <v>348</v>
      </c>
      <c r="B1025">
        <v>1630</v>
      </c>
      <c r="C1025">
        <v>594</v>
      </c>
      <c r="D1025">
        <v>1036</v>
      </c>
      <c r="E1025">
        <v>6</v>
      </c>
      <c r="F1025" s="1">
        <v>40876</v>
      </c>
      <c r="G1025" t="s">
        <v>349</v>
      </c>
      <c r="H1025" t="s">
        <v>2</v>
      </c>
      <c r="I1025" t="s">
        <v>3</v>
      </c>
      <c r="J1025" t="s">
        <v>4</v>
      </c>
      <c r="K1025" s="1">
        <v>40886</v>
      </c>
      <c r="L1025" t="s">
        <v>310</v>
      </c>
      <c r="M1025">
        <v>18</v>
      </c>
      <c r="N1025">
        <v>1133</v>
      </c>
      <c r="P1025" s="3" t="s">
        <v>530</v>
      </c>
      <c r="Q1025" s="4">
        <v>1081</v>
      </c>
      <c r="R1025" s="4">
        <v>243</v>
      </c>
      <c r="S1025" s="4">
        <v>838</v>
      </c>
    </row>
    <row r="1026" spans="1:19" x14ac:dyDescent="0.35">
      <c r="A1026" t="s">
        <v>595</v>
      </c>
      <c r="B1026">
        <v>325</v>
      </c>
      <c r="C1026">
        <v>-4</v>
      </c>
      <c r="D1026">
        <v>329</v>
      </c>
      <c r="E1026">
        <v>2</v>
      </c>
      <c r="F1026" s="1">
        <v>40890</v>
      </c>
      <c r="G1026" t="s">
        <v>411</v>
      </c>
      <c r="H1026" t="s">
        <v>2</v>
      </c>
      <c r="I1026" t="s">
        <v>3</v>
      </c>
      <c r="J1026" t="s">
        <v>4</v>
      </c>
      <c r="K1026" s="1">
        <v>40900</v>
      </c>
      <c r="L1026" t="s">
        <v>323</v>
      </c>
      <c r="M1026">
        <v>312</v>
      </c>
      <c r="N1026">
        <v>949</v>
      </c>
      <c r="P1026" s="5" t="s">
        <v>2</v>
      </c>
      <c r="Q1026" s="4">
        <v>1081</v>
      </c>
      <c r="R1026" s="4">
        <v>243</v>
      </c>
      <c r="S1026" s="4">
        <v>838</v>
      </c>
    </row>
    <row r="1027" spans="1:19" x14ac:dyDescent="0.35">
      <c r="A1027" t="s">
        <v>520</v>
      </c>
      <c r="B1027">
        <v>130</v>
      </c>
      <c r="C1027">
        <v>-20</v>
      </c>
      <c r="D1027">
        <v>150</v>
      </c>
      <c r="E1027">
        <v>4</v>
      </c>
      <c r="F1027" s="1">
        <v>40897</v>
      </c>
      <c r="G1027" t="s">
        <v>521</v>
      </c>
      <c r="H1027" t="s">
        <v>2</v>
      </c>
      <c r="I1027" t="s">
        <v>3</v>
      </c>
      <c r="J1027" t="s">
        <v>4</v>
      </c>
      <c r="K1027" s="1">
        <v>40907</v>
      </c>
      <c r="L1027" t="s">
        <v>302</v>
      </c>
      <c r="M1027">
        <v>26</v>
      </c>
      <c r="N1027">
        <v>1039</v>
      </c>
      <c r="P1027" s="3" t="s">
        <v>3047</v>
      </c>
      <c r="Q1027" s="4">
        <v>28</v>
      </c>
      <c r="R1027" s="4">
        <v>9</v>
      </c>
      <c r="S1027" s="4">
        <v>19</v>
      </c>
    </row>
    <row r="1028" spans="1:19" x14ac:dyDescent="0.35">
      <c r="A1028" t="s">
        <v>833</v>
      </c>
      <c r="B1028">
        <v>284</v>
      </c>
      <c r="C1028">
        <v>-10</v>
      </c>
      <c r="D1028">
        <v>294</v>
      </c>
      <c r="E1028">
        <v>2</v>
      </c>
      <c r="F1028" s="1">
        <v>40906</v>
      </c>
      <c r="G1028" t="s">
        <v>834</v>
      </c>
      <c r="H1028" t="s">
        <v>2</v>
      </c>
      <c r="I1028" t="s">
        <v>3</v>
      </c>
      <c r="J1028" t="s">
        <v>4</v>
      </c>
      <c r="K1028" s="1">
        <v>40916</v>
      </c>
      <c r="L1028" t="s">
        <v>356</v>
      </c>
      <c r="M1028">
        <v>407</v>
      </c>
      <c r="N1028">
        <v>1637</v>
      </c>
      <c r="P1028" s="5" t="s">
        <v>1885</v>
      </c>
      <c r="Q1028" s="4">
        <v>28</v>
      </c>
      <c r="R1028" s="4">
        <v>9</v>
      </c>
      <c r="S1028" s="4">
        <v>19</v>
      </c>
    </row>
    <row r="1029" spans="1:19" x14ac:dyDescent="0.35">
      <c r="A1029" t="s">
        <v>752</v>
      </c>
      <c r="B1029">
        <v>332</v>
      </c>
      <c r="C1029">
        <v>0</v>
      </c>
      <c r="D1029">
        <v>332</v>
      </c>
      <c r="E1029">
        <v>5</v>
      </c>
      <c r="F1029" s="1">
        <v>40932</v>
      </c>
      <c r="G1029" t="s">
        <v>668</v>
      </c>
      <c r="H1029" t="s">
        <v>2</v>
      </c>
      <c r="I1029" t="s">
        <v>3</v>
      </c>
      <c r="J1029" t="s">
        <v>4</v>
      </c>
      <c r="K1029" s="1">
        <v>40942</v>
      </c>
      <c r="L1029" t="s">
        <v>302</v>
      </c>
      <c r="M1029">
        <v>258</v>
      </c>
      <c r="N1029">
        <v>1780</v>
      </c>
      <c r="P1029" s="3" t="s">
        <v>590</v>
      </c>
      <c r="Q1029" s="4">
        <v>1283</v>
      </c>
      <c r="R1029" s="4">
        <v>391</v>
      </c>
      <c r="S1029" s="4">
        <v>892</v>
      </c>
    </row>
    <row r="1030" spans="1:19" x14ac:dyDescent="0.35">
      <c r="A1030" t="s">
        <v>361</v>
      </c>
      <c r="B1030">
        <v>668</v>
      </c>
      <c r="C1030">
        <v>-31</v>
      </c>
      <c r="D1030">
        <v>699</v>
      </c>
      <c r="E1030">
        <v>3</v>
      </c>
      <c r="F1030" s="1">
        <v>40948</v>
      </c>
      <c r="G1030" t="s">
        <v>362</v>
      </c>
      <c r="H1030" t="s">
        <v>2</v>
      </c>
      <c r="I1030" t="s">
        <v>3</v>
      </c>
      <c r="J1030" t="s">
        <v>4</v>
      </c>
      <c r="K1030" s="1">
        <v>40958</v>
      </c>
      <c r="L1030" t="s">
        <v>356</v>
      </c>
      <c r="M1030">
        <v>24</v>
      </c>
      <c r="N1030">
        <v>936</v>
      </c>
      <c r="P1030" s="5" t="s">
        <v>2</v>
      </c>
      <c r="Q1030" s="4">
        <v>1283</v>
      </c>
      <c r="R1030" s="4">
        <v>391</v>
      </c>
      <c r="S1030" s="4">
        <v>892</v>
      </c>
    </row>
    <row r="1031" spans="1:19" x14ac:dyDescent="0.35">
      <c r="A1031" t="s">
        <v>361</v>
      </c>
      <c r="B1031">
        <v>284</v>
      </c>
      <c r="C1031">
        <v>100</v>
      </c>
      <c r="D1031">
        <v>184</v>
      </c>
      <c r="E1031">
        <v>2</v>
      </c>
      <c r="F1031" s="1">
        <v>40948</v>
      </c>
      <c r="G1031" t="s">
        <v>362</v>
      </c>
      <c r="H1031" t="s">
        <v>2</v>
      </c>
      <c r="I1031" t="s">
        <v>3</v>
      </c>
      <c r="J1031" t="s">
        <v>4</v>
      </c>
      <c r="K1031" s="1">
        <v>40958</v>
      </c>
      <c r="L1031" t="s">
        <v>356</v>
      </c>
      <c r="M1031">
        <v>24</v>
      </c>
      <c r="N1031">
        <v>1345</v>
      </c>
      <c r="P1031" s="3" t="s">
        <v>3216</v>
      </c>
      <c r="Q1031" s="4">
        <v>854</v>
      </c>
      <c r="R1031" s="4">
        <v>290</v>
      </c>
      <c r="S1031" s="4">
        <v>564</v>
      </c>
    </row>
    <row r="1032" spans="1:19" x14ac:dyDescent="0.35">
      <c r="A1032" t="s">
        <v>835</v>
      </c>
      <c r="B1032">
        <v>124</v>
      </c>
      <c r="C1032">
        <v>-15</v>
      </c>
      <c r="D1032">
        <v>139</v>
      </c>
      <c r="E1032">
        <v>1</v>
      </c>
      <c r="F1032" s="1">
        <v>40981</v>
      </c>
      <c r="G1032" t="s">
        <v>519</v>
      </c>
      <c r="H1032" t="s">
        <v>2</v>
      </c>
      <c r="I1032" t="s">
        <v>3</v>
      </c>
      <c r="J1032" t="s">
        <v>4</v>
      </c>
      <c r="K1032" s="1">
        <v>40991</v>
      </c>
      <c r="L1032" t="s">
        <v>426</v>
      </c>
      <c r="M1032">
        <v>50</v>
      </c>
      <c r="N1032">
        <v>1213</v>
      </c>
      <c r="P1032" s="5" t="s">
        <v>1885</v>
      </c>
      <c r="Q1032" s="4">
        <v>854</v>
      </c>
      <c r="R1032" s="4">
        <v>290</v>
      </c>
      <c r="S1032" s="4">
        <v>564</v>
      </c>
    </row>
    <row r="1033" spans="1:19" x14ac:dyDescent="0.35">
      <c r="A1033" t="s">
        <v>836</v>
      </c>
      <c r="B1033">
        <v>416</v>
      </c>
      <c r="C1033">
        <v>68</v>
      </c>
      <c r="D1033">
        <v>348</v>
      </c>
      <c r="E1033">
        <v>4</v>
      </c>
      <c r="F1033" s="1">
        <v>41012</v>
      </c>
      <c r="G1033" t="s">
        <v>837</v>
      </c>
      <c r="H1033" t="s">
        <v>2</v>
      </c>
      <c r="I1033" t="s">
        <v>3</v>
      </c>
      <c r="J1033" t="s">
        <v>4</v>
      </c>
      <c r="K1033" s="1">
        <v>41022</v>
      </c>
      <c r="L1033" t="s">
        <v>462</v>
      </c>
      <c r="M1033">
        <v>345</v>
      </c>
      <c r="N1033">
        <v>1128</v>
      </c>
      <c r="P1033" s="3" t="s">
        <v>2647</v>
      </c>
      <c r="Q1033" s="4">
        <v>175</v>
      </c>
      <c r="R1033" s="4">
        <v>-25</v>
      </c>
      <c r="S1033" s="4">
        <v>200</v>
      </c>
    </row>
    <row r="1034" spans="1:19" x14ac:dyDescent="0.35">
      <c r="A1034" t="s">
        <v>370</v>
      </c>
      <c r="B1034">
        <v>758</v>
      </c>
      <c r="C1034">
        <v>-62</v>
      </c>
      <c r="D1034">
        <v>820</v>
      </c>
      <c r="E1034">
        <v>3</v>
      </c>
      <c r="F1034" s="1">
        <v>41053</v>
      </c>
      <c r="G1034" t="s">
        <v>371</v>
      </c>
      <c r="H1034" t="s">
        <v>2</v>
      </c>
      <c r="I1034" t="s">
        <v>3</v>
      </c>
      <c r="J1034" t="s">
        <v>4</v>
      </c>
      <c r="K1034" s="1">
        <v>41063</v>
      </c>
      <c r="L1034" t="s">
        <v>305</v>
      </c>
      <c r="M1034">
        <v>28</v>
      </c>
      <c r="N1034">
        <v>1251</v>
      </c>
      <c r="P1034" s="5" t="s">
        <v>2491</v>
      </c>
      <c r="Q1034" s="4">
        <v>175</v>
      </c>
      <c r="R1034" s="4">
        <v>-25</v>
      </c>
      <c r="S1034" s="4">
        <v>200</v>
      </c>
    </row>
    <row r="1035" spans="1:19" x14ac:dyDescent="0.35">
      <c r="A1035" t="s">
        <v>604</v>
      </c>
      <c r="B1035">
        <v>312</v>
      </c>
      <c r="C1035">
        <v>51</v>
      </c>
      <c r="D1035">
        <v>261</v>
      </c>
      <c r="E1035">
        <v>3</v>
      </c>
      <c r="F1035" s="1">
        <v>41061</v>
      </c>
      <c r="G1035" t="s">
        <v>605</v>
      </c>
      <c r="H1035" t="s">
        <v>2</v>
      </c>
      <c r="I1035" t="s">
        <v>3</v>
      </c>
      <c r="J1035" t="s">
        <v>4</v>
      </c>
      <c r="K1035" s="1">
        <v>41071</v>
      </c>
      <c r="L1035" t="s">
        <v>310</v>
      </c>
      <c r="M1035">
        <v>162</v>
      </c>
      <c r="N1035">
        <v>1128</v>
      </c>
      <c r="P1035" s="3" t="s">
        <v>2161</v>
      </c>
      <c r="Q1035" s="4">
        <v>654</v>
      </c>
      <c r="R1035" s="4">
        <v>59</v>
      </c>
      <c r="S1035" s="4">
        <v>595</v>
      </c>
    </row>
    <row r="1036" spans="1:19" x14ac:dyDescent="0.35">
      <c r="A1036" t="s">
        <v>755</v>
      </c>
      <c r="B1036">
        <v>431</v>
      </c>
      <c r="C1036">
        <v>-46</v>
      </c>
      <c r="D1036">
        <v>477</v>
      </c>
      <c r="E1036">
        <v>4</v>
      </c>
      <c r="F1036" s="1">
        <v>41082</v>
      </c>
      <c r="G1036" t="s">
        <v>477</v>
      </c>
      <c r="H1036" t="s">
        <v>2</v>
      </c>
      <c r="I1036" t="s">
        <v>3</v>
      </c>
      <c r="J1036" t="s">
        <v>4</v>
      </c>
      <c r="K1036" s="1">
        <v>41092</v>
      </c>
      <c r="L1036" t="s">
        <v>302</v>
      </c>
      <c r="M1036">
        <v>18</v>
      </c>
      <c r="N1036">
        <v>1781</v>
      </c>
      <c r="P1036" s="5" t="s">
        <v>2135</v>
      </c>
      <c r="Q1036" s="4">
        <v>654</v>
      </c>
      <c r="R1036" s="4">
        <v>59</v>
      </c>
      <c r="S1036" s="4">
        <v>595</v>
      </c>
    </row>
    <row r="1037" spans="1:19" x14ac:dyDescent="0.35">
      <c r="A1037" t="s">
        <v>755</v>
      </c>
      <c r="B1037">
        <v>646</v>
      </c>
      <c r="C1037">
        <v>213</v>
      </c>
      <c r="D1037">
        <v>433</v>
      </c>
      <c r="E1037">
        <v>3</v>
      </c>
      <c r="F1037" s="1">
        <v>41082</v>
      </c>
      <c r="G1037" t="s">
        <v>477</v>
      </c>
      <c r="H1037" t="s">
        <v>2</v>
      </c>
      <c r="I1037" t="s">
        <v>3</v>
      </c>
      <c r="J1037" t="s">
        <v>4</v>
      </c>
      <c r="K1037" s="1">
        <v>41092</v>
      </c>
      <c r="L1037" t="s">
        <v>302</v>
      </c>
      <c r="M1037">
        <v>18</v>
      </c>
      <c r="N1037">
        <v>1782</v>
      </c>
      <c r="P1037" s="3" t="s">
        <v>2702</v>
      </c>
      <c r="Q1037" s="4">
        <v>351</v>
      </c>
      <c r="R1037" s="4">
        <v>7</v>
      </c>
      <c r="S1037" s="4">
        <v>344</v>
      </c>
    </row>
    <row r="1038" spans="1:19" x14ac:dyDescent="0.35">
      <c r="A1038" t="s">
        <v>838</v>
      </c>
      <c r="B1038">
        <v>2123</v>
      </c>
      <c r="C1038">
        <v>125</v>
      </c>
      <c r="D1038">
        <v>1998</v>
      </c>
      <c r="E1038">
        <v>8</v>
      </c>
      <c r="F1038" s="1">
        <v>41093</v>
      </c>
      <c r="G1038" t="s">
        <v>383</v>
      </c>
      <c r="H1038" t="s">
        <v>2</v>
      </c>
      <c r="I1038" t="s">
        <v>3</v>
      </c>
      <c r="J1038" t="s">
        <v>4</v>
      </c>
      <c r="K1038" s="1">
        <v>41103</v>
      </c>
      <c r="L1038" t="s">
        <v>356</v>
      </c>
      <c r="M1038">
        <v>722</v>
      </c>
      <c r="N1038">
        <v>1259</v>
      </c>
      <c r="P1038" s="5" t="s">
        <v>2491</v>
      </c>
      <c r="Q1038" s="4">
        <v>351</v>
      </c>
      <c r="R1038" s="4">
        <v>7</v>
      </c>
      <c r="S1038" s="4">
        <v>344</v>
      </c>
    </row>
    <row r="1039" spans="1:19" x14ac:dyDescent="0.35">
      <c r="A1039" t="s">
        <v>839</v>
      </c>
      <c r="B1039">
        <v>816</v>
      </c>
      <c r="C1039">
        <v>-96</v>
      </c>
      <c r="D1039">
        <v>912</v>
      </c>
      <c r="E1039">
        <v>3</v>
      </c>
      <c r="F1039" s="1">
        <v>41103</v>
      </c>
      <c r="G1039" t="s">
        <v>840</v>
      </c>
      <c r="H1039" t="s">
        <v>2</v>
      </c>
      <c r="I1039" t="s">
        <v>3</v>
      </c>
      <c r="J1039" t="s">
        <v>4</v>
      </c>
      <c r="K1039" s="1">
        <v>41113</v>
      </c>
      <c r="L1039" t="s">
        <v>310</v>
      </c>
      <c r="M1039">
        <v>236</v>
      </c>
      <c r="N1039">
        <v>1157</v>
      </c>
      <c r="P1039" s="3" t="s">
        <v>520</v>
      </c>
      <c r="Q1039" s="4">
        <v>341</v>
      </c>
      <c r="R1039" s="4">
        <v>68</v>
      </c>
      <c r="S1039" s="4">
        <v>273</v>
      </c>
    </row>
    <row r="1040" spans="1:19" x14ac:dyDescent="0.35">
      <c r="A1040" t="s">
        <v>379</v>
      </c>
      <c r="B1040">
        <v>644</v>
      </c>
      <c r="C1040">
        <v>-61</v>
      </c>
      <c r="D1040">
        <v>705</v>
      </c>
      <c r="E1040">
        <v>4</v>
      </c>
      <c r="F1040" s="1">
        <v>41130</v>
      </c>
      <c r="G1040" t="s">
        <v>339</v>
      </c>
      <c r="H1040" t="s">
        <v>2</v>
      </c>
      <c r="I1040" t="s">
        <v>3</v>
      </c>
      <c r="J1040" t="s">
        <v>4</v>
      </c>
      <c r="K1040" s="1">
        <v>41140</v>
      </c>
      <c r="L1040" t="s">
        <v>323</v>
      </c>
      <c r="M1040">
        <v>35</v>
      </c>
      <c r="N1040">
        <v>947</v>
      </c>
      <c r="P1040" s="5" t="s">
        <v>2</v>
      </c>
      <c r="Q1040" s="4">
        <v>341</v>
      </c>
      <c r="R1040" s="4">
        <v>68</v>
      </c>
      <c r="S1040" s="4">
        <v>273</v>
      </c>
    </row>
    <row r="1041" spans="1:19" x14ac:dyDescent="0.35">
      <c r="A1041" t="s">
        <v>621</v>
      </c>
      <c r="B1041">
        <v>632</v>
      </c>
      <c r="C1041">
        <v>-22</v>
      </c>
      <c r="D1041">
        <v>654</v>
      </c>
      <c r="E1041">
        <v>5</v>
      </c>
      <c r="F1041" s="1">
        <v>41212</v>
      </c>
      <c r="G1041" t="s">
        <v>331</v>
      </c>
      <c r="H1041" t="s">
        <v>2</v>
      </c>
      <c r="I1041" t="s">
        <v>3</v>
      </c>
      <c r="J1041" t="s">
        <v>4</v>
      </c>
      <c r="K1041" s="1">
        <v>41222</v>
      </c>
      <c r="L1041" t="s">
        <v>320</v>
      </c>
      <c r="M1041">
        <v>706</v>
      </c>
      <c r="N1041">
        <v>1450</v>
      </c>
      <c r="P1041" s="3" t="s">
        <v>4251</v>
      </c>
      <c r="Q1041" s="4">
        <v>320</v>
      </c>
      <c r="R1041" s="4">
        <v>160</v>
      </c>
      <c r="S1041" s="4">
        <v>160</v>
      </c>
    </row>
    <row r="1042" spans="1:19" x14ac:dyDescent="0.35">
      <c r="A1042" t="s">
        <v>841</v>
      </c>
      <c r="B1042">
        <v>612</v>
      </c>
      <c r="C1042">
        <v>-65</v>
      </c>
      <c r="D1042">
        <v>677</v>
      </c>
      <c r="E1042">
        <v>2</v>
      </c>
      <c r="F1042" s="1">
        <v>41216</v>
      </c>
      <c r="G1042" t="s">
        <v>842</v>
      </c>
      <c r="H1042" t="s">
        <v>2</v>
      </c>
      <c r="I1042" t="s">
        <v>3</v>
      </c>
      <c r="J1042" t="s">
        <v>4</v>
      </c>
      <c r="K1042" s="1">
        <v>41226</v>
      </c>
      <c r="L1042" t="s">
        <v>302</v>
      </c>
      <c r="M1042">
        <v>19</v>
      </c>
      <c r="N1042">
        <v>1198</v>
      </c>
      <c r="P1042" s="5" t="s">
        <v>1518</v>
      </c>
      <c r="Q1042" s="4">
        <v>320</v>
      </c>
      <c r="R1042" s="4">
        <v>160</v>
      </c>
      <c r="S1042" s="4">
        <v>160</v>
      </c>
    </row>
    <row r="1043" spans="1:19" x14ac:dyDescent="0.35">
      <c r="A1043" t="s">
        <v>843</v>
      </c>
      <c r="B1043">
        <v>598</v>
      </c>
      <c r="C1043">
        <v>-49</v>
      </c>
      <c r="D1043">
        <v>647</v>
      </c>
      <c r="E1043">
        <v>4</v>
      </c>
      <c r="F1043" s="1">
        <v>41218</v>
      </c>
      <c r="G1043" t="s">
        <v>844</v>
      </c>
      <c r="H1043" t="s">
        <v>2</v>
      </c>
      <c r="I1043" t="s">
        <v>3</v>
      </c>
      <c r="J1043" t="s">
        <v>4</v>
      </c>
      <c r="K1043" s="1">
        <v>41228</v>
      </c>
      <c r="L1043" t="s">
        <v>302</v>
      </c>
      <c r="M1043">
        <v>513</v>
      </c>
      <c r="N1043">
        <v>1480</v>
      </c>
      <c r="P1043" s="3" t="s">
        <v>1174</v>
      </c>
      <c r="Q1043" s="4">
        <v>410</v>
      </c>
      <c r="R1043" s="4">
        <v>155</v>
      </c>
      <c r="S1043" s="4">
        <v>255</v>
      </c>
    </row>
    <row r="1044" spans="1:19" x14ac:dyDescent="0.35">
      <c r="A1044" t="s">
        <v>454</v>
      </c>
      <c r="B1044">
        <v>903</v>
      </c>
      <c r="C1044">
        <v>-43</v>
      </c>
      <c r="D1044">
        <v>946</v>
      </c>
      <c r="E1044">
        <v>3</v>
      </c>
      <c r="F1044" s="1">
        <v>41244</v>
      </c>
      <c r="G1044" t="s">
        <v>435</v>
      </c>
      <c r="H1044" t="s">
        <v>2</v>
      </c>
      <c r="I1044" t="s">
        <v>3</v>
      </c>
      <c r="J1044" t="s">
        <v>4</v>
      </c>
      <c r="K1044" s="1">
        <v>41254</v>
      </c>
      <c r="L1044" t="s">
        <v>310</v>
      </c>
      <c r="M1044">
        <v>49</v>
      </c>
      <c r="N1044">
        <v>1463</v>
      </c>
      <c r="P1044" s="5" t="s">
        <v>885</v>
      </c>
      <c r="Q1044" s="4">
        <v>410</v>
      </c>
      <c r="R1044" s="4">
        <v>155</v>
      </c>
      <c r="S1044" s="4">
        <v>255</v>
      </c>
    </row>
    <row r="1045" spans="1:19" x14ac:dyDescent="0.35">
      <c r="A1045" t="s">
        <v>523</v>
      </c>
      <c r="B1045">
        <v>130</v>
      </c>
      <c r="C1045">
        <v>-20</v>
      </c>
      <c r="D1045">
        <v>150</v>
      </c>
      <c r="E1045">
        <v>4</v>
      </c>
      <c r="F1045" s="1">
        <v>41264</v>
      </c>
      <c r="G1045" t="s">
        <v>524</v>
      </c>
      <c r="H1045" t="s">
        <v>2</v>
      </c>
      <c r="I1045" t="s">
        <v>3</v>
      </c>
      <c r="J1045" t="s">
        <v>4</v>
      </c>
      <c r="K1045" s="1">
        <v>41274</v>
      </c>
      <c r="L1045" t="s">
        <v>302</v>
      </c>
      <c r="M1045">
        <v>26</v>
      </c>
      <c r="N1045">
        <v>1039</v>
      </c>
      <c r="P1045" s="3" t="s">
        <v>3743</v>
      </c>
      <c r="Q1045" s="4">
        <v>28</v>
      </c>
      <c r="R1045" s="4">
        <v>10</v>
      </c>
      <c r="S1045" s="4">
        <v>18</v>
      </c>
    </row>
    <row r="1046" spans="1:19" x14ac:dyDescent="0.35">
      <c r="A1046" t="s">
        <v>845</v>
      </c>
      <c r="B1046">
        <v>719</v>
      </c>
      <c r="C1046">
        <v>101</v>
      </c>
      <c r="D1046">
        <v>618</v>
      </c>
      <c r="E1046">
        <v>6</v>
      </c>
      <c r="F1046" s="1">
        <v>41265</v>
      </c>
      <c r="G1046" t="s">
        <v>312</v>
      </c>
      <c r="H1046" t="s">
        <v>2</v>
      </c>
      <c r="I1046" t="s">
        <v>3</v>
      </c>
      <c r="J1046" t="s">
        <v>4</v>
      </c>
      <c r="K1046" s="1">
        <v>41275</v>
      </c>
      <c r="L1046" t="s">
        <v>313</v>
      </c>
      <c r="M1046">
        <v>520</v>
      </c>
      <c r="N1046">
        <v>1096</v>
      </c>
      <c r="P1046" s="5" t="s">
        <v>2135</v>
      </c>
      <c r="Q1046" s="4">
        <v>28</v>
      </c>
      <c r="R1046" s="4">
        <v>10</v>
      </c>
      <c r="S1046" s="4">
        <v>18</v>
      </c>
    </row>
    <row r="1047" spans="1:19" x14ac:dyDescent="0.35">
      <c r="A1047" t="s">
        <v>627</v>
      </c>
      <c r="B1047">
        <v>328</v>
      </c>
      <c r="C1047">
        <v>35</v>
      </c>
      <c r="D1047">
        <v>293</v>
      </c>
      <c r="E1047">
        <v>2</v>
      </c>
      <c r="F1047" s="1">
        <v>41324</v>
      </c>
      <c r="G1047" t="s">
        <v>358</v>
      </c>
      <c r="H1047" t="s">
        <v>2</v>
      </c>
      <c r="I1047" t="s">
        <v>3</v>
      </c>
      <c r="J1047" t="s">
        <v>4</v>
      </c>
      <c r="K1047" s="1">
        <v>41334</v>
      </c>
      <c r="L1047" t="s">
        <v>305</v>
      </c>
      <c r="M1047">
        <v>24</v>
      </c>
      <c r="N1047">
        <v>1135</v>
      </c>
      <c r="P1047" s="3" t="s">
        <v>70</v>
      </c>
      <c r="Q1047" s="4">
        <v>52</v>
      </c>
      <c r="R1047" s="4">
        <v>23</v>
      </c>
      <c r="S1047" s="4">
        <v>29</v>
      </c>
    </row>
    <row r="1048" spans="1:19" x14ac:dyDescent="0.35">
      <c r="A1048" t="s">
        <v>627</v>
      </c>
      <c r="B1048">
        <v>328</v>
      </c>
      <c r="C1048">
        <v>15</v>
      </c>
      <c r="D1048">
        <v>313</v>
      </c>
      <c r="E1048">
        <v>2</v>
      </c>
      <c r="F1048" s="1">
        <v>41324</v>
      </c>
      <c r="G1048" t="s">
        <v>358</v>
      </c>
      <c r="H1048" t="s">
        <v>2</v>
      </c>
      <c r="I1048" t="s">
        <v>3</v>
      </c>
      <c r="J1048" t="s">
        <v>4</v>
      </c>
      <c r="K1048" s="1">
        <v>41334</v>
      </c>
      <c r="L1048" t="s">
        <v>305</v>
      </c>
      <c r="M1048">
        <v>24</v>
      </c>
      <c r="N1048">
        <v>1486</v>
      </c>
      <c r="P1048" s="5" t="s">
        <v>2</v>
      </c>
      <c r="Q1048" s="4">
        <v>52</v>
      </c>
      <c r="R1048" s="4">
        <v>23</v>
      </c>
      <c r="S1048" s="4">
        <v>29</v>
      </c>
    </row>
    <row r="1049" spans="1:19" x14ac:dyDescent="0.35">
      <c r="A1049" t="s">
        <v>415</v>
      </c>
      <c r="B1049">
        <v>262</v>
      </c>
      <c r="C1049">
        <v>-12</v>
      </c>
      <c r="D1049">
        <v>274</v>
      </c>
      <c r="E1049">
        <v>1</v>
      </c>
      <c r="F1049" s="1">
        <v>41324</v>
      </c>
      <c r="G1049" t="s">
        <v>416</v>
      </c>
      <c r="H1049" t="s">
        <v>2</v>
      </c>
      <c r="I1049" t="s">
        <v>3</v>
      </c>
      <c r="J1049" t="s">
        <v>4</v>
      </c>
      <c r="K1049" s="1">
        <v>41334</v>
      </c>
      <c r="L1049" t="s">
        <v>310</v>
      </c>
      <c r="M1049">
        <v>55</v>
      </c>
      <c r="N1049">
        <v>1639</v>
      </c>
      <c r="P1049" s="3" t="s">
        <v>3273</v>
      </c>
      <c r="Q1049" s="4">
        <v>74</v>
      </c>
      <c r="R1049" s="4">
        <v>-18</v>
      </c>
      <c r="S1049" s="4">
        <v>92</v>
      </c>
    </row>
    <row r="1050" spans="1:19" x14ac:dyDescent="0.35">
      <c r="A1050" t="s">
        <v>415</v>
      </c>
      <c r="B1050">
        <v>448</v>
      </c>
      <c r="C1050">
        <v>-53</v>
      </c>
      <c r="D1050">
        <v>501</v>
      </c>
      <c r="E1050">
        <v>3</v>
      </c>
      <c r="F1050" s="1">
        <v>41324</v>
      </c>
      <c r="G1050" t="s">
        <v>416</v>
      </c>
      <c r="H1050" t="s">
        <v>2</v>
      </c>
      <c r="I1050" t="s">
        <v>3</v>
      </c>
      <c r="J1050" t="s">
        <v>4</v>
      </c>
      <c r="K1050" s="1">
        <v>41334</v>
      </c>
      <c r="L1050" t="s">
        <v>310</v>
      </c>
      <c r="M1050">
        <v>55</v>
      </c>
      <c r="N1050">
        <v>1506</v>
      </c>
      <c r="P1050" s="5" t="s">
        <v>1885</v>
      </c>
      <c r="Q1050" s="4">
        <v>74</v>
      </c>
      <c r="R1050" s="4">
        <v>-18</v>
      </c>
      <c r="S1050" s="4">
        <v>92</v>
      </c>
    </row>
    <row r="1051" spans="1:19" x14ac:dyDescent="0.35">
      <c r="A1051" t="s">
        <v>463</v>
      </c>
      <c r="B1051">
        <v>286</v>
      </c>
      <c r="C1051">
        <v>64</v>
      </c>
      <c r="D1051">
        <v>222</v>
      </c>
      <c r="E1051">
        <v>2</v>
      </c>
      <c r="F1051" s="1">
        <v>41379</v>
      </c>
      <c r="G1051" t="s">
        <v>464</v>
      </c>
      <c r="H1051" t="s">
        <v>2</v>
      </c>
      <c r="I1051" t="s">
        <v>3</v>
      </c>
      <c r="J1051" t="s">
        <v>4</v>
      </c>
      <c r="K1051" s="1">
        <v>41389</v>
      </c>
      <c r="L1051" t="s">
        <v>323</v>
      </c>
      <c r="M1051">
        <v>44</v>
      </c>
      <c r="N1051">
        <v>964</v>
      </c>
      <c r="P1051" s="3" t="s">
        <v>4480</v>
      </c>
      <c r="Q1051" s="4">
        <v>1137</v>
      </c>
      <c r="R1051" s="4">
        <v>192</v>
      </c>
      <c r="S1051" s="4">
        <v>945</v>
      </c>
    </row>
    <row r="1052" spans="1:19" x14ac:dyDescent="0.35">
      <c r="A1052" t="s">
        <v>807</v>
      </c>
      <c r="B1052">
        <v>445</v>
      </c>
      <c r="C1052">
        <v>-73</v>
      </c>
      <c r="D1052">
        <v>518</v>
      </c>
      <c r="E1052">
        <v>2</v>
      </c>
      <c r="F1052" s="1">
        <v>41402</v>
      </c>
      <c r="G1052" t="s">
        <v>808</v>
      </c>
      <c r="H1052" t="s">
        <v>2</v>
      </c>
      <c r="I1052" t="s">
        <v>3</v>
      </c>
      <c r="J1052" t="s">
        <v>4</v>
      </c>
      <c r="K1052" s="1">
        <v>41412</v>
      </c>
      <c r="L1052" t="s">
        <v>310</v>
      </c>
      <c r="M1052">
        <v>95</v>
      </c>
      <c r="N1052">
        <v>957</v>
      </c>
      <c r="P1052" s="5" t="s">
        <v>885</v>
      </c>
      <c r="Q1052" s="4">
        <v>1137</v>
      </c>
      <c r="R1052" s="4">
        <v>192</v>
      </c>
      <c r="S1052" s="4">
        <v>945</v>
      </c>
    </row>
    <row r="1053" spans="1:19" x14ac:dyDescent="0.35">
      <c r="A1053" t="s">
        <v>427</v>
      </c>
      <c r="B1053">
        <v>736</v>
      </c>
      <c r="C1053">
        <v>-78</v>
      </c>
      <c r="D1053">
        <v>814</v>
      </c>
      <c r="E1053">
        <v>6</v>
      </c>
      <c r="F1053" s="1">
        <v>41416</v>
      </c>
      <c r="G1053" t="s">
        <v>404</v>
      </c>
      <c r="H1053" t="s">
        <v>2</v>
      </c>
      <c r="I1053" t="s">
        <v>3</v>
      </c>
      <c r="J1053" t="s">
        <v>4</v>
      </c>
      <c r="K1053" s="1">
        <v>41426</v>
      </c>
      <c r="L1053" t="s">
        <v>323</v>
      </c>
      <c r="M1053">
        <v>62</v>
      </c>
      <c r="N1053">
        <v>1507</v>
      </c>
      <c r="P1053" s="3" t="s">
        <v>17</v>
      </c>
      <c r="Q1053" s="4">
        <v>153</v>
      </c>
      <c r="R1053" s="4">
        <v>6</v>
      </c>
      <c r="S1053" s="4">
        <v>147</v>
      </c>
    </row>
    <row r="1054" spans="1:19" x14ac:dyDescent="0.35">
      <c r="A1054" t="s">
        <v>427</v>
      </c>
      <c r="B1054">
        <v>212</v>
      </c>
      <c r="C1054">
        <v>-15</v>
      </c>
      <c r="D1054">
        <v>227</v>
      </c>
      <c r="E1054">
        <v>3</v>
      </c>
      <c r="F1054" s="1">
        <v>41416</v>
      </c>
      <c r="G1054" t="s">
        <v>404</v>
      </c>
      <c r="H1054" t="s">
        <v>2</v>
      </c>
      <c r="I1054" t="s">
        <v>3</v>
      </c>
      <c r="J1054" t="s">
        <v>4</v>
      </c>
      <c r="K1054" s="1">
        <v>41426</v>
      </c>
      <c r="L1054" t="s">
        <v>323</v>
      </c>
      <c r="M1054">
        <v>62</v>
      </c>
      <c r="N1054">
        <v>1786</v>
      </c>
      <c r="P1054" s="5" t="s">
        <v>2</v>
      </c>
      <c r="Q1054" s="4">
        <v>153</v>
      </c>
      <c r="R1054" s="4">
        <v>6</v>
      </c>
      <c r="S1054" s="4">
        <v>147</v>
      </c>
    </row>
    <row r="1055" spans="1:19" x14ac:dyDescent="0.35">
      <c r="A1055" t="s">
        <v>846</v>
      </c>
      <c r="B1055">
        <v>383</v>
      </c>
      <c r="C1055">
        <v>-5</v>
      </c>
      <c r="D1055">
        <v>388</v>
      </c>
      <c r="E1055">
        <v>3</v>
      </c>
      <c r="F1055" s="1">
        <v>41447</v>
      </c>
      <c r="G1055" t="s">
        <v>469</v>
      </c>
      <c r="H1055" t="s">
        <v>2</v>
      </c>
      <c r="I1055" t="s">
        <v>3</v>
      </c>
      <c r="J1055" t="s">
        <v>4</v>
      </c>
      <c r="K1055" s="1">
        <v>41457</v>
      </c>
      <c r="L1055" t="s">
        <v>399</v>
      </c>
      <c r="M1055">
        <v>529</v>
      </c>
      <c r="N1055">
        <v>1481</v>
      </c>
      <c r="P1055" s="3" t="s">
        <v>1916</v>
      </c>
      <c r="Q1055" s="4">
        <v>658</v>
      </c>
      <c r="R1055" s="4">
        <v>130</v>
      </c>
      <c r="S1055" s="4">
        <v>528</v>
      </c>
    </row>
    <row r="1056" spans="1:19" x14ac:dyDescent="0.35">
      <c r="A1056" t="s">
        <v>632</v>
      </c>
      <c r="B1056">
        <v>304</v>
      </c>
      <c r="C1056">
        <v>72</v>
      </c>
      <c r="D1056">
        <v>232</v>
      </c>
      <c r="E1056">
        <v>3</v>
      </c>
      <c r="F1056" s="1">
        <v>41458</v>
      </c>
      <c r="G1056" t="s">
        <v>429</v>
      </c>
      <c r="H1056" t="s">
        <v>2</v>
      </c>
      <c r="I1056" t="s">
        <v>3</v>
      </c>
      <c r="J1056" t="s">
        <v>4</v>
      </c>
      <c r="K1056" s="1">
        <v>41468</v>
      </c>
      <c r="L1056" t="s">
        <v>323</v>
      </c>
      <c r="M1056">
        <v>733</v>
      </c>
      <c r="N1056">
        <v>1261</v>
      </c>
      <c r="P1056" s="5" t="s">
        <v>1893</v>
      </c>
      <c r="Q1056" s="4">
        <v>658</v>
      </c>
      <c r="R1056" s="4">
        <v>130</v>
      </c>
      <c r="S1056" s="4">
        <v>528</v>
      </c>
    </row>
    <row r="1057" spans="1:19" x14ac:dyDescent="0.35">
      <c r="A1057" t="s">
        <v>700</v>
      </c>
      <c r="B1057">
        <v>1249</v>
      </c>
      <c r="C1057">
        <v>88</v>
      </c>
      <c r="D1057">
        <v>1161</v>
      </c>
      <c r="E1057">
        <v>5</v>
      </c>
      <c r="F1057" s="1">
        <v>41466</v>
      </c>
      <c r="G1057" t="s">
        <v>701</v>
      </c>
      <c r="H1057" t="s">
        <v>2</v>
      </c>
      <c r="I1057" t="s">
        <v>3</v>
      </c>
      <c r="J1057" t="s">
        <v>4</v>
      </c>
      <c r="K1057" s="1">
        <v>41476</v>
      </c>
      <c r="L1057" t="s">
        <v>399</v>
      </c>
      <c r="M1057">
        <v>560</v>
      </c>
      <c r="N1057">
        <v>996</v>
      </c>
      <c r="P1057" s="3" t="s">
        <v>4339</v>
      </c>
      <c r="Q1057" s="4">
        <v>396</v>
      </c>
      <c r="R1057" s="4">
        <v>-146</v>
      </c>
      <c r="S1057" s="4">
        <v>542</v>
      </c>
    </row>
    <row r="1058" spans="1:19" x14ac:dyDescent="0.35">
      <c r="A1058" t="s">
        <v>847</v>
      </c>
      <c r="B1058">
        <v>487</v>
      </c>
      <c r="C1058">
        <v>52</v>
      </c>
      <c r="D1058">
        <v>435</v>
      </c>
      <c r="E1058">
        <v>3</v>
      </c>
      <c r="F1058" s="1">
        <v>41486</v>
      </c>
      <c r="G1058" t="s">
        <v>840</v>
      </c>
      <c r="H1058" t="s">
        <v>2</v>
      </c>
      <c r="I1058" t="s">
        <v>3</v>
      </c>
      <c r="J1058" t="s">
        <v>4</v>
      </c>
      <c r="K1058" s="1">
        <v>41496</v>
      </c>
      <c r="L1058" t="s">
        <v>310</v>
      </c>
      <c r="M1058">
        <v>267</v>
      </c>
      <c r="N1058">
        <v>1367</v>
      </c>
      <c r="P1058" s="5" t="s">
        <v>1717</v>
      </c>
      <c r="Q1058" s="4">
        <v>396</v>
      </c>
      <c r="R1058" s="4">
        <v>-146</v>
      </c>
      <c r="S1058" s="4">
        <v>542</v>
      </c>
    </row>
    <row r="1059" spans="1:19" x14ac:dyDescent="0.35">
      <c r="A1059" t="s">
        <v>350</v>
      </c>
      <c r="B1059">
        <v>541</v>
      </c>
      <c r="C1059">
        <v>-32</v>
      </c>
      <c r="D1059">
        <v>573</v>
      </c>
      <c r="E1059">
        <v>2</v>
      </c>
      <c r="F1059" s="1">
        <v>41507</v>
      </c>
      <c r="G1059" t="s">
        <v>351</v>
      </c>
      <c r="H1059" t="s">
        <v>2</v>
      </c>
      <c r="I1059" t="s">
        <v>3</v>
      </c>
      <c r="J1059" t="s">
        <v>4</v>
      </c>
      <c r="K1059" s="1">
        <v>41517</v>
      </c>
      <c r="L1059" t="s">
        <v>310</v>
      </c>
      <c r="M1059">
        <v>75</v>
      </c>
      <c r="N1059">
        <v>1468</v>
      </c>
      <c r="P1059" s="3" t="s">
        <v>3323</v>
      </c>
      <c r="Q1059" s="4">
        <v>225</v>
      </c>
      <c r="R1059" s="4">
        <v>55</v>
      </c>
      <c r="S1059" s="4">
        <v>170</v>
      </c>
    </row>
    <row r="1060" spans="1:19" x14ac:dyDescent="0.35">
      <c r="A1060" t="s">
        <v>342</v>
      </c>
      <c r="B1060">
        <v>325</v>
      </c>
      <c r="C1060">
        <v>-4</v>
      </c>
      <c r="D1060">
        <v>329</v>
      </c>
      <c r="E1060">
        <v>2</v>
      </c>
      <c r="F1060" s="1">
        <v>41521</v>
      </c>
      <c r="G1060" t="s">
        <v>343</v>
      </c>
      <c r="H1060" t="s">
        <v>2</v>
      </c>
      <c r="I1060" t="s">
        <v>3</v>
      </c>
      <c r="J1060" t="s">
        <v>4</v>
      </c>
      <c r="K1060" s="1">
        <v>41531</v>
      </c>
      <c r="L1060" t="s">
        <v>310</v>
      </c>
      <c r="M1060">
        <v>77</v>
      </c>
      <c r="N1060">
        <v>949</v>
      </c>
      <c r="P1060" s="5" t="s">
        <v>1885</v>
      </c>
      <c r="Q1060" s="4">
        <v>225</v>
      </c>
      <c r="R1060" s="4">
        <v>55</v>
      </c>
      <c r="S1060" s="4">
        <v>170</v>
      </c>
    </row>
    <row r="1061" spans="1:19" x14ac:dyDescent="0.35">
      <c r="A1061" t="s">
        <v>634</v>
      </c>
      <c r="B1061">
        <v>312</v>
      </c>
      <c r="C1061">
        <v>51</v>
      </c>
      <c r="D1061">
        <v>261</v>
      </c>
      <c r="E1061">
        <v>3</v>
      </c>
      <c r="F1061" s="1">
        <v>41522</v>
      </c>
      <c r="G1061" t="s">
        <v>381</v>
      </c>
      <c r="H1061" t="s">
        <v>2</v>
      </c>
      <c r="I1061" t="s">
        <v>3</v>
      </c>
      <c r="J1061" t="s">
        <v>4</v>
      </c>
      <c r="K1061" s="1">
        <v>41532</v>
      </c>
      <c r="L1061" t="s">
        <v>376</v>
      </c>
      <c r="M1061">
        <v>385</v>
      </c>
      <c r="N1061">
        <v>1128</v>
      </c>
      <c r="P1061" s="3" t="s">
        <v>3816</v>
      </c>
      <c r="Q1061" s="4">
        <v>51</v>
      </c>
      <c r="R1061" s="4">
        <v>12</v>
      </c>
      <c r="S1061" s="4">
        <v>39</v>
      </c>
    </row>
    <row r="1062" spans="1:19" x14ac:dyDescent="0.35">
      <c r="A1062" t="s">
        <v>848</v>
      </c>
      <c r="B1062">
        <v>289</v>
      </c>
      <c r="C1062">
        <v>116</v>
      </c>
      <c r="D1062">
        <v>173</v>
      </c>
      <c r="E1062">
        <v>2</v>
      </c>
      <c r="F1062" s="1">
        <v>41557</v>
      </c>
      <c r="G1062" t="s">
        <v>849</v>
      </c>
      <c r="H1062" t="s">
        <v>2</v>
      </c>
      <c r="I1062" t="s">
        <v>3</v>
      </c>
      <c r="J1062" t="s">
        <v>4</v>
      </c>
      <c r="K1062" s="1">
        <v>41567</v>
      </c>
      <c r="L1062" t="s">
        <v>302</v>
      </c>
      <c r="M1062">
        <v>469</v>
      </c>
      <c r="N1062">
        <v>1386</v>
      </c>
      <c r="P1062" s="5" t="s">
        <v>2135</v>
      </c>
      <c r="Q1062" s="4">
        <v>51</v>
      </c>
      <c r="R1062" s="4">
        <v>12</v>
      </c>
      <c r="S1062" s="4">
        <v>39</v>
      </c>
    </row>
    <row r="1063" spans="1:19" x14ac:dyDescent="0.35">
      <c r="A1063" t="s">
        <v>640</v>
      </c>
      <c r="B1063">
        <v>316</v>
      </c>
      <c r="C1063">
        <v>123</v>
      </c>
      <c r="D1063">
        <v>193</v>
      </c>
      <c r="E1063">
        <v>3</v>
      </c>
      <c r="F1063" s="1">
        <v>41591</v>
      </c>
      <c r="G1063" t="s">
        <v>364</v>
      </c>
      <c r="H1063" t="s">
        <v>2</v>
      </c>
      <c r="I1063" t="s">
        <v>3</v>
      </c>
      <c r="J1063" t="s">
        <v>4</v>
      </c>
      <c r="K1063" s="1">
        <v>41601</v>
      </c>
      <c r="L1063" t="s">
        <v>320</v>
      </c>
      <c r="M1063">
        <v>735</v>
      </c>
      <c r="N1063">
        <v>1266</v>
      </c>
      <c r="P1063" s="3" t="s">
        <v>576</v>
      </c>
      <c r="Q1063" s="4">
        <v>125</v>
      </c>
      <c r="R1063" s="4">
        <v>5</v>
      </c>
      <c r="S1063" s="4">
        <v>120</v>
      </c>
    </row>
    <row r="1064" spans="1:19" x14ac:dyDescent="0.35">
      <c r="A1064" t="s">
        <v>444</v>
      </c>
      <c r="B1064">
        <v>37</v>
      </c>
      <c r="C1064">
        <v>9</v>
      </c>
      <c r="D1064">
        <v>28</v>
      </c>
      <c r="E1064">
        <v>1</v>
      </c>
      <c r="F1064" s="1">
        <v>41613</v>
      </c>
      <c r="G1064" t="s">
        <v>416</v>
      </c>
      <c r="H1064" t="s">
        <v>2</v>
      </c>
      <c r="I1064" t="s">
        <v>3</v>
      </c>
      <c r="J1064" t="s">
        <v>4</v>
      </c>
      <c r="K1064" s="1">
        <v>41623</v>
      </c>
      <c r="L1064" t="s">
        <v>310</v>
      </c>
      <c r="M1064">
        <v>86</v>
      </c>
      <c r="N1064">
        <v>1238</v>
      </c>
      <c r="P1064" s="5" t="s">
        <v>2</v>
      </c>
      <c r="Q1064" s="4">
        <v>125</v>
      </c>
      <c r="R1064" s="4">
        <v>5</v>
      </c>
      <c r="S1064" s="4">
        <v>120</v>
      </c>
    </row>
    <row r="1065" spans="1:19" x14ac:dyDescent="0.35">
      <c r="A1065" t="s">
        <v>850</v>
      </c>
      <c r="B1065">
        <v>1270</v>
      </c>
      <c r="C1065">
        <v>433</v>
      </c>
      <c r="D1065">
        <v>837</v>
      </c>
      <c r="E1065">
        <v>5</v>
      </c>
      <c r="F1065" s="1">
        <v>41626</v>
      </c>
      <c r="G1065" t="s">
        <v>329</v>
      </c>
      <c r="H1065" t="s">
        <v>2</v>
      </c>
      <c r="I1065" t="s">
        <v>3</v>
      </c>
      <c r="J1065" t="s">
        <v>4</v>
      </c>
      <c r="K1065" s="1">
        <v>41636</v>
      </c>
      <c r="L1065" t="s">
        <v>313</v>
      </c>
      <c r="M1065">
        <v>78</v>
      </c>
      <c r="N1065">
        <v>1571</v>
      </c>
      <c r="P1065" s="3" t="s">
        <v>2316</v>
      </c>
      <c r="Q1065" s="4">
        <v>351</v>
      </c>
      <c r="R1065" s="4">
        <v>24</v>
      </c>
      <c r="S1065" s="4">
        <v>327</v>
      </c>
    </row>
    <row r="1066" spans="1:19" x14ac:dyDescent="0.35">
      <c r="A1066" t="s">
        <v>851</v>
      </c>
      <c r="B1066">
        <v>265</v>
      </c>
      <c r="C1066">
        <v>16</v>
      </c>
      <c r="D1066">
        <v>249</v>
      </c>
      <c r="E1066">
        <v>1</v>
      </c>
      <c r="F1066" s="1">
        <v>41635</v>
      </c>
      <c r="G1066" t="s">
        <v>510</v>
      </c>
      <c r="H1066" t="s">
        <v>2</v>
      </c>
      <c r="I1066" t="s">
        <v>3</v>
      </c>
      <c r="J1066" t="s">
        <v>4</v>
      </c>
      <c r="K1066" s="1">
        <v>41645</v>
      </c>
      <c r="L1066" t="s">
        <v>376</v>
      </c>
      <c r="M1066">
        <v>406</v>
      </c>
      <c r="N1066">
        <v>1259</v>
      </c>
      <c r="P1066" s="5" t="s">
        <v>2135</v>
      </c>
      <c r="Q1066" s="4">
        <v>351</v>
      </c>
      <c r="R1066" s="4">
        <v>24</v>
      </c>
      <c r="S1066" s="4">
        <v>327</v>
      </c>
    </row>
    <row r="1067" spans="1:19" x14ac:dyDescent="0.35">
      <c r="A1067" t="s">
        <v>458</v>
      </c>
      <c r="B1067">
        <v>495</v>
      </c>
      <c r="C1067">
        <v>-35</v>
      </c>
      <c r="D1067">
        <v>530</v>
      </c>
      <c r="E1067">
        <v>7</v>
      </c>
      <c r="F1067" s="1">
        <v>41647</v>
      </c>
      <c r="G1067" t="s">
        <v>443</v>
      </c>
      <c r="H1067" t="s">
        <v>2</v>
      </c>
      <c r="I1067" t="s">
        <v>3</v>
      </c>
      <c r="J1067" t="s">
        <v>4</v>
      </c>
      <c r="K1067" s="1">
        <v>41657</v>
      </c>
      <c r="L1067" t="s">
        <v>305</v>
      </c>
      <c r="M1067">
        <v>422</v>
      </c>
      <c r="N1067">
        <v>1786</v>
      </c>
      <c r="P1067" s="3" t="s">
        <v>4685</v>
      </c>
      <c r="Q1067" s="4">
        <v>1306</v>
      </c>
      <c r="R1067" s="4">
        <v>261</v>
      </c>
      <c r="S1067" s="4">
        <v>1045</v>
      </c>
    </row>
    <row r="1068" spans="1:19" x14ac:dyDescent="0.35">
      <c r="A1068" t="s">
        <v>852</v>
      </c>
      <c r="B1068">
        <v>1622</v>
      </c>
      <c r="C1068">
        <v>95</v>
      </c>
      <c r="D1068">
        <v>1527</v>
      </c>
      <c r="E1068">
        <v>5</v>
      </c>
      <c r="F1068" s="1">
        <v>41649</v>
      </c>
      <c r="G1068" t="s">
        <v>853</v>
      </c>
      <c r="H1068" t="s">
        <v>2</v>
      </c>
      <c r="I1068" t="s">
        <v>3</v>
      </c>
      <c r="J1068" t="s">
        <v>4</v>
      </c>
      <c r="K1068" s="1">
        <v>41659</v>
      </c>
      <c r="L1068" t="s">
        <v>399</v>
      </c>
      <c r="M1068">
        <v>212</v>
      </c>
      <c r="N1068">
        <v>1359</v>
      </c>
      <c r="P1068" s="5" t="s">
        <v>885</v>
      </c>
      <c r="Q1068" s="4">
        <v>1306</v>
      </c>
      <c r="R1068" s="4">
        <v>261</v>
      </c>
      <c r="S1068" s="4">
        <v>1045</v>
      </c>
    </row>
    <row r="1069" spans="1:19" x14ac:dyDescent="0.35">
      <c r="A1069" t="s">
        <v>712</v>
      </c>
      <c r="B1069">
        <v>72</v>
      </c>
      <c r="C1069">
        <v>-12</v>
      </c>
      <c r="D1069">
        <v>84</v>
      </c>
      <c r="E1069">
        <v>1</v>
      </c>
      <c r="F1069" s="1">
        <v>41653</v>
      </c>
      <c r="G1069" t="s">
        <v>473</v>
      </c>
      <c r="H1069" t="s">
        <v>2</v>
      </c>
      <c r="I1069" t="s">
        <v>3</v>
      </c>
      <c r="J1069" t="s">
        <v>4</v>
      </c>
      <c r="K1069" s="1">
        <v>41663</v>
      </c>
      <c r="L1069" t="s">
        <v>302</v>
      </c>
      <c r="M1069">
        <v>570</v>
      </c>
      <c r="N1069">
        <v>1121</v>
      </c>
      <c r="P1069" s="3" t="s">
        <v>945</v>
      </c>
      <c r="Q1069" s="4">
        <v>181</v>
      </c>
      <c r="R1069" s="4">
        <v>53</v>
      </c>
      <c r="S1069" s="4">
        <v>128</v>
      </c>
    </row>
    <row r="1070" spans="1:19" x14ac:dyDescent="0.35">
      <c r="A1070" t="s">
        <v>854</v>
      </c>
      <c r="B1070">
        <v>643</v>
      </c>
      <c r="C1070">
        <v>-45</v>
      </c>
      <c r="D1070">
        <v>688</v>
      </c>
      <c r="E1070">
        <v>2</v>
      </c>
      <c r="F1070" s="1">
        <v>41659</v>
      </c>
      <c r="G1070" t="s">
        <v>360</v>
      </c>
      <c r="H1070" t="s">
        <v>2</v>
      </c>
      <c r="I1070" t="s">
        <v>3</v>
      </c>
      <c r="J1070" t="s">
        <v>4</v>
      </c>
      <c r="K1070" s="1">
        <v>41669</v>
      </c>
      <c r="L1070" t="s">
        <v>310</v>
      </c>
      <c r="M1070">
        <v>346</v>
      </c>
      <c r="N1070">
        <v>1045</v>
      </c>
      <c r="P1070" s="5" t="s">
        <v>885</v>
      </c>
      <c r="Q1070" s="4">
        <v>181</v>
      </c>
      <c r="R1070" s="4">
        <v>53</v>
      </c>
      <c r="S1070" s="4">
        <v>128</v>
      </c>
    </row>
    <row r="1071" spans="1:19" x14ac:dyDescent="0.35">
      <c r="A1071" t="s">
        <v>855</v>
      </c>
      <c r="B1071">
        <v>2103</v>
      </c>
      <c r="C1071">
        <v>322</v>
      </c>
      <c r="D1071">
        <v>1781</v>
      </c>
      <c r="E1071">
        <v>8</v>
      </c>
      <c r="F1071" s="1">
        <v>41670</v>
      </c>
      <c r="G1071" t="s">
        <v>856</v>
      </c>
      <c r="H1071" t="s">
        <v>2</v>
      </c>
      <c r="I1071" t="s">
        <v>3</v>
      </c>
      <c r="J1071" t="s">
        <v>4</v>
      </c>
      <c r="K1071" s="1">
        <v>41680</v>
      </c>
      <c r="L1071" t="s">
        <v>302</v>
      </c>
      <c r="M1071">
        <v>125</v>
      </c>
      <c r="N1071">
        <v>1483</v>
      </c>
      <c r="P1071" s="3" t="s">
        <v>3604</v>
      </c>
      <c r="Q1071" s="4">
        <v>176</v>
      </c>
      <c r="R1071" s="4">
        <v>19</v>
      </c>
      <c r="S1071" s="4">
        <v>157</v>
      </c>
    </row>
    <row r="1072" spans="1:19" x14ac:dyDescent="0.35">
      <c r="A1072" t="s">
        <v>779</v>
      </c>
      <c r="B1072">
        <v>529</v>
      </c>
      <c r="C1072">
        <v>6</v>
      </c>
      <c r="D1072">
        <v>523</v>
      </c>
      <c r="E1072">
        <v>5</v>
      </c>
      <c r="F1072" s="1">
        <v>41673</v>
      </c>
      <c r="G1072" t="s">
        <v>780</v>
      </c>
      <c r="H1072" t="s">
        <v>2</v>
      </c>
      <c r="I1072" t="s">
        <v>3</v>
      </c>
      <c r="J1072" t="s">
        <v>4</v>
      </c>
      <c r="K1072" s="1">
        <v>41683</v>
      </c>
      <c r="L1072" t="s">
        <v>313</v>
      </c>
      <c r="M1072">
        <v>589</v>
      </c>
      <c r="N1072">
        <v>967</v>
      </c>
      <c r="P1072" s="5" t="s">
        <v>1885</v>
      </c>
      <c r="Q1072" s="4">
        <v>176</v>
      </c>
      <c r="R1072" s="4">
        <v>19</v>
      </c>
      <c r="S1072" s="4">
        <v>157</v>
      </c>
    </row>
    <row r="1073" spans="1:19" x14ac:dyDescent="0.35">
      <c r="A1073" t="s">
        <v>651</v>
      </c>
      <c r="B1073">
        <v>1300</v>
      </c>
      <c r="C1073">
        <v>-16</v>
      </c>
      <c r="D1073">
        <v>1316</v>
      </c>
      <c r="E1073">
        <v>8</v>
      </c>
      <c r="F1073" s="1">
        <v>41691</v>
      </c>
      <c r="G1073" t="s">
        <v>652</v>
      </c>
      <c r="H1073" t="s">
        <v>2</v>
      </c>
      <c r="I1073" t="s">
        <v>3</v>
      </c>
      <c r="J1073" t="s">
        <v>4</v>
      </c>
      <c r="K1073" s="1">
        <v>41701</v>
      </c>
      <c r="L1073" t="s">
        <v>376</v>
      </c>
      <c r="M1073">
        <v>689</v>
      </c>
      <c r="N1073">
        <v>949</v>
      </c>
      <c r="P1073" s="3" t="s">
        <v>741</v>
      </c>
      <c r="Q1073" s="4">
        <v>702</v>
      </c>
      <c r="R1073" s="4">
        <v>221</v>
      </c>
      <c r="S1073" s="4">
        <v>481</v>
      </c>
    </row>
    <row r="1074" spans="1:19" x14ac:dyDescent="0.35">
      <c r="A1074" t="s">
        <v>397</v>
      </c>
      <c r="B1074">
        <v>644</v>
      </c>
      <c r="C1074">
        <v>167</v>
      </c>
      <c r="D1074">
        <v>477</v>
      </c>
      <c r="E1074">
        <v>2</v>
      </c>
      <c r="F1074" s="1">
        <v>41739</v>
      </c>
      <c r="G1074" t="s">
        <v>398</v>
      </c>
      <c r="H1074" t="s">
        <v>2</v>
      </c>
      <c r="I1074" t="s">
        <v>3</v>
      </c>
      <c r="J1074" t="s">
        <v>4</v>
      </c>
      <c r="K1074" s="1">
        <v>41749</v>
      </c>
      <c r="L1074" t="s">
        <v>399</v>
      </c>
      <c r="M1074">
        <v>96</v>
      </c>
      <c r="N1074">
        <v>913</v>
      </c>
      <c r="P1074" s="5" t="s">
        <v>2</v>
      </c>
      <c r="Q1074" s="4">
        <v>702</v>
      </c>
      <c r="R1074" s="4">
        <v>221</v>
      </c>
      <c r="S1074" s="4">
        <v>481</v>
      </c>
    </row>
    <row r="1075" spans="1:19" x14ac:dyDescent="0.35">
      <c r="A1075" t="s">
        <v>857</v>
      </c>
      <c r="B1075">
        <v>1076</v>
      </c>
      <c r="C1075">
        <v>-38</v>
      </c>
      <c r="D1075">
        <v>1114</v>
      </c>
      <c r="E1075">
        <v>4</v>
      </c>
      <c r="F1075" s="1">
        <v>41742</v>
      </c>
      <c r="G1075" t="s">
        <v>858</v>
      </c>
      <c r="H1075" t="s">
        <v>2</v>
      </c>
      <c r="I1075" t="s">
        <v>3</v>
      </c>
      <c r="J1075" t="s">
        <v>4</v>
      </c>
      <c r="K1075" s="1">
        <v>41752</v>
      </c>
      <c r="L1075" t="s">
        <v>302</v>
      </c>
      <c r="M1075">
        <v>15</v>
      </c>
      <c r="N1075">
        <v>1335</v>
      </c>
      <c r="P1075" s="3" t="s">
        <v>1293</v>
      </c>
      <c r="Q1075" s="4">
        <v>683</v>
      </c>
      <c r="R1075" s="4">
        <v>121</v>
      </c>
      <c r="S1075" s="4">
        <v>562</v>
      </c>
    </row>
    <row r="1076" spans="1:19" x14ac:dyDescent="0.35">
      <c r="A1076" t="s">
        <v>714</v>
      </c>
      <c r="B1076">
        <v>668</v>
      </c>
      <c r="C1076">
        <v>-31</v>
      </c>
      <c r="D1076">
        <v>699</v>
      </c>
      <c r="E1076">
        <v>3</v>
      </c>
      <c r="F1076" s="1">
        <v>41749</v>
      </c>
      <c r="G1076" t="s">
        <v>575</v>
      </c>
      <c r="H1076" t="s">
        <v>2</v>
      </c>
      <c r="I1076" t="s">
        <v>3</v>
      </c>
      <c r="J1076" t="s">
        <v>4</v>
      </c>
      <c r="K1076" s="1">
        <v>41759</v>
      </c>
      <c r="L1076" t="s">
        <v>323</v>
      </c>
      <c r="M1076">
        <v>252</v>
      </c>
      <c r="N1076">
        <v>936</v>
      </c>
      <c r="P1076" s="5" t="s">
        <v>885</v>
      </c>
      <c r="Q1076" s="4">
        <v>683</v>
      </c>
      <c r="R1076" s="4">
        <v>121</v>
      </c>
      <c r="S1076" s="4">
        <v>562</v>
      </c>
    </row>
    <row r="1077" spans="1:19" x14ac:dyDescent="0.35">
      <c r="A1077" t="s">
        <v>859</v>
      </c>
      <c r="B1077">
        <v>321</v>
      </c>
      <c r="C1077">
        <v>26</v>
      </c>
      <c r="D1077">
        <v>295</v>
      </c>
      <c r="E1077">
        <v>3</v>
      </c>
      <c r="F1077" s="1">
        <v>41767</v>
      </c>
      <c r="G1077" t="s">
        <v>341</v>
      </c>
      <c r="H1077" t="s">
        <v>2</v>
      </c>
      <c r="I1077" t="s">
        <v>3</v>
      </c>
      <c r="J1077" t="s">
        <v>4</v>
      </c>
      <c r="K1077" s="1">
        <v>41777</v>
      </c>
      <c r="L1077" t="s">
        <v>302</v>
      </c>
      <c r="M1077">
        <v>666</v>
      </c>
      <c r="N1077">
        <v>1138</v>
      </c>
      <c r="P1077" s="3" t="s">
        <v>1887</v>
      </c>
      <c r="Q1077" s="4">
        <v>83</v>
      </c>
      <c r="R1077" s="4">
        <v>30</v>
      </c>
      <c r="S1077" s="4">
        <v>53</v>
      </c>
    </row>
    <row r="1078" spans="1:19" x14ac:dyDescent="0.35">
      <c r="A1078" t="s">
        <v>860</v>
      </c>
      <c r="B1078">
        <v>299</v>
      </c>
      <c r="C1078">
        <v>-28</v>
      </c>
      <c r="D1078">
        <v>327</v>
      </c>
      <c r="E1078">
        <v>3</v>
      </c>
      <c r="F1078" s="1">
        <v>41873</v>
      </c>
      <c r="G1078" t="s">
        <v>583</v>
      </c>
      <c r="H1078" t="s">
        <v>2</v>
      </c>
      <c r="I1078" t="s">
        <v>3</v>
      </c>
      <c r="J1078" t="s">
        <v>4</v>
      </c>
      <c r="K1078" s="1">
        <v>41883</v>
      </c>
      <c r="L1078" t="s">
        <v>310</v>
      </c>
      <c r="M1078">
        <v>1</v>
      </c>
      <c r="N1078">
        <v>1454</v>
      </c>
      <c r="P1078" s="5" t="s">
        <v>1885</v>
      </c>
      <c r="Q1078" s="4">
        <v>83</v>
      </c>
      <c r="R1078" s="4">
        <v>30</v>
      </c>
      <c r="S1078" s="4">
        <v>53</v>
      </c>
    </row>
    <row r="1079" spans="1:19" x14ac:dyDescent="0.35">
      <c r="A1079" t="s">
        <v>861</v>
      </c>
      <c r="B1079">
        <v>407</v>
      </c>
      <c r="C1079">
        <v>139</v>
      </c>
      <c r="D1079">
        <v>268</v>
      </c>
      <c r="E1079">
        <v>2</v>
      </c>
      <c r="F1079" s="1">
        <v>41893</v>
      </c>
      <c r="G1079" t="s">
        <v>862</v>
      </c>
      <c r="H1079" t="s">
        <v>2</v>
      </c>
      <c r="I1079" t="s">
        <v>3</v>
      </c>
      <c r="J1079" t="s">
        <v>4</v>
      </c>
      <c r="K1079" s="1">
        <v>41903</v>
      </c>
      <c r="L1079" t="s">
        <v>305</v>
      </c>
      <c r="M1079">
        <v>356</v>
      </c>
      <c r="N1079">
        <v>1350</v>
      </c>
      <c r="P1079" s="3" t="s">
        <v>564</v>
      </c>
      <c r="Q1079" s="4">
        <v>31</v>
      </c>
      <c r="R1079" s="4">
        <v>11</v>
      </c>
      <c r="S1079" s="4">
        <v>20</v>
      </c>
    </row>
    <row r="1080" spans="1:19" x14ac:dyDescent="0.35">
      <c r="A1080" t="s">
        <v>494</v>
      </c>
      <c r="B1080">
        <v>417</v>
      </c>
      <c r="C1080">
        <v>49</v>
      </c>
      <c r="D1080">
        <v>368</v>
      </c>
      <c r="E1080">
        <v>3</v>
      </c>
      <c r="F1080" s="1">
        <v>41898</v>
      </c>
      <c r="G1080" t="s">
        <v>317</v>
      </c>
      <c r="H1080" t="s">
        <v>2</v>
      </c>
      <c r="I1080" t="s">
        <v>3</v>
      </c>
      <c r="J1080" t="s">
        <v>4</v>
      </c>
      <c r="K1080" s="1">
        <v>41908</v>
      </c>
      <c r="L1080" t="s">
        <v>310</v>
      </c>
      <c r="M1080">
        <v>587</v>
      </c>
      <c r="N1080">
        <v>1236</v>
      </c>
      <c r="P1080" s="5" t="s">
        <v>2</v>
      </c>
      <c r="Q1080" s="4">
        <v>31</v>
      </c>
      <c r="R1080" s="4">
        <v>11</v>
      </c>
      <c r="S1080" s="4">
        <v>20</v>
      </c>
    </row>
    <row r="1081" spans="1:19" x14ac:dyDescent="0.35">
      <c r="A1081" t="s">
        <v>863</v>
      </c>
      <c r="B1081">
        <v>1351</v>
      </c>
      <c r="C1081">
        <v>111</v>
      </c>
      <c r="D1081">
        <v>1240</v>
      </c>
      <c r="E1081">
        <v>6</v>
      </c>
      <c r="F1081" s="1">
        <v>41925</v>
      </c>
      <c r="G1081" t="s">
        <v>358</v>
      </c>
      <c r="H1081" t="s">
        <v>2</v>
      </c>
      <c r="I1081" t="s">
        <v>3</v>
      </c>
      <c r="J1081" t="s">
        <v>4</v>
      </c>
      <c r="K1081" s="1">
        <v>41935</v>
      </c>
      <c r="L1081" t="s">
        <v>305</v>
      </c>
      <c r="M1081">
        <v>393</v>
      </c>
      <c r="N1081">
        <v>1357</v>
      </c>
      <c r="P1081" s="3" t="s">
        <v>5058</v>
      </c>
      <c r="Q1081" s="4">
        <v>4449</v>
      </c>
      <c r="R1081" s="4">
        <v>1518</v>
      </c>
      <c r="S1081" s="4">
        <v>2931</v>
      </c>
    </row>
    <row r="1082" spans="1:19" x14ac:dyDescent="0.35">
      <c r="A1082" t="s">
        <v>334</v>
      </c>
      <c r="B1082">
        <v>1016</v>
      </c>
      <c r="C1082">
        <v>-24</v>
      </c>
      <c r="D1082">
        <v>1040</v>
      </c>
      <c r="E1082">
        <v>5</v>
      </c>
      <c r="F1082" s="1">
        <v>41941</v>
      </c>
      <c r="G1082" t="s">
        <v>335</v>
      </c>
      <c r="H1082" t="s">
        <v>2</v>
      </c>
      <c r="I1082" t="s">
        <v>3</v>
      </c>
      <c r="J1082" t="s">
        <v>4</v>
      </c>
      <c r="K1082" s="1">
        <v>41951</v>
      </c>
      <c r="L1082" t="s">
        <v>320</v>
      </c>
      <c r="M1082">
        <v>6</v>
      </c>
      <c r="N1082">
        <v>1104</v>
      </c>
      <c r="P1082" s="5" t="s">
        <v>2</v>
      </c>
      <c r="Q1082" s="4">
        <v>4449</v>
      </c>
      <c r="R1082" s="4">
        <v>1518</v>
      </c>
      <c r="S1082" s="4">
        <v>2931</v>
      </c>
    </row>
    <row r="1083" spans="1:19" x14ac:dyDescent="0.35">
      <c r="A1083" t="s">
        <v>409</v>
      </c>
      <c r="B1083">
        <v>314</v>
      </c>
      <c r="C1083">
        <v>-41</v>
      </c>
      <c r="D1083">
        <v>355</v>
      </c>
      <c r="E1083">
        <v>3</v>
      </c>
      <c r="F1083" s="1">
        <v>41954</v>
      </c>
      <c r="G1083" t="s">
        <v>351</v>
      </c>
      <c r="H1083" t="s">
        <v>2</v>
      </c>
      <c r="I1083" t="s">
        <v>3</v>
      </c>
      <c r="J1083" t="s">
        <v>4</v>
      </c>
      <c r="K1083" s="1">
        <v>41964</v>
      </c>
      <c r="L1083" t="s">
        <v>310</v>
      </c>
      <c r="M1083">
        <v>115</v>
      </c>
      <c r="N1083">
        <v>1311</v>
      </c>
      <c r="P1083" s="3" t="s">
        <v>1269</v>
      </c>
      <c r="Q1083" s="4">
        <v>54</v>
      </c>
      <c r="R1083" s="4">
        <v>4</v>
      </c>
      <c r="S1083" s="4">
        <v>50</v>
      </c>
    </row>
    <row r="1084" spans="1:19" x14ac:dyDescent="0.35">
      <c r="A1084" t="s">
        <v>679</v>
      </c>
      <c r="B1084">
        <v>250</v>
      </c>
      <c r="C1084">
        <v>-12</v>
      </c>
      <c r="D1084">
        <v>262</v>
      </c>
      <c r="E1084">
        <v>2</v>
      </c>
      <c r="F1084" s="1">
        <v>41962</v>
      </c>
      <c r="G1084" t="s">
        <v>423</v>
      </c>
      <c r="H1084" t="s">
        <v>2</v>
      </c>
      <c r="I1084" t="s">
        <v>3</v>
      </c>
      <c r="J1084" t="s">
        <v>4</v>
      </c>
      <c r="K1084" s="1">
        <v>41972</v>
      </c>
      <c r="L1084" t="s">
        <v>305</v>
      </c>
      <c r="M1084">
        <v>385</v>
      </c>
      <c r="N1084">
        <v>1375</v>
      </c>
      <c r="P1084" s="5" t="s">
        <v>885</v>
      </c>
      <c r="Q1084" s="4">
        <v>54</v>
      </c>
      <c r="R1084" s="4">
        <v>4</v>
      </c>
      <c r="S1084" s="4">
        <v>50</v>
      </c>
    </row>
    <row r="1085" spans="1:19" x14ac:dyDescent="0.35">
      <c r="A1085" t="s">
        <v>864</v>
      </c>
      <c r="B1085">
        <v>596</v>
      </c>
      <c r="C1085">
        <v>91</v>
      </c>
      <c r="D1085">
        <v>505</v>
      </c>
      <c r="E1085">
        <v>4</v>
      </c>
      <c r="F1085" s="1">
        <v>41968</v>
      </c>
      <c r="G1085" t="s">
        <v>301</v>
      </c>
      <c r="H1085" t="s">
        <v>2</v>
      </c>
      <c r="I1085" t="s">
        <v>3</v>
      </c>
      <c r="J1085" t="s">
        <v>4</v>
      </c>
      <c r="K1085" s="1">
        <v>41978</v>
      </c>
      <c r="L1085" t="s">
        <v>302</v>
      </c>
      <c r="M1085">
        <v>174</v>
      </c>
      <c r="N1085">
        <v>1787</v>
      </c>
      <c r="P1085" s="3" t="s">
        <v>4555</v>
      </c>
      <c r="Q1085" s="4">
        <v>99</v>
      </c>
      <c r="R1085" s="4">
        <v>45</v>
      </c>
      <c r="S1085" s="4">
        <v>54</v>
      </c>
    </row>
    <row r="1086" spans="1:19" x14ac:dyDescent="0.35">
      <c r="A1086" t="s">
        <v>865</v>
      </c>
      <c r="B1086">
        <v>646</v>
      </c>
      <c r="C1086">
        <v>213</v>
      </c>
      <c r="D1086">
        <v>433</v>
      </c>
      <c r="E1086">
        <v>3</v>
      </c>
      <c r="F1086" s="1">
        <v>41969</v>
      </c>
      <c r="G1086" t="s">
        <v>552</v>
      </c>
      <c r="H1086" t="s">
        <v>2</v>
      </c>
      <c r="I1086" t="s">
        <v>3</v>
      </c>
      <c r="J1086" t="s">
        <v>4</v>
      </c>
      <c r="K1086" s="1">
        <v>41979</v>
      </c>
      <c r="L1086" t="s">
        <v>376</v>
      </c>
      <c r="M1086">
        <v>93</v>
      </c>
      <c r="N1086">
        <v>1782</v>
      </c>
      <c r="P1086" s="5" t="s">
        <v>885</v>
      </c>
      <c r="Q1086" s="4">
        <v>99</v>
      </c>
      <c r="R1086" s="4">
        <v>45</v>
      </c>
      <c r="S1086" s="4">
        <v>54</v>
      </c>
    </row>
    <row r="1087" spans="1:19" x14ac:dyDescent="0.35">
      <c r="A1087" t="s">
        <v>866</v>
      </c>
      <c r="B1087">
        <v>284</v>
      </c>
      <c r="C1087">
        <v>100</v>
      </c>
      <c r="D1087">
        <v>184</v>
      </c>
      <c r="E1087">
        <v>2</v>
      </c>
      <c r="F1087" s="1">
        <v>41983</v>
      </c>
      <c r="G1087" t="s">
        <v>423</v>
      </c>
      <c r="H1087" t="s">
        <v>2</v>
      </c>
      <c r="I1087" t="s">
        <v>3</v>
      </c>
      <c r="J1087" t="s">
        <v>4</v>
      </c>
      <c r="K1087" s="1">
        <v>41993</v>
      </c>
      <c r="L1087" t="s">
        <v>305</v>
      </c>
      <c r="M1087">
        <v>277</v>
      </c>
      <c r="N1087">
        <v>1345</v>
      </c>
      <c r="P1087" s="3" t="s">
        <v>2260</v>
      </c>
      <c r="Q1087" s="4">
        <v>10</v>
      </c>
      <c r="R1087" s="4">
        <v>4</v>
      </c>
      <c r="S1087" s="4">
        <v>6</v>
      </c>
    </row>
    <row r="1088" spans="1:19" x14ac:dyDescent="0.35">
      <c r="A1088" t="s">
        <v>476</v>
      </c>
      <c r="B1088">
        <v>965</v>
      </c>
      <c r="C1088">
        <v>-68</v>
      </c>
      <c r="D1088">
        <v>1033</v>
      </c>
      <c r="E1088">
        <v>3</v>
      </c>
      <c r="F1088" s="1">
        <v>41992</v>
      </c>
      <c r="G1088" t="s">
        <v>477</v>
      </c>
      <c r="H1088" t="s">
        <v>2</v>
      </c>
      <c r="I1088" t="s">
        <v>3</v>
      </c>
      <c r="J1088" t="s">
        <v>4</v>
      </c>
      <c r="K1088" s="1">
        <v>42002</v>
      </c>
      <c r="L1088" t="s">
        <v>302</v>
      </c>
      <c r="M1088">
        <v>640</v>
      </c>
      <c r="N1088">
        <v>1045</v>
      </c>
      <c r="P1088" s="5" t="s">
        <v>2135</v>
      </c>
      <c r="Q1088" s="4">
        <v>10</v>
      </c>
      <c r="R1088" s="4">
        <v>4</v>
      </c>
      <c r="S1088" s="4">
        <v>6</v>
      </c>
    </row>
    <row r="1089" spans="1:19" x14ac:dyDescent="0.35">
      <c r="A1089" t="s">
        <v>476</v>
      </c>
      <c r="B1089">
        <v>206</v>
      </c>
      <c r="C1089">
        <v>12</v>
      </c>
      <c r="D1089">
        <v>194</v>
      </c>
      <c r="E1089">
        <v>1</v>
      </c>
      <c r="F1089" s="1">
        <v>41992</v>
      </c>
      <c r="G1089" t="s">
        <v>477</v>
      </c>
      <c r="H1089" t="s">
        <v>2</v>
      </c>
      <c r="I1089" t="s">
        <v>3</v>
      </c>
      <c r="J1089" t="s">
        <v>4</v>
      </c>
      <c r="K1089" s="1">
        <v>42002</v>
      </c>
      <c r="L1089" t="s">
        <v>302</v>
      </c>
      <c r="M1089">
        <v>640</v>
      </c>
      <c r="N1089">
        <v>1190</v>
      </c>
      <c r="P1089" s="3" t="s">
        <v>3576</v>
      </c>
      <c r="Q1089" s="4">
        <v>108</v>
      </c>
      <c r="R1089" s="4">
        <v>41</v>
      </c>
      <c r="S1089" s="4">
        <v>67</v>
      </c>
    </row>
    <row r="1090" spans="1:19" x14ac:dyDescent="0.35">
      <c r="A1090" t="s">
        <v>500</v>
      </c>
      <c r="B1090">
        <v>429</v>
      </c>
      <c r="C1090">
        <v>61</v>
      </c>
      <c r="D1090">
        <v>368</v>
      </c>
      <c r="E1090">
        <v>3</v>
      </c>
      <c r="F1090" s="1">
        <v>41999</v>
      </c>
      <c r="G1090" t="s">
        <v>404</v>
      </c>
      <c r="H1090" t="s">
        <v>2</v>
      </c>
      <c r="I1090" t="s">
        <v>3</v>
      </c>
      <c r="J1090" t="s">
        <v>4</v>
      </c>
      <c r="K1090" s="1">
        <v>42009</v>
      </c>
      <c r="L1090" t="s">
        <v>323</v>
      </c>
      <c r="M1090">
        <v>68</v>
      </c>
      <c r="N1090">
        <v>1784</v>
      </c>
      <c r="P1090" s="5" t="s">
        <v>1885</v>
      </c>
      <c r="Q1090" s="4">
        <v>108</v>
      </c>
      <c r="R1090" s="4">
        <v>41</v>
      </c>
      <c r="S1090" s="4">
        <v>67</v>
      </c>
    </row>
    <row r="1091" spans="1:19" x14ac:dyDescent="0.35">
      <c r="A1091" t="s">
        <v>500</v>
      </c>
      <c r="B1091">
        <v>134</v>
      </c>
      <c r="C1091">
        <v>-13</v>
      </c>
      <c r="D1091">
        <v>147</v>
      </c>
      <c r="E1091">
        <v>3</v>
      </c>
      <c r="F1091" s="1">
        <v>41999</v>
      </c>
      <c r="G1091" t="s">
        <v>404</v>
      </c>
      <c r="H1091" t="s">
        <v>2</v>
      </c>
      <c r="I1091" t="s">
        <v>3</v>
      </c>
      <c r="J1091" t="s">
        <v>4</v>
      </c>
      <c r="K1091" s="1">
        <v>42009</v>
      </c>
      <c r="L1091" t="s">
        <v>323</v>
      </c>
      <c r="M1091">
        <v>68</v>
      </c>
      <c r="N1091">
        <v>1120</v>
      </c>
      <c r="P1091" s="3" t="s">
        <v>3083</v>
      </c>
      <c r="Q1091" s="4">
        <v>192</v>
      </c>
      <c r="R1091" s="4">
        <v>39</v>
      </c>
      <c r="S1091" s="4">
        <v>153</v>
      </c>
    </row>
    <row r="1092" spans="1:19" x14ac:dyDescent="0.35">
      <c r="A1092" t="s">
        <v>867</v>
      </c>
      <c r="B1092">
        <v>212</v>
      </c>
      <c r="C1092">
        <v>70</v>
      </c>
      <c r="D1092">
        <v>142</v>
      </c>
      <c r="E1092">
        <v>2</v>
      </c>
      <c r="F1092" s="1">
        <v>40695</v>
      </c>
      <c r="G1092" t="s">
        <v>473</v>
      </c>
      <c r="H1092" t="s">
        <v>2</v>
      </c>
      <c r="I1092" t="s">
        <v>3</v>
      </c>
      <c r="J1092" t="s">
        <v>4</v>
      </c>
      <c r="K1092" s="1">
        <v>40705</v>
      </c>
      <c r="L1092" t="s">
        <v>302</v>
      </c>
      <c r="M1092">
        <v>568</v>
      </c>
      <c r="N1092">
        <v>1170</v>
      </c>
      <c r="P1092" s="5" t="s">
        <v>1885</v>
      </c>
      <c r="Q1092" s="4">
        <v>192</v>
      </c>
      <c r="R1092" s="4">
        <v>39</v>
      </c>
      <c r="S1092" s="4">
        <v>153</v>
      </c>
    </row>
    <row r="1093" spans="1:19" x14ac:dyDescent="0.35">
      <c r="A1093" t="s">
        <v>868</v>
      </c>
      <c r="B1093">
        <v>347</v>
      </c>
      <c r="C1093">
        <v>-25</v>
      </c>
      <c r="D1093">
        <v>372</v>
      </c>
      <c r="E1093">
        <v>6</v>
      </c>
      <c r="F1093" s="1">
        <v>40714</v>
      </c>
      <c r="G1093" t="s">
        <v>869</v>
      </c>
      <c r="H1093" t="s">
        <v>2</v>
      </c>
      <c r="I1093" t="s">
        <v>3</v>
      </c>
      <c r="J1093" t="s">
        <v>4</v>
      </c>
      <c r="K1093" s="1">
        <v>40724</v>
      </c>
      <c r="L1093" t="s">
        <v>356</v>
      </c>
      <c r="M1093">
        <v>770</v>
      </c>
      <c r="N1093">
        <v>1108</v>
      </c>
      <c r="P1093" s="3" t="s">
        <v>1230</v>
      </c>
      <c r="Q1093" s="4">
        <v>225</v>
      </c>
      <c r="R1093" s="4">
        <v>64</v>
      </c>
      <c r="S1093" s="4">
        <v>161</v>
      </c>
    </row>
    <row r="1094" spans="1:19" x14ac:dyDescent="0.35">
      <c r="A1094" t="s">
        <v>685</v>
      </c>
      <c r="B1094">
        <v>994</v>
      </c>
      <c r="C1094">
        <v>199</v>
      </c>
      <c r="D1094">
        <v>795</v>
      </c>
      <c r="E1094">
        <v>7</v>
      </c>
      <c r="F1094" s="1">
        <v>40730</v>
      </c>
      <c r="G1094" t="s">
        <v>464</v>
      </c>
      <c r="H1094" t="s">
        <v>2</v>
      </c>
      <c r="I1094" t="s">
        <v>3</v>
      </c>
      <c r="J1094" t="s">
        <v>4</v>
      </c>
      <c r="K1094" s="1">
        <v>40740</v>
      </c>
      <c r="L1094" t="s">
        <v>323</v>
      </c>
      <c r="M1094">
        <v>134</v>
      </c>
      <c r="N1094">
        <v>1231</v>
      </c>
      <c r="P1094" s="5" t="s">
        <v>885</v>
      </c>
      <c r="Q1094" s="4">
        <v>225</v>
      </c>
      <c r="R1094" s="4">
        <v>64</v>
      </c>
      <c r="S1094" s="4">
        <v>161</v>
      </c>
    </row>
    <row r="1095" spans="1:19" x14ac:dyDescent="0.35">
      <c r="A1095" t="s">
        <v>870</v>
      </c>
      <c r="B1095">
        <v>1622</v>
      </c>
      <c r="C1095">
        <v>534</v>
      </c>
      <c r="D1095">
        <v>1088</v>
      </c>
      <c r="E1095">
        <v>3</v>
      </c>
      <c r="F1095" s="1">
        <v>40751</v>
      </c>
      <c r="G1095" t="s">
        <v>464</v>
      </c>
      <c r="H1095" t="s">
        <v>2</v>
      </c>
      <c r="I1095" t="s">
        <v>3</v>
      </c>
      <c r="J1095" t="s">
        <v>4</v>
      </c>
      <c r="K1095" s="1">
        <v>40761</v>
      </c>
      <c r="L1095" t="s">
        <v>323</v>
      </c>
      <c r="M1095">
        <v>153</v>
      </c>
      <c r="N1095">
        <v>966</v>
      </c>
      <c r="P1095" s="3" t="s">
        <v>4216</v>
      </c>
      <c r="Q1095" s="4">
        <v>364</v>
      </c>
      <c r="R1095" s="4">
        <v>98</v>
      </c>
      <c r="S1095" s="4">
        <v>266</v>
      </c>
    </row>
    <row r="1096" spans="1:19" x14ac:dyDescent="0.35">
      <c r="A1096" t="s">
        <v>580</v>
      </c>
      <c r="B1096">
        <v>388</v>
      </c>
      <c r="C1096">
        <v>27</v>
      </c>
      <c r="D1096">
        <v>361</v>
      </c>
      <c r="E1096">
        <v>6</v>
      </c>
      <c r="F1096" s="1">
        <v>40758</v>
      </c>
      <c r="G1096" t="s">
        <v>581</v>
      </c>
      <c r="H1096" t="s">
        <v>2</v>
      </c>
      <c r="I1096" t="s">
        <v>3</v>
      </c>
      <c r="J1096" t="s">
        <v>4</v>
      </c>
      <c r="K1096" s="1">
        <v>40768</v>
      </c>
      <c r="L1096" t="s">
        <v>323</v>
      </c>
      <c r="M1096">
        <v>393</v>
      </c>
      <c r="N1096">
        <v>945</v>
      </c>
      <c r="P1096" s="5" t="s">
        <v>2135</v>
      </c>
      <c r="Q1096" s="4">
        <v>364</v>
      </c>
      <c r="R1096" s="4">
        <v>98</v>
      </c>
      <c r="S1096" s="4">
        <v>266</v>
      </c>
    </row>
    <row r="1097" spans="1:19" x14ac:dyDescent="0.35">
      <c r="A1097" t="s">
        <v>871</v>
      </c>
      <c r="B1097">
        <v>1108</v>
      </c>
      <c r="C1097">
        <v>326</v>
      </c>
      <c r="D1097">
        <v>782</v>
      </c>
      <c r="E1097">
        <v>2</v>
      </c>
      <c r="F1097" s="1">
        <v>40805</v>
      </c>
      <c r="G1097" t="s">
        <v>869</v>
      </c>
      <c r="H1097" t="s">
        <v>2</v>
      </c>
      <c r="I1097" t="s">
        <v>3</v>
      </c>
      <c r="J1097" t="s">
        <v>4</v>
      </c>
      <c r="K1097" s="1">
        <v>40815</v>
      </c>
      <c r="L1097" t="s">
        <v>356</v>
      </c>
      <c r="M1097">
        <v>475</v>
      </c>
      <c r="N1097">
        <v>1301</v>
      </c>
      <c r="P1097" s="3" t="s">
        <v>798</v>
      </c>
      <c r="Q1097" s="4">
        <v>112</v>
      </c>
      <c r="R1097" s="4">
        <v>5</v>
      </c>
      <c r="S1097" s="4">
        <v>107</v>
      </c>
    </row>
    <row r="1098" spans="1:19" x14ac:dyDescent="0.35">
      <c r="A1098" t="s">
        <v>586</v>
      </c>
      <c r="B1098">
        <v>425</v>
      </c>
      <c r="C1098">
        <v>0</v>
      </c>
      <c r="D1098">
        <v>425</v>
      </c>
      <c r="E1098">
        <v>3</v>
      </c>
      <c r="F1098" s="1">
        <v>40812</v>
      </c>
      <c r="G1098" t="s">
        <v>587</v>
      </c>
      <c r="H1098" t="s">
        <v>2</v>
      </c>
      <c r="I1098" t="s">
        <v>3</v>
      </c>
      <c r="J1098" t="s">
        <v>4</v>
      </c>
      <c r="K1098" s="1">
        <v>40822</v>
      </c>
      <c r="L1098" t="s">
        <v>305</v>
      </c>
      <c r="M1098">
        <v>522</v>
      </c>
      <c r="N1098">
        <v>1050</v>
      </c>
      <c r="P1098" s="5" t="s">
        <v>2</v>
      </c>
      <c r="Q1098" s="4">
        <v>112</v>
      </c>
      <c r="R1098" s="4">
        <v>5</v>
      </c>
      <c r="S1098" s="4">
        <v>107</v>
      </c>
    </row>
    <row r="1099" spans="1:19" x14ac:dyDescent="0.35">
      <c r="A1099" t="s">
        <v>872</v>
      </c>
      <c r="B1099">
        <v>443</v>
      </c>
      <c r="C1099">
        <v>-58</v>
      </c>
      <c r="D1099">
        <v>501</v>
      </c>
      <c r="E1099">
        <v>8</v>
      </c>
      <c r="F1099" s="1">
        <v>40887</v>
      </c>
      <c r="G1099" t="s">
        <v>488</v>
      </c>
      <c r="H1099" t="s">
        <v>2</v>
      </c>
      <c r="I1099" t="s">
        <v>3</v>
      </c>
      <c r="J1099" t="s">
        <v>4</v>
      </c>
      <c r="K1099" s="1">
        <v>40897</v>
      </c>
      <c r="L1099" t="s">
        <v>399</v>
      </c>
      <c r="M1099">
        <v>516</v>
      </c>
      <c r="N1099">
        <v>948</v>
      </c>
      <c r="P1099" s="3" t="s">
        <v>3852</v>
      </c>
      <c r="Q1099" s="4">
        <v>836</v>
      </c>
      <c r="R1099" s="4">
        <v>-263</v>
      </c>
      <c r="S1099" s="4">
        <v>1099</v>
      </c>
    </row>
    <row r="1100" spans="1:19" x14ac:dyDescent="0.35">
      <c r="A1100" t="s">
        <v>873</v>
      </c>
      <c r="B1100">
        <v>349</v>
      </c>
      <c r="C1100">
        <v>-21</v>
      </c>
      <c r="D1100">
        <v>370</v>
      </c>
      <c r="E1100">
        <v>3</v>
      </c>
      <c r="F1100" s="1">
        <v>40889</v>
      </c>
      <c r="G1100" t="s">
        <v>343</v>
      </c>
      <c r="H1100" t="s">
        <v>2</v>
      </c>
      <c r="I1100" t="s">
        <v>3</v>
      </c>
      <c r="J1100" t="s">
        <v>4</v>
      </c>
      <c r="K1100" s="1">
        <v>40899</v>
      </c>
      <c r="L1100" t="s">
        <v>310</v>
      </c>
      <c r="M1100">
        <v>192</v>
      </c>
      <c r="N1100">
        <v>981</v>
      </c>
      <c r="P1100" s="5" t="s">
        <v>1996</v>
      </c>
      <c r="Q1100" s="4">
        <v>836</v>
      </c>
      <c r="R1100" s="4">
        <v>-263</v>
      </c>
      <c r="S1100" s="4">
        <v>1099</v>
      </c>
    </row>
    <row r="1101" spans="1:19" x14ac:dyDescent="0.35">
      <c r="A1101" t="s">
        <v>357</v>
      </c>
      <c r="B1101">
        <v>407</v>
      </c>
      <c r="C1101">
        <v>29</v>
      </c>
      <c r="D1101">
        <v>378</v>
      </c>
      <c r="E1101">
        <v>6</v>
      </c>
      <c r="F1101" s="1">
        <v>40922</v>
      </c>
      <c r="G1101" t="s">
        <v>358</v>
      </c>
      <c r="H1101" t="s">
        <v>2</v>
      </c>
      <c r="I1101" t="s">
        <v>3</v>
      </c>
      <c r="J1101" t="s">
        <v>4</v>
      </c>
      <c r="K1101" s="1">
        <v>40932</v>
      </c>
      <c r="L1101" t="s">
        <v>305</v>
      </c>
      <c r="M1101">
        <v>21</v>
      </c>
      <c r="N1101">
        <v>1736</v>
      </c>
      <c r="P1101" s="3" t="s">
        <v>3818</v>
      </c>
      <c r="Q1101" s="4">
        <v>246</v>
      </c>
      <c r="R1101" s="4">
        <v>61</v>
      </c>
      <c r="S1101" s="4">
        <v>185</v>
      </c>
    </row>
    <row r="1102" spans="1:19" x14ac:dyDescent="0.35">
      <c r="A1102" t="s">
        <v>691</v>
      </c>
      <c r="B1102">
        <v>373</v>
      </c>
      <c r="C1102">
        <v>74</v>
      </c>
      <c r="D1102">
        <v>299</v>
      </c>
      <c r="E1102">
        <v>6</v>
      </c>
      <c r="F1102" s="1">
        <v>41073</v>
      </c>
      <c r="G1102" t="s">
        <v>383</v>
      </c>
      <c r="H1102" t="s">
        <v>2</v>
      </c>
      <c r="I1102" t="s">
        <v>3</v>
      </c>
      <c r="J1102" t="s">
        <v>4</v>
      </c>
      <c r="K1102" s="1">
        <v>41083</v>
      </c>
      <c r="L1102" t="s">
        <v>356</v>
      </c>
      <c r="M1102">
        <v>551</v>
      </c>
      <c r="N1102">
        <v>971</v>
      </c>
      <c r="P1102" s="5" t="s">
        <v>2135</v>
      </c>
      <c r="Q1102" s="4">
        <v>246</v>
      </c>
      <c r="R1102" s="4">
        <v>61</v>
      </c>
      <c r="S1102" s="4">
        <v>185</v>
      </c>
    </row>
    <row r="1103" spans="1:19" x14ac:dyDescent="0.35">
      <c r="A1103" t="s">
        <v>526</v>
      </c>
      <c r="B1103">
        <v>1081</v>
      </c>
      <c r="C1103">
        <v>356</v>
      </c>
      <c r="D1103">
        <v>725</v>
      </c>
      <c r="E1103">
        <v>2</v>
      </c>
      <c r="F1103" s="1">
        <v>41080</v>
      </c>
      <c r="G1103" t="s">
        <v>398</v>
      </c>
      <c r="H1103" t="s">
        <v>2</v>
      </c>
      <c r="I1103" t="s">
        <v>3</v>
      </c>
      <c r="J1103" t="s">
        <v>4</v>
      </c>
      <c r="K1103" s="1">
        <v>41090</v>
      </c>
      <c r="L1103" t="s">
        <v>399</v>
      </c>
      <c r="M1103">
        <v>648</v>
      </c>
      <c r="N1103">
        <v>966</v>
      </c>
      <c r="P1103" s="3" t="s">
        <v>5125</v>
      </c>
      <c r="Q1103" s="4">
        <v>1676</v>
      </c>
      <c r="R1103" s="4">
        <v>287</v>
      </c>
      <c r="S1103" s="4">
        <v>1389</v>
      </c>
    </row>
    <row r="1104" spans="1:19" x14ac:dyDescent="0.35">
      <c r="A1104" t="s">
        <v>694</v>
      </c>
      <c r="B1104">
        <v>1622</v>
      </c>
      <c r="C1104">
        <v>534</v>
      </c>
      <c r="D1104">
        <v>1088</v>
      </c>
      <c r="E1104">
        <v>3</v>
      </c>
      <c r="F1104" s="1">
        <v>41123</v>
      </c>
      <c r="G1104" t="s">
        <v>695</v>
      </c>
      <c r="H1104" t="s">
        <v>2</v>
      </c>
      <c r="I1104" t="s">
        <v>3</v>
      </c>
      <c r="J1104" t="s">
        <v>4</v>
      </c>
      <c r="K1104" s="1">
        <v>41133</v>
      </c>
      <c r="L1104" t="s">
        <v>313</v>
      </c>
      <c r="M1104">
        <v>176</v>
      </c>
      <c r="N1104">
        <v>966</v>
      </c>
      <c r="P1104" s="5" t="s">
        <v>2</v>
      </c>
      <c r="Q1104" s="4">
        <v>1676</v>
      </c>
      <c r="R1104" s="4">
        <v>287</v>
      </c>
      <c r="S1104" s="4">
        <v>1389</v>
      </c>
    </row>
    <row r="1105" spans="1:19" x14ac:dyDescent="0.35">
      <c r="A1105" t="s">
        <v>340</v>
      </c>
      <c r="B1105">
        <v>419</v>
      </c>
      <c r="C1105">
        <v>-44</v>
      </c>
      <c r="D1105">
        <v>463</v>
      </c>
      <c r="E1105">
        <v>4</v>
      </c>
      <c r="F1105" s="1">
        <v>41325</v>
      </c>
      <c r="G1105" t="s">
        <v>341</v>
      </c>
      <c r="H1105" t="s">
        <v>2</v>
      </c>
      <c r="I1105" t="s">
        <v>3</v>
      </c>
      <c r="J1105" t="s">
        <v>4</v>
      </c>
      <c r="K1105" s="1">
        <v>41335</v>
      </c>
      <c r="L1105" t="s">
        <v>302</v>
      </c>
      <c r="M1105">
        <v>56</v>
      </c>
      <c r="N1105">
        <v>993</v>
      </c>
      <c r="P1105" s="3" t="s">
        <v>1462</v>
      </c>
      <c r="Q1105" s="4">
        <v>220</v>
      </c>
      <c r="R1105" s="4">
        <v>49</v>
      </c>
      <c r="S1105" s="4">
        <v>171</v>
      </c>
    </row>
    <row r="1106" spans="1:19" x14ac:dyDescent="0.35">
      <c r="A1106" t="s">
        <v>539</v>
      </c>
      <c r="B1106">
        <v>136</v>
      </c>
      <c r="C1106">
        <v>29</v>
      </c>
      <c r="D1106">
        <v>107</v>
      </c>
      <c r="E1106">
        <v>2</v>
      </c>
      <c r="F1106" s="1">
        <v>41334</v>
      </c>
      <c r="G1106" t="s">
        <v>540</v>
      </c>
      <c r="H1106" t="s">
        <v>2</v>
      </c>
      <c r="I1106" t="s">
        <v>3</v>
      </c>
      <c r="J1106" t="s">
        <v>4</v>
      </c>
      <c r="K1106" s="1">
        <v>41344</v>
      </c>
      <c r="L1106" t="s">
        <v>356</v>
      </c>
      <c r="M1106">
        <v>507</v>
      </c>
      <c r="N1106">
        <v>963</v>
      </c>
      <c r="P1106" s="5" t="s">
        <v>885</v>
      </c>
      <c r="Q1106" s="4">
        <v>220</v>
      </c>
      <c r="R1106" s="4">
        <v>49</v>
      </c>
      <c r="S1106" s="4">
        <v>171</v>
      </c>
    </row>
    <row r="1107" spans="1:19" x14ac:dyDescent="0.35">
      <c r="A1107" t="s">
        <v>874</v>
      </c>
      <c r="B1107">
        <v>1110</v>
      </c>
      <c r="C1107">
        <v>144</v>
      </c>
      <c r="D1107">
        <v>966</v>
      </c>
      <c r="E1107">
        <v>2</v>
      </c>
      <c r="F1107" s="1">
        <v>41394</v>
      </c>
      <c r="G1107" t="s">
        <v>351</v>
      </c>
      <c r="H1107" t="s">
        <v>2</v>
      </c>
      <c r="I1107" t="s">
        <v>3</v>
      </c>
      <c r="J1107" t="s">
        <v>4</v>
      </c>
      <c r="K1107" s="1">
        <v>41404</v>
      </c>
      <c r="L1107" t="s">
        <v>310</v>
      </c>
      <c r="M1107">
        <v>196</v>
      </c>
      <c r="N1107">
        <v>1645</v>
      </c>
      <c r="P1107" s="3" t="s">
        <v>2359</v>
      </c>
      <c r="Q1107" s="4">
        <v>689</v>
      </c>
      <c r="R1107" s="4">
        <v>25</v>
      </c>
      <c r="S1107" s="4">
        <v>664</v>
      </c>
    </row>
    <row r="1108" spans="1:19" x14ac:dyDescent="0.35">
      <c r="A1108" t="s">
        <v>428</v>
      </c>
      <c r="B1108">
        <v>734</v>
      </c>
      <c r="C1108">
        <v>86</v>
      </c>
      <c r="D1108">
        <v>648</v>
      </c>
      <c r="E1108">
        <v>7</v>
      </c>
      <c r="F1108" s="1">
        <v>41433</v>
      </c>
      <c r="G1108" t="s">
        <v>429</v>
      </c>
      <c r="H1108" t="s">
        <v>2</v>
      </c>
      <c r="I1108" t="s">
        <v>3</v>
      </c>
      <c r="J1108" t="s">
        <v>4</v>
      </c>
      <c r="K1108" s="1">
        <v>41443</v>
      </c>
      <c r="L1108" t="s">
        <v>323</v>
      </c>
      <c r="M1108">
        <v>66</v>
      </c>
      <c r="N1108">
        <v>1630</v>
      </c>
      <c r="P1108" s="5" t="s">
        <v>2135</v>
      </c>
      <c r="Q1108" s="4">
        <v>689</v>
      </c>
      <c r="R1108" s="4">
        <v>25</v>
      </c>
      <c r="S1108" s="4">
        <v>664</v>
      </c>
    </row>
    <row r="1109" spans="1:19" x14ac:dyDescent="0.35">
      <c r="A1109" t="s">
        <v>537</v>
      </c>
      <c r="B1109">
        <v>210</v>
      </c>
      <c r="C1109">
        <v>-30</v>
      </c>
      <c r="D1109">
        <v>240</v>
      </c>
      <c r="E1109">
        <v>2</v>
      </c>
      <c r="F1109" s="1">
        <v>41488</v>
      </c>
      <c r="G1109" t="s">
        <v>538</v>
      </c>
      <c r="H1109" t="s">
        <v>2</v>
      </c>
      <c r="I1109" t="s">
        <v>3</v>
      </c>
      <c r="J1109" t="s">
        <v>4</v>
      </c>
      <c r="K1109" s="1">
        <v>41498</v>
      </c>
      <c r="L1109" t="s">
        <v>302</v>
      </c>
      <c r="M1109">
        <v>405</v>
      </c>
      <c r="N1109">
        <v>1650</v>
      </c>
      <c r="P1109" s="3" t="s">
        <v>4897</v>
      </c>
      <c r="Q1109" s="4">
        <v>52</v>
      </c>
      <c r="R1109" s="4">
        <v>16</v>
      </c>
      <c r="S1109" s="4">
        <v>36</v>
      </c>
    </row>
    <row r="1110" spans="1:19" x14ac:dyDescent="0.35">
      <c r="A1110" t="s">
        <v>875</v>
      </c>
      <c r="B1110">
        <v>496</v>
      </c>
      <c r="C1110">
        <v>175</v>
      </c>
      <c r="D1110">
        <v>321</v>
      </c>
      <c r="E1110">
        <v>4</v>
      </c>
      <c r="F1110" s="1">
        <v>41508</v>
      </c>
      <c r="G1110" t="s">
        <v>398</v>
      </c>
      <c r="H1110" t="s">
        <v>2</v>
      </c>
      <c r="I1110" t="s">
        <v>3</v>
      </c>
      <c r="J1110" t="s">
        <v>4</v>
      </c>
      <c r="K1110" s="1">
        <v>41518</v>
      </c>
      <c r="L1110" t="s">
        <v>399</v>
      </c>
      <c r="M1110">
        <v>586</v>
      </c>
      <c r="N1110">
        <v>1002</v>
      </c>
      <c r="P1110" s="5" t="s">
        <v>2</v>
      </c>
      <c r="Q1110" s="4">
        <v>52</v>
      </c>
      <c r="R1110" s="4">
        <v>16</v>
      </c>
      <c r="S1110" s="4">
        <v>36</v>
      </c>
    </row>
    <row r="1111" spans="1:19" x14ac:dyDescent="0.35">
      <c r="A1111" t="s">
        <v>634</v>
      </c>
      <c r="B1111">
        <v>721</v>
      </c>
      <c r="C1111">
        <v>34</v>
      </c>
      <c r="D1111">
        <v>687</v>
      </c>
      <c r="E1111">
        <v>5</v>
      </c>
      <c r="F1111" s="1">
        <v>41522</v>
      </c>
      <c r="G1111" t="s">
        <v>381</v>
      </c>
      <c r="H1111" t="s">
        <v>2</v>
      </c>
      <c r="I1111" t="s">
        <v>3</v>
      </c>
      <c r="J1111" t="s">
        <v>4</v>
      </c>
      <c r="K1111" s="1">
        <v>41532</v>
      </c>
      <c r="L1111" t="s">
        <v>376</v>
      </c>
      <c r="M1111">
        <v>385</v>
      </c>
      <c r="N1111">
        <v>1029</v>
      </c>
      <c r="P1111" s="3" t="s">
        <v>1042</v>
      </c>
      <c r="Q1111" s="4">
        <v>42</v>
      </c>
      <c r="R1111" s="4">
        <v>9</v>
      </c>
      <c r="S1111" s="4">
        <v>33</v>
      </c>
    </row>
    <row r="1112" spans="1:19" x14ac:dyDescent="0.35">
      <c r="A1112" t="s">
        <v>528</v>
      </c>
      <c r="B1112">
        <v>469</v>
      </c>
      <c r="C1112">
        <v>182</v>
      </c>
      <c r="D1112">
        <v>287</v>
      </c>
      <c r="E1112">
        <v>4</v>
      </c>
      <c r="F1112" s="1">
        <v>41597</v>
      </c>
      <c r="G1112" t="s">
        <v>529</v>
      </c>
      <c r="H1112" t="s">
        <v>2</v>
      </c>
      <c r="I1112" t="s">
        <v>3</v>
      </c>
      <c r="J1112" t="s">
        <v>4</v>
      </c>
      <c r="K1112" s="1">
        <v>41607</v>
      </c>
      <c r="L1112" t="s">
        <v>313</v>
      </c>
      <c r="M1112">
        <v>655</v>
      </c>
      <c r="N1112">
        <v>1381</v>
      </c>
      <c r="P1112" s="5" t="s">
        <v>885</v>
      </c>
      <c r="Q1112" s="4">
        <v>42</v>
      </c>
      <c r="R1112" s="4">
        <v>9</v>
      </c>
      <c r="S1112" s="4">
        <v>33</v>
      </c>
    </row>
    <row r="1113" spans="1:19" x14ac:dyDescent="0.35">
      <c r="A1113" t="s">
        <v>645</v>
      </c>
      <c r="B1113">
        <v>62</v>
      </c>
      <c r="C1113">
        <v>20</v>
      </c>
      <c r="D1113">
        <v>42</v>
      </c>
      <c r="E1113">
        <v>1</v>
      </c>
      <c r="F1113" s="1">
        <v>41632</v>
      </c>
      <c r="G1113" t="s">
        <v>473</v>
      </c>
      <c r="H1113" t="s">
        <v>2</v>
      </c>
      <c r="I1113" t="s">
        <v>3</v>
      </c>
      <c r="J1113" t="s">
        <v>4</v>
      </c>
      <c r="K1113" s="1">
        <v>41642</v>
      </c>
      <c r="L1113" t="s">
        <v>302</v>
      </c>
      <c r="M1113">
        <v>160</v>
      </c>
      <c r="N1113">
        <v>1627</v>
      </c>
      <c r="P1113" s="3" t="s">
        <v>3498</v>
      </c>
      <c r="Q1113" s="4">
        <v>97</v>
      </c>
      <c r="R1113" s="4">
        <v>29</v>
      </c>
      <c r="S1113" s="4">
        <v>68</v>
      </c>
    </row>
    <row r="1114" spans="1:19" x14ac:dyDescent="0.35">
      <c r="A1114" t="s">
        <v>646</v>
      </c>
      <c r="B1114">
        <v>263</v>
      </c>
      <c r="C1114">
        <v>-28</v>
      </c>
      <c r="D1114">
        <v>291</v>
      </c>
      <c r="E1114">
        <v>2</v>
      </c>
      <c r="F1114" s="1">
        <v>41632</v>
      </c>
      <c r="G1114" t="s">
        <v>473</v>
      </c>
      <c r="H1114" t="s">
        <v>2</v>
      </c>
      <c r="I1114" t="s">
        <v>3</v>
      </c>
      <c r="J1114" t="s">
        <v>4</v>
      </c>
      <c r="K1114" s="1">
        <v>41642</v>
      </c>
      <c r="L1114" t="s">
        <v>302</v>
      </c>
      <c r="M1114">
        <v>627</v>
      </c>
      <c r="N1114">
        <v>1072</v>
      </c>
      <c r="P1114" s="5" t="s">
        <v>1885</v>
      </c>
      <c r="Q1114" s="4">
        <v>97</v>
      </c>
      <c r="R1114" s="4">
        <v>29</v>
      </c>
      <c r="S1114" s="4">
        <v>68</v>
      </c>
    </row>
    <row r="1115" spans="1:19" x14ac:dyDescent="0.35">
      <c r="A1115" t="s">
        <v>876</v>
      </c>
      <c r="B1115">
        <v>465</v>
      </c>
      <c r="C1115">
        <v>-33</v>
      </c>
      <c r="D1115">
        <v>498</v>
      </c>
      <c r="E1115">
        <v>4</v>
      </c>
      <c r="F1115" s="1">
        <v>41668</v>
      </c>
      <c r="G1115" t="s">
        <v>381</v>
      </c>
      <c r="H1115" t="s">
        <v>2</v>
      </c>
      <c r="I1115" t="s">
        <v>3</v>
      </c>
      <c r="J1115" t="s">
        <v>4</v>
      </c>
      <c r="K1115" s="1">
        <v>41678</v>
      </c>
      <c r="L1115" t="s">
        <v>376</v>
      </c>
      <c r="M1115">
        <v>196</v>
      </c>
      <c r="N1115">
        <v>1150</v>
      </c>
      <c r="P1115" s="3" t="s">
        <v>3052</v>
      </c>
      <c r="Q1115" s="4">
        <v>10</v>
      </c>
      <c r="R1115" s="4">
        <v>4</v>
      </c>
      <c r="S1115" s="4">
        <v>6</v>
      </c>
    </row>
    <row r="1116" spans="1:19" x14ac:dyDescent="0.35">
      <c r="A1116" t="s">
        <v>779</v>
      </c>
      <c r="B1116">
        <v>429</v>
      </c>
      <c r="C1116">
        <v>10</v>
      </c>
      <c r="D1116">
        <v>419</v>
      </c>
      <c r="E1116">
        <v>4</v>
      </c>
      <c r="F1116" s="1">
        <v>41673</v>
      </c>
      <c r="G1116" t="s">
        <v>780</v>
      </c>
      <c r="H1116" t="s">
        <v>2</v>
      </c>
      <c r="I1116" t="s">
        <v>3</v>
      </c>
      <c r="J1116" t="s">
        <v>4</v>
      </c>
      <c r="K1116" s="1">
        <v>41683</v>
      </c>
      <c r="L1116" t="s">
        <v>313</v>
      </c>
      <c r="M1116">
        <v>589</v>
      </c>
      <c r="N1116">
        <v>1790</v>
      </c>
      <c r="P1116" s="5" t="s">
        <v>1885</v>
      </c>
      <c r="Q1116" s="4">
        <v>10</v>
      </c>
      <c r="R1116" s="4">
        <v>4</v>
      </c>
      <c r="S1116" s="4">
        <v>6</v>
      </c>
    </row>
    <row r="1117" spans="1:19" x14ac:dyDescent="0.35">
      <c r="A1117" t="s">
        <v>877</v>
      </c>
      <c r="B1117">
        <v>129</v>
      </c>
      <c r="C1117">
        <v>11</v>
      </c>
      <c r="D1117">
        <v>118</v>
      </c>
      <c r="E1117">
        <v>2</v>
      </c>
      <c r="F1117" s="1">
        <v>41847</v>
      </c>
      <c r="G1117" t="s">
        <v>869</v>
      </c>
      <c r="H1117" t="s">
        <v>2</v>
      </c>
      <c r="I1117" t="s">
        <v>3</v>
      </c>
      <c r="J1117" t="s">
        <v>4</v>
      </c>
      <c r="K1117" s="1">
        <v>41857</v>
      </c>
      <c r="L1117" t="s">
        <v>356</v>
      </c>
      <c r="M1117">
        <v>666</v>
      </c>
      <c r="N1117">
        <v>1177</v>
      </c>
      <c r="P1117" s="3" t="s">
        <v>3392</v>
      </c>
      <c r="Q1117" s="4">
        <v>1047</v>
      </c>
      <c r="R1117" s="4">
        <v>146</v>
      </c>
      <c r="S1117" s="4">
        <v>901</v>
      </c>
    </row>
    <row r="1118" spans="1:19" x14ac:dyDescent="0.35">
      <c r="A1118" t="s">
        <v>542</v>
      </c>
      <c r="B1118">
        <v>789</v>
      </c>
      <c r="C1118">
        <v>-84</v>
      </c>
      <c r="D1118">
        <v>873</v>
      </c>
      <c r="E1118">
        <v>6</v>
      </c>
      <c r="F1118" s="1">
        <v>41853</v>
      </c>
      <c r="G1118" t="s">
        <v>543</v>
      </c>
      <c r="H1118" t="s">
        <v>2</v>
      </c>
      <c r="I1118" t="s">
        <v>3</v>
      </c>
      <c r="J1118" t="s">
        <v>4</v>
      </c>
      <c r="K1118" s="1">
        <v>41863</v>
      </c>
      <c r="L1118" t="s">
        <v>323</v>
      </c>
      <c r="M1118">
        <v>471</v>
      </c>
      <c r="N1118">
        <v>1072</v>
      </c>
      <c r="P1118" s="5" t="s">
        <v>1885</v>
      </c>
      <c r="Q1118" s="4">
        <v>1047</v>
      </c>
      <c r="R1118" s="4">
        <v>146</v>
      </c>
      <c r="S1118" s="4">
        <v>901</v>
      </c>
    </row>
    <row r="1119" spans="1:19" x14ac:dyDescent="0.35">
      <c r="A1119" t="s">
        <v>878</v>
      </c>
      <c r="B1119">
        <v>543</v>
      </c>
      <c r="C1119">
        <v>26</v>
      </c>
      <c r="D1119">
        <v>517</v>
      </c>
      <c r="E1119">
        <v>1</v>
      </c>
      <c r="F1119" s="1">
        <v>41862</v>
      </c>
      <c r="G1119" t="s">
        <v>517</v>
      </c>
      <c r="H1119" t="s">
        <v>2</v>
      </c>
      <c r="I1119" t="s">
        <v>3</v>
      </c>
      <c r="J1119" t="s">
        <v>4</v>
      </c>
      <c r="K1119" s="1">
        <v>41872</v>
      </c>
      <c r="L1119" t="s">
        <v>399</v>
      </c>
      <c r="M1119">
        <v>634</v>
      </c>
      <c r="N1119">
        <v>1525</v>
      </c>
      <c r="P1119" s="3" t="s">
        <v>2703</v>
      </c>
      <c r="Q1119" s="4">
        <v>17</v>
      </c>
      <c r="R1119" s="4">
        <v>8</v>
      </c>
      <c r="S1119" s="4">
        <v>9</v>
      </c>
    </row>
    <row r="1120" spans="1:19" x14ac:dyDescent="0.35">
      <c r="A1120" t="s">
        <v>667</v>
      </c>
      <c r="B1120">
        <v>829</v>
      </c>
      <c r="C1120">
        <v>146</v>
      </c>
      <c r="D1120">
        <v>683</v>
      </c>
      <c r="E1120">
        <v>7</v>
      </c>
      <c r="F1120" s="1">
        <v>41862</v>
      </c>
      <c r="G1120" t="s">
        <v>668</v>
      </c>
      <c r="H1120" t="s">
        <v>2</v>
      </c>
      <c r="I1120" t="s">
        <v>3</v>
      </c>
      <c r="J1120" t="s">
        <v>4</v>
      </c>
      <c r="K1120" s="1">
        <v>41872</v>
      </c>
      <c r="L1120" t="s">
        <v>302</v>
      </c>
      <c r="M1120">
        <v>659</v>
      </c>
      <c r="N1120">
        <v>1512</v>
      </c>
      <c r="P1120" s="5" t="s">
        <v>2491</v>
      </c>
      <c r="Q1120" s="4">
        <v>17</v>
      </c>
      <c r="R1120" s="4">
        <v>8</v>
      </c>
      <c r="S1120" s="4">
        <v>9</v>
      </c>
    </row>
    <row r="1121" spans="1:19" x14ac:dyDescent="0.35">
      <c r="A1121" t="s">
        <v>879</v>
      </c>
      <c r="B1121">
        <v>1629</v>
      </c>
      <c r="C1121">
        <v>-153</v>
      </c>
      <c r="D1121">
        <v>1782</v>
      </c>
      <c r="E1121">
        <v>3</v>
      </c>
      <c r="F1121" s="1">
        <v>41870</v>
      </c>
      <c r="G1121" t="s">
        <v>880</v>
      </c>
      <c r="H1121" t="s">
        <v>2</v>
      </c>
      <c r="I1121" t="s">
        <v>3</v>
      </c>
      <c r="J1121" t="s">
        <v>4</v>
      </c>
      <c r="K1121" s="1">
        <v>41880</v>
      </c>
      <c r="L1121" t="s">
        <v>305</v>
      </c>
      <c r="M1121">
        <v>85</v>
      </c>
      <c r="N1121">
        <v>930</v>
      </c>
      <c r="P1121" s="3" t="s">
        <v>592</v>
      </c>
      <c r="Q1121" s="4">
        <v>3870</v>
      </c>
      <c r="R1121" s="4">
        <v>-218</v>
      </c>
      <c r="S1121" s="4">
        <v>4088</v>
      </c>
    </row>
    <row r="1122" spans="1:19" x14ac:dyDescent="0.35">
      <c r="A1122" t="s">
        <v>881</v>
      </c>
      <c r="B1122">
        <v>709</v>
      </c>
      <c r="C1122">
        <v>-100</v>
      </c>
      <c r="D1122">
        <v>809</v>
      </c>
      <c r="E1122">
        <v>5</v>
      </c>
      <c r="F1122" s="1">
        <v>41901</v>
      </c>
      <c r="G1122" t="s">
        <v>882</v>
      </c>
      <c r="H1122" t="s">
        <v>2</v>
      </c>
      <c r="I1122" t="s">
        <v>3</v>
      </c>
      <c r="J1122" t="s">
        <v>4</v>
      </c>
      <c r="K1122" s="1">
        <v>41911</v>
      </c>
      <c r="L1122" t="s">
        <v>302</v>
      </c>
      <c r="M1122">
        <v>357</v>
      </c>
      <c r="N1122">
        <v>1474</v>
      </c>
      <c r="P1122" s="5" t="s">
        <v>2</v>
      </c>
      <c r="Q1122" s="4">
        <v>3870</v>
      </c>
      <c r="R1122" s="4">
        <v>-218</v>
      </c>
      <c r="S1122" s="4">
        <v>4088</v>
      </c>
    </row>
    <row r="1123" spans="1:19" x14ac:dyDescent="0.35">
      <c r="A1123" t="s">
        <v>440</v>
      </c>
      <c r="B1123">
        <v>365</v>
      </c>
      <c r="C1123">
        <v>107</v>
      </c>
      <c r="D1123">
        <v>258</v>
      </c>
      <c r="E1123">
        <v>3</v>
      </c>
      <c r="F1123" s="1">
        <v>41905</v>
      </c>
      <c r="G1123" t="s">
        <v>364</v>
      </c>
      <c r="H1123" t="s">
        <v>2</v>
      </c>
      <c r="I1123" t="s">
        <v>3</v>
      </c>
      <c r="J1123" t="s">
        <v>4</v>
      </c>
      <c r="K1123" s="1">
        <v>41915</v>
      </c>
      <c r="L1123" t="s">
        <v>320</v>
      </c>
      <c r="M1123">
        <v>108</v>
      </c>
      <c r="N1123">
        <v>1339</v>
      </c>
      <c r="P1123" s="3" t="s">
        <v>3021</v>
      </c>
      <c r="Q1123" s="4">
        <v>437</v>
      </c>
      <c r="R1123" s="4">
        <v>15</v>
      </c>
      <c r="S1123" s="4">
        <v>422</v>
      </c>
    </row>
    <row r="1124" spans="1:19" x14ac:dyDescent="0.35">
      <c r="A1124" t="s">
        <v>532</v>
      </c>
      <c r="B1124">
        <v>474</v>
      </c>
      <c r="C1124">
        <v>56</v>
      </c>
      <c r="D1124">
        <v>418</v>
      </c>
      <c r="E1124">
        <v>4</v>
      </c>
      <c r="F1124" s="1">
        <v>41918</v>
      </c>
      <c r="G1124" t="s">
        <v>439</v>
      </c>
      <c r="H1124" t="s">
        <v>2</v>
      </c>
      <c r="I1124" t="s">
        <v>3</v>
      </c>
      <c r="J1124" t="s">
        <v>4</v>
      </c>
      <c r="K1124" s="1">
        <v>41928</v>
      </c>
      <c r="L1124" t="s">
        <v>305</v>
      </c>
      <c r="M1124">
        <v>581</v>
      </c>
      <c r="N1124">
        <v>1105</v>
      </c>
      <c r="P1124" s="5" t="s">
        <v>1885</v>
      </c>
      <c r="Q1124" s="4">
        <v>437</v>
      </c>
      <c r="R1124" s="4">
        <v>15</v>
      </c>
      <c r="S1124" s="4">
        <v>422</v>
      </c>
    </row>
    <row r="1125" spans="1:19" x14ac:dyDescent="0.35">
      <c r="A1125" t="s">
        <v>532</v>
      </c>
      <c r="B1125">
        <v>140</v>
      </c>
      <c r="C1125">
        <v>28</v>
      </c>
      <c r="D1125">
        <v>112</v>
      </c>
      <c r="E1125">
        <v>2</v>
      </c>
      <c r="F1125" s="1">
        <v>41918</v>
      </c>
      <c r="G1125" t="s">
        <v>439</v>
      </c>
      <c r="H1125" t="s">
        <v>2</v>
      </c>
      <c r="I1125" t="s">
        <v>3</v>
      </c>
      <c r="J1125" t="s">
        <v>4</v>
      </c>
      <c r="K1125" s="1">
        <v>41928</v>
      </c>
      <c r="L1125" t="s">
        <v>305</v>
      </c>
      <c r="M1125">
        <v>581</v>
      </c>
      <c r="N1125">
        <v>1166</v>
      </c>
      <c r="P1125" s="3" t="s">
        <v>4247</v>
      </c>
      <c r="Q1125" s="4">
        <v>553</v>
      </c>
      <c r="R1125" s="4">
        <v>15</v>
      </c>
      <c r="S1125" s="4">
        <v>538</v>
      </c>
    </row>
    <row r="1126" spans="1:19" x14ac:dyDescent="0.35">
      <c r="A1126" t="s">
        <v>671</v>
      </c>
      <c r="B1126">
        <v>210</v>
      </c>
      <c r="C1126">
        <v>62</v>
      </c>
      <c r="D1126">
        <v>148</v>
      </c>
      <c r="E1126">
        <v>2</v>
      </c>
      <c r="F1126" s="1">
        <v>41932</v>
      </c>
      <c r="G1126" t="s">
        <v>312</v>
      </c>
      <c r="H1126" t="s">
        <v>2</v>
      </c>
      <c r="I1126" t="s">
        <v>3</v>
      </c>
      <c r="J1126" t="s">
        <v>4</v>
      </c>
      <c r="K1126" s="1">
        <v>41942</v>
      </c>
      <c r="L1126" t="s">
        <v>313</v>
      </c>
      <c r="M1126">
        <v>106</v>
      </c>
      <c r="N1126">
        <v>1730</v>
      </c>
      <c r="P1126" s="5" t="s">
        <v>1518</v>
      </c>
      <c r="Q1126" s="4">
        <v>553</v>
      </c>
      <c r="R1126" s="4">
        <v>15</v>
      </c>
      <c r="S1126" s="4">
        <v>538</v>
      </c>
    </row>
    <row r="1127" spans="1:19" x14ac:dyDescent="0.35">
      <c r="A1127" t="s">
        <v>677</v>
      </c>
      <c r="B1127">
        <v>297</v>
      </c>
      <c r="C1127">
        <v>52</v>
      </c>
      <c r="D1127">
        <v>245</v>
      </c>
      <c r="E1127">
        <v>2</v>
      </c>
      <c r="F1127" s="1">
        <v>41953</v>
      </c>
      <c r="G1127" t="s">
        <v>678</v>
      </c>
      <c r="H1127" t="s">
        <v>2</v>
      </c>
      <c r="I1127" t="s">
        <v>3</v>
      </c>
      <c r="J1127" t="s">
        <v>4</v>
      </c>
      <c r="K1127" s="1">
        <v>41963</v>
      </c>
      <c r="L1127" t="s">
        <v>310</v>
      </c>
      <c r="M1127">
        <v>742</v>
      </c>
      <c r="N1127">
        <v>1791</v>
      </c>
      <c r="P1127" s="3" t="s">
        <v>183</v>
      </c>
      <c r="Q1127" s="4">
        <v>219</v>
      </c>
      <c r="R1127" s="4">
        <v>59</v>
      </c>
      <c r="S1127" s="4">
        <v>160</v>
      </c>
    </row>
    <row r="1128" spans="1:19" x14ac:dyDescent="0.35">
      <c r="A1128" t="s">
        <v>883</v>
      </c>
      <c r="B1128">
        <v>188</v>
      </c>
      <c r="C1128">
        <v>4</v>
      </c>
      <c r="D1128">
        <v>184</v>
      </c>
      <c r="E1128">
        <v>8</v>
      </c>
      <c r="F1128" s="1">
        <v>41317</v>
      </c>
      <c r="G1128" t="s">
        <v>884</v>
      </c>
      <c r="H1128" t="s">
        <v>885</v>
      </c>
      <c r="I1128" t="s">
        <v>3</v>
      </c>
      <c r="J1128" t="s">
        <v>4</v>
      </c>
      <c r="K1128" s="1">
        <v>41327</v>
      </c>
      <c r="L1128" t="s">
        <v>884</v>
      </c>
      <c r="M1128">
        <v>170</v>
      </c>
      <c r="N1128">
        <v>18</v>
      </c>
      <c r="P1128" s="5" t="s">
        <v>2</v>
      </c>
      <c r="Q1128" s="4">
        <v>219</v>
      </c>
      <c r="R1128" s="4">
        <v>59</v>
      </c>
      <c r="S1128" s="4">
        <v>160</v>
      </c>
    </row>
    <row r="1129" spans="1:19" x14ac:dyDescent="0.35">
      <c r="A1129" t="s">
        <v>886</v>
      </c>
      <c r="B1129">
        <v>161</v>
      </c>
      <c r="C1129">
        <v>80</v>
      </c>
      <c r="D1129">
        <v>81</v>
      </c>
      <c r="E1129">
        <v>5</v>
      </c>
      <c r="F1129" s="1">
        <v>40848</v>
      </c>
      <c r="G1129" t="s">
        <v>887</v>
      </c>
      <c r="H1129" t="s">
        <v>885</v>
      </c>
      <c r="I1129" t="s">
        <v>3</v>
      </c>
      <c r="J1129" t="s">
        <v>4</v>
      </c>
      <c r="K1129" s="1">
        <v>40858</v>
      </c>
      <c r="L1129" t="s">
        <v>888</v>
      </c>
      <c r="M1129">
        <v>78</v>
      </c>
      <c r="N1129">
        <v>2</v>
      </c>
      <c r="P1129" s="3" t="s">
        <v>1400</v>
      </c>
      <c r="Q1129" s="4">
        <v>131</v>
      </c>
      <c r="R1129" s="4">
        <v>38</v>
      </c>
      <c r="S1129" s="4">
        <v>93</v>
      </c>
    </row>
    <row r="1130" spans="1:19" x14ac:dyDescent="0.35">
      <c r="A1130" t="s">
        <v>889</v>
      </c>
      <c r="B1130">
        <v>64</v>
      </c>
      <c r="C1130">
        <v>32</v>
      </c>
      <c r="D1130">
        <v>32</v>
      </c>
      <c r="E1130">
        <v>2</v>
      </c>
      <c r="F1130" s="1">
        <v>41634</v>
      </c>
      <c r="G1130" t="s">
        <v>890</v>
      </c>
      <c r="H1130" t="s">
        <v>885</v>
      </c>
      <c r="I1130" t="s">
        <v>3</v>
      </c>
      <c r="J1130" t="s">
        <v>4</v>
      </c>
      <c r="K1130" s="1">
        <v>41644</v>
      </c>
      <c r="L1130" t="s">
        <v>891</v>
      </c>
      <c r="M1130">
        <v>192</v>
      </c>
      <c r="N1130">
        <v>2</v>
      </c>
      <c r="P1130" s="5" t="s">
        <v>885</v>
      </c>
      <c r="Q1130" s="4">
        <v>131</v>
      </c>
      <c r="R1130" s="4">
        <v>38</v>
      </c>
      <c r="S1130" s="4">
        <v>93</v>
      </c>
    </row>
    <row r="1131" spans="1:19" x14ac:dyDescent="0.35">
      <c r="A1131" t="s">
        <v>892</v>
      </c>
      <c r="B1131">
        <v>96</v>
      </c>
      <c r="C1131">
        <v>22</v>
      </c>
      <c r="D1131">
        <v>74</v>
      </c>
      <c r="E1131">
        <v>5</v>
      </c>
      <c r="F1131" s="1">
        <v>41960</v>
      </c>
      <c r="G1131" t="s">
        <v>893</v>
      </c>
      <c r="H1131" t="s">
        <v>885</v>
      </c>
      <c r="I1131" t="s">
        <v>3</v>
      </c>
      <c r="J1131" t="s">
        <v>4</v>
      </c>
      <c r="K1131" s="1">
        <v>41970</v>
      </c>
      <c r="L1131" t="s">
        <v>891</v>
      </c>
      <c r="M1131">
        <v>203</v>
      </c>
      <c r="N1131">
        <v>45</v>
      </c>
      <c r="P1131" s="3" t="s">
        <v>3077</v>
      </c>
      <c r="Q1131" s="4">
        <v>238</v>
      </c>
      <c r="R1131" s="4">
        <v>26</v>
      </c>
      <c r="S1131" s="4">
        <v>212</v>
      </c>
    </row>
    <row r="1132" spans="1:19" x14ac:dyDescent="0.35">
      <c r="A1132" t="s">
        <v>894</v>
      </c>
      <c r="B1132">
        <v>50</v>
      </c>
      <c r="C1132">
        <v>3</v>
      </c>
      <c r="D1132">
        <v>47</v>
      </c>
      <c r="E1132">
        <v>2</v>
      </c>
      <c r="F1132" s="1">
        <v>41996</v>
      </c>
      <c r="G1132" t="s">
        <v>895</v>
      </c>
      <c r="H1132" t="s">
        <v>885</v>
      </c>
      <c r="I1132" t="s">
        <v>3</v>
      </c>
      <c r="J1132" t="s">
        <v>4</v>
      </c>
      <c r="K1132" s="1">
        <v>42006</v>
      </c>
      <c r="L1132" t="s">
        <v>896</v>
      </c>
      <c r="M1132">
        <v>207</v>
      </c>
      <c r="N1132">
        <v>4</v>
      </c>
      <c r="P1132" s="5" t="s">
        <v>1885</v>
      </c>
      <c r="Q1132" s="4">
        <v>238</v>
      </c>
      <c r="R1132" s="4">
        <v>26</v>
      </c>
      <c r="S1132" s="4">
        <v>212</v>
      </c>
    </row>
    <row r="1133" spans="1:19" x14ac:dyDescent="0.35">
      <c r="A1133" t="s">
        <v>897</v>
      </c>
      <c r="B1133">
        <v>107</v>
      </c>
      <c r="C1133">
        <v>30</v>
      </c>
      <c r="D1133">
        <v>77</v>
      </c>
      <c r="E1133">
        <v>4</v>
      </c>
      <c r="F1133" s="1">
        <v>40668</v>
      </c>
      <c r="G1133" t="s">
        <v>898</v>
      </c>
      <c r="H1133" t="s">
        <v>885</v>
      </c>
      <c r="I1133" t="s">
        <v>3</v>
      </c>
      <c r="J1133" t="s">
        <v>4</v>
      </c>
      <c r="K1133" s="1">
        <v>40678</v>
      </c>
      <c r="L1133" t="s">
        <v>899</v>
      </c>
      <c r="M1133">
        <v>126</v>
      </c>
      <c r="N1133">
        <v>5</v>
      </c>
      <c r="P1133" s="3" t="s">
        <v>3520</v>
      </c>
      <c r="Q1133" s="4">
        <v>42</v>
      </c>
      <c r="R1133" s="4">
        <v>12</v>
      </c>
      <c r="S1133" s="4">
        <v>30</v>
      </c>
    </row>
    <row r="1134" spans="1:19" x14ac:dyDescent="0.35">
      <c r="A1134" t="s">
        <v>900</v>
      </c>
      <c r="B1134">
        <v>27</v>
      </c>
      <c r="C1134">
        <v>7</v>
      </c>
      <c r="D1134">
        <v>20</v>
      </c>
      <c r="E1134">
        <v>1</v>
      </c>
      <c r="F1134" s="1">
        <v>40990</v>
      </c>
      <c r="G1134" t="s">
        <v>901</v>
      </c>
      <c r="H1134" t="s">
        <v>885</v>
      </c>
      <c r="I1134" t="s">
        <v>3</v>
      </c>
      <c r="J1134" t="s">
        <v>4</v>
      </c>
      <c r="K1134" s="1">
        <v>41000</v>
      </c>
      <c r="L1134" t="s">
        <v>896</v>
      </c>
      <c r="M1134">
        <v>150</v>
      </c>
      <c r="N1134">
        <v>5</v>
      </c>
      <c r="P1134" s="5" t="s">
        <v>1885</v>
      </c>
      <c r="Q1134" s="4">
        <v>42</v>
      </c>
      <c r="R1134" s="4">
        <v>12</v>
      </c>
      <c r="S1134" s="4">
        <v>30</v>
      </c>
    </row>
    <row r="1135" spans="1:19" x14ac:dyDescent="0.35">
      <c r="A1135" t="s">
        <v>902</v>
      </c>
      <c r="B1135">
        <v>72</v>
      </c>
      <c r="C1135">
        <v>14</v>
      </c>
      <c r="D1135">
        <v>58</v>
      </c>
      <c r="E1135">
        <v>3</v>
      </c>
      <c r="F1135" s="1">
        <v>41214</v>
      </c>
      <c r="G1135" t="s">
        <v>903</v>
      </c>
      <c r="H1135" t="s">
        <v>885</v>
      </c>
      <c r="I1135" t="s">
        <v>3</v>
      </c>
      <c r="J1135" t="s">
        <v>4</v>
      </c>
      <c r="K1135" s="1">
        <v>41224</v>
      </c>
      <c r="L1135" t="s">
        <v>904</v>
      </c>
      <c r="M1135">
        <v>163</v>
      </c>
      <c r="N1135">
        <v>6</v>
      </c>
      <c r="P1135" s="3" t="s">
        <v>1010</v>
      </c>
      <c r="Q1135" s="4">
        <v>164</v>
      </c>
      <c r="R1135" s="4">
        <v>18</v>
      </c>
      <c r="S1135" s="4">
        <v>146</v>
      </c>
    </row>
    <row r="1136" spans="1:19" x14ac:dyDescent="0.35">
      <c r="A1136" t="s">
        <v>905</v>
      </c>
      <c r="B1136">
        <v>84</v>
      </c>
      <c r="C1136">
        <v>30</v>
      </c>
      <c r="D1136">
        <v>54</v>
      </c>
      <c r="E1136">
        <v>5</v>
      </c>
      <c r="F1136" s="1">
        <v>41477</v>
      </c>
      <c r="G1136" t="s">
        <v>890</v>
      </c>
      <c r="H1136" t="s">
        <v>885</v>
      </c>
      <c r="I1136" t="s">
        <v>3</v>
      </c>
      <c r="J1136" t="s">
        <v>4</v>
      </c>
      <c r="K1136" s="1">
        <v>41487</v>
      </c>
      <c r="L1136" t="s">
        <v>891</v>
      </c>
      <c r="M1136">
        <v>40</v>
      </c>
      <c r="N1136">
        <v>9</v>
      </c>
      <c r="P1136" s="5" t="s">
        <v>885</v>
      </c>
      <c r="Q1136" s="4">
        <v>164</v>
      </c>
      <c r="R1136" s="4">
        <v>18</v>
      </c>
      <c r="S1136" s="4">
        <v>146</v>
      </c>
    </row>
    <row r="1137" spans="1:19" x14ac:dyDescent="0.35">
      <c r="A1137" t="s">
        <v>906</v>
      </c>
      <c r="B1137">
        <v>278</v>
      </c>
      <c r="C1137">
        <v>72</v>
      </c>
      <c r="D1137">
        <v>206</v>
      </c>
      <c r="E1137">
        <v>6</v>
      </c>
      <c r="F1137" s="1">
        <v>41135</v>
      </c>
      <c r="G1137" t="s">
        <v>907</v>
      </c>
      <c r="H1137" t="s">
        <v>885</v>
      </c>
      <c r="I1137" t="s">
        <v>3</v>
      </c>
      <c r="J1137" t="s">
        <v>4</v>
      </c>
      <c r="K1137" s="1">
        <v>41145</v>
      </c>
      <c r="L1137" t="s">
        <v>908</v>
      </c>
      <c r="M1137">
        <v>71</v>
      </c>
      <c r="N1137">
        <v>10</v>
      </c>
      <c r="P1137" s="3" t="s">
        <v>4847</v>
      </c>
      <c r="Q1137" s="4">
        <v>91</v>
      </c>
      <c r="R1137" s="4">
        <v>39</v>
      </c>
      <c r="S1137" s="4">
        <v>52</v>
      </c>
    </row>
    <row r="1138" spans="1:19" x14ac:dyDescent="0.35">
      <c r="A1138" t="s">
        <v>909</v>
      </c>
      <c r="B1138">
        <v>232</v>
      </c>
      <c r="C1138">
        <v>60</v>
      </c>
      <c r="D1138">
        <v>172</v>
      </c>
      <c r="E1138">
        <v>5</v>
      </c>
      <c r="F1138" s="1">
        <v>41520</v>
      </c>
      <c r="G1138" t="s">
        <v>910</v>
      </c>
      <c r="H1138" t="s">
        <v>885</v>
      </c>
      <c r="I1138" t="s">
        <v>3</v>
      </c>
      <c r="J1138" t="s">
        <v>4</v>
      </c>
      <c r="K1138" s="1">
        <v>41530</v>
      </c>
      <c r="L1138" t="s">
        <v>911</v>
      </c>
      <c r="M1138">
        <v>187</v>
      </c>
      <c r="N1138">
        <v>10</v>
      </c>
      <c r="P1138" s="5" t="s">
        <v>2</v>
      </c>
      <c r="Q1138" s="4">
        <v>91</v>
      </c>
      <c r="R1138" s="4">
        <v>39</v>
      </c>
      <c r="S1138" s="4">
        <v>52</v>
      </c>
    </row>
    <row r="1139" spans="1:19" x14ac:dyDescent="0.35">
      <c r="A1139" t="s">
        <v>912</v>
      </c>
      <c r="B1139">
        <v>76</v>
      </c>
      <c r="C1139">
        <v>21</v>
      </c>
      <c r="D1139">
        <v>55</v>
      </c>
      <c r="E1139">
        <v>3</v>
      </c>
      <c r="F1139" s="1">
        <v>41439</v>
      </c>
      <c r="G1139" t="s">
        <v>913</v>
      </c>
      <c r="H1139" t="s">
        <v>885</v>
      </c>
      <c r="I1139" t="s">
        <v>3</v>
      </c>
      <c r="J1139" t="s">
        <v>4</v>
      </c>
      <c r="K1139" s="1">
        <v>41449</v>
      </c>
      <c r="L1139" t="s">
        <v>914</v>
      </c>
      <c r="M1139">
        <v>177</v>
      </c>
      <c r="N1139">
        <v>11</v>
      </c>
      <c r="P1139" s="3" t="s">
        <v>3218</v>
      </c>
      <c r="Q1139" s="4">
        <v>290</v>
      </c>
      <c r="R1139" s="4">
        <v>70</v>
      </c>
      <c r="S1139" s="4">
        <v>220</v>
      </c>
    </row>
    <row r="1140" spans="1:19" x14ac:dyDescent="0.35">
      <c r="A1140" t="s">
        <v>915</v>
      </c>
      <c r="B1140">
        <v>51</v>
      </c>
      <c r="C1140">
        <v>14</v>
      </c>
      <c r="D1140">
        <v>37</v>
      </c>
      <c r="E1140">
        <v>2</v>
      </c>
      <c r="F1140" s="1">
        <v>41508</v>
      </c>
      <c r="G1140" t="s">
        <v>903</v>
      </c>
      <c r="H1140" t="s">
        <v>885</v>
      </c>
      <c r="I1140" t="s">
        <v>3</v>
      </c>
      <c r="J1140" t="s">
        <v>4</v>
      </c>
      <c r="K1140" s="1">
        <v>41518</v>
      </c>
      <c r="L1140" t="s">
        <v>904</v>
      </c>
      <c r="M1140">
        <v>183</v>
      </c>
      <c r="N1140">
        <v>11</v>
      </c>
      <c r="P1140" s="5" t="s">
        <v>1885</v>
      </c>
      <c r="Q1140" s="4">
        <v>290</v>
      </c>
      <c r="R1140" s="4">
        <v>70</v>
      </c>
      <c r="S1140" s="4">
        <v>220</v>
      </c>
    </row>
    <row r="1141" spans="1:19" x14ac:dyDescent="0.35">
      <c r="A1141" t="s">
        <v>916</v>
      </c>
      <c r="B1141">
        <v>51</v>
      </c>
      <c r="C1141">
        <v>14</v>
      </c>
      <c r="D1141">
        <v>37</v>
      </c>
      <c r="E1141">
        <v>2</v>
      </c>
      <c r="F1141" s="1">
        <v>41717</v>
      </c>
      <c r="G1141" t="s">
        <v>917</v>
      </c>
      <c r="H1141" t="s">
        <v>885</v>
      </c>
      <c r="I1141" t="s">
        <v>3</v>
      </c>
      <c r="J1141" t="s">
        <v>4</v>
      </c>
      <c r="K1141" s="1">
        <v>41727</v>
      </c>
      <c r="L1141" t="s">
        <v>911</v>
      </c>
      <c r="M1141">
        <v>195</v>
      </c>
      <c r="N1141">
        <v>11</v>
      </c>
      <c r="P1141" s="3" t="s">
        <v>1038</v>
      </c>
      <c r="Q1141" s="4">
        <v>138</v>
      </c>
      <c r="R1141" s="4">
        <v>14</v>
      </c>
      <c r="S1141" s="4">
        <v>124</v>
      </c>
    </row>
    <row r="1142" spans="1:19" x14ac:dyDescent="0.35">
      <c r="A1142" t="s">
        <v>897</v>
      </c>
      <c r="B1142">
        <v>89</v>
      </c>
      <c r="C1142">
        <v>31</v>
      </c>
      <c r="D1142">
        <v>58</v>
      </c>
      <c r="E1142">
        <v>3</v>
      </c>
      <c r="F1142" s="1">
        <v>40668</v>
      </c>
      <c r="G1142" t="s">
        <v>898</v>
      </c>
      <c r="H1142" t="s">
        <v>885</v>
      </c>
      <c r="I1142" t="s">
        <v>3</v>
      </c>
      <c r="J1142" t="s">
        <v>4</v>
      </c>
      <c r="K1142" s="1">
        <v>40678</v>
      </c>
      <c r="L1142" t="s">
        <v>899</v>
      </c>
      <c r="M1142">
        <v>126</v>
      </c>
      <c r="N1142">
        <v>12</v>
      </c>
      <c r="P1142" s="5" t="s">
        <v>885</v>
      </c>
      <c r="Q1142" s="4">
        <v>138</v>
      </c>
      <c r="R1142" s="4">
        <v>14</v>
      </c>
      <c r="S1142" s="4">
        <v>124</v>
      </c>
    </row>
    <row r="1143" spans="1:19" x14ac:dyDescent="0.35">
      <c r="A1143" t="s">
        <v>918</v>
      </c>
      <c r="B1143">
        <v>237</v>
      </c>
      <c r="C1143">
        <v>83</v>
      </c>
      <c r="D1143">
        <v>154</v>
      </c>
      <c r="E1143">
        <v>8</v>
      </c>
      <c r="F1143" s="1">
        <v>40812</v>
      </c>
      <c r="G1143" t="s">
        <v>919</v>
      </c>
      <c r="H1143" t="s">
        <v>885</v>
      </c>
      <c r="I1143" t="s">
        <v>3</v>
      </c>
      <c r="J1143" t="s">
        <v>4</v>
      </c>
      <c r="K1143" s="1">
        <v>40822</v>
      </c>
      <c r="L1143" t="s">
        <v>914</v>
      </c>
      <c r="M1143">
        <v>136</v>
      </c>
      <c r="N1143">
        <v>12</v>
      </c>
      <c r="P1143" s="3" t="s">
        <v>4035</v>
      </c>
      <c r="Q1143" s="4">
        <v>323</v>
      </c>
      <c r="R1143" s="4">
        <v>-47</v>
      </c>
      <c r="S1143" s="4">
        <v>370</v>
      </c>
    </row>
    <row r="1144" spans="1:19" x14ac:dyDescent="0.35">
      <c r="A1144" t="s">
        <v>920</v>
      </c>
      <c r="B1144">
        <v>97</v>
      </c>
      <c r="C1144">
        <v>17</v>
      </c>
      <c r="D1144">
        <v>80</v>
      </c>
      <c r="E1144">
        <v>2</v>
      </c>
      <c r="F1144" s="1">
        <v>41887</v>
      </c>
      <c r="G1144" t="s">
        <v>893</v>
      </c>
      <c r="H1144" t="s">
        <v>885</v>
      </c>
      <c r="I1144" t="s">
        <v>3</v>
      </c>
      <c r="J1144" t="s">
        <v>4</v>
      </c>
      <c r="K1144" s="1">
        <v>41897</v>
      </c>
      <c r="L1144" t="s">
        <v>891</v>
      </c>
      <c r="M1144">
        <v>6</v>
      </c>
      <c r="N1144">
        <v>87</v>
      </c>
      <c r="P1144" s="5" t="s">
        <v>2491</v>
      </c>
      <c r="Q1144" s="4">
        <v>323</v>
      </c>
      <c r="R1144" s="4">
        <v>-47</v>
      </c>
      <c r="S1144" s="4">
        <v>370</v>
      </c>
    </row>
    <row r="1145" spans="1:19" x14ac:dyDescent="0.35">
      <c r="A1145" t="s">
        <v>921</v>
      </c>
      <c r="B1145">
        <v>146</v>
      </c>
      <c r="C1145">
        <v>26</v>
      </c>
      <c r="D1145">
        <v>120</v>
      </c>
      <c r="E1145">
        <v>3</v>
      </c>
      <c r="F1145" s="1">
        <v>40879</v>
      </c>
      <c r="G1145" t="s">
        <v>922</v>
      </c>
      <c r="H1145" t="s">
        <v>885</v>
      </c>
      <c r="I1145" t="s">
        <v>3</v>
      </c>
      <c r="J1145" t="s">
        <v>4</v>
      </c>
      <c r="K1145" s="1">
        <v>40889</v>
      </c>
      <c r="L1145" t="s">
        <v>914</v>
      </c>
      <c r="M1145">
        <v>143</v>
      </c>
      <c r="N1145">
        <v>87</v>
      </c>
      <c r="P1145" s="3" t="s">
        <v>3225</v>
      </c>
      <c r="Q1145" s="4">
        <v>359</v>
      </c>
      <c r="R1145" s="4">
        <v>179</v>
      </c>
      <c r="S1145" s="4">
        <v>180</v>
      </c>
    </row>
    <row r="1146" spans="1:19" x14ac:dyDescent="0.35">
      <c r="A1146" t="s">
        <v>920</v>
      </c>
      <c r="B1146">
        <v>149</v>
      </c>
      <c r="C1146">
        <v>36</v>
      </c>
      <c r="D1146">
        <v>113</v>
      </c>
      <c r="E1146">
        <v>3</v>
      </c>
      <c r="F1146" s="1">
        <v>41887</v>
      </c>
      <c r="G1146" t="s">
        <v>893</v>
      </c>
      <c r="H1146" t="s">
        <v>885</v>
      </c>
      <c r="I1146" t="s">
        <v>3</v>
      </c>
      <c r="J1146" t="s">
        <v>4</v>
      </c>
      <c r="K1146" s="1">
        <v>41897</v>
      </c>
      <c r="L1146" t="s">
        <v>891</v>
      </c>
      <c r="M1146">
        <v>6</v>
      </c>
      <c r="N1146">
        <v>20</v>
      </c>
      <c r="P1146" s="5" t="s">
        <v>1885</v>
      </c>
      <c r="Q1146" s="4">
        <v>359</v>
      </c>
      <c r="R1146" s="4">
        <v>179</v>
      </c>
      <c r="S1146" s="4">
        <v>180</v>
      </c>
    </row>
    <row r="1147" spans="1:19" x14ac:dyDescent="0.35">
      <c r="A1147" t="s">
        <v>923</v>
      </c>
      <c r="B1147">
        <v>58</v>
      </c>
      <c r="C1147">
        <v>19</v>
      </c>
      <c r="D1147">
        <v>39</v>
      </c>
      <c r="E1147">
        <v>4</v>
      </c>
      <c r="F1147" s="1">
        <v>40805</v>
      </c>
      <c r="G1147" t="s">
        <v>910</v>
      </c>
      <c r="H1147" t="s">
        <v>885</v>
      </c>
      <c r="I1147" t="s">
        <v>3</v>
      </c>
      <c r="J1147" t="s">
        <v>4</v>
      </c>
      <c r="K1147" s="1">
        <v>40815</v>
      </c>
      <c r="L1147" t="s">
        <v>911</v>
      </c>
      <c r="M1147">
        <v>134</v>
      </c>
      <c r="N1147">
        <v>14</v>
      </c>
      <c r="P1147" s="3" t="s">
        <v>1934</v>
      </c>
      <c r="Q1147" s="4">
        <v>157</v>
      </c>
      <c r="R1147" s="4">
        <v>32</v>
      </c>
      <c r="S1147" s="4">
        <v>125</v>
      </c>
    </row>
    <row r="1148" spans="1:19" x14ac:dyDescent="0.35">
      <c r="A1148" t="s">
        <v>924</v>
      </c>
      <c r="B1148">
        <v>31</v>
      </c>
      <c r="C1148">
        <v>14</v>
      </c>
      <c r="D1148">
        <v>17</v>
      </c>
      <c r="E1148">
        <v>3</v>
      </c>
      <c r="F1148" s="1">
        <v>40667</v>
      </c>
      <c r="G1148" t="s">
        <v>925</v>
      </c>
      <c r="H1148" t="s">
        <v>885</v>
      </c>
      <c r="I1148" t="s">
        <v>3</v>
      </c>
      <c r="J1148" t="s">
        <v>4</v>
      </c>
      <c r="K1148" s="1">
        <v>40677</v>
      </c>
      <c r="L1148" t="s">
        <v>904</v>
      </c>
      <c r="M1148">
        <v>125</v>
      </c>
      <c r="N1148">
        <v>16</v>
      </c>
      <c r="P1148" s="5" t="s">
        <v>1878</v>
      </c>
      <c r="Q1148" s="4">
        <v>157</v>
      </c>
      <c r="R1148" s="4">
        <v>32</v>
      </c>
      <c r="S1148" s="4">
        <v>125</v>
      </c>
    </row>
    <row r="1149" spans="1:19" x14ac:dyDescent="0.35">
      <c r="A1149" t="s">
        <v>916</v>
      </c>
      <c r="B1149">
        <v>31</v>
      </c>
      <c r="C1149">
        <v>14</v>
      </c>
      <c r="D1149">
        <v>17</v>
      </c>
      <c r="E1149">
        <v>3</v>
      </c>
      <c r="F1149" s="1">
        <v>41717</v>
      </c>
      <c r="G1149" t="s">
        <v>917</v>
      </c>
      <c r="H1149" t="s">
        <v>885</v>
      </c>
      <c r="I1149" t="s">
        <v>3</v>
      </c>
      <c r="J1149" t="s">
        <v>4</v>
      </c>
      <c r="K1149" s="1">
        <v>41727</v>
      </c>
      <c r="L1149" t="s">
        <v>911</v>
      </c>
      <c r="M1149">
        <v>195</v>
      </c>
      <c r="N1149">
        <v>16</v>
      </c>
      <c r="P1149" s="3" t="s">
        <v>3099</v>
      </c>
      <c r="Q1149" s="4">
        <v>26</v>
      </c>
      <c r="R1149" s="4">
        <v>5</v>
      </c>
      <c r="S1149" s="4">
        <v>21</v>
      </c>
    </row>
    <row r="1150" spans="1:19" x14ac:dyDescent="0.35">
      <c r="A1150" t="s">
        <v>926</v>
      </c>
      <c r="B1150">
        <v>70</v>
      </c>
      <c r="C1150">
        <v>34</v>
      </c>
      <c r="D1150">
        <v>36</v>
      </c>
      <c r="E1150">
        <v>7</v>
      </c>
      <c r="F1150" s="1">
        <v>41510</v>
      </c>
      <c r="G1150" t="s">
        <v>927</v>
      </c>
      <c r="H1150" t="s">
        <v>885</v>
      </c>
      <c r="I1150" t="s">
        <v>3</v>
      </c>
      <c r="J1150" t="s">
        <v>4</v>
      </c>
      <c r="K1150" s="1">
        <v>41520</v>
      </c>
      <c r="L1150" t="s">
        <v>899</v>
      </c>
      <c r="M1150">
        <v>184</v>
      </c>
      <c r="N1150">
        <v>88</v>
      </c>
      <c r="P1150" s="5" t="s">
        <v>1885</v>
      </c>
      <c r="Q1150" s="4">
        <v>26</v>
      </c>
      <c r="R1150" s="4">
        <v>5</v>
      </c>
      <c r="S1150" s="4">
        <v>21</v>
      </c>
    </row>
    <row r="1151" spans="1:19" x14ac:dyDescent="0.35">
      <c r="A1151" t="s">
        <v>928</v>
      </c>
      <c r="B1151">
        <v>117</v>
      </c>
      <c r="C1151">
        <v>6</v>
      </c>
      <c r="D1151">
        <v>111</v>
      </c>
      <c r="E1151">
        <v>4</v>
      </c>
      <c r="F1151" s="1">
        <v>40887</v>
      </c>
      <c r="G1151" t="s">
        <v>910</v>
      </c>
      <c r="H1151" t="s">
        <v>885</v>
      </c>
      <c r="I1151" t="s">
        <v>3</v>
      </c>
      <c r="J1151" t="s">
        <v>4</v>
      </c>
      <c r="K1151" s="1">
        <v>40897</v>
      </c>
      <c r="L1151" t="s">
        <v>911</v>
      </c>
      <c r="M1151">
        <v>23</v>
      </c>
      <c r="N1151">
        <v>32</v>
      </c>
      <c r="P1151" s="3" t="s">
        <v>1099</v>
      </c>
      <c r="Q1151" s="4">
        <v>314</v>
      </c>
      <c r="R1151" s="4">
        <v>22</v>
      </c>
      <c r="S1151" s="4">
        <v>292</v>
      </c>
    </row>
    <row r="1152" spans="1:19" x14ac:dyDescent="0.35">
      <c r="A1152" t="s">
        <v>929</v>
      </c>
      <c r="B1152">
        <v>38</v>
      </c>
      <c r="C1152">
        <v>8</v>
      </c>
      <c r="D1152">
        <v>30</v>
      </c>
      <c r="E1152">
        <v>2</v>
      </c>
      <c r="F1152" s="1">
        <v>40703</v>
      </c>
      <c r="G1152" t="s">
        <v>930</v>
      </c>
      <c r="H1152" t="s">
        <v>885</v>
      </c>
      <c r="I1152" t="s">
        <v>3</v>
      </c>
      <c r="J1152" t="s">
        <v>4</v>
      </c>
      <c r="K1152" s="1">
        <v>40713</v>
      </c>
      <c r="L1152" t="s">
        <v>904</v>
      </c>
      <c r="M1152">
        <v>127</v>
      </c>
      <c r="N1152">
        <v>31</v>
      </c>
      <c r="P1152" s="5" t="s">
        <v>885</v>
      </c>
      <c r="Q1152" s="4">
        <v>314</v>
      </c>
      <c r="R1152" s="4">
        <v>22</v>
      </c>
      <c r="S1152" s="4">
        <v>292</v>
      </c>
    </row>
    <row r="1153" spans="1:19" x14ac:dyDescent="0.35">
      <c r="A1153" t="s">
        <v>931</v>
      </c>
      <c r="B1153">
        <v>294</v>
      </c>
      <c r="C1153">
        <v>147</v>
      </c>
      <c r="D1153">
        <v>147</v>
      </c>
      <c r="E1153">
        <v>6</v>
      </c>
      <c r="F1153" s="1">
        <v>41600</v>
      </c>
      <c r="G1153" t="s">
        <v>932</v>
      </c>
      <c r="H1153" t="s">
        <v>885</v>
      </c>
      <c r="I1153" t="s">
        <v>3</v>
      </c>
      <c r="J1153" t="s">
        <v>4</v>
      </c>
      <c r="K1153" s="1">
        <v>41610</v>
      </c>
      <c r="L1153" t="s">
        <v>933</v>
      </c>
      <c r="M1153">
        <v>188</v>
      </c>
      <c r="N1153">
        <v>23</v>
      </c>
      <c r="P1153" s="3" t="s">
        <v>3196</v>
      </c>
      <c r="Q1153" s="4">
        <v>48</v>
      </c>
      <c r="R1153" s="4">
        <v>5</v>
      </c>
      <c r="S1153" s="4">
        <v>43</v>
      </c>
    </row>
    <row r="1154" spans="1:19" x14ac:dyDescent="0.35">
      <c r="A1154" t="s">
        <v>934</v>
      </c>
      <c r="B1154">
        <v>341</v>
      </c>
      <c r="C1154">
        <v>160</v>
      </c>
      <c r="D1154">
        <v>181</v>
      </c>
      <c r="E1154">
        <v>7</v>
      </c>
      <c r="F1154" s="1">
        <v>41507</v>
      </c>
      <c r="G1154" t="s">
        <v>935</v>
      </c>
      <c r="H1154" t="s">
        <v>885</v>
      </c>
      <c r="I1154" t="s">
        <v>3</v>
      </c>
      <c r="J1154" t="s">
        <v>4</v>
      </c>
      <c r="K1154" s="1">
        <v>41517</v>
      </c>
      <c r="L1154" t="s">
        <v>936</v>
      </c>
      <c r="M1154">
        <v>52</v>
      </c>
      <c r="N1154">
        <v>70</v>
      </c>
      <c r="P1154" s="5" t="s">
        <v>1885</v>
      </c>
      <c r="Q1154" s="4">
        <v>48</v>
      </c>
      <c r="R1154" s="4">
        <v>5</v>
      </c>
      <c r="S1154" s="4">
        <v>43</v>
      </c>
    </row>
    <row r="1155" spans="1:19" x14ac:dyDescent="0.35">
      <c r="A1155" t="s">
        <v>937</v>
      </c>
      <c r="B1155">
        <v>49</v>
      </c>
      <c r="C1155">
        <v>23</v>
      </c>
      <c r="D1155">
        <v>26</v>
      </c>
      <c r="E1155">
        <v>1</v>
      </c>
      <c r="F1155" s="1">
        <v>41277</v>
      </c>
      <c r="G1155" t="s">
        <v>913</v>
      </c>
      <c r="H1155" t="s">
        <v>885</v>
      </c>
      <c r="I1155" t="s">
        <v>3</v>
      </c>
      <c r="J1155" t="s">
        <v>4</v>
      </c>
      <c r="K1155" s="1">
        <v>41287</v>
      </c>
      <c r="L1155" t="s">
        <v>914</v>
      </c>
      <c r="M1155">
        <v>169</v>
      </c>
      <c r="N1155">
        <v>70</v>
      </c>
      <c r="P1155" s="3" t="s">
        <v>4026</v>
      </c>
      <c r="Q1155" s="4">
        <v>107</v>
      </c>
      <c r="R1155" s="4">
        <v>0</v>
      </c>
      <c r="S1155" s="4">
        <v>107</v>
      </c>
    </row>
    <row r="1156" spans="1:19" x14ac:dyDescent="0.35">
      <c r="A1156" t="s">
        <v>938</v>
      </c>
      <c r="B1156">
        <v>304</v>
      </c>
      <c r="C1156">
        <v>97</v>
      </c>
      <c r="D1156">
        <v>207</v>
      </c>
      <c r="E1156">
        <v>6</v>
      </c>
      <c r="F1156" s="1">
        <v>40808</v>
      </c>
      <c r="G1156" t="s">
        <v>895</v>
      </c>
      <c r="H1156" t="s">
        <v>885</v>
      </c>
      <c r="I1156" t="s">
        <v>3</v>
      </c>
      <c r="J1156" t="s">
        <v>4</v>
      </c>
      <c r="K1156" s="1">
        <v>40818</v>
      </c>
      <c r="L1156" t="s">
        <v>896</v>
      </c>
      <c r="M1156">
        <v>135</v>
      </c>
      <c r="N1156">
        <v>26</v>
      </c>
      <c r="P1156" s="5" t="s">
        <v>2491</v>
      </c>
      <c r="Q1156" s="4">
        <v>107</v>
      </c>
      <c r="R1156" s="4">
        <v>0</v>
      </c>
      <c r="S1156" s="4">
        <v>107</v>
      </c>
    </row>
    <row r="1157" spans="1:19" x14ac:dyDescent="0.35">
      <c r="A1157" t="s">
        <v>939</v>
      </c>
      <c r="B1157">
        <v>102</v>
      </c>
      <c r="C1157">
        <v>13</v>
      </c>
      <c r="D1157">
        <v>89</v>
      </c>
      <c r="E1157">
        <v>2</v>
      </c>
      <c r="F1157" s="1">
        <v>41883</v>
      </c>
      <c r="G1157" t="s">
        <v>895</v>
      </c>
      <c r="H1157" t="s">
        <v>885</v>
      </c>
      <c r="I1157" t="s">
        <v>3</v>
      </c>
      <c r="J1157" t="s">
        <v>4</v>
      </c>
      <c r="K1157" s="1">
        <v>41893</v>
      </c>
      <c r="L1157" t="s">
        <v>896</v>
      </c>
      <c r="M1157">
        <v>202</v>
      </c>
      <c r="N1157">
        <v>27</v>
      </c>
      <c r="P1157" s="3" t="s">
        <v>756</v>
      </c>
      <c r="Q1157" s="4">
        <v>1952</v>
      </c>
      <c r="R1157" s="4">
        <v>759</v>
      </c>
      <c r="S1157" s="4">
        <v>1193</v>
      </c>
    </row>
    <row r="1158" spans="1:19" x14ac:dyDescent="0.35">
      <c r="A1158" t="s">
        <v>926</v>
      </c>
      <c r="B1158">
        <v>52</v>
      </c>
      <c r="C1158">
        <v>5</v>
      </c>
      <c r="D1158">
        <v>47</v>
      </c>
      <c r="E1158">
        <v>3</v>
      </c>
      <c r="F1158" s="1">
        <v>41510</v>
      </c>
      <c r="G1158" t="s">
        <v>927</v>
      </c>
      <c r="H1158" t="s">
        <v>885</v>
      </c>
      <c r="I1158" t="s">
        <v>3</v>
      </c>
      <c r="J1158" t="s">
        <v>4</v>
      </c>
      <c r="K1158" s="1">
        <v>41520</v>
      </c>
      <c r="L1158" t="s">
        <v>899</v>
      </c>
      <c r="M1158">
        <v>184</v>
      </c>
      <c r="N1158">
        <v>29</v>
      </c>
      <c r="P1158" s="5" t="s">
        <v>2</v>
      </c>
      <c r="Q1158" s="4">
        <v>1952</v>
      </c>
      <c r="R1158" s="4">
        <v>759</v>
      </c>
      <c r="S1158" s="4">
        <v>1193</v>
      </c>
    </row>
    <row r="1159" spans="1:19" x14ac:dyDescent="0.35">
      <c r="A1159" t="s">
        <v>940</v>
      </c>
      <c r="B1159">
        <v>243</v>
      </c>
      <c r="C1159">
        <v>104</v>
      </c>
      <c r="D1159">
        <v>139</v>
      </c>
      <c r="E1159">
        <v>5</v>
      </c>
      <c r="F1159" s="1">
        <v>40828</v>
      </c>
      <c r="G1159" t="s">
        <v>941</v>
      </c>
      <c r="H1159" t="s">
        <v>885</v>
      </c>
      <c r="I1159" t="s">
        <v>3</v>
      </c>
      <c r="J1159" t="s">
        <v>4</v>
      </c>
      <c r="K1159" s="1">
        <v>40838</v>
      </c>
      <c r="L1159" t="s">
        <v>911</v>
      </c>
      <c r="M1159">
        <v>140</v>
      </c>
      <c r="N1159">
        <v>33</v>
      </c>
      <c r="P1159" s="3" t="s">
        <v>1181</v>
      </c>
      <c r="Q1159" s="4">
        <v>264</v>
      </c>
      <c r="R1159" s="4">
        <v>18</v>
      </c>
      <c r="S1159" s="4">
        <v>246</v>
      </c>
    </row>
    <row r="1160" spans="1:19" x14ac:dyDescent="0.35">
      <c r="A1160" t="s">
        <v>942</v>
      </c>
      <c r="B1160">
        <v>38</v>
      </c>
      <c r="C1160">
        <v>14</v>
      </c>
      <c r="D1160">
        <v>24</v>
      </c>
      <c r="E1160">
        <v>2</v>
      </c>
      <c r="F1160" s="1">
        <v>40903</v>
      </c>
      <c r="G1160" t="s">
        <v>943</v>
      </c>
      <c r="H1160" t="s">
        <v>885</v>
      </c>
      <c r="I1160" t="s">
        <v>3</v>
      </c>
      <c r="J1160" t="s">
        <v>4</v>
      </c>
      <c r="K1160" s="1">
        <v>40913</v>
      </c>
      <c r="L1160" t="s">
        <v>896</v>
      </c>
      <c r="M1160">
        <v>144</v>
      </c>
      <c r="N1160">
        <v>84</v>
      </c>
      <c r="P1160" s="5" t="s">
        <v>885</v>
      </c>
      <c r="Q1160" s="4">
        <v>264</v>
      </c>
      <c r="R1160" s="4">
        <v>18</v>
      </c>
      <c r="S1160" s="4">
        <v>246</v>
      </c>
    </row>
    <row r="1161" spans="1:19" x14ac:dyDescent="0.35">
      <c r="A1161" t="s">
        <v>944</v>
      </c>
      <c r="B1161">
        <v>131</v>
      </c>
      <c r="C1161">
        <v>34</v>
      </c>
      <c r="D1161">
        <v>97</v>
      </c>
      <c r="E1161">
        <v>5</v>
      </c>
      <c r="F1161" s="1">
        <v>41461</v>
      </c>
      <c r="G1161" t="s">
        <v>919</v>
      </c>
      <c r="H1161" t="s">
        <v>885</v>
      </c>
      <c r="I1161" t="s">
        <v>3</v>
      </c>
      <c r="J1161" t="s">
        <v>4</v>
      </c>
      <c r="K1161" s="1">
        <v>41471</v>
      </c>
      <c r="L1161" t="s">
        <v>914</v>
      </c>
      <c r="M1161">
        <v>179</v>
      </c>
      <c r="N1161">
        <v>36</v>
      </c>
      <c r="P1161" s="3" t="s">
        <v>36</v>
      </c>
      <c r="Q1161" s="4">
        <v>837</v>
      </c>
      <c r="R1161" s="4">
        <v>288</v>
      </c>
      <c r="S1161" s="4">
        <v>549</v>
      </c>
    </row>
    <row r="1162" spans="1:19" x14ac:dyDescent="0.35">
      <c r="A1162" t="s">
        <v>945</v>
      </c>
      <c r="B1162">
        <v>17</v>
      </c>
      <c r="C1162">
        <v>7</v>
      </c>
      <c r="D1162">
        <v>10</v>
      </c>
      <c r="E1162">
        <v>1</v>
      </c>
      <c r="F1162" s="1">
        <v>40750</v>
      </c>
      <c r="G1162" t="s">
        <v>903</v>
      </c>
      <c r="H1162" t="s">
        <v>885</v>
      </c>
      <c r="I1162" t="s">
        <v>3</v>
      </c>
      <c r="J1162" t="s">
        <v>4</v>
      </c>
      <c r="K1162" s="1">
        <v>40760</v>
      </c>
      <c r="L1162" t="s">
        <v>904</v>
      </c>
      <c r="M1162">
        <v>130</v>
      </c>
      <c r="N1162">
        <v>37</v>
      </c>
      <c r="P1162" s="5" t="s">
        <v>2</v>
      </c>
      <c r="Q1162" s="4">
        <v>837</v>
      </c>
      <c r="R1162" s="4">
        <v>288</v>
      </c>
      <c r="S1162" s="4">
        <v>549</v>
      </c>
    </row>
    <row r="1163" spans="1:19" x14ac:dyDescent="0.35">
      <c r="A1163" t="s">
        <v>946</v>
      </c>
      <c r="B1163">
        <v>87</v>
      </c>
      <c r="C1163">
        <v>36</v>
      </c>
      <c r="D1163">
        <v>51</v>
      </c>
      <c r="E1163">
        <v>5</v>
      </c>
      <c r="F1163" s="1">
        <v>41864</v>
      </c>
      <c r="G1163" t="s">
        <v>947</v>
      </c>
      <c r="H1163" t="s">
        <v>885</v>
      </c>
      <c r="I1163" t="s">
        <v>3</v>
      </c>
      <c r="J1163" t="s">
        <v>4</v>
      </c>
      <c r="K1163" s="1">
        <v>41874</v>
      </c>
      <c r="L1163" t="s">
        <v>904</v>
      </c>
      <c r="M1163">
        <v>200</v>
      </c>
      <c r="N1163">
        <v>37</v>
      </c>
      <c r="P1163" s="3" t="s">
        <v>147</v>
      </c>
      <c r="Q1163" s="4">
        <v>68</v>
      </c>
      <c r="R1163" s="4">
        <v>18</v>
      </c>
      <c r="S1163" s="4">
        <v>50</v>
      </c>
    </row>
    <row r="1164" spans="1:19" x14ac:dyDescent="0.35">
      <c r="A1164" t="s">
        <v>948</v>
      </c>
      <c r="B1164">
        <v>80</v>
      </c>
      <c r="C1164">
        <v>3</v>
      </c>
      <c r="D1164">
        <v>77</v>
      </c>
      <c r="E1164">
        <v>3</v>
      </c>
      <c r="F1164" s="1">
        <v>41530</v>
      </c>
      <c r="G1164" t="s">
        <v>890</v>
      </c>
      <c r="H1164" t="s">
        <v>885</v>
      </c>
      <c r="I1164" t="s">
        <v>3</v>
      </c>
      <c r="J1164" t="s">
        <v>4</v>
      </c>
      <c r="K1164" s="1">
        <v>41540</v>
      </c>
      <c r="L1164" t="s">
        <v>891</v>
      </c>
      <c r="M1164">
        <v>81</v>
      </c>
      <c r="N1164">
        <v>39</v>
      </c>
      <c r="P1164" s="5" t="s">
        <v>2</v>
      </c>
      <c r="Q1164" s="4">
        <v>68</v>
      </c>
      <c r="R1164" s="4">
        <v>18</v>
      </c>
      <c r="S1164" s="4">
        <v>50</v>
      </c>
    </row>
    <row r="1165" spans="1:19" x14ac:dyDescent="0.35">
      <c r="A1165" t="s">
        <v>949</v>
      </c>
      <c r="B1165">
        <v>44</v>
      </c>
      <c r="C1165">
        <v>10</v>
      </c>
      <c r="D1165">
        <v>34</v>
      </c>
      <c r="E1165">
        <v>3</v>
      </c>
      <c r="F1165" s="1">
        <v>40976</v>
      </c>
      <c r="G1165" t="s">
        <v>950</v>
      </c>
      <c r="H1165" t="s">
        <v>885</v>
      </c>
      <c r="I1165" t="s">
        <v>3</v>
      </c>
      <c r="J1165" t="s">
        <v>4</v>
      </c>
      <c r="K1165" s="1">
        <v>40986</v>
      </c>
      <c r="L1165" t="s">
        <v>891</v>
      </c>
      <c r="M1165">
        <v>148</v>
      </c>
      <c r="N1165">
        <v>68</v>
      </c>
      <c r="P1165" s="3" t="s">
        <v>1509</v>
      </c>
      <c r="Q1165" s="4">
        <v>28</v>
      </c>
      <c r="R1165" s="4">
        <v>4</v>
      </c>
      <c r="S1165" s="4">
        <v>24</v>
      </c>
    </row>
    <row r="1166" spans="1:19" x14ac:dyDescent="0.35">
      <c r="A1166" t="s">
        <v>883</v>
      </c>
      <c r="B1166">
        <v>15</v>
      </c>
      <c r="C1166">
        <v>3</v>
      </c>
      <c r="D1166">
        <v>12</v>
      </c>
      <c r="E1166">
        <v>1</v>
      </c>
      <c r="F1166" s="1">
        <v>41317</v>
      </c>
      <c r="G1166" t="s">
        <v>884</v>
      </c>
      <c r="H1166" t="s">
        <v>885</v>
      </c>
      <c r="I1166" t="s">
        <v>3</v>
      </c>
      <c r="J1166" t="s">
        <v>4</v>
      </c>
      <c r="K1166" s="1">
        <v>41327</v>
      </c>
      <c r="L1166" t="s">
        <v>884</v>
      </c>
      <c r="M1166">
        <v>170</v>
      </c>
      <c r="N1166">
        <v>68</v>
      </c>
      <c r="P1166" s="5" t="s">
        <v>885</v>
      </c>
      <c r="Q1166" s="4">
        <v>28</v>
      </c>
      <c r="R1166" s="4">
        <v>4</v>
      </c>
      <c r="S1166" s="4">
        <v>24</v>
      </c>
    </row>
    <row r="1167" spans="1:19" x14ac:dyDescent="0.35">
      <c r="A1167" t="s">
        <v>951</v>
      </c>
      <c r="B1167">
        <v>244</v>
      </c>
      <c r="C1167">
        <v>122</v>
      </c>
      <c r="D1167">
        <v>122</v>
      </c>
      <c r="E1167">
        <v>9</v>
      </c>
      <c r="F1167" s="1">
        <v>41869</v>
      </c>
      <c r="G1167" t="s">
        <v>901</v>
      </c>
      <c r="H1167" t="s">
        <v>885</v>
      </c>
      <c r="I1167" t="s">
        <v>3</v>
      </c>
      <c r="J1167" t="s">
        <v>4</v>
      </c>
      <c r="K1167" s="1">
        <v>41879</v>
      </c>
      <c r="L1167" t="s">
        <v>896</v>
      </c>
      <c r="M1167">
        <v>56</v>
      </c>
      <c r="N1167">
        <v>40</v>
      </c>
      <c r="P1167" s="3" t="s">
        <v>3740</v>
      </c>
      <c r="Q1167" s="4">
        <v>64</v>
      </c>
      <c r="R1167" s="4">
        <v>24</v>
      </c>
      <c r="S1167" s="4">
        <v>40</v>
      </c>
    </row>
    <row r="1168" spans="1:19" x14ac:dyDescent="0.35">
      <c r="A1168" t="s">
        <v>952</v>
      </c>
      <c r="B1168">
        <v>27</v>
      </c>
      <c r="C1168">
        <v>14</v>
      </c>
      <c r="D1168">
        <v>13</v>
      </c>
      <c r="E1168">
        <v>1</v>
      </c>
      <c r="F1168" s="1">
        <v>40716</v>
      </c>
      <c r="G1168" t="s">
        <v>910</v>
      </c>
      <c r="H1168" t="s">
        <v>885</v>
      </c>
      <c r="I1168" t="s">
        <v>3</v>
      </c>
      <c r="J1168" t="s">
        <v>4</v>
      </c>
      <c r="K1168" s="1">
        <v>40726</v>
      </c>
      <c r="L1168" t="s">
        <v>911</v>
      </c>
      <c r="M1168">
        <v>128</v>
      </c>
      <c r="N1168">
        <v>40</v>
      </c>
      <c r="P1168" s="5" t="s">
        <v>1885</v>
      </c>
      <c r="Q1168" s="4">
        <v>64</v>
      </c>
      <c r="R1168" s="4">
        <v>24</v>
      </c>
      <c r="S1168" s="4">
        <v>40</v>
      </c>
    </row>
    <row r="1169" spans="1:19" x14ac:dyDescent="0.35">
      <c r="A1169" t="s">
        <v>953</v>
      </c>
      <c r="B1169">
        <v>190</v>
      </c>
      <c r="C1169">
        <v>95</v>
      </c>
      <c r="D1169">
        <v>95</v>
      </c>
      <c r="E1169">
        <v>7</v>
      </c>
      <c r="F1169" s="1">
        <v>40969</v>
      </c>
      <c r="G1169" t="s">
        <v>884</v>
      </c>
      <c r="H1169" t="s">
        <v>885</v>
      </c>
      <c r="I1169" t="s">
        <v>3</v>
      </c>
      <c r="J1169" t="s">
        <v>4</v>
      </c>
      <c r="K1169" s="1">
        <v>40979</v>
      </c>
      <c r="L1169" t="s">
        <v>884</v>
      </c>
      <c r="M1169">
        <v>147</v>
      </c>
      <c r="N1169">
        <v>40</v>
      </c>
      <c r="P1169" s="3" t="s">
        <v>4255</v>
      </c>
      <c r="Q1169" s="4">
        <v>242</v>
      </c>
      <c r="R1169" s="4">
        <v>111</v>
      </c>
      <c r="S1169" s="4">
        <v>131</v>
      </c>
    </row>
    <row r="1170" spans="1:19" x14ac:dyDescent="0.35">
      <c r="A1170" t="s">
        <v>954</v>
      </c>
      <c r="B1170">
        <v>109</v>
      </c>
      <c r="C1170">
        <v>36</v>
      </c>
      <c r="D1170">
        <v>73</v>
      </c>
      <c r="E1170">
        <v>7</v>
      </c>
      <c r="F1170" s="1">
        <v>41498</v>
      </c>
      <c r="G1170" t="s">
        <v>955</v>
      </c>
      <c r="H1170" t="s">
        <v>885</v>
      </c>
      <c r="I1170" t="s">
        <v>3</v>
      </c>
      <c r="J1170" t="s">
        <v>4</v>
      </c>
      <c r="K1170" s="1">
        <v>41508</v>
      </c>
      <c r="L1170" t="s">
        <v>955</v>
      </c>
      <c r="M1170">
        <v>181</v>
      </c>
      <c r="N1170">
        <v>43</v>
      </c>
      <c r="P1170" s="5" t="s">
        <v>1518</v>
      </c>
      <c r="Q1170" s="4">
        <v>242</v>
      </c>
      <c r="R1170" s="4">
        <v>111</v>
      </c>
      <c r="S1170" s="4">
        <v>131</v>
      </c>
    </row>
    <row r="1171" spans="1:19" x14ac:dyDescent="0.35">
      <c r="A1171" t="s">
        <v>956</v>
      </c>
      <c r="B1171">
        <v>62</v>
      </c>
      <c r="C1171">
        <v>20</v>
      </c>
      <c r="D1171">
        <v>42</v>
      </c>
      <c r="E1171">
        <v>4</v>
      </c>
      <c r="F1171" s="1">
        <v>41516</v>
      </c>
      <c r="G1171" t="s">
        <v>957</v>
      </c>
      <c r="H1171" t="s">
        <v>885</v>
      </c>
      <c r="I1171" t="s">
        <v>3</v>
      </c>
      <c r="J1171" t="s">
        <v>4</v>
      </c>
      <c r="K1171" s="1">
        <v>41526</v>
      </c>
      <c r="L1171" t="s">
        <v>936</v>
      </c>
      <c r="M1171">
        <v>186</v>
      </c>
      <c r="N1171">
        <v>43</v>
      </c>
      <c r="P1171" s="3" t="s">
        <v>394</v>
      </c>
      <c r="Q1171" s="4">
        <v>169</v>
      </c>
      <c r="R1171" s="4">
        <v>37</v>
      </c>
      <c r="S1171" s="4">
        <v>132</v>
      </c>
    </row>
    <row r="1172" spans="1:19" x14ac:dyDescent="0.35">
      <c r="A1172" t="s">
        <v>958</v>
      </c>
      <c r="B1172">
        <v>152</v>
      </c>
      <c r="C1172">
        <v>44</v>
      </c>
      <c r="D1172">
        <v>108</v>
      </c>
      <c r="E1172">
        <v>3</v>
      </c>
      <c r="F1172" s="1">
        <v>41066</v>
      </c>
      <c r="G1172" t="s">
        <v>959</v>
      </c>
      <c r="H1172" t="s">
        <v>885</v>
      </c>
      <c r="I1172" t="s">
        <v>3</v>
      </c>
      <c r="J1172" t="s">
        <v>4</v>
      </c>
      <c r="K1172" s="1">
        <v>41076</v>
      </c>
      <c r="L1172" t="s">
        <v>904</v>
      </c>
      <c r="M1172">
        <v>86</v>
      </c>
      <c r="N1172">
        <v>44</v>
      </c>
      <c r="P1172" s="5" t="s">
        <v>2</v>
      </c>
      <c r="Q1172" s="4">
        <v>169</v>
      </c>
      <c r="R1172" s="4">
        <v>37</v>
      </c>
      <c r="S1172" s="4">
        <v>132</v>
      </c>
    </row>
    <row r="1173" spans="1:19" x14ac:dyDescent="0.35">
      <c r="A1173" t="s">
        <v>960</v>
      </c>
      <c r="B1173">
        <v>253</v>
      </c>
      <c r="C1173">
        <v>73</v>
      </c>
      <c r="D1173">
        <v>180</v>
      </c>
      <c r="E1173">
        <v>5</v>
      </c>
      <c r="F1173" s="1">
        <v>41015</v>
      </c>
      <c r="G1173" t="s">
        <v>961</v>
      </c>
      <c r="H1173" t="s">
        <v>885</v>
      </c>
      <c r="I1173" t="s">
        <v>3</v>
      </c>
      <c r="J1173" t="s">
        <v>4</v>
      </c>
      <c r="K1173" s="1">
        <v>41025</v>
      </c>
      <c r="L1173" t="s">
        <v>891</v>
      </c>
      <c r="M1173">
        <v>152</v>
      </c>
      <c r="N1173">
        <v>44</v>
      </c>
      <c r="P1173" s="3" t="s">
        <v>1409</v>
      </c>
      <c r="Q1173" s="4">
        <v>3530</v>
      </c>
      <c r="R1173" s="4">
        <v>485</v>
      </c>
      <c r="S1173" s="4">
        <v>3045</v>
      </c>
    </row>
    <row r="1174" spans="1:19" x14ac:dyDescent="0.35">
      <c r="A1174" t="s">
        <v>962</v>
      </c>
      <c r="B1174">
        <v>46</v>
      </c>
      <c r="C1174">
        <v>8</v>
      </c>
      <c r="D1174">
        <v>38</v>
      </c>
      <c r="E1174">
        <v>3</v>
      </c>
      <c r="F1174" s="1">
        <v>41638</v>
      </c>
      <c r="G1174" t="s">
        <v>963</v>
      </c>
      <c r="H1174" t="s">
        <v>885</v>
      </c>
      <c r="I1174" t="s">
        <v>3</v>
      </c>
      <c r="J1174" t="s">
        <v>4</v>
      </c>
      <c r="K1174" s="1">
        <v>41648</v>
      </c>
      <c r="L1174" t="s">
        <v>933</v>
      </c>
      <c r="M1174">
        <v>193</v>
      </c>
      <c r="N1174">
        <v>100</v>
      </c>
      <c r="P1174" s="5" t="s">
        <v>885</v>
      </c>
      <c r="Q1174" s="4">
        <v>3530</v>
      </c>
      <c r="R1174" s="4">
        <v>485</v>
      </c>
      <c r="S1174" s="4">
        <v>3045</v>
      </c>
    </row>
    <row r="1175" spans="1:19" x14ac:dyDescent="0.35">
      <c r="A1175" t="s">
        <v>964</v>
      </c>
      <c r="B1175">
        <v>269</v>
      </c>
      <c r="C1175">
        <v>62</v>
      </c>
      <c r="D1175">
        <v>207</v>
      </c>
      <c r="E1175">
        <v>9</v>
      </c>
      <c r="F1175" s="1">
        <v>41092</v>
      </c>
      <c r="G1175" t="s">
        <v>922</v>
      </c>
      <c r="H1175" t="s">
        <v>885</v>
      </c>
      <c r="I1175" t="s">
        <v>3</v>
      </c>
      <c r="J1175" t="s">
        <v>4</v>
      </c>
      <c r="K1175" s="1">
        <v>41102</v>
      </c>
      <c r="L1175" t="s">
        <v>914</v>
      </c>
      <c r="M1175">
        <v>118</v>
      </c>
      <c r="N1175">
        <v>46</v>
      </c>
      <c r="P1175" s="3" t="s">
        <v>5155</v>
      </c>
      <c r="Q1175" s="4">
        <v>984</v>
      </c>
      <c r="R1175" s="4">
        <v>206</v>
      </c>
      <c r="S1175" s="4">
        <v>778</v>
      </c>
    </row>
    <row r="1176" spans="1:19" x14ac:dyDescent="0.35">
      <c r="A1176" t="s">
        <v>956</v>
      </c>
      <c r="B1176">
        <v>135</v>
      </c>
      <c r="C1176">
        <v>62</v>
      </c>
      <c r="D1176">
        <v>73</v>
      </c>
      <c r="E1176">
        <v>5</v>
      </c>
      <c r="F1176" s="1">
        <v>41516</v>
      </c>
      <c r="G1176" t="s">
        <v>957</v>
      </c>
      <c r="H1176" t="s">
        <v>885</v>
      </c>
      <c r="I1176" t="s">
        <v>3</v>
      </c>
      <c r="J1176" t="s">
        <v>4</v>
      </c>
      <c r="K1176" s="1">
        <v>41526</v>
      </c>
      <c r="L1176" t="s">
        <v>936</v>
      </c>
      <c r="M1176">
        <v>186</v>
      </c>
      <c r="N1176">
        <v>46</v>
      </c>
      <c r="P1176" s="5" t="s">
        <v>2</v>
      </c>
      <c r="Q1176" s="4">
        <v>984</v>
      </c>
      <c r="R1176" s="4">
        <v>206</v>
      </c>
      <c r="S1176" s="4">
        <v>778</v>
      </c>
    </row>
    <row r="1177" spans="1:19" x14ac:dyDescent="0.35">
      <c r="A1177" t="s">
        <v>952</v>
      </c>
      <c r="B1177">
        <v>30</v>
      </c>
      <c r="C1177">
        <v>11</v>
      </c>
      <c r="D1177">
        <v>19</v>
      </c>
      <c r="E1177">
        <v>2</v>
      </c>
      <c r="F1177" s="1">
        <v>40716</v>
      </c>
      <c r="G1177" t="s">
        <v>910</v>
      </c>
      <c r="H1177" t="s">
        <v>885</v>
      </c>
      <c r="I1177" t="s">
        <v>3</v>
      </c>
      <c r="J1177" t="s">
        <v>4</v>
      </c>
      <c r="K1177" s="1">
        <v>40726</v>
      </c>
      <c r="L1177" t="s">
        <v>911</v>
      </c>
      <c r="M1177">
        <v>128</v>
      </c>
      <c r="N1177">
        <v>49</v>
      </c>
      <c r="P1177" s="3" t="s">
        <v>1356</v>
      </c>
      <c r="Q1177" s="4">
        <v>145</v>
      </c>
      <c r="R1177" s="4">
        <v>7</v>
      </c>
      <c r="S1177" s="4">
        <v>138</v>
      </c>
    </row>
    <row r="1178" spans="1:19" x14ac:dyDescent="0.35">
      <c r="A1178" t="s">
        <v>965</v>
      </c>
      <c r="B1178">
        <v>59</v>
      </c>
      <c r="C1178">
        <v>25</v>
      </c>
      <c r="D1178">
        <v>34</v>
      </c>
      <c r="E1178">
        <v>3</v>
      </c>
      <c r="F1178" s="1">
        <v>41240</v>
      </c>
      <c r="G1178" t="s">
        <v>966</v>
      </c>
      <c r="H1178" t="s">
        <v>885</v>
      </c>
      <c r="I1178" t="s">
        <v>3</v>
      </c>
      <c r="J1178" t="s">
        <v>4</v>
      </c>
      <c r="K1178" s="1">
        <v>41250</v>
      </c>
      <c r="L1178" t="s">
        <v>896</v>
      </c>
      <c r="M1178">
        <v>167</v>
      </c>
      <c r="N1178">
        <v>52</v>
      </c>
      <c r="P1178" s="5" t="s">
        <v>885</v>
      </c>
      <c r="Q1178" s="4">
        <v>145</v>
      </c>
      <c r="R1178" s="4">
        <v>7</v>
      </c>
      <c r="S1178" s="4">
        <v>138</v>
      </c>
    </row>
    <row r="1179" spans="1:19" x14ac:dyDescent="0.35">
      <c r="A1179" t="s">
        <v>956</v>
      </c>
      <c r="B1179">
        <v>91</v>
      </c>
      <c r="C1179">
        <v>31</v>
      </c>
      <c r="D1179">
        <v>60</v>
      </c>
      <c r="E1179">
        <v>3</v>
      </c>
      <c r="F1179" s="1">
        <v>41516</v>
      </c>
      <c r="G1179" t="s">
        <v>957</v>
      </c>
      <c r="H1179" t="s">
        <v>885</v>
      </c>
      <c r="I1179" t="s">
        <v>3</v>
      </c>
      <c r="J1179" t="s">
        <v>4</v>
      </c>
      <c r="K1179" s="1">
        <v>41526</v>
      </c>
      <c r="L1179" t="s">
        <v>936</v>
      </c>
      <c r="M1179">
        <v>186</v>
      </c>
      <c r="N1179">
        <v>56</v>
      </c>
      <c r="P1179" s="3" t="s">
        <v>1105</v>
      </c>
      <c r="Q1179" s="4">
        <v>1059</v>
      </c>
      <c r="R1179" s="4">
        <v>500</v>
      </c>
      <c r="S1179" s="4">
        <v>559</v>
      </c>
    </row>
    <row r="1180" spans="1:19" x14ac:dyDescent="0.35">
      <c r="A1180" t="s">
        <v>967</v>
      </c>
      <c r="B1180">
        <v>79</v>
      </c>
      <c r="C1180">
        <v>2</v>
      </c>
      <c r="D1180">
        <v>77</v>
      </c>
      <c r="E1180">
        <v>3</v>
      </c>
      <c r="F1180" s="1">
        <v>40918</v>
      </c>
      <c r="G1180" t="s">
        <v>957</v>
      </c>
      <c r="H1180" t="s">
        <v>885</v>
      </c>
      <c r="I1180" t="s">
        <v>3</v>
      </c>
      <c r="J1180" t="s">
        <v>4</v>
      </c>
      <c r="K1180" s="1">
        <v>40928</v>
      </c>
      <c r="L1180" t="s">
        <v>936</v>
      </c>
      <c r="M1180">
        <v>145</v>
      </c>
      <c r="N1180">
        <v>58</v>
      </c>
      <c r="P1180" s="5" t="s">
        <v>885</v>
      </c>
      <c r="Q1180" s="4">
        <v>1059</v>
      </c>
      <c r="R1180" s="4">
        <v>500</v>
      </c>
      <c r="S1180" s="4">
        <v>559</v>
      </c>
    </row>
    <row r="1181" spans="1:19" x14ac:dyDescent="0.35">
      <c r="A1181" t="s">
        <v>968</v>
      </c>
      <c r="B1181">
        <v>79</v>
      </c>
      <c r="C1181">
        <v>2</v>
      </c>
      <c r="D1181">
        <v>77</v>
      </c>
      <c r="E1181">
        <v>3</v>
      </c>
      <c r="F1181" s="1">
        <v>41185</v>
      </c>
      <c r="G1181" t="s">
        <v>941</v>
      </c>
      <c r="H1181" t="s">
        <v>885</v>
      </c>
      <c r="I1181" t="s">
        <v>3</v>
      </c>
      <c r="J1181" t="s">
        <v>4</v>
      </c>
      <c r="K1181" s="1">
        <v>41195</v>
      </c>
      <c r="L1181" t="s">
        <v>911</v>
      </c>
      <c r="M1181">
        <v>162</v>
      </c>
      <c r="N1181">
        <v>58</v>
      </c>
      <c r="P1181" s="3" t="s">
        <v>2725</v>
      </c>
      <c r="Q1181" s="4">
        <v>852</v>
      </c>
      <c r="R1181" s="4">
        <v>-107</v>
      </c>
      <c r="S1181" s="4">
        <v>959</v>
      </c>
    </row>
    <row r="1182" spans="1:19" x14ac:dyDescent="0.35">
      <c r="A1182" t="s">
        <v>969</v>
      </c>
      <c r="B1182">
        <v>79</v>
      </c>
      <c r="C1182">
        <v>32</v>
      </c>
      <c r="D1182">
        <v>47</v>
      </c>
      <c r="E1182">
        <v>3</v>
      </c>
      <c r="F1182" s="1">
        <v>41729</v>
      </c>
      <c r="G1182" t="s">
        <v>922</v>
      </c>
      <c r="H1182" t="s">
        <v>885</v>
      </c>
      <c r="I1182" t="s">
        <v>3</v>
      </c>
      <c r="J1182" t="s">
        <v>4</v>
      </c>
      <c r="K1182" s="1">
        <v>41739</v>
      </c>
      <c r="L1182" t="s">
        <v>914</v>
      </c>
      <c r="M1182">
        <v>32</v>
      </c>
      <c r="N1182">
        <v>59</v>
      </c>
      <c r="P1182" s="5" t="s">
        <v>2491</v>
      </c>
      <c r="Q1182" s="4">
        <v>852</v>
      </c>
      <c r="R1182" s="4">
        <v>-107</v>
      </c>
      <c r="S1182" s="4">
        <v>959</v>
      </c>
    </row>
    <row r="1183" spans="1:19" x14ac:dyDescent="0.35">
      <c r="A1183" t="s">
        <v>970</v>
      </c>
      <c r="B1183">
        <v>132</v>
      </c>
      <c r="C1183">
        <v>54</v>
      </c>
      <c r="D1183">
        <v>78</v>
      </c>
      <c r="E1183">
        <v>5</v>
      </c>
      <c r="F1183" s="1">
        <v>40869</v>
      </c>
      <c r="G1183" t="s">
        <v>971</v>
      </c>
      <c r="H1183" t="s">
        <v>885</v>
      </c>
      <c r="I1183" t="s">
        <v>3</v>
      </c>
      <c r="J1183" t="s">
        <v>4</v>
      </c>
      <c r="K1183" s="1">
        <v>40879</v>
      </c>
      <c r="L1183" t="s">
        <v>896</v>
      </c>
      <c r="M1183">
        <v>142</v>
      </c>
      <c r="N1183">
        <v>59</v>
      </c>
      <c r="P1183" s="3" t="s">
        <v>3450</v>
      </c>
      <c r="Q1183" s="4">
        <v>772</v>
      </c>
      <c r="R1183" s="4">
        <v>103</v>
      </c>
      <c r="S1183" s="4">
        <v>669</v>
      </c>
    </row>
    <row r="1184" spans="1:19" x14ac:dyDescent="0.35">
      <c r="A1184" t="s">
        <v>972</v>
      </c>
      <c r="B1184">
        <v>132</v>
      </c>
      <c r="C1184">
        <v>54</v>
      </c>
      <c r="D1184">
        <v>78</v>
      </c>
      <c r="E1184">
        <v>5</v>
      </c>
      <c r="F1184" s="1">
        <v>41632</v>
      </c>
      <c r="G1184" t="s">
        <v>973</v>
      </c>
      <c r="H1184" t="s">
        <v>885</v>
      </c>
      <c r="I1184" t="s">
        <v>3</v>
      </c>
      <c r="J1184" t="s">
        <v>4</v>
      </c>
      <c r="K1184" s="1">
        <v>41642</v>
      </c>
      <c r="L1184" t="s">
        <v>974</v>
      </c>
      <c r="M1184">
        <v>191</v>
      </c>
      <c r="N1184">
        <v>59</v>
      </c>
      <c r="P1184" s="5" t="s">
        <v>1885</v>
      </c>
      <c r="Q1184" s="4">
        <v>772</v>
      </c>
      <c r="R1184" s="4">
        <v>103</v>
      </c>
      <c r="S1184" s="4">
        <v>669</v>
      </c>
    </row>
    <row r="1185" spans="1:19" x14ac:dyDescent="0.35">
      <c r="A1185" t="s">
        <v>924</v>
      </c>
      <c r="B1185">
        <v>55</v>
      </c>
      <c r="C1185">
        <v>4</v>
      </c>
      <c r="D1185">
        <v>51</v>
      </c>
      <c r="E1185">
        <v>2</v>
      </c>
      <c r="F1185" s="1">
        <v>40667</v>
      </c>
      <c r="G1185" t="s">
        <v>925</v>
      </c>
      <c r="H1185" t="s">
        <v>885</v>
      </c>
      <c r="I1185" t="s">
        <v>3</v>
      </c>
      <c r="J1185" t="s">
        <v>4</v>
      </c>
      <c r="K1185" s="1">
        <v>40677</v>
      </c>
      <c r="L1185" t="s">
        <v>904</v>
      </c>
      <c r="M1185">
        <v>125</v>
      </c>
      <c r="N1185">
        <v>73</v>
      </c>
      <c r="P1185" s="3" t="s">
        <v>4994</v>
      </c>
      <c r="Q1185" s="4">
        <v>391</v>
      </c>
      <c r="R1185" s="4">
        <v>37</v>
      </c>
      <c r="S1185" s="4">
        <v>354</v>
      </c>
    </row>
    <row r="1186" spans="1:19" x14ac:dyDescent="0.35">
      <c r="A1186" t="s">
        <v>975</v>
      </c>
      <c r="B1186">
        <v>44</v>
      </c>
      <c r="C1186">
        <v>9</v>
      </c>
      <c r="D1186">
        <v>35</v>
      </c>
      <c r="E1186">
        <v>3</v>
      </c>
      <c r="F1186" s="1">
        <v>41176</v>
      </c>
      <c r="G1186" t="s">
        <v>976</v>
      </c>
      <c r="H1186" t="s">
        <v>885</v>
      </c>
      <c r="I1186" t="s">
        <v>3</v>
      </c>
      <c r="J1186" t="s">
        <v>4</v>
      </c>
      <c r="K1186" s="1">
        <v>41186</v>
      </c>
      <c r="L1186" t="s">
        <v>911</v>
      </c>
      <c r="M1186">
        <v>68</v>
      </c>
      <c r="N1186">
        <v>62</v>
      </c>
      <c r="P1186" s="5" t="s">
        <v>2</v>
      </c>
      <c r="Q1186" s="4">
        <v>391</v>
      </c>
      <c r="R1186" s="4">
        <v>37</v>
      </c>
      <c r="S1186" s="4">
        <v>354</v>
      </c>
    </row>
    <row r="1187" spans="1:19" x14ac:dyDescent="0.35">
      <c r="A1187" t="s">
        <v>956</v>
      </c>
      <c r="B1187">
        <v>88</v>
      </c>
      <c r="C1187">
        <v>18</v>
      </c>
      <c r="D1187">
        <v>70</v>
      </c>
      <c r="E1187">
        <v>6</v>
      </c>
      <c r="F1187" s="1">
        <v>41516</v>
      </c>
      <c r="G1187" t="s">
        <v>957</v>
      </c>
      <c r="H1187" t="s">
        <v>885</v>
      </c>
      <c r="I1187" t="s">
        <v>3</v>
      </c>
      <c r="J1187" t="s">
        <v>4</v>
      </c>
      <c r="K1187" s="1">
        <v>41526</v>
      </c>
      <c r="L1187" t="s">
        <v>936</v>
      </c>
      <c r="M1187">
        <v>186</v>
      </c>
      <c r="N1187">
        <v>62</v>
      </c>
      <c r="P1187" s="3" t="s">
        <v>3529</v>
      </c>
      <c r="Q1187" s="4">
        <v>324</v>
      </c>
      <c r="R1187" s="4">
        <v>137</v>
      </c>
      <c r="S1187" s="4">
        <v>187</v>
      </c>
    </row>
    <row r="1188" spans="1:19" x14ac:dyDescent="0.35">
      <c r="A1188" t="s">
        <v>951</v>
      </c>
      <c r="B1188">
        <v>186</v>
      </c>
      <c r="C1188">
        <v>17</v>
      </c>
      <c r="D1188">
        <v>169</v>
      </c>
      <c r="E1188">
        <v>7</v>
      </c>
      <c r="F1188" s="1">
        <v>41869</v>
      </c>
      <c r="G1188" t="s">
        <v>901</v>
      </c>
      <c r="H1188" t="s">
        <v>885</v>
      </c>
      <c r="I1188" t="s">
        <v>3</v>
      </c>
      <c r="J1188" t="s">
        <v>4</v>
      </c>
      <c r="K1188" s="1">
        <v>41879</v>
      </c>
      <c r="L1188" t="s">
        <v>896</v>
      </c>
      <c r="M1188">
        <v>56</v>
      </c>
      <c r="N1188">
        <v>64</v>
      </c>
      <c r="P1188" s="5" t="s">
        <v>1885</v>
      </c>
      <c r="Q1188" s="4">
        <v>324</v>
      </c>
      <c r="R1188" s="4">
        <v>137</v>
      </c>
      <c r="S1188" s="4">
        <v>187</v>
      </c>
    </row>
    <row r="1189" spans="1:19" x14ac:dyDescent="0.35">
      <c r="A1189" t="s">
        <v>975</v>
      </c>
      <c r="B1189">
        <v>98</v>
      </c>
      <c r="C1189">
        <v>39</v>
      </c>
      <c r="D1189">
        <v>59</v>
      </c>
      <c r="E1189">
        <v>4</v>
      </c>
      <c r="F1189" s="1">
        <v>41176</v>
      </c>
      <c r="G1189" t="s">
        <v>976</v>
      </c>
      <c r="H1189" t="s">
        <v>885</v>
      </c>
      <c r="I1189" t="s">
        <v>3</v>
      </c>
      <c r="J1189" t="s">
        <v>4</v>
      </c>
      <c r="K1189" s="1">
        <v>41186</v>
      </c>
      <c r="L1189" t="s">
        <v>911</v>
      </c>
      <c r="M1189">
        <v>68</v>
      </c>
      <c r="N1189">
        <v>66</v>
      </c>
      <c r="P1189" s="3" t="s">
        <v>1982</v>
      </c>
      <c r="Q1189" s="4">
        <v>316</v>
      </c>
      <c r="R1189" s="4">
        <v>95</v>
      </c>
      <c r="S1189" s="4">
        <v>221</v>
      </c>
    </row>
    <row r="1190" spans="1:19" x14ac:dyDescent="0.35">
      <c r="A1190" t="s">
        <v>977</v>
      </c>
      <c r="B1190">
        <v>571</v>
      </c>
      <c r="C1190">
        <v>108</v>
      </c>
      <c r="D1190">
        <v>463</v>
      </c>
      <c r="E1190">
        <v>12</v>
      </c>
      <c r="F1190" s="1">
        <v>41759</v>
      </c>
      <c r="G1190" t="s">
        <v>901</v>
      </c>
      <c r="H1190" t="s">
        <v>885</v>
      </c>
      <c r="I1190" t="s">
        <v>3</v>
      </c>
      <c r="J1190" t="s">
        <v>4</v>
      </c>
      <c r="K1190" s="1">
        <v>41769</v>
      </c>
      <c r="L1190" t="s">
        <v>896</v>
      </c>
      <c r="M1190">
        <v>197</v>
      </c>
      <c r="N1190">
        <v>74</v>
      </c>
      <c r="P1190" s="5" t="s">
        <v>1893</v>
      </c>
      <c r="Q1190" s="4">
        <v>316</v>
      </c>
      <c r="R1190" s="4">
        <v>95</v>
      </c>
      <c r="S1190" s="4">
        <v>221</v>
      </c>
    </row>
    <row r="1191" spans="1:19" x14ac:dyDescent="0.35">
      <c r="A1191" t="s">
        <v>978</v>
      </c>
      <c r="B1191">
        <v>257</v>
      </c>
      <c r="C1191">
        <v>49</v>
      </c>
      <c r="D1191">
        <v>208</v>
      </c>
      <c r="E1191">
        <v>5</v>
      </c>
      <c r="F1191" s="1">
        <v>40555</v>
      </c>
      <c r="G1191" t="s">
        <v>979</v>
      </c>
      <c r="H1191" t="s">
        <v>885</v>
      </c>
      <c r="I1191" t="s">
        <v>3</v>
      </c>
      <c r="J1191" t="s">
        <v>4</v>
      </c>
      <c r="K1191" s="1">
        <v>40565</v>
      </c>
      <c r="L1191" t="s">
        <v>891</v>
      </c>
      <c r="M1191">
        <v>124</v>
      </c>
      <c r="N1191">
        <v>81</v>
      </c>
      <c r="P1191" s="3" t="s">
        <v>162</v>
      </c>
      <c r="Q1191" s="4">
        <v>123</v>
      </c>
      <c r="R1191" s="4">
        <v>21</v>
      </c>
      <c r="S1191" s="4">
        <v>102</v>
      </c>
    </row>
    <row r="1192" spans="1:19" x14ac:dyDescent="0.35">
      <c r="A1192" t="s">
        <v>980</v>
      </c>
      <c r="B1192">
        <v>154</v>
      </c>
      <c r="C1192">
        <v>29</v>
      </c>
      <c r="D1192">
        <v>125</v>
      </c>
      <c r="E1192">
        <v>3</v>
      </c>
      <c r="F1192" s="1">
        <v>41422</v>
      </c>
      <c r="G1192" t="s">
        <v>981</v>
      </c>
      <c r="H1192" t="s">
        <v>885</v>
      </c>
      <c r="I1192" t="s">
        <v>3</v>
      </c>
      <c r="J1192" t="s">
        <v>4</v>
      </c>
      <c r="K1192" s="1">
        <v>41432</v>
      </c>
      <c r="L1192" t="s">
        <v>908</v>
      </c>
      <c r="M1192">
        <v>131</v>
      </c>
      <c r="N1192">
        <v>81</v>
      </c>
      <c r="P1192" s="5" t="s">
        <v>2</v>
      </c>
      <c r="Q1192" s="4">
        <v>123</v>
      </c>
      <c r="R1192" s="4">
        <v>21</v>
      </c>
      <c r="S1192" s="4">
        <v>102</v>
      </c>
    </row>
    <row r="1193" spans="1:19" x14ac:dyDescent="0.35">
      <c r="A1193" t="s">
        <v>982</v>
      </c>
      <c r="B1193">
        <v>112</v>
      </c>
      <c r="C1193">
        <v>41</v>
      </c>
      <c r="D1193">
        <v>71</v>
      </c>
      <c r="E1193">
        <v>7</v>
      </c>
      <c r="F1193" s="1">
        <v>41242</v>
      </c>
      <c r="G1193" t="s">
        <v>983</v>
      </c>
      <c r="H1193" t="s">
        <v>885</v>
      </c>
      <c r="I1193" t="s">
        <v>3</v>
      </c>
      <c r="J1193" t="s">
        <v>4</v>
      </c>
      <c r="K1193" s="1">
        <v>41252</v>
      </c>
      <c r="L1193" t="s">
        <v>974</v>
      </c>
      <c r="M1193">
        <v>38</v>
      </c>
      <c r="N1193">
        <v>91</v>
      </c>
      <c r="P1193" s="3" t="s">
        <v>2231</v>
      </c>
      <c r="Q1193" s="4">
        <v>1479</v>
      </c>
      <c r="R1193" s="4">
        <v>165</v>
      </c>
      <c r="S1193" s="4">
        <v>1314</v>
      </c>
    </row>
    <row r="1194" spans="1:19" x14ac:dyDescent="0.35">
      <c r="A1194" t="s">
        <v>984</v>
      </c>
      <c r="B1194">
        <v>53</v>
      </c>
      <c r="C1194">
        <v>23</v>
      </c>
      <c r="D1194">
        <v>30</v>
      </c>
      <c r="E1194">
        <v>1</v>
      </c>
      <c r="F1194" s="1">
        <v>40781</v>
      </c>
      <c r="G1194" t="s">
        <v>903</v>
      </c>
      <c r="H1194" t="s">
        <v>885</v>
      </c>
      <c r="I1194" t="s">
        <v>3</v>
      </c>
      <c r="J1194" t="s">
        <v>4</v>
      </c>
      <c r="K1194" s="1">
        <v>40791</v>
      </c>
      <c r="L1194" t="s">
        <v>904</v>
      </c>
      <c r="M1194">
        <v>132</v>
      </c>
      <c r="N1194">
        <v>83</v>
      </c>
      <c r="P1194" s="5" t="s">
        <v>2135</v>
      </c>
      <c r="Q1194" s="4">
        <v>1479</v>
      </c>
      <c r="R1194" s="4">
        <v>165</v>
      </c>
      <c r="S1194" s="4">
        <v>1314</v>
      </c>
    </row>
    <row r="1195" spans="1:19" x14ac:dyDescent="0.35">
      <c r="A1195" t="s">
        <v>923</v>
      </c>
      <c r="B1195">
        <v>71</v>
      </c>
      <c r="C1195">
        <v>1</v>
      </c>
      <c r="D1195">
        <v>70</v>
      </c>
      <c r="E1195">
        <v>5</v>
      </c>
      <c r="F1195" s="1">
        <v>40805</v>
      </c>
      <c r="G1195" t="s">
        <v>910</v>
      </c>
      <c r="H1195" t="s">
        <v>885</v>
      </c>
      <c r="I1195" t="s">
        <v>3</v>
      </c>
      <c r="J1195" t="s">
        <v>4</v>
      </c>
      <c r="K1195" s="1">
        <v>40815</v>
      </c>
      <c r="L1195" t="s">
        <v>911</v>
      </c>
      <c r="M1195">
        <v>134</v>
      </c>
      <c r="N1195">
        <v>85</v>
      </c>
      <c r="P1195" s="3" t="s">
        <v>4241</v>
      </c>
      <c r="Q1195" s="4">
        <v>10</v>
      </c>
      <c r="R1195" s="4">
        <v>2</v>
      </c>
      <c r="S1195" s="4">
        <v>8</v>
      </c>
    </row>
    <row r="1196" spans="1:19" x14ac:dyDescent="0.35">
      <c r="A1196" t="s">
        <v>931</v>
      </c>
      <c r="B1196">
        <v>28</v>
      </c>
      <c r="C1196">
        <v>1</v>
      </c>
      <c r="D1196">
        <v>27</v>
      </c>
      <c r="E1196">
        <v>2</v>
      </c>
      <c r="F1196" s="1">
        <v>41600</v>
      </c>
      <c r="G1196" t="s">
        <v>932</v>
      </c>
      <c r="H1196" t="s">
        <v>885</v>
      </c>
      <c r="I1196" t="s">
        <v>3</v>
      </c>
      <c r="J1196" t="s">
        <v>4</v>
      </c>
      <c r="K1196" s="1">
        <v>41610</v>
      </c>
      <c r="L1196" t="s">
        <v>933</v>
      </c>
      <c r="M1196">
        <v>188</v>
      </c>
      <c r="N1196">
        <v>85</v>
      </c>
      <c r="P1196" s="5" t="s">
        <v>1518</v>
      </c>
      <c r="Q1196" s="4">
        <v>10</v>
      </c>
      <c r="R1196" s="4">
        <v>2</v>
      </c>
      <c r="S1196" s="4">
        <v>8</v>
      </c>
    </row>
    <row r="1197" spans="1:19" x14ac:dyDescent="0.35">
      <c r="A1197" t="s">
        <v>985</v>
      </c>
      <c r="B1197">
        <v>170</v>
      </c>
      <c r="C1197">
        <v>26</v>
      </c>
      <c r="D1197">
        <v>144</v>
      </c>
      <c r="E1197">
        <v>3</v>
      </c>
      <c r="F1197" s="1">
        <v>41131</v>
      </c>
      <c r="G1197" t="s">
        <v>884</v>
      </c>
      <c r="H1197" t="s">
        <v>885</v>
      </c>
      <c r="I1197" t="s">
        <v>3</v>
      </c>
      <c r="J1197" t="s">
        <v>4</v>
      </c>
      <c r="K1197" s="1">
        <v>41141</v>
      </c>
      <c r="L1197" t="s">
        <v>884</v>
      </c>
      <c r="M1197">
        <v>38</v>
      </c>
      <c r="N1197">
        <v>86</v>
      </c>
      <c r="P1197" s="3" t="s">
        <v>4865</v>
      </c>
      <c r="Q1197" s="4">
        <v>95</v>
      </c>
      <c r="R1197" s="4">
        <v>30</v>
      </c>
      <c r="S1197" s="4">
        <v>65</v>
      </c>
    </row>
    <row r="1198" spans="1:19" x14ac:dyDescent="0.35">
      <c r="A1198" t="s">
        <v>986</v>
      </c>
      <c r="B1198">
        <v>398</v>
      </c>
      <c r="C1198">
        <v>60</v>
      </c>
      <c r="D1198">
        <v>338</v>
      </c>
      <c r="E1198">
        <v>7</v>
      </c>
      <c r="F1198" s="1">
        <v>41101</v>
      </c>
      <c r="G1198" t="s">
        <v>987</v>
      </c>
      <c r="H1198" t="s">
        <v>885</v>
      </c>
      <c r="I1198" t="s">
        <v>3</v>
      </c>
      <c r="J1198" t="s">
        <v>4</v>
      </c>
      <c r="K1198" s="1">
        <v>41111</v>
      </c>
      <c r="L1198" t="s">
        <v>955</v>
      </c>
      <c r="M1198">
        <v>156</v>
      </c>
      <c r="N1198">
        <v>86</v>
      </c>
      <c r="P1198" s="5" t="s">
        <v>2</v>
      </c>
      <c r="Q1198" s="4">
        <v>95</v>
      </c>
      <c r="R1198" s="4">
        <v>30</v>
      </c>
      <c r="S1198" s="4">
        <v>65</v>
      </c>
    </row>
    <row r="1199" spans="1:19" x14ac:dyDescent="0.35">
      <c r="A1199" t="s">
        <v>988</v>
      </c>
      <c r="B1199">
        <v>396</v>
      </c>
      <c r="C1199">
        <v>131</v>
      </c>
      <c r="D1199">
        <v>265</v>
      </c>
      <c r="E1199">
        <v>8</v>
      </c>
      <c r="F1199" s="1">
        <v>41043</v>
      </c>
      <c r="G1199" t="s">
        <v>989</v>
      </c>
      <c r="H1199" t="s">
        <v>885</v>
      </c>
      <c r="I1199" t="s">
        <v>3</v>
      </c>
      <c r="J1199" t="s">
        <v>4</v>
      </c>
      <c r="K1199" s="1">
        <v>41053</v>
      </c>
      <c r="L1199" t="s">
        <v>914</v>
      </c>
      <c r="M1199">
        <v>154</v>
      </c>
      <c r="N1199">
        <v>89</v>
      </c>
      <c r="P1199" s="3" t="s">
        <v>4775</v>
      </c>
      <c r="Q1199" s="4">
        <v>96</v>
      </c>
      <c r="R1199" s="4">
        <v>4</v>
      </c>
      <c r="S1199" s="4">
        <v>92</v>
      </c>
    </row>
    <row r="1200" spans="1:19" x14ac:dyDescent="0.35">
      <c r="A1200" t="s">
        <v>990</v>
      </c>
      <c r="B1200">
        <v>53</v>
      </c>
      <c r="C1200">
        <v>17</v>
      </c>
      <c r="D1200">
        <v>36</v>
      </c>
      <c r="E1200">
        <v>4</v>
      </c>
      <c r="F1200" s="1">
        <v>41071</v>
      </c>
      <c r="G1200" t="s">
        <v>895</v>
      </c>
      <c r="H1200" t="s">
        <v>885</v>
      </c>
      <c r="I1200" t="s">
        <v>3</v>
      </c>
      <c r="J1200" t="s">
        <v>4</v>
      </c>
      <c r="K1200" s="1">
        <v>41081</v>
      </c>
      <c r="L1200" t="s">
        <v>896</v>
      </c>
      <c r="M1200">
        <v>155</v>
      </c>
      <c r="N1200">
        <v>90</v>
      </c>
      <c r="P1200" s="5" t="s">
        <v>2</v>
      </c>
      <c r="Q1200" s="4">
        <v>96</v>
      </c>
      <c r="R1200" s="4">
        <v>4</v>
      </c>
      <c r="S1200" s="4">
        <v>92</v>
      </c>
    </row>
    <row r="1201" spans="1:19" x14ac:dyDescent="0.35">
      <c r="A1201" t="s">
        <v>991</v>
      </c>
      <c r="B1201">
        <v>66</v>
      </c>
      <c r="C1201">
        <v>21</v>
      </c>
      <c r="D1201">
        <v>45</v>
      </c>
      <c r="E1201">
        <v>5</v>
      </c>
      <c r="F1201" s="1">
        <v>41124</v>
      </c>
      <c r="G1201" t="s">
        <v>992</v>
      </c>
      <c r="H1201" t="s">
        <v>885</v>
      </c>
      <c r="I1201" t="s">
        <v>3</v>
      </c>
      <c r="J1201" t="s">
        <v>4</v>
      </c>
      <c r="K1201" s="1">
        <v>41134</v>
      </c>
      <c r="L1201" t="s">
        <v>904</v>
      </c>
      <c r="M1201">
        <v>158</v>
      </c>
      <c r="N1201">
        <v>90</v>
      </c>
      <c r="P1201" s="3" t="s">
        <v>4567</v>
      </c>
      <c r="Q1201" s="4">
        <v>628</v>
      </c>
      <c r="R1201" s="4">
        <v>154</v>
      </c>
      <c r="S1201" s="4">
        <v>474</v>
      </c>
    </row>
    <row r="1202" spans="1:19" x14ac:dyDescent="0.35">
      <c r="A1202" t="s">
        <v>993</v>
      </c>
      <c r="B1202">
        <v>26</v>
      </c>
      <c r="C1202">
        <v>8</v>
      </c>
      <c r="D1202">
        <v>18</v>
      </c>
      <c r="E1202">
        <v>2</v>
      </c>
      <c r="F1202" s="1">
        <v>41232</v>
      </c>
      <c r="G1202" t="s">
        <v>895</v>
      </c>
      <c r="H1202" t="s">
        <v>885</v>
      </c>
      <c r="I1202" t="s">
        <v>3</v>
      </c>
      <c r="J1202" t="s">
        <v>4</v>
      </c>
      <c r="K1202" s="1">
        <v>41242</v>
      </c>
      <c r="L1202" t="s">
        <v>896</v>
      </c>
      <c r="M1202">
        <v>165</v>
      </c>
      <c r="N1202">
        <v>90</v>
      </c>
      <c r="P1202" s="5" t="s">
        <v>885</v>
      </c>
      <c r="Q1202" s="4">
        <v>628</v>
      </c>
      <c r="R1202" s="4">
        <v>154</v>
      </c>
      <c r="S1202" s="4">
        <v>474</v>
      </c>
    </row>
    <row r="1203" spans="1:19" x14ac:dyDescent="0.35">
      <c r="A1203" t="s">
        <v>902</v>
      </c>
      <c r="B1203">
        <v>164</v>
      </c>
      <c r="C1203">
        <v>78</v>
      </c>
      <c r="D1203">
        <v>86</v>
      </c>
      <c r="E1203">
        <v>3</v>
      </c>
      <c r="F1203" s="1">
        <v>41214</v>
      </c>
      <c r="G1203" t="s">
        <v>903</v>
      </c>
      <c r="H1203" t="s">
        <v>885</v>
      </c>
      <c r="I1203" t="s">
        <v>3</v>
      </c>
      <c r="J1203" t="s">
        <v>4</v>
      </c>
      <c r="K1203" s="1">
        <v>41224</v>
      </c>
      <c r="L1203" t="s">
        <v>904</v>
      </c>
      <c r="M1203">
        <v>163</v>
      </c>
      <c r="N1203">
        <v>92</v>
      </c>
      <c r="P1203" s="3" t="s">
        <v>5119</v>
      </c>
      <c r="Q1203" s="4">
        <v>1355</v>
      </c>
      <c r="R1203" s="4">
        <v>73</v>
      </c>
      <c r="S1203" s="4">
        <v>1282</v>
      </c>
    </row>
    <row r="1204" spans="1:19" x14ac:dyDescent="0.35">
      <c r="A1204" t="s">
        <v>994</v>
      </c>
      <c r="B1204">
        <v>218</v>
      </c>
      <c r="C1204">
        <v>105</v>
      </c>
      <c r="D1204">
        <v>113</v>
      </c>
      <c r="E1204">
        <v>4</v>
      </c>
      <c r="F1204" s="1">
        <v>41736</v>
      </c>
      <c r="G1204" t="s">
        <v>901</v>
      </c>
      <c r="H1204" t="s">
        <v>885</v>
      </c>
      <c r="I1204" t="s">
        <v>3</v>
      </c>
      <c r="J1204" t="s">
        <v>4</v>
      </c>
      <c r="K1204" s="1">
        <v>41746</v>
      </c>
      <c r="L1204" t="s">
        <v>896</v>
      </c>
      <c r="M1204">
        <v>196</v>
      </c>
      <c r="N1204">
        <v>92</v>
      </c>
      <c r="P1204" s="5" t="s">
        <v>2</v>
      </c>
      <c r="Q1204" s="4">
        <v>1355</v>
      </c>
      <c r="R1204" s="4">
        <v>73</v>
      </c>
      <c r="S1204" s="4">
        <v>1282</v>
      </c>
    </row>
    <row r="1205" spans="1:19" x14ac:dyDescent="0.35">
      <c r="A1205" t="s">
        <v>995</v>
      </c>
      <c r="B1205">
        <v>316</v>
      </c>
      <c r="C1205">
        <v>60</v>
      </c>
      <c r="D1205">
        <v>256</v>
      </c>
      <c r="E1205">
        <v>6</v>
      </c>
      <c r="F1205" s="1">
        <v>41234</v>
      </c>
      <c r="G1205" t="s">
        <v>941</v>
      </c>
      <c r="H1205" t="s">
        <v>885</v>
      </c>
      <c r="I1205" t="s">
        <v>3</v>
      </c>
      <c r="J1205" t="s">
        <v>4</v>
      </c>
      <c r="K1205" s="1">
        <v>41244</v>
      </c>
      <c r="L1205" t="s">
        <v>911</v>
      </c>
      <c r="M1205">
        <v>166</v>
      </c>
      <c r="N1205">
        <v>93</v>
      </c>
      <c r="P1205" s="3" t="s">
        <v>2924</v>
      </c>
      <c r="Q1205" s="4">
        <v>83</v>
      </c>
      <c r="R1205" s="4">
        <v>12</v>
      </c>
      <c r="S1205" s="4">
        <v>71</v>
      </c>
    </row>
    <row r="1206" spans="1:19" x14ac:dyDescent="0.35">
      <c r="A1206" t="s">
        <v>996</v>
      </c>
      <c r="B1206">
        <v>263</v>
      </c>
      <c r="C1206">
        <v>50</v>
      </c>
      <c r="D1206">
        <v>213</v>
      </c>
      <c r="E1206">
        <v>5</v>
      </c>
      <c r="F1206" s="1">
        <v>41970</v>
      </c>
      <c r="G1206" t="s">
        <v>903</v>
      </c>
      <c r="H1206" t="s">
        <v>885</v>
      </c>
      <c r="I1206" t="s">
        <v>3</v>
      </c>
      <c r="J1206" t="s">
        <v>4</v>
      </c>
      <c r="K1206" s="1">
        <v>41980</v>
      </c>
      <c r="L1206" t="s">
        <v>904</v>
      </c>
      <c r="M1206">
        <v>204</v>
      </c>
      <c r="N1206">
        <v>93</v>
      </c>
      <c r="P1206" s="5" t="s">
        <v>1885</v>
      </c>
      <c r="Q1206" s="4">
        <v>83</v>
      </c>
      <c r="R1206" s="4">
        <v>12</v>
      </c>
      <c r="S1206" s="4">
        <v>71</v>
      </c>
    </row>
    <row r="1207" spans="1:19" x14ac:dyDescent="0.35">
      <c r="A1207" t="s">
        <v>997</v>
      </c>
      <c r="B1207">
        <v>198</v>
      </c>
      <c r="C1207">
        <v>32</v>
      </c>
      <c r="D1207">
        <v>166</v>
      </c>
      <c r="E1207">
        <v>4</v>
      </c>
      <c r="F1207" s="1">
        <v>41497</v>
      </c>
      <c r="G1207" t="s">
        <v>884</v>
      </c>
      <c r="H1207" t="s">
        <v>885</v>
      </c>
      <c r="I1207" t="s">
        <v>3</v>
      </c>
      <c r="J1207" t="s">
        <v>4</v>
      </c>
      <c r="K1207" s="1">
        <v>41507</v>
      </c>
      <c r="L1207" t="s">
        <v>884</v>
      </c>
      <c r="M1207">
        <v>180</v>
      </c>
      <c r="N1207">
        <v>95</v>
      </c>
      <c r="P1207" s="3" t="s">
        <v>97</v>
      </c>
      <c r="Q1207" s="4">
        <v>87</v>
      </c>
      <c r="R1207" s="4">
        <v>36</v>
      </c>
      <c r="S1207" s="4">
        <v>51</v>
      </c>
    </row>
    <row r="1208" spans="1:19" x14ac:dyDescent="0.35">
      <c r="A1208" t="s">
        <v>998</v>
      </c>
      <c r="B1208">
        <v>183</v>
      </c>
      <c r="C1208">
        <v>84</v>
      </c>
      <c r="D1208">
        <v>99</v>
      </c>
      <c r="E1208">
        <v>4</v>
      </c>
      <c r="F1208" s="1">
        <v>41500</v>
      </c>
      <c r="G1208" t="s">
        <v>955</v>
      </c>
      <c r="H1208" t="s">
        <v>885</v>
      </c>
      <c r="I1208" t="s">
        <v>3</v>
      </c>
      <c r="J1208" t="s">
        <v>4</v>
      </c>
      <c r="K1208" s="1">
        <v>41510</v>
      </c>
      <c r="L1208" t="s">
        <v>955</v>
      </c>
      <c r="M1208">
        <v>182</v>
      </c>
      <c r="N1208">
        <v>96</v>
      </c>
      <c r="P1208" s="5" t="s">
        <v>2</v>
      </c>
      <c r="Q1208" s="4">
        <v>87</v>
      </c>
      <c r="R1208" s="4">
        <v>36</v>
      </c>
      <c r="S1208" s="4">
        <v>51</v>
      </c>
    </row>
    <row r="1209" spans="1:19" x14ac:dyDescent="0.35">
      <c r="A1209" t="s">
        <v>999</v>
      </c>
      <c r="B1209">
        <v>133</v>
      </c>
      <c r="C1209">
        <v>44</v>
      </c>
      <c r="D1209">
        <v>89</v>
      </c>
      <c r="E1209">
        <v>3</v>
      </c>
      <c r="F1209" s="1">
        <v>41611</v>
      </c>
      <c r="G1209" t="s">
        <v>919</v>
      </c>
      <c r="H1209" t="s">
        <v>885</v>
      </c>
      <c r="I1209" t="s">
        <v>3</v>
      </c>
      <c r="J1209" t="s">
        <v>4</v>
      </c>
      <c r="K1209" s="1">
        <v>41621</v>
      </c>
      <c r="L1209" t="s">
        <v>914</v>
      </c>
      <c r="M1209">
        <v>149</v>
      </c>
      <c r="N1209">
        <v>99</v>
      </c>
      <c r="P1209" s="3" t="s">
        <v>4915</v>
      </c>
      <c r="Q1209" s="4">
        <v>85</v>
      </c>
      <c r="R1209" s="4">
        <v>23</v>
      </c>
      <c r="S1209" s="4">
        <v>62</v>
      </c>
    </row>
    <row r="1210" spans="1:19" x14ac:dyDescent="0.35">
      <c r="A1210" t="s">
        <v>1000</v>
      </c>
      <c r="B1210">
        <v>44</v>
      </c>
      <c r="C1210">
        <v>8</v>
      </c>
      <c r="D1210">
        <v>36</v>
      </c>
      <c r="E1210">
        <v>2</v>
      </c>
      <c r="F1210" s="1">
        <v>41684</v>
      </c>
      <c r="G1210" t="s">
        <v>890</v>
      </c>
      <c r="H1210" t="s">
        <v>885</v>
      </c>
      <c r="I1210" t="s">
        <v>3</v>
      </c>
      <c r="J1210" t="s">
        <v>4</v>
      </c>
      <c r="K1210" s="1">
        <v>41694</v>
      </c>
      <c r="L1210" t="s">
        <v>891</v>
      </c>
      <c r="M1210">
        <v>61</v>
      </c>
      <c r="N1210">
        <v>101</v>
      </c>
      <c r="P1210" s="5" t="s">
        <v>2</v>
      </c>
      <c r="Q1210" s="4">
        <v>85</v>
      </c>
      <c r="R1210" s="4">
        <v>23</v>
      </c>
      <c r="S1210" s="4">
        <v>62</v>
      </c>
    </row>
    <row r="1211" spans="1:19" x14ac:dyDescent="0.35">
      <c r="A1211" t="s">
        <v>1001</v>
      </c>
      <c r="B1211">
        <v>114</v>
      </c>
      <c r="C1211">
        <v>1</v>
      </c>
      <c r="D1211">
        <v>113</v>
      </c>
      <c r="E1211">
        <v>2</v>
      </c>
      <c r="F1211" s="1">
        <v>41998</v>
      </c>
      <c r="G1211" t="s">
        <v>1002</v>
      </c>
      <c r="H1211" t="s">
        <v>885</v>
      </c>
      <c r="I1211" t="s">
        <v>3</v>
      </c>
      <c r="J1211" t="s">
        <v>4</v>
      </c>
      <c r="K1211" s="1">
        <v>42008</v>
      </c>
      <c r="L1211" t="s">
        <v>891</v>
      </c>
      <c r="M1211">
        <v>208</v>
      </c>
      <c r="N1211">
        <v>103</v>
      </c>
      <c r="P1211" s="3" t="s">
        <v>1917</v>
      </c>
      <c r="Q1211" s="4">
        <v>2542</v>
      </c>
      <c r="R1211" s="4">
        <v>640</v>
      </c>
      <c r="S1211" s="4">
        <v>1902</v>
      </c>
    </row>
    <row r="1212" spans="1:19" x14ac:dyDescent="0.35">
      <c r="A1212" t="s">
        <v>1003</v>
      </c>
      <c r="B1212">
        <v>101</v>
      </c>
      <c r="C1212">
        <v>6</v>
      </c>
      <c r="D1212">
        <v>95</v>
      </c>
      <c r="E1212">
        <v>2</v>
      </c>
      <c r="F1212" s="1">
        <v>40787</v>
      </c>
      <c r="G1212" t="s">
        <v>1004</v>
      </c>
      <c r="H1212" t="s">
        <v>885</v>
      </c>
      <c r="I1212" t="s">
        <v>3</v>
      </c>
      <c r="J1212" t="s">
        <v>4</v>
      </c>
      <c r="K1212" s="1">
        <v>40797</v>
      </c>
      <c r="L1212" t="s">
        <v>899</v>
      </c>
      <c r="M1212">
        <v>391</v>
      </c>
      <c r="N1212">
        <v>118</v>
      </c>
      <c r="P1212" s="5" t="s">
        <v>1885</v>
      </c>
      <c r="Q1212" s="4">
        <v>2542</v>
      </c>
      <c r="R1212" s="4">
        <v>640</v>
      </c>
      <c r="S1212" s="4">
        <v>1902</v>
      </c>
    </row>
    <row r="1213" spans="1:19" x14ac:dyDescent="0.35">
      <c r="A1213" t="s">
        <v>1005</v>
      </c>
      <c r="B1213">
        <v>252</v>
      </c>
      <c r="C1213">
        <v>15</v>
      </c>
      <c r="D1213">
        <v>237</v>
      </c>
      <c r="E1213">
        <v>5</v>
      </c>
      <c r="F1213" s="1">
        <v>40801</v>
      </c>
      <c r="G1213" t="s">
        <v>992</v>
      </c>
      <c r="H1213" t="s">
        <v>885</v>
      </c>
      <c r="I1213" t="s">
        <v>3</v>
      </c>
      <c r="J1213" t="s">
        <v>4</v>
      </c>
      <c r="K1213" s="1">
        <v>40811</v>
      </c>
      <c r="L1213" t="s">
        <v>904</v>
      </c>
      <c r="M1213">
        <v>492</v>
      </c>
      <c r="N1213">
        <v>118</v>
      </c>
      <c r="P1213" s="3" t="s">
        <v>2597</v>
      </c>
      <c r="Q1213" s="4">
        <v>336</v>
      </c>
      <c r="R1213" s="4">
        <v>42</v>
      </c>
      <c r="S1213" s="4">
        <v>294</v>
      </c>
    </row>
    <row r="1214" spans="1:19" x14ac:dyDescent="0.35">
      <c r="A1214" t="s">
        <v>996</v>
      </c>
      <c r="B1214">
        <v>81</v>
      </c>
      <c r="C1214">
        <v>19</v>
      </c>
      <c r="D1214">
        <v>62</v>
      </c>
      <c r="E1214">
        <v>7</v>
      </c>
      <c r="F1214" s="1">
        <v>41970</v>
      </c>
      <c r="G1214" t="s">
        <v>903</v>
      </c>
      <c r="H1214" t="s">
        <v>885</v>
      </c>
      <c r="I1214" t="s">
        <v>3</v>
      </c>
      <c r="J1214" t="s">
        <v>4</v>
      </c>
      <c r="K1214" s="1">
        <v>41980</v>
      </c>
      <c r="L1214" t="s">
        <v>904</v>
      </c>
      <c r="M1214">
        <v>204</v>
      </c>
      <c r="N1214">
        <v>121</v>
      </c>
      <c r="P1214" s="5" t="s">
        <v>2491</v>
      </c>
      <c r="Q1214" s="4">
        <v>336</v>
      </c>
      <c r="R1214" s="4">
        <v>42</v>
      </c>
      <c r="S1214" s="4">
        <v>294</v>
      </c>
    </row>
    <row r="1215" spans="1:19" x14ac:dyDescent="0.35">
      <c r="A1215" t="s">
        <v>1006</v>
      </c>
      <c r="B1215">
        <v>90</v>
      </c>
      <c r="C1215">
        <v>36</v>
      </c>
      <c r="D1215">
        <v>54</v>
      </c>
      <c r="E1215">
        <v>3</v>
      </c>
      <c r="F1215" s="1">
        <v>41199</v>
      </c>
      <c r="G1215" t="s">
        <v>932</v>
      </c>
      <c r="H1215" t="s">
        <v>885</v>
      </c>
      <c r="I1215" t="s">
        <v>3</v>
      </c>
      <c r="J1215" t="s">
        <v>4</v>
      </c>
      <c r="K1215" s="1">
        <v>41209</v>
      </c>
      <c r="L1215" t="s">
        <v>933</v>
      </c>
      <c r="M1215">
        <v>627</v>
      </c>
      <c r="N1215">
        <v>123</v>
      </c>
      <c r="P1215" s="3" t="s">
        <v>3233</v>
      </c>
      <c r="Q1215" s="4">
        <v>730</v>
      </c>
      <c r="R1215" s="4">
        <v>214</v>
      </c>
      <c r="S1215" s="4">
        <v>516</v>
      </c>
    </row>
    <row r="1216" spans="1:19" x14ac:dyDescent="0.35">
      <c r="A1216" t="s">
        <v>1007</v>
      </c>
      <c r="B1216">
        <v>51</v>
      </c>
      <c r="C1216">
        <v>2</v>
      </c>
      <c r="D1216">
        <v>49</v>
      </c>
      <c r="E1216">
        <v>8</v>
      </c>
      <c r="F1216" s="1">
        <v>41023</v>
      </c>
      <c r="G1216" t="s">
        <v>981</v>
      </c>
      <c r="H1216" t="s">
        <v>885</v>
      </c>
      <c r="I1216" t="s">
        <v>3</v>
      </c>
      <c r="J1216" t="s">
        <v>4</v>
      </c>
      <c r="K1216" s="1">
        <v>41033</v>
      </c>
      <c r="L1216" t="s">
        <v>908</v>
      </c>
      <c r="M1216">
        <v>267</v>
      </c>
      <c r="N1216">
        <v>127</v>
      </c>
      <c r="P1216" s="5" t="s">
        <v>1885</v>
      </c>
      <c r="Q1216" s="4">
        <v>730</v>
      </c>
      <c r="R1216" s="4">
        <v>214</v>
      </c>
      <c r="S1216" s="4">
        <v>516</v>
      </c>
    </row>
    <row r="1217" spans="1:19" x14ac:dyDescent="0.35">
      <c r="A1217" t="s">
        <v>892</v>
      </c>
      <c r="B1217">
        <v>18</v>
      </c>
      <c r="C1217">
        <v>8</v>
      </c>
      <c r="D1217">
        <v>10</v>
      </c>
      <c r="E1217">
        <v>2</v>
      </c>
      <c r="F1217" s="1">
        <v>41960</v>
      </c>
      <c r="G1217" t="s">
        <v>893</v>
      </c>
      <c r="H1217" t="s">
        <v>885</v>
      </c>
      <c r="I1217" t="s">
        <v>3</v>
      </c>
      <c r="J1217" t="s">
        <v>4</v>
      </c>
      <c r="K1217" s="1">
        <v>41970</v>
      </c>
      <c r="L1217" t="s">
        <v>891</v>
      </c>
      <c r="M1217">
        <v>203</v>
      </c>
      <c r="N1217">
        <v>128</v>
      </c>
      <c r="P1217" s="3" t="s">
        <v>344</v>
      </c>
      <c r="Q1217" s="4">
        <v>662</v>
      </c>
      <c r="R1217" s="4">
        <v>175</v>
      </c>
      <c r="S1217" s="4">
        <v>487</v>
      </c>
    </row>
    <row r="1218" spans="1:19" x14ac:dyDescent="0.35">
      <c r="A1218" t="s">
        <v>1008</v>
      </c>
      <c r="B1218">
        <v>105</v>
      </c>
      <c r="C1218">
        <v>25</v>
      </c>
      <c r="D1218">
        <v>80</v>
      </c>
      <c r="E1218">
        <v>2</v>
      </c>
      <c r="F1218" s="1">
        <v>41731</v>
      </c>
      <c r="G1218" t="s">
        <v>884</v>
      </c>
      <c r="H1218" t="s">
        <v>885</v>
      </c>
      <c r="I1218" t="s">
        <v>3</v>
      </c>
      <c r="J1218" t="s">
        <v>4</v>
      </c>
      <c r="K1218" s="1">
        <v>41741</v>
      </c>
      <c r="L1218" t="s">
        <v>884</v>
      </c>
      <c r="M1218">
        <v>71</v>
      </c>
      <c r="N1218">
        <v>136</v>
      </c>
      <c r="P1218" s="5" t="s">
        <v>2</v>
      </c>
      <c r="Q1218" s="4">
        <v>662</v>
      </c>
      <c r="R1218" s="4">
        <v>175</v>
      </c>
      <c r="S1218" s="4">
        <v>487</v>
      </c>
    </row>
    <row r="1219" spans="1:19" x14ac:dyDescent="0.35">
      <c r="A1219" t="s">
        <v>1009</v>
      </c>
      <c r="B1219">
        <v>100</v>
      </c>
      <c r="C1219">
        <v>21</v>
      </c>
      <c r="D1219">
        <v>79</v>
      </c>
      <c r="E1219">
        <v>2</v>
      </c>
      <c r="F1219" s="1">
        <v>40870</v>
      </c>
      <c r="G1219" t="s">
        <v>925</v>
      </c>
      <c r="H1219" t="s">
        <v>885</v>
      </c>
      <c r="I1219" t="s">
        <v>3</v>
      </c>
      <c r="J1219" t="s">
        <v>4</v>
      </c>
      <c r="K1219" s="1">
        <v>40880</v>
      </c>
      <c r="L1219" t="s">
        <v>904</v>
      </c>
      <c r="M1219">
        <v>625</v>
      </c>
      <c r="N1219">
        <v>138</v>
      </c>
      <c r="P1219" s="3" t="s">
        <v>384</v>
      </c>
      <c r="Q1219" s="4">
        <v>11</v>
      </c>
      <c r="R1219" s="4">
        <v>1</v>
      </c>
      <c r="S1219" s="4">
        <v>10</v>
      </c>
    </row>
    <row r="1220" spans="1:19" x14ac:dyDescent="0.35">
      <c r="A1220" t="s">
        <v>980</v>
      </c>
      <c r="B1220">
        <v>61</v>
      </c>
      <c r="C1220">
        <v>28</v>
      </c>
      <c r="D1220">
        <v>33</v>
      </c>
      <c r="E1220">
        <v>2</v>
      </c>
      <c r="F1220" s="1">
        <v>41422</v>
      </c>
      <c r="G1220" t="s">
        <v>981</v>
      </c>
      <c r="H1220" t="s">
        <v>885</v>
      </c>
      <c r="I1220" t="s">
        <v>3</v>
      </c>
      <c r="J1220" t="s">
        <v>4</v>
      </c>
      <c r="K1220" s="1">
        <v>41432</v>
      </c>
      <c r="L1220" t="s">
        <v>908</v>
      </c>
      <c r="M1220">
        <v>131</v>
      </c>
      <c r="N1220">
        <v>140</v>
      </c>
      <c r="P1220" s="5" t="s">
        <v>2</v>
      </c>
      <c r="Q1220" s="4">
        <v>11</v>
      </c>
      <c r="R1220" s="4">
        <v>1</v>
      </c>
      <c r="S1220" s="4">
        <v>10</v>
      </c>
    </row>
    <row r="1221" spans="1:19" x14ac:dyDescent="0.35">
      <c r="A1221" t="s">
        <v>1010</v>
      </c>
      <c r="B1221">
        <v>86</v>
      </c>
      <c r="C1221">
        <v>4</v>
      </c>
      <c r="D1221">
        <v>82</v>
      </c>
      <c r="E1221">
        <v>6</v>
      </c>
      <c r="F1221" s="1">
        <v>40799</v>
      </c>
      <c r="G1221" t="s">
        <v>913</v>
      </c>
      <c r="H1221" t="s">
        <v>885</v>
      </c>
      <c r="I1221" t="s">
        <v>3</v>
      </c>
      <c r="J1221" t="s">
        <v>4</v>
      </c>
      <c r="K1221" s="1">
        <v>40809</v>
      </c>
      <c r="L1221" t="s">
        <v>914</v>
      </c>
      <c r="M1221">
        <v>624</v>
      </c>
      <c r="N1221">
        <v>141</v>
      </c>
      <c r="P1221" s="3" t="s">
        <v>3236</v>
      </c>
      <c r="Q1221" s="4">
        <v>876</v>
      </c>
      <c r="R1221" s="4">
        <v>228</v>
      </c>
      <c r="S1221" s="4">
        <v>648</v>
      </c>
    </row>
    <row r="1222" spans="1:19" x14ac:dyDescent="0.35">
      <c r="A1222" t="s">
        <v>1011</v>
      </c>
      <c r="B1222">
        <v>39</v>
      </c>
      <c r="C1222">
        <v>3</v>
      </c>
      <c r="D1222">
        <v>36</v>
      </c>
      <c r="E1222">
        <v>3</v>
      </c>
      <c r="F1222" s="1">
        <v>40701</v>
      </c>
      <c r="G1222" t="s">
        <v>930</v>
      </c>
      <c r="H1222" t="s">
        <v>885</v>
      </c>
      <c r="I1222" t="s">
        <v>3</v>
      </c>
      <c r="J1222" t="s">
        <v>4</v>
      </c>
      <c r="K1222" s="1">
        <v>40711</v>
      </c>
      <c r="L1222" t="s">
        <v>904</v>
      </c>
      <c r="M1222">
        <v>623</v>
      </c>
      <c r="N1222">
        <v>143</v>
      </c>
      <c r="P1222" s="5" t="s">
        <v>1885</v>
      </c>
      <c r="Q1222" s="4">
        <v>876</v>
      </c>
      <c r="R1222" s="4">
        <v>228</v>
      </c>
      <c r="S1222" s="4">
        <v>648</v>
      </c>
    </row>
    <row r="1223" spans="1:19" x14ac:dyDescent="0.35">
      <c r="A1223" t="s">
        <v>1012</v>
      </c>
      <c r="B1223">
        <v>39</v>
      </c>
      <c r="C1223">
        <v>3</v>
      </c>
      <c r="D1223">
        <v>36</v>
      </c>
      <c r="E1223">
        <v>3</v>
      </c>
      <c r="F1223" s="1">
        <v>41740</v>
      </c>
      <c r="G1223" t="s">
        <v>1013</v>
      </c>
      <c r="H1223" t="s">
        <v>885</v>
      </c>
      <c r="I1223" t="s">
        <v>3</v>
      </c>
      <c r="J1223" t="s">
        <v>4</v>
      </c>
      <c r="K1223" s="1">
        <v>41750</v>
      </c>
      <c r="L1223" t="s">
        <v>908</v>
      </c>
      <c r="M1223">
        <v>163</v>
      </c>
      <c r="N1223">
        <v>143</v>
      </c>
      <c r="P1223" s="3" t="s">
        <v>1109</v>
      </c>
      <c r="Q1223" s="4">
        <v>176</v>
      </c>
      <c r="R1223" s="4">
        <v>19</v>
      </c>
      <c r="S1223" s="4">
        <v>157</v>
      </c>
    </row>
    <row r="1224" spans="1:19" x14ac:dyDescent="0.35">
      <c r="A1224" t="s">
        <v>1014</v>
      </c>
      <c r="B1224">
        <v>28</v>
      </c>
      <c r="C1224">
        <v>6</v>
      </c>
      <c r="D1224">
        <v>22</v>
      </c>
      <c r="E1224">
        <v>2</v>
      </c>
      <c r="F1224" s="1">
        <v>41511</v>
      </c>
      <c r="G1224" t="s">
        <v>887</v>
      </c>
      <c r="H1224" t="s">
        <v>885</v>
      </c>
      <c r="I1224" t="s">
        <v>3</v>
      </c>
      <c r="J1224" t="s">
        <v>4</v>
      </c>
      <c r="K1224" s="1">
        <v>41521</v>
      </c>
      <c r="L1224" t="s">
        <v>888</v>
      </c>
      <c r="M1224">
        <v>438</v>
      </c>
      <c r="N1224">
        <v>148</v>
      </c>
      <c r="P1224" s="5" t="s">
        <v>885</v>
      </c>
      <c r="Q1224" s="4">
        <v>176</v>
      </c>
      <c r="R1224" s="4">
        <v>19</v>
      </c>
      <c r="S1224" s="4">
        <v>157</v>
      </c>
    </row>
    <row r="1225" spans="1:19" x14ac:dyDescent="0.35">
      <c r="A1225" t="s">
        <v>962</v>
      </c>
      <c r="B1225">
        <v>92</v>
      </c>
      <c r="C1225">
        <v>5</v>
      </c>
      <c r="D1225">
        <v>87</v>
      </c>
      <c r="E1225">
        <v>6</v>
      </c>
      <c r="F1225" s="1">
        <v>41638</v>
      </c>
      <c r="G1225" t="s">
        <v>963</v>
      </c>
      <c r="H1225" t="s">
        <v>885</v>
      </c>
      <c r="I1225" t="s">
        <v>3</v>
      </c>
      <c r="J1225" t="s">
        <v>4</v>
      </c>
      <c r="K1225" s="1">
        <v>41648</v>
      </c>
      <c r="L1225" t="s">
        <v>933</v>
      </c>
      <c r="M1225">
        <v>193</v>
      </c>
      <c r="N1225">
        <v>152</v>
      </c>
      <c r="P1225" s="3" t="s">
        <v>4791</v>
      </c>
      <c r="Q1225" s="4">
        <v>143</v>
      </c>
      <c r="R1225" s="4">
        <v>60</v>
      </c>
      <c r="S1225" s="4">
        <v>83</v>
      </c>
    </row>
    <row r="1226" spans="1:19" x14ac:dyDescent="0.35">
      <c r="A1226" t="s">
        <v>1015</v>
      </c>
      <c r="B1226">
        <v>49</v>
      </c>
      <c r="C1226">
        <v>5</v>
      </c>
      <c r="D1226">
        <v>44</v>
      </c>
      <c r="E1226">
        <v>1</v>
      </c>
      <c r="F1226" s="1">
        <v>41438</v>
      </c>
      <c r="G1226" t="s">
        <v>941</v>
      </c>
      <c r="H1226" t="s">
        <v>885</v>
      </c>
      <c r="I1226" t="s">
        <v>3</v>
      </c>
      <c r="J1226" t="s">
        <v>4</v>
      </c>
      <c r="K1226" s="1">
        <v>41448</v>
      </c>
      <c r="L1226" t="s">
        <v>911</v>
      </c>
      <c r="M1226">
        <v>630</v>
      </c>
      <c r="N1226">
        <v>157</v>
      </c>
      <c r="P1226" s="5" t="s">
        <v>2</v>
      </c>
      <c r="Q1226" s="4">
        <v>143</v>
      </c>
      <c r="R1226" s="4">
        <v>60</v>
      </c>
      <c r="S1226" s="4">
        <v>83</v>
      </c>
    </row>
    <row r="1227" spans="1:19" x14ac:dyDescent="0.35">
      <c r="A1227" t="s">
        <v>1016</v>
      </c>
      <c r="B1227">
        <v>159</v>
      </c>
      <c r="C1227">
        <v>73</v>
      </c>
      <c r="D1227">
        <v>86</v>
      </c>
      <c r="E1227">
        <v>3</v>
      </c>
      <c r="F1227" s="1">
        <v>41767</v>
      </c>
      <c r="G1227" t="s">
        <v>1017</v>
      </c>
      <c r="H1227" t="s">
        <v>885</v>
      </c>
      <c r="I1227" t="s">
        <v>3</v>
      </c>
      <c r="J1227" t="s">
        <v>4</v>
      </c>
      <c r="K1227" s="1">
        <v>41777</v>
      </c>
      <c r="L1227" t="s">
        <v>911</v>
      </c>
      <c r="M1227">
        <v>32</v>
      </c>
      <c r="N1227">
        <v>159</v>
      </c>
      <c r="P1227" s="3" t="s">
        <v>4869</v>
      </c>
      <c r="Q1227" s="4">
        <v>31</v>
      </c>
      <c r="R1227" s="4">
        <v>2</v>
      </c>
      <c r="S1227" s="4">
        <v>29</v>
      </c>
    </row>
    <row r="1228" spans="1:19" x14ac:dyDescent="0.35">
      <c r="A1228" t="s">
        <v>1018</v>
      </c>
      <c r="B1228">
        <v>12</v>
      </c>
      <c r="C1228">
        <v>4</v>
      </c>
      <c r="D1228">
        <v>8</v>
      </c>
      <c r="E1228">
        <v>2</v>
      </c>
      <c r="F1228" s="1">
        <v>41162</v>
      </c>
      <c r="G1228" t="s">
        <v>895</v>
      </c>
      <c r="H1228" t="s">
        <v>885</v>
      </c>
      <c r="I1228" t="s">
        <v>3</v>
      </c>
      <c r="J1228" t="s">
        <v>4</v>
      </c>
      <c r="K1228" s="1">
        <v>41172</v>
      </c>
      <c r="L1228" t="s">
        <v>896</v>
      </c>
      <c r="M1228">
        <v>572</v>
      </c>
      <c r="N1228">
        <v>165</v>
      </c>
      <c r="P1228" s="5" t="s">
        <v>2</v>
      </c>
      <c r="Q1228" s="4">
        <v>31</v>
      </c>
      <c r="R1228" s="4">
        <v>2</v>
      </c>
      <c r="S1228" s="4">
        <v>29</v>
      </c>
    </row>
    <row r="1229" spans="1:19" x14ac:dyDescent="0.35">
      <c r="A1229" t="s">
        <v>1019</v>
      </c>
      <c r="B1229">
        <v>6</v>
      </c>
      <c r="C1229">
        <v>2</v>
      </c>
      <c r="D1229">
        <v>4</v>
      </c>
      <c r="E1229">
        <v>1</v>
      </c>
      <c r="F1229" s="1">
        <v>40764</v>
      </c>
      <c r="G1229" t="s">
        <v>913</v>
      </c>
      <c r="H1229" t="s">
        <v>885</v>
      </c>
      <c r="I1229" t="s">
        <v>3</v>
      </c>
      <c r="J1229" t="s">
        <v>4</v>
      </c>
      <c r="K1229" s="1">
        <v>40774</v>
      </c>
      <c r="L1229" t="s">
        <v>914</v>
      </c>
      <c r="M1229">
        <v>233</v>
      </c>
      <c r="N1229">
        <v>168</v>
      </c>
      <c r="P1229" s="3" t="s">
        <v>4569</v>
      </c>
      <c r="Q1229" s="4">
        <v>784</v>
      </c>
      <c r="R1229" s="4">
        <v>300</v>
      </c>
      <c r="S1229" s="4">
        <v>484</v>
      </c>
    </row>
    <row r="1230" spans="1:19" x14ac:dyDescent="0.35">
      <c r="A1230" t="s">
        <v>1009</v>
      </c>
      <c r="B1230">
        <v>118</v>
      </c>
      <c r="C1230">
        <v>25</v>
      </c>
      <c r="D1230">
        <v>93</v>
      </c>
      <c r="E1230">
        <v>4</v>
      </c>
      <c r="F1230" s="1">
        <v>40870</v>
      </c>
      <c r="G1230" t="s">
        <v>925</v>
      </c>
      <c r="H1230" t="s">
        <v>885</v>
      </c>
      <c r="I1230" t="s">
        <v>3</v>
      </c>
      <c r="J1230" t="s">
        <v>4</v>
      </c>
      <c r="K1230" s="1">
        <v>40880</v>
      </c>
      <c r="L1230" t="s">
        <v>904</v>
      </c>
      <c r="M1230">
        <v>625</v>
      </c>
      <c r="N1230">
        <v>171</v>
      </c>
      <c r="P1230" s="5" t="s">
        <v>885</v>
      </c>
      <c r="Q1230" s="4">
        <v>784</v>
      </c>
      <c r="R1230" s="4">
        <v>300</v>
      </c>
      <c r="S1230" s="4">
        <v>484</v>
      </c>
    </row>
    <row r="1231" spans="1:19" x14ac:dyDescent="0.35">
      <c r="A1231" t="s">
        <v>978</v>
      </c>
      <c r="B1231">
        <v>17</v>
      </c>
      <c r="C1231">
        <v>6</v>
      </c>
      <c r="D1231">
        <v>11</v>
      </c>
      <c r="E1231">
        <v>2</v>
      </c>
      <c r="F1231" s="1">
        <v>40555</v>
      </c>
      <c r="G1231" t="s">
        <v>979</v>
      </c>
      <c r="H1231" t="s">
        <v>885</v>
      </c>
      <c r="I1231" t="s">
        <v>3</v>
      </c>
      <c r="J1231" t="s">
        <v>4</v>
      </c>
      <c r="K1231" s="1">
        <v>40565</v>
      </c>
      <c r="L1231" t="s">
        <v>891</v>
      </c>
      <c r="M1231">
        <v>124</v>
      </c>
      <c r="N1231">
        <v>173</v>
      </c>
      <c r="P1231" s="3" t="s">
        <v>3359</v>
      </c>
      <c r="Q1231" s="4">
        <v>846</v>
      </c>
      <c r="R1231" s="4">
        <v>313</v>
      </c>
      <c r="S1231" s="4">
        <v>533</v>
      </c>
    </row>
    <row r="1232" spans="1:19" x14ac:dyDescent="0.35">
      <c r="A1232" t="s">
        <v>1009</v>
      </c>
      <c r="B1232">
        <v>64</v>
      </c>
      <c r="C1232">
        <v>24</v>
      </c>
      <c r="D1232">
        <v>40</v>
      </c>
      <c r="E1232">
        <v>2</v>
      </c>
      <c r="F1232" s="1">
        <v>40870</v>
      </c>
      <c r="G1232" t="s">
        <v>925</v>
      </c>
      <c r="H1232" t="s">
        <v>885</v>
      </c>
      <c r="I1232" t="s">
        <v>3</v>
      </c>
      <c r="J1232" t="s">
        <v>4</v>
      </c>
      <c r="K1232" s="1">
        <v>40880</v>
      </c>
      <c r="L1232" t="s">
        <v>904</v>
      </c>
      <c r="M1232">
        <v>625</v>
      </c>
      <c r="N1232">
        <v>177</v>
      </c>
      <c r="P1232" s="5" t="s">
        <v>1885</v>
      </c>
      <c r="Q1232" s="4">
        <v>846</v>
      </c>
      <c r="R1232" s="4">
        <v>313</v>
      </c>
      <c r="S1232" s="4">
        <v>533</v>
      </c>
    </row>
    <row r="1233" spans="1:19" x14ac:dyDescent="0.35">
      <c r="A1233" t="s">
        <v>1020</v>
      </c>
      <c r="B1233">
        <v>137</v>
      </c>
      <c r="C1233">
        <v>38</v>
      </c>
      <c r="D1233">
        <v>99</v>
      </c>
      <c r="E1233">
        <v>5</v>
      </c>
      <c r="F1233" s="1">
        <v>40848</v>
      </c>
      <c r="G1233" t="s">
        <v>963</v>
      </c>
      <c r="H1233" t="s">
        <v>885</v>
      </c>
      <c r="I1233" t="s">
        <v>3</v>
      </c>
      <c r="J1233" t="s">
        <v>4</v>
      </c>
      <c r="K1233" s="1">
        <v>40858</v>
      </c>
      <c r="L1233" t="s">
        <v>933</v>
      </c>
      <c r="M1233">
        <v>137</v>
      </c>
      <c r="N1233">
        <v>180</v>
      </c>
      <c r="P1233" s="3" t="s">
        <v>1053</v>
      </c>
      <c r="Q1233" s="4">
        <v>37</v>
      </c>
      <c r="R1233" s="4">
        <v>12</v>
      </c>
      <c r="S1233" s="4">
        <v>25</v>
      </c>
    </row>
    <row r="1234" spans="1:19" x14ac:dyDescent="0.35">
      <c r="A1234" t="s">
        <v>1003</v>
      </c>
      <c r="B1234">
        <v>37</v>
      </c>
      <c r="C1234">
        <v>16</v>
      </c>
      <c r="D1234">
        <v>21</v>
      </c>
      <c r="E1234">
        <v>4</v>
      </c>
      <c r="F1234" s="1">
        <v>40787</v>
      </c>
      <c r="G1234" t="s">
        <v>1004</v>
      </c>
      <c r="H1234" t="s">
        <v>885</v>
      </c>
      <c r="I1234" t="s">
        <v>3</v>
      </c>
      <c r="J1234" t="s">
        <v>4</v>
      </c>
      <c r="K1234" s="1">
        <v>40797</v>
      </c>
      <c r="L1234" t="s">
        <v>899</v>
      </c>
      <c r="M1234">
        <v>391</v>
      </c>
      <c r="N1234">
        <v>181</v>
      </c>
      <c r="P1234" s="5" t="s">
        <v>885</v>
      </c>
      <c r="Q1234" s="4">
        <v>37</v>
      </c>
      <c r="R1234" s="4">
        <v>12</v>
      </c>
      <c r="S1234" s="4">
        <v>25</v>
      </c>
    </row>
    <row r="1235" spans="1:19" x14ac:dyDescent="0.35">
      <c r="A1235" t="s">
        <v>986</v>
      </c>
      <c r="B1235">
        <v>345</v>
      </c>
      <c r="C1235">
        <v>138</v>
      </c>
      <c r="D1235">
        <v>207</v>
      </c>
      <c r="E1235">
        <v>7</v>
      </c>
      <c r="F1235" s="1">
        <v>41101</v>
      </c>
      <c r="G1235" t="s">
        <v>987</v>
      </c>
      <c r="H1235" t="s">
        <v>885</v>
      </c>
      <c r="I1235" t="s">
        <v>3</v>
      </c>
      <c r="J1235" t="s">
        <v>4</v>
      </c>
      <c r="K1235" s="1">
        <v>41111</v>
      </c>
      <c r="L1235" t="s">
        <v>955</v>
      </c>
      <c r="M1235">
        <v>156</v>
      </c>
      <c r="N1235">
        <v>182</v>
      </c>
      <c r="P1235" s="3" t="s">
        <v>137</v>
      </c>
      <c r="Q1235" s="4">
        <v>21</v>
      </c>
      <c r="R1235" s="4">
        <v>11</v>
      </c>
      <c r="S1235" s="4">
        <v>10</v>
      </c>
    </row>
    <row r="1236" spans="1:19" x14ac:dyDescent="0.35">
      <c r="A1236" t="s">
        <v>969</v>
      </c>
      <c r="B1236">
        <v>77</v>
      </c>
      <c r="C1236">
        <v>30</v>
      </c>
      <c r="D1236">
        <v>47</v>
      </c>
      <c r="E1236">
        <v>6</v>
      </c>
      <c r="F1236" s="1">
        <v>41729</v>
      </c>
      <c r="G1236" t="s">
        <v>922</v>
      </c>
      <c r="H1236" t="s">
        <v>885</v>
      </c>
      <c r="I1236" t="s">
        <v>3</v>
      </c>
      <c r="J1236" t="s">
        <v>4</v>
      </c>
      <c r="K1236" s="1">
        <v>41739</v>
      </c>
      <c r="L1236" t="s">
        <v>914</v>
      </c>
      <c r="M1236">
        <v>32</v>
      </c>
      <c r="N1236">
        <v>184</v>
      </c>
      <c r="P1236" s="5" t="s">
        <v>2</v>
      </c>
      <c r="Q1236" s="4">
        <v>21</v>
      </c>
      <c r="R1236" s="4">
        <v>11</v>
      </c>
      <c r="S1236" s="4">
        <v>10</v>
      </c>
    </row>
    <row r="1237" spans="1:19" x14ac:dyDescent="0.35">
      <c r="A1237" t="s">
        <v>1021</v>
      </c>
      <c r="B1237">
        <v>249</v>
      </c>
      <c r="C1237">
        <v>70</v>
      </c>
      <c r="D1237">
        <v>179</v>
      </c>
      <c r="E1237">
        <v>5</v>
      </c>
      <c r="F1237" s="1">
        <v>41505</v>
      </c>
      <c r="G1237" t="s">
        <v>932</v>
      </c>
      <c r="H1237" t="s">
        <v>885</v>
      </c>
      <c r="I1237" t="s">
        <v>3</v>
      </c>
      <c r="J1237" t="s">
        <v>4</v>
      </c>
      <c r="K1237" s="1">
        <v>41515</v>
      </c>
      <c r="L1237" t="s">
        <v>933</v>
      </c>
      <c r="M1237">
        <v>147</v>
      </c>
      <c r="N1237">
        <v>186</v>
      </c>
      <c r="P1237" s="3" t="s">
        <v>759</v>
      </c>
      <c r="Q1237" s="4">
        <v>1853</v>
      </c>
      <c r="R1237" s="4">
        <v>576</v>
      </c>
      <c r="S1237" s="4">
        <v>1277</v>
      </c>
    </row>
    <row r="1238" spans="1:19" x14ac:dyDescent="0.35">
      <c r="A1238" t="s">
        <v>977</v>
      </c>
      <c r="B1238">
        <v>398</v>
      </c>
      <c r="C1238">
        <v>111</v>
      </c>
      <c r="D1238">
        <v>287</v>
      </c>
      <c r="E1238">
        <v>8</v>
      </c>
      <c r="F1238" s="1">
        <v>41759</v>
      </c>
      <c r="G1238" t="s">
        <v>901</v>
      </c>
      <c r="H1238" t="s">
        <v>885</v>
      </c>
      <c r="I1238" t="s">
        <v>3</v>
      </c>
      <c r="J1238" t="s">
        <v>4</v>
      </c>
      <c r="K1238" s="1">
        <v>41769</v>
      </c>
      <c r="L1238" t="s">
        <v>896</v>
      </c>
      <c r="M1238">
        <v>197</v>
      </c>
      <c r="N1238">
        <v>186</v>
      </c>
      <c r="P1238" s="5" t="s">
        <v>2</v>
      </c>
      <c r="Q1238" s="4">
        <v>1853</v>
      </c>
      <c r="R1238" s="4">
        <v>576</v>
      </c>
      <c r="S1238" s="4">
        <v>1277</v>
      </c>
    </row>
    <row r="1239" spans="1:19" x14ac:dyDescent="0.35">
      <c r="A1239" t="s">
        <v>1022</v>
      </c>
      <c r="B1239">
        <v>57</v>
      </c>
      <c r="C1239">
        <v>12</v>
      </c>
      <c r="D1239">
        <v>45</v>
      </c>
      <c r="E1239">
        <v>2</v>
      </c>
      <c r="F1239" s="1">
        <v>40736</v>
      </c>
      <c r="G1239" t="s">
        <v>987</v>
      </c>
      <c r="H1239" t="s">
        <v>885</v>
      </c>
      <c r="I1239" t="s">
        <v>3</v>
      </c>
      <c r="J1239" t="s">
        <v>4</v>
      </c>
      <c r="K1239" s="1">
        <v>40746</v>
      </c>
      <c r="L1239" t="s">
        <v>955</v>
      </c>
      <c r="M1239">
        <v>361</v>
      </c>
      <c r="N1239">
        <v>190</v>
      </c>
      <c r="P1239" s="3" t="s">
        <v>4141</v>
      </c>
      <c r="Q1239" s="4">
        <v>1024</v>
      </c>
      <c r="R1239" s="4">
        <v>92</v>
      </c>
      <c r="S1239" s="4">
        <v>932</v>
      </c>
    </row>
    <row r="1240" spans="1:19" x14ac:dyDescent="0.35">
      <c r="A1240" t="s">
        <v>1023</v>
      </c>
      <c r="B1240">
        <v>113</v>
      </c>
      <c r="C1240">
        <v>24</v>
      </c>
      <c r="D1240">
        <v>89</v>
      </c>
      <c r="E1240">
        <v>4</v>
      </c>
      <c r="F1240" s="1">
        <v>41676</v>
      </c>
      <c r="G1240" t="s">
        <v>903</v>
      </c>
      <c r="H1240" t="s">
        <v>885</v>
      </c>
      <c r="I1240" t="s">
        <v>3</v>
      </c>
      <c r="J1240" t="s">
        <v>4</v>
      </c>
      <c r="K1240" s="1">
        <v>41686</v>
      </c>
      <c r="L1240" t="s">
        <v>904</v>
      </c>
      <c r="M1240">
        <v>433</v>
      </c>
      <c r="N1240">
        <v>190</v>
      </c>
      <c r="P1240" s="5" t="s">
        <v>2491</v>
      </c>
      <c r="Q1240" s="4">
        <v>1024</v>
      </c>
      <c r="R1240" s="4">
        <v>92</v>
      </c>
      <c r="S1240" s="4">
        <v>932</v>
      </c>
    </row>
    <row r="1241" spans="1:19" x14ac:dyDescent="0.35">
      <c r="A1241" t="s">
        <v>996</v>
      </c>
      <c r="B1241">
        <v>70</v>
      </c>
      <c r="C1241">
        <v>26</v>
      </c>
      <c r="D1241">
        <v>44</v>
      </c>
      <c r="E1241">
        <v>5</v>
      </c>
      <c r="F1241" s="1">
        <v>41970</v>
      </c>
      <c r="G1241" t="s">
        <v>903</v>
      </c>
      <c r="H1241" t="s">
        <v>885</v>
      </c>
      <c r="I1241" t="s">
        <v>3</v>
      </c>
      <c r="J1241" t="s">
        <v>4</v>
      </c>
      <c r="K1241" s="1">
        <v>41980</v>
      </c>
      <c r="L1241" t="s">
        <v>904</v>
      </c>
      <c r="M1241">
        <v>204</v>
      </c>
      <c r="N1241">
        <v>194</v>
      </c>
      <c r="P1241" s="3" t="s">
        <v>3942</v>
      </c>
      <c r="Q1241" s="4">
        <v>559</v>
      </c>
      <c r="R1241" s="4">
        <v>118</v>
      </c>
      <c r="S1241" s="4">
        <v>441</v>
      </c>
    </row>
    <row r="1242" spans="1:19" x14ac:dyDescent="0.35">
      <c r="A1242" t="s">
        <v>883</v>
      </c>
      <c r="B1242">
        <v>123</v>
      </c>
      <c r="C1242">
        <v>17</v>
      </c>
      <c r="D1242">
        <v>106</v>
      </c>
      <c r="E1242">
        <v>9</v>
      </c>
      <c r="F1242" s="1">
        <v>41317</v>
      </c>
      <c r="G1242" t="s">
        <v>884</v>
      </c>
      <c r="H1242" t="s">
        <v>885</v>
      </c>
      <c r="I1242" t="s">
        <v>3</v>
      </c>
      <c r="J1242" t="s">
        <v>4</v>
      </c>
      <c r="K1242" s="1">
        <v>41327</v>
      </c>
      <c r="L1242" t="s">
        <v>884</v>
      </c>
      <c r="M1242">
        <v>170</v>
      </c>
      <c r="N1242">
        <v>195</v>
      </c>
      <c r="P1242" s="5" t="s">
        <v>2135</v>
      </c>
      <c r="Q1242" s="4">
        <v>559</v>
      </c>
      <c r="R1242" s="4">
        <v>118</v>
      </c>
      <c r="S1242" s="4">
        <v>441</v>
      </c>
    </row>
    <row r="1243" spans="1:19" x14ac:dyDescent="0.35">
      <c r="A1243" t="s">
        <v>1024</v>
      </c>
      <c r="B1243">
        <v>68</v>
      </c>
      <c r="C1243">
        <v>9</v>
      </c>
      <c r="D1243">
        <v>59</v>
      </c>
      <c r="E1243">
        <v>5</v>
      </c>
      <c r="F1243" s="1">
        <v>41971</v>
      </c>
      <c r="G1243" t="s">
        <v>966</v>
      </c>
      <c r="H1243" t="s">
        <v>885</v>
      </c>
      <c r="I1243" t="s">
        <v>3</v>
      </c>
      <c r="J1243" t="s">
        <v>4</v>
      </c>
      <c r="K1243" s="1">
        <v>41981</v>
      </c>
      <c r="L1243" t="s">
        <v>896</v>
      </c>
      <c r="M1243">
        <v>214</v>
      </c>
      <c r="N1243">
        <v>195</v>
      </c>
      <c r="P1243" s="3" t="s">
        <v>3669</v>
      </c>
      <c r="Q1243" s="4">
        <v>84</v>
      </c>
      <c r="R1243" s="4">
        <v>3</v>
      </c>
      <c r="S1243" s="4">
        <v>81</v>
      </c>
    </row>
    <row r="1244" spans="1:19" x14ac:dyDescent="0.35">
      <c r="A1244" t="s">
        <v>1025</v>
      </c>
      <c r="B1244">
        <v>27</v>
      </c>
      <c r="C1244">
        <v>4</v>
      </c>
      <c r="D1244">
        <v>23</v>
      </c>
      <c r="E1244">
        <v>1</v>
      </c>
      <c r="F1244" s="1">
        <v>41659</v>
      </c>
      <c r="G1244" t="s">
        <v>979</v>
      </c>
      <c r="H1244" t="s">
        <v>885</v>
      </c>
      <c r="I1244" t="s">
        <v>3</v>
      </c>
      <c r="J1244" t="s">
        <v>4</v>
      </c>
      <c r="K1244" s="1">
        <v>41669</v>
      </c>
      <c r="L1244" t="s">
        <v>891</v>
      </c>
      <c r="M1244">
        <v>615</v>
      </c>
      <c r="N1244">
        <v>199</v>
      </c>
      <c r="P1244" s="5" t="s">
        <v>2135</v>
      </c>
      <c r="Q1244" s="4">
        <v>84</v>
      </c>
      <c r="R1244" s="4">
        <v>3</v>
      </c>
      <c r="S1244" s="4">
        <v>81</v>
      </c>
    </row>
    <row r="1245" spans="1:19" x14ac:dyDescent="0.35">
      <c r="A1245" t="s">
        <v>1018</v>
      </c>
      <c r="B1245">
        <v>10</v>
      </c>
      <c r="C1245">
        <v>5</v>
      </c>
      <c r="D1245">
        <v>5</v>
      </c>
      <c r="E1245">
        <v>1</v>
      </c>
      <c r="F1245" s="1">
        <v>41162</v>
      </c>
      <c r="G1245" t="s">
        <v>895</v>
      </c>
      <c r="H1245" t="s">
        <v>885</v>
      </c>
      <c r="I1245" t="s">
        <v>3</v>
      </c>
      <c r="J1245" t="s">
        <v>4</v>
      </c>
      <c r="K1245" s="1">
        <v>41172</v>
      </c>
      <c r="L1245" t="s">
        <v>896</v>
      </c>
      <c r="M1245">
        <v>572</v>
      </c>
      <c r="N1245">
        <v>202</v>
      </c>
      <c r="P1245" s="3" t="s">
        <v>609</v>
      </c>
      <c r="Q1245" s="4">
        <v>73</v>
      </c>
      <c r="R1245" s="4">
        <v>13</v>
      </c>
      <c r="S1245" s="4">
        <v>60</v>
      </c>
    </row>
    <row r="1246" spans="1:19" x14ac:dyDescent="0.35">
      <c r="A1246" t="s">
        <v>951</v>
      </c>
      <c r="B1246">
        <v>18</v>
      </c>
      <c r="C1246">
        <v>1</v>
      </c>
      <c r="D1246">
        <v>17</v>
      </c>
      <c r="E1246">
        <v>3</v>
      </c>
      <c r="F1246" s="1">
        <v>41869</v>
      </c>
      <c r="G1246" t="s">
        <v>901</v>
      </c>
      <c r="H1246" t="s">
        <v>885</v>
      </c>
      <c r="I1246" t="s">
        <v>3</v>
      </c>
      <c r="J1246" t="s">
        <v>4</v>
      </c>
      <c r="K1246" s="1">
        <v>41879</v>
      </c>
      <c r="L1246" t="s">
        <v>896</v>
      </c>
      <c r="M1246">
        <v>56</v>
      </c>
      <c r="N1246">
        <v>206</v>
      </c>
      <c r="P1246" s="5" t="s">
        <v>2</v>
      </c>
      <c r="Q1246" s="4">
        <v>73</v>
      </c>
      <c r="R1246" s="4">
        <v>13</v>
      </c>
      <c r="S1246" s="4">
        <v>60</v>
      </c>
    </row>
    <row r="1247" spans="1:19" x14ac:dyDescent="0.35">
      <c r="A1247" t="s">
        <v>1026</v>
      </c>
      <c r="B1247">
        <v>255</v>
      </c>
      <c r="C1247">
        <v>74</v>
      </c>
      <c r="D1247">
        <v>181</v>
      </c>
      <c r="E1247">
        <v>5</v>
      </c>
      <c r="F1247" s="1">
        <v>41456</v>
      </c>
      <c r="G1247" t="s">
        <v>910</v>
      </c>
      <c r="H1247" t="s">
        <v>885</v>
      </c>
      <c r="I1247" t="s">
        <v>3</v>
      </c>
      <c r="J1247" t="s">
        <v>4</v>
      </c>
      <c r="K1247" s="1">
        <v>41466</v>
      </c>
      <c r="L1247" t="s">
        <v>911</v>
      </c>
      <c r="M1247">
        <v>345</v>
      </c>
      <c r="N1247">
        <v>207</v>
      </c>
      <c r="P1247" s="3" t="s">
        <v>2203</v>
      </c>
      <c r="Q1247" s="4">
        <v>96</v>
      </c>
      <c r="R1247" s="4">
        <v>35</v>
      </c>
      <c r="S1247" s="4">
        <v>61</v>
      </c>
    </row>
    <row r="1248" spans="1:19" x14ac:dyDescent="0.35">
      <c r="A1248" t="s">
        <v>1001</v>
      </c>
      <c r="B1248">
        <v>409</v>
      </c>
      <c r="C1248">
        <v>118</v>
      </c>
      <c r="D1248">
        <v>291</v>
      </c>
      <c r="E1248">
        <v>8</v>
      </c>
      <c r="F1248" s="1">
        <v>41998</v>
      </c>
      <c r="G1248" t="s">
        <v>1002</v>
      </c>
      <c r="H1248" t="s">
        <v>885</v>
      </c>
      <c r="I1248" t="s">
        <v>3</v>
      </c>
      <c r="J1248" t="s">
        <v>4</v>
      </c>
      <c r="K1248" s="1">
        <v>42008</v>
      </c>
      <c r="L1248" t="s">
        <v>891</v>
      </c>
      <c r="M1248">
        <v>208</v>
      </c>
      <c r="N1248">
        <v>207</v>
      </c>
      <c r="P1248" s="5" t="s">
        <v>2135</v>
      </c>
      <c r="Q1248" s="4">
        <v>96</v>
      </c>
      <c r="R1248" s="4">
        <v>35</v>
      </c>
      <c r="S1248" s="4">
        <v>61</v>
      </c>
    </row>
    <row r="1249" spans="1:19" x14ac:dyDescent="0.35">
      <c r="A1249" t="s">
        <v>1014</v>
      </c>
      <c r="B1249">
        <v>22</v>
      </c>
      <c r="C1249">
        <v>6</v>
      </c>
      <c r="D1249">
        <v>16</v>
      </c>
      <c r="E1249">
        <v>2</v>
      </c>
      <c r="F1249" s="1">
        <v>41511</v>
      </c>
      <c r="G1249" t="s">
        <v>887</v>
      </c>
      <c r="H1249" t="s">
        <v>885</v>
      </c>
      <c r="I1249" t="s">
        <v>3</v>
      </c>
      <c r="J1249" t="s">
        <v>4</v>
      </c>
      <c r="K1249" s="1">
        <v>41521</v>
      </c>
      <c r="L1249" t="s">
        <v>888</v>
      </c>
      <c r="M1249">
        <v>438</v>
      </c>
      <c r="N1249">
        <v>208</v>
      </c>
      <c r="P1249" s="3" t="s">
        <v>3032</v>
      </c>
      <c r="Q1249" s="4">
        <v>82</v>
      </c>
      <c r="R1249" s="4">
        <v>23</v>
      </c>
      <c r="S1249" s="4">
        <v>59</v>
      </c>
    </row>
    <row r="1250" spans="1:19" x14ac:dyDescent="0.35">
      <c r="A1250" t="s">
        <v>1020</v>
      </c>
      <c r="B1250">
        <v>87</v>
      </c>
      <c r="C1250">
        <v>25</v>
      </c>
      <c r="D1250">
        <v>62</v>
      </c>
      <c r="E1250">
        <v>3</v>
      </c>
      <c r="F1250" s="1">
        <v>40848</v>
      </c>
      <c r="G1250" t="s">
        <v>963</v>
      </c>
      <c r="H1250" t="s">
        <v>885</v>
      </c>
      <c r="I1250" t="s">
        <v>3</v>
      </c>
      <c r="J1250" t="s">
        <v>4</v>
      </c>
      <c r="K1250" s="1">
        <v>40858</v>
      </c>
      <c r="L1250" t="s">
        <v>933</v>
      </c>
      <c r="M1250">
        <v>137</v>
      </c>
      <c r="N1250">
        <v>209</v>
      </c>
      <c r="P1250" s="5" t="s">
        <v>1885</v>
      </c>
      <c r="Q1250" s="4">
        <v>82</v>
      </c>
      <c r="R1250" s="4">
        <v>23</v>
      </c>
      <c r="S1250" s="4">
        <v>59</v>
      </c>
    </row>
    <row r="1251" spans="1:19" x14ac:dyDescent="0.35">
      <c r="A1251" t="s">
        <v>1027</v>
      </c>
      <c r="B1251">
        <v>87</v>
      </c>
      <c r="C1251">
        <v>25</v>
      </c>
      <c r="D1251">
        <v>62</v>
      </c>
      <c r="E1251">
        <v>3</v>
      </c>
      <c r="F1251" s="1">
        <v>41410</v>
      </c>
      <c r="G1251" t="s">
        <v>1028</v>
      </c>
      <c r="H1251" t="s">
        <v>885</v>
      </c>
      <c r="I1251" t="s">
        <v>3</v>
      </c>
      <c r="J1251" t="s">
        <v>4</v>
      </c>
      <c r="K1251" s="1">
        <v>41420</v>
      </c>
      <c r="L1251" t="s">
        <v>955</v>
      </c>
      <c r="M1251">
        <v>629</v>
      </c>
      <c r="N1251">
        <v>209</v>
      </c>
      <c r="P1251" s="3" t="s">
        <v>967</v>
      </c>
      <c r="Q1251" s="4">
        <v>79</v>
      </c>
      <c r="R1251" s="4">
        <v>2</v>
      </c>
      <c r="S1251" s="4">
        <v>77</v>
      </c>
    </row>
    <row r="1252" spans="1:19" x14ac:dyDescent="0.35">
      <c r="A1252" t="s">
        <v>921</v>
      </c>
      <c r="B1252">
        <v>9</v>
      </c>
      <c r="C1252">
        <v>2</v>
      </c>
      <c r="D1252">
        <v>7</v>
      </c>
      <c r="E1252">
        <v>1</v>
      </c>
      <c r="F1252" s="1">
        <v>40879</v>
      </c>
      <c r="G1252" t="s">
        <v>922</v>
      </c>
      <c r="H1252" t="s">
        <v>885</v>
      </c>
      <c r="I1252" t="s">
        <v>3</v>
      </c>
      <c r="J1252" t="s">
        <v>4</v>
      </c>
      <c r="K1252" s="1">
        <v>40889</v>
      </c>
      <c r="L1252" t="s">
        <v>914</v>
      </c>
      <c r="M1252">
        <v>143</v>
      </c>
      <c r="N1252">
        <v>211</v>
      </c>
      <c r="P1252" s="5" t="s">
        <v>885</v>
      </c>
      <c r="Q1252" s="4">
        <v>79</v>
      </c>
      <c r="R1252" s="4">
        <v>2</v>
      </c>
      <c r="S1252" s="4">
        <v>77</v>
      </c>
    </row>
    <row r="1253" spans="1:19" x14ac:dyDescent="0.35">
      <c r="A1253" t="s">
        <v>1029</v>
      </c>
      <c r="B1253">
        <v>27</v>
      </c>
      <c r="C1253">
        <v>6</v>
      </c>
      <c r="D1253">
        <v>21</v>
      </c>
      <c r="E1253">
        <v>3</v>
      </c>
      <c r="F1253" s="1">
        <v>41009</v>
      </c>
      <c r="G1253" t="s">
        <v>971</v>
      </c>
      <c r="H1253" t="s">
        <v>885</v>
      </c>
      <c r="I1253" t="s">
        <v>3</v>
      </c>
      <c r="J1253" t="s">
        <v>4</v>
      </c>
      <c r="K1253" s="1">
        <v>41019</v>
      </c>
      <c r="L1253" t="s">
        <v>896</v>
      </c>
      <c r="M1253">
        <v>626</v>
      </c>
      <c r="N1253">
        <v>211</v>
      </c>
      <c r="P1253" s="3" t="s">
        <v>4795</v>
      </c>
      <c r="Q1253" s="4">
        <v>51</v>
      </c>
      <c r="R1253" s="4">
        <v>15</v>
      </c>
      <c r="S1253" s="4">
        <v>36</v>
      </c>
    </row>
    <row r="1254" spans="1:19" x14ac:dyDescent="0.35">
      <c r="A1254" t="s">
        <v>1030</v>
      </c>
      <c r="B1254">
        <v>13</v>
      </c>
      <c r="C1254">
        <v>3</v>
      </c>
      <c r="D1254">
        <v>10</v>
      </c>
      <c r="E1254">
        <v>2</v>
      </c>
      <c r="F1254" s="1">
        <v>41026</v>
      </c>
      <c r="G1254" t="s">
        <v>907</v>
      </c>
      <c r="H1254" t="s">
        <v>885</v>
      </c>
      <c r="I1254" t="s">
        <v>3</v>
      </c>
      <c r="J1254" t="s">
        <v>4</v>
      </c>
      <c r="K1254" s="1">
        <v>41036</v>
      </c>
      <c r="L1254" t="s">
        <v>908</v>
      </c>
      <c r="M1254">
        <v>304</v>
      </c>
      <c r="N1254">
        <v>213</v>
      </c>
      <c r="P1254" s="5" t="s">
        <v>2</v>
      </c>
      <c r="Q1254" s="4">
        <v>51</v>
      </c>
      <c r="R1254" s="4">
        <v>15</v>
      </c>
      <c r="S1254" s="4">
        <v>36</v>
      </c>
    </row>
    <row r="1255" spans="1:19" x14ac:dyDescent="0.35">
      <c r="A1255" t="s">
        <v>1031</v>
      </c>
      <c r="B1255">
        <v>145</v>
      </c>
      <c r="C1255">
        <v>6</v>
      </c>
      <c r="D1255">
        <v>139</v>
      </c>
      <c r="E1255">
        <v>10</v>
      </c>
      <c r="F1255" s="1">
        <v>41655</v>
      </c>
      <c r="G1255" t="s">
        <v>913</v>
      </c>
      <c r="H1255" t="s">
        <v>885</v>
      </c>
      <c r="I1255" t="s">
        <v>3</v>
      </c>
      <c r="J1255" t="s">
        <v>4</v>
      </c>
      <c r="K1255" s="1">
        <v>41665</v>
      </c>
      <c r="L1255" t="s">
        <v>914</v>
      </c>
      <c r="M1255">
        <v>632</v>
      </c>
      <c r="N1255">
        <v>217</v>
      </c>
      <c r="P1255" s="3" t="s">
        <v>755</v>
      </c>
      <c r="Q1255" s="4">
        <v>1544</v>
      </c>
      <c r="R1255" s="4">
        <v>141</v>
      </c>
      <c r="S1255" s="4">
        <v>1403</v>
      </c>
    </row>
    <row r="1256" spans="1:19" x14ac:dyDescent="0.35">
      <c r="A1256" t="s">
        <v>994</v>
      </c>
      <c r="B1256">
        <v>14</v>
      </c>
      <c r="C1256">
        <v>4</v>
      </c>
      <c r="D1256">
        <v>10</v>
      </c>
      <c r="E1256">
        <v>2</v>
      </c>
      <c r="F1256" s="1">
        <v>41736</v>
      </c>
      <c r="G1256" t="s">
        <v>901</v>
      </c>
      <c r="H1256" t="s">
        <v>885</v>
      </c>
      <c r="I1256" t="s">
        <v>3</v>
      </c>
      <c r="J1256" t="s">
        <v>4</v>
      </c>
      <c r="K1256" s="1">
        <v>41746</v>
      </c>
      <c r="L1256" t="s">
        <v>896</v>
      </c>
      <c r="M1256">
        <v>196</v>
      </c>
      <c r="N1256">
        <v>223</v>
      </c>
      <c r="P1256" s="5" t="s">
        <v>2</v>
      </c>
      <c r="Q1256" s="4">
        <v>1544</v>
      </c>
      <c r="R1256" s="4">
        <v>141</v>
      </c>
      <c r="S1256" s="4">
        <v>1403</v>
      </c>
    </row>
    <row r="1257" spans="1:19" x14ac:dyDescent="0.35">
      <c r="A1257" t="s">
        <v>1032</v>
      </c>
      <c r="B1257">
        <v>16</v>
      </c>
      <c r="C1257">
        <v>0</v>
      </c>
      <c r="D1257">
        <v>16</v>
      </c>
      <c r="E1257">
        <v>2</v>
      </c>
      <c r="F1257" s="1">
        <v>41209</v>
      </c>
      <c r="G1257" t="s">
        <v>884</v>
      </c>
      <c r="H1257" t="s">
        <v>885</v>
      </c>
      <c r="I1257" t="s">
        <v>3</v>
      </c>
      <c r="J1257" t="s">
        <v>4</v>
      </c>
      <c r="K1257" s="1">
        <v>41219</v>
      </c>
      <c r="L1257" t="s">
        <v>884</v>
      </c>
      <c r="M1257">
        <v>344</v>
      </c>
      <c r="N1257">
        <v>230</v>
      </c>
      <c r="P1257" s="3" t="s">
        <v>4563</v>
      </c>
      <c r="Q1257" s="4">
        <v>2837</v>
      </c>
      <c r="R1257" s="4">
        <v>535</v>
      </c>
      <c r="S1257" s="4">
        <v>2302</v>
      </c>
    </row>
    <row r="1258" spans="1:19" x14ac:dyDescent="0.35">
      <c r="A1258" t="s">
        <v>1033</v>
      </c>
      <c r="B1258">
        <v>117</v>
      </c>
      <c r="C1258">
        <v>15</v>
      </c>
      <c r="D1258">
        <v>102</v>
      </c>
      <c r="E1258">
        <v>7</v>
      </c>
      <c r="F1258" s="1">
        <v>40610</v>
      </c>
      <c r="G1258" t="s">
        <v>1034</v>
      </c>
      <c r="H1258" t="s">
        <v>885</v>
      </c>
      <c r="I1258" t="s">
        <v>3</v>
      </c>
      <c r="J1258" t="s">
        <v>4</v>
      </c>
      <c r="K1258" s="1">
        <v>40620</v>
      </c>
      <c r="L1258" t="s">
        <v>904</v>
      </c>
      <c r="M1258">
        <v>672</v>
      </c>
      <c r="N1258">
        <v>313</v>
      </c>
      <c r="P1258" s="5" t="s">
        <v>885</v>
      </c>
      <c r="Q1258" s="4">
        <v>2837</v>
      </c>
      <c r="R1258" s="4">
        <v>535</v>
      </c>
      <c r="S1258" s="4">
        <v>2302</v>
      </c>
    </row>
    <row r="1259" spans="1:19" x14ac:dyDescent="0.35">
      <c r="A1259" t="s">
        <v>1035</v>
      </c>
      <c r="B1259">
        <v>21</v>
      </c>
      <c r="C1259">
        <v>7</v>
      </c>
      <c r="D1259">
        <v>14</v>
      </c>
      <c r="E1259">
        <v>3</v>
      </c>
      <c r="F1259" s="1">
        <v>40619</v>
      </c>
      <c r="G1259" t="s">
        <v>887</v>
      </c>
      <c r="H1259" t="s">
        <v>885</v>
      </c>
      <c r="I1259" t="s">
        <v>3</v>
      </c>
      <c r="J1259" t="s">
        <v>4</v>
      </c>
      <c r="K1259" s="1">
        <v>40629</v>
      </c>
      <c r="L1259" t="s">
        <v>888</v>
      </c>
      <c r="M1259">
        <v>44</v>
      </c>
      <c r="N1259">
        <v>308</v>
      </c>
      <c r="P1259" s="3" t="s">
        <v>760</v>
      </c>
      <c r="Q1259" s="4">
        <v>225</v>
      </c>
      <c r="R1259" s="4">
        <v>75</v>
      </c>
      <c r="S1259" s="4">
        <v>150</v>
      </c>
    </row>
    <row r="1260" spans="1:19" x14ac:dyDescent="0.35">
      <c r="A1260" t="s">
        <v>1036</v>
      </c>
      <c r="B1260">
        <v>193</v>
      </c>
      <c r="C1260">
        <v>8</v>
      </c>
      <c r="D1260">
        <v>185</v>
      </c>
      <c r="E1260">
        <v>4</v>
      </c>
      <c r="F1260" s="1">
        <v>40625</v>
      </c>
      <c r="G1260" t="s">
        <v>1037</v>
      </c>
      <c r="H1260" t="s">
        <v>885</v>
      </c>
      <c r="I1260" t="s">
        <v>3</v>
      </c>
      <c r="J1260" t="s">
        <v>4</v>
      </c>
      <c r="K1260" s="1">
        <v>40635</v>
      </c>
      <c r="L1260" t="s">
        <v>936</v>
      </c>
      <c r="M1260">
        <v>55</v>
      </c>
      <c r="N1260">
        <v>251</v>
      </c>
      <c r="P1260" s="5" t="s">
        <v>2</v>
      </c>
      <c r="Q1260" s="4">
        <v>225</v>
      </c>
      <c r="R1260" s="4">
        <v>75</v>
      </c>
      <c r="S1260" s="4">
        <v>150</v>
      </c>
    </row>
    <row r="1261" spans="1:19" x14ac:dyDescent="0.35">
      <c r="A1261" t="s">
        <v>1038</v>
      </c>
      <c r="B1261">
        <v>26</v>
      </c>
      <c r="C1261">
        <v>10</v>
      </c>
      <c r="D1261">
        <v>16</v>
      </c>
      <c r="E1261">
        <v>3</v>
      </c>
      <c r="F1261" s="1">
        <v>40667</v>
      </c>
      <c r="G1261" t="s">
        <v>971</v>
      </c>
      <c r="H1261" t="s">
        <v>885</v>
      </c>
      <c r="I1261" t="s">
        <v>3</v>
      </c>
      <c r="J1261" t="s">
        <v>4</v>
      </c>
      <c r="K1261" s="1">
        <v>40677</v>
      </c>
      <c r="L1261" t="s">
        <v>896</v>
      </c>
      <c r="M1261">
        <v>141</v>
      </c>
      <c r="N1261">
        <v>430</v>
      </c>
      <c r="P1261" s="3" t="s">
        <v>613</v>
      </c>
      <c r="Q1261" s="4">
        <v>46</v>
      </c>
      <c r="R1261" s="4">
        <v>3</v>
      </c>
      <c r="S1261" s="4">
        <v>43</v>
      </c>
    </row>
    <row r="1262" spans="1:19" x14ac:dyDescent="0.35">
      <c r="A1262" t="s">
        <v>897</v>
      </c>
      <c r="B1262">
        <v>70</v>
      </c>
      <c r="C1262">
        <v>4</v>
      </c>
      <c r="D1262">
        <v>66</v>
      </c>
      <c r="E1262">
        <v>3</v>
      </c>
      <c r="F1262" s="1">
        <v>40668</v>
      </c>
      <c r="G1262" t="s">
        <v>898</v>
      </c>
      <c r="H1262" t="s">
        <v>885</v>
      </c>
      <c r="I1262" t="s">
        <v>3</v>
      </c>
      <c r="J1262" t="s">
        <v>4</v>
      </c>
      <c r="K1262" s="1">
        <v>40678</v>
      </c>
      <c r="L1262" t="s">
        <v>899</v>
      </c>
      <c r="M1262">
        <v>126</v>
      </c>
      <c r="N1262">
        <v>664</v>
      </c>
      <c r="P1262" s="5" t="s">
        <v>2</v>
      </c>
      <c r="Q1262" s="4">
        <v>46</v>
      </c>
      <c r="R1262" s="4">
        <v>3</v>
      </c>
      <c r="S1262" s="4">
        <v>43</v>
      </c>
    </row>
    <row r="1263" spans="1:19" x14ac:dyDescent="0.35">
      <c r="A1263" t="s">
        <v>897</v>
      </c>
      <c r="B1263">
        <v>56</v>
      </c>
      <c r="C1263">
        <v>17</v>
      </c>
      <c r="D1263">
        <v>39</v>
      </c>
      <c r="E1263">
        <v>2</v>
      </c>
      <c r="F1263" s="1">
        <v>40668</v>
      </c>
      <c r="G1263" t="s">
        <v>898</v>
      </c>
      <c r="H1263" t="s">
        <v>885</v>
      </c>
      <c r="I1263" t="s">
        <v>3</v>
      </c>
      <c r="J1263" t="s">
        <v>4</v>
      </c>
      <c r="K1263" s="1">
        <v>40678</v>
      </c>
      <c r="L1263" t="s">
        <v>899</v>
      </c>
      <c r="M1263">
        <v>126</v>
      </c>
      <c r="N1263">
        <v>407</v>
      </c>
      <c r="P1263" s="3" t="s">
        <v>1325</v>
      </c>
      <c r="Q1263" s="4">
        <v>30</v>
      </c>
      <c r="R1263" s="4">
        <v>14</v>
      </c>
      <c r="S1263" s="4">
        <v>16</v>
      </c>
    </row>
    <row r="1264" spans="1:19" x14ac:dyDescent="0.35">
      <c r="A1264" t="s">
        <v>929</v>
      </c>
      <c r="B1264">
        <v>215</v>
      </c>
      <c r="C1264">
        <v>60</v>
      </c>
      <c r="D1264">
        <v>155</v>
      </c>
      <c r="E1264">
        <v>11</v>
      </c>
      <c r="F1264" s="1">
        <v>40703</v>
      </c>
      <c r="G1264" t="s">
        <v>930</v>
      </c>
      <c r="H1264" t="s">
        <v>885</v>
      </c>
      <c r="I1264" t="s">
        <v>3</v>
      </c>
      <c r="J1264" t="s">
        <v>4</v>
      </c>
      <c r="K1264" s="1">
        <v>40713</v>
      </c>
      <c r="L1264" t="s">
        <v>904</v>
      </c>
      <c r="M1264">
        <v>127</v>
      </c>
      <c r="N1264">
        <v>289</v>
      </c>
      <c r="P1264" s="5" t="s">
        <v>885</v>
      </c>
      <c r="Q1264" s="4">
        <v>30</v>
      </c>
      <c r="R1264" s="4">
        <v>14</v>
      </c>
      <c r="S1264" s="4">
        <v>16</v>
      </c>
    </row>
    <row r="1265" spans="1:19" x14ac:dyDescent="0.35">
      <c r="A1265" t="s">
        <v>945</v>
      </c>
      <c r="B1265">
        <v>136</v>
      </c>
      <c r="C1265">
        <v>41</v>
      </c>
      <c r="D1265">
        <v>95</v>
      </c>
      <c r="E1265">
        <v>3</v>
      </c>
      <c r="F1265" s="1">
        <v>40750</v>
      </c>
      <c r="G1265" t="s">
        <v>903</v>
      </c>
      <c r="H1265" t="s">
        <v>885</v>
      </c>
      <c r="I1265" t="s">
        <v>3</v>
      </c>
      <c r="J1265" t="s">
        <v>4</v>
      </c>
      <c r="K1265" s="1">
        <v>40760</v>
      </c>
      <c r="L1265" t="s">
        <v>904</v>
      </c>
      <c r="M1265">
        <v>130</v>
      </c>
      <c r="N1265">
        <v>302</v>
      </c>
      <c r="P1265" s="3" t="s">
        <v>4966</v>
      </c>
      <c r="Q1265" s="4">
        <v>53</v>
      </c>
      <c r="R1265" s="4">
        <v>20</v>
      </c>
      <c r="S1265" s="4">
        <v>33</v>
      </c>
    </row>
    <row r="1266" spans="1:19" x14ac:dyDescent="0.35">
      <c r="A1266" t="s">
        <v>1039</v>
      </c>
      <c r="B1266">
        <v>21</v>
      </c>
      <c r="C1266">
        <v>8</v>
      </c>
      <c r="D1266">
        <v>13</v>
      </c>
      <c r="E1266">
        <v>3</v>
      </c>
      <c r="F1266" s="1">
        <v>40800</v>
      </c>
      <c r="G1266" t="s">
        <v>1013</v>
      </c>
      <c r="H1266" t="s">
        <v>885</v>
      </c>
      <c r="I1266" t="s">
        <v>3</v>
      </c>
      <c r="J1266" t="s">
        <v>4</v>
      </c>
      <c r="K1266" s="1">
        <v>40810</v>
      </c>
      <c r="L1266" t="s">
        <v>908</v>
      </c>
      <c r="M1266">
        <v>571</v>
      </c>
      <c r="N1266">
        <v>668</v>
      </c>
      <c r="P1266" s="5" t="s">
        <v>2</v>
      </c>
      <c r="Q1266" s="4">
        <v>53</v>
      </c>
      <c r="R1266" s="4">
        <v>20</v>
      </c>
      <c r="S1266" s="4">
        <v>33</v>
      </c>
    </row>
    <row r="1267" spans="1:19" x14ac:dyDescent="0.35">
      <c r="A1267" t="s">
        <v>1005</v>
      </c>
      <c r="B1267">
        <v>90</v>
      </c>
      <c r="C1267">
        <v>17</v>
      </c>
      <c r="D1267">
        <v>73</v>
      </c>
      <c r="E1267">
        <v>3</v>
      </c>
      <c r="F1267" s="1">
        <v>40801</v>
      </c>
      <c r="G1267" t="s">
        <v>992</v>
      </c>
      <c r="H1267" t="s">
        <v>885</v>
      </c>
      <c r="I1267" t="s">
        <v>3</v>
      </c>
      <c r="J1267" t="s">
        <v>4</v>
      </c>
      <c r="K1267" s="1">
        <v>40811</v>
      </c>
      <c r="L1267" t="s">
        <v>904</v>
      </c>
      <c r="M1267">
        <v>492</v>
      </c>
      <c r="N1267">
        <v>557</v>
      </c>
      <c r="P1267" s="3" t="s">
        <v>3417</v>
      </c>
      <c r="Q1267" s="4">
        <v>81</v>
      </c>
      <c r="R1267" s="4">
        <v>36</v>
      </c>
      <c r="S1267" s="4">
        <v>45</v>
      </c>
    </row>
    <row r="1268" spans="1:19" x14ac:dyDescent="0.35">
      <c r="A1268" t="s">
        <v>886</v>
      </c>
      <c r="B1268">
        <v>148</v>
      </c>
      <c r="C1268">
        <v>35</v>
      </c>
      <c r="D1268">
        <v>113</v>
      </c>
      <c r="E1268">
        <v>3</v>
      </c>
      <c r="F1268" s="1">
        <v>40848</v>
      </c>
      <c r="G1268" t="s">
        <v>887</v>
      </c>
      <c r="H1268" t="s">
        <v>885</v>
      </c>
      <c r="I1268" t="s">
        <v>3</v>
      </c>
      <c r="J1268" t="s">
        <v>4</v>
      </c>
      <c r="K1268" s="1">
        <v>40858</v>
      </c>
      <c r="L1268" t="s">
        <v>888</v>
      </c>
      <c r="M1268">
        <v>78</v>
      </c>
      <c r="N1268">
        <v>670</v>
      </c>
      <c r="P1268" s="5" t="s">
        <v>1885</v>
      </c>
      <c r="Q1268" s="4">
        <v>81</v>
      </c>
      <c r="R1268" s="4">
        <v>36</v>
      </c>
      <c r="S1268" s="4">
        <v>45</v>
      </c>
    </row>
    <row r="1269" spans="1:19" x14ac:dyDescent="0.35">
      <c r="A1269" t="s">
        <v>1040</v>
      </c>
      <c r="B1269">
        <v>55</v>
      </c>
      <c r="C1269">
        <v>11</v>
      </c>
      <c r="D1269">
        <v>44</v>
      </c>
      <c r="E1269">
        <v>9</v>
      </c>
      <c r="F1269" s="1">
        <v>40851</v>
      </c>
      <c r="G1269" t="s">
        <v>1041</v>
      </c>
      <c r="H1269" t="s">
        <v>885</v>
      </c>
      <c r="I1269" t="s">
        <v>3</v>
      </c>
      <c r="J1269" t="s">
        <v>4</v>
      </c>
      <c r="K1269" s="1">
        <v>40861</v>
      </c>
      <c r="L1269" t="s">
        <v>891</v>
      </c>
      <c r="M1269">
        <v>258</v>
      </c>
      <c r="N1269">
        <v>602</v>
      </c>
      <c r="P1269" s="3" t="s">
        <v>1111</v>
      </c>
      <c r="Q1269" s="4">
        <v>257</v>
      </c>
      <c r="R1269" s="4">
        <v>33</v>
      </c>
      <c r="S1269" s="4">
        <v>224</v>
      </c>
    </row>
    <row r="1270" spans="1:19" x14ac:dyDescent="0.35">
      <c r="A1270" t="s">
        <v>1042</v>
      </c>
      <c r="B1270">
        <v>42</v>
      </c>
      <c r="C1270">
        <v>9</v>
      </c>
      <c r="D1270">
        <v>33</v>
      </c>
      <c r="E1270">
        <v>3</v>
      </c>
      <c r="F1270" s="1">
        <v>40882</v>
      </c>
      <c r="G1270" t="s">
        <v>1043</v>
      </c>
      <c r="H1270" t="s">
        <v>885</v>
      </c>
      <c r="I1270" t="s">
        <v>3</v>
      </c>
      <c r="J1270" t="s">
        <v>4</v>
      </c>
      <c r="K1270" s="1">
        <v>40892</v>
      </c>
      <c r="L1270" t="s">
        <v>936</v>
      </c>
      <c r="M1270">
        <v>175</v>
      </c>
      <c r="N1270">
        <v>388</v>
      </c>
      <c r="P1270" s="5" t="s">
        <v>885</v>
      </c>
      <c r="Q1270" s="4">
        <v>257</v>
      </c>
      <c r="R1270" s="4">
        <v>33</v>
      </c>
      <c r="S1270" s="4">
        <v>224</v>
      </c>
    </row>
    <row r="1271" spans="1:19" x14ac:dyDescent="0.35">
      <c r="A1271" t="s">
        <v>942</v>
      </c>
      <c r="B1271">
        <v>192</v>
      </c>
      <c r="C1271">
        <v>90</v>
      </c>
      <c r="D1271">
        <v>102</v>
      </c>
      <c r="E1271">
        <v>5</v>
      </c>
      <c r="F1271" s="1">
        <v>40903</v>
      </c>
      <c r="G1271" t="s">
        <v>943</v>
      </c>
      <c r="H1271" t="s">
        <v>885</v>
      </c>
      <c r="I1271" t="s">
        <v>3</v>
      </c>
      <c r="J1271" t="s">
        <v>4</v>
      </c>
      <c r="K1271" s="1">
        <v>40913</v>
      </c>
      <c r="L1271" t="s">
        <v>896</v>
      </c>
      <c r="M1271">
        <v>144</v>
      </c>
      <c r="N1271">
        <v>672</v>
      </c>
      <c r="P1271" s="3" t="s">
        <v>389</v>
      </c>
      <c r="Q1271" s="4">
        <v>382</v>
      </c>
      <c r="R1271" s="4">
        <v>110</v>
      </c>
      <c r="S1271" s="4">
        <v>272</v>
      </c>
    </row>
    <row r="1272" spans="1:19" x14ac:dyDescent="0.35">
      <c r="A1272" t="s">
        <v>1044</v>
      </c>
      <c r="B1272">
        <v>61</v>
      </c>
      <c r="C1272">
        <v>10</v>
      </c>
      <c r="D1272">
        <v>51</v>
      </c>
      <c r="E1272">
        <v>7</v>
      </c>
      <c r="F1272" s="1">
        <v>40942</v>
      </c>
      <c r="G1272" t="s">
        <v>981</v>
      </c>
      <c r="H1272" t="s">
        <v>885</v>
      </c>
      <c r="I1272" t="s">
        <v>3</v>
      </c>
      <c r="J1272" t="s">
        <v>4</v>
      </c>
      <c r="K1272" s="1">
        <v>40952</v>
      </c>
      <c r="L1272" t="s">
        <v>908</v>
      </c>
      <c r="M1272">
        <v>14</v>
      </c>
      <c r="N1272">
        <v>312</v>
      </c>
      <c r="P1272" s="5" t="s">
        <v>2</v>
      </c>
      <c r="Q1272" s="4">
        <v>382</v>
      </c>
      <c r="R1272" s="4">
        <v>110</v>
      </c>
      <c r="S1272" s="4">
        <v>272</v>
      </c>
    </row>
    <row r="1273" spans="1:19" x14ac:dyDescent="0.35">
      <c r="A1273" t="s">
        <v>1029</v>
      </c>
      <c r="B1273">
        <v>36</v>
      </c>
      <c r="C1273">
        <v>9</v>
      </c>
      <c r="D1273">
        <v>27</v>
      </c>
      <c r="E1273">
        <v>3</v>
      </c>
      <c r="F1273" s="1">
        <v>41009</v>
      </c>
      <c r="G1273" t="s">
        <v>971</v>
      </c>
      <c r="H1273" t="s">
        <v>885</v>
      </c>
      <c r="I1273" t="s">
        <v>3</v>
      </c>
      <c r="J1273" t="s">
        <v>4</v>
      </c>
      <c r="K1273" s="1">
        <v>41019</v>
      </c>
      <c r="L1273" t="s">
        <v>896</v>
      </c>
      <c r="M1273">
        <v>626</v>
      </c>
      <c r="N1273">
        <v>674</v>
      </c>
      <c r="P1273" s="3" t="s">
        <v>196</v>
      </c>
      <c r="Q1273" s="4">
        <v>860</v>
      </c>
      <c r="R1273" s="4">
        <v>-69</v>
      </c>
      <c r="S1273" s="4">
        <v>929</v>
      </c>
    </row>
    <row r="1274" spans="1:19" x14ac:dyDescent="0.35">
      <c r="A1274" t="s">
        <v>1030</v>
      </c>
      <c r="B1274">
        <v>83</v>
      </c>
      <c r="C1274">
        <v>34</v>
      </c>
      <c r="D1274">
        <v>49</v>
      </c>
      <c r="E1274">
        <v>5</v>
      </c>
      <c r="F1274" s="1">
        <v>41026</v>
      </c>
      <c r="G1274" t="s">
        <v>907</v>
      </c>
      <c r="H1274" t="s">
        <v>885</v>
      </c>
      <c r="I1274" t="s">
        <v>3</v>
      </c>
      <c r="J1274" t="s">
        <v>4</v>
      </c>
      <c r="K1274" s="1">
        <v>41036</v>
      </c>
      <c r="L1274" t="s">
        <v>908</v>
      </c>
      <c r="M1274">
        <v>304</v>
      </c>
      <c r="N1274">
        <v>572</v>
      </c>
      <c r="P1274" s="5" t="s">
        <v>2</v>
      </c>
      <c r="Q1274" s="4">
        <v>860</v>
      </c>
      <c r="R1274" s="4">
        <v>-69</v>
      </c>
      <c r="S1274" s="4">
        <v>929</v>
      </c>
    </row>
    <row r="1275" spans="1:19" x14ac:dyDescent="0.35">
      <c r="A1275" t="s">
        <v>1045</v>
      </c>
      <c r="B1275">
        <v>54</v>
      </c>
      <c r="C1275">
        <v>13</v>
      </c>
      <c r="D1275">
        <v>41</v>
      </c>
      <c r="E1275">
        <v>4</v>
      </c>
      <c r="F1275" s="1">
        <v>41062</v>
      </c>
      <c r="G1275" t="s">
        <v>1002</v>
      </c>
      <c r="H1275" t="s">
        <v>885</v>
      </c>
      <c r="I1275" t="s">
        <v>3</v>
      </c>
      <c r="J1275" t="s">
        <v>4</v>
      </c>
      <c r="K1275" s="1">
        <v>41072</v>
      </c>
      <c r="L1275" t="s">
        <v>891</v>
      </c>
      <c r="M1275">
        <v>197</v>
      </c>
      <c r="N1275">
        <v>408</v>
      </c>
      <c r="P1275" s="3" t="s">
        <v>2483</v>
      </c>
      <c r="Q1275" s="4">
        <v>880</v>
      </c>
      <c r="R1275" s="4">
        <v>387</v>
      </c>
      <c r="S1275" s="4">
        <v>493</v>
      </c>
    </row>
    <row r="1276" spans="1:19" x14ac:dyDescent="0.35">
      <c r="A1276" t="s">
        <v>1046</v>
      </c>
      <c r="B1276">
        <v>89</v>
      </c>
      <c r="C1276">
        <v>1</v>
      </c>
      <c r="D1276">
        <v>88</v>
      </c>
      <c r="E1276">
        <v>3</v>
      </c>
      <c r="F1276" s="1">
        <v>41104</v>
      </c>
      <c r="G1276" t="s">
        <v>983</v>
      </c>
      <c r="H1276" t="s">
        <v>885</v>
      </c>
      <c r="I1276" t="s">
        <v>3</v>
      </c>
      <c r="J1276" t="s">
        <v>4</v>
      </c>
      <c r="K1276" s="1">
        <v>41114</v>
      </c>
      <c r="L1276" t="s">
        <v>974</v>
      </c>
      <c r="M1276">
        <v>327</v>
      </c>
      <c r="N1276">
        <v>675</v>
      </c>
      <c r="P1276" s="5" t="s">
        <v>2135</v>
      </c>
      <c r="Q1276" s="4">
        <v>880</v>
      </c>
      <c r="R1276" s="4">
        <v>387</v>
      </c>
      <c r="S1276" s="4">
        <v>493</v>
      </c>
    </row>
    <row r="1277" spans="1:19" x14ac:dyDescent="0.35">
      <c r="A1277" t="s">
        <v>1046</v>
      </c>
      <c r="B1277">
        <v>41</v>
      </c>
      <c r="C1277">
        <v>7</v>
      </c>
      <c r="D1277">
        <v>34</v>
      </c>
      <c r="E1277">
        <v>2</v>
      </c>
      <c r="F1277" s="1">
        <v>41104</v>
      </c>
      <c r="G1277" t="s">
        <v>983</v>
      </c>
      <c r="H1277" t="s">
        <v>885</v>
      </c>
      <c r="I1277" t="s">
        <v>3</v>
      </c>
      <c r="J1277" t="s">
        <v>4</v>
      </c>
      <c r="K1277" s="1">
        <v>41114</v>
      </c>
      <c r="L1277" t="s">
        <v>974</v>
      </c>
      <c r="M1277">
        <v>327</v>
      </c>
      <c r="N1277">
        <v>676</v>
      </c>
      <c r="P1277" s="3" t="s">
        <v>3780</v>
      </c>
      <c r="Q1277" s="4">
        <v>12</v>
      </c>
      <c r="R1277" s="4">
        <v>2</v>
      </c>
      <c r="S1277" s="4">
        <v>10</v>
      </c>
    </row>
    <row r="1278" spans="1:19" x14ac:dyDescent="0.35">
      <c r="A1278" t="s">
        <v>1047</v>
      </c>
      <c r="B1278">
        <v>87</v>
      </c>
      <c r="C1278">
        <v>7</v>
      </c>
      <c r="D1278">
        <v>80</v>
      </c>
      <c r="E1278">
        <v>2</v>
      </c>
      <c r="F1278" s="1">
        <v>41117</v>
      </c>
      <c r="G1278" t="s">
        <v>895</v>
      </c>
      <c r="H1278" t="s">
        <v>885</v>
      </c>
      <c r="I1278" t="s">
        <v>3</v>
      </c>
      <c r="J1278" t="s">
        <v>4</v>
      </c>
      <c r="K1278" s="1">
        <v>41127</v>
      </c>
      <c r="L1278" t="s">
        <v>896</v>
      </c>
      <c r="M1278">
        <v>146</v>
      </c>
      <c r="N1278">
        <v>677</v>
      </c>
      <c r="P1278" s="5" t="s">
        <v>1885</v>
      </c>
      <c r="Q1278" s="4">
        <v>12</v>
      </c>
      <c r="R1278" s="4">
        <v>2</v>
      </c>
      <c r="S1278" s="4">
        <v>10</v>
      </c>
    </row>
    <row r="1279" spans="1:19" x14ac:dyDescent="0.35">
      <c r="A1279" t="s">
        <v>1048</v>
      </c>
      <c r="B1279">
        <v>66</v>
      </c>
      <c r="C1279">
        <v>12</v>
      </c>
      <c r="D1279">
        <v>54</v>
      </c>
      <c r="E1279">
        <v>5</v>
      </c>
      <c r="F1279" s="1">
        <v>41126</v>
      </c>
      <c r="G1279" t="s">
        <v>1049</v>
      </c>
      <c r="H1279" t="s">
        <v>885</v>
      </c>
      <c r="I1279" t="s">
        <v>3</v>
      </c>
      <c r="J1279" t="s">
        <v>4</v>
      </c>
      <c r="K1279" s="1">
        <v>41136</v>
      </c>
      <c r="L1279" t="s">
        <v>891</v>
      </c>
      <c r="M1279">
        <v>481</v>
      </c>
      <c r="N1279">
        <v>411</v>
      </c>
      <c r="P1279" s="3" t="s">
        <v>4253</v>
      </c>
      <c r="Q1279" s="4">
        <v>11</v>
      </c>
      <c r="R1279" s="4">
        <v>2</v>
      </c>
      <c r="S1279" s="4">
        <v>9</v>
      </c>
    </row>
    <row r="1280" spans="1:19" x14ac:dyDescent="0.35">
      <c r="A1280" t="s">
        <v>906</v>
      </c>
      <c r="B1280">
        <v>6</v>
      </c>
      <c r="C1280">
        <v>3</v>
      </c>
      <c r="D1280">
        <v>3</v>
      </c>
      <c r="E1280">
        <v>1</v>
      </c>
      <c r="F1280" s="1">
        <v>41135</v>
      </c>
      <c r="G1280" t="s">
        <v>907</v>
      </c>
      <c r="H1280" t="s">
        <v>885</v>
      </c>
      <c r="I1280" t="s">
        <v>3</v>
      </c>
      <c r="J1280" t="s">
        <v>4</v>
      </c>
      <c r="K1280" s="1">
        <v>41145</v>
      </c>
      <c r="L1280" t="s">
        <v>908</v>
      </c>
      <c r="M1280">
        <v>71</v>
      </c>
      <c r="N1280">
        <v>678</v>
      </c>
      <c r="P1280" s="5" t="s">
        <v>1518</v>
      </c>
      <c r="Q1280" s="4">
        <v>11</v>
      </c>
      <c r="R1280" s="4">
        <v>2</v>
      </c>
      <c r="S1280" s="4">
        <v>9</v>
      </c>
    </row>
    <row r="1281" spans="1:19" x14ac:dyDescent="0.35">
      <c r="A1281" t="s">
        <v>1050</v>
      </c>
      <c r="B1281">
        <v>11</v>
      </c>
      <c r="C1281">
        <v>2</v>
      </c>
      <c r="D1281">
        <v>9</v>
      </c>
      <c r="E1281">
        <v>1</v>
      </c>
      <c r="F1281" s="1">
        <v>41137</v>
      </c>
      <c r="G1281" t="s">
        <v>950</v>
      </c>
      <c r="H1281" t="s">
        <v>885</v>
      </c>
      <c r="I1281" t="s">
        <v>3</v>
      </c>
      <c r="J1281" t="s">
        <v>4</v>
      </c>
      <c r="K1281" s="1">
        <v>41147</v>
      </c>
      <c r="L1281" t="s">
        <v>891</v>
      </c>
      <c r="M1281">
        <v>414</v>
      </c>
      <c r="N1281">
        <v>679</v>
      </c>
      <c r="P1281" s="3" t="s">
        <v>66</v>
      </c>
      <c r="Q1281" s="4">
        <v>101</v>
      </c>
      <c r="R1281" s="4">
        <v>33</v>
      </c>
      <c r="S1281" s="4">
        <v>68</v>
      </c>
    </row>
    <row r="1282" spans="1:19" x14ac:dyDescent="0.35">
      <c r="A1282" t="s">
        <v>1050</v>
      </c>
      <c r="B1282">
        <v>12</v>
      </c>
      <c r="C1282">
        <v>2</v>
      </c>
      <c r="D1282">
        <v>10</v>
      </c>
      <c r="E1282">
        <v>2</v>
      </c>
      <c r="F1282" s="1">
        <v>41137</v>
      </c>
      <c r="G1282" t="s">
        <v>950</v>
      </c>
      <c r="H1282" t="s">
        <v>885</v>
      </c>
      <c r="I1282" t="s">
        <v>3</v>
      </c>
      <c r="J1282" t="s">
        <v>4</v>
      </c>
      <c r="K1282" s="1">
        <v>41147</v>
      </c>
      <c r="L1282" t="s">
        <v>891</v>
      </c>
      <c r="M1282">
        <v>414</v>
      </c>
      <c r="N1282">
        <v>602</v>
      </c>
      <c r="P1282" s="5" t="s">
        <v>2</v>
      </c>
      <c r="Q1282" s="4">
        <v>101</v>
      </c>
      <c r="R1282" s="4">
        <v>33</v>
      </c>
      <c r="S1282" s="4">
        <v>68</v>
      </c>
    </row>
    <row r="1283" spans="1:19" x14ac:dyDescent="0.35">
      <c r="A1283" t="s">
        <v>1051</v>
      </c>
      <c r="B1283">
        <v>85</v>
      </c>
      <c r="C1283">
        <v>35</v>
      </c>
      <c r="D1283">
        <v>50</v>
      </c>
      <c r="E1283">
        <v>5</v>
      </c>
      <c r="F1283" s="1">
        <v>41139</v>
      </c>
      <c r="G1283" t="s">
        <v>1052</v>
      </c>
      <c r="H1283" t="s">
        <v>885</v>
      </c>
      <c r="I1283" t="s">
        <v>3</v>
      </c>
      <c r="J1283" t="s">
        <v>4</v>
      </c>
      <c r="K1283" s="1">
        <v>41149</v>
      </c>
      <c r="L1283" t="s">
        <v>904</v>
      </c>
      <c r="M1283">
        <v>413</v>
      </c>
      <c r="N1283">
        <v>680</v>
      </c>
      <c r="P1283" s="3" t="s">
        <v>1364</v>
      </c>
      <c r="Q1283" s="4">
        <v>3373</v>
      </c>
      <c r="R1283" s="4">
        <v>1225</v>
      </c>
      <c r="S1283" s="4">
        <v>2148</v>
      </c>
    </row>
    <row r="1284" spans="1:19" x14ac:dyDescent="0.35">
      <c r="A1284" t="s">
        <v>1053</v>
      </c>
      <c r="B1284">
        <v>37</v>
      </c>
      <c r="C1284">
        <v>12</v>
      </c>
      <c r="D1284">
        <v>25</v>
      </c>
      <c r="E1284">
        <v>3</v>
      </c>
      <c r="F1284" s="1">
        <v>41155</v>
      </c>
      <c r="G1284" t="s">
        <v>981</v>
      </c>
      <c r="H1284" t="s">
        <v>885</v>
      </c>
      <c r="I1284" t="s">
        <v>3</v>
      </c>
      <c r="J1284" t="s">
        <v>4</v>
      </c>
      <c r="K1284" s="1">
        <v>41165</v>
      </c>
      <c r="L1284" t="s">
        <v>908</v>
      </c>
      <c r="M1284">
        <v>335</v>
      </c>
      <c r="N1284">
        <v>681</v>
      </c>
      <c r="P1284" s="5" t="s">
        <v>885</v>
      </c>
      <c r="Q1284" s="4">
        <v>3373</v>
      </c>
      <c r="R1284" s="4">
        <v>1225</v>
      </c>
      <c r="S1284" s="4">
        <v>2148</v>
      </c>
    </row>
    <row r="1285" spans="1:19" x14ac:dyDescent="0.35">
      <c r="A1285" t="s">
        <v>1054</v>
      </c>
      <c r="B1285">
        <v>16</v>
      </c>
      <c r="C1285">
        <v>0</v>
      </c>
      <c r="D1285">
        <v>16</v>
      </c>
      <c r="E1285">
        <v>1</v>
      </c>
      <c r="F1285" s="1">
        <v>41157</v>
      </c>
      <c r="G1285" t="s">
        <v>932</v>
      </c>
      <c r="H1285" t="s">
        <v>885</v>
      </c>
      <c r="I1285" t="s">
        <v>3</v>
      </c>
      <c r="J1285" t="s">
        <v>4</v>
      </c>
      <c r="K1285" s="1">
        <v>41167</v>
      </c>
      <c r="L1285" t="s">
        <v>933</v>
      </c>
      <c r="M1285">
        <v>423</v>
      </c>
      <c r="N1285">
        <v>682</v>
      </c>
      <c r="P1285" s="3" t="s">
        <v>4755</v>
      </c>
      <c r="Q1285" s="4">
        <v>106</v>
      </c>
      <c r="R1285" s="4">
        <v>28</v>
      </c>
      <c r="S1285" s="4">
        <v>78</v>
      </c>
    </row>
    <row r="1286" spans="1:19" x14ac:dyDescent="0.35">
      <c r="A1286" t="s">
        <v>1055</v>
      </c>
      <c r="B1286">
        <v>78</v>
      </c>
      <c r="C1286">
        <v>35</v>
      </c>
      <c r="D1286">
        <v>43</v>
      </c>
      <c r="E1286">
        <v>7</v>
      </c>
      <c r="F1286" s="1">
        <v>41180</v>
      </c>
      <c r="G1286" t="s">
        <v>895</v>
      </c>
      <c r="H1286" t="s">
        <v>885</v>
      </c>
      <c r="I1286" t="s">
        <v>3</v>
      </c>
      <c r="J1286" t="s">
        <v>4</v>
      </c>
      <c r="K1286" s="1">
        <v>41190</v>
      </c>
      <c r="L1286" t="s">
        <v>896</v>
      </c>
      <c r="M1286">
        <v>282</v>
      </c>
      <c r="N1286">
        <v>683</v>
      </c>
      <c r="P1286" s="5" t="s">
        <v>885</v>
      </c>
      <c r="Q1286" s="4">
        <v>106</v>
      </c>
      <c r="R1286" s="4">
        <v>28</v>
      </c>
      <c r="S1286" s="4">
        <v>78</v>
      </c>
    </row>
    <row r="1287" spans="1:19" x14ac:dyDescent="0.35">
      <c r="A1287" t="s">
        <v>1032</v>
      </c>
      <c r="B1287">
        <v>141</v>
      </c>
      <c r="C1287">
        <v>31</v>
      </c>
      <c r="D1287">
        <v>110</v>
      </c>
      <c r="E1287">
        <v>3</v>
      </c>
      <c r="F1287" s="1">
        <v>41209</v>
      </c>
      <c r="G1287" t="s">
        <v>884</v>
      </c>
      <c r="H1287" t="s">
        <v>885</v>
      </c>
      <c r="I1287" t="s">
        <v>3</v>
      </c>
      <c r="J1287" t="s">
        <v>4</v>
      </c>
      <c r="K1287" s="1">
        <v>41219</v>
      </c>
      <c r="L1287" t="s">
        <v>884</v>
      </c>
      <c r="M1287">
        <v>344</v>
      </c>
      <c r="N1287">
        <v>244</v>
      </c>
      <c r="P1287" s="3" t="s">
        <v>191</v>
      </c>
      <c r="Q1287" s="4">
        <v>11</v>
      </c>
      <c r="R1287" s="4">
        <v>2</v>
      </c>
      <c r="S1287" s="4">
        <v>9</v>
      </c>
    </row>
    <row r="1288" spans="1:19" x14ac:dyDescent="0.35">
      <c r="A1288" t="s">
        <v>902</v>
      </c>
      <c r="B1288">
        <v>120</v>
      </c>
      <c r="C1288">
        <v>30</v>
      </c>
      <c r="D1288">
        <v>90</v>
      </c>
      <c r="E1288">
        <v>6</v>
      </c>
      <c r="F1288" s="1">
        <v>41214</v>
      </c>
      <c r="G1288" t="s">
        <v>903</v>
      </c>
      <c r="H1288" t="s">
        <v>885</v>
      </c>
      <c r="I1288" t="s">
        <v>3</v>
      </c>
      <c r="J1288" t="s">
        <v>4</v>
      </c>
      <c r="K1288" s="1">
        <v>41224</v>
      </c>
      <c r="L1288" t="s">
        <v>904</v>
      </c>
      <c r="M1288">
        <v>163</v>
      </c>
      <c r="N1288">
        <v>380</v>
      </c>
      <c r="P1288" s="5" t="s">
        <v>2</v>
      </c>
      <c r="Q1288" s="4">
        <v>11</v>
      </c>
      <c r="R1288" s="4">
        <v>2</v>
      </c>
      <c r="S1288" s="4">
        <v>9</v>
      </c>
    </row>
    <row r="1289" spans="1:19" x14ac:dyDescent="0.35">
      <c r="A1289" t="s">
        <v>1056</v>
      </c>
      <c r="B1289">
        <v>36</v>
      </c>
      <c r="C1289">
        <v>9</v>
      </c>
      <c r="D1289">
        <v>27</v>
      </c>
      <c r="E1289">
        <v>3</v>
      </c>
      <c r="F1289" s="1">
        <v>41223</v>
      </c>
      <c r="G1289" t="s">
        <v>981</v>
      </c>
      <c r="H1289" t="s">
        <v>885</v>
      </c>
      <c r="I1289" t="s">
        <v>3</v>
      </c>
      <c r="J1289" t="s">
        <v>4</v>
      </c>
      <c r="K1289" s="1">
        <v>41233</v>
      </c>
      <c r="L1289" t="s">
        <v>908</v>
      </c>
      <c r="M1289">
        <v>283</v>
      </c>
      <c r="N1289">
        <v>464</v>
      </c>
      <c r="P1289" s="3" t="s">
        <v>1545</v>
      </c>
      <c r="Q1289" s="4">
        <v>14</v>
      </c>
      <c r="R1289" s="4">
        <v>3</v>
      </c>
      <c r="S1289" s="4">
        <v>11</v>
      </c>
    </row>
    <row r="1290" spans="1:19" x14ac:dyDescent="0.35">
      <c r="A1290" t="s">
        <v>993</v>
      </c>
      <c r="B1290">
        <v>15</v>
      </c>
      <c r="C1290">
        <v>3</v>
      </c>
      <c r="D1290">
        <v>12</v>
      </c>
      <c r="E1290">
        <v>1</v>
      </c>
      <c r="F1290" s="1">
        <v>41232</v>
      </c>
      <c r="G1290" t="s">
        <v>895</v>
      </c>
      <c r="H1290" t="s">
        <v>885</v>
      </c>
      <c r="I1290" t="s">
        <v>3</v>
      </c>
      <c r="J1290" t="s">
        <v>4</v>
      </c>
      <c r="K1290" s="1">
        <v>41242</v>
      </c>
      <c r="L1290" t="s">
        <v>896</v>
      </c>
      <c r="M1290">
        <v>165</v>
      </c>
      <c r="N1290">
        <v>519</v>
      </c>
      <c r="P1290" s="5" t="s">
        <v>1518</v>
      </c>
      <c r="Q1290" s="4">
        <v>14</v>
      </c>
      <c r="R1290" s="4">
        <v>3</v>
      </c>
      <c r="S1290" s="4">
        <v>11</v>
      </c>
    </row>
    <row r="1291" spans="1:19" x14ac:dyDescent="0.35">
      <c r="A1291" t="s">
        <v>995</v>
      </c>
      <c r="B1291">
        <v>22</v>
      </c>
      <c r="C1291">
        <v>3</v>
      </c>
      <c r="D1291">
        <v>19</v>
      </c>
      <c r="E1291">
        <v>2</v>
      </c>
      <c r="F1291" s="1">
        <v>41234</v>
      </c>
      <c r="G1291" t="s">
        <v>941</v>
      </c>
      <c r="H1291" t="s">
        <v>885</v>
      </c>
      <c r="I1291" t="s">
        <v>3</v>
      </c>
      <c r="J1291" t="s">
        <v>4</v>
      </c>
      <c r="K1291" s="1">
        <v>41244</v>
      </c>
      <c r="L1291" t="s">
        <v>911</v>
      </c>
      <c r="M1291">
        <v>166</v>
      </c>
      <c r="N1291">
        <v>397</v>
      </c>
      <c r="P1291" s="3" t="s">
        <v>2218</v>
      </c>
      <c r="Q1291" s="4">
        <v>242</v>
      </c>
      <c r="R1291" s="4">
        <v>29</v>
      </c>
      <c r="S1291" s="4">
        <v>213</v>
      </c>
    </row>
    <row r="1292" spans="1:19" x14ac:dyDescent="0.35">
      <c r="A1292" t="s">
        <v>982</v>
      </c>
      <c r="B1292">
        <v>29</v>
      </c>
      <c r="C1292">
        <v>12</v>
      </c>
      <c r="D1292">
        <v>17</v>
      </c>
      <c r="E1292">
        <v>3</v>
      </c>
      <c r="F1292" s="1">
        <v>41242</v>
      </c>
      <c r="G1292" t="s">
        <v>983</v>
      </c>
      <c r="H1292" t="s">
        <v>885</v>
      </c>
      <c r="I1292" t="s">
        <v>3</v>
      </c>
      <c r="J1292" t="s">
        <v>4</v>
      </c>
      <c r="K1292" s="1">
        <v>41252</v>
      </c>
      <c r="L1292" t="s">
        <v>974</v>
      </c>
      <c r="M1292">
        <v>38</v>
      </c>
      <c r="N1292">
        <v>687</v>
      </c>
      <c r="P1292" s="5" t="s">
        <v>2135</v>
      </c>
      <c r="Q1292" s="4">
        <v>242</v>
      </c>
      <c r="R1292" s="4">
        <v>29</v>
      </c>
      <c r="S1292" s="4">
        <v>213</v>
      </c>
    </row>
    <row r="1293" spans="1:19" x14ac:dyDescent="0.35">
      <c r="A1293" t="s">
        <v>982</v>
      </c>
      <c r="B1293">
        <v>85</v>
      </c>
      <c r="C1293">
        <v>40</v>
      </c>
      <c r="D1293">
        <v>45</v>
      </c>
      <c r="E1293">
        <v>3</v>
      </c>
      <c r="F1293" s="1">
        <v>41242</v>
      </c>
      <c r="G1293" t="s">
        <v>983</v>
      </c>
      <c r="H1293" t="s">
        <v>885</v>
      </c>
      <c r="I1293" t="s">
        <v>3</v>
      </c>
      <c r="J1293" t="s">
        <v>4</v>
      </c>
      <c r="K1293" s="1">
        <v>41252</v>
      </c>
      <c r="L1293" t="s">
        <v>974</v>
      </c>
      <c r="M1293">
        <v>38</v>
      </c>
      <c r="N1293">
        <v>557</v>
      </c>
      <c r="P1293" s="3" t="s">
        <v>1283</v>
      </c>
      <c r="Q1293" s="4">
        <v>197</v>
      </c>
      <c r="R1293" s="4">
        <v>50</v>
      </c>
      <c r="S1293" s="4">
        <v>147</v>
      </c>
    </row>
    <row r="1294" spans="1:19" x14ac:dyDescent="0.35">
      <c r="A1294" t="s">
        <v>937</v>
      </c>
      <c r="B1294">
        <v>72</v>
      </c>
      <c r="C1294">
        <v>26</v>
      </c>
      <c r="D1294">
        <v>46</v>
      </c>
      <c r="E1294">
        <v>7</v>
      </c>
      <c r="F1294" s="1">
        <v>41277</v>
      </c>
      <c r="G1294" t="s">
        <v>913</v>
      </c>
      <c r="H1294" t="s">
        <v>885</v>
      </c>
      <c r="I1294" t="s">
        <v>3</v>
      </c>
      <c r="J1294" t="s">
        <v>4</v>
      </c>
      <c r="K1294" s="1">
        <v>41287</v>
      </c>
      <c r="L1294" t="s">
        <v>914</v>
      </c>
      <c r="M1294">
        <v>169</v>
      </c>
      <c r="N1294">
        <v>513</v>
      </c>
      <c r="P1294" s="5" t="s">
        <v>885</v>
      </c>
      <c r="Q1294" s="4">
        <v>197</v>
      </c>
      <c r="R1294" s="4">
        <v>50</v>
      </c>
      <c r="S1294" s="4">
        <v>147</v>
      </c>
    </row>
    <row r="1295" spans="1:19" x14ac:dyDescent="0.35">
      <c r="A1295" t="s">
        <v>937</v>
      </c>
      <c r="B1295">
        <v>44</v>
      </c>
      <c r="C1295">
        <v>19</v>
      </c>
      <c r="D1295">
        <v>25</v>
      </c>
      <c r="E1295">
        <v>4</v>
      </c>
      <c r="F1295" s="1">
        <v>41277</v>
      </c>
      <c r="G1295" t="s">
        <v>913</v>
      </c>
      <c r="H1295" t="s">
        <v>885</v>
      </c>
      <c r="I1295" t="s">
        <v>3</v>
      </c>
      <c r="J1295" t="s">
        <v>4</v>
      </c>
      <c r="K1295" s="1">
        <v>41287</v>
      </c>
      <c r="L1295" t="s">
        <v>914</v>
      </c>
      <c r="M1295">
        <v>169</v>
      </c>
      <c r="N1295">
        <v>688</v>
      </c>
      <c r="P1295" s="3" t="s">
        <v>3764</v>
      </c>
      <c r="Q1295" s="4">
        <v>156</v>
      </c>
      <c r="R1295" s="4">
        <v>17</v>
      </c>
      <c r="S1295" s="4">
        <v>139</v>
      </c>
    </row>
    <row r="1296" spans="1:19" x14ac:dyDescent="0.35">
      <c r="A1296" t="s">
        <v>1057</v>
      </c>
      <c r="B1296">
        <v>308</v>
      </c>
      <c r="C1296">
        <v>142</v>
      </c>
      <c r="D1296">
        <v>166</v>
      </c>
      <c r="E1296">
        <v>14</v>
      </c>
      <c r="F1296" s="1">
        <v>41320</v>
      </c>
      <c r="G1296" t="s">
        <v>887</v>
      </c>
      <c r="H1296" t="s">
        <v>885</v>
      </c>
      <c r="I1296" t="s">
        <v>3</v>
      </c>
      <c r="J1296" t="s">
        <v>4</v>
      </c>
      <c r="K1296" s="1">
        <v>41330</v>
      </c>
      <c r="L1296" t="s">
        <v>888</v>
      </c>
      <c r="M1296">
        <v>10</v>
      </c>
      <c r="N1296">
        <v>301</v>
      </c>
      <c r="P1296" s="5" t="s">
        <v>2135</v>
      </c>
      <c r="Q1296" s="4">
        <v>156</v>
      </c>
      <c r="R1296" s="4">
        <v>17</v>
      </c>
      <c r="S1296" s="4">
        <v>139</v>
      </c>
    </row>
    <row r="1297" spans="1:19" x14ac:dyDescent="0.35">
      <c r="A1297" t="s">
        <v>1058</v>
      </c>
      <c r="B1297">
        <v>97</v>
      </c>
      <c r="C1297">
        <v>4</v>
      </c>
      <c r="D1297">
        <v>93</v>
      </c>
      <c r="E1297">
        <v>2</v>
      </c>
      <c r="F1297" s="1">
        <v>41327</v>
      </c>
      <c r="G1297" t="s">
        <v>930</v>
      </c>
      <c r="H1297" t="s">
        <v>885</v>
      </c>
      <c r="I1297" t="s">
        <v>3</v>
      </c>
      <c r="J1297" t="s">
        <v>4</v>
      </c>
      <c r="K1297" s="1">
        <v>41337</v>
      </c>
      <c r="L1297" t="s">
        <v>904</v>
      </c>
      <c r="M1297">
        <v>124</v>
      </c>
      <c r="N1297">
        <v>251</v>
      </c>
      <c r="P1297" s="3" t="s">
        <v>1247</v>
      </c>
      <c r="Q1297" s="4">
        <v>1813</v>
      </c>
      <c r="R1297" s="4">
        <v>154</v>
      </c>
      <c r="S1297" s="4">
        <v>1659</v>
      </c>
    </row>
    <row r="1298" spans="1:19" x14ac:dyDescent="0.35">
      <c r="A1298" t="s">
        <v>1059</v>
      </c>
      <c r="B1298">
        <v>214</v>
      </c>
      <c r="C1298">
        <v>105</v>
      </c>
      <c r="D1298">
        <v>109</v>
      </c>
      <c r="E1298">
        <v>7</v>
      </c>
      <c r="F1298" s="1">
        <v>41353</v>
      </c>
      <c r="G1298" t="s">
        <v>917</v>
      </c>
      <c r="H1298" t="s">
        <v>885</v>
      </c>
      <c r="I1298" t="s">
        <v>3</v>
      </c>
      <c r="J1298" t="s">
        <v>4</v>
      </c>
      <c r="K1298" s="1">
        <v>41363</v>
      </c>
      <c r="L1298" t="s">
        <v>911</v>
      </c>
      <c r="M1298">
        <v>707</v>
      </c>
      <c r="N1298">
        <v>689</v>
      </c>
      <c r="P1298" s="5" t="s">
        <v>885</v>
      </c>
      <c r="Q1298" s="4">
        <v>1813</v>
      </c>
      <c r="R1298" s="4">
        <v>154</v>
      </c>
      <c r="S1298" s="4">
        <v>1659</v>
      </c>
    </row>
    <row r="1299" spans="1:19" x14ac:dyDescent="0.35">
      <c r="A1299" t="s">
        <v>1060</v>
      </c>
      <c r="B1299">
        <v>59</v>
      </c>
      <c r="C1299">
        <v>27</v>
      </c>
      <c r="D1299">
        <v>32</v>
      </c>
      <c r="E1299">
        <v>2</v>
      </c>
      <c r="F1299" s="1">
        <v>41356</v>
      </c>
      <c r="G1299" t="s">
        <v>913</v>
      </c>
      <c r="H1299" t="s">
        <v>885</v>
      </c>
      <c r="I1299" t="s">
        <v>3</v>
      </c>
      <c r="J1299" t="s">
        <v>4</v>
      </c>
      <c r="K1299" s="1">
        <v>41366</v>
      </c>
      <c r="L1299" t="s">
        <v>914</v>
      </c>
      <c r="M1299">
        <v>486</v>
      </c>
      <c r="N1299">
        <v>637</v>
      </c>
      <c r="P1299" s="3" t="s">
        <v>1407</v>
      </c>
      <c r="Q1299" s="4">
        <v>50</v>
      </c>
      <c r="R1299" s="4">
        <v>14</v>
      </c>
      <c r="S1299" s="4">
        <v>36</v>
      </c>
    </row>
    <row r="1300" spans="1:19" x14ac:dyDescent="0.35">
      <c r="A1300" t="s">
        <v>1060</v>
      </c>
      <c r="B1300">
        <v>226</v>
      </c>
      <c r="C1300">
        <v>14</v>
      </c>
      <c r="D1300">
        <v>212</v>
      </c>
      <c r="E1300">
        <v>6</v>
      </c>
      <c r="F1300" s="1">
        <v>41356</v>
      </c>
      <c r="G1300" t="s">
        <v>913</v>
      </c>
      <c r="H1300" t="s">
        <v>885</v>
      </c>
      <c r="I1300" t="s">
        <v>3</v>
      </c>
      <c r="J1300" t="s">
        <v>4</v>
      </c>
      <c r="K1300" s="1">
        <v>41366</v>
      </c>
      <c r="L1300" t="s">
        <v>914</v>
      </c>
      <c r="M1300">
        <v>486</v>
      </c>
      <c r="N1300">
        <v>690</v>
      </c>
      <c r="P1300" s="5" t="s">
        <v>885</v>
      </c>
      <c r="Q1300" s="4">
        <v>50</v>
      </c>
      <c r="R1300" s="4">
        <v>14</v>
      </c>
      <c r="S1300" s="4">
        <v>36</v>
      </c>
    </row>
    <row r="1301" spans="1:19" x14ac:dyDescent="0.35">
      <c r="A1301" t="s">
        <v>1061</v>
      </c>
      <c r="B1301">
        <v>41</v>
      </c>
      <c r="C1301">
        <v>16</v>
      </c>
      <c r="D1301">
        <v>25</v>
      </c>
      <c r="E1301">
        <v>2</v>
      </c>
      <c r="F1301" s="1">
        <v>41397</v>
      </c>
      <c r="G1301" t="s">
        <v>917</v>
      </c>
      <c r="H1301" t="s">
        <v>885</v>
      </c>
      <c r="I1301" t="s">
        <v>3</v>
      </c>
      <c r="J1301" t="s">
        <v>4</v>
      </c>
      <c r="K1301" s="1">
        <v>41407</v>
      </c>
      <c r="L1301" t="s">
        <v>911</v>
      </c>
      <c r="M1301">
        <v>113</v>
      </c>
      <c r="N1301">
        <v>529</v>
      </c>
      <c r="P1301" s="3" t="s">
        <v>3449</v>
      </c>
      <c r="Q1301" s="4">
        <v>1841</v>
      </c>
      <c r="R1301" s="4">
        <v>171</v>
      </c>
      <c r="S1301" s="4">
        <v>1670</v>
      </c>
    </row>
    <row r="1302" spans="1:19" x14ac:dyDescent="0.35">
      <c r="A1302" t="s">
        <v>1061</v>
      </c>
      <c r="B1302">
        <v>26</v>
      </c>
      <c r="C1302">
        <v>12</v>
      </c>
      <c r="D1302">
        <v>14</v>
      </c>
      <c r="E1302">
        <v>3</v>
      </c>
      <c r="F1302" s="1">
        <v>41397</v>
      </c>
      <c r="G1302" t="s">
        <v>917</v>
      </c>
      <c r="H1302" t="s">
        <v>885</v>
      </c>
      <c r="I1302" t="s">
        <v>3</v>
      </c>
      <c r="J1302" t="s">
        <v>4</v>
      </c>
      <c r="K1302" s="1">
        <v>41407</v>
      </c>
      <c r="L1302" t="s">
        <v>911</v>
      </c>
      <c r="M1302">
        <v>113</v>
      </c>
      <c r="N1302">
        <v>671</v>
      </c>
      <c r="P1302" s="5" t="s">
        <v>1885</v>
      </c>
      <c r="Q1302" s="4">
        <v>1841</v>
      </c>
      <c r="R1302" s="4">
        <v>171</v>
      </c>
      <c r="S1302" s="4">
        <v>1670</v>
      </c>
    </row>
    <row r="1303" spans="1:19" x14ac:dyDescent="0.35">
      <c r="A1303" t="s">
        <v>1061</v>
      </c>
      <c r="B1303">
        <v>89</v>
      </c>
      <c r="C1303">
        <v>26</v>
      </c>
      <c r="D1303">
        <v>63</v>
      </c>
      <c r="E1303">
        <v>2</v>
      </c>
      <c r="F1303" s="1">
        <v>41397</v>
      </c>
      <c r="G1303" t="s">
        <v>917</v>
      </c>
      <c r="H1303" t="s">
        <v>885</v>
      </c>
      <c r="I1303" t="s">
        <v>3</v>
      </c>
      <c r="J1303" t="s">
        <v>4</v>
      </c>
      <c r="K1303" s="1">
        <v>41407</v>
      </c>
      <c r="L1303" t="s">
        <v>911</v>
      </c>
      <c r="M1303">
        <v>113</v>
      </c>
      <c r="N1303">
        <v>582</v>
      </c>
      <c r="P1303" s="3" t="s">
        <v>4992</v>
      </c>
      <c r="Q1303" s="4">
        <v>2584</v>
      </c>
      <c r="R1303" s="4">
        <v>660</v>
      </c>
      <c r="S1303" s="4">
        <v>1924</v>
      </c>
    </row>
    <row r="1304" spans="1:19" x14ac:dyDescent="0.35">
      <c r="A1304" t="s">
        <v>1062</v>
      </c>
      <c r="B1304">
        <v>10</v>
      </c>
      <c r="C1304">
        <v>5</v>
      </c>
      <c r="D1304">
        <v>5</v>
      </c>
      <c r="E1304">
        <v>1</v>
      </c>
      <c r="F1304" s="1">
        <v>41424</v>
      </c>
      <c r="G1304" t="s">
        <v>941</v>
      </c>
      <c r="H1304" t="s">
        <v>885</v>
      </c>
      <c r="I1304" t="s">
        <v>3</v>
      </c>
      <c r="J1304" t="s">
        <v>4</v>
      </c>
      <c r="K1304" s="1">
        <v>41434</v>
      </c>
      <c r="L1304" t="s">
        <v>911</v>
      </c>
      <c r="M1304">
        <v>652</v>
      </c>
      <c r="N1304">
        <v>692</v>
      </c>
      <c r="P1304" s="5" t="s">
        <v>2</v>
      </c>
      <c r="Q1304" s="4">
        <v>2584</v>
      </c>
      <c r="R1304" s="4">
        <v>660</v>
      </c>
      <c r="S1304" s="4">
        <v>1924</v>
      </c>
    </row>
    <row r="1305" spans="1:19" x14ac:dyDescent="0.35">
      <c r="A1305" t="s">
        <v>1062</v>
      </c>
      <c r="B1305">
        <v>9</v>
      </c>
      <c r="C1305">
        <v>1</v>
      </c>
      <c r="D1305">
        <v>8</v>
      </c>
      <c r="E1305">
        <v>1</v>
      </c>
      <c r="F1305" s="1">
        <v>41424</v>
      </c>
      <c r="G1305" t="s">
        <v>941</v>
      </c>
      <c r="H1305" t="s">
        <v>885</v>
      </c>
      <c r="I1305" t="s">
        <v>3</v>
      </c>
      <c r="J1305" t="s">
        <v>4</v>
      </c>
      <c r="K1305" s="1">
        <v>41434</v>
      </c>
      <c r="L1305" t="s">
        <v>911</v>
      </c>
      <c r="M1305">
        <v>652</v>
      </c>
      <c r="N1305">
        <v>415</v>
      </c>
      <c r="P1305" s="3" t="s">
        <v>1287</v>
      </c>
      <c r="Q1305" s="4">
        <v>1031</v>
      </c>
      <c r="R1305" s="4">
        <v>240</v>
      </c>
      <c r="S1305" s="4">
        <v>791</v>
      </c>
    </row>
    <row r="1306" spans="1:19" x14ac:dyDescent="0.35">
      <c r="A1306" t="s">
        <v>1062</v>
      </c>
      <c r="B1306">
        <v>40</v>
      </c>
      <c r="C1306">
        <v>13</v>
      </c>
      <c r="D1306">
        <v>27</v>
      </c>
      <c r="E1306">
        <v>3</v>
      </c>
      <c r="F1306" s="1">
        <v>41424</v>
      </c>
      <c r="G1306" t="s">
        <v>941</v>
      </c>
      <c r="H1306" t="s">
        <v>885</v>
      </c>
      <c r="I1306" t="s">
        <v>3</v>
      </c>
      <c r="J1306" t="s">
        <v>4</v>
      </c>
      <c r="K1306" s="1">
        <v>41434</v>
      </c>
      <c r="L1306" t="s">
        <v>911</v>
      </c>
      <c r="M1306">
        <v>652</v>
      </c>
      <c r="N1306">
        <v>539</v>
      </c>
      <c r="P1306" s="5" t="s">
        <v>885</v>
      </c>
      <c r="Q1306" s="4">
        <v>1031</v>
      </c>
      <c r="R1306" s="4">
        <v>240</v>
      </c>
      <c r="S1306" s="4">
        <v>791</v>
      </c>
    </row>
    <row r="1307" spans="1:19" x14ac:dyDescent="0.35">
      <c r="A1307" t="s">
        <v>1015</v>
      </c>
      <c r="B1307">
        <v>31</v>
      </c>
      <c r="C1307">
        <v>13</v>
      </c>
      <c r="D1307">
        <v>18</v>
      </c>
      <c r="E1307">
        <v>3</v>
      </c>
      <c r="F1307" s="1">
        <v>41438</v>
      </c>
      <c r="G1307" t="s">
        <v>941</v>
      </c>
      <c r="H1307" t="s">
        <v>885</v>
      </c>
      <c r="I1307" t="s">
        <v>3</v>
      </c>
      <c r="J1307" t="s">
        <v>4</v>
      </c>
      <c r="K1307" s="1">
        <v>41448</v>
      </c>
      <c r="L1307" t="s">
        <v>911</v>
      </c>
      <c r="M1307">
        <v>630</v>
      </c>
      <c r="N1307">
        <v>437</v>
      </c>
      <c r="P1307" s="3" t="s">
        <v>1406</v>
      </c>
      <c r="Q1307" s="4">
        <v>752</v>
      </c>
      <c r="R1307" s="4">
        <v>79</v>
      </c>
      <c r="S1307" s="4">
        <v>673</v>
      </c>
    </row>
    <row r="1308" spans="1:19" x14ac:dyDescent="0.35">
      <c r="A1308" t="s">
        <v>1015</v>
      </c>
      <c r="B1308">
        <v>41</v>
      </c>
      <c r="C1308">
        <v>10</v>
      </c>
      <c r="D1308">
        <v>31</v>
      </c>
      <c r="E1308">
        <v>4</v>
      </c>
      <c r="F1308" s="1">
        <v>41438</v>
      </c>
      <c r="G1308" t="s">
        <v>941</v>
      </c>
      <c r="H1308" t="s">
        <v>885</v>
      </c>
      <c r="I1308" t="s">
        <v>3</v>
      </c>
      <c r="J1308" t="s">
        <v>4</v>
      </c>
      <c r="K1308" s="1">
        <v>41448</v>
      </c>
      <c r="L1308" t="s">
        <v>911</v>
      </c>
      <c r="M1308">
        <v>630</v>
      </c>
      <c r="N1308">
        <v>304</v>
      </c>
      <c r="P1308" s="5" t="s">
        <v>885</v>
      </c>
      <c r="Q1308" s="4">
        <v>752</v>
      </c>
      <c r="R1308" s="4">
        <v>79</v>
      </c>
      <c r="S1308" s="4">
        <v>673</v>
      </c>
    </row>
    <row r="1309" spans="1:19" x14ac:dyDescent="0.35">
      <c r="A1309" t="s">
        <v>1063</v>
      </c>
      <c r="B1309">
        <v>27</v>
      </c>
      <c r="C1309">
        <v>12</v>
      </c>
      <c r="D1309">
        <v>15</v>
      </c>
      <c r="E1309">
        <v>3</v>
      </c>
      <c r="F1309" s="1">
        <v>41500</v>
      </c>
      <c r="G1309" t="s">
        <v>930</v>
      </c>
      <c r="H1309" t="s">
        <v>885</v>
      </c>
      <c r="I1309" t="s">
        <v>3</v>
      </c>
      <c r="J1309" t="s">
        <v>4</v>
      </c>
      <c r="K1309" s="1">
        <v>41510</v>
      </c>
      <c r="L1309" t="s">
        <v>904</v>
      </c>
      <c r="M1309">
        <v>612</v>
      </c>
      <c r="N1309">
        <v>511</v>
      </c>
      <c r="P1309" s="3" t="s">
        <v>3506</v>
      </c>
      <c r="Q1309" s="4">
        <v>114</v>
      </c>
      <c r="R1309" s="4">
        <v>11</v>
      </c>
      <c r="S1309" s="4">
        <v>103</v>
      </c>
    </row>
    <row r="1310" spans="1:19" x14ac:dyDescent="0.35">
      <c r="A1310" t="s">
        <v>1063</v>
      </c>
      <c r="B1310">
        <v>30</v>
      </c>
      <c r="C1310">
        <v>5</v>
      </c>
      <c r="D1310">
        <v>25</v>
      </c>
      <c r="E1310">
        <v>2</v>
      </c>
      <c r="F1310" s="1">
        <v>41500</v>
      </c>
      <c r="G1310" t="s">
        <v>930</v>
      </c>
      <c r="H1310" t="s">
        <v>885</v>
      </c>
      <c r="I1310" t="s">
        <v>3</v>
      </c>
      <c r="J1310" t="s">
        <v>4</v>
      </c>
      <c r="K1310" s="1">
        <v>41510</v>
      </c>
      <c r="L1310" t="s">
        <v>904</v>
      </c>
      <c r="M1310">
        <v>612</v>
      </c>
      <c r="N1310">
        <v>494</v>
      </c>
      <c r="P1310" s="5" t="s">
        <v>1885</v>
      </c>
      <c r="Q1310" s="4">
        <v>114</v>
      </c>
      <c r="R1310" s="4">
        <v>11</v>
      </c>
      <c r="S1310" s="4">
        <v>103</v>
      </c>
    </row>
    <row r="1311" spans="1:19" x14ac:dyDescent="0.35">
      <c r="A1311" t="s">
        <v>926</v>
      </c>
      <c r="B1311">
        <v>86</v>
      </c>
      <c r="C1311">
        <v>10</v>
      </c>
      <c r="D1311">
        <v>76</v>
      </c>
      <c r="E1311">
        <v>8</v>
      </c>
      <c r="F1311" s="1">
        <v>41510</v>
      </c>
      <c r="G1311" t="s">
        <v>927</v>
      </c>
      <c r="H1311" t="s">
        <v>885</v>
      </c>
      <c r="I1311" t="s">
        <v>3</v>
      </c>
      <c r="J1311" t="s">
        <v>4</v>
      </c>
      <c r="K1311" s="1">
        <v>41520</v>
      </c>
      <c r="L1311" t="s">
        <v>899</v>
      </c>
      <c r="M1311">
        <v>184</v>
      </c>
      <c r="N1311">
        <v>475</v>
      </c>
      <c r="P1311" s="3" t="s">
        <v>3415</v>
      </c>
      <c r="Q1311" s="4">
        <v>560</v>
      </c>
      <c r="R1311" s="4">
        <v>44</v>
      </c>
      <c r="S1311" s="4">
        <v>516</v>
      </c>
    </row>
    <row r="1312" spans="1:19" x14ac:dyDescent="0.35">
      <c r="A1312" t="s">
        <v>926</v>
      </c>
      <c r="B1312">
        <v>47</v>
      </c>
      <c r="C1312">
        <v>17</v>
      </c>
      <c r="D1312">
        <v>30</v>
      </c>
      <c r="E1312">
        <v>1</v>
      </c>
      <c r="F1312" s="1">
        <v>41510</v>
      </c>
      <c r="G1312" t="s">
        <v>927</v>
      </c>
      <c r="H1312" t="s">
        <v>885</v>
      </c>
      <c r="I1312" t="s">
        <v>3</v>
      </c>
      <c r="J1312" t="s">
        <v>4</v>
      </c>
      <c r="K1312" s="1">
        <v>41520</v>
      </c>
      <c r="L1312" t="s">
        <v>899</v>
      </c>
      <c r="M1312">
        <v>184</v>
      </c>
      <c r="N1312">
        <v>418</v>
      </c>
      <c r="P1312" s="5" t="s">
        <v>1885</v>
      </c>
      <c r="Q1312" s="4">
        <v>560</v>
      </c>
      <c r="R1312" s="4">
        <v>44</v>
      </c>
      <c r="S1312" s="4">
        <v>516</v>
      </c>
    </row>
    <row r="1313" spans="1:19" x14ac:dyDescent="0.35">
      <c r="A1313" t="s">
        <v>926</v>
      </c>
      <c r="B1313">
        <v>49</v>
      </c>
      <c r="C1313">
        <v>3</v>
      </c>
      <c r="D1313">
        <v>46</v>
      </c>
      <c r="E1313">
        <v>1</v>
      </c>
      <c r="F1313" s="1">
        <v>41510</v>
      </c>
      <c r="G1313" t="s">
        <v>927</v>
      </c>
      <c r="H1313" t="s">
        <v>885</v>
      </c>
      <c r="I1313" t="s">
        <v>3</v>
      </c>
      <c r="J1313" t="s">
        <v>4</v>
      </c>
      <c r="K1313" s="1">
        <v>41520</v>
      </c>
      <c r="L1313" t="s">
        <v>899</v>
      </c>
      <c r="M1313">
        <v>184</v>
      </c>
      <c r="N1313">
        <v>597</v>
      </c>
      <c r="P1313" s="3" t="s">
        <v>1359</v>
      </c>
      <c r="Q1313" s="4">
        <v>42</v>
      </c>
      <c r="R1313" s="4">
        <v>16</v>
      </c>
      <c r="S1313" s="4">
        <v>26</v>
      </c>
    </row>
    <row r="1314" spans="1:19" x14ac:dyDescent="0.35">
      <c r="A1314" t="s">
        <v>1014</v>
      </c>
      <c r="B1314">
        <v>159</v>
      </c>
      <c r="C1314">
        <v>28</v>
      </c>
      <c r="D1314">
        <v>131</v>
      </c>
      <c r="E1314">
        <v>6</v>
      </c>
      <c r="F1314" s="1">
        <v>41511</v>
      </c>
      <c r="G1314" t="s">
        <v>887</v>
      </c>
      <c r="H1314" t="s">
        <v>885</v>
      </c>
      <c r="I1314" t="s">
        <v>3</v>
      </c>
      <c r="J1314" t="s">
        <v>4</v>
      </c>
      <c r="K1314" s="1">
        <v>41521</v>
      </c>
      <c r="L1314" t="s">
        <v>888</v>
      </c>
      <c r="M1314">
        <v>438</v>
      </c>
      <c r="N1314">
        <v>305</v>
      </c>
      <c r="P1314" s="5" t="s">
        <v>885</v>
      </c>
      <c r="Q1314" s="4">
        <v>42</v>
      </c>
      <c r="R1314" s="4">
        <v>16</v>
      </c>
      <c r="S1314" s="4">
        <v>26</v>
      </c>
    </row>
    <row r="1315" spans="1:19" x14ac:dyDescent="0.35">
      <c r="A1315" t="s">
        <v>1064</v>
      </c>
      <c r="B1315">
        <v>27</v>
      </c>
      <c r="C1315">
        <v>6</v>
      </c>
      <c r="D1315">
        <v>21</v>
      </c>
      <c r="E1315">
        <v>2</v>
      </c>
      <c r="F1315" s="1">
        <v>41513</v>
      </c>
      <c r="G1315" t="s">
        <v>971</v>
      </c>
      <c r="H1315" t="s">
        <v>885</v>
      </c>
      <c r="I1315" t="s">
        <v>3</v>
      </c>
      <c r="J1315" t="s">
        <v>4</v>
      </c>
      <c r="K1315" s="1">
        <v>41523</v>
      </c>
      <c r="L1315" t="s">
        <v>896</v>
      </c>
      <c r="M1315">
        <v>356</v>
      </c>
      <c r="N1315">
        <v>697</v>
      </c>
      <c r="P1315" s="3" t="s">
        <v>273</v>
      </c>
      <c r="Q1315" s="4">
        <v>157</v>
      </c>
      <c r="R1315" s="4">
        <v>59</v>
      </c>
      <c r="S1315" s="4">
        <v>98</v>
      </c>
    </row>
    <row r="1316" spans="1:19" x14ac:dyDescent="0.35">
      <c r="A1316" t="s">
        <v>956</v>
      </c>
      <c r="B1316">
        <v>77</v>
      </c>
      <c r="C1316">
        <v>31</v>
      </c>
      <c r="D1316">
        <v>46</v>
      </c>
      <c r="E1316">
        <v>4</v>
      </c>
      <c r="F1316" s="1">
        <v>41516</v>
      </c>
      <c r="G1316" t="s">
        <v>957</v>
      </c>
      <c r="H1316" t="s">
        <v>885</v>
      </c>
      <c r="I1316" t="s">
        <v>3</v>
      </c>
      <c r="J1316" t="s">
        <v>4</v>
      </c>
      <c r="K1316" s="1">
        <v>41526</v>
      </c>
      <c r="L1316" t="s">
        <v>936</v>
      </c>
      <c r="M1316">
        <v>186</v>
      </c>
      <c r="N1316">
        <v>698</v>
      </c>
      <c r="P1316" s="5" t="s">
        <v>2</v>
      </c>
      <c r="Q1316" s="4">
        <v>157</v>
      </c>
      <c r="R1316" s="4">
        <v>59</v>
      </c>
      <c r="S1316" s="4">
        <v>98</v>
      </c>
    </row>
    <row r="1317" spans="1:19" x14ac:dyDescent="0.35">
      <c r="A1317" t="s">
        <v>956</v>
      </c>
      <c r="B1317">
        <v>32</v>
      </c>
      <c r="C1317">
        <v>5</v>
      </c>
      <c r="D1317">
        <v>27</v>
      </c>
      <c r="E1317">
        <v>3</v>
      </c>
      <c r="F1317" s="1">
        <v>41516</v>
      </c>
      <c r="G1317" t="s">
        <v>957</v>
      </c>
      <c r="H1317" t="s">
        <v>885</v>
      </c>
      <c r="I1317" t="s">
        <v>3</v>
      </c>
      <c r="J1317" t="s">
        <v>4</v>
      </c>
      <c r="K1317" s="1">
        <v>41526</v>
      </c>
      <c r="L1317" t="s">
        <v>936</v>
      </c>
      <c r="M1317">
        <v>186</v>
      </c>
      <c r="N1317">
        <v>237</v>
      </c>
      <c r="P1317" s="3" t="s">
        <v>39</v>
      </c>
      <c r="Q1317" s="4">
        <v>893</v>
      </c>
      <c r="R1317" s="4">
        <v>347</v>
      </c>
      <c r="S1317" s="4">
        <v>546</v>
      </c>
    </row>
    <row r="1318" spans="1:19" x14ac:dyDescent="0.35">
      <c r="A1318" t="s">
        <v>956</v>
      </c>
      <c r="B1318">
        <v>54</v>
      </c>
      <c r="C1318">
        <v>17</v>
      </c>
      <c r="D1318">
        <v>37</v>
      </c>
      <c r="E1318">
        <v>3</v>
      </c>
      <c r="F1318" s="1">
        <v>41516</v>
      </c>
      <c r="G1318" t="s">
        <v>957</v>
      </c>
      <c r="H1318" t="s">
        <v>885</v>
      </c>
      <c r="I1318" t="s">
        <v>3</v>
      </c>
      <c r="J1318" t="s">
        <v>4</v>
      </c>
      <c r="K1318" s="1">
        <v>41526</v>
      </c>
      <c r="L1318" t="s">
        <v>936</v>
      </c>
      <c r="M1318">
        <v>186</v>
      </c>
      <c r="N1318">
        <v>648</v>
      </c>
      <c r="P1318" s="5" t="s">
        <v>2</v>
      </c>
      <c r="Q1318" s="4">
        <v>893</v>
      </c>
      <c r="R1318" s="4">
        <v>347</v>
      </c>
      <c r="S1318" s="4">
        <v>546</v>
      </c>
    </row>
    <row r="1319" spans="1:19" x14ac:dyDescent="0.35">
      <c r="A1319" t="s">
        <v>1065</v>
      </c>
      <c r="B1319">
        <v>226</v>
      </c>
      <c r="C1319">
        <v>72</v>
      </c>
      <c r="D1319">
        <v>154</v>
      </c>
      <c r="E1319">
        <v>7</v>
      </c>
      <c r="F1319" s="1">
        <v>41526</v>
      </c>
      <c r="G1319" t="s">
        <v>979</v>
      </c>
      <c r="H1319" t="s">
        <v>885</v>
      </c>
      <c r="I1319" t="s">
        <v>3</v>
      </c>
      <c r="J1319" t="s">
        <v>4</v>
      </c>
      <c r="K1319" s="1">
        <v>41536</v>
      </c>
      <c r="L1319" t="s">
        <v>891</v>
      </c>
      <c r="M1319">
        <v>464</v>
      </c>
      <c r="N1319">
        <v>703</v>
      </c>
      <c r="P1319" s="3" t="s">
        <v>2726</v>
      </c>
      <c r="Q1319" s="4">
        <v>131</v>
      </c>
      <c r="R1319" s="4">
        <v>36</v>
      </c>
      <c r="S1319" s="4">
        <v>95</v>
      </c>
    </row>
    <row r="1320" spans="1:19" x14ac:dyDescent="0.35">
      <c r="A1320" t="s">
        <v>1066</v>
      </c>
      <c r="B1320">
        <v>226</v>
      </c>
      <c r="C1320">
        <v>61</v>
      </c>
      <c r="D1320">
        <v>165</v>
      </c>
      <c r="E1320">
        <v>5</v>
      </c>
      <c r="F1320" s="1">
        <v>41541</v>
      </c>
      <c r="G1320" t="s">
        <v>927</v>
      </c>
      <c r="H1320" t="s">
        <v>885</v>
      </c>
      <c r="I1320" t="s">
        <v>3</v>
      </c>
      <c r="J1320" t="s">
        <v>4</v>
      </c>
      <c r="K1320" s="1">
        <v>41551</v>
      </c>
      <c r="L1320" t="s">
        <v>899</v>
      </c>
      <c r="M1320">
        <v>293</v>
      </c>
      <c r="N1320">
        <v>573</v>
      </c>
      <c r="P1320" s="5" t="s">
        <v>2491</v>
      </c>
      <c r="Q1320" s="4">
        <v>131</v>
      </c>
      <c r="R1320" s="4">
        <v>36</v>
      </c>
      <c r="S1320" s="4">
        <v>95</v>
      </c>
    </row>
    <row r="1321" spans="1:19" x14ac:dyDescent="0.35">
      <c r="A1321" t="s">
        <v>1067</v>
      </c>
      <c r="B1321">
        <v>158</v>
      </c>
      <c r="C1321">
        <v>28</v>
      </c>
      <c r="D1321">
        <v>130</v>
      </c>
      <c r="E1321">
        <v>3</v>
      </c>
      <c r="F1321" s="1">
        <v>41579</v>
      </c>
      <c r="G1321" t="s">
        <v>887</v>
      </c>
      <c r="H1321" t="s">
        <v>885</v>
      </c>
      <c r="I1321" t="s">
        <v>3</v>
      </c>
      <c r="J1321" t="s">
        <v>4</v>
      </c>
      <c r="K1321" s="1">
        <v>41589</v>
      </c>
      <c r="L1321" t="s">
        <v>888</v>
      </c>
      <c r="M1321">
        <v>320</v>
      </c>
      <c r="N1321">
        <v>344</v>
      </c>
      <c r="P1321" s="3" t="s">
        <v>1055</v>
      </c>
      <c r="Q1321" s="4">
        <v>1471</v>
      </c>
      <c r="R1321" s="4">
        <v>95</v>
      </c>
      <c r="S1321" s="4">
        <v>1376</v>
      </c>
    </row>
    <row r="1322" spans="1:19" x14ac:dyDescent="0.35">
      <c r="A1322" t="s">
        <v>931</v>
      </c>
      <c r="B1322">
        <v>31</v>
      </c>
      <c r="C1322">
        <v>6</v>
      </c>
      <c r="D1322">
        <v>25</v>
      </c>
      <c r="E1322">
        <v>3</v>
      </c>
      <c r="F1322" s="1">
        <v>41600</v>
      </c>
      <c r="G1322" t="s">
        <v>932</v>
      </c>
      <c r="H1322" t="s">
        <v>885</v>
      </c>
      <c r="I1322" t="s">
        <v>3</v>
      </c>
      <c r="J1322" t="s">
        <v>4</v>
      </c>
      <c r="K1322" s="1">
        <v>41610</v>
      </c>
      <c r="L1322" t="s">
        <v>933</v>
      </c>
      <c r="M1322">
        <v>188</v>
      </c>
      <c r="N1322">
        <v>563</v>
      </c>
      <c r="P1322" s="5" t="s">
        <v>885</v>
      </c>
      <c r="Q1322" s="4">
        <v>1471</v>
      </c>
      <c r="R1322" s="4">
        <v>95</v>
      </c>
      <c r="S1322" s="4">
        <v>1376</v>
      </c>
    </row>
    <row r="1323" spans="1:19" x14ac:dyDescent="0.35">
      <c r="A1323" t="s">
        <v>931</v>
      </c>
      <c r="B1323">
        <v>14</v>
      </c>
      <c r="C1323">
        <v>4</v>
      </c>
      <c r="D1323">
        <v>10</v>
      </c>
      <c r="E1323">
        <v>3</v>
      </c>
      <c r="F1323" s="1">
        <v>41600</v>
      </c>
      <c r="G1323" t="s">
        <v>932</v>
      </c>
      <c r="H1323" t="s">
        <v>885</v>
      </c>
      <c r="I1323" t="s">
        <v>3</v>
      </c>
      <c r="J1323" t="s">
        <v>4</v>
      </c>
      <c r="K1323" s="1">
        <v>41610</v>
      </c>
      <c r="L1323" t="s">
        <v>933</v>
      </c>
      <c r="M1323">
        <v>188</v>
      </c>
      <c r="N1323">
        <v>706</v>
      </c>
      <c r="P1323" s="3" t="s">
        <v>3820</v>
      </c>
      <c r="Q1323" s="4">
        <v>129</v>
      </c>
      <c r="R1323" s="4">
        <v>46</v>
      </c>
      <c r="S1323" s="4">
        <v>83</v>
      </c>
    </row>
    <row r="1324" spans="1:19" x14ac:dyDescent="0.35">
      <c r="A1324" t="s">
        <v>931</v>
      </c>
      <c r="B1324">
        <v>72</v>
      </c>
      <c r="C1324">
        <v>19</v>
      </c>
      <c r="D1324">
        <v>53</v>
      </c>
      <c r="E1324">
        <v>4</v>
      </c>
      <c r="F1324" s="1">
        <v>41600</v>
      </c>
      <c r="G1324" t="s">
        <v>932</v>
      </c>
      <c r="H1324" t="s">
        <v>885</v>
      </c>
      <c r="I1324" t="s">
        <v>3</v>
      </c>
      <c r="J1324" t="s">
        <v>4</v>
      </c>
      <c r="K1324" s="1">
        <v>41610</v>
      </c>
      <c r="L1324" t="s">
        <v>933</v>
      </c>
      <c r="M1324">
        <v>188</v>
      </c>
      <c r="N1324">
        <v>299</v>
      </c>
      <c r="P1324" s="5" t="s">
        <v>1885</v>
      </c>
      <c r="Q1324" s="4">
        <v>129</v>
      </c>
      <c r="R1324" s="4">
        <v>46</v>
      </c>
      <c r="S1324" s="4">
        <v>83</v>
      </c>
    </row>
    <row r="1325" spans="1:19" x14ac:dyDescent="0.35">
      <c r="A1325" t="s">
        <v>931</v>
      </c>
      <c r="B1325">
        <v>147</v>
      </c>
      <c r="C1325">
        <v>23</v>
      </c>
      <c r="D1325">
        <v>124</v>
      </c>
      <c r="E1325">
        <v>3</v>
      </c>
      <c r="F1325" s="1">
        <v>41600</v>
      </c>
      <c r="G1325" t="s">
        <v>932</v>
      </c>
      <c r="H1325" t="s">
        <v>885</v>
      </c>
      <c r="I1325" t="s">
        <v>3</v>
      </c>
      <c r="J1325" t="s">
        <v>4</v>
      </c>
      <c r="K1325" s="1">
        <v>41610</v>
      </c>
      <c r="L1325" t="s">
        <v>933</v>
      </c>
      <c r="M1325">
        <v>188</v>
      </c>
      <c r="N1325">
        <v>707</v>
      </c>
      <c r="P1325" s="3" t="s">
        <v>1307</v>
      </c>
      <c r="Q1325" s="4">
        <v>1037</v>
      </c>
      <c r="R1325" s="4">
        <v>365</v>
      </c>
      <c r="S1325" s="4">
        <v>672</v>
      </c>
    </row>
    <row r="1326" spans="1:19" x14ac:dyDescent="0.35">
      <c r="A1326" t="s">
        <v>931</v>
      </c>
      <c r="B1326">
        <v>37</v>
      </c>
      <c r="C1326">
        <v>13</v>
      </c>
      <c r="D1326">
        <v>24</v>
      </c>
      <c r="E1326">
        <v>1</v>
      </c>
      <c r="F1326" s="1">
        <v>41600</v>
      </c>
      <c r="G1326" t="s">
        <v>932</v>
      </c>
      <c r="H1326" t="s">
        <v>885</v>
      </c>
      <c r="I1326" t="s">
        <v>3</v>
      </c>
      <c r="J1326" t="s">
        <v>4</v>
      </c>
      <c r="K1326" s="1">
        <v>41610</v>
      </c>
      <c r="L1326" t="s">
        <v>933</v>
      </c>
      <c r="M1326">
        <v>188</v>
      </c>
      <c r="N1326">
        <v>708</v>
      </c>
      <c r="P1326" s="5" t="s">
        <v>885</v>
      </c>
      <c r="Q1326" s="4">
        <v>1037</v>
      </c>
      <c r="R1326" s="4">
        <v>365</v>
      </c>
      <c r="S1326" s="4">
        <v>672</v>
      </c>
    </row>
    <row r="1327" spans="1:19" x14ac:dyDescent="0.35">
      <c r="A1327" t="s">
        <v>1068</v>
      </c>
      <c r="B1327">
        <v>119</v>
      </c>
      <c r="C1327">
        <v>11</v>
      </c>
      <c r="D1327">
        <v>108</v>
      </c>
      <c r="E1327">
        <v>4</v>
      </c>
      <c r="F1327" s="1">
        <v>41606</v>
      </c>
      <c r="G1327" t="s">
        <v>981</v>
      </c>
      <c r="H1327" t="s">
        <v>885</v>
      </c>
      <c r="I1327" t="s">
        <v>3</v>
      </c>
      <c r="J1327" t="s">
        <v>4</v>
      </c>
      <c r="K1327" s="1">
        <v>41616</v>
      </c>
      <c r="L1327" t="s">
        <v>908</v>
      </c>
      <c r="M1327">
        <v>380</v>
      </c>
      <c r="N1327">
        <v>709</v>
      </c>
      <c r="P1327" s="3" t="s">
        <v>3608</v>
      </c>
      <c r="Q1327" s="4">
        <v>1207</v>
      </c>
      <c r="R1327" s="4">
        <v>36</v>
      </c>
      <c r="S1327" s="4">
        <v>1171</v>
      </c>
    </row>
    <row r="1328" spans="1:19" x14ac:dyDescent="0.35">
      <c r="A1328" t="s">
        <v>1069</v>
      </c>
      <c r="B1328">
        <v>143</v>
      </c>
      <c r="C1328">
        <v>70</v>
      </c>
      <c r="D1328">
        <v>73</v>
      </c>
      <c r="E1328">
        <v>3</v>
      </c>
      <c r="F1328" s="1">
        <v>41613</v>
      </c>
      <c r="G1328" t="s">
        <v>1070</v>
      </c>
      <c r="H1328" t="s">
        <v>885</v>
      </c>
      <c r="I1328" t="s">
        <v>3</v>
      </c>
      <c r="J1328" t="s">
        <v>4</v>
      </c>
      <c r="K1328" s="1">
        <v>41623</v>
      </c>
      <c r="L1328" t="s">
        <v>933</v>
      </c>
      <c r="M1328">
        <v>492</v>
      </c>
      <c r="N1328">
        <v>381</v>
      </c>
      <c r="P1328" s="5" t="s">
        <v>1885</v>
      </c>
      <c r="Q1328" s="4">
        <v>1207</v>
      </c>
      <c r="R1328" s="4">
        <v>36</v>
      </c>
      <c r="S1328" s="4">
        <v>1171</v>
      </c>
    </row>
    <row r="1329" spans="1:19" x14ac:dyDescent="0.35">
      <c r="A1329" t="s">
        <v>1069</v>
      </c>
      <c r="B1329">
        <v>34</v>
      </c>
      <c r="C1329">
        <v>15</v>
      </c>
      <c r="D1329">
        <v>19</v>
      </c>
      <c r="E1329">
        <v>3</v>
      </c>
      <c r="F1329" s="1">
        <v>41613</v>
      </c>
      <c r="G1329" t="s">
        <v>1070</v>
      </c>
      <c r="H1329" t="s">
        <v>885</v>
      </c>
      <c r="I1329" t="s">
        <v>3</v>
      </c>
      <c r="J1329" t="s">
        <v>4</v>
      </c>
      <c r="K1329" s="1">
        <v>41623</v>
      </c>
      <c r="L1329" t="s">
        <v>933</v>
      </c>
      <c r="M1329">
        <v>492</v>
      </c>
      <c r="N1329">
        <v>538</v>
      </c>
      <c r="P1329" s="3" t="s">
        <v>3722</v>
      </c>
      <c r="Q1329" s="4">
        <v>103</v>
      </c>
      <c r="R1329" s="4">
        <v>41</v>
      </c>
      <c r="S1329" s="4">
        <v>62</v>
      </c>
    </row>
    <row r="1330" spans="1:19" x14ac:dyDescent="0.35">
      <c r="A1330" t="s">
        <v>1071</v>
      </c>
      <c r="B1330">
        <v>14</v>
      </c>
      <c r="C1330">
        <v>5</v>
      </c>
      <c r="D1330">
        <v>9</v>
      </c>
      <c r="E1330">
        <v>1</v>
      </c>
      <c r="F1330" s="1">
        <v>41632</v>
      </c>
      <c r="G1330" t="s">
        <v>1072</v>
      </c>
      <c r="H1330" t="s">
        <v>885</v>
      </c>
      <c r="I1330" t="s">
        <v>3</v>
      </c>
      <c r="J1330" t="s">
        <v>4</v>
      </c>
      <c r="K1330" s="1">
        <v>41642</v>
      </c>
      <c r="L1330" t="s">
        <v>891</v>
      </c>
      <c r="M1330">
        <v>639</v>
      </c>
      <c r="N1330">
        <v>704</v>
      </c>
      <c r="P1330" s="5" t="s">
        <v>1893</v>
      </c>
      <c r="Q1330" s="4">
        <v>103</v>
      </c>
      <c r="R1330" s="4">
        <v>41</v>
      </c>
      <c r="S1330" s="4">
        <v>62</v>
      </c>
    </row>
    <row r="1331" spans="1:19" x14ac:dyDescent="0.35">
      <c r="A1331" t="s">
        <v>1073</v>
      </c>
      <c r="B1331">
        <v>21</v>
      </c>
      <c r="C1331">
        <v>9</v>
      </c>
      <c r="D1331">
        <v>12</v>
      </c>
      <c r="E1331">
        <v>2</v>
      </c>
      <c r="F1331" s="1">
        <v>41634</v>
      </c>
      <c r="G1331" t="s">
        <v>927</v>
      </c>
      <c r="H1331" t="s">
        <v>885</v>
      </c>
      <c r="I1331" t="s">
        <v>3</v>
      </c>
      <c r="J1331" t="s">
        <v>4</v>
      </c>
      <c r="K1331" s="1">
        <v>41644</v>
      </c>
      <c r="L1331" t="s">
        <v>899</v>
      </c>
      <c r="M1331">
        <v>501</v>
      </c>
      <c r="N1331">
        <v>437</v>
      </c>
      <c r="P1331" s="3" t="s">
        <v>804</v>
      </c>
      <c r="Q1331" s="4">
        <v>39</v>
      </c>
      <c r="R1331" s="4">
        <v>7</v>
      </c>
      <c r="S1331" s="4">
        <v>32</v>
      </c>
    </row>
    <row r="1332" spans="1:19" x14ac:dyDescent="0.35">
      <c r="A1332" t="s">
        <v>1025</v>
      </c>
      <c r="B1332">
        <v>139</v>
      </c>
      <c r="C1332">
        <v>14</v>
      </c>
      <c r="D1332">
        <v>125</v>
      </c>
      <c r="E1332">
        <v>3</v>
      </c>
      <c r="F1332" s="1">
        <v>41659</v>
      </c>
      <c r="G1332" t="s">
        <v>979</v>
      </c>
      <c r="H1332" t="s">
        <v>885</v>
      </c>
      <c r="I1332" t="s">
        <v>3</v>
      </c>
      <c r="J1332" t="s">
        <v>4</v>
      </c>
      <c r="K1332" s="1">
        <v>41669</v>
      </c>
      <c r="L1332" t="s">
        <v>891</v>
      </c>
      <c r="M1332">
        <v>615</v>
      </c>
      <c r="N1332">
        <v>711</v>
      </c>
      <c r="P1332" s="5" t="s">
        <v>2</v>
      </c>
      <c r="Q1332" s="4">
        <v>39</v>
      </c>
      <c r="R1332" s="4">
        <v>7</v>
      </c>
      <c r="S1332" s="4">
        <v>32</v>
      </c>
    </row>
    <row r="1333" spans="1:19" x14ac:dyDescent="0.35">
      <c r="A1333" t="s">
        <v>1074</v>
      </c>
      <c r="B1333">
        <v>42</v>
      </c>
      <c r="C1333">
        <v>8</v>
      </c>
      <c r="D1333">
        <v>34</v>
      </c>
      <c r="E1333">
        <v>3</v>
      </c>
      <c r="F1333" s="1">
        <v>41698</v>
      </c>
      <c r="G1333" t="s">
        <v>1075</v>
      </c>
      <c r="H1333" t="s">
        <v>885</v>
      </c>
      <c r="I1333" t="s">
        <v>3</v>
      </c>
      <c r="J1333" t="s">
        <v>4</v>
      </c>
      <c r="K1333" s="1">
        <v>41708</v>
      </c>
      <c r="L1333" t="s">
        <v>904</v>
      </c>
      <c r="M1333">
        <v>159</v>
      </c>
      <c r="N1333">
        <v>469</v>
      </c>
      <c r="P1333" s="3" t="s">
        <v>1204</v>
      </c>
      <c r="Q1333" s="4">
        <v>44</v>
      </c>
      <c r="R1333" s="4">
        <v>11</v>
      </c>
      <c r="S1333" s="4">
        <v>33</v>
      </c>
    </row>
    <row r="1334" spans="1:19" x14ac:dyDescent="0.35">
      <c r="A1334" t="s">
        <v>1076</v>
      </c>
      <c r="B1334">
        <v>125</v>
      </c>
      <c r="C1334">
        <v>15</v>
      </c>
      <c r="D1334">
        <v>110</v>
      </c>
      <c r="E1334">
        <v>3</v>
      </c>
      <c r="F1334" s="1">
        <v>41701</v>
      </c>
      <c r="G1334" t="s">
        <v>963</v>
      </c>
      <c r="H1334" t="s">
        <v>885</v>
      </c>
      <c r="I1334" t="s">
        <v>3</v>
      </c>
      <c r="J1334" t="s">
        <v>4</v>
      </c>
      <c r="K1334" s="1">
        <v>41711</v>
      </c>
      <c r="L1334" t="s">
        <v>933</v>
      </c>
      <c r="M1334">
        <v>489</v>
      </c>
      <c r="N1334">
        <v>245</v>
      </c>
      <c r="P1334" s="5" t="s">
        <v>885</v>
      </c>
      <c r="Q1334" s="4">
        <v>44</v>
      </c>
      <c r="R1334" s="4">
        <v>11</v>
      </c>
      <c r="S1334" s="4">
        <v>33</v>
      </c>
    </row>
    <row r="1335" spans="1:19" x14ac:dyDescent="0.35">
      <c r="A1335" t="s">
        <v>916</v>
      </c>
      <c r="B1335">
        <v>240</v>
      </c>
      <c r="C1335">
        <v>12</v>
      </c>
      <c r="D1335">
        <v>228</v>
      </c>
      <c r="E1335">
        <v>6</v>
      </c>
      <c r="F1335" s="1">
        <v>41717</v>
      </c>
      <c r="G1335" t="s">
        <v>917</v>
      </c>
      <c r="H1335" t="s">
        <v>885</v>
      </c>
      <c r="I1335" t="s">
        <v>3</v>
      </c>
      <c r="J1335" t="s">
        <v>4</v>
      </c>
      <c r="K1335" s="1">
        <v>41727</v>
      </c>
      <c r="L1335" t="s">
        <v>911</v>
      </c>
      <c r="M1335">
        <v>195</v>
      </c>
      <c r="N1335">
        <v>474</v>
      </c>
      <c r="P1335" s="3" t="s">
        <v>1667</v>
      </c>
      <c r="Q1335" s="4">
        <v>2489</v>
      </c>
      <c r="R1335" s="4">
        <v>274</v>
      </c>
      <c r="S1335" s="4">
        <v>2215</v>
      </c>
    </row>
    <row r="1336" spans="1:19" x14ac:dyDescent="0.35">
      <c r="A1336" t="s">
        <v>916</v>
      </c>
      <c r="B1336">
        <v>163</v>
      </c>
      <c r="C1336">
        <v>26</v>
      </c>
      <c r="D1336">
        <v>137</v>
      </c>
      <c r="E1336">
        <v>4</v>
      </c>
      <c r="F1336" s="1">
        <v>41717</v>
      </c>
      <c r="G1336" t="s">
        <v>917</v>
      </c>
      <c r="H1336" t="s">
        <v>885</v>
      </c>
      <c r="I1336" t="s">
        <v>3</v>
      </c>
      <c r="J1336" t="s">
        <v>4</v>
      </c>
      <c r="K1336" s="1">
        <v>41727</v>
      </c>
      <c r="L1336" t="s">
        <v>911</v>
      </c>
      <c r="M1336">
        <v>195</v>
      </c>
      <c r="N1336">
        <v>567</v>
      </c>
      <c r="P1336" s="5" t="s">
        <v>1575</v>
      </c>
      <c r="Q1336" s="4">
        <v>2489</v>
      </c>
      <c r="R1336" s="4">
        <v>274</v>
      </c>
      <c r="S1336" s="4">
        <v>2215</v>
      </c>
    </row>
    <row r="1337" spans="1:19" x14ac:dyDescent="0.35">
      <c r="A1337" t="s">
        <v>994</v>
      </c>
      <c r="B1337">
        <v>33</v>
      </c>
      <c r="C1337">
        <v>7</v>
      </c>
      <c r="D1337">
        <v>26</v>
      </c>
      <c r="E1337">
        <v>3</v>
      </c>
      <c r="F1337" s="1">
        <v>41736</v>
      </c>
      <c r="G1337" t="s">
        <v>901</v>
      </c>
      <c r="H1337" t="s">
        <v>885</v>
      </c>
      <c r="I1337" t="s">
        <v>3</v>
      </c>
      <c r="J1337" t="s">
        <v>4</v>
      </c>
      <c r="K1337" s="1">
        <v>41746</v>
      </c>
      <c r="L1337" t="s">
        <v>896</v>
      </c>
      <c r="M1337">
        <v>196</v>
      </c>
      <c r="N1337">
        <v>551</v>
      </c>
      <c r="P1337" s="3" t="s">
        <v>5171</v>
      </c>
      <c r="Q1337" s="4">
        <v>1102</v>
      </c>
      <c r="R1337" s="4">
        <v>364</v>
      </c>
      <c r="S1337" s="4">
        <v>738</v>
      </c>
    </row>
    <row r="1338" spans="1:19" x14ac:dyDescent="0.35">
      <c r="A1338" t="s">
        <v>994</v>
      </c>
      <c r="B1338">
        <v>8</v>
      </c>
      <c r="C1338">
        <v>2</v>
      </c>
      <c r="D1338">
        <v>6</v>
      </c>
      <c r="E1338">
        <v>2</v>
      </c>
      <c r="F1338" s="1">
        <v>41736</v>
      </c>
      <c r="G1338" t="s">
        <v>901</v>
      </c>
      <c r="H1338" t="s">
        <v>885</v>
      </c>
      <c r="I1338" t="s">
        <v>3</v>
      </c>
      <c r="J1338" t="s">
        <v>4</v>
      </c>
      <c r="K1338" s="1">
        <v>41746</v>
      </c>
      <c r="L1338" t="s">
        <v>896</v>
      </c>
      <c r="M1338">
        <v>196</v>
      </c>
      <c r="N1338">
        <v>491</v>
      </c>
      <c r="P1338" s="5" t="s">
        <v>2</v>
      </c>
      <c r="Q1338" s="4">
        <v>1102</v>
      </c>
      <c r="R1338" s="4">
        <v>364</v>
      </c>
      <c r="S1338" s="4">
        <v>738</v>
      </c>
    </row>
    <row r="1339" spans="1:19" x14ac:dyDescent="0.35">
      <c r="A1339" t="s">
        <v>1077</v>
      </c>
      <c r="B1339">
        <v>107</v>
      </c>
      <c r="C1339">
        <v>37</v>
      </c>
      <c r="D1339">
        <v>70</v>
      </c>
      <c r="E1339">
        <v>3</v>
      </c>
      <c r="F1339" s="1">
        <v>41745</v>
      </c>
      <c r="G1339" t="s">
        <v>917</v>
      </c>
      <c r="H1339" t="s">
        <v>885</v>
      </c>
      <c r="I1339" t="s">
        <v>3</v>
      </c>
      <c r="J1339" t="s">
        <v>4</v>
      </c>
      <c r="K1339" s="1">
        <v>41755</v>
      </c>
      <c r="L1339" t="s">
        <v>911</v>
      </c>
      <c r="M1339">
        <v>451</v>
      </c>
      <c r="N1339">
        <v>317</v>
      </c>
      <c r="P1339" s="3" t="s">
        <v>21</v>
      </c>
      <c r="Q1339" s="4">
        <v>174</v>
      </c>
      <c r="R1339" s="4">
        <v>19</v>
      </c>
      <c r="S1339" s="4">
        <v>155</v>
      </c>
    </row>
    <row r="1340" spans="1:19" x14ac:dyDescent="0.35">
      <c r="A1340" t="s">
        <v>1078</v>
      </c>
      <c r="B1340">
        <v>29</v>
      </c>
      <c r="C1340">
        <v>1</v>
      </c>
      <c r="D1340">
        <v>28</v>
      </c>
      <c r="E1340">
        <v>3</v>
      </c>
      <c r="F1340" s="1">
        <v>41753</v>
      </c>
      <c r="G1340" t="s">
        <v>930</v>
      </c>
      <c r="H1340" t="s">
        <v>885</v>
      </c>
      <c r="I1340" t="s">
        <v>3</v>
      </c>
      <c r="J1340" t="s">
        <v>4</v>
      </c>
      <c r="K1340" s="1">
        <v>41763</v>
      </c>
      <c r="L1340" t="s">
        <v>904</v>
      </c>
      <c r="M1340">
        <v>710</v>
      </c>
      <c r="N1340">
        <v>714</v>
      </c>
      <c r="P1340" s="5" t="s">
        <v>2</v>
      </c>
      <c r="Q1340" s="4">
        <v>174</v>
      </c>
      <c r="R1340" s="4">
        <v>19</v>
      </c>
      <c r="S1340" s="4">
        <v>155</v>
      </c>
    </row>
    <row r="1341" spans="1:19" x14ac:dyDescent="0.35">
      <c r="A1341" t="s">
        <v>977</v>
      </c>
      <c r="B1341">
        <v>79</v>
      </c>
      <c r="C1341">
        <v>39</v>
      </c>
      <c r="D1341">
        <v>40</v>
      </c>
      <c r="E1341">
        <v>2</v>
      </c>
      <c r="F1341" s="1">
        <v>41759</v>
      </c>
      <c r="G1341" t="s">
        <v>901</v>
      </c>
      <c r="H1341" t="s">
        <v>885</v>
      </c>
      <c r="I1341" t="s">
        <v>3</v>
      </c>
      <c r="J1341" t="s">
        <v>4</v>
      </c>
      <c r="K1341" s="1">
        <v>41769</v>
      </c>
      <c r="L1341" t="s">
        <v>896</v>
      </c>
      <c r="M1341">
        <v>197</v>
      </c>
      <c r="N1341">
        <v>413</v>
      </c>
      <c r="P1341" s="3" t="s">
        <v>964</v>
      </c>
      <c r="Q1341" s="4">
        <v>269</v>
      </c>
      <c r="R1341" s="4">
        <v>62</v>
      </c>
      <c r="S1341" s="4">
        <v>207</v>
      </c>
    </row>
    <row r="1342" spans="1:19" x14ac:dyDescent="0.35">
      <c r="A1342" t="s">
        <v>1016</v>
      </c>
      <c r="B1342">
        <v>187</v>
      </c>
      <c r="C1342">
        <v>80</v>
      </c>
      <c r="D1342">
        <v>107</v>
      </c>
      <c r="E1342">
        <v>4</v>
      </c>
      <c r="F1342" s="1">
        <v>41767</v>
      </c>
      <c r="G1342" t="s">
        <v>1017</v>
      </c>
      <c r="H1342" t="s">
        <v>885</v>
      </c>
      <c r="I1342" t="s">
        <v>3</v>
      </c>
      <c r="J1342" t="s">
        <v>4</v>
      </c>
      <c r="K1342" s="1">
        <v>41777</v>
      </c>
      <c r="L1342" t="s">
        <v>911</v>
      </c>
      <c r="M1342">
        <v>32</v>
      </c>
      <c r="N1342">
        <v>715</v>
      </c>
      <c r="P1342" s="5" t="s">
        <v>885</v>
      </c>
      <c r="Q1342" s="4">
        <v>269</v>
      </c>
      <c r="R1342" s="4">
        <v>62</v>
      </c>
      <c r="S1342" s="4">
        <v>207</v>
      </c>
    </row>
    <row r="1343" spans="1:19" x14ac:dyDescent="0.35">
      <c r="A1343" t="s">
        <v>1079</v>
      </c>
      <c r="B1343">
        <v>16</v>
      </c>
      <c r="C1343">
        <v>2</v>
      </c>
      <c r="D1343">
        <v>14</v>
      </c>
      <c r="E1343">
        <v>1</v>
      </c>
      <c r="F1343" s="1">
        <v>41870</v>
      </c>
      <c r="G1343" t="s">
        <v>913</v>
      </c>
      <c r="H1343" t="s">
        <v>885</v>
      </c>
      <c r="I1343" t="s">
        <v>3</v>
      </c>
      <c r="J1343" t="s">
        <v>4</v>
      </c>
      <c r="K1343" s="1">
        <v>41880</v>
      </c>
      <c r="L1343" t="s">
        <v>914</v>
      </c>
      <c r="M1343">
        <v>711</v>
      </c>
      <c r="N1343">
        <v>242</v>
      </c>
      <c r="P1343" s="3" t="s">
        <v>622</v>
      </c>
      <c r="Q1343" s="4">
        <v>112</v>
      </c>
      <c r="R1343" s="4">
        <v>12</v>
      </c>
      <c r="S1343" s="4">
        <v>100</v>
      </c>
    </row>
    <row r="1344" spans="1:19" x14ac:dyDescent="0.35">
      <c r="A1344" t="s">
        <v>1079</v>
      </c>
      <c r="B1344">
        <v>49</v>
      </c>
      <c r="C1344">
        <v>20</v>
      </c>
      <c r="D1344">
        <v>29</v>
      </c>
      <c r="E1344">
        <v>5</v>
      </c>
      <c r="F1344" s="1">
        <v>41870</v>
      </c>
      <c r="G1344" t="s">
        <v>913</v>
      </c>
      <c r="H1344" t="s">
        <v>885</v>
      </c>
      <c r="I1344" t="s">
        <v>3</v>
      </c>
      <c r="J1344" t="s">
        <v>4</v>
      </c>
      <c r="K1344" s="1">
        <v>41880</v>
      </c>
      <c r="L1344" t="s">
        <v>914</v>
      </c>
      <c r="M1344">
        <v>711</v>
      </c>
      <c r="N1344">
        <v>716</v>
      </c>
      <c r="P1344" s="5" t="s">
        <v>2</v>
      </c>
      <c r="Q1344" s="4">
        <v>112</v>
      </c>
      <c r="R1344" s="4">
        <v>12</v>
      </c>
      <c r="S1344" s="4">
        <v>100</v>
      </c>
    </row>
    <row r="1345" spans="1:19" x14ac:dyDescent="0.35">
      <c r="A1345" t="s">
        <v>1080</v>
      </c>
      <c r="B1345">
        <v>28</v>
      </c>
      <c r="C1345">
        <v>3</v>
      </c>
      <c r="D1345">
        <v>25</v>
      </c>
      <c r="E1345">
        <v>2</v>
      </c>
      <c r="F1345" s="1">
        <v>41879</v>
      </c>
      <c r="G1345" t="s">
        <v>987</v>
      </c>
      <c r="H1345" t="s">
        <v>885</v>
      </c>
      <c r="I1345" t="s">
        <v>3</v>
      </c>
      <c r="J1345" t="s">
        <v>4</v>
      </c>
      <c r="K1345" s="1">
        <v>41889</v>
      </c>
      <c r="L1345" t="s">
        <v>955</v>
      </c>
      <c r="M1345">
        <v>712</v>
      </c>
      <c r="N1345">
        <v>712</v>
      </c>
      <c r="P1345" s="3" t="s">
        <v>4707</v>
      </c>
      <c r="Q1345" s="4">
        <v>1527</v>
      </c>
      <c r="R1345" s="4">
        <v>475</v>
      </c>
      <c r="S1345" s="4">
        <v>1052</v>
      </c>
    </row>
    <row r="1346" spans="1:19" x14ac:dyDescent="0.35">
      <c r="A1346" t="s">
        <v>1081</v>
      </c>
      <c r="B1346">
        <v>49</v>
      </c>
      <c r="C1346">
        <v>19</v>
      </c>
      <c r="D1346">
        <v>30</v>
      </c>
      <c r="E1346">
        <v>4</v>
      </c>
      <c r="F1346" s="1">
        <v>41885</v>
      </c>
      <c r="G1346" t="s">
        <v>901</v>
      </c>
      <c r="H1346" t="s">
        <v>885</v>
      </c>
      <c r="I1346" t="s">
        <v>3</v>
      </c>
      <c r="J1346" t="s">
        <v>4</v>
      </c>
      <c r="K1346" s="1">
        <v>41895</v>
      </c>
      <c r="L1346" t="s">
        <v>896</v>
      </c>
      <c r="M1346">
        <v>543</v>
      </c>
      <c r="N1346">
        <v>718</v>
      </c>
      <c r="P1346" s="5" t="s">
        <v>885</v>
      </c>
      <c r="Q1346" s="4">
        <v>1527</v>
      </c>
      <c r="R1346" s="4">
        <v>475</v>
      </c>
      <c r="S1346" s="4">
        <v>1052</v>
      </c>
    </row>
    <row r="1347" spans="1:19" x14ac:dyDescent="0.35">
      <c r="A1347" t="s">
        <v>1082</v>
      </c>
      <c r="B1347">
        <v>97</v>
      </c>
      <c r="C1347">
        <v>23</v>
      </c>
      <c r="D1347">
        <v>74</v>
      </c>
      <c r="E1347">
        <v>7</v>
      </c>
      <c r="F1347" s="1">
        <v>41887</v>
      </c>
      <c r="G1347" t="s">
        <v>903</v>
      </c>
      <c r="H1347" t="s">
        <v>885</v>
      </c>
      <c r="I1347" t="s">
        <v>3</v>
      </c>
      <c r="J1347" t="s">
        <v>4</v>
      </c>
      <c r="K1347" s="1">
        <v>41897</v>
      </c>
      <c r="L1347" t="s">
        <v>904</v>
      </c>
      <c r="M1347">
        <v>128</v>
      </c>
      <c r="N1347">
        <v>719</v>
      </c>
      <c r="P1347" s="3" t="s">
        <v>2937</v>
      </c>
      <c r="Q1347" s="4">
        <v>97</v>
      </c>
      <c r="R1347" s="4">
        <v>17</v>
      </c>
      <c r="S1347" s="4">
        <v>80</v>
      </c>
    </row>
    <row r="1348" spans="1:19" x14ac:dyDescent="0.35">
      <c r="A1348" t="s">
        <v>920</v>
      </c>
      <c r="B1348">
        <v>31</v>
      </c>
      <c r="C1348">
        <v>10</v>
      </c>
      <c r="D1348">
        <v>21</v>
      </c>
      <c r="E1348">
        <v>3</v>
      </c>
      <c r="F1348" s="1">
        <v>41887</v>
      </c>
      <c r="G1348" t="s">
        <v>893</v>
      </c>
      <c r="H1348" t="s">
        <v>885</v>
      </c>
      <c r="I1348" t="s">
        <v>3</v>
      </c>
      <c r="J1348" t="s">
        <v>4</v>
      </c>
      <c r="K1348" s="1">
        <v>41897</v>
      </c>
      <c r="L1348" t="s">
        <v>891</v>
      </c>
      <c r="M1348">
        <v>6</v>
      </c>
      <c r="N1348">
        <v>483</v>
      </c>
      <c r="P1348" s="5" t="s">
        <v>1885</v>
      </c>
      <c r="Q1348" s="4">
        <v>97</v>
      </c>
      <c r="R1348" s="4">
        <v>17</v>
      </c>
      <c r="S1348" s="4">
        <v>80</v>
      </c>
    </row>
    <row r="1349" spans="1:19" x14ac:dyDescent="0.35">
      <c r="A1349" t="s">
        <v>1083</v>
      </c>
      <c r="B1349">
        <v>134</v>
      </c>
      <c r="C1349">
        <v>56</v>
      </c>
      <c r="D1349">
        <v>78</v>
      </c>
      <c r="E1349">
        <v>5</v>
      </c>
      <c r="F1349" s="1">
        <v>41893</v>
      </c>
      <c r="G1349" t="s">
        <v>1084</v>
      </c>
      <c r="H1349" t="s">
        <v>885</v>
      </c>
      <c r="I1349" t="s">
        <v>3</v>
      </c>
      <c r="J1349" t="s">
        <v>4</v>
      </c>
      <c r="K1349" s="1">
        <v>41903</v>
      </c>
      <c r="L1349" t="s">
        <v>888</v>
      </c>
      <c r="M1349">
        <v>713</v>
      </c>
      <c r="N1349">
        <v>274</v>
      </c>
      <c r="P1349" s="3" t="s">
        <v>4605</v>
      </c>
      <c r="Q1349" s="4">
        <v>266</v>
      </c>
      <c r="R1349" s="4">
        <v>49</v>
      </c>
      <c r="S1349" s="4">
        <v>217</v>
      </c>
    </row>
    <row r="1350" spans="1:19" x14ac:dyDescent="0.35">
      <c r="A1350" t="s">
        <v>1085</v>
      </c>
      <c r="B1350">
        <v>66</v>
      </c>
      <c r="C1350">
        <v>27</v>
      </c>
      <c r="D1350">
        <v>39</v>
      </c>
      <c r="E1350">
        <v>5</v>
      </c>
      <c r="F1350" s="1">
        <v>41900</v>
      </c>
      <c r="G1350" t="s">
        <v>895</v>
      </c>
      <c r="H1350" t="s">
        <v>885</v>
      </c>
      <c r="I1350" t="s">
        <v>3</v>
      </c>
      <c r="J1350" t="s">
        <v>4</v>
      </c>
      <c r="K1350" s="1">
        <v>41910</v>
      </c>
      <c r="L1350" t="s">
        <v>896</v>
      </c>
      <c r="M1350">
        <v>371</v>
      </c>
      <c r="N1350">
        <v>393</v>
      </c>
      <c r="P1350" s="5" t="s">
        <v>885</v>
      </c>
      <c r="Q1350" s="4">
        <v>266</v>
      </c>
      <c r="R1350" s="4">
        <v>49</v>
      </c>
      <c r="S1350" s="4">
        <v>217</v>
      </c>
    </row>
    <row r="1351" spans="1:19" x14ac:dyDescent="0.35">
      <c r="A1351" t="s">
        <v>1086</v>
      </c>
      <c r="B1351">
        <v>15</v>
      </c>
      <c r="C1351">
        <v>2</v>
      </c>
      <c r="D1351">
        <v>13</v>
      </c>
      <c r="E1351">
        <v>1</v>
      </c>
      <c r="F1351" s="1">
        <v>41953</v>
      </c>
      <c r="G1351" t="s">
        <v>922</v>
      </c>
      <c r="H1351" t="s">
        <v>885</v>
      </c>
      <c r="I1351" t="s">
        <v>3</v>
      </c>
      <c r="J1351" t="s">
        <v>4</v>
      </c>
      <c r="K1351" s="1">
        <v>41963</v>
      </c>
      <c r="L1351" t="s">
        <v>914</v>
      </c>
      <c r="M1351">
        <v>468</v>
      </c>
      <c r="N1351">
        <v>364</v>
      </c>
      <c r="P1351" s="3" t="s">
        <v>4020</v>
      </c>
      <c r="Q1351" s="4">
        <v>782</v>
      </c>
      <c r="R1351" s="4">
        <v>-28</v>
      </c>
      <c r="S1351" s="4">
        <v>810</v>
      </c>
    </row>
    <row r="1352" spans="1:19" x14ac:dyDescent="0.35">
      <c r="A1352" t="s">
        <v>1087</v>
      </c>
      <c r="B1352">
        <v>40</v>
      </c>
      <c r="C1352">
        <v>15</v>
      </c>
      <c r="D1352">
        <v>25</v>
      </c>
      <c r="E1352">
        <v>1</v>
      </c>
      <c r="F1352" s="1">
        <v>41957</v>
      </c>
      <c r="G1352" t="s">
        <v>1075</v>
      </c>
      <c r="H1352" t="s">
        <v>885</v>
      </c>
      <c r="I1352" t="s">
        <v>3</v>
      </c>
      <c r="J1352" t="s">
        <v>4</v>
      </c>
      <c r="K1352" s="1">
        <v>41967</v>
      </c>
      <c r="L1352" t="s">
        <v>904</v>
      </c>
      <c r="M1352">
        <v>489</v>
      </c>
      <c r="N1352">
        <v>509</v>
      </c>
      <c r="P1352" s="5" t="s">
        <v>2491</v>
      </c>
      <c r="Q1352" s="4">
        <v>782</v>
      </c>
      <c r="R1352" s="4">
        <v>-28</v>
      </c>
      <c r="S1352" s="4">
        <v>810</v>
      </c>
    </row>
    <row r="1353" spans="1:19" x14ac:dyDescent="0.35">
      <c r="A1353" t="s">
        <v>1088</v>
      </c>
      <c r="B1353">
        <v>194</v>
      </c>
      <c r="C1353">
        <v>74</v>
      </c>
      <c r="D1353">
        <v>120</v>
      </c>
      <c r="E1353">
        <v>4</v>
      </c>
      <c r="F1353" s="1">
        <v>41963</v>
      </c>
      <c r="G1353" t="s">
        <v>932</v>
      </c>
      <c r="H1353" t="s">
        <v>885</v>
      </c>
      <c r="I1353" t="s">
        <v>3</v>
      </c>
      <c r="J1353" t="s">
        <v>4</v>
      </c>
      <c r="K1353" s="1">
        <v>41973</v>
      </c>
      <c r="L1353" t="s">
        <v>933</v>
      </c>
      <c r="M1353">
        <v>382</v>
      </c>
      <c r="N1353">
        <v>722</v>
      </c>
      <c r="P1353" s="3" t="s">
        <v>1662</v>
      </c>
      <c r="Q1353" s="4">
        <v>27</v>
      </c>
      <c r="R1353" s="4">
        <v>11</v>
      </c>
      <c r="S1353" s="4">
        <v>16</v>
      </c>
    </row>
    <row r="1354" spans="1:19" x14ac:dyDescent="0.35">
      <c r="A1354" t="s">
        <v>1024</v>
      </c>
      <c r="B1354">
        <v>137</v>
      </c>
      <c r="C1354">
        <v>5</v>
      </c>
      <c r="D1354">
        <v>132</v>
      </c>
      <c r="E1354">
        <v>5</v>
      </c>
      <c r="F1354" s="1">
        <v>41971</v>
      </c>
      <c r="G1354" t="s">
        <v>966</v>
      </c>
      <c r="H1354" t="s">
        <v>885</v>
      </c>
      <c r="I1354" t="s">
        <v>3</v>
      </c>
      <c r="J1354" t="s">
        <v>4</v>
      </c>
      <c r="K1354" s="1">
        <v>41981</v>
      </c>
      <c r="L1354" t="s">
        <v>896</v>
      </c>
      <c r="M1354">
        <v>214</v>
      </c>
      <c r="N1354">
        <v>290</v>
      </c>
      <c r="P1354" s="5" t="s">
        <v>1575</v>
      </c>
      <c r="Q1354" s="4">
        <v>27</v>
      </c>
      <c r="R1354" s="4">
        <v>11</v>
      </c>
      <c r="S1354" s="4">
        <v>16</v>
      </c>
    </row>
    <row r="1355" spans="1:19" x14ac:dyDescent="0.35">
      <c r="A1355" t="s">
        <v>1001</v>
      </c>
      <c r="B1355">
        <v>109</v>
      </c>
      <c r="C1355">
        <v>52</v>
      </c>
      <c r="D1355">
        <v>57</v>
      </c>
      <c r="E1355">
        <v>8</v>
      </c>
      <c r="F1355" s="1">
        <v>41998</v>
      </c>
      <c r="G1355" t="s">
        <v>1002</v>
      </c>
      <c r="H1355" t="s">
        <v>885</v>
      </c>
      <c r="I1355" t="s">
        <v>3</v>
      </c>
      <c r="J1355" t="s">
        <v>4</v>
      </c>
      <c r="K1355" s="1">
        <v>42008</v>
      </c>
      <c r="L1355" t="s">
        <v>891</v>
      </c>
      <c r="M1355">
        <v>208</v>
      </c>
      <c r="N1355">
        <v>684</v>
      </c>
      <c r="P1355" s="3" t="s">
        <v>3193</v>
      </c>
      <c r="Q1355" s="4">
        <v>97</v>
      </c>
      <c r="R1355" s="4">
        <v>0</v>
      </c>
      <c r="S1355" s="4">
        <v>97</v>
      </c>
    </row>
    <row r="1356" spans="1:19" x14ac:dyDescent="0.35">
      <c r="A1356" t="s">
        <v>978</v>
      </c>
      <c r="B1356">
        <v>522</v>
      </c>
      <c r="C1356">
        <v>21</v>
      </c>
      <c r="D1356">
        <v>501</v>
      </c>
      <c r="E1356">
        <v>2</v>
      </c>
      <c r="F1356" s="1">
        <v>40555</v>
      </c>
      <c r="G1356" t="s">
        <v>979</v>
      </c>
      <c r="H1356" t="s">
        <v>885</v>
      </c>
      <c r="I1356" t="s">
        <v>3</v>
      </c>
      <c r="J1356" t="s">
        <v>4</v>
      </c>
      <c r="K1356" s="1">
        <v>40565</v>
      </c>
      <c r="L1356" t="s">
        <v>891</v>
      </c>
      <c r="M1356">
        <v>124</v>
      </c>
      <c r="N1356">
        <v>903</v>
      </c>
      <c r="P1356" s="5" t="s">
        <v>1885</v>
      </c>
      <c r="Q1356" s="4">
        <v>97</v>
      </c>
      <c r="R1356" s="4">
        <v>0</v>
      </c>
      <c r="S1356" s="4">
        <v>97</v>
      </c>
    </row>
    <row r="1357" spans="1:19" x14ac:dyDescent="0.35">
      <c r="A1357" t="s">
        <v>1036</v>
      </c>
      <c r="B1357">
        <v>770</v>
      </c>
      <c r="C1357">
        <v>85</v>
      </c>
      <c r="D1357">
        <v>685</v>
      </c>
      <c r="E1357">
        <v>7</v>
      </c>
      <c r="F1357" s="1">
        <v>40625</v>
      </c>
      <c r="G1357" t="s">
        <v>1037</v>
      </c>
      <c r="H1357" t="s">
        <v>885</v>
      </c>
      <c r="I1357" t="s">
        <v>3</v>
      </c>
      <c r="J1357" t="s">
        <v>4</v>
      </c>
      <c r="K1357" s="1">
        <v>40635</v>
      </c>
      <c r="L1357" t="s">
        <v>936</v>
      </c>
      <c r="M1357">
        <v>55</v>
      </c>
      <c r="N1357">
        <v>928</v>
      </c>
      <c r="P1357" s="3" t="s">
        <v>960</v>
      </c>
      <c r="Q1357" s="4">
        <v>2737</v>
      </c>
      <c r="R1357" s="4">
        <v>590</v>
      </c>
      <c r="S1357" s="4">
        <v>2147</v>
      </c>
    </row>
    <row r="1358" spans="1:19" x14ac:dyDescent="0.35">
      <c r="A1358" t="s">
        <v>1038</v>
      </c>
      <c r="B1358">
        <v>112</v>
      </c>
      <c r="C1358">
        <v>4</v>
      </c>
      <c r="D1358">
        <v>108</v>
      </c>
      <c r="E1358">
        <v>5</v>
      </c>
      <c r="F1358" s="1">
        <v>40667</v>
      </c>
      <c r="G1358" t="s">
        <v>971</v>
      </c>
      <c r="H1358" t="s">
        <v>885</v>
      </c>
      <c r="I1358" t="s">
        <v>3</v>
      </c>
      <c r="J1358" t="s">
        <v>4</v>
      </c>
      <c r="K1358" s="1">
        <v>40677</v>
      </c>
      <c r="L1358" t="s">
        <v>896</v>
      </c>
      <c r="M1358">
        <v>141</v>
      </c>
      <c r="N1358">
        <v>946</v>
      </c>
      <c r="P1358" s="5" t="s">
        <v>885</v>
      </c>
      <c r="Q1358" s="4">
        <v>2737</v>
      </c>
      <c r="R1358" s="4">
        <v>590</v>
      </c>
      <c r="S1358" s="4">
        <v>2147</v>
      </c>
    </row>
    <row r="1359" spans="1:19" x14ac:dyDescent="0.35">
      <c r="A1359" t="s">
        <v>897</v>
      </c>
      <c r="B1359">
        <v>311</v>
      </c>
      <c r="C1359">
        <v>87</v>
      </c>
      <c r="D1359">
        <v>224</v>
      </c>
      <c r="E1359">
        <v>6</v>
      </c>
      <c r="F1359" s="1">
        <v>40668</v>
      </c>
      <c r="G1359" t="s">
        <v>898</v>
      </c>
      <c r="H1359" t="s">
        <v>885</v>
      </c>
      <c r="I1359" t="s">
        <v>3</v>
      </c>
      <c r="J1359" t="s">
        <v>4</v>
      </c>
      <c r="K1359" s="1">
        <v>40678</v>
      </c>
      <c r="L1359" t="s">
        <v>899</v>
      </c>
      <c r="M1359">
        <v>126</v>
      </c>
      <c r="N1359">
        <v>951</v>
      </c>
      <c r="P1359" s="3" t="s">
        <v>699</v>
      </c>
      <c r="Q1359" s="4">
        <v>180</v>
      </c>
      <c r="R1359" s="4">
        <v>38</v>
      </c>
      <c r="S1359" s="4">
        <v>142</v>
      </c>
    </row>
    <row r="1360" spans="1:19" x14ac:dyDescent="0.35">
      <c r="A1360" t="s">
        <v>952</v>
      </c>
      <c r="B1360">
        <v>354</v>
      </c>
      <c r="C1360">
        <v>141</v>
      </c>
      <c r="D1360">
        <v>213</v>
      </c>
      <c r="E1360">
        <v>4</v>
      </c>
      <c r="F1360" s="1">
        <v>40716</v>
      </c>
      <c r="G1360" t="s">
        <v>910</v>
      </c>
      <c r="H1360" t="s">
        <v>885</v>
      </c>
      <c r="I1360" t="s">
        <v>3</v>
      </c>
      <c r="J1360" t="s">
        <v>4</v>
      </c>
      <c r="K1360" s="1">
        <v>40726</v>
      </c>
      <c r="L1360" t="s">
        <v>911</v>
      </c>
      <c r="M1360">
        <v>128</v>
      </c>
      <c r="N1360">
        <v>975</v>
      </c>
      <c r="P1360" s="5" t="s">
        <v>2</v>
      </c>
      <c r="Q1360" s="4">
        <v>180</v>
      </c>
      <c r="R1360" s="4">
        <v>38</v>
      </c>
      <c r="S1360" s="4">
        <v>142</v>
      </c>
    </row>
    <row r="1361" spans="1:19" x14ac:dyDescent="0.35">
      <c r="A1361" t="s">
        <v>1089</v>
      </c>
      <c r="B1361">
        <v>690</v>
      </c>
      <c r="C1361">
        <v>138</v>
      </c>
      <c r="D1361">
        <v>552</v>
      </c>
      <c r="E1361">
        <v>8</v>
      </c>
      <c r="F1361" s="1">
        <v>40731</v>
      </c>
      <c r="G1361" t="s">
        <v>1090</v>
      </c>
      <c r="H1361" t="s">
        <v>885</v>
      </c>
      <c r="I1361" t="s">
        <v>3</v>
      </c>
      <c r="J1361" t="s">
        <v>4</v>
      </c>
      <c r="K1361" s="1">
        <v>40741</v>
      </c>
      <c r="L1361" t="s">
        <v>904</v>
      </c>
      <c r="M1361">
        <v>70</v>
      </c>
      <c r="N1361">
        <v>980</v>
      </c>
      <c r="P1361" s="3" t="s">
        <v>523</v>
      </c>
      <c r="Q1361" s="4">
        <v>2503</v>
      </c>
      <c r="R1361" s="4">
        <v>751</v>
      </c>
      <c r="S1361" s="4">
        <v>1752</v>
      </c>
    </row>
    <row r="1362" spans="1:19" x14ac:dyDescent="0.35">
      <c r="A1362" t="s">
        <v>1089</v>
      </c>
      <c r="B1362">
        <v>547</v>
      </c>
      <c r="C1362">
        <v>55</v>
      </c>
      <c r="D1362">
        <v>492</v>
      </c>
      <c r="E1362">
        <v>4</v>
      </c>
      <c r="F1362" s="1">
        <v>40731</v>
      </c>
      <c r="G1362" t="s">
        <v>1090</v>
      </c>
      <c r="H1362" t="s">
        <v>885</v>
      </c>
      <c r="I1362" t="s">
        <v>3</v>
      </c>
      <c r="J1362" t="s">
        <v>4</v>
      </c>
      <c r="K1362" s="1">
        <v>40741</v>
      </c>
      <c r="L1362" t="s">
        <v>904</v>
      </c>
      <c r="M1362">
        <v>70</v>
      </c>
      <c r="N1362">
        <v>981</v>
      </c>
      <c r="P1362" s="5" t="s">
        <v>2</v>
      </c>
      <c r="Q1362" s="4">
        <v>2503</v>
      </c>
      <c r="R1362" s="4">
        <v>751</v>
      </c>
      <c r="S1362" s="4">
        <v>1752</v>
      </c>
    </row>
    <row r="1363" spans="1:19" x14ac:dyDescent="0.35">
      <c r="A1363" t="s">
        <v>1019</v>
      </c>
      <c r="B1363">
        <v>336</v>
      </c>
      <c r="C1363">
        <v>30</v>
      </c>
      <c r="D1363">
        <v>306</v>
      </c>
      <c r="E1363">
        <v>2</v>
      </c>
      <c r="F1363" s="1">
        <v>40764</v>
      </c>
      <c r="G1363" t="s">
        <v>913</v>
      </c>
      <c r="H1363" t="s">
        <v>885</v>
      </c>
      <c r="I1363" t="s">
        <v>3</v>
      </c>
      <c r="J1363" t="s">
        <v>4</v>
      </c>
      <c r="K1363" s="1">
        <v>40774</v>
      </c>
      <c r="L1363" t="s">
        <v>914</v>
      </c>
      <c r="M1363">
        <v>233</v>
      </c>
      <c r="N1363">
        <v>997</v>
      </c>
      <c r="P1363" s="3" t="s">
        <v>4910</v>
      </c>
      <c r="Q1363" s="4">
        <v>119</v>
      </c>
      <c r="R1363" s="4">
        <v>14</v>
      </c>
      <c r="S1363" s="4">
        <v>105</v>
      </c>
    </row>
    <row r="1364" spans="1:19" x14ac:dyDescent="0.35">
      <c r="A1364" t="s">
        <v>1005</v>
      </c>
      <c r="B1364">
        <v>76</v>
      </c>
      <c r="C1364">
        <v>11</v>
      </c>
      <c r="D1364">
        <v>65</v>
      </c>
      <c r="E1364">
        <v>3</v>
      </c>
      <c r="F1364" s="1">
        <v>40801</v>
      </c>
      <c r="G1364" t="s">
        <v>992</v>
      </c>
      <c r="H1364" t="s">
        <v>885</v>
      </c>
      <c r="I1364" t="s">
        <v>3</v>
      </c>
      <c r="J1364" t="s">
        <v>4</v>
      </c>
      <c r="K1364" s="1">
        <v>40811</v>
      </c>
      <c r="L1364" t="s">
        <v>904</v>
      </c>
      <c r="M1364">
        <v>492</v>
      </c>
      <c r="N1364">
        <v>1025</v>
      </c>
      <c r="P1364" s="5" t="s">
        <v>2</v>
      </c>
      <c r="Q1364" s="4">
        <v>119</v>
      </c>
      <c r="R1364" s="4">
        <v>14</v>
      </c>
      <c r="S1364" s="4">
        <v>105</v>
      </c>
    </row>
    <row r="1365" spans="1:19" x14ac:dyDescent="0.35">
      <c r="A1365" t="s">
        <v>1091</v>
      </c>
      <c r="B1365">
        <v>1293</v>
      </c>
      <c r="C1365">
        <v>233</v>
      </c>
      <c r="D1365">
        <v>1060</v>
      </c>
      <c r="E1365">
        <v>5</v>
      </c>
      <c r="F1365" s="1">
        <v>40801</v>
      </c>
      <c r="G1365" t="s">
        <v>927</v>
      </c>
      <c r="H1365" t="s">
        <v>885</v>
      </c>
      <c r="I1365" t="s">
        <v>3</v>
      </c>
      <c r="J1365" t="s">
        <v>4</v>
      </c>
      <c r="K1365" s="1">
        <v>40811</v>
      </c>
      <c r="L1365" t="s">
        <v>899</v>
      </c>
      <c r="M1365">
        <v>476</v>
      </c>
      <c r="N1365">
        <v>1027</v>
      </c>
      <c r="P1365" s="3" t="s">
        <v>4091</v>
      </c>
      <c r="Q1365" s="4">
        <v>119</v>
      </c>
      <c r="R1365" s="4">
        <v>12</v>
      </c>
      <c r="S1365" s="4">
        <v>107</v>
      </c>
    </row>
    <row r="1366" spans="1:19" x14ac:dyDescent="0.35">
      <c r="A1366" t="s">
        <v>1092</v>
      </c>
      <c r="B1366">
        <v>170</v>
      </c>
      <c r="C1366">
        <v>32</v>
      </c>
      <c r="D1366">
        <v>138</v>
      </c>
      <c r="E1366">
        <v>1</v>
      </c>
      <c r="F1366" s="1">
        <v>40802</v>
      </c>
      <c r="G1366" t="s">
        <v>1093</v>
      </c>
      <c r="H1366" t="s">
        <v>885</v>
      </c>
      <c r="I1366" t="s">
        <v>3</v>
      </c>
      <c r="J1366" t="s">
        <v>4</v>
      </c>
      <c r="K1366" s="1">
        <v>40812</v>
      </c>
      <c r="L1366" t="s">
        <v>936</v>
      </c>
      <c r="M1366">
        <v>353</v>
      </c>
      <c r="N1366">
        <v>1029</v>
      </c>
      <c r="P1366" s="5" t="s">
        <v>2491</v>
      </c>
      <c r="Q1366" s="4">
        <v>119</v>
      </c>
      <c r="R1366" s="4">
        <v>12</v>
      </c>
      <c r="S1366" s="4">
        <v>107</v>
      </c>
    </row>
    <row r="1367" spans="1:19" x14ac:dyDescent="0.35">
      <c r="A1367" t="s">
        <v>938</v>
      </c>
      <c r="B1367">
        <v>115</v>
      </c>
      <c r="C1367">
        <v>2</v>
      </c>
      <c r="D1367">
        <v>113</v>
      </c>
      <c r="E1367">
        <v>3</v>
      </c>
      <c r="F1367" s="1">
        <v>40808</v>
      </c>
      <c r="G1367" t="s">
        <v>895</v>
      </c>
      <c r="H1367" t="s">
        <v>885</v>
      </c>
      <c r="I1367" t="s">
        <v>3</v>
      </c>
      <c r="J1367" t="s">
        <v>4</v>
      </c>
      <c r="K1367" s="1">
        <v>40818</v>
      </c>
      <c r="L1367" t="s">
        <v>896</v>
      </c>
      <c r="M1367">
        <v>135</v>
      </c>
      <c r="N1367">
        <v>1039</v>
      </c>
      <c r="P1367" s="3" t="s">
        <v>4136</v>
      </c>
      <c r="Q1367" s="4">
        <v>527</v>
      </c>
      <c r="R1367" s="4">
        <v>-80</v>
      </c>
      <c r="S1367" s="4">
        <v>607</v>
      </c>
    </row>
    <row r="1368" spans="1:19" x14ac:dyDescent="0.35">
      <c r="A1368" t="s">
        <v>940</v>
      </c>
      <c r="B1368">
        <v>1093</v>
      </c>
      <c r="C1368">
        <v>306</v>
      </c>
      <c r="D1368">
        <v>787</v>
      </c>
      <c r="E1368">
        <v>8</v>
      </c>
      <c r="F1368" s="1">
        <v>40828</v>
      </c>
      <c r="G1368" t="s">
        <v>941</v>
      </c>
      <c r="H1368" t="s">
        <v>885</v>
      </c>
      <c r="I1368" t="s">
        <v>3</v>
      </c>
      <c r="J1368" t="s">
        <v>4</v>
      </c>
      <c r="K1368" s="1">
        <v>40838</v>
      </c>
      <c r="L1368" t="s">
        <v>911</v>
      </c>
      <c r="M1368">
        <v>140</v>
      </c>
      <c r="N1368">
        <v>1049</v>
      </c>
      <c r="P1368" s="5" t="s">
        <v>2491</v>
      </c>
      <c r="Q1368" s="4">
        <v>527</v>
      </c>
      <c r="R1368" s="4">
        <v>-80</v>
      </c>
      <c r="S1368" s="4">
        <v>607</v>
      </c>
    </row>
    <row r="1369" spans="1:19" x14ac:dyDescent="0.35">
      <c r="A1369" t="s">
        <v>886</v>
      </c>
      <c r="B1369">
        <v>125</v>
      </c>
      <c r="C1369">
        <v>0</v>
      </c>
      <c r="D1369">
        <v>125</v>
      </c>
      <c r="E1369">
        <v>3</v>
      </c>
      <c r="F1369" s="1">
        <v>40848</v>
      </c>
      <c r="G1369" t="s">
        <v>887</v>
      </c>
      <c r="H1369" t="s">
        <v>885</v>
      </c>
      <c r="I1369" t="s">
        <v>3</v>
      </c>
      <c r="J1369" t="s">
        <v>4</v>
      </c>
      <c r="K1369" s="1">
        <v>40858</v>
      </c>
      <c r="L1369" t="s">
        <v>888</v>
      </c>
      <c r="M1369">
        <v>78</v>
      </c>
      <c r="N1369">
        <v>1060</v>
      </c>
      <c r="P1369" s="3" t="s">
        <v>2708</v>
      </c>
      <c r="Q1369" s="4">
        <v>1296</v>
      </c>
      <c r="R1369" s="4">
        <v>59</v>
      </c>
      <c r="S1369" s="4">
        <v>1237</v>
      </c>
    </row>
    <row r="1370" spans="1:19" x14ac:dyDescent="0.35">
      <c r="A1370" t="s">
        <v>970</v>
      </c>
      <c r="B1370">
        <v>93</v>
      </c>
      <c r="C1370">
        <v>40</v>
      </c>
      <c r="D1370">
        <v>53</v>
      </c>
      <c r="E1370">
        <v>2</v>
      </c>
      <c r="F1370" s="1">
        <v>40869</v>
      </c>
      <c r="G1370" t="s">
        <v>971</v>
      </c>
      <c r="H1370" t="s">
        <v>885</v>
      </c>
      <c r="I1370" t="s">
        <v>3</v>
      </c>
      <c r="J1370" t="s">
        <v>4</v>
      </c>
      <c r="K1370" s="1">
        <v>40879</v>
      </c>
      <c r="L1370" t="s">
        <v>896</v>
      </c>
      <c r="M1370">
        <v>142</v>
      </c>
      <c r="N1370">
        <v>1069</v>
      </c>
      <c r="P1370" s="5" t="s">
        <v>2491</v>
      </c>
      <c r="Q1370" s="4">
        <v>1296</v>
      </c>
      <c r="R1370" s="4">
        <v>59</v>
      </c>
      <c r="S1370" s="4">
        <v>1237</v>
      </c>
    </row>
    <row r="1371" spans="1:19" x14ac:dyDescent="0.35">
      <c r="A1371" t="s">
        <v>1009</v>
      </c>
      <c r="B1371">
        <v>155</v>
      </c>
      <c r="C1371">
        <v>56</v>
      </c>
      <c r="D1371">
        <v>99</v>
      </c>
      <c r="E1371">
        <v>3</v>
      </c>
      <c r="F1371" s="1">
        <v>40870</v>
      </c>
      <c r="G1371" t="s">
        <v>925</v>
      </c>
      <c r="H1371" t="s">
        <v>885</v>
      </c>
      <c r="I1371" t="s">
        <v>3</v>
      </c>
      <c r="J1371" t="s">
        <v>4</v>
      </c>
      <c r="K1371" s="1">
        <v>40880</v>
      </c>
      <c r="L1371" t="s">
        <v>904</v>
      </c>
      <c r="M1371">
        <v>625</v>
      </c>
      <c r="N1371">
        <v>1071</v>
      </c>
      <c r="P1371" s="3" t="s">
        <v>620</v>
      </c>
      <c r="Q1371" s="4">
        <v>991</v>
      </c>
      <c r="R1371" s="4">
        <v>-76</v>
      </c>
      <c r="S1371" s="4">
        <v>1067</v>
      </c>
    </row>
    <row r="1372" spans="1:19" x14ac:dyDescent="0.35">
      <c r="A1372" t="s">
        <v>1009</v>
      </c>
      <c r="B1372">
        <v>583</v>
      </c>
      <c r="C1372">
        <v>245</v>
      </c>
      <c r="D1372">
        <v>338</v>
      </c>
      <c r="E1372">
        <v>7</v>
      </c>
      <c r="F1372" s="1">
        <v>40870</v>
      </c>
      <c r="G1372" t="s">
        <v>925</v>
      </c>
      <c r="H1372" t="s">
        <v>885</v>
      </c>
      <c r="I1372" t="s">
        <v>3</v>
      </c>
      <c r="J1372" t="s">
        <v>4</v>
      </c>
      <c r="K1372" s="1">
        <v>40880</v>
      </c>
      <c r="L1372" t="s">
        <v>904</v>
      </c>
      <c r="M1372">
        <v>625</v>
      </c>
      <c r="N1372">
        <v>982</v>
      </c>
      <c r="P1372" s="5" t="s">
        <v>2</v>
      </c>
      <c r="Q1372" s="4">
        <v>991</v>
      </c>
      <c r="R1372" s="4">
        <v>-76</v>
      </c>
      <c r="S1372" s="4">
        <v>1067</v>
      </c>
    </row>
    <row r="1373" spans="1:19" x14ac:dyDescent="0.35">
      <c r="A1373" t="s">
        <v>1009</v>
      </c>
      <c r="B1373">
        <v>773</v>
      </c>
      <c r="C1373">
        <v>46</v>
      </c>
      <c r="D1373">
        <v>727</v>
      </c>
      <c r="E1373">
        <v>5</v>
      </c>
      <c r="F1373" s="1">
        <v>40870</v>
      </c>
      <c r="G1373" t="s">
        <v>925</v>
      </c>
      <c r="H1373" t="s">
        <v>885</v>
      </c>
      <c r="I1373" t="s">
        <v>3</v>
      </c>
      <c r="J1373" t="s">
        <v>4</v>
      </c>
      <c r="K1373" s="1">
        <v>40880</v>
      </c>
      <c r="L1373" t="s">
        <v>904</v>
      </c>
      <c r="M1373">
        <v>625</v>
      </c>
      <c r="N1373">
        <v>1072</v>
      </c>
      <c r="P1373" s="3" t="s">
        <v>4353</v>
      </c>
      <c r="Q1373" s="4">
        <v>14</v>
      </c>
      <c r="R1373" s="4">
        <v>-1</v>
      </c>
      <c r="S1373" s="4">
        <v>15</v>
      </c>
    </row>
    <row r="1374" spans="1:19" x14ac:dyDescent="0.35">
      <c r="A1374" t="s">
        <v>1094</v>
      </c>
      <c r="B1374">
        <v>156</v>
      </c>
      <c r="C1374">
        <v>34</v>
      </c>
      <c r="D1374">
        <v>122</v>
      </c>
      <c r="E1374">
        <v>3</v>
      </c>
      <c r="F1374" s="1">
        <v>40884</v>
      </c>
      <c r="G1374" t="s">
        <v>887</v>
      </c>
      <c r="H1374" t="s">
        <v>885</v>
      </c>
      <c r="I1374" t="s">
        <v>3</v>
      </c>
      <c r="J1374" t="s">
        <v>4</v>
      </c>
      <c r="K1374" s="1">
        <v>40894</v>
      </c>
      <c r="L1374" t="s">
        <v>888</v>
      </c>
      <c r="M1374">
        <v>719</v>
      </c>
      <c r="N1374">
        <v>1035</v>
      </c>
      <c r="P1374" s="5" t="s">
        <v>1717</v>
      </c>
      <c r="Q1374" s="4">
        <v>14</v>
      </c>
      <c r="R1374" s="4">
        <v>-1</v>
      </c>
      <c r="S1374" s="4">
        <v>15</v>
      </c>
    </row>
    <row r="1375" spans="1:19" x14ac:dyDescent="0.35">
      <c r="A1375" t="s">
        <v>1095</v>
      </c>
      <c r="B1375">
        <v>113</v>
      </c>
      <c r="C1375">
        <v>56</v>
      </c>
      <c r="D1375">
        <v>57</v>
      </c>
      <c r="E1375">
        <v>1</v>
      </c>
      <c r="F1375" s="1">
        <v>40892</v>
      </c>
      <c r="G1375" t="s">
        <v>971</v>
      </c>
      <c r="H1375" t="s">
        <v>885</v>
      </c>
      <c r="I1375" t="s">
        <v>3</v>
      </c>
      <c r="J1375" t="s">
        <v>4</v>
      </c>
      <c r="K1375" s="1">
        <v>40902</v>
      </c>
      <c r="L1375" t="s">
        <v>896</v>
      </c>
      <c r="M1375">
        <v>87</v>
      </c>
      <c r="N1375">
        <v>977</v>
      </c>
      <c r="P1375" s="3" t="s">
        <v>4901</v>
      </c>
      <c r="Q1375" s="4">
        <v>286</v>
      </c>
      <c r="R1375" s="4">
        <v>21</v>
      </c>
      <c r="S1375" s="4">
        <v>265</v>
      </c>
    </row>
    <row r="1376" spans="1:19" x14ac:dyDescent="0.35">
      <c r="A1376" t="s">
        <v>1096</v>
      </c>
      <c r="B1376">
        <v>1779</v>
      </c>
      <c r="C1376">
        <v>711</v>
      </c>
      <c r="D1376">
        <v>1068</v>
      </c>
      <c r="E1376">
        <v>7</v>
      </c>
      <c r="F1376" s="1">
        <v>40941</v>
      </c>
      <c r="G1376" t="s">
        <v>895</v>
      </c>
      <c r="H1376" t="s">
        <v>885</v>
      </c>
      <c r="I1376" t="s">
        <v>3</v>
      </c>
      <c r="J1376" t="s">
        <v>4</v>
      </c>
      <c r="K1376" s="1">
        <v>40951</v>
      </c>
      <c r="L1376" t="s">
        <v>896</v>
      </c>
      <c r="M1376">
        <v>77</v>
      </c>
      <c r="N1376">
        <v>1114</v>
      </c>
      <c r="P1376" s="5" t="s">
        <v>2</v>
      </c>
      <c r="Q1376" s="4">
        <v>286</v>
      </c>
      <c r="R1376" s="4">
        <v>21</v>
      </c>
      <c r="S1376" s="4">
        <v>265</v>
      </c>
    </row>
    <row r="1377" spans="1:19" x14ac:dyDescent="0.35">
      <c r="A1377" t="s">
        <v>1097</v>
      </c>
      <c r="B1377">
        <v>236</v>
      </c>
      <c r="C1377">
        <v>116</v>
      </c>
      <c r="D1377">
        <v>120</v>
      </c>
      <c r="E1377">
        <v>2</v>
      </c>
      <c r="F1377" s="1">
        <v>40948</v>
      </c>
      <c r="G1377" t="s">
        <v>1098</v>
      </c>
      <c r="H1377" t="s">
        <v>885</v>
      </c>
      <c r="I1377" t="s">
        <v>3</v>
      </c>
      <c r="J1377" t="s">
        <v>4</v>
      </c>
      <c r="K1377" s="1">
        <v>40958</v>
      </c>
      <c r="L1377" t="s">
        <v>896</v>
      </c>
      <c r="M1377">
        <v>45</v>
      </c>
      <c r="N1377">
        <v>1078</v>
      </c>
      <c r="P1377" s="3" t="s">
        <v>1056</v>
      </c>
      <c r="Q1377" s="4">
        <v>36</v>
      </c>
      <c r="R1377" s="4">
        <v>9</v>
      </c>
      <c r="S1377" s="4">
        <v>27</v>
      </c>
    </row>
    <row r="1378" spans="1:19" x14ac:dyDescent="0.35">
      <c r="A1378" t="s">
        <v>1099</v>
      </c>
      <c r="B1378">
        <v>314</v>
      </c>
      <c r="C1378">
        <v>22</v>
      </c>
      <c r="D1378">
        <v>292</v>
      </c>
      <c r="E1378">
        <v>6</v>
      </c>
      <c r="F1378" s="1">
        <v>40967</v>
      </c>
      <c r="G1378" t="s">
        <v>895</v>
      </c>
      <c r="H1378" t="s">
        <v>885</v>
      </c>
      <c r="I1378" t="s">
        <v>3</v>
      </c>
      <c r="J1378" t="s">
        <v>4</v>
      </c>
      <c r="K1378" s="1">
        <v>40977</v>
      </c>
      <c r="L1378" t="s">
        <v>896</v>
      </c>
      <c r="M1378">
        <v>391</v>
      </c>
      <c r="N1378">
        <v>1120</v>
      </c>
      <c r="P1378" s="5" t="s">
        <v>885</v>
      </c>
      <c r="Q1378" s="4">
        <v>36</v>
      </c>
      <c r="R1378" s="4">
        <v>9</v>
      </c>
      <c r="S1378" s="4">
        <v>27</v>
      </c>
    </row>
    <row r="1379" spans="1:19" x14ac:dyDescent="0.35">
      <c r="A1379" t="s">
        <v>953</v>
      </c>
      <c r="B1379">
        <v>597</v>
      </c>
      <c r="C1379">
        <v>6</v>
      </c>
      <c r="D1379">
        <v>591</v>
      </c>
      <c r="E1379">
        <v>7</v>
      </c>
      <c r="F1379" s="1">
        <v>40969</v>
      </c>
      <c r="G1379" t="s">
        <v>884</v>
      </c>
      <c r="H1379" t="s">
        <v>885</v>
      </c>
      <c r="I1379" t="s">
        <v>3</v>
      </c>
      <c r="J1379" t="s">
        <v>4</v>
      </c>
      <c r="K1379" s="1">
        <v>40979</v>
      </c>
      <c r="L1379" t="s">
        <v>884</v>
      </c>
      <c r="M1379">
        <v>147</v>
      </c>
      <c r="N1379">
        <v>1121</v>
      </c>
      <c r="P1379" s="3" t="s">
        <v>1047</v>
      </c>
      <c r="Q1379" s="4">
        <v>510</v>
      </c>
      <c r="R1379" s="4">
        <v>43</v>
      </c>
      <c r="S1379" s="4">
        <v>467</v>
      </c>
    </row>
    <row r="1380" spans="1:19" x14ac:dyDescent="0.35">
      <c r="A1380" t="s">
        <v>960</v>
      </c>
      <c r="B1380">
        <v>1913</v>
      </c>
      <c r="C1380">
        <v>536</v>
      </c>
      <c r="D1380">
        <v>1377</v>
      </c>
      <c r="E1380">
        <v>3</v>
      </c>
      <c r="F1380" s="1">
        <v>41015</v>
      </c>
      <c r="G1380" t="s">
        <v>961</v>
      </c>
      <c r="H1380" t="s">
        <v>885</v>
      </c>
      <c r="I1380" t="s">
        <v>3</v>
      </c>
      <c r="J1380" t="s">
        <v>4</v>
      </c>
      <c r="K1380" s="1">
        <v>41025</v>
      </c>
      <c r="L1380" t="s">
        <v>891</v>
      </c>
      <c r="M1380">
        <v>152</v>
      </c>
      <c r="N1380">
        <v>1067</v>
      </c>
      <c r="P1380" s="5" t="s">
        <v>885</v>
      </c>
      <c r="Q1380" s="4">
        <v>510</v>
      </c>
      <c r="R1380" s="4">
        <v>43</v>
      </c>
      <c r="S1380" s="4">
        <v>467</v>
      </c>
    </row>
    <row r="1381" spans="1:19" x14ac:dyDescent="0.35">
      <c r="A1381" t="s">
        <v>1100</v>
      </c>
      <c r="B1381">
        <v>49</v>
      </c>
      <c r="C1381">
        <v>24</v>
      </c>
      <c r="D1381">
        <v>25</v>
      </c>
      <c r="E1381">
        <v>1</v>
      </c>
      <c r="F1381" s="1">
        <v>41030</v>
      </c>
      <c r="G1381" t="s">
        <v>1101</v>
      </c>
      <c r="H1381" t="s">
        <v>885</v>
      </c>
      <c r="I1381" t="s">
        <v>3</v>
      </c>
      <c r="J1381" t="s">
        <v>4</v>
      </c>
      <c r="K1381" s="1">
        <v>41040</v>
      </c>
      <c r="L1381" t="s">
        <v>899</v>
      </c>
      <c r="M1381">
        <v>149</v>
      </c>
      <c r="N1381">
        <v>1048</v>
      </c>
      <c r="P1381" s="3" t="s">
        <v>1452</v>
      </c>
      <c r="Q1381" s="4">
        <v>98</v>
      </c>
      <c r="R1381" s="4">
        <v>30</v>
      </c>
      <c r="S1381" s="4">
        <v>68</v>
      </c>
    </row>
    <row r="1382" spans="1:19" x14ac:dyDescent="0.35">
      <c r="A1382" t="s">
        <v>1102</v>
      </c>
      <c r="B1382">
        <v>320</v>
      </c>
      <c r="C1382">
        <v>16</v>
      </c>
      <c r="D1382">
        <v>304</v>
      </c>
      <c r="E1382">
        <v>1</v>
      </c>
      <c r="F1382" s="1">
        <v>41072</v>
      </c>
      <c r="G1382" t="s">
        <v>890</v>
      </c>
      <c r="H1382" t="s">
        <v>885</v>
      </c>
      <c r="I1382" t="s">
        <v>3</v>
      </c>
      <c r="J1382" t="s">
        <v>4</v>
      </c>
      <c r="K1382" s="1">
        <v>41082</v>
      </c>
      <c r="L1382" t="s">
        <v>891</v>
      </c>
      <c r="M1382">
        <v>497</v>
      </c>
      <c r="N1382">
        <v>1157</v>
      </c>
      <c r="P1382" s="5" t="s">
        <v>885</v>
      </c>
      <c r="Q1382" s="4">
        <v>98</v>
      </c>
      <c r="R1382" s="4">
        <v>30</v>
      </c>
      <c r="S1382" s="4">
        <v>68</v>
      </c>
    </row>
    <row r="1383" spans="1:19" x14ac:dyDescent="0.35">
      <c r="A1383" t="s">
        <v>1103</v>
      </c>
      <c r="B1383">
        <v>530</v>
      </c>
      <c r="C1383">
        <v>180</v>
      </c>
      <c r="D1383">
        <v>350</v>
      </c>
      <c r="E1383">
        <v>2</v>
      </c>
      <c r="F1383" s="1">
        <v>41078</v>
      </c>
      <c r="G1383" t="s">
        <v>913</v>
      </c>
      <c r="H1383" t="s">
        <v>885</v>
      </c>
      <c r="I1383" t="s">
        <v>3</v>
      </c>
      <c r="J1383" t="s">
        <v>4</v>
      </c>
      <c r="K1383" s="1">
        <v>41088</v>
      </c>
      <c r="L1383" t="s">
        <v>914</v>
      </c>
      <c r="M1383">
        <v>440</v>
      </c>
      <c r="N1383">
        <v>950</v>
      </c>
      <c r="P1383" s="3" t="s">
        <v>3685</v>
      </c>
      <c r="Q1383" s="4">
        <v>1328</v>
      </c>
      <c r="R1383" s="4">
        <v>306</v>
      </c>
      <c r="S1383" s="4">
        <v>1022</v>
      </c>
    </row>
    <row r="1384" spans="1:19" x14ac:dyDescent="0.35">
      <c r="A1384" t="s">
        <v>1103</v>
      </c>
      <c r="B1384">
        <v>717</v>
      </c>
      <c r="C1384">
        <v>93</v>
      </c>
      <c r="D1384">
        <v>624</v>
      </c>
      <c r="E1384">
        <v>3</v>
      </c>
      <c r="F1384" s="1">
        <v>41078</v>
      </c>
      <c r="G1384" t="s">
        <v>913</v>
      </c>
      <c r="H1384" t="s">
        <v>885</v>
      </c>
      <c r="I1384" t="s">
        <v>3</v>
      </c>
      <c r="J1384" t="s">
        <v>4</v>
      </c>
      <c r="K1384" s="1">
        <v>41088</v>
      </c>
      <c r="L1384" t="s">
        <v>914</v>
      </c>
      <c r="M1384">
        <v>440</v>
      </c>
      <c r="N1384">
        <v>1104</v>
      </c>
      <c r="P1384" s="5" t="s">
        <v>2135</v>
      </c>
      <c r="Q1384" s="4">
        <v>1328</v>
      </c>
      <c r="R1384" s="4">
        <v>306</v>
      </c>
      <c r="S1384" s="4">
        <v>1022</v>
      </c>
    </row>
    <row r="1385" spans="1:19" x14ac:dyDescent="0.35">
      <c r="A1385" t="s">
        <v>1103</v>
      </c>
      <c r="B1385">
        <v>365</v>
      </c>
      <c r="C1385">
        <v>117</v>
      </c>
      <c r="D1385">
        <v>248</v>
      </c>
      <c r="E1385">
        <v>5</v>
      </c>
      <c r="F1385" s="1">
        <v>41078</v>
      </c>
      <c r="G1385" t="s">
        <v>913</v>
      </c>
      <c r="H1385" t="s">
        <v>885</v>
      </c>
      <c r="I1385" t="s">
        <v>3</v>
      </c>
      <c r="J1385" t="s">
        <v>4</v>
      </c>
      <c r="K1385" s="1">
        <v>41088</v>
      </c>
      <c r="L1385" t="s">
        <v>914</v>
      </c>
      <c r="M1385">
        <v>440</v>
      </c>
      <c r="N1385">
        <v>971</v>
      </c>
      <c r="P1385" s="3" t="s">
        <v>1404</v>
      </c>
      <c r="Q1385" s="4">
        <v>189</v>
      </c>
      <c r="R1385" s="4">
        <v>8</v>
      </c>
      <c r="S1385" s="4">
        <v>181</v>
      </c>
    </row>
    <row r="1386" spans="1:19" x14ac:dyDescent="0.35">
      <c r="A1386" t="s">
        <v>986</v>
      </c>
      <c r="B1386">
        <v>906</v>
      </c>
      <c r="C1386">
        <v>235</v>
      </c>
      <c r="D1386">
        <v>671</v>
      </c>
      <c r="E1386">
        <v>8</v>
      </c>
      <c r="F1386" s="1">
        <v>41101</v>
      </c>
      <c r="G1386" t="s">
        <v>987</v>
      </c>
      <c r="H1386" t="s">
        <v>885</v>
      </c>
      <c r="I1386" t="s">
        <v>3</v>
      </c>
      <c r="J1386" t="s">
        <v>4</v>
      </c>
      <c r="K1386" s="1">
        <v>41111</v>
      </c>
      <c r="L1386" t="s">
        <v>955</v>
      </c>
      <c r="M1386">
        <v>156</v>
      </c>
      <c r="N1386">
        <v>1179</v>
      </c>
      <c r="P1386" s="5" t="s">
        <v>885</v>
      </c>
      <c r="Q1386" s="4">
        <v>189</v>
      </c>
      <c r="R1386" s="4">
        <v>8</v>
      </c>
      <c r="S1386" s="4">
        <v>181</v>
      </c>
    </row>
    <row r="1387" spans="1:19" x14ac:dyDescent="0.35">
      <c r="A1387" t="s">
        <v>985</v>
      </c>
      <c r="B1387">
        <v>1282</v>
      </c>
      <c r="C1387">
        <v>500</v>
      </c>
      <c r="D1387">
        <v>782</v>
      </c>
      <c r="E1387">
        <v>5</v>
      </c>
      <c r="F1387" s="1">
        <v>41131</v>
      </c>
      <c r="G1387" t="s">
        <v>884</v>
      </c>
      <c r="H1387" t="s">
        <v>885</v>
      </c>
      <c r="I1387" t="s">
        <v>3</v>
      </c>
      <c r="J1387" t="s">
        <v>4</v>
      </c>
      <c r="K1387" s="1">
        <v>41141</v>
      </c>
      <c r="L1387" t="s">
        <v>884</v>
      </c>
      <c r="M1387">
        <v>38</v>
      </c>
      <c r="N1387">
        <v>952</v>
      </c>
      <c r="P1387" s="3" t="s">
        <v>4061</v>
      </c>
      <c r="Q1387" s="4">
        <v>255</v>
      </c>
      <c r="R1387" s="4">
        <v>74</v>
      </c>
      <c r="S1387" s="4">
        <v>181</v>
      </c>
    </row>
    <row r="1388" spans="1:19" x14ac:dyDescent="0.35">
      <c r="A1388" t="s">
        <v>906</v>
      </c>
      <c r="B1388">
        <v>1075</v>
      </c>
      <c r="C1388">
        <v>516</v>
      </c>
      <c r="D1388">
        <v>559</v>
      </c>
      <c r="E1388">
        <v>3</v>
      </c>
      <c r="F1388" s="1">
        <v>41135</v>
      </c>
      <c r="G1388" t="s">
        <v>907</v>
      </c>
      <c r="H1388" t="s">
        <v>885</v>
      </c>
      <c r="I1388" t="s">
        <v>3</v>
      </c>
      <c r="J1388" t="s">
        <v>4</v>
      </c>
      <c r="K1388" s="1">
        <v>41145</v>
      </c>
      <c r="L1388" t="s">
        <v>908</v>
      </c>
      <c r="M1388">
        <v>71</v>
      </c>
      <c r="N1388">
        <v>1201</v>
      </c>
      <c r="P1388" s="5" t="s">
        <v>2491</v>
      </c>
      <c r="Q1388" s="4">
        <v>255</v>
      </c>
      <c r="R1388" s="4">
        <v>74</v>
      </c>
      <c r="S1388" s="4">
        <v>181</v>
      </c>
    </row>
    <row r="1389" spans="1:19" x14ac:dyDescent="0.35">
      <c r="A1389" t="s">
        <v>1104</v>
      </c>
      <c r="B1389">
        <v>229</v>
      </c>
      <c r="C1389">
        <v>16</v>
      </c>
      <c r="D1389">
        <v>213</v>
      </c>
      <c r="E1389">
        <v>6</v>
      </c>
      <c r="F1389" s="1">
        <v>41156</v>
      </c>
      <c r="G1389" t="s">
        <v>898</v>
      </c>
      <c r="H1389" t="s">
        <v>885</v>
      </c>
      <c r="I1389" t="s">
        <v>3</v>
      </c>
      <c r="J1389" t="s">
        <v>4</v>
      </c>
      <c r="K1389" s="1">
        <v>41166</v>
      </c>
      <c r="L1389" t="s">
        <v>899</v>
      </c>
      <c r="M1389">
        <v>649</v>
      </c>
      <c r="N1389">
        <v>1147</v>
      </c>
      <c r="P1389" s="3" t="s">
        <v>4546</v>
      </c>
      <c r="Q1389" s="4">
        <v>96</v>
      </c>
      <c r="R1389" s="4">
        <v>8</v>
      </c>
      <c r="S1389" s="4">
        <v>88</v>
      </c>
    </row>
    <row r="1390" spans="1:19" x14ac:dyDescent="0.35">
      <c r="A1390" t="s">
        <v>975</v>
      </c>
      <c r="B1390">
        <v>302</v>
      </c>
      <c r="C1390">
        <v>6</v>
      </c>
      <c r="D1390">
        <v>296</v>
      </c>
      <c r="E1390">
        <v>6</v>
      </c>
      <c r="F1390" s="1">
        <v>41176</v>
      </c>
      <c r="G1390" t="s">
        <v>976</v>
      </c>
      <c r="H1390" t="s">
        <v>885</v>
      </c>
      <c r="I1390" t="s">
        <v>3</v>
      </c>
      <c r="J1390" t="s">
        <v>4</v>
      </c>
      <c r="K1390" s="1">
        <v>41186</v>
      </c>
      <c r="L1390" t="s">
        <v>911</v>
      </c>
      <c r="M1390">
        <v>68</v>
      </c>
      <c r="N1390">
        <v>1228</v>
      </c>
      <c r="P1390" s="5" t="s">
        <v>885</v>
      </c>
      <c r="Q1390" s="4">
        <v>96</v>
      </c>
      <c r="R1390" s="4">
        <v>8</v>
      </c>
      <c r="S1390" s="4">
        <v>88</v>
      </c>
    </row>
    <row r="1391" spans="1:19" x14ac:dyDescent="0.35">
      <c r="A1391" t="s">
        <v>1105</v>
      </c>
      <c r="B1391">
        <v>837</v>
      </c>
      <c r="C1391">
        <v>419</v>
      </c>
      <c r="D1391">
        <v>418</v>
      </c>
      <c r="E1391">
        <v>7</v>
      </c>
      <c r="F1391" s="1">
        <v>41179</v>
      </c>
      <c r="G1391" t="s">
        <v>1106</v>
      </c>
      <c r="H1391" t="s">
        <v>885</v>
      </c>
      <c r="I1391" t="s">
        <v>3</v>
      </c>
      <c r="J1391" t="s">
        <v>4</v>
      </c>
      <c r="K1391" s="1">
        <v>41189</v>
      </c>
      <c r="L1391" t="s">
        <v>904</v>
      </c>
      <c r="M1391">
        <v>114</v>
      </c>
      <c r="N1391">
        <v>1034</v>
      </c>
      <c r="P1391" s="3" t="s">
        <v>4566</v>
      </c>
      <c r="Q1391" s="4">
        <v>54</v>
      </c>
      <c r="R1391" s="4">
        <v>15</v>
      </c>
      <c r="S1391" s="4">
        <v>39</v>
      </c>
    </row>
    <row r="1392" spans="1:19" x14ac:dyDescent="0.35">
      <c r="A1392" t="s">
        <v>1055</v>
      </c>
      <c r="B1392">
        <v>147</v>
      </c>
      <c r="C1392">
        <v>19</v>
      </c>
      <c r="D1392">
        <v>128</v>
      </c>
      <c r="E1392">
        <v>5</v>
      </c>
      <c r="F1392" s="1">
        <v>41180</v>
      </c>
      <c r="G1392" t="s">
        <v>895</v>
      </c>
      <c r="H1392" t="s">
        <v>885</v>
      </c>
      <c r="I1392" t="s">
        <v>3</v>
      </c>
      <c r="J1392" t="s">
        <v>4</v>
      </c>
      <c r="K1392" s="1">
        <v>41190</v>
      </c>
      <c r="L1392" t="s">
        <v>896</v>
      </c>
      <c r="M1392">
        <v>282</v>
      </c>
      <c r="N1392">
        <v>1229</v>
      </c>
      <c r="P1392" s="5" t="s">
        <v>885</v>
      </c>
      <c r="Q1392" s="4">
        <v>54</v>
      </c>
      <c r="R1392" s="4">
        <v>15</v>
      </c>
      <c r="S1392" s="4">
        <v>39</v>
      </c>
    </row>
    <row r="1393" spans="1:19" x14ac:dyDescent="0.35">
      <c r="A1393" t="s">
        <v>968</v>
      </c>
      <c r="B1393">
        <v>40</v>
      </c>
      <c r="C1393">
        <v>19</v>
      </c>
      <c r="D1393">
        <v>21</v>
      </c>
      <c r="E1393">
        <v>2</v>
      </c>
      <c r="F1393" s="1">
        <v>41185</v>
      </c>
      <c r="G1393" t="s">
        <v>941</v>
      </c>
      <c r="H1393" t="s">
        <v>885</v>
      </c>
      <c r="I1393" t="s">
        <v>3</v>
      </c>
      <c r="J1393" t="s">
        <v>4</v>
      </c>
      <c r="K1393" s="1">
        <v>41195</v>
      </c>
      <c r="L1393" t="s">
        <v>911</v>
      </c>
      <c r="M1393">
        <v>162</v>
      </c>
      <c r="N1393">
        <v>1146</v>
      </c>
      <c r="P1393" s="3" t="s">
        <v>29</v>
      </c>
      <c r="Q1393" s="4">
        <v>651</v>
      </c>
      <c r="R1393" s="4">
        <v>241</v>
      </c>
      <c r="S1393" s="4">
        <v>410</v>
      </c>
    </row>
    <row r="1394" spans="1:19" x14ac:dyDescent="0.35">
      <c r="A1394" t="s">
        <v>1107</v>
      </c>
      <c r="B1394">
        <v>172</v>
      </c>
      <c r="C1394">
        <v>34</v>
      </c>
      <c r="D1394">
        <v>138</v>
      </c>
      <c r="E1394">
        <v>2</v>
      </c>
      <c r="F1394" s="1">
        <v>41187</v>
      </c>
      <c r="G1394" t="s">
        <v>895</v>
      </c>
      <c r="H1394" t="s">
        <v>885</v>
      </c>
      <c r="I1394" t="s">
        <v>3</v>
      </c>
      <c r="J1394" t="s">
        <v>4</v>
      </c>
      <c r="K1394" s="1">
        <v>41197</v>
      </c>
      <c r="L1394" t="s">
        <v>896</v>
      </c>
      <c r="M1394">
        <v>65</v>
      </c>
      <c r="N1394">
        <v>980</v>
      </c>
      <c r="P1394" s="5" t="s">
        <v>2</v>
      </c>
      <c r="Q1394" s="4">
        <v>651</v>
      </c>
      <c r="R1394" s="4">
        <v>241</v>
      </c>
      <c r="S1394" s="4">
        <v>410</v>
      </c>
    </row>
    <row r="1395" spans="1:19" x14ac:dyDescent="0.35">
      <c r="A1395" t="s">
        <v>1108</v>
      </c>
      <c r="B1395">
        <v>2544</v>
      </c>
      <c r="C1395">
        <v>1094</v>
      </c>
      <c r="D1395">
        <v>1450</v>
      </c>
      <c r="E1395">
        <v>4</v>
      </c>
      <c r="F1395" s="1">
        <v>41195</v>
      </c>
      <c r="G1395" t="s">
        <v>1101</v>
      </c>
      <c r="H1395" t="s">
        <v>885</v>
      </c>
      <c r="I1395" t="s">
        <v>3</v>
      </c>
      <c r="J1395" t="s">
        <v>4</v>
      </c>
      <c r="K1395" s="1">
        <v>41205</v>
      </c>
      <c r="L1395" t="s">
        <v>899</v>
      </c>
      <c r="M1395">
        <v>614</v>
      </c>
      <c r="N1395">
        <v>966</v>
      </c>
      <c r="P1395" s="3" t="s">
        <v>372</v>
      </c>
      <c r="Q1395" s="4">
        <v>102</v>
      </c>
      <c r="R1395" s="4">
        <v>13</v>
      </c>
      <c r="S1395" s="4">
        <v>89</v>
      </c>
    </row>
    <row r="1396" spans="1:19" x14ac:dyDescent="0.35">
      <c r="A1396" t="s">
        <v>1109</v>
      </c>
      <c r="B1396">
        <v>176</v>
      </c>
      <c r="C1396">
        <v>19</v>
      </c>
      <c r="D1396">
        <v>157</v>
      </c>
      <c r="E1396">
        <v>3</v>
      </c>
      <c r="F1396" s="1">
        <v>41221</v>
      </c>
      <c r="G1396" t="s">
        <v>1110</v>
      </c>
      <c r="H1396" t="s">
        <v>885</v>
      </c>
      <c r="I1396" t="s">
        <v>3</v>
      </c>
      <c r="J1396" t="s">
        <v>4</v>
      </c>
      <c r="K1396" s="1">
        <v>41231</v>
      </c>
      <c r="L1396" t="s">
        <v>904</v>
      </c>
      <c r="M1396">
        <v>235</v>
      </c>
      <c r="N1396">
        <v>1003</v>
      </c>
      <c r="P1396" s="5" t="s">
        <v>2</v>
      </c>
      <c r="Q1396" s="4">
        <v>102</v>
      </c>
      <c r="R1396" s="4">
        <v>13</v>
      </c>
      <c r="S1396" s="4">
        <v>89</v>
      </c>
    </row>
    <row r="1397" spans="1:19" x14ac:dyDescent="0.35">
      <c r="A1397" t="s">
        <v>993</v>
      </c>
      <c r="B1397">
        <v>349</v>
      </c>
      <c r="C1397">
        <v>105</v>
      </c>
      <c r="D1397">
        <v>244</v>
      </c>
      <c r="E1397">
        <v>3</v>
      </c>
      <c r="F1397" s="1">
        <v>41232</v>
      </c>
      <c r="G1397" t="s">
        <v>895</v>
      </c>
      <c r="H1397" t="s">
        <v>885</v>
      </c>
      <c r="I1397" t="s">
        <v>3</v>
      </c>
      <c r="J1397" t="s">
        <v>4</v>
      </c>
      <c r="K1397" s="1">
        <v>41242</v>
      </c>
      <c r="L1397" t="s">
        <v>896</v>
      </c>
      <c r="M1397">
        <v>165</v>
      </c>
      <c r="N1397">
        <v>955</v>
      </c>
      <c r="P1397" s="3" t="s">
        <v>2154</v>
      </c>
      <c r="Q1397" s="4">
        <v>521</v>
      </c>
      <c r="R1397" s="4">
        <v>103</v>
      </c>
      <c r="S1397" s="4">
        <v>418</v>
      </c>
    </row>
    <row r="1398" spans="1:19" x14ac:dyDescent="0.35">
      <c r="A1398" t="s">
        <v>993</v>
      </c>
      <c r="B1398">
        <v>636</v>
      </c>
      <c r="C1398">
        <v>146</v>
      </c>
      <c r="D1398">
        <v>490</v>
      </c>
      <c r="E1398">
        <v>2</v>
      </c>
      <c r="F1398" s="1">
        <v>41232</v>
      </c>
      <c r="G1398" t="s">
        <v>895</v>
      </c>
      <c r="H1398" t="s">
        <v>885</v>
      </c>
      <c r="I1398" t="s">
        <v>3</v>
      </c>
      <c r="J1398" t="s">
        <v>4</v>
      </c>
      <c r="K1398" s="1">
        <v>41242</v>
      </c>
      <c r="L1398" t="s">
        <v>896</v>
      </c>
      <c r="M1398">
        <v>165</v>
      </c>
      <c r="N1398">
        <v>1247</v>
      </c>
      <c r="P1398" s="5" t="s">
        <v>2135</v>
      </c>
      <c r="Q1398" s="4">
        <v>521</v>
      </c>
      <c r="R1398" s="4">
        <v>103</v>
      </c>
      <c r="S1398" s="4">
        <v>418</v>
      </c>
    </row>
    <row r="1399" spans="1:19" x14ac:dyDescent="0.35">
      <c r="A1399" t="s">
        <v>1111</v>
      </c>
      <c r="B1399">
        <v>257</v>
      </c>
      <c r="C1399">
        <v>33</v>
      </c>
      <c r="D1399">
        <v>224</v>
      </c>
      <c r="E1399">
        <v>2</v>
      </c>
      <c r="F1399" s="1">
        <v>41233</v>
      </c>
      <c r="G1399" t="s">
        <v>943</v>
      </c>
      <c r="H1399" t="s">
        <v>885</v>
      </c>
      <c r="I1399" t="s">
        <v>3</v>
      </c>
      <c r="J1399" t="s">
        <v>4</v>
      </c>
      <c r="K1399" s="1">
        <v>41243</v>
      </c>
      <c r="L1399" t="s">
        <v>896</v>
      </c>
      <c r="M1399">
        <v>512</v>
      </c>
      <c r="N1399">
        <v>1248</v>
      </c>
      <c r="P1399" s="3" t="s">
        <v>3238</v>
      </c>
      <c r="Q1399" s="4">
        <v>334</v>
      </c>
      <c r="R1399" s="4">
        <v>107</v>
      </c>
      <c r="S1399" s="4">
        <v>227</v>
      </c>
    </row>
    <row r="1400" spans="1:19" x14ac:dyDescent="0.35">
      <c r="A1400" t="s">
        <v>1112</v>
      </c>
      <c r="B1400">
        <v>205</v>
      </c>
      <c r="C1400">
        <v>27</v>
      </c>
      <c r="D1400">
        <v>178</v>
      </c>
      <c r="E1400">
        <v>5</v>
      </c>
      <c r="F1400" s="1">
        <v>41237</v>
      </c>
      <c r="G1400" t="s">
        <v>1113</v>
      </c>
      <c r="H1400" t="s">
        <v>885</v>
      </c>
      <c r="I1400" t="s">
        <v>3</v>
      </c>
      <c r="J1400" t="s">
        <v>4</v>
      </c>
      <c r="K1400" s="1">
        <v>41247</v>
      </c>
      <c r="L1400" t="s">
        <v>904</v>
      </c>
      <c r="M1400">
        <v>227</v>
      </c>
      <c r="N1400">
        <v>1226</v>
      </c>
      <c r="P1400" s="5" t="s">
        <v>1885</v>
      </c>
      <c r="Q1400" s="4">
        <v>334</v>
      </c>
      <c r="R1400" s="4">
        <v>107</v>
      </c>
      <c r="S1400" s="4">
        <v>227</v>
      </c>
    </row>
    <row r="1401" spans="1:19" x14ac:dyDescent="0.35">
      <c r="A1401" t="s">
        <v>982</v>
      </c>
      <c r="B1401">
        <v>1188</v>
      </c>
      <c r="C1401">
        <v>95</v>
      </c>
      <c r="D1401">
        <v>1093</v>
      </c>
      <c r="E1401">
        <v>4</v>
      </c>
      <c r="F1401" s="1">
        <v>41242</v>
      </c>
      <c r="G1401" t="s">
        <v>983</v>
      </c>
      <c r="H1401" t="s">
        <v>885</v>
      </c>
      <c r="I1401" t="s">
        <v>3</v>
      </c>
      <c r="J1401" t="s">
        <v>4</v>
      </c>
      <c r="K1401" s="1">
        <v>41252</v>
      </c>
      <c r="L1401" t="s">
        <v>974</v>
      </c>
      <c r="M1401">
        <v>38</v>
      </c>
      <c r="N1401">
        <v>1251</v>
      </c>
      <c r="P1401" s="3" t="s">
        <v>5166</v>
      </c>
      <c r="Q1401" s="4">
        <v>45</v>
      </c>
      <c r="R1401" s="4">
        <v>15</v>
      </c>
      <c r="S1401" s="4">
        <v>30</v>
      </c>
    </row>
    <row r="1402" spans="1:19" x14ac:dyDescent="0.35">
      <c r="A1402" t="s">
        <v>937</v>
      </c>
      <c r="B1402">
        <v>334</v>
      </c>
      <c r="C1402">
        <v>87</v>
      </c>
      <c r="D1402">
        <v>247</v>
      </c>
      <c r="E1402">
        <v>2</v>
      </c>
      <c r="F1402" s="1">
        <v>41277</v>
      </c>
      <c r="G1402" t="s">
        <v>913</v>
      </c>
      <c r="H1402" t="s">
        <v>885</v>
      </c>
      <c r="I1402" t="s">
        <v>3</v>
      </c>
      <c r="J1402" t="s">
        <v>4</v>
      </c>
      <c r="K1402" s="1">
        <v>41287</v>
      </c>
      <c r="L1402" t="s">
        <v>914</v>
      </c>
      <c r="M1402">
        <v>169</v>
      </c>
      <c r="N1402">
        <v>1270</v>
      </c>
      <c r="P1402" s="5" t="s">
        <v>2</v>
      </c>
      <c r="Q1402" s="4">
        <v>45</v>
      </c>
      <c r="R1402" s="4">
        <v>15</v>
      </c>
      <c r="S1402" s="4">
        <v>30</v>
      </c>
    </row>
    <row r="1403" spans="1:19" x14ac:dyDescent="0.35">
      <c r="A1403" t="s">
        <v>883</v>
      </c>
      <c r="B1403">
        <v>123</v>
      </c>
      <c r="C1403">
        <v>17</v>
      </c>
      <c r="D1403">
        <v>106</v>
      </c>
      <c r="E1403">
        <v>3</v>
      </c>
      <c r="F1403" s="1">
        <v>41317</v>
      </c>
      <c r="G1403" t="s">
        <v>884</v>
      </c>
      <c r="H1403" t="s">
        <v>885</v>
      </c>
      <c r="I1403" t="s">
        <v>3</v>
      </c>
      <c r="J1403" t="s">
        <v>4</v>
      </c>
      <c r="K1403" s="1">
        <v>41327</v>
      </c>
      <c r="L1403" t="s">
        <v>884</v>
      </c>
      <c r="M1403">
        <v>170</v>
      </c>
      <c r="N1403">
        <v>1281</v>
      </c>
      <c r="P1403" s="3" t="s">
        <v>1228</v>
      </c>
      <c r="Q1403" s="4">
        <v>103</v>
      </c>
      <c r="R1403" s="4">
        <v>9</v>
      </c>
      <c r="S1403" s="4">
        <v>94</v>
      </c>
    </row>
    <row r="1404" spans="1:19" x14ac:dyDescent="0.35">
      <c r="A1404" t="s">
        <v>1057</v>
      </c>
      <c r="B1404">
        <v>88</v>
      </c>
      <c r="C1404">
        <v>3</v>
      </c>
      <c r="D1404">
        <v>85</v>
      </c>
      <c r="E1404">
        <v>2</v>
      </c>
      <c r="F1404" s="1">
        <v>41320</v>
      </c>
      <c r="G1404" t="s">
        <v>887</v>
      </c>
      <c r="H1404" t="s">
        <v>885</v>
      </c>
      <c r="I1404" t="s">
        <v>3</v>
      </c>
      <c r="J1404" t="s">
        <v>4</v>
      </c>
      <c r="K1404" s="1">
        <v>41330</v>
      </c>
      <c r="L1404" t="s">
        <v>888</v>
      </c>
      <c r="M1404">
        <v>10</v>
      </c>
      <c r="N1404">
        <v>1022</v>
      </c>
      <c r="P1404" s="5" t="s">
        <v>885</v>
      </c>
      <c r="Q1404" s="4">
        <v>103</v>
      </c>
      <c r="R1404" s="4">
        <v>9</v>
      </c>
      <c r="S1404" s="4">
        <v>94</v>
      </c>
    </row>
    <row r="1405" spans="1:19" x14ac:dyDescent="0.35">
      <c r="A1405" t="s">
        <v>1057</v>
      </c>
      <c r="B1405">
        <v>226</v>
      </c>
      <c r="C1405">
        <v>63</v>
      </c>
      <c r="D1405">
        <v>163</v>
      </c>
      <c r="E1405">
        <v>4</v>
      </c>
      <c r="F1405" s="1">
        <v>41320</v>
      </c>
      <c r="G1405" t="s">
        <v>887</v>
      </c>
      <c r="H1405" t="s">
        <v>885</v>
      </c>
      <c r="I1405" t="s">
        <v>3</v>
      </c>
      <c r="J1405" t="s">
        <v>4</v>
      </c>
      <c r="K1405" s="1">
        <v>41330</v>
      </c>
      <c r="L1405" t="s">
        <v>888</v>
      </c>
      <c r="M1405">
        <v>10</v>
      </c>
      <c r="N1405">
        <v>1053</v>
      </c>
      <c r="P1405" s="3" t="s">
        <v>4903</v>
      </c>
      <c r="Q1405" s="4">
        <v>2527</v>
      </c>
      <c r="R1405" s="4">
        <v>-145</v>
      </c>
      <c r="S1405" s="4">
        <v>2672</v>
      </c>
    </row>
    <row r="1406" spans="1:19" x14ac:dyDescent="0.35">
      <c r="A1406" t="s">
        <v>1114</v>
      </c>
      <c r="B1406">
        <v>246</v>
      </c>
      <c r="C1406">
        <v>34</v>
      </c>
      <c r="D1406">
        <v>212</v>
      </c>
      <c r="E1406">
        <v>6</v>
      </c>
      <c r="F1406" s="1">
        <v>41345</v>
      </c>
      <c r="G1406" t="s">
        <v>1115</v>
      </c>
      <c r="H1406" t="s">
        <v>885</v>
      </c>
      <c r="I1406" t="s">
        <v>3</v>
      </c>
      <c r="J1406" t="s">
        <v>4</v>
      </c>
      <c r="K1406" s="1">
        <v>41355</v>
      </c>
      <c r="L1406" t="s">
        <v>904</v>
      </c>
      <c r="M1406">
        <v>14</v>
      </c>
      <c r="N1406">
        <v>1281</v>
      </c>
      <c r="P1406" s="5" t="s">
        <v>2</v>
      </c>
      <c r="Q1406" s="4">
        <v>2527</v>
      </c>
      <c r="R1406" s="4">
        <v>-145</v>
      </c>
      <c r="S1406" s="4">
        <v>2672</v>
      </c>
    </row>
    <row r="1407" spans="1:19" x14ac:dyDescent="0.35">
      <c r="A1407" t="s">
        <v>1116</v>
      </c>
      <c r="B1407">
        <v>246</v>
      </c>
      <c r="C1407">
        <v>74</v>
      </c>
      <c r="D1407">
        <v>172</v>
      </c>
      <c r="E1407">
        <v>8</v>
      </c>
      <c r="F1407" s="1">
        <v>41355</v>
      </c>
      <c r="G1407" t="s">
        <v>901</v>
      </c>
      <c r="H1407" t="s">
        <v>885</v>
      </c>
      <c r="I1407" t="s">
        <v>3</v>
      </c>
      <c r="J1407" t="s">
        <v>4</v>
      </c>
      <c r="K1407" s="1">
        <v>41365</v>
      </c>
      <c r="L1407" t="s">
        <v>896</v>
      </c>
      <c r="M1407">
        <v>636</v>
      </c>
      <c r="N1407">
        <v>1016</v>
      </c>
      <c r="P1407" s="3" t="s">
        <v>4280</v>
      </c>
      <c r="Q1407" s="4">
        <v>91</v>
      </c>
      <c r="R1407" s="4">
        <v>14</v>
      </c>
      <c r="S1407" s="4">
        <v>77</v>
      </c>
    </row>
    <row r="1408" spans="1:19" x14ac:dyDescent="0.35">
      <c r="A1408" t="s">
        <v>1060</v>
      </c>
      <c r="B1408">
        <v>859</v>
      </c>
      <c r="C1408">
        <v>43</v>
      </c>
      <c r="D1408">
        <v>816</v>
      </c>
      <c r="E1408">
        <v>6</v>
      </c>
      <c r="F1408" s="1">
        <v>41356</v>
      </c>
      <c r="G1408" t="s">
        <v>913</v>
      </c>
      <c r="H1408" t="s">
        <v>885</v>
      </c>
      <c r="I1408" t="s">
        <v>3</v>
      </c>
      <c r="J1408" t="s">
        <v>4</v>
      </c>
      <c r="K1408" s="1">
        <v>41366</v>
      </c>
      <c r="L1408" t="s">
        <v>914</v>
      </c>
      <c r="M1408">
        <v>486</v>
      </c>
      <c r="N1408">
        <v>1162</v>
      </c>
      <c r="P1408" s="5" t="s">
        <v>1518</v>
      </c>
      <c r="Q1408" s="4">
        <v>91</v>
      </c>
      <c r="R1408" s="4">
        <v>14</v>
      </c>
      <c r="S1408" s="4">
        <v>77</v>
      </c>
    </row>
    <row r="1409" spans="1:19" x14ac:dyDescent="0.35">
      <c r="A1409" t="s">
        <v>980</v>
      </c>
      <c r="B1409">
        <v>578</v>
      </c>
      <c r="C1409">
        <v>139</v>
      </c>
      <c r="D1409">
        <v>439</v>
      </c>
      <c r="E1409">
        <v>3</v>
      </c>
      <c r="F1409" s="1">
        <v>41422</v>
      </c>
      <c r="G1409" t="s">
        <v>981</v>
      </c>
      <c r="H1409" t="s">
        <v>885</v>
      </c>
      <c r="I1409" t="s">
        <v>3</v>
      </c>
      <c r="J1409" t="s">
        <v>4</v>
      </c>
      <c r="K1409" s="1">
        <v>41432</v>
      </c>
      <c r="L1409" t="s">
        <v>908</v>
      </c>
      <c r="M1409">
        <v>131</v>
      </c>
      <c r="N1409">
        <v>1073</v>
      </c>
      <c r="P1409" s="3" t="s">
        <v>3358</v>
      </c>
      <c r="Q1409" s="4">
        <v>203</v>
      </c>
      <c r="R1409" s="4">
        <v>71</v>
      </c>
      <c r="S1409" s="4">
        <v>132</v>
      </c>
    </row>
    <row r="1410" spans="1:19" x14ac:dyDescent="0.35">
      <c r="A1410" t="s">
        <v>980</v>
      </c>
      <c r="B1410">
        <v>1899</v>
      </c>
      <c r="C1410">
        <v>228</v>
      </c>
      <c r="D1410">
        <v>1671</v>
      </c>
      <c r="E1410">
        <v>5</v>
      </c>
      <c r="F1410" s="1">
        <v>41422</v>
      </c>
      <c r="G1410" t="s">
        <v>981</v>
      </c>
      <c r="H1410" t="s">
        <v>885</v>
      </c>
      <c r="I1410" t="s">
        <v>3</v>
      </c>
      <c r="J1410" t="s">
        <v>4</v>
      </c>
      <c r="K1410" s="1">
        <v>41432</v>
      </c>
      <c r="L1410" t="s">
        <v>908</v>
      </c>
      <c r="M1410">
        <v>131</v>
      </c>
      <c r="N1410">
        <v>1305</v>
      </c>
      <c r="P1410" s="5" t="s">
        <v>1885</v>
      </c>
      <c r="Q1410" s="4">
        <v>203</v>
      </c>
      <c r="R1410" s="4">
        <v>71</v>
      </c>
      <c r="S1410" s="4">
        <v>132</v>
      </c>
    </row>
    <row r="1411" spans="1:19" x14ac:dyDescent="0.35">
      <c r="A1411" t="s">
        <v>1062</v>
      </c>
      <c r="B1411">
        <v>2571</v>
      </c>
      <c r="C1411">
        <v>977</v>
      </c>
      <c r="D1411">
        <v>1594</v>
      </c>
      <c r="E1411">
        <v>4</v>
      </c>
      <c r="F1411" s="1">
        <v>41424</v>
      </c>
      <c r="G1411" t="s">
        <v>941</v>
      </c>
      <c r="H1411" t="s">
        <v>885</v>
      </c>
      <c r="I1411" t="s">
        <v>3</v>
      </c>
      <c r="J1411" t="s">
        <v>4</v>
      </c>
      <c r="K1411" s="1">
        <v>41434</v>
      </c>
      <c r="L1411" t="s">
        <v>911</v>
      </c>
      <c r="M1411">
        <v>652</v>
      </c>
      <c r="N1411">
        <v>1277</v>
      </c>
      <c r="P1411" s="3" t="s">
        <v>2276</v>
      </c>
      <c r="Q1411" s="4">
        <v>506</v>
      </c>
      <c r="R1411" s="4">
        <v>138</v>
      </c>
      <c r="S1411" s="4">
        <v>368</v>
      </c>
    </row>
    <row r="1412" spans="1:19" x14ac:dyDescent="0.35">
      <c r="A1412" t="s">
        <v>912</v>
      </c>
      <c r="B1412">
        <v>347</v>
      </c>
      <c r="C1412">
        <v>59</v>
      </c>
      <c r="D1412">
        <v>288</v>
      </c>
      <c r="E1412">
        <v>9</v>
      </c>
      <c r="F1412" s="1">
        <v>41439</v>
      </c>
      <c r="G1412" t="s">
        <v>913</v>
      </c>
      <c r="H1412" t="s">
        <v>885</v>
      </c>
      <c r="I1412" t="s">
        <v>3</v>
      </c>
      <c r="J1412" t="s">
        <v>4</v>
      </c>
      <c r="K1412" s="1">
        <v>41449</v>
      </c>
      <c r="L1412" t="s">
        <v>914</v>
      </c>
      <c r="M1412">
        <v>177</v>
      </c>
      <c r="N1412">
        <v>1316</v>
      </c>
      <c r="P1412" s="5" t="s">
        <v>2135</v>
      </c>
      <c r="Q1412" s="4">
        <v>506</v>
      </c>
      <c r="R1412" s="4">
        <v>138</v>
      </c>
      <c r="S1412" s="4">
        <v>368</v>
      </c>
    </row>
    <row r="1413" spans="1:19" x14ac:dyDescent="0.35">
      <c r="A1413" t="s">
        <v>1117</v>
      </c>
      <c r="B1413">
        <v>742</v>
      </c>
      <c r="C1413">
        <v>59</v>
      </c>
      <c r="D1413">
        <v>683</v>
      </c>
      <c r="E1413">
        <v>3</v>
      </c>
      <c r="F1413" s="1">
        <v>41454</v>
      </c>
      <c r="G1413" t="s">
        <v>1118</v>
      </c>
      <c r="H1413" t="s">
        <v>885</v>
      </c>
      <c r="I1413" t="s">
        <v>3</v>
      </c>
      <c r="J1413" t="s">
        <v>4</v>
      </c>
      <c r="K1413" s="1">
        <v>41464</v>
      </c>
      <c r="L1413" t="s">
        <v>904</v>
      </c>
      <c r="M1413">
        <v>679</v>
      </c>
      <c r="N1413">
        <v>1013</v>
      </c>
      <c r="P1413" s="3" t="s">
        <v>3527</v>
      </c>
      <c r="Q1413" s="4">
        <v>4451</v>
      </c>
      <c r="R1413" s="4">
        <v>2196</v>
      </c>
      <c r="S1413" s="4">
        <v>2255</v>
      </c>
    </row>
    <row r="1414" spans="1:19" x14ac:dyDescent="0.35">
      <c r="A1414" t="s">
        <v>1026</v>
      </c>
      <c r="B1414">
        <v>964</v>
      </c>
      <c r="C1414">
        <v>231</v>
      </c>
      <c r="D1414">
        <v>733</v>
      </c>
      <c r="E1414">
        <v>5</v>
      </c>
      <c r="F1414" s="1">
        <v>41456</v>
      </c>
      <c r="G1414" t="s">
        <v>910</v>
      </c>
      <c r="H1414" t="s">
        <v>885</v>
      </c>
      <c r="I1414" t="s">
        <v>3</v>
      </c>
      <c r="J1414" t="s">
        <v>4</v>
      </c>
      <c r="K1414" s="1">
        <v>41466</v>
      </c>
      <c r="L1414" t="s">
        <v>911</v>
      </c>
      <c r="M1414">
        <v>345</v>
      </c>
      <c r="N1414">
        <v>1073</v>
      </c>
      <c r="P1414" s="5" t="s">
        <v>1885</v>
      </c>
      <c r="Q1414" s="4">
        <v>4451</v>
      </c>
      <c r="R1414" s="4">
        <v>2196</v>
      </c>
      <c r="S1414" s="4">
        <v>2255</v>
      </c>
    </row>
    <row r="1415" spans="1:19" x14ac:dyDescent="0.35">
      <c r="A1415" t="s">
        <v>1119</v>
      </c>
      <c r="B1415">
        <v>757</v>
      </c>
      <c r="C1415">
        <v>371</v>
      </c>
      <c r="D1415">
        <v>386</v>
      </c>
      <c r="E1415">
        <v>2</v>
      </c>
      <c r="F1415" s="1">
        <v>41477</v>
      </c>
      <c r="G1415" t="s">
        <v>1120</v>
      </c>
      <c r="H1415" t="s">
        <v>885</v>
      </c>
      <c r="I1415" t="s">
        <v>3</v>
      </c>
      <c r="J1415" t="s">
        <v>4</v>
      </c>
      <c r="K1415" s="1">
        <v>41487</v>
      </c>
      <c r="L1415" t="s">
        <v>911</v>
      </c>
      <c r="M1415">
        <v>22</v>
      </c>
      <c r="N1415">
        <v>1124</v>
      </c>
      <c r="P1415" s="3" t="s">
        <v>5167</v>
      </c>
      <c r="Q1415" s="4">
        <v>1281</v>
      </c>
      <c r="R1415" s="4">
        <v>270</v>
      </c>
      <c r="S1415" s="4">
        <v>1011</v>
      </c>
    </row>
    <row r="1416" spans="1:19" x14ac:dyDescent="0.35">
      <c r="A1416" t="s">
        <v>1121</v>
      </c>
      <c r="B1416">
        <v>1772</v>
      </c>
      <c r="C1416">
        <v>0</v>
      </c>
      <c r="D1416">
        <v>1772</v>
      </c>
      <c r="E1416">
        <v>6</v>
      </c>
      <c r="F1416" s="1">
        <v>41477</v>
      </c>
      <c r="G1416" t="s">
        <v>925</v>
      </c>
      <c r="H1416" t="s">
        <v>885</v>
      </c>
      <c r="I1416" t="s">
        <v>3</v>
      </c>
      <c r="J1416" t="s">
        <v>4</v>
      </c>
      <c r="K1416" s="1">
        <v>41487</v>
      </c>
      <c r="L1416" t="s">
        <v>904</v>
      </c>
      <c r="M1416">
        <v>613</v>
      </c>
      <c r="N1416">
        <v>1343</v>
      </c>
      <c r="P1416" s="5" t="s">
        <v>2</v>
      </c>
      <c r="Q1416" s="4">
        <v>1281</v>
      </c>
      <c r="R1416" s="4">
        <v>270</v>
      </c>
      <c r="S1416" s="4">
        <v>1011</v>
      </c>
    </row>
    <row r="1417" spans="1:19" x14ac:dyDescent="0.35">
      <c r="A1417" t="s">
        <v>1122</v>
      </c>
      <c r="B1417">
        <v>1026</v>
      </c>
      <c r="C1417">
        <v>431</v>
      </c>
      <c r="D1417">
        <v>595</v>
      </c>
      <c r="E1417">
        <v>4</v>
      </c>
      <c r="F1417" s="1">
        <v>41492</v>
      </c>
      <c r="G1417" t="s">
        <v>1072</v>
      </c>
      <c r="H1417" t="s">
        <v>885</v>
      </c>
      <c r="I1417" t="s">
        <v>3</v>
      </c>
      <c r="J1417" t="s">
        <v>4</v>
      </c>
      <c r="K1417" s="1">
        <v>41502</v>
      </c>
      <c r="L1417" t="s">
        <v>891</v>
      </c>
      <c r="M1417">
        <v>232</v>
      </c>
      <c r="N1417">
        <v>1024</v>
      </c>
      <c r="P1417" s="3" t="s">
        <v>2717</v>
      </c>
      <c r="Q1417" s="4">
        <v>2886</v>
      </c>
      <c r="R1417" s="4">
        <v>350</v>
      </c>
      <c r="S1417" s="4">
        <v>2536</v>
      </c>
    </row>
    <row r="1418" spans="1:19" x14ac:dyDescent="0.35">
      <c r="A1418" t="s">
        <v>1123</v>
      </c>
      <c r="B1418">
        <v>90</v>
      </c>
      <c r="C1418">
        <v>27</v>
      </c>
      <c r="D1418">
        <v>63</v>
      </c>
      <c r="E1418">
        <v>2</v>
      </c>
      <c r="F1418" s="1">
        <v>41493</v>
      </c>
      <c r="G1418" t="s">
        <v>1093</v>
      </c>
      <c r="H1418" t="s">
        <v>885</v>
      </c>
      <c r="I1418" t="s">
        <v>3</v>
      </c>
      <c r="J1418" t="s">
        <v>4</v>
      </c>
      <c r="K1418" s="1">
        <v>41503</v>
      </c>
      <c r="L1418" t="s">
        <v>936</v>
      </c>
      <c r="M1418">
        <v>605</v>
      </c>
      <c r="N1418">
        <v>1088</v>
      </c>
      <c r="P1418" s="5" t="s">
        <v>2491</v>
      </c>
      <c r="Q1418" s="4">
        <v>2886</v>
      </c>
      <c r="R1418" s="4">
        <v>350</v>
      </c>
      <c r="S1418" s="4">
        <v>2536</v>
      </c>
    </row>
    <row r="1419" spans="1:19" x14ac:dyDescent="0.35">
      <c r="A1419" t="s">
        <v>1124</v>
      </c>
      <c r="B1419">
        <v>334</v>
      </c>
      <c r="C1419">
        <v>157</v>
      </c>
      <c r="D1419">
        <v>177</v>
      </c>
      <c r="E1419">
        <v>3</v>
      </c>
      <c r="F1419" s="1">
        <v>41494</v>
      </c>
      <c r="G1419" t="s">
        <v>1125</v>
      </c>
      <c r="H1419" t="s">
        <v>885</v>
      </c>
      <c r="I1419" t="s">
        <v>3</v>
      </c>
      <c r="J1419" t="s">
        <v>4</v>
      </c>
      <c r="K1419" s="1">
        <v>41504</v>
      </c>
      <c r="L1419" t="s">
        <v>914</v>
      </c>
      <c r="M1419">
        <v>684</v>
      </c>
      <c r="N1419">
        <v>1292</v>
      </c>
      <c r="P1419" s="3" t="s">
        <v>2667</v>
      </c>
      <c r="Q1419" s="4">
        <v>280</v>
      </c>
      <c r="R1419" s="4">
        <v>54</v>
      </c>
      <c r="S1419" s="4">
        <v>226</v>
      </c>
    </row>
    <row r="1420" spans="1:19" x14ac:dyDescent="0.35">
      <c r="A1420" t="s">
        <v>997</v>
      </c>
      <c r="B1420">
        <v>356</v>
      </c>
      <c r="C1420">
        <v>7</v>
      </c>
      <c r="D1420">
        <v>349</v>
      </c>
      <c r="E1420">
        <v>6</v>
      </c>
      <c r="F1420" s="1">
        <v>41497</v>
      </c>
      <c r="G1420" t="s">
        <v>884</v>
      </c>
      <c r="H1420" t="s">
        <v>885</v>
      </c>
      <c r="I1420" t="s">
        <v>3</v>
      </c>
      <c r="J1420" t="s">
        <v>4</v>
      </c>
      <c r="K1420" s="1">
        <v>41507</v>
      </c>
      <c r="L1420" t="s">
        <v>884</v>
      </c>
      <c r="M1420">
        <v>180</v>
      </c>
      <c r="N1420">
        <v>1318</v>
      </c>
      <c r="P1420" s="5" t="s">
        <v>2491</v>
      </c>
      <c r="Q1420" s="4">
        <v>280</v>
      </c>
      <c r="R1420" s="4">
        <v>54</v>
      </c>
      <c r="S1420" s="4">
        <v>226</v>
      </c>
    </row>
    <row r="1421" spans="1:19" x14ac:dyDescent="0.35">
      <c r="A1421" t="s">
        <v>998</v>
      </c>
      <c r="B1421">
        <v>228</v>
      </c>
      <c r="C1421">
        <v>114</v>
      </c>
      <c r="D1421">
        <v>114</v>
      </c>
      <c r="E1421">
        <v>2</v>
      </c>
      <c r="F1421" s="1">
        <v>41500</v>
      </c>
      <c r="G1421" t="s">
        <v>955</v>
      </c>
      <c r="H1421" t="s">
        <v>885</v>
      </c>
      <c r="I1421" t="s">
        <v>3</v>
      </c>
      <c r="J1421" t="s">
        <v>4</v>
      </c>
      <c r="K1421" s="1">
        <v>41510</v>
      </c>
      <c r="L1421" t="s">
        <v>955</v>
      </c>
      <c r="M1421">
        <v>182</v>
      </c>
      <c r="N1421">
        <v>1326</v>
      </c>
      <c r="P1421" s="3" t="s">
        <v>2727</v>
      </c>
      <c r="Q1421" s="4">
        <v>37</v>
      </c>
      <c r="R1421" s="4">
        <v>7</v>
      </c>
      <c r="S1421" s="4">
        <v>30</v>
      </c>
    </row>
    <row r="1422" spans="1:19" x14ac:dyDescent="0.35">
      <c r="A1422" t="s">
        <v>926</v>
      </c>
      <c r="B1422">
        <v>378</v>
      </c>
      <c r="C1422">
        <v>185</v>
      </c>
      <c r="D1422">
        <v>193</v>
      </c>
      <c r="E1422">
        <v>1</v>
      </c>
      <c r="F1422" s="1">
        <v>41510</v>
      </c>
      <c r="G1422" t="s">
        <v>927</v>
      </c>
      <c r="H1422" t="s">
        <v>885</v>
      </c>
      <c r="I1422" t="s">
        <v>3</v>
      </c>
      <c r="J1422" t="s">
        <v>4</v>
      </c>
      <c r="K1422" s="1">
        <v>41520</v>
      </c>
      <c r="L1422" t="s">
        <v>899</v>
      </c>
      <c r="M1422">
        <v>184</v>
      </c>
      <c r="N1422">
        <v>1151</v>
      </c>
      <c r="P1422" s="5" t="s">
        <v>2491</v>
      </c>
      <c r="Q1422" s="4">
        <v>37</v>
      </c>
      <c r="R1422" s="4">
        <v>7</v>
      </c>
      <c r="S1422" s="4">
        <v>30</v>
      </c>
    </row>
    <row r="1423" spans="1:19" x14ac:dyDescent="0.35">
      <c r="A1423" t="s">
        <v>956</v>
      </c>
      <c r="B1423">
        <v>254</v>
      </c>
      <c r="C1423">
        <v>89</v>
      </c>
      <c r="D1423">
        <v>165</v>
      </c>
      <c r="E1423">
        <v>3</v>
      </c>
      <c r="F1423" s="1">
        <v>41516</v>
      </c>
      <c r="G1423" t="s">
        <v>957</v>
      </c>
      <c r="H1423" t="s">
        <v>885</v>
      </c>
      <c r="I1423" t="s">
        <v>3</v>
      </c>
      <c r="J1423" t="s">
        <v>4</v>
      </c>
      <c r="K1423" s="1">
        <v>41526</v>
      </c>
      <c r="L1423" t="s">
        <v>936</v>
      </c>
      <c r="M1423">
        <v>186</v>
      </c>
      <c r="N1423">
        <v>1356</v>
      </c>
      <c r="P1423" s="3" t="s">
        <v>5093</v>
      </c>
      <c r="Q1423" s="4">
        <v>368</v>
      </c>
      <c r="R1423" s="4">
        <v>98</v>
      </c>
      <c r="S1423" s="4">
        <v>270</v>
      </c>
    </row>
    <row r="1424" spans="1:19" x14ac:dyDescent="0.35">
      <c r="A1424" t="s">
        <v>1126</v>
      </c>
      <c r="B1424">
        <v>166</v>
      </c>
      <c r="C1424">
        <v>27</v>
      </c>
      <c r="D1424">
        <v>139</v>
      </c>
      <c r="E1424">
        <v>3</v>
      </c>
      <c r="F1424" s="1">
        <v>41522</v>
      </c>
      <c r="G1424" t="s">
        <v>898</v>
      </c>
      <c r="H1424" t="s">
        <v>885</v>
      </c>
      <c r="I1424" t="s">
        <v>3</v>
      </c>
      <c r="J1424" t="s">
        <v>4</v>
      </c>
      <c r="K1424" s="1">
        <v>41532</v>
      </c>
      <c r="L1424" t="s">
        <v>899</v>
      </c>
      <c r="M1424">
        <v>23</v>
      </c>
      <c r="N1424">
        <v>1211</v>
      </c>
      <c r="P1424" s="5" t="s">
        <v>2</v>
      </c>
      <c r="Q1424" s="4">
        <v>368</v>
      </c>
      <c r="R1424" s="4">
        <v>98</v>
      </c>
      <c r="S1424" s="4">
        <v>270</v>
      </c>
    </row>
    <row r="1425" spans="1:19" x14ac:dyDescent="0.35">
      <c r="A1425" t="s">
        <v>1127</v>
      </c>
      <c r="B1425">
        <v>136</v>
      </c>
      <c r="C1425">
        <v>12</v>
      </c>
      <c r="D1425">
        <v>124</v>
      </c>
      <c r="E1425">
        <v>2</v>
      </c>
      <c r="F1425" s="1">
        <v>41526</v>
      </c>
      <c r="G1425" t="s">
        <v>1128</v>
      </c>
      <c r="H1425" t="s">
        <v>885</v>
      </c>
      <c r="I1425" t="s">
        <v>3</v>
      </c>
      <c r="J1425" t="s">
        <v>4</v>
      </c>
      <c r="K1425" s="1">
        <v>41536</v>
      </c>
      <c r="L1425" t="s">
        <v>896</v>
      </c>
      <c r="M1425">
        <v>718</v>
      </c>
      <c r="N1425">
        <v>1108</v>
      </c>
      <c r="P1425" s="3" t="s">
        <v>199</v>
      </c>
      <c r="Q1425" s="4">
        <v>1134</v>
      </c>
      <c r="R1425" s="4">
        <v>-28</v>
      </c>
      <c r="S1425" s="4">
        <v>1162</v>
      </c>
    </row>
    <row r="1426" spans="1:19" x14ac:dyDescent="0.35">
      <c r="A1426" t="s">
        <v>1129</v>
      </c>
      <c r="B1426">
        <v>82</v>
      </c>
      <c r="C1426">
        <v>12</v>
      </c>
      <c r="D1426">
        <v>70</v>
      </c>
      <c r="E1426">
        <v>2</v>
      </c>
      <c r="F1426" s="1">
        <v>41532</v>
      </c>
      <c r="G1426" t="s">
        <v>913</v>
      </c>
      <c r="H1426" t="s">
        <v>885</v>
      </c>
      <c r="I1426" t="s">
        <v>3</v>
      </c>
      <c r="J1426" t="s">
        <v>4</v>
      </c>
      <c r="K1426" s="1">
        <v>41542</v>
      </c>
      <c r="L1426" t="s">
        <v>914</v>
      </c>
      <c r="M1426">
        <v>472</v>
      </c>
      <c r="N1426">
        <v>1364</v>
      </c>
      <c r="P1426" s="5" t="s">
        <v>2</v>
      </c>
      <c r="Q1426" s="4">
        <v>1134</v>
      </c>
      <c r="R1426" s="4">
        <v>-28</v>
      </c>
      <c r="S1426" s="4">
        <v>1162</v>
      </c>
    </row>
    <row r="1427" spans="1:19" x14ac:dyDescent="0.35">
      <c r="A1427" t="s">
        <v>1130</v>
      </c>
      <c r="B1427">
        <v>215</v>
      </c>
      <c r="C1427">
        <v>88</v>
      </c>
      <c r="D1427">
        <v>127</v>
      </c>
      <c r="E1427">
        <v>3</v>
      </c>
      <c r="F1427" s="1">
        <v>41535</v>
      </c>
      <c r="G1427" t="s">
        <v>895</v>
      </c>
      <c r="H1427" t="s">
        <v>885</v>
      </c>
      <c r="I1427" t="s">
        <v>3</v>
      </c>
      <c r="J1427" t="s">
        <v>4</v>
      </c>
      <c r="K1427" s="1">
        <v>41545</v>
      </c>
      <c r="L1427" t="s">
        <v>896</v>
      </c>
      <c r="M1427">
        <v>144</v>
      </c>
      <c r="N1427">
        <v>1366</v>
      </c>
      <c r="P1427" s="3" t="s">
        <v>1360</v>
      </c>
      <c r="Q1427" s="4">
        <v>153</v>
      </c>
      <c r="R1427" s="4">
        <v>70</v>
      </c>
      <c r="S1427" s="4">
        <v>83</v>
      </c>
    </row>
    <row r="1428" spans="1:19" x14ac:dyDescent="0.35">
      <c r="A1428" t="s">
        <v>1131</v>
      </c>
      <c r="B1428">
        <v>159</v>
      </c>
      <c r="C1428">
        <v>21</v>
      </c>
      <c r="D1428">
        <v>138</v>
      </c>
      <c r="E1428">
        <v>2</v>
      </c>
      <c r="F1428" s="1">
        <v>41580</v>
      </c>
      <c r="G1428" t="s">
        <v>903</v>
      </c>
      <c r="H1428" t="s">
        <v>885</v>
      </c>
      <c r="I1428" t="s">
        <v>3</v>
      </c>
      <c r="J1428" t="s">
        <v>4</v>
      </c>
      <c r="K1428" s="1">
        <v>41590</v>
      </c>
      <c r="L1428" t="s">
        <v>904</v>
      </c>
      <c r="M1428">
        <v>356</v>
      </c>
      <c r="N1428">
        <v>1216</v>
      </c>
      <c r="P1428" s="5" t="s">
        <v>885</v>
      </c>
      <c r="Q1428" s="4">
        <v>153</v>
      </c>
      <c r="R1428" s="4">
        <v>70</v>
      </c>
      <c r="S1428" s="4">
        <v>83</v>
      </c>
    </row>
    <row r="1429" spans="1:19" x14ac:dyDescent="0.35">
      <c r="A1429" t="s">
        <v>1132</v>
      </c>
      <c r="B1429">
        <v>757</v>
      </c>
      <c r="C1429">
        <v>371</v>
      </c>
      <c r="D1429">
        <v>386</v>
      </c>
      <c r="E1429">
        <v>2</v>
      </c>
      <c r="F1429" s="1">
        <v>41599</v>
      </c>
      <c r="G1429" t="s">
        <v>1017</v>
      </c>
      <c r="H1429" t="s">
        <v>885</v>
      </c>
      <c r="I1429" t="s">
        <v>3</v>
      </c>
      <c r="J1429" t="s">
        <v>4</v>
      </c>
      <c r="K1429" s="1">
        <v>41609</v>
      </c>
      <c r="L1429" t="s">
        <v>911</v>
      </c>
      <c r="M1429">
        <v>607</v>
      </c>
      <c r="N1429">
        <v>1151</v>
      </c>
      <c r="P1429" s="3" t="s">
        <v>3714</v>
      </c>
      <c r="Q1429" s="4">
        <v>324</v>
      </c>
      <c r="R1429" s="4">
        <v>110</v>
      </c>
      <c r="S1429" s="4">
        <v>214</v>
      </c>
    </row>
    <row r="1430" spans="1:19" x14ac:dyDescent="0.35">
      <c r="A1430" t="s">
        <v>931</v>
      </c>
      <c r="B1430">
        <v>1509</v>
      </c>
      <c r="C1430">
        <v>45</v>
      </c>
      <c r="D1430">
        <v>1464</v>
      </c>
      <c r="E1430">
        <v>5</v>
      </c>
      <c r="F1430" s="1">
        <v>41600</v>
      </c>
      <c r="G1430" t="s">
        <v>932</v>
      </c>
      <c r="H1430" t="s">
        <v>885</v>
      </c>
      <c r="I1430" t="s">
        <v>3</v>
      </c>
      <c r="J1430" t="s">
        <v>4</v>
      </c>
      <c r="K1430" s="1">
        <v>41610</v>
      </c>
      <c r="L1430" t="s">
        <v>933</v>
      </c>
      <c r="M1430">
        <v>188</v>
      </c>
      <c r="N1430">
        <v>986</v>
      </c>
      <c r="P1430" s="5" t="s">
        <v>2135</v>
      </c>
      <c r="Q1430" s="4">
        <v>324</v>
      </c>
      <c r="R1430" s="4">
        <v>110</v>
      </c>
      <c r="S1430" s="4">
        <v>214</v>
      </c>
    </row>
    <row r="1431" spans="1:19" x14ac:dyDescent="0.35">
      <c r="A1431" t="s">
        <v>1133</v>
      </c>
      <c r="B1431">
        <v>342</v>
      </c>
      <c r="C1431">
        <v>154</v>
      </c>
      <c r="D1431">
        <v>188</v>
      </c>
      <c r="E1431">
        <v>7</v>
      </c>
      <c r="F1431" s="1">
        <v>41607</v>
      </c>
      <c r="G1431" t="s">
        <v>919</v>
      </c>
      <c r="H1431" t="s">
        <v>885</v>
      </c>
      <c r="I1431" t="s">
        <v>3</v>
      </c>
      <c r="J1431" t="s">
        <v>4</v>
      </c>
      <c r="K1431" s="1">
        <v>41617</v>
      </c>
      <c r="L1431" t="s">
        <v>914</v>
      </c>
      <c r="M1431">
        <v>333</v>
      </c>
      <c r="N1431">
        <v>1180</v>
      </c>
      <c r="P1431" s="3" t="s">
        <v>4140</v>
      </c>
      <c r="Q1431" s="4">
        <v>562</v>
      </c>
      <c r="R1431" s="4">
        <v>50</v>
      </c>
      <c r="S1431" s="4">
        <v>512</v>
      </c>
    </row>
    <row r="1432" spans="1:19" x14ac:dyDescent="0.35">
      <c r="A1432" t="s">
        <v>1134</v>
      </c>
      <c r="B1432">
        <v>964</v>
      </c>
      <c r="C1432">
        <v>395</v>
      </c>
      <c r="D1432">
        <v>569</v>
      </c>
      <c r="E1432">
        <v>9</v>
      </c>
      <c r="F1432" s="1">
        <v>41611</v>
      </c>
      <c r="G1432" t="s">
        <v>959</v>
      </c>
      <c r="H1432" t="s">
        <v>885</v>
      </c>
      <c r="I1432" t="s">
        <v>3</v>
      </c>
      <c r="J1432" t="s">
        <v>4</v>
      </c>
      <c r="K1432" s="1">
        <v>41621</v>
      </c>
      <c r="L1432" t="s">
        <v>904</v>
      </c>
      <c r="M1432">
        <v>574</v>
      </c>
      <c r="N1432">
        <v>1313</v>
      </c>
      <c r="P1432" s="5" t="s">
        <v>2491</v>
      </c>
      <c r="Q1432" s="4">
        <v>562</v>
      </c>
      <c r="R1432" s="4">
        <v>50</v>
      </c>
      <c r="S1432" s="4">
        <v>512</v>
      </c>
    </row>
    <row r="1433" spans="1:19" x14ac:dyDescent="0.35">
      <c r="A1433" t="s">
        <v>1135</v>
      </c>
      <c r="B1433">
        <v>260</v>
      </c>
      <c r="C1433">
        <v>39</v>
      </c>
      <c r="D1433">
        <v>221</v>
      </c>
      <c r="E1433">
        <v>7</v>
      </c>
      <c r="F1433" s="1">
        <v>41628</v>
      </c>
      <c r="G1433" t="s">
        <v>1136</v>
      </c>
      <c r="H1433" t="s">
        <v>885</v>
      </c>
      <c r="I1433" t="s">
        <v>3</v>
      </c>
      <c r="J1433" t="s">
        <v>4</v>
      </c>
      <c r="K1433" s="1">
        <v>41638</v>
      </c>
      <c r="L1433" t="s">
        <v>955</v>
      </c>
      <c r="M1433">
        <v>488</v>
      </c>
      <c r="N1433">
        <v>1394</v>
      </c>
      <c r="P1433" s="3" t="s">
        <v>2731</v>
      </c>
      <c r="Q1433" s="4">
        <v>147</v>
      </c>
      <c r="R1433" s="4">
        <v>72</v>
      </c>
      <c r="S1433" s="4">
        <v>75</v>
      </c>
    </row>
    <row r="1434" spans="1:19" x14ac:dyDescent="0.35">
      <c r="A1434" t="s">
        <v>1071</v>
      </c>
      <c r="B1434">
        <v>555</v>
      </c>
      <c r="C1434">
        <v>11</v>
      </c>
      <c r="D1434">
        <v>544</v>
      </c>
      <c r="E1434">
        <v>11</v>
      </c>
      <c r="F1434" s="1">
        <v>41632</v>
      </c>
      <c r="G1434" t="s">
        <v>1072</v>
      </c>
      <c r="H1434" t="s">
        <v>885</v>
      </c>
      <c r="I1434" t="s">
        <v>3</v>
      </c>
      <c r="J1434" t="s">
        <v>4</v>
      </c>
      <c r="K1434" s="1">
        <v>41642</v>
      </c>
      <c r="L1434" t="s">
        <v>891</v>
      </c>
      <c r="M1434">
        <v>639</v>
      </c>
      <c r="N1434">
        <v>1107</v>
      </c>
      <c r="P1434" s="5" t="s">
        <v>2491</v>
      </c>
      <c r="Q1434" s="4">
        <v>147</v>
      </c>
      <c r="R1434" s="4">
        <v>72</v>
      </c>
      <c r="S1434" s="4">
        <v>75</v>
      </c>
    </row>
    <row r="1435" spans="1:19" x14ac:dyDescent="0.35">
      <c r="A1435" t="s">
        <v>1137</v>
      </c>
      <c r="B1435">
        <v>596</v>
      </c>
      <c r="C1435">
        <v>101</v>
      </c>
      <c r="D1435">
        <v>495</v>
      </c>
      <c r="E1435">
        <v>8</v>
      </c>
      <c r="F1435" s="1">
        <v>41638</v>
      </c>
      <c r="G1435" t="s">
        <v>1138</v>
      </c>
      <c r="H1435" t="s">
        <v>885</v>
      </c>
      <c r="I1435" t="s">
        <v>3</v>
      </c>
      <c r="J1435" t="s">
        <v>4</v>
      </c>
      <c r="K1435" s="1">
        <v>41648</v>
      </c>
      <c r="L1435" t="s">
        <v>914</v>
      </c>
      <c r="M1435">
        <v>214</v>
      </c>
      <c r="N1435">
        <v>1398</v>
      </c>
      <c r="P1435" s="3" t="s">
        <v>802</v>
      </c>
      <c r="Q1435" s="4">
        <v>71</v>
      </c>
      <c r="R1435" s="4">
        <v>25</v>
      </c>
      <c r="S1435" s="4">
        <v>46</v>
      </c>
    </row>
    <row r="1436" spans="1:19" x14ac:dyDescent="0.35">
      <c r="A1436" t="s">
        <v>1139</v>
      </c>
      <c r="B1436">
        <v>912</v>
      </c>
      <c r="C1436">
        <v>55</v>
      </c>
      <c r="D1436">
        <v>857</v>
      </c>
      <c r="E1436">
        <v>6</v>
      </c>
      <c r="F1436" s="1">
        <v>41639</v>
      </c>
      <c r="G1436" t="s">
        <v>1084</v>
      </c>
      <c r="H1436" t="s">
        <v>885</v>
      </c>
      <c r="I1436" t="s">
        <v>3</v>
      </c>
      <c r="J1436" t="s">
        <v>4</v>
      </c>
      <c r="K1436" s="1">
        <v>41649</v>
      </c>
      <c r="L1436" t="s">
        <v>888</v>
      </c>
      <c r="M1436">
        <v>107</v>
      </c>
      <c r="N1436">
        <v>1400</v>
      </c>
      <c r="P1436" s="5" t="s">
        <v>2</v>
      </c>
      <c r="Q1436" s="4">
        <v>71</v>
      </c>
      <c r="R1436" s="4">
        <v>25</v>
      </c>
      <c r="S1436" s="4">
        <v>46</v>
      </c>
    </row>
    <row r="1437" spans="1:19" x14ac:dyDescent="0.35">
      <c r="A1437" t="s">
        <v>1074</v>
      </c>
      <c r="B1437">
        <v>332</v>
      </c>
      <c r="C1437">
        <v>113</v>
      </c>
      <c r="D1437">
        <v>219</v>
      </c>
      <c r="E1437">
        <v>7</v>
      </c>
      <c r="F1437" s="1">
        <v>41698</v>
      </c>
      <c r="G1437" t="s">
        <v>1075</v>
      </c>
      <c r="H1437" t="s">
        <v>885</v>
      </c>
      <c r="I1437" t="s">
        <v>3</v>
      </c>
      <c r="J1437" t="s">
        <v>4</v>
      </c>
      <c r="K1437" s="1">
        <v>41708</v>
      </c>
      <c r="L1437" t="s">
        <v>904</v>
      </c>
      <c r="M1437">
        <v>159</v>
      </c>
      <c r="N1437">
        <v>1415</v>
      </c>
      <c r="P1437" s="3" t="s">
        <v>3028</v>
      </c>
      <c r="Q1437" s="4">
        <v>100</v>
      </c>
      <c r="R1437" s="4">
        <v>27</v>
      </c>
      <c r="S1437" s="4">
        <v>73</v>
      </c>
    </row>
    <row r="1438" spans="1:19" x14ac:dyDescent="0.35">
      <c r="A1438" t="s">
        <v>969</v>
      </c>
      <c r="B1438">
        <v>115</v>
      </c>
      <c r="C1438">
        <v>26</v>
      </c>
      <c r="D1438">
        <v>89</v>
      </c>
      <c r="E1438">
        <v>2</v>
      </c>
      <c r="F1438" s="1">
        <v>41729</v>
      </c>
      <c r="G1438" t="s">
        <v>922</v>
      </c>
      <c r="H1438" t="s">
        <v>885</v>
      </c>
      <c r="I1438" t="s">
        <v>3</v>
      </c>
      <c r="J1438" t="s">
        <v>4</v>
      </c>
      <c r="K1438" s="1">
        <v>41739</v>
      </c>
      <c r="L1438" t="s">
        <v>914</v>
      </c>
      <c r="M1438">
        <v>32</v>
      </c>
      <c r="N1438">
        <v>958</v>
      </c>
      <c r="P1438" s="5" t="s">
        <v>1885</v>
      </c>
      <c r="Q1438" s="4">
        <v>100</v>
      </c>
      <c r="R1438" s="4">
        <v>27</v>
      </c>
      <c r="S1438" s="4">
        <v>73</v>
      </c>
    </row>
    <row r="1439" spans="1:19" x14ac:dyDescent="0.35">
      <c r="A1439" t="s">
        <v>1140</v>
      </c>
      <c r="B1439">
        <v>2135</v>
      </c>
      <c r="C1439">
        <v>21</v>
      </c>
      <c r="D1439">
        <v>2114</v>
      </c>
      <c r="E1439">
        <v>8</v>
      </c>
      <c r="F1439" s="1">
        <v>41730</v>
      </c>
      <c r="G1439" t="s">
        <v>1141</v>
      </c>
      <c r="H1439" t="s">
        <v>885</v>
      </c>
      <c r="I1439" t="s">
        <v>3</v>
      </c>
      <c r="J1439" t="s">
        <v>4</v>
      </c>
      <c r="K1439" s="1">
        <v>41740</v>
      </c>
      <c r="L1439" t="s">
        <v>891</v>
      </c>
      <c r="M1439">
        <v>268</v>
      </c>
      <c r="N1439">
        <v>1391</v>
      </c>
      <c r="P1439" s="3" t="s">
        <v>2322</v>
      </c>
      <c r="Q1439" s="4">
        <v>377</v>
      </c>
      <c r="R1439" s="4">
        <v>83</v>
      </c>
      <c r="S1439" s="4">
        <v>294</v>
      </c>
    </row>
    <row r="1440" spans="1:19" x14ac:dyDescent="0.35">
      <c r="A1440" t="s">
        <v>1008</v>
      </c>
      <c r="B1440">
        <v>252</v>
      </c>
      <c r="C1440">
        <v>56</v>
      </c>
      <c r="D1440">
        <v>196</v>
      </c>
      <c r="E1440">
        <v>2</v>
      </c>
      <c r="F1440" s="1">
        <v>41731</v>
      </c>
      <c r="G1440" t="s">
        <v>884</v>
      </c>
      <c r="H1440" t="s">
        <v>885</v>
      </c>
      <c r="I1440" t="s">
        <v>3</v>
      </c>
      <c r="J1440" t="s">
        <v>4</v>
      </c>
      <c r="K1440" s="1">
        <v>41741</v>
      </c>
      <c r="L1440" t="s">
        <v>884</v>
      </c>
      <c r="M1440">
        <v>71</v>
      </c>
      <c r="N1440">
        <v>1426</v>
      </c>
      <c r="P1440" s="5" t="s">
        <v>2135</v>
      </c>
      <c r="Q1440" s="4">
        <v>377</v>
      </c>
      <c r="R1440" s="4">
        <v>83</v>
      </c>
      <c r="S1440" s="4">
        <v>294</v>
      </c>
    </row>
    <row r="1441" spans="1:19" x14ac:dyDescent="0.35">
      <c r="A1441" t="s">
        <v>994</v>
      </c>
      <c r="B1441">
        <v>347</v>
      </c>
      <c r="C1441">
        <v>135</v>
      </c>
      <c r="D1441">
        <v>212</v>
      </c>
      <c r="E1441">
        <v>2</v>
      </c>
      <c r="F1441" s="1">
        <v>41736</v>
      </c>
      <c r="G1441" t="s">
        <v>901</v>
      </c>
      <c r="H1441" t="s">
        <v>885</v>
      </c>
      <c r="I1441" t="s">
        <v>3</v>
      </c>
      <c r="J1441" t="s">
        <v>4</v>
      </c>
      <c r="K1441" s="1">
        <v>41746</v>
      </c>
      <c r="L1441" t="s">
        <v>896</v>
      </c>
      <c r="M1441">
        <v>196</v>
      </c>
      <c r="N1441">
        <v>925</v>
      </c>
      <c r="P1441" s="3" t="s">
        <v>2537</v>
      </c>
      <c r="Q1441" s="4">
        <v>548</v>
      </c>
      <c r="R1441" s="4">
        <v>88</v>
      </c>
      <c r="S1441" s="4">
        <v>460</v>
      </c>
    </row>
    <row r="1442" spans="1:19" x14ac:dyDescent="0.35">
      <c r="A1442" t="s">
        <v>1142</v>
      </c>
      <c r="B1442">
        <v>976</v>
      </c>
      <c r="C1442">
        <v>293</v>
      </c>
      <c r="D1442">
        <v>683</v>
      </c>
      <c r="E1442">
        <v>4</v>
      </c>
      <c r="F1442" s="1">
        <v>41750</v>
      </c>
      <c r="G1442" t="s">
        <v>1143</v>
      </c>
      <c r="H1442" t="s">
        <v>885</v>
      </c>
      <c r="I1442" t="s">
        <v>3</v>
      </c>
      <c r="J1442" t="s">
        <v>4</v>
      </c>
      <c r="K1442" s="1">
        <v>41760</v>
      </c>
      <c r="L1442" t="s">
        <v>904</v>
      </c>
      <c r="M1442">
        <v>455</v>
      </c>
      <c r="N1442">
        <v>974</v>
      </c>
      <c r="P1442" s="5" t="s">
        <v>2491</v>
      </c>
      <c r="Q1442" s="4">
        <v>548</v>
      </c>
      <c r="R1442" s="4">
        <v>88</v>
      </c>
      <c r="S1442" s="4">
        <v>460</v>
      </c>
    </row>
    <row r="1443" spans="1:19" x14ac:dyDescent="0.35">
      <c r="A1443" t="s">
        <v>1016</v>
      </c>
      <c r="B1443">
        <v>191</v>
      </c>
      <c r="C1443">
        <v>90</v>
      </c>
      <c r="D1443">
        <v>101</v>
      </c>
      <c r="E1443">
        <v>1</v>
      </c>
      <c r="F1443" s="1">
        <v>41767</v>
      </c>
      <c r="G1443" t="s">
        <v>1017</v>
      </c>
      <c r="H1443" t="s">
        <v>885</v>
      </c>
      <c r="I1443" t="s">
        <v>3</v>
      </c>
      <c r="J1443" t="s">
        <v>4</v>
      </c>
      <c r="K1443" s="1">
        <v>41777</v>
      </c>
      <c r="L1443" t="s">
        <v>911</v>
      </c>
      <c r="M1443">
        <v>32</v>
      </c>
      <c r="N1443">
        <v>1122</v>
      </c>
      <c r="P1443" s="3" t="s">
        <v>902</v>
      </c>
      <c r="Q1443" s="4">
        <v>356</v>
      </c>
      <c r="R1443" s="4">
        <v>122</v>
      </c>
      <c r="S1443" s="4">
        <v>234</v>
      </c>
    </row>
    <row r="1444" spans="1:19" x14ac:dyDescent="0.35">
      <c r="A1444" t="s">
        <v>1144</v>
      </c>
      <c r="B1444">
        <v>977</v>
      </c>
      <c r="C1444">
        <v>244</v>
      </c>
      <c r="D1444">
        <v>733</v>
      </c>
      <c r="E1444">
        <v>7</v>
      </c>
      <c r="F1444" s="1">
        <v>41795</v>
      </c>
      <c r="G1444" t="s">
        <v>913</v>
      </c>
      <c r="H1444" t="s">
        <v>885</v>
      </c>
      <c r="I1444" t="s">
        <v>3</v>
      </c>
      <c r="J1444" t="s">
        <v>4</v>
      </c>
      <c r="K1444" s="1">
        <v>41805</v>
      </c>
      <c r="L1444" t="s">
        <v>914</v>
      </c>
      <c r="M1444">
        <v>577</v>
      </c>
      <c r="N1444">
        <v>1105</v>
      </c>
      <c r="P1444" s="5" t="s">
        <v>885</v>
      </c>
      <c r="Q1444" s="4">
        <v>356</v>
      </c>
      <c r="R1444" s="4">
        <v>122</v>
      </c>
      <c r="S1444" s="4">
        <v>234</v>
      </c>
    </row>
    <row r="1445" spans="1:19" x14ac:dyDescent="0.35">
      <c r="A1445" t="s">
        <v>1145</v>
      </c>
      <c r="B1445">
        <v>163</v>
      </c>
      <c r="C1445">
        <v>81</v>
      </c>
      <c r="D1445">
        <v>82</v>
      </c>
      <c r="E1445">
        <v>2</v>
      </c>
      <c r="F1445" s="1">
        <v>41799</v>
      </c>
      <c r="G1445" t="s">
        <v>895</v>
      </c>
      <c r="H1445" t="s">
        <v>885</v>
      </c>
      <c r="I1445" t="s">
        <v>3</v>
      </c>
      <c r="J1445" t="s">
        <v>4</v>
      </c>
      <c r="K1445" s="1">
        <v>41809</v>
      </c>
      <c r="L1445" t="s">
        <v>896</v>
      </c>
      <c r="M1445">
        <v>30</v>
      </c>
      <c r="N1445">
        <v>1191</v>
      </c>
      <c r="P1445" s="3" t="s">
        <v>553</v>
      </c>
      <c r="Q1445" s="4">
        <v>259</v>
      </c>
      <c r="R1445" s="4">
        <v>3</v>
      </c>
      <c r="S1445" s="4">
        <v>256</v>
      </c>
    </row>
    <row r="1446" spans="1:19" x14ac:dyDescent="0.35">
      <c r="A1446" t="s">
        <v>1145</v>
      </c>
      <c r="B1446">
        <v>624</v>
      </c>
      <c r="C1446">
        <v>44</v>
      </c>
      <c r="D1446">
        <v>580</v>
      </c>
      <c r="E1446">
        <v>2</v>
      </c>
      <c r="F1446" s="1">
        <v>41799</v>
      </c>
      <c r="G1446" t="s">
        <v>895</v>
      </c>
      <c r="H1446" t="s">
        <v>885</v>
      </c>
      <c r="I1446" t="s">
        <v>3</v>
      </c>
      <c r="J1446" t="s">
        <v>4</v>
      </c>
      <c r="K1446" s="1">
        <v>41809</v>
      </c>
      <c r="L1446" t="s">
        <v>896</v>
      </c>
      <c r="M1446">
        <v>30</v>
      </c>
      <c r="N1446">
        <v>1438</v>
      </c>
      <c r="P1446" s="5" t="s">
        <v>2</v>
      </c>
      <c r="Q1446" s="4">
        <v>259</v>
      </c>
      <c r="R1446" s="4">
        <v>3</v>
      </c>
      <c r="S1446" s="4">
        <v>256</v>
      </c>
    </row>
    <row r="1447" spans="1:19" x14ac:dyDescent="0.35">
      <c r="A1447" t="s">
        <v>1146</v>
      </c>
      <c r="B1447">
        <v>841</v>
      </c>
      <c r="C1447">
        <v>76</v>
      </c>
      <c r="D1447">
        <v>765</v>
      </c>
      <c r="E1447">
        <v>5</v>
      </c>
      <c r="F1447" s="1">
        <v>41800</v>
      </c>
      <c r="G1447" t="s">
        <v>1147</v>
      </c>
      <c r="H1447" t="s">
        <v>885</v>
      </c>
      <c r="I1447" t="s">
        <v>3</v>
      </c>
      <c r="J1447" t="s">
        <v>4</v>
      </c>
      <c r="K1447" s="1">
        <v>41810</v>
      </c>
      <c r="L1447" t="s">
        <v>955</v>
      </c>
      <c r="M1447">
        <v>242</v>
      </c>
      <c r="N1447">
        <v>997</v>
      </c>
      <c r="P1447" s="3" t="s">
        <v>4606</v>
      </c>
      <c r="Q1447" s="4">
        <v>102</v>
      </c>
      <c r="R1447" s="4">
        <v>16</v>
      </c>
      <c r="S1447" s="4">
        <v>86</v>
      </c>
    </row>
    <row r="1448" spans="1:19" x14ac:dyDescent="0.35">
      <c r="A1448" t="s">
        <v>1148</v>
      </c>
      <c r="B1448">
        <v>3873</v>
      </c>
      <c r="C1448">
        <v>891</v>
      </c>
      <c r="D1448">
        <v>2982</v>
      </c>
      <c r="E1448">
        <v>6</v>
      </c>
      <c r="F1448" s="1">
        <v>41814</v>
      </c>
      <c r="G1448" t="s">
        <v>913</v>
      </c>
      <c r="H1448" t="s">
        <v>885</v>
      </c>
      <c r="I1448" t="s">
        <v>3</v>
      </c>
      <c r="J1448" t="s">
        <v>4</v>
      </c>
      <c r="K1448" s="1">
        <v>41824</v>
      </c>
      <c r="L1448" t="s">
        <v>914</v>
      </c>
      <c r="M1448">
        <v>538</v>
      </c>
      <c r="N1448">
        <v>1444</v>
      </c>
      <c r="P1448" s="5" t="s">
        <v>885</v>
      </c>
      <c r="Q1448" s="4">
        <v>102</v>
      </c>
      <c r="R1448" s="4">
        <v>16</v>
      </c>
      <c r="S1448" s="4">
        <v>86</v>
      </c>
    </row>
    <row r="1449" spans="1:19" x14ac:dyDescent="0.35">
      <c r="A1449" t="s">
        <v>1149</v>
      </c>
      <c r="B1449">
        <v>887</v>
      </c>
      <c r="C1449">
        <v>80</v>
      </c>
      <c r="D1449">
        <v>807</v>
      </c>
      <c r="E1449">
        <v>3</v>
      </c>
      <c r="F1449" s="1">
        <v>41850</v>
      </c>
      <c r="G1449" t="s">
        <v>1004</v>
      </c>
      <c r="H1449" t="s">
        <v>885</v>
      </c>
      <c r="I1449" t="s">
        <v>3</v>
      </c>
      <c r="J1449" t="s">
        <v>4</v>
      </c>
      <c r="K1449" s="1">
        <v>41860</v>
      </c>
      <c r="L1449" t="s">
        <v>899</v>
      </c>
      <c r="M1449">
        <v>660</v>
      </c>
      <c r="N1449">
        <v>1263</v>
      </c>
      <c r="P1449" s="3" t="s">
        <v>4296</v>
      </c>
      <c r="Q1449" s="4">
        <v>198</v>
      </c>
      <c r="R1449" s="4">
        <v>59</v>
      </c>
      <c r="S1449" s="4">
        <v>139</v>
      </c>
    </row>
    <row r="1450" spans="1:19" x14ac:dyDescent="0.35">
      <c r="A1450" t="s">
        <v>1150</v>
      </c>
      <c r="B1450">
        <v>774</v>
      </c>
      <c r="C1450">
        <v>170</v>
      </c>
      <c r="D1450">
        <v>604</v>
      </c>
      <c r="E1450">
        <v>3</v>
      </c>
      <c r="F1450" s="1">
        <v>41859</v>
      </c>
      <c r="G1450" t="s">
        <v>935</v>
      </c>
      <c r="H1450" t="s">
        <v>885</v>
      </c>
      <c r="I1450" t="s">
        <v>3</v>
      </c>
      <c r="J1450" t="s">
        <v>4</v>
      </c>
      <c r="K1450" s="1">
        <v>41869</v>
      </c>
      <c r="L1450" t="s">
        <v>936</v>
      </c>
      <c r="M1450">
        <v>708</v>
      </c>
      <c r="N1450">
        <v>1437</v>
      </c>
      <c r="P1450" s="5" t="s">
        <v>1575</v>
      </c>
      <c r="Q1450" s="4">
        <v>198</v>
      </c>
      <c r="R1450" s="4">
        <v>59</v>
      </c>
      <c r="S1450" s="4">
        <v>139</v>
      </c>
    </row>
    <row r="1451" spans="1:19" x14ac:dyDescent="0.35">
      <c r="A1451" t="s">
        <v>946</v>
      </c>
      <c r="B1451">
        <v>146</v>
      </c>
      <c r="C1451">
        <v>66</v>
      </c>
      <c r="D1451">
        <v>80</v>
      </c>
      <c r="E1451">
        <v>1</v>
      </c>
      <c r="F1451" s="1">
        <v>41864</v>
      </c>
      <c r="G1451" t="s">
        <v>947</v>
      </c>
      <c r="H1451" t="s">
        <v>885</v>
      </c>
      <c r="I1451" t="s">
        <v>3</v>
      </c>
      <c r="J1451" t="s">
        <v>4</v>
      </c>
      <c r="K1451" s="1">
        <v>41874</v>
      </c>
      <c r="L1451" t="s">
        <v>904</v>
      </c>
      <c r="M1451">
        <v>200</v>
      </c>
      <c r="N1451">
        <v>1002</v>
      </c>
      <c r="P1451" s="3" t="s">
        <v>3395</v>
      </c>
      <c r="Q1451" s="4">
        <v>531</v>
      </c>
      <c r="R1451" s="4">
        <v>132</v>
      </c>
      <c r="S1451" s="4">
        <v>399</v>
      </c>
    </row>
    <row r="1452" spans="1:19" x14ac:dyDescent="0.35">
      <c r="A1452" t="s">
        <v>951</v>
      </c>
      <c r="B1452">
        <v>1190</v>
      </c>
      <c r="C1452">
        <v>405</v>
      </c>
      <c r="D1452">
        <v>785</v>
      </c>
      <c r="E1452">
        <v>7</v>
      </c>
      <c r="F1452" s="1">
        <v>41869</v>
      </c>
      <c r="G1452" t="s">
        <v>901</v>
      </c>
      <c r="H1452" t="s">
        <v>885</v>
      </c>
      <c r="I1452" t="s">
        <v>3</v>
      </c>
      <c r="J1452" t="s">
        <v>4</v>
      </c>
      <c r="K1452" s="1">
        <v>41879</v>
      </c>
      <c r="L1452" t="s">
        <v>896</v>
      </c>
      <c r="M1452">
        <v>56</v>
      </c>
      <c r="N1452">
        <v>1202</v>
      </c>
      <c r="P1452" s="5" t="s">
        <v>1885</v>
      </c>
      <c r="Q1452" s="4">
        <v>531</v>
      </c>
      <c r="R1452" s="4">
        <v>132</v>
      </c>
      <c r="S1452" s="4">
        <v>399</v>
      </c>
    </row>
    <row r="1453" spans="1:19" x14ac:dyDescent="0.35">
      <c r="A1453" t="s">
        <v>1081</v>
      </c>
      <c r="B1453">
        <v>527</v>
      </c>
      <c r="C1453">
        <v>227</v>
      </c>
      <c r="D1453">
        <v>300</v>
      </c>
      <c r="E1453">
        <v>2</v>
      </c>
      <c r="F1453" s="1">
        <v>41885</v>
      </c>
      <c r="G1453" t="s">
        <v>901</v>
      </c>
      <c r="H1453" t="s">
        <v>885</v>
      </c>
      <c r="I1453" t="s">
        <v>3</v>
      </c>
      <c r="J1453" t="s">
        <v>4</v>
      </c>
      <c r="K1453" s="1">
        <v>41895</v>
      </c>
      <c r="L1453" t="s">
        <v>896</v>
      </c>
      <c r="M1453">
        <v>543</v>
      </c>
      <c r="N1453">
        <v>1473</v>
      </c>
      <c r="P1453" s="3" t="s">
        <v>3330</v>
      </c>
      <c r="Q1453" s="4">
        <v>1579</v>
      </c>
      <c r="R1453" s="4">
        <v>614</v>
      </c>
      <c r="S1453" s="4">
        <v>965</v>
      </c>
    </row>
    <row r="1454" spans="1:19" x14ac:dyDescent="0.35">
      <c r="A1454" t="s">
        <v>1151</v>
      </c>
      <c r="B1454">
        <v>882</v>
      </c>
      <c r="C1454">
        <v>185</v>
      </c>
      <c r="D1454">
        <v>697</v>
      </c>
      <c r="E1454">
        <v>3</v>
      </c>
      <c r="F1454" s="1">
        <v>41911</v>
      </c>
      <c r="G1454" t="s">
        <v>895</v>
      </c>
      <c r="H1454" t="s">
        <v>885</v>
      </c>
      <c r="I1454" t="s">
        <v>3</v>
      </c>
      <c r="J1454" t="s">
        <v>4</v>
      </c>
      <c r="K1454" s="1">
        <v>41921</v>
      </c>
      <c r="L1454" t="s">
        <v>896</v>
      </c>
      <c r="M1454">
        <v>733</v>
      </c>
      <c r="N1454">
        <v>996</v>
      </c>
      <c r="P1454" s="5" t="s">
        <v>1885</v>
      </c>
      <c r="Q1454" s="4">
        <v>1579</v>
      </c>
      <c r="R1454" s="4">
        <v>614</v>
      </c>
      <c r="S1454" s="4">
        <v>965</v>
      </c>
    </row>
    <row r="1455" spans="1:19" x14ac:dyDescent="0.35">
      <c r="A1455" t="s">
        <v>1151</v>
      </c>
      <c r="B1455">
        <v>2088</v>
      </c>
      <c r="C1455">
        <v>84</v>
      </c>
      <c r="D1455">
        <v>2004</v>
      </c>
      <c r="E1455">
        <v>8</v>
      </c>
      <c r="F1455" s="1">
        <v>41911</v>
      </c>
      <c r="G1455" t="s">
        <v>895</v>
      </c>
      <c r="H1455" t="s">
        <v>885</v>
      </c>
      <c r="I1455" t="s">
        <v>3</v>
      </c>
      <c r="J1455" t="s">
        <v>4</v>
      </c>
      <c r="K1455" s="1">
        <v>41921</v>
      </c>
      <c r="L1455" t="s">
        <v>896</v>
      </c>
      <c r="M1455">
        <v>733</v>
      </c>
      <c r="N1455">
        <v>903</v>
      </c>
      <c r="P1455" s="3" t="s">
        <v>4786</v>
      </c>
      <c r="Q1455" s="4">
        <v>157</v>
      </c>
      <c r="R1455" s="4">
        <v>58</v>
      </c>
      <c r="S1455" s="4">
        <v>99</v>
      </c>
    </row>
    <row r="1456" spans="1:19" x14ac:dyDescent="0.35">
      <c r="A1456" t="s">
        <v>1152</v>
      </c>
      <c r="B1456">
        <v>201</v>
      </c>
      <c r="C1456">
        <v>4</v>
      </c>
      <c r="D1456">
        <v>197</v>
      </c>
      <c r="E1456">
        <v>4</v>
      </c>
      <c r="F1456" s="1">
        <v>41925</v>
      </c>
      <c r="G1456" t="s">
        <v>903</v>
      </c>
      <c r="H1456" t="s">
        <v>885</v>
      </c>
      <c r="I1456" t="s">
        <v>3</v>
      </c>
      <c r="J1456" t="s">
        <v>4</v>
      </c>
      <c r="K1456" s="1">
        <v>41935</v>
      </c>
      <c r="L1456" t="s">
        <v>904</v>
      </c>
      <c r="M1456">
        <v>400</v>
      </c>
      <c r="N1456">
        <v>1228</v>
      </c>
      <c r="P1456" s="5" t="s">
        <v>2</v>
      </c>
      <c r="Q1456" s="4">
        <v>157</v>
      </c>
      <c r="R1456" s="4">
        <v>58</v>
      </c>
      <c r="S1456" s="4">
        <v>99</v>
      </c>
    </row>
    <row r="1457" spans="1:19" x14ac:dyDescent="0.35">
      <c r="A1457" t="s">
        <v>892</v>
      </c>
      <c r="B1457">
        <v>187</v>
      </c>
      <c r="C1457">
        <v>30</v>
      </c>
      <c r="D1457">
        <v>157</v>
      </c>
      <c r="E1457">
        <v>4</v>
      </c>
      <c r="F1457" s="1">
        <v>41960</v>
      </c>
      <c r="G1457" t="s">
        <v>893</v>
      </c>
      <c r="H1457" t="s">
        <v>885</v>
      </c>
      <c r="I1457" t="s">
        <v>3</v>
      </c>
      <c r="J1457" t="s">
        <v>4</v>
      </c>
      <c r="K1457" s="1">
        <v>41970</v>
      </c>
      <c r="L1457" t="s">
        <v>891</v>
      </c>
      <c r="M1457">
        <v>203</v>
      </c>
      <c r="N1457">
        <v>1014</v>
      </c>
      <c r="P1457" s="3" t="s">
        <v>1788</v>
      </c>
      <c r="Q1457" s="4">
        <v>124</v>
      </c>
      <c r="R1457" s="4">
        <v>-105</v>
      </c>
      <c r="S1457" s="4">
        <v>229</v>
      </c>
    </row>
    <row r="1458" spans="1:19" x14ac:dyDescent="0.35">
      <c r="A1458" t="s">
        <v>1088</v>
      </c>
      <c r="B1458">
        <v>381</v>
      </c>
      <c r="C1458">
        <v>80</v>
      </c>
      <c r="D1458">
        <v>301</v>
      </c>
      <c r="E1458">
        <v>5</v>
      </c>
      <c r="F1458" s="1">
        <v>41963</v>
      </c>
      <c r="G1458" t="s">
        <v>932</v>
      </c>
      <c r="H1458" t="s">
        <v>885</v>
      </c>
      <c r="I1458" t="s">
        <v>3</v>
      </c>
      <c r="J1458" t="s">
        <v>4</v>
      </c>
      <c r="K1458" s="1">
        <v>41973</v>
      </c>
      <c r="L1458" t="s">
        <v>933</v>
      </c>
      <c r="M1458">
        <v>382</v>
      </c>
      <c r="N1458">
        <v>945</v>
      </c>
      <c r="P1458" s="5" t="s">
        <v>1717</v>
      </c>
      <c r="Q1458" s="4">
        <v>124</v>
      </c>
      <c r="R1458" s="4">
        <v>-105</v>
      </c>
      <c r="S1458" s="4">
        <v>229</v>
      </c>
    </row>
    <row r="1459" spans="1:19" x14ac:dyDescent="0.35">
      <c r="A1459" t="s">
        <v>1153</v>
      </c>
      <c r="B1459">
        <v>235</v>
      </c>
      <c r="C1459">
        <v>26</v>
      </c>
      <c r="D1459">
        <v>209</v>
      </c>
      <c r="E1459">
        <v>4</v>
      </c>
      <c r="F1459" s="1">
        <v>41968</v>
      </c>
      <c r="G1459" t="s">
        <v>981</v>
      </c>
      <c r="H1459" t="s">
        <v>885</v>
      </c>
      <c r="I1459" t="s">
        <v>3</v>
      </c>
      <c r="J1459" t="s">
        <v>4</v>
      </c>
      <c r="K1459" s="1">
        <v>41978</v>
      </c>
      <c r="L1459" t="s">
        <v>908</v>
      </c>
      <c r="M1459">
        <v>437</v>
      </c>
      <c r="N1459">
        <v>1003</v>
      </c>
      <c r="P1459" s="3" t="s">
        <v>2723</v>
      </c>
      <c r="Q1459" s="4">
        <v>188</v>
      </c>
      <c r="R1459" s="4">
        <v>75</v>
      </c>
      <c r="S1459" s="4">
        <v>113</v>
      </c>
    </row>
    <row r="1460" spans="1:19" x14ac:dyDescent="0.35">
      <c r="A1460" t="s">
        <v>1153</v>
      </c>
      <c r="B1460">
        <v>249</v>
      </c>
      <c r="C1460">
        <v>60</v>
      </c>
      <c r="D1460">
        <v>189</v>
      </c>
      <c r="E1460">
        <v>2</v>
      </c>
      <c r="F1460" s="1">
        <v>41968</v>
      </c>
      <c r="G1460" t="s">
        <v>981</v>
      </c>
      <c r="H1460" t="s">
        <v>885</v>
      </c>
      <c r="I1460" t="s">
        <v>3</v>
      </c>
      <c r="J1460" t="s">
        <v>4</v>
      </c>
      <c r="K1460" s="1">
        <v>41978</v>
      </c>
      <c r="L1460" t="s">
        <v>908</v>
      </c>
      <c r="M1460">
        <v>437</v>
      </c>
      <c r="N1460">
        <v>1505</v>
      </c>
      <c r="P1460" s="5" t="s">
        <v>2491</v>
      </c>
      <c r="Q1460" s="4">
        <v>188</v>
      </c>
      <c r="R1460" s="4">
        <v>75</v>
      </c>
      <c r="S1460" s="4">
        <v>113</v>
      </c>
    </row>
    <row r="1461" spans="1:19" x14ac:dyDescent="0.35">
      <c r="A1461" t="s">
        <v>996</v>
      </c>
      <c r="B1461">
        <v>955</v>
      </c>
      <c r="C1461">
        <v>305</v>
      </c>
      <c r="D1461">
        <v>650</v>
      </c>
      <c r="E1461">
        <v>3</v>
      </c>
      <c r="F1461" s="1">
        <v>41970</v>
      </c>
      <c r="G1461" t="s">
        <v>903</v>
      </c>
      <c r="H1461" t="s">
        <v>885</v>
      </c>
      <c r="I1461" t="s">
        <v>3</v>
      </c>
      <c r="J1461" t="s">
        <v>4</v>
      </c>
      <c r="K1461" s="1">
        <v>41980</v>
      </c>
      <c r="L1461" t="s">
        <v>904</v>
      </c>
      <c r="M1461">
        <v>204</v>
      </c>
      <c r="N1461">
        <v>1457</v>
      </c>
      <c r="P1461" s="3" t="s">
        <v>3354</v>
      </c>
      <c r="Q1461" s="4">
        <v>127</v>
      </c>
      <c r="R1461" s="4">
        <v>26</v>
      </c>
      <c r="S1461" s="4">
        <v>101</v>
      </c>
    </row>
    <row r="1462" spans="1:19" x14ac:dyDescent="0.35">
      <c r="A1462" t="s">
        <v>1154</v>
      </c>
      <c r="B1462">
        <v>661</v>
      </c>
      <c r="C1462">
        <v>119</v>
      </c>
      <c r="D1462">
        <v>542</v>
      </c>
      <c r="E1462">
        <v>6</v>
      </c>
      <c r="F1462" s="1">
        <v>41995</v>
      </c>
      <c r="G1462" t="s">
        <v>1098</v>
      </c>
      <c r="H1462" t="s">
        <v>885</v>
      </c>
      <c r="I1462" t="s">
        <v>3</v>
      </c>
      <c r="J1462" t="s">
        <v>4</v>
      </c>
      <c r="K1462" s="1">
        <v>42005</v>
      </c>
      <c r="L1462" t="s">
        <v>896</v>
      </c>
      <c r="M1462">
        <v>55</v>
      </c>
      <c r="N1462">
        <v>1265</v>
      </c>
      <c r="P1462" s="5" t="s">
        <v>1885</v>
      </c>
      <c r="Q1462" s="4">
        <v>127</v>
      </c>
      <c r="R1462" s="4">
        <v>26</v>
      </c>
      <c r="S1462" s="4">
        <v>101</v>
      </c>
    </row>
    <row r="1463" spans="1:19" x14ac:dyDescent="0.35">
      <c r="A1463" t="s">
        <v>1154</v>
      </c>
      <c r="B1463">
        <v>279</v>
      </c>
      <c r="C1463">
        <v>84</v>
      </c>
      <c r="D1463">
        <v>195</v>
      </c>
      <c r="E1463">
        <v>2</v>
      </c>
      <c r="F1463" s="1">
        <v>41995</v>
      </c>
      <c r="G1463" t="s">
        <v>1098</v>
      </c>
      <c r="H1463" t="s">
        <v>885</v>
      </c>
      <c r="I1463" t="s">
        <v>3</v>
      </c>
      <c r="J1463" t="s">
        <v>4</v>
      </c>
      <c r="K1463" s="1">
        <v>42005</v>
      </c>
      <c r="L1463" t="s">
        <v>896</v>
      </c>
      <c r="M1463">
        <v>55</v>
      </c>
      <c r="N1463">
        <v>1512</v>
      </c>
      <c r="P1463" s="3" t="s">
        <v>1263</v>
      </c>
      <c r="Q1463" s="4">
        <v>1375</v>
      </c>
      <c r="R1463" s="4">
        <v>390</v>
      </c>
      <c r="S1463" s="4">
        <v>985</v>
      </c>
    </row>
    <row r="1464" spans="1:19" x14ac:dyDescent="0.35">
      <c r="A1464" t="s">
        <v>1154</v>
      </c>
      <c r="B1464">
        <v>1121</v>
      </c>
      <c r="C1464">
        <v>269</v>
      </c>
      <c r="D1464">
        <v>852</v>
      </c>
      <c r="E1464">
        <v>9</v>
      </c>
      <c r="F1464" s="1">
        <v>41995</v>
      </c>
      <c r="G1464" t="s">
        <v>1098</v>
      </c>
      <c r="H1464" t="s">
        <v>885</v>
      </c>
      <c r="I1464" t="s">
        <v>3</v>
      </c>
      <c r="J1464" t="s">
        <v>4</v>
      </c>
      <c r="K1464" s="1">
        <v>42005</v>
      </c>
      <c r="L1464" t="s">
        <v>896</v>
      </c>
      <c r="M1464">
        <v>55</v>
      </c>
      <c r="N1464">
        <v>1505</v>
      </c>
      <c r="P1464" s="5" t="s">
        <v>885</v>
      </c>
      <c r="Q1464" s="4">
        <v>1375</v>
      </c>
      <c r="R1464" s="4">
        <v>390</v>
      </c>
      <c r="S1464" s="4">
        <v>985</v>
      </c>
    </row>
    <row r="1465" spans="1:19" x14ac:dyDescent="0.35">
      <c r="A1465" t="s">
        <v>1155</v>
      </c>
      <c r="B1465">
        <v>311</v>
      </c>
      <c r="C1465">
        <v>40</v>
      </c>
      <c r="D1465">
        <v>271</v>
      </c>
      <c r="E1465">
        <v>1</v>
      </c>
      <c r="F1465" s="1">
        <v>41998</v>
      </c>
      <c r="G1465" t="s">
        <v>895</v>
      </c>
      <c r="H1465" t="s">
        <v>885</v>
      </c>
      <c r="I1465" t="s">
        <v>3</v>
      </c>
      <c r="J1465" t="s">
        <v>4</v>
      </c>
      <c r="K1465" s="1">
        <v>42008</v>
      </c>
      <c r="L1465" t="s">
        <v>896</v>
      </c>
      <c r="M1465">
        <v>264</v>
      </c>
      <c r="N1465">
        <v>1171</v>
      </c>
      <c r="P1465" s="3" t="s">
        <v>4640</v>
      </c>
      <c r="Q1465" s="4">
        <v>501</v>
      </c>
      <c r="R1465" s="4">
        <v>75</v>
      </c>
      <c r="S1465" s="4">
        <v>426</v>
      </c>
    </row>
    <row r="1466" spans="1:19" x14ac:dyDescent="0.35">
      <c r="A1466" t="s">
        <v>1156</v>
      </c>
      <c r="B1466">
        <v>85</v>
      </c>
      <c r="C1466">
        <v>13</v>
      </c>
      <c r="D1466">
        <v>72</v>
      </c>
      <c r="E1466">
        <v>2</v>
      </c>
      <c r="F1466" s="1">
        <v>42003</v>
      </c>
      <c r="G1466" t="s">
        <v>895</v>
      </c>
      <c r="H1466" t="s">
        <v>885</v>
      </c>
      <c r="I1466" t="s">
        <v>3</v>
      </c>
      <c r="J1466" t="s">
        <v>4</v>
      </c>
      <c r="K1466" s="1">
        <v>42013</v>
      </c>
      <c r="L1466" t="s">
        <v>896</v>
      </c>
      <c r="M1466">
        <v>663</v>
      </c>
      <c r="N1466">
        <v>917</v>
      </c>
      <c r="P1466" s="5" t="s">
        <v>885</v>
      </c>
      <c r="Q1466" s="4">
        <v>501</v>
      </c>
      <c r="R1466" s="4">
        <v>75</v>
      </c>
      <c r="S1466" s="4">
        <v>426</v>
      </c>
    </row>
    <row r="1467" spans="1:19" x14ac:dyDescent="0.35">
      <c r="A1467" t="s">
        <v>1157</v>
      </c>
      <c r="B1467">
        <v>22</v>
      </c>
      <c r="C1467">
        <v>-21</v>
      </c>
      <c r="D1467">
        <v>43</v>
      </c>
      <c r="E1467">
        <v>3</v>
      </c>
      <c r="F1467" s="1">
        <v>40630</v>
      </c>
      <c r="G1467" t="s">
        <v>1158</v>
      </c>
      <c r="H1467" t="s">
        <v>885</v>
      </c>
      <c r="I1467" t="s">
        <v>3</v>
      </c>
      <c r="J1467" t="s">
        <v>4</v>
      </c>
      <c r="K1467" s="1">
        <v>40640</v>
      </c>
      <c r="L1467" t="s">
        <v>908</v>
      </c>
      <c r="M1467">
        <v>709</v>
      </c>
      <c r="N1467">
        <v>763</v>
      </c>
      <c r="P1467" s="3" t="s">
        <v>3998</v>
      </c>
      <c r="Q1467" s="4">
        <v>311</v>
      </c>
      <c r="R1467" s="4">
        <v>126</v>
      </c>
      <c r="S1467" s="4">
        <v>185</v>
      </c>
    </row>
    <row r="1468" spans="1:19" x14ac:dyDescent="0.35">
      <c r="A1468" t="s">
        <v>1159</v>
      </c>
      <c r="B1468">
        <v>8</v>
      </c>
      <c r="C1468">
        <v>-6</v>
      </c>
      <c r="D1468">
        <v>14</v>
      </c>
      <c r="E1468">
        <v>2</v>
      </c>
      <c r="F1468" s="1">
        <v>40631</v>
      </c>
      <c r="G1468" t="s">
        <v>1160</v>
      </c>
      <c r="H1468" t="s">
        <v>885</v>
      </c>
      <c r="I1468" t="s">
        <v>3</v>
      </c>
      <c r="J1468" t="s">
        <v>4</v>
      </c>
      <c r="K1468" s="1">
        <v>40641</v>
      </c>
      <c r="L1468" t="s">
        <v>891</v>
      </c>
      <c r="M1468">
        <v>744</v>
      </c>
      <c r="N1468">
        <v>233</v>
      </c>
      <c r="P1468" s="5" t="s">
        <v>2491</v>
      </c>
      <c r="Q1468" s="4">
        <v>311</v>
      </c>
      <c r="R1468" s="4">
        <v>126</v>
      </c>
      <c r="S1468" s="4">
        <v>185</v>
      </c>
    </row>
    <row r="1469" spans="1:19" x14ac:dyDescent="0.35">
      <c r="A1469" t="s">
        <v>1161</v>
      </c>
      <c r="B1469">
        <v>388</v>
      </c>
      <c r="C1469">
        <v>-357</v>
      </c>
      <c r="D1469">
        <v>745</v>
      </c>
      <c r="E1469">
        <v>3</v>
      </c>
      <c r="F1469" s="1">
        <v>40698</v>
      </c>
      <c r="G1469" t="s">
        <v>1160</v>
      </c>
      <c r="H1469" t="s">
        <v>885</v>
      </c>
      <c r="I1469" t="s">
        <v>3</v>
      </c>
      <c r="J1469" t="s">
        <v>4</v>
      </c>
      <c r="K1469" s="1">
        <v>40708</v>
      </c>
      <c r="L1469" t="s">
        <v>891</v>
      </c>
      <c r="M1469">
        <v>356</v>
      </c>
      <c r="N1469">
        <v>1508</v>
      </c>
      <c r="P1469" s="3" t="s">
        <v>1949</v>
      </c>
      <c r="Q1469" s="4">
        <v>17</v>
      </c>
      <c r="R1469" s="4">
        <v>1</v>
      </c>
      <c r="S1469" s="4">
        <v>16</v>
      </c>
    </row>
    <row r="1470" spans="1:19" x14ac:dyDescent="0.35">
      <c r="A1470" t="s">
        <v>1162</v>
      </c>
      <c r="B1470">
        <v>30</v>
      </c>
      <c r="C1470">
        <v>-10</v>
      </c>
      <c r="D1470">
        <v>40</v>
      </c>
      <c r="E1470">
        <v>3</v>
      </c>
      <c r="F1470" s="1">
        <v>40753</v>
      </c>
      <c r="G1470" t="s">
        <v>1158</v>
      </c>
      <c r="H1470" t="s">
        <v>885</v>
      </c>
      <c r="I1470" t="s">
        <v>3</v>
      </c>
      <c r="J1470" t="s">
        <v>4</v>
      </c>
      <c r="K1470" s="1">
        <v>40763</v>
      </c>
      <c r="L1470" t="s">
        <v>908</v>
      </c>
      <c r="M1470">
        <v>434</v>
      </c>
      <c r="N1470">
        <v>21</v>
      </c>
      <c r="P1470" s="5" t="s">
        <v>1893</v>
      </c>
      <c r="Q1470" s="4">
        <v>17</v>
      </c>
      <c r="R1470" s="4">
        <v>1</v>
      </c>
      <c r="S1470" s="4">
        <v>16</v>
      </c>
    </row>
    <row r="1471" spans="1:19" x14ac:dyDescent="0.35">
      <c r="A1471" t="s">
        <v>1162</v>
      </c>
      <c r="B1471">
        <v>20</v>
      </c>
      <c r="C1471">
        <v>-17</v>
      </c>
      <c r="D1471">
        <v>37</v>
      </c>
      <c r="E1471">
        <v>3</v>
      </c>
      <c r="F1471" s="1">
        <v>40753</v>
      </c>
      <c r="G1471" t="s">
        <v>1158</v>
      </c>
      <c r="H1471" t="s">
        <v>885</v>
      </c>
      <c r="I1471" t="s">
        <v>3</v>
      </c>
      <c r="J1471" t="s">
        <v>4</v>
      </c>
      <c r="K1471" s="1">
        <v>40763</v>
      </c>
      <c r="L1471" t="s">
        <v>908</v>
      </c>
      <c r="M1471">
        <v>434</v>
      </c>
      <c r="N1471">
        <v>143</v>
      </c>
      <c r="P1471" s="3" t="s">
        <v>2503</v>
      </c>
      <c r="Q1471" s="4">
        <v>403</v>
      </c>
      <c r="R1471" s="4">
        <v>49</v>
      </c>
      <c r="S1471" s="4">
        <v>354</v>
      </c>
    </row>
    <row r="1472" spans="1:19" x14ac:dyDescent="0.35">
      <c r="A1472" t="s">
        <v>1163</v>
      </c>
      <c r="B1472">
        <v>82</v>
      </c>
      <c r="C1472">
        <v>-18</v>
      </c>
      <c r="D1472">
        <v>100</v>
      </c>
      <c r="E1472">
        <v>4</v>
      </c>
      <c r="F1472" s="1">
        <v>41319</v>
      </c>
      <c r="G1472" t="s">
        <v>1160</v>
      </c>
      <c r="H1472" t="s">
        <v>885</v>
      </c>
      <c r="I1472" t="s">
        <v>3</v>
      </c>
      <c r="J1472" t="s">
        <v>4</v>
      </c>
      <c r="K1472" s="1">
        <v>41329</v>
      </c>
      <c r="L1472" t="s">
        <v>891</v>
      </c>
      <c r="M1472">
        <v>467</v>
      </c>
      <c r="N1472">
        <v>426</v>
      </c>
      <c r="P1472" s="5" t="s">
        <v>2491</v>
      </c>
      <c r="Q1472" s="4">
        <v>403</v>
      </c>
      <c r="R1472" s="4">
        <v>49</v>
      </c>
      <c r="S1472" s="4">
        <v>354</v>
      </c>
    </row>
    <row r="1473" spans="1:19" x14ac:dyDescent="0.35">
      <c r="A1473" t="s">
        <v>1164</v>
      </c>
      <c r="B1473">
        <v>166</v>
      </c>
      <c r="C1473">
        <v>-140</v>
      </c>
      <c r="D1473">
        <v>306</v>
      </c>
      <c r="E1473">
        <v>12</v>
      </c>
      <c r="F1473" s="1">
        <v>41544</v>
      </c>
      <c r="G1473" t="s">
        <v>1160</v>
      </c>
      <c r="H1473" t="s">
        <v>885</v>
      </c>
      <c r="I1473" t="s">
        <v>3</v>
      </c>
      <c r="J1473" t="s">
        <v>4</v>
      </c>
      <c r="K1473" s="1">
        <v>41554</v>
      </c>
      <c r="L1473" t="s">
        <v>891</v>
      </c>
      <c r="M1473">
        <v>493</v>
      </c>
      <c r="N1473">
        <v>73</v>
      </c>
      <c r="P1473" s="3" t="s">
        <v>4085</v>
      </c>
      <c r="Q1473" s="4">
        <v>532</v>
      </c>
      <c r="R1473" s="4">
        <v>83</v>
      </c>
      <c r="S1473" s="4">
        <v>449</v>
      </c>
    </row>
    <row r="1474" spans="1:19" x14ac:dyDescent="0.35">
      <c r="A1474" t="s">
        <v>1164</v>
      </c>
      <c r="B1474">
        <v>90</v>
      </c>
      <c r="C1474">
        <v>-75</v>
      </c>
      <c r="D1474">
        <v>165</v>
      </c>
      <c r="E1474">
        <v>4</v>
      </c>
      <c r="F1474" s="1">
        <v>41544</v>
      </c>
      <c r="G1474" t="s">
        <v>1160</v>
      </c>
      <c r="H1474" t="s">
        <v>885</v>
      </c>
      <c r="I1474" t="s">
        <v>3</v>
      </c>
      <c r="J1474" t="s">
        <v>4</v>
      </c>
      <c r="K1474" s="1">
        <v>41554</v>
      </c>
      <c r="L1474" t="s">
        <v>891</v>
      </c>
      <c r="M1474">
        <v>493</v>
      </c>
      <c r="N1474">
        <v>1548</v>
      </c>
      <c r="P1474" s="5" t="s">
        <v>2491</v>
      </c>
      <c r="Q1474" s="4">
        <v>532</v>
      </c>
      <c r="R1474" s="4">
        <v>83</v>
      </c>
      <c r="S1474" s="4">
        <v>449</v>
      </c>
    </row>
    <row r="1475" spans="1:19" x14ac:dyDescent="0.35">
      <c r="A1475" t="s">
        <v>1165</v>
      </c>
      <c r="B1475">
        <v>24</v>
      </c>
      <c r="C1475">
        <v>-10</v>
      </c>
      <c r="D1475">
        <v>34</v>
      </c>
      <c r="E1475">
        <v>1</v>
      </c>
      <c r="F1475" s="1">
        <v>41552</v>
      </c>
      <c r="G1475" t="s">
        <v>1158</v>
      </c>
      <c r="H1475" t="s">
        <v>885</v>
      </c>
      <c r="I1475" t="s">
        <v>3</v>
      </c>
      <c r="J1475" t="s">
        <v>4</v>
      </c>
      <c r="K1475" s="1">
        <v>41562</v>
      </c>
      <c r="L1475" t="s">
        <v>908</v>
      </c>
      <c r="M1475">
        <v>723</v>
      </c>
      <c r="N1475">
        <v>642</v>
      </c>
      <c r="P1475" s="3" t="s">
        <v>3121</v>
      </c>
      <c r="Q1475" s="4">
        <v>45</v>
      </c>
      <c r="R1475" s="4">
        <v>13</v>
      </c>
      <c r="S1475" s="4">
        <v>32</v>
      </c>
    </row>
    <row r="1476" spans="1:19" x14ac:dyDescent="0.35">
      <c r="A1476" t="s">
        <v>1165</v>
      </c>
      <c r="B1476">
        <v>78</v>
      </c>
      <c r="C1476">
        <v>-72</v>
      </c>
      <c r="D1476">
        <v>150</v>
      </c>
      <c r="E1476">
        <v>6</v>
      </c>
      <c r="F1476" s="1">
        <v>41552</v>
      </c>
      <c r="G1476" t="s">
        <v>1158</v>
      </c>
      <c r="H1476" t="s">
        <v>885</v>
      </c>
      <c r="I1476" t="s">
        <v>3</v>
      </c>
      <c r="J1476" t="s">
        <v>4</v>
      </c>
      <c r="K1476" s="1">
        <v>41562</v>
      </c>
      <c r="L1476" t="s">
        <v>908</v>
      </c>
      <c r="M1476">
        <v>723</v>
      </c>
      <c r="N1476">
        <v>940</v>
      </c>
      <c r="P1476" s="5" t="s">
        <v>1885</v>
      </c>
      <c r="Q1476" s="4">
        <v>45</v>
      </c>
      <c r="R1476" s="4">
        <v>13</v>
      </c>
      <c r="S1476" s="4">
        <v>32</v>
      </c>
    </row>
    <row r="1477" spans="1:19" x14ac:dyDescent="0.35">
      <c r="A1477" t="s">
        <v>1166</v>
      </c>
      <c r="B1477">
        <v>47</v>
      </c>
      <c r="C1477">
        <v>-17</v>
      </c>
      <c r="D1477">
        <v>64</v>
      </c>
      <c r="E1477">
        <v>2</v>
      </c>
      <c r="F1477" s="1">
        <v>41582</v>
      </c>
      <c r="G1477" t="s">
        <v>1158</v>
      </c>
      <c r="H1477" t="s">
        <v>885</v>
      </c>
      <c r="I1477" t="s">
        <v>3</v>
      </c>
      <c r="J1477" t="s">
        <v>4</v>
      </c>
      <c r="K1477" s="1">
        <v>41592</v>
      </c>
      <c r="L1477" t="s">
        <v>908</v>
      </c>
      <c r="M1477">
        <v>535</v>
      </c>
      <c r="N1477">
        <v>1164</v>
      </c>
      <c r="P1477" s="3" t="s">
        <v>4310</v>
      </c>
      <c r="Q1477" s="4">
        <v>60</v>
      </c>
      <c r="R1477" s="4">
        <v>27</v>
      </c>
      <c r="S1477" s="4">
        <v>33</v>
      </c>
    </row>
    <row r="1478" spans="1:19" x14ac:dyDescent="0.35">
      <c r="A1478" t="s">
        <v>1167</v>
      </c>
      <c r="B1478">
        <v>33</v>
      </c>
      <c r="C1478">
        <v>-31</v>
      </c>
      <c r="D1478">
        <v>64</v>
      </c>
      <c r="E1478">
        <v>3</v>
      </c>
      <c r="F1478" s="1">
        <v>41622</v>
      </c>
      <c r="G1478" t="s">
        <v>1160</v>
      </c>
      <c r="H1478" t="s">
        <v>885</v>
      </c>
      <c r="I1478" t="s">
        <v>3</v>
      </c>
      <c r="J1478" t="s">
        <v>4</v>
      </c>
      <c r="K1478" s="1">
        <v>41632</v>
      </c>
      <c r="L1478" t="s">
        <v>891</v>
      </c>
      <c r="M1478">
        <v>100</v>
      </c>
      <c r="N1478">
        <v>946</v>
      </c>
      <c r="P1478" s="5" t="s">
        <v>1518</v>
      </c>
      <c r="Q1478" s="4">
        <v>60</v>
      </c>
      <c r="R1478" s="4">
        <v>27</v>
      </c>
      <c r="S1478" s="4">
        <v>33</v>
      </c>
    </row>
    <row r="1479" spans="1:19" x14ac:dyDescent="0.35">
      <c r="A1479" t="s">
        <v>1168</v>
      </c>
      <c r="B1479">
        <v>44</v>
      </c>
      <c r="C1479">
        <v>-40</v>
      </c>
      <c r="D1479">
        <v>84</v>
      </c>
      <c r="E1479">
        <v>3</v>
      </c>
      <c r="F1479" s="1">
        <v>41704</v>
      </c>
      <c r="G1479" t="s">
        <v>1158</v>
      </c>
      <c r="H1479" t="s">
        <v>885</v>
      </c>
      <c r="I1479" t="s">
        <v>3</v>
      </c>
      <c r="J1479" t="s">
        <v>4</v>
      </c>
      <c r="K1479" s="1">
        <v>41714</v>
      </c>
      <c r="L1479" t="s">
        <v>908</v>
      </c>
      <c r="M1479">
        <v>203</v>
      </c>
      <c r="N1479">
        <v>32</v>
      </c>
      <c r="P1479" s="3" t="s">
        <v>5136</v>
      </c>
      <c r="Q1479" s="4">
        <v>1273</v>
      </c>
      <c r="R1479" s="4">
        <v>23</v>
      </c>
      <c r="S1479" s="4">
        <v>1250</v>
      </c>
    </row>
    <row r="1480" spans="1:19" x14ac:dyDescent="0.35">
      <c r="A1480" t="s">
        <v>1168</v>
      </c>
      <c r="B1480">
        <v>50</v>
      </c>
      <c r="C1480">
        <v>-17</v>
      </c>
      <c r="D1480">
        <v>67</v>
      </c>
      <c r="E1480">
        <v>2</v>
      </c>
      <c r="F1480" s="1">
        <v>41704</v>
      </c>
      <c r="G1480" t="s">
        <v>1158</v>
      </c>
      <c r="H1480" t="s">
        <v>885</v>
      </c>
      <c r="I1480" t="s">
        <v>3</v>
      </c>
      <c r="J1480" t="s">
        <v>4</v>
      </c>
      <c r="K1480" s="1">
        <v>41714</v>
      </c>
      <c r="L1480" t="s">
        <v>908</v>
      </c>
      <c r="M1480">
        <v>203</v>
      </c>
      <c r="N1480">
        <v>89</v>
      </c>
      <c r="P1480" s="5" t="s">
        <v>2</v>
      </c>
      <c r="Q1480" s="4">
        <v>1273</v>
      </c>
      <c r="R1480" s="4">
        <v>23</v>
      </c>
      <c r="S1480" s="4">
        <v>1250</v>
      </c>
    </row>
    <row r="1481" spans="1:19" x14ac:dyDescent="0.35">
      <c r="A1481" t="s">
        <v>1168</v>
      </c>
      <c r="B1481">
        <v>13</v>
      </c>
      <c r="C1481">
        <v>-2</v>
      </c>
      <c r="D1481">
        <v>15</v>
      </c>
      <c r="E1481">
        <v>1</v>
      </c>
      <c r="F1481" s="1">
        <v>41704</v>
      </c>
      <c r="G1481" t="s">
        <v>1158</v>
      </c>
      <c r="H1481" t="s">
        <v>885</v>
      </c>
      <c r="I1481" t="s">
        <v>3</v>
      </c>
      <c r="J1481" t="s">
        <v>4</v>
      </c>
      <c r="K1481" s="1">
        <v>41714</v>
      </c>
      <c r="L1481" t="s">
        <v>908</v>
      </c>
      <c r="M1481">
        <v>203</v>
      </c>
      <c r="N1481">
        <v>59</v>
      </c>
      <c r="P1481" s="3" t="s">
        <v>3526</v>
      </c>
      <c r="Q1481" s="4">
        <v>1764</v>
      </c>
      <c r="R1481" s="4">
        <v>424</v>
      </c>
      <c r="S1481" s="4">
        <v>1340</v>
      </c>
    </row>
    <row r="1482" spans="1:19" x14ac:dyDescent="0.35">
      <c r="A1482" t="s">
        <v>1168</v>
      </c>
      <c r="B1482">
        <v>241</v>
      </c>
      <c r="C1482">
        <v>-77</v>
      </c>
      <c r="D1482">
        <v>318</v>
      </c>
      <c r="E1482">
        <v>4</v>
      </c>
      <c r="F1482" s="1">
        <v>41704</v>
      </c>
      <c r="G1482" t="s">
        <v>1158</v>
      </c>
      <c r="H1482" t="s">
        <v>885</v>
      </c>
      <c r="I1482" t="s">
        <v>3</v>
      </c>
      <c r="J1482" t="s">
        <v>4</v>
      </c>
      <c r="K1482" s="1">
        <v>41714</v>
      </c>
      <c r="L1482" t="s">
        <v>908</v>
      </c>
      <c r="M1482">
        <v>203</v>
      </c>
      <c r="N1482">
        <v>1491</v>
      </c>
      <c r="P1482" s="5" t="s">
        <v>1885</v>
      </c>
      <c r="Q1482" s="4">
        <v>1764</v>
      </c>
      <c r="R1482" s="4">
        <v>424</v>
      </c>
      <c r="S1482" s="4">
        <v>1340</v>
      </c>
    </row>
    <row r="1483" spans="1:19" x14ac:dyDescent="0.35">
      <c r="A1483" t="s">
        <v>1169</v>
      </c>
      <c r="B1483">
        <v>19</v>
      </c>
      <c r="C1483">
        <v>-13</v>
      </c>
      <c r="D1483">
        <v>32</v>
      </c>
      <c r="E1483">
        <v>2</v>
      </c>
      <c r="F1483" s="1">
        <v>41813</v>
      </c>
      <c r="G1483" t="s">
        <v>1158</v>
      </c>
      <c r="H1483" t="s">
        <v>885</v>
      </c>
      <c r="I1483" t="s">
        <v>3</v>
      </c>
      <c r="J1483" t="s">
        <v>4</v>
      </c>
      <c r="K1483" s="1">
        <v>41823</v>
      </c>
      <c r="L1483" t="s">
        <v>908</v>
      </c>
      <c r="M1483">
        <v>486</v>
      </c>
      <c r="N1483">
        <v>761</v>
      </c>
      <c r="P1483" s="3" t="s">
        <v>30</v>
      </c>
      <c r="Q1483" s="4">
        <v>1414</v>
      </c>
      <c r="R1483" s="4">
        <v>330</v>
      </c>
      <c r="S1483" s="4">
        <v>1084</v>
      </c>
    </row>
    <row r="1484" spans="1:19" x14ac:dyDescent="0.35">
      <c r="A1484" t="s">
        <v>1170</v>
      </c>
      <c r="B1484">
        <v>122</v>
      </c>
      <c r="C1484">
        <v>0</v>
      </c>
      <c r="D1484">
        <v>122</v>
      </c>
      <c r="E1484">
        <v>5</v>
      </c>
      <c r="F1484" s="1">
        <v>41883</v>
      </c>
      <c r="G1484" t="s">
        <v>1160</v>
      </c>
      <c r="H1484" t="s">
        <v>885</v>
      </c>
      <c r="I1484" t="s">
        <v>3</v>
      </c>
      <c r="J1484" t="s">
        <v>4</v>
      </c>
      <c r="K1484" s="1">
        <v>41893</v>
      </c>
      <c r="L1484" t="s">
        <v>891</v>
      </c>
      <c r="M1484">
        <v>464</v>
      </c>
      <c r="N1484">
        <v>23</v>
      </c>
      <c r="P1484" s="5" t="s">
        <v>2</v>
      </c>
      <c r="Q1484" s="4">
        <v>1414</v>
      </c>
      <c r="R1484" s="4">
        <v>330</v>
      </c>
      <c r="S1484" s="4">
        <v>1084</v>
      </c>
    </row>
    <row r="1485" spans="1:19" x14ac:dyDescent="0.35">
      <c r="A1485" t="s">
        <v>1170</v>
      </c>
      <c r="B1485">
        <v>40</v>
      </c>
      <c r="C1485">
        <v>-32</v>
      </c>
      <c r="D1485">
        <v>72</v>
      </c>
      <c r="E1485">
        <v>7</v>
      </c>
      <c r="F1485" s="1">
        <v>41883</v>
      </c>
      <c r="G1485" t="s">
        <v>1160</v>
      </c>
      <c r="H1485" t="s">
        <v>885</v>
      </c>
      <c r="I1485" t="s">
        <v>3</v>
      </c>
      <c r="J1485" t="s">
        <v>4</v>
      </c>
      <c r="K1485" s="1">
        <v>41893</v>
      </c>
      <c r="L1485" t="s">
        <v>891</v>
      </c>
      <c r="M1485">
        <v>464</v>
      </c>
      <c r="N1485">
        <v>528</v>
      </c>
      <c r="P1485" s="3" t="s">
        <v>2724</v>
      </c>
      <c r="Q1485" s="4">
        <v>41</v>
      </c>
      <c r="R1485" s="4">
        <v>7</v>
      </c>
      <c r="S1485" s="4">
        <v>34</v>
      </c>
    </row>
    <row r="1486" spans="1:19" x14ac:dyDescent="0.35">
      <c r="A1486" t="s">
        <v>1171</v>
      </c>
      <c r="B1486">
        <v>166</v>
      </c>
      <c r="C1486">
        <v>-113</v>
      </c>
      <c r="D1486">
        <v>279</v>
      </c>
      <c r="E1486">
        <v>4</v>
      </c>
      <c r="F1486" s="1">
        <v>41946</v>
      </c>
      <c r="G1486" t="s">
        <v>1160</v>
      </c>
      <c r="H1486" t="s">
        <v>885</v>
      </c>
      <c r="I1486" t="s">
        <v>3</v>
      </c>
      <c r="J1486" t="s">
        <v>4</v>
      </c>
      <c r="K1486" s="1">
        <v>41956</v>
      </c>
      <c r="L1486" t="s">
        <v>891</v>
      </c>
      <c r="M1486">
        <v>75</v>
      </c>
      <c r="N1486">
        <v>984</v>
      </c>
      <c r="P1486" s="5" t="s">
        <v>2491</v>
      </c>
      <c r="Q1486" s="4">
        <v>41</v>
      </c>
      <c r="R1486" s="4">
        <v>7</v>
      </c>
      <c r="S1486" s="4">
        <v>34</v>
      </c>
    </row>
    <row r="1487" spans="1:19" x14ac:dyDescent="0.35">
      <c r="A1487" t="s">
        <v>1171</v>
      </c>
      <c r="B1487">
        <v>934</v>
      </c>
      <c r="C1487">
        <v>-916</v>
      </c>
      <c r="D1487">
        <v>1850</v>
      </c>
      <c r="E1487">
        <v>7</v>
      </c>
      <c r="F1487" s="1">
        <v>41946</v>
      </c>
      <c r="G1487" t="s">
        <v>1160</v>
      </c>
      <c r="H1487" t="s">
        <v>885</v>
      </c>
      <c r="I1487" t="s">
        <v>3</v>
      </c>
      <c r="J1487" t="s">
        <v>4</v>
      </c>
      <c r="K1487" s="1">
        <v>41956</v>
      </c>
      <c r="L1487" t="s">
        <v>891</v>
      </c>
      <c r="M1487">
        <v>75</v>
      </c>
      <c r="N1487">
        <v>1391</v>
      </c>
      <c r="P1487" s="3" t="s">
        <v>836</v>
      </c>
      <c r="Q1487" s="4">
        <v>416</v>
      </c>
      <c r="R1487" s="4">
        <v>68</v>
      </c>
      <c r="S1487" s="4">
        <v>348</v>
      </c>
    </row>
    <row r="1488" spans="1:19" x14ac:dyDescent="0.35">
      <c r="A1488" t="s">
        <v>1172</v>
      </c>
      <c r="B1488">
        <v>45</v>
      </c>
      <c r="C1488">
        <v>-35</v>
      </c>
      <c r="D1488">
        <v>80</v>
      </c>
      <c r="E1488">
        <v>6</v>
      </c>
      <c r="F1488" s="1">
        <v>41960</v>
      </c>
      <c r="G1488" t="s">
        <v>1158</v>
      </c>
      <c r="H1488" t="s">
        <v>885</v>
      </c>
      <c r="I1488" t="s">
        <v>3</v>
      </c>
      <c r="J1488" t="s">
        <v>4</v>
      </c>
      <c r="K1488" s="1">
        <v>41970</v>
      </c>
      <c r="L1488" t="s">
        <v>908</v>
      </c>
      <c r="M1488">
        <v>634</v>
      </c>
      <c r="N1488">
        <v>201</v>
      </c>
      <c r="P1488" s="5" t="s">
        <v>2</v>
      </c>
      <c r="Q1488" s="4">
        <v>416</v>
      </c>
      <c r="R1488" s="4">
        <v>68</v>
      </c>
      <c r="S1488" s="4">
        <v>348</v>
      </c>
    </row>
    <row r="1489" spans="1:19" x14ac:dyDescent="0.35">
      <c r="A1489" t="s">
        <v>1173</v>
      </c>
      <c r="B1489">
        <v>55</v>
      </c>
      <c r="C1489">
        <v>-17</v>
      </c>
      <c r="D1489">
        <v>72</v>
      </c>
      <c r="E1489">
        <v>2</v>
      </c>
      <c r="F1489" s="1">
        <v>41988</v>
      </c>
      <c r="G1489" t="s">
        <v>1160</v>
      </c>
      <c r="H1489" t="s">
        <v>885</v>
      </c>
      <c r="I1489" t="s">
        <v>3</v>
      </c>
      <c r="J1489" t="s">
        <v>4</v>
      </c>
      <c r="K1489" s="1">
        <v>41998</v>
      </c>
      <c r="L1489" t="s">
        <v>891</v>
      </c>
      <c r="M1489">
        <v>397</v>
      </c>
      <c r="N1489">
        <v>102</v>
      </c>
      <c r="P1489" s="3" t="s">
        <v>3101</v>
      </c>
      <c r="Q1489" s="4">
        <v>215</v>
      </c>
      <c r="R1489" s="4">
        <v>11</v>
      </c>
      <c r="S1489" s="4">
        <v>204</v>
      </c>
    </row>
    <row r="1490" spans="1:19" x14ac:dyDescent="0.35">
      <c r="A1490" t="s">
        <v>1173</v>
      </c>
      <c r="B1490">
        <v>12</v>
      </c>
      <c r="C1490">
        <v>-2</v>
      </c>
      <c r="D1490">
        <v>14</v>
      </c>
      <c r="E1490">
        <v>3</v>
      </c>
      <c r="F1490" s="1">
        <v>41988</v>
      </c>
      <c r="G1490" t="s">
        <v>1160</v>
      </c>
      <c r="H1490" t="s">
        <v>885</v>
      </c>
      <c r="I1490" t="s">
        <v>3</v>
      </c>
      <c r="J1490" t="s">
        <v>4</v>
      </c>
      <c r="K1490" s="1">
        <v>41998</v>
      </c>
      <c r="L1490" t="s">
        <v>891</v>
      </c>
      <c r="M1490">
        <v>397</v>
      </c>
      <c r="N1490">
        <v>457</v>
      </c>
      <c r="P1490" s="5" t="s">
        <v>1885</v>
      </c>
      <c r="Q1490" s="4">
        <v>215</v>
      </c>
      <c r="R1490" s="4">
        <v>11</v>
      </c>
      <c r="S1490" s="4">
        <v>204</v>
      </c>
    </row>
    <row r="1491" spans="1:19" x14ac:dyDescent="0.35">
      <c r="A1491" t="s">
        <v>978</v>
      </c>
      <c r="B1491">
        <v>552</v>
      </c>
      <c r="C1491">
        <v>165</v>
      </c>
      <c r="D1491">
        <v>387</v>
      </c>
      <c r="E1491">
        <v>5</v>
      </c>
      <c r="F1491" s="1">
        <v>40555</v>
      </c>
      <c r="G1491" t="s">
        <v>979</v>
      </c>
      <c r="H1491" t="s">
        <v>885</v>
      </c>
      <c r="I1491" t="s">
        <v>3</v>
      </c>
      <c r="J1491" t="s">
        <v>4</v>
      </c>
      <c r="K1491" s="1">
        <v>40565</v>
      </c>
      <c r="L1491" t="s">
        <v>891</v>
      </c>
      <c r="M1491">
        <v>124</v>
      </c>
      <c r="N1491">
        <v>1513</v>
      </c>
      <c r="P1491" s="3" t="s">
        <v>491</v>
      </c>
      <c r="Q1491" s="4">
        <v>381</v>
      </c>
      <c r="R1491" s="4">
        <v>132</v>
      </c>
      <c r="S1491" s="4">
        <v>249</v>
      </c>
    </row>
    <row r="1492" spans="1:19" x14ac:dyDescent="0.35">
      <c r="A1492" t="s">
        <v>924</v>
      </c>
      <c r="B1492">
        <v>1113</v>
      </c>
      <c r="C1492">
        <v>260</v>
      </c>
      <c r="D1492">
        <v>853</v>
      </c>
      <c r="E1492">
        <v>3</v>
      </c>
      <c r="F1492" s="1">
        <v>40667</v>
      </c>
      <c r="G1492" t="s">
        <v>925</v>
      </c>
      <c r="H1492" t="s">
        <v>885</v>
      </c>
      <c r="I1492" t="s">
        <v>3</v>
      </c>
      <c r="J1492" t="s">
        <v>4</v>
      </c>
      <c r="K1492" s="1">
        <v>40677</v>
      </c>
      <c r="L1492" t="s">
        <v>904</v>
      </c>
      <c r="M1492">
        <v>125</v>
      </c>
      <c r="N1492">
        <v>1286</v>
      </c>
      <c r="P1492" s="5" t="s">
        <v>2</v>
      </c>
      <c r="Q1492" s="4">
        <v>381</v>
      </c>
      <c r="R1492" s="4">
        <v>132</v>
      </c>
      <c r="S1492" s="4">
        <v>249</v>
      </c>
    </row>
    <row r="1493" spans="1:19" x14ac:dyDescent="0.35">
      <c r="A1493" t="s">
        <v>952</v>
      </c>
      <c r="B1493">
        <v>219</v>
      </c>
      <c r="C1493">
        <v>83</v>
      </c>
      <c r="D1493">
        <v>136</v>
      </c>
      <c r="E1493">
        <v>2</v>
      </c>
      <c r="F1493" s="1">
        <v>40716</v>
      </c>
      <c r="G1493" t="s">
        <v>910</v>
      </c>
      <c r="H1493" t="s">
        <v>885</v>
      </c>
      <c r="I1493" t="s">
        <v>3</v>
      </c>
      <c r="J1493" t="s">
        <v>4</v>
      </c>
      <c r="K1493" s="1">
        <v>40726</v>
      </c>
      <c r="L1493" t="s">
        <v>911</v>
      </c>
      <c r="M1493">
        <v>128</v>
      </c>
      <c r="N1493">
        <v>1641</v>
      </c>
      <c r="P1493" s="3" t="s">
        <v>3638</v>
      </c>
      <c r="Q1493" s="4">
        <v>1130</v>
      </c>
      <c r="R1493" s="4">
        <v>-477</v>
      </c>
      <c r="S1493" s="4">
        <v>1607</v>
      </c>
    </row>
    <row r="1494" spans="1:19" x14ac:dyDescent="0.35">
      <c r="A1494" t="s">
        <v>952</v>
      </c>
      <c r="B1494">
        <v>535</v>
      </c>
      <c r="C1494">
        <v>59</v>
      </c>
      <c r="D1494">
        <v>476</v>
      </c>
      <c r="E1494">
        <v>4</v>
      </c>
      <c r="F1494" s="1">
        <v>40716</v>
      </c>
      <c r="G1494" t="s">
        <v>910</v>
      </c>
      <c r="H1494" t="s">
        <v>885</v>
      </c>
      <c r="I1494" t="s">
        <v>3</v>
      </c>
      <c r="J1494" t="s">
        <v>4</v>
      </c>
      <c r="K1494" s="1">
        <v>40726</v>
      </c>
      <c r="L1494" t="s">
        <v>911</v>
      </c>
      <c r="M1494">
        <v>128</v>
      </c>
      <c r="N1494">
        <v>1349</v>
      </c>
      <c r="P1494" s="5" t="s">
        <v>1885</v>
      </c>
      <c r="Q1494" s="4">
        <v>1130</v>
      </c>
      <c r="R1494" s="4">
        <v>-477</v>
      </c>
      <c r="S1494" s="4">
        <v>1607</v>
      </c>
    </row>
    <row r="1495" spans="1:19" x14ac:dyDescent="0.35">
      <c r="A1495" t="s">
        <v>952</v>
      </c>
      <c r="B1495">
        <v>469</v>
      </c>
      <c r="C1495">
        <v>146</v>
      </c>
      <c r="D1495">
        <v>323</v>
      </c>
      <c r="E1495">
        <v>7</v>
      </c>
      <c r="F1495" s="1">
        <v>40716</v>
      </c>
      <c r="G1495" t="s">
        <v>910</v>
      </c>
      <c r="H1495" t="s">
        <v>885</v>
      </c>
      <c r="I1495" t="s">
        <v>3</v>
      </c>
      <c r="J1495" t="s">
        <v>4</v>
      </c>
      <c r="K1495" s="1">
        <v>40726</v>
      </c>
      <c r="L1495" t="s">
        <v>911</v>
      </c>
      <c r="M1495">
        <v>128</v>
      </c>
      <c r="N1495">
        <v>1515</v>
      </c>
      <c r="P1495" s="3" t="s">
        <v>4967</v>
      </c>
      <c r="Q1495" s="4">
        <v>104</v>
      </c>
      <c r="R1495" s="4">
        <v>29</v>
      </c>
      <c r="S1495" s="4">
        <v>75</v>
      </c>
    </row>
    <row r="1496" spans="1:19" x14ac:dyDescent="0.35">
      <c r="A1496" t="s">
        <v>952</v>
      </c>
      <c r="B1496">
        <v>229</v>
      </c>
      <c r="C1496">
        <v>51</v>
      </c>
      <c r="D1496">
        <v>178</v>
      </c>
      <c r="E1496">
        <v>3</v>
      </c>
      <c r="F1496" s="1">
        <v>40716</v>
      </c>
      <c r="G1496" t="s">
        <v>910</v>
      </c>
      <c r="H1496" t="s">
        <v>885</v>
      </c>
      <c r="I1496" t="s">
        <v>3</v>
      </c>
      <c r="J1496" t="s">
        <v>4</v>
      </c>
      <c r="K1496" s="1">
        <v>40726</v>
      </c>
      <c r="L1496" t="s">
        <v>911</v>
      </c>
      <c r="M1496">
        <v>128</v>
      </c>
      <c r="N1496">
        <v>553</v>
      </c>
      <c r="P1496" s="5" t="s">
        <v>2</v>
      </c>
      <c r="Q1496" s="4">
        <v>104</v>
      </c>
      <c r="R1496" s="4">
        <v>29</v>
      </c>
      <c r="S1496" s="4">
        <v>75</v>
      </c>
    </row>
    <row r="1497" spans="1:19" x14ac:dyDescent="0.35">
      <c r="A1497" t="s">
        <v>1019</v>
      </c>
      <c r="B1497">
        <v>469</v>
      </c>
      <c r="C1497">
        <v>78</v>
      </c>
      <c r="D1497">
        <v>391</v>
      </c>
      <c r="E1497">
        <v>3</v>
      </c>
      <c r="F1497" s="1">
        <v>40764</v>
      </c>
      <c r="G1497" t="s">
        <v>913</v>
      </c>
      <c r="H1497" t="s">
        <v>885</v>
      </c>
      <c r="I1497" t="s">
        <v>3</v>
      </c>
      <c r="J1497" t="s">
        <v>4</v>
      </c>
      <c r="K1497" s="1">
        <v>40774</v>
      </c>
      <c r="L1497" t="s">
        <v>914</v>
      </c>
      <c r="M1497">
        <v>233</v>
      </c>
      <c r="N1497">
        <v>1471</v>
      </c>
      <c r="P1497" s="3" t="s">
        <v>4143</v>
      </c>
      <c r="Q1497" s="4">
        <v>1117</v>
      </c>
      <c r="R1497" s="4">
        <v>-787</v>
      </c>
      <c r="S1497" s="4">
        <v>1904</v>
      </c>
    </row>
    <row r="1498" spans="1:19" x14ac:dyDescent="0.35">
      <c r="A1498" t="s">
        <v>1091</v>
      </c>
      <c r="B1498">
        <v>785</v>
      </c>
      <c r="C1498">
        <v>270</v>
      </c>
      <c r="D1498">
        <v>515</v>
      </c>
      <c r="E1498">
        <v>2</v>
      </c>
      <c r="F1498" s="1">
        <v>40801</v>
      </c>
      <c r="G1498" t="s">
        <v>927</v>
      </c>
      <c r="H1498" t="s">
        <v>885</v>
      </c>
      <c r="I1498" t="s">
        <v>3</v>
      </c>
      <c r="J1498" t="s">
        <v>4</v>
      </c>
      <c r="K1498" s="1">
        <v>40811</v>
      </c>
      <c r="L1498" t="s">
        <v>899</v>
      </c>
      <c r="M1498">
        <v>476</v>
      </c>
      <c r="N1498">
        <v>1477</v>
      </c>
      <c r="P1498" s="5" t="s">
        <v>2491</v>
      </c>
      <c r="Q1498" s="4">
        <v>1117</v>
      </c>
      <c r="R1498" s="4">
        <v>-787</v>
      </c>
      <c r="S1498" s="4">
        <v>1904</v>
      </c>
    </row>
    <row r="1499" spans="1:19" x14ac:dyDescent="0.35">
      <c r="A1499" t="s">
        <v>1174</v>
      </c>
      <c r="B1499">
        <v>410</v>
      </c>
      <c r="C1499">
        <v>155</v>
      </c>
      <c r="D1499">
        <v>255</v>
      </c>
      <c r="E1499">
        <v>3</v>
      </c>
      <c r="F1499" s="1">
        <v>40809</v>
      </c>
      <c r="G1499" t="s">
        <v>887</v>
      </c>
      <c r="H1499" t="s">
        <v>885</v>
      </c>
      <c r="I1499" t="s">
        <v>3</v>
      </c>
      <c r="J1499" t="s">
        <v>4</v>
      </c>
      <c r="K1499" s="1">
        <v>40819</v>
      </c>
      <c r="L1499" t="s">
        <v>888</v>
      </c>
      <c r="M1499">
        <v>646</v>
      </c>
      <c r="N1499">
        <v>1656</v>
      </c>
      <c r="P1499" s="3" t="s">
        <v>82</v>
      </c>
      <c r="Q1499" s="4">
        <v>32</v>
      </c>
      <c r="R1499" s="4">
        <v>1</v>
      </c>
      <c r="S1499" s="4">
        <v>31</v>
      </c>
    </row>
    <row r="1500" spans="1:19" x14ac:dyDescent="0.35">
      <c r="A1500" t="s">
        <v>1175</v>
      </c>
      <c r="B1500">
        <v>593</v>
      </c>
      <c r="C1500">
        <v>251</v>
      </c>
      <c r="D1500">
        <v>342</v>
      </c>
      <c r="E1500">
        <v>7</v>
      </c>
      <c r="F1500" s="1">
        <v>40849</v>
      </c>
      <c r="G1500" t="s">
        <v>901</v>
      </c>
      <c r="H1500" t="s">
        <v>885</v>
      </c>
      <c r="I1500" t="s">
        <v>3</v>
      </c>
      <c r="J1500" t="s">
        <v>4</v>
      </c>
      <c r="K1500" s="1">
        <v>40859</v>
      </c>
      <c r="L1500" t="s">
        <v>896</v>
      </c>
      <c r="M1500">
        <v>86</v>
      </c>
      <c r="N1500">
        <v>1413</v>
      </c>
      <c r="P1500" s="5" t="s">
        <v>2</v>
      </c>
      <c r="Q1500" s="4">
        <v>32</v>
      </c>
      <c r="R1500" s="4">
        <v>1</v>
      </c>
      <c r="S1500" s="4">
        <v>31</v>
      </c>
    </row>
    <row r="1501" spans="1:19" x14ac:dyDescent="0.35">
      <c r="A1501" t="s">
        <v>1176</v>
      </c>
      <c r="B1501">
        <v>1262</v>
      </c>
      <c r="C1501">
        <v>-42</v>
      </c>
      <c r="D1501">
        <v>1304</v>
      </c>
      <c r="E1501">
        <v>3</v>
      </c>
      <c r="F1501" s="1">
        <v>40849</v>
      </c>
      <c r="G1501" t="s">
        <v>981</v>
      </c>
      <c r="H1501" t="s">
        <v>885</v>
      </c>
      <c r="I1501" t="s">
        <v>3</v>
      </c>
      <c r="J1501" t="s">
        <v>4</v>
      </c>
      <c r="K1501" s="1">
        <v>40859</v>
      </c>
      <c r="L1501" t="s">
        <v>908</v>
      </c>
      <c r="M1501">
        <v>596</v>
      </c>
      <c r="N1501">
        <v>1597</v>
      </c>
      <c r="P1501" s="3" t="s">
        <v>1345</v>
      </c>
      <c r="Q1501" s="4">
        <v>24</v>
      </c>
      <c r="R1501" s="4">
        <v>11</v>
      </c>
      <c r="S1501" s="4">
        <v>13</v>
      </c>
    </row>
    <row r="1502" spans="1:19" x14ac:dyDescent="0.35">
      <c r="A1502" t="s">
        <v>1177</v>
      </c>
      <c r="B1502">
        <v>746</v>
      </c>
      <c r="C1502">
        <v>182</v>
      </c>
      <c r="D1502">
        <v>564</v>
      </c>
      <c r="E1502">
        <v>2</v>
      </c>
      <c r="F1502" s="1">
        <v>40850</v>
      </c>
      <c r="G1502" t="s">
        <v>898</v>
      </c>
      <c r="H1502" t="s">
        <v>885</v>
      </c>
      <c r="I1502" t="s">
        <v>3</v>
      </c>
      <c r="J1502" t="s">
        <v>4</v>
      </c>
      <c r="K1502" s="1">
        <v>40860</v>
      </c>
      <c r="L1502" t="s">
        <v>899</v>
      </c>
      <c r="M1502">
        <v>239</v>
      </c>
      <c r="N1502">
        <v>1297</v>
      </c>
      <c r="P1502" s="5" t="s">
        <v>885</v>
      </c>
      <c r="Q1502" s="4">
        <v>24</v>
      </c>
      <c r="R1502" s="4">
        <v>11</v>
      </c>
      <c r="S1502" s="4">
        <v>13</v>
      </c>
    </row>
    <row r="1503" spans="1:19" x14ac:dyDescent="0.35">
      <c r="A1503" t="s">
        <v>1040</v>
      </c>
      <c r="B1503">
        <v>171</v>
      </c>
      <c r="C1503">
        <v>34</v>
      </c>
      <c r="D1503">
        <v>137</v>
      </c>
      <c r="E1503">
        <v>3</v>
      </c>
      <c r="F1503" s="1">
        <v>40851</v>
      </c>
      <c r="G1503" t="s">
        <v>1041</v>
      </c>
      <c r="H1503" t="s">
        <v>885</v>
      </c>
      <c r="I1503" t="s">
        <v>3</v>
      </c>
      <c r="J1503" t="s">
        <v>4</v>
      </c>
      <c r="K1503" s="1">
        <v>40861</v>
      </c>
      <c r="L1503" t="s">
        <v>891</v>
      </c>
      <c r="M1503">
        <v>258</v>
      </c>
      <c r="N1503">
        <v>1598</v>
      </c>
      <c r="P1503" s="3" t="s">
        <v>1566</v>
      </c>
      <c r="Q1503" s="4">
        <v>415</v>
      </c>
      <c r="R1503" s="4">
        <v>66</v>
      </c>
      <c r="S1503" s="4">
        <v>349</v>
      </c>
    </row>
    <row r="1504" spans="1:19" x14ac:dyDescent="0.35">
      <c r="A1504" t="s">
        <v>1009</v>
      </c>
      <c r="B1504">
        <v>307</v>
      </c>
      <c r="C1504">
        <v>82</v>
      </c>
      <c r="D1504">
        <v>225</v>
      </c>
      <c r="E1504">
        <v>2</v>
      </c>
      <c r="F1504" s="1">
        <v>40870</v>
      </c>
      <c r="G1504" t="s">
        <v>925</v>
      </c>
      <c r="H1504" t="s">
        <v>885</v>
      </c>
      <c r="I1504" t="s">
        <v>3</v>
      </c>
      <c r="J1504" t="s">
        <v>4</v>
      </c>
      <c r="K1504" s="1">
        <v>40880</v>
      </c>
      <c r="L1504" t="s">
        <v>904</v>
      </c>
      <c r="M1504">
        <v>625</v>
      </c>
      <c r="N1504">
        <v>1657</v>
      </c>
      <c r="P1504" s="5" t="s">
        <v>1518</v>
      </c>
      <c r="Q1504" s="4">
        <v>415</v>
      </c>
      <c r="R1504" s="4">
        <v>66</v>
      </c>
      <c r="S1504" s="4">
        <v>349</v>
      </c>
    </row>
    <row r="1505" spans="1:19" x14ac:dyDescent="0.35">
      <c r="A1505" t="s">
        <v>1178</v>
      </c>
      <c r="B1505">
        <v>835</v>
      </c>
      <c r="C1505">
        <v>-28</v>
      </c>
      <c r="D1505">
        <v>863</v>
      </c>
      <c r="E1505">
        <v>2</v>
      </c>
      <c r="F1505" s="1">
        <v>41015</v>
      </c>
      <c r="G1505" t="s">
        <v>898</v>
      </c>
      <c r="H1505" t="s">
        <v>885</v>
      </c>
      <c r="I1505" t="s">
        <v>3</v>
      </c>
      <c r="J1505" t="s">
        <v>4</v>
      </c>
      <c r="K1505" s="1">
        <v>41025</v>
      </c>
      <c r="L1505" t="s">
        <v>899</v>
      </c>
      <c r="M1505">
        <v>693</v>
      </c>
      <c r="N1505">
        <v>1654</v>
      </c>
      <c r="P1505" s="3" t="s">
        <v>2626</v>
      </c>
      <c r="Q1505" s="4">
        <v>518</v>
      </c>
      <c r="R1505" s="4">
        <v>125</v>
      </c>
      <c r="S1505" s="4">
        <v>393</v>
      </c>
    </row>
    <row r="1506" spans="1:19" x14ac:dyDescent="0.35">
      <c r="A1506" t="s">
        <v>1179</v>
      </c>
      <c r="B1506">
        <v>238</v>
      </c>
      <c r="C1506">
        <v>3</v>
      </c>
      <c r="D1506">
        <v>235</v>
      </c>
      <c r="E1506">
        <v>2</v>
      </c>
      <c r="F1506" s="1">
        <v>41120</v>
      </c>
      <c r="G1506" t="s">
        <v>1180</v>
      </c>
      <c r="H1506" t="s">
        <v>885</v>
      </c>
      <c r="I1506" t="s">
        <v>3</v>
      </c>
      <c r="J1506" t="s">
        <v>4</v>
      </c>
      <c r="K1506" s="1">
        <v>41130</v>
      </c>
      <c r="L1506" t="s">
        <v>904</v>
      </c>
      <c r="M1506">
        <v>148</v>
      </c>
      <c r="N1506">
        <v>1658</v>
      </c>
      <c r="P1506" s="5" t="s">
        <v>2491</v>
      </c>
      <c r="Q1506" s="4">
        <v>518</v>
      </c>
      <c r="R1506" s="4">
        <v>125</v>
      </c>
      <c r="S1506" s="4">
        <v>393</v>
      </c>
    </row>
    <row r="1507" spans="1:19" x14ac:dyDescent="0.35">
      <c r="A1507" t="s">
        <v>1048</v>
      </c>
      <c r="B1507">
        <v>1285</v>
      </c>
      <c r="C1507">
        <v>414</v>
      </c>
      <c r="D1507">
        <v>871</v>
      </c>
      <c r="E1507">
        <v>3</v>
      </c>
      <c r="F1507" s="1">
        <v>41126</v>
      </c>
      <c r="G1507" t="s">
        <v>1049</v>
      </c>
      <c r="H1507" t="s">
        <v>885</v>
      </c>
      <c r="I1507" t="s">
        <v>3</v>
      </c>
      <c r="J1507" t="s">
        <v>4</v>
      </c>
      <c r="K1507" s="1">
        <v>41136</v>
      </c>
      <c r="L1507" t="s">
        <v>891</v>
      </c>
      <c r="M1507">
        <v>481</v>
      </c>
      <c r="N1507">
        <v>1659</v>
      </c>
      <c r="P1507" s="3" t="s">
        <v>3522</v>
      </c>
      <c r="Q1507" s="4">
        <v>228</v>
      </c>
      <c r="R1507" s="4">
        <v>59</v>
      </c>
      <c r="S1507" s="4">
        <v>169</v>
      </c>
    </row>
    <row r="1508" spans="1:19" x14ac:dyDescent="0.35">
      <c r="A1508" t="s">
        <v>1181</v>
      </c>
      <c r="B1508">
        <v>264</v>
      </c>
      <c r="C1508">
        <v>18</v>
      </c>
      <c r="D1508">
        <v>246</v>
      </c>
      <c r="E1508">
        <v>5</v>
      </c>
      <c r="F1508" s="1">
        <v>41150</v>
      </c>
      <c r="G1508" t="s">
        <v>925</v>
      </c>
      <c r="H1508" t="s">
        <v>885</v>
      </c>
      <c r="I1508" t="s">
        <v>3</v>
      </c>
      <c r="J1508" t="s">
        <v>4</v>
      </c>
      <c r="K1508" s="1">
        <v>41160</v>
      </c>
      <c r="L1508" t="s">
        <v>904</v>
      </c>
      <c r="M1508">
        <v>363</v>
      </c>
      <c r="N1508">
        <v>1173</v>
      </c>
      <c r="P1508" s="5" t="s">
        <v>1885</v>
      </c>
      <c r="Q1508" s="4">
        <v>228</v>
      </c>
      <c r="R1508" s="4">
        <v>59</v>
      </c>
      <c r="S1508" s="4">
        <v>169</v>
      </c>
    </row>
    <row r="1509" spans="1:19" x14ac:dyDescent="0.35">
      <c r="A1509" t="s">
        <v>1182</v>
      </c>
      <c r="B1509">
        <v>429</v>
      </c>
      <c r="C1509">
        <v>57</v>
      </c>
      <c r="D1509">
        <v>372</v>
      </c>
      <c r="E1509">
        <v>10</v>
      </c>
      <c r="F1509" s="1">
        <v>41166</v>
      </c>
      <c r="G1509" t="s">
        <v>1128</v>
      </c>
      <c r="H1509" t="s">
        <v>885</v>
      </c>
      <c r="I1509" t="s">
        <v>3</v>
      </c>
      <c r="J1509" t="s">
        <v>4</v>
      </c>
      <c r="K1509" s="1">
        <v>41176</v>
      </c>
      <c r="L1509" t="s">
        <v>896</v>
      </c>
      <c r="M1509">
        <v>733</v>
      </c>
      <c r="N1509">
        <v>1169</v>
      </c>
      <c r="P1509" s="3" t="s">
        <v>2197</v>
      </c>
      <c r="Q1509" s="4">
        <v>581</v>
      </c>
      <c r="R1509" s="4">
        <v>108</v>
      </c>
      <c r="S1509" s="4">
        <v>473</v>
      </c>
    </row>
    <row r="1510" spans="1:19" x14ac:dyDescent="0.35">
      <c r="A1510" t="s">
        <v>1105</v>
      </c>
      <c r="B1510">
        <v>222</v>
      </c>
      <c r="C1510">
        <v>81</v>
      </c>
      <c r="D1510">
        <v>141</v>
      </c>
      <c r="E1510">
        <v>3</v>
      </c>
      <c r="F1510" s="1">
        <v>41179</v>
      </c>
      <c r="G1510" t="s">
        <v>1106</v>
      </c>
      <c r="H1510" t="s">
        <v>885</v>
      </c>
      <c r="I1510" t="s">
        <v>3</v>
      </c>
      <c r="J1510" t="s">
        <v>4</v>
      </c>
      <c r="K1510" s="1">
        <v>41189</v>
      </c>
      <c r="L1510" t="s">
        <v>904</v>
      </c>
      <c r="M1510">
        <v>114</v>
      </c>
      <c r="N1510">
        <v>1612</v>
      </c>
      <c r="P1510" s="5" t="s">
        <v>2135</v>
      </c>
      <c r="Q1510" s="4">
        <v>581</v>
      </c>
      <c r="R1510" s="4">
        <v>108</v>
      </c>
      <c r="S1510" s="4">
        <v>473</v>
      </c>
    </row>
    <row r="1511" spans="1:19" x14ac:dyDescent="0.35">
      <c r="A1511" t="s">
        <v>1055</v>
      </c>
      <c r="B1511">
        <v>978</v>
      </c>
      <c r="C1511">
        <v>11</v>
      </c>
      <c r="D1511">
        <v>967</v>
      </c>
      <c r="E1511">
        <v>3</v>
      </c>
      <c r="F1511" s="1">
        <v>41180</v>
      </c>
      <c r="G1511" t="s">
        <v>895</v>
      </c>
      <c r="H1511" t="s">
        <v>885</v>
      </c>
      <c r="I1511" t="s">
        <v>3</v>
      </c>
      <c r="J1511" t="s">
        <v>4</v>
      </c>
      <c r="K1511" s="1">
        <v>41190</v>
      </c>
      <c r="L1511" t="s">
        <v>896</v>
      </c>
      <c r="M1511">
        <v>282</v>
      </c>
      <c r="N1511">
        <v>1139</v>
      </c>
      <c r="P1511" s="3" t="s">
        <v>2040</v>
      </c>
      <c r="Q1511" s="4">
        <v>194</v>
      </c>
      <c r="R1511" s="4">
        <v>-27</v>
      </c>
      <c r="S1511" s="4">
        <v>221</v>
      </c>
    </row>
    <row r="1512" spans="1:19" x14ac:dyDescent="0.35">
      <c r="A1512" t="s">
        <v>1055</v>
      </c>
      <c r="B1512">
        <v>268</v>
      </c>
      <c r="C1512">
        <v>30</v>
      </c>
      <c r="D1512">
        <v>238</v>
      </c>
      <c r="E1512">
        <v>2</v>
      </c>
      <c r="F1512" s="1">
        <v>41180</v>
      </c>
      <c r="G1512" t="s">
        <v>895</v>
      </c>
      <c r="H1512" t="s">
        <v>885</v>
      </c>
      <c r="I1512" t="s">
        <v>3</v>
      </c>
      <c r="J1512" t="s">
        <v>4</v>
      </c>
      <c r="K1512" s="1">
        <v>41190</v>
      </c>
      <c r="L1512" t="s">
        <v>896</v>
      </c>
      <c r="M1512">
        <v>282</v>
      </c>
      <c r="N1512">
        <v>1349</v>
      </c>
      <c r="P1512" s="5" t="s">
        <v>1996</v>
      </c>
      <c r="Q1512" s="4">
        <v>194</v>
      </c>
      <c r="R1512" s="4">
        <v>-27</v>
      </c>
      <c r="S1512" s="4">
        <v>221</v>
      </c>
    </row>
    <row r="1513" spans="1:19" x14ac:dyDescent="0.35">
      <c r="A1513" t="s">
        <v>995</v>
      </c>
      <c r="B1513">
        <v>103</v>
      </c>
      <c r="C1513">
        <v>-6</v>
      </c>
      <c r="D1513">
        <v>109</v>
      </c>
      <c r="E1513">
        <v>2</v>
      </c>
      <c r="F1513" s="1">
        <v>41234</v>
      </c>
      <c r="G1513" t="s">
        <v>941</v>
      </c>
      <c r="H1513" t="s">
        <v>885</v>
      </c>
      <c r="I1513" t="s">
        <v>3</v>
      </c>
      <c r="J1513" t="s">
        <v>4</v>
      </c>
      <c r="K1513" s="1">
        <v>41244</v>
      </c>
      <c r="L1513" t="s">
        <v>911</v>
      </c>
      <c r="M1513">
        <v>166</v>
      </c>
      <c r="N1513">
        <v>1387</v>
      </c>
      <c r="P1513" s="3" t="s">
        <v>457</v>
      </c>
      <c r="Q1513" s="4">
        <v>425</v>
      </c>
      <c r="R1513" s="4">
        <v>81</v>
      </c>
      <c r="S1513" s="4">
        <v>344</v>
      </c>
    </row>
    <row r="1514" spans="1:19" x14ac:dyDescent="0.35">
      <c r="A1514" t="s">
        <v>937</v>
      </c>
      <c r="B1514">
        <v>373</v>
      </c>
      <c r="C1514">
        <v>-4</v>
      </c>
      <c r="D1514">
        <v>377</v>
      </c>
      <c r="E1514">
        <v>7</v>
      </c>
      <c r="F1514" s="1">
        <v>41277</v>
      </c>
      <c r="G1514" t="s">
        <v>913</v>
      </c>
      <c r="H1514" t="s">
        <v>885</v>
      </c>
      <c r="I1514" t="s">
        <v>3</v>
      </c>
      <c r="J1514" t="s">
        <v>4</v>
      </c>
      <c r="K1514" s="1">
        <v>41287</v>
      </c>
      <c r="L1514" t="s">
        <v>914</v>
      </c>
      <c r="M1514">
        <v>169</v>
      </c>
      <c r="N1514">
        <v>1661</v>
      </c>
      <c r="P1514" s="5" t="s">
        <v>2</v>
      </c>
      <c r="Q1514" s="4">
        <v>425</v>
      </c>
      <c r="R1514" s="4">
        <v>81</v>
      </c>
      <c r="S1514" s="4">
        <v>344</v>
      </c>
    </row>
    <row r="1515" spans="1:19" x14ac:dyDescent="0.35">
      <c r="A1515" t="s">
        <v>1114</v>
      </c>
      <c r="B1515">
        <v>1064</v>
      </c>
      <c r="C1515">
        <v>225</v>
      </c>
      <c r="D1515">
        <v>839</v>
      </c>
      <c r="E1515">
        <v>7</v>
      </c>
      <c r="F1515" s="1">
        <v>41345</v>
      </c>
      <c r="G1515" t="s">
        <v>1115</v>
      </c>
      <c r="H1515" t="s">
        <v>885</v>
      </c>
      <c r="I1515" t="s">
        <v>3</v>
      </c>
      <c r="J1515" t="s">
        <v>4</v>
      </c>
      <c r="K1515" s="1">
        <v>41355</v>
      </c>
      <c r="L1515" t="s">
        <v>904</v>
      </c>
      <c r="M1515">
        <v>14</v>
      </c>
      <c r="N1515">
        <v>1662</v>
      </c>
      <c r="P1515" s="3" t="s">
        <v>3054</v>
      </c>
      <c r="Q1515" s="4">
        <v>353</v>
      </c>
      <c r="R1515" s="4">
        <v>135</v>
      </c>
      <c r="S1515" s="4">
        <v>218</v>
      </c>
    </row>
    <row r="1516" spans="1:19" x14ac:dyDescent="0.35">
      <c r="A1516" t="s">
        <v>1060</v>
      </c>
      <c r="B1516">
        <v>387</v>
      </c>
      <c r="C1516">
        <v>52</v>
      </c>
      <c r="D1516">
        <v>335</v>
      </c>
      <c r="E1516">
        <v>3</v>
      </c>
      <c r="F1516" s="1">
        <v>41356</v>
      </c>
      <c r="G1516" t="s">
        <v>913</v>
      </c>
      <c r="H1516" t="s">
        <v>885</v>
      </c>
      <c r="I1516" t="s">
        <v>3</v>
      </c>
      <c r="J1516" t="s">
        <v>4</v>
      </c>
      <c r="K1516" s="1">
        <v>41366</v>
      </c>
      <c r="L1516" t="s">
        <v>914</v>
      </c>
      <c r="M1516">
        <v>486</v>
      </c>
      <c r="N1516">
        <v>1000</v>
      </c>
      <c r="P1516" s="5" t="s">
        <v>1885</v>
      </c>
      <c r="Q1516" s="4">
        <v>353</v>
      </c>
      <c r="R1516" s="4">
        <v>135</v>
      </c>
      <c r="S1516" s="4">
        <v>218</v>
      </c>
    </row>
    <row r="1517" spans="1:19" x14ac:dyDescent="0.35">
      <c r="A1517" t="s">
        <v>1060</v>
      </c>
      <c r="B1517">
        <v>785</v>
      </c>
      <c r="C1517">
        <v>270</v>
      </c>
      <c r="D1517">
        <v>515</v>
      </c>
      <c r="E1517">
        <v>2</v>
      </c>
      <c r="F1517" s="1">
        <v>41356</v>
      </c>
      <c r="G1517" t="s">
        <v>913</v>
      </c>
      <c r="H1517" t="s">
        <v>885</v>
      </c>
      <c r="I1517" t="s">
        <v>3</v>
      </c>
      <c r="J1517" t="s">
        <v>4</v>
      </c>
      <c r="K1517" s="1">
        <v>41366</v>
      </c>
      <c r="L1517" t="s">
        <v>914</v>
      </c>
      <c r="M1517">
        <v>486</v>
      </c>
      <c r="N1517">
        <v>1477</v>
      </c>
      <c r="P1517" s="3" t="s">
        <v>4863</v>
      </c>
      <c r="Q1517" s="4">
        <v>774</v>
      </c>
      <c r="R1517" s="4">
        <v>205</v>
      </c>
      <c r="S1517" s="4">
        <v>569</v>
      </c>
    </row>
    <row r="1518" spans="1:19" x14ac:dyDescent="0.35">
      <c r="A1518" t="s">
        <v>1183</v>
      </c>
      <c r="B1518">
        <v>507</v>
      </c>
      <c r="C1518">
        <v>175</v>
      </c>
      <c r="D1518">
        <v>332</v>
      </c>
      <c r="E1518">
        <v>4</v>
      </c>
      <c r="F1518" s="1">
        <v>41372</v>
      </c>
      <c r="G1518" t="s">
        <v>895</v>
      </c>
      <c r="H1518" t="s">
        <v>885</v>
      </c>
      <c r="I1518" t="s">
        <v>3</v>
      </c>
      <c r="J1518" t="s">
        <v>4</v>
      </c>
      <c r="K1518" s="1">
        <v>41382</v>
      </c>
      <c r="L1518" t="s">
        <v>896</v>
      </c>
      <c r="M1518">
        <v>52</v>
      </c>
      <c r="N1518">
        <v>923</v>
      </c>
      <c r="P1518" s="5" t="s">
        <v>2</v>
      </c>
      <c r="Q1518" s="4">
        <v>774</v>
      </c>
      <c r="R1518" s="4">
        <v>205</v>
      </c>
      <c r="S1518" s="4">
        <v>569</v>
      </c>
    </row>
    <row r="1519" spans="1:19" x14ac:dyDescent="0.35">
      <c r="A1519" t="s">
        <v>1062</v>
      </c>
      <c r="B1519">
        <v>129</v>
      </c>
      <c r="C1519">
        <v>17</v>
      </c>
      <c r="D1519">
        <v>112</v>
      </c>
      <c r="E1519">
        <v>1</v>
      </c>
      <c r="F1519" s="1">
        <v>41424</v>
      </c>
      <c r="G1519" t="s">
        <v>941</v>
      </c>
      <c r="H1519" t="s">
        <v>885</v>
      </c>
      <c r="I1519" t="s">
        <v>3</v>
      </c>
      <c r="J1519" t="s">
        <v>4</v>
      </c>
      <c r="K1519" s="1">
        <v>41434</v>
      </c>
      <c r="L1519" t="s">
        <v>911</v>
      </c>
      <c r="M1519">
        <v>652</v>
      </c>
      <c r="N1519">
        <v>1000</v>
      </c>
      <c r="P1519" s="3" t="s">
        <v>2384</v>
      </c>
      <c r="Q1519" s="4">
        <v>305</v>
      </c>
      <c r="R1519" s="4">
        <v>51</v>
      </c>
      <c r="S1519" s="4">
        <v>254</v>
      </c>
    </row>
    <row r="1520" spans="1:19" x14ac:dyDescent="0.35">
      <c r="A1520" t="s">
        <v>1015</v>
      </c>
      <c r="B1520">
        <v>165</v>
      </c>
      <c r="C1520">
        <v>57</v>
      </c>
      <c r="D1520">
        <v>108</v>
      </c>
      <c r="E1520">
        <v>5</v>
      </c>
      <c r="F1520" s="1">
        <v>41438</v>
      </c>
      <c r="G1520" t="s">
        <v>941</v>
      </c>
      <c r="H1520" t="s">
        <v>885</v>
      </c>
      <c r="I1520" t="s">
        <v>3</v>
      </c>
      <c r="J1520" t="s">
        <v>4</v>
      </c>
      <c r="K1520" s="1">
        <v>41448</v>
      </c>
      <c r="L1520" t="s">
        <v>911</v>
      </c>
      <c r="M1520">
        <v>630</v>
      </c>
      <c r="N1520">
        <v>1663</v>
      </c>
      <c r="P1520" s="5" t="s">
        <v>2135</v>
      </c>
      <c r="Q1520" s="4">
        <v>305</v>
      </c>
      <c r="R1520" s="4">
        <v>51</v>
      </c>
      <c r="S1520" s="4">
        <v>254</v>
      </c>
    </row>
    <row r="1521" spans="1:19" x14ac:dyDescent="0.35">
      <c r="A1521" t="s">
        <v>1117</v>
      </c>
      <c r="B1521">
        <v>104</v>
      </c>
      <c r="C1521">
        <v>-7</v>
      </c>
      <c r="D1521">
        <v>111</v>
      </c>
      <c r="E1521">
        <v>2</v>
      </c>
      <c r="F1521" s="1">
        <v>41454</v>
      </c>
      <c r="G1521" t="s">
        <v>1118</v>
      </c>
      <c r="H1521" t="s">
        <v>885</v>
      </c>
      <c r="I1521" t="s">
        <v>3</v>
      </c>
      <c r="J1521" t="s">
        <v>4</v>
      </c>
      <c r="K1521" s="1">
        <v>41464</v>
      </c>
      <c r="L1521" t="s">
        <v>904</v>
      </c>
      <c r="M1521">
        <v>679</v>
      </c>
      <c r="N1521">
        <v>587</v>
      </c>
      <c r="P1521" s="3" t="s">
        <v>4608</v>
      </c>
      <c r="Q1521" s="4">
        <v>376</v>
      </c>
      <c r="R1521" s="4">
        <v>58</v>
      </c>
      <c r="S1521" s="4">
        <v>318</v>
      </c>
    </row>
    <row r="1522" spans="1:19" x14ac:dyDescent="0.35">
      <c r="A1522" t="s">
        <v>1184</v>
      </c>
      <c r="B1522">
        <v>135</v>
      </c>
      <c r="C1522">
        <v>12</v>
      </c>
      <c r="D1522">
        <v>123</v>
      </c>
      <c r="E1522">
        <v>1</v>
      </c>
      <c r="F1522" s="1">
        <v>41457</v>
      </c>
      <c r="G1522" t="s">
        <v>981</v>
      </c>
      <c r="H1522" t="s">
        <v>885</v>
      </c>
      <c r="I1522" t="s">
        <v>3</v>
      </c>
      <c r="J1522" t="s">
        <v>4</v>
      </c>
      <c r="K1522" s="1">
        <v>41467</v>
      </c>
      <c r="L1522" t="s">
        <v>908</v>
      </c>
      <c r="M1522">
        <v>14</v>
      </c>
      <c r="N1522">
        <v>1333</v>
      </c>
      <c r="P1522" s="5" t="s">
        <v>885</v>
      </c>
      <c r="Q1522" s="4">
        <v>376</v>
      </c>
      <c r="R1522" s="4">
        <v>58</v>
      </c>
      <c r="S1522" s="4">
        <v>318</v>
      </c>
    </row>
    <row r="1523" spans="1:19" x14ac:dyDescent="0.35">
      <c r="A1523" t="s">
        <v>1184</v>
      </c>
      <c r="B1523">
        <v>680</v>
      </c>
      <c r="C1523">
        <v>60</v>
      </c>
      <c r="D1523">
        <v>620</v>
      </c>
      <c r="E1523">
        <v>9</v>
      </c>
      <c r="F1523" s="1">
        <v>41457</v>
      </c>
      <c r="G1523" t="s">
        <v>981</v>
      </c>
      <c r="H1523" t="s">
        <v>885</v>
      </c>
      <c r="I1523" t="s">
        <v>3</v>
      </c>
      <c r="J1523" t="s">
        <v>4</v>
      </c>
      <c r="K1523" s="1">
        <v>41467</v>
      </c>
      <c r="L1523" t="s">
        <v>908</v>
      </c>
      <c r="M1523">
        <v>14</v>
      </c>
      <c r="N1523">
        <v>1664</v>
      </c>
      <c r="P1523" s="3" t="s">
        <v>1941</v>
      </c>
      <c r="Q1523" s="4">
        <v>60</v>
      </c>
      <c r="R1523" s="4">
        <v>1</v>
      </c>
      <c r="S1523" s="4">
        <v>59</v>
      </c>
    </row>
    <row r="1524" spans="1:19" x14ac:dyDescent="0.35">
      <c r="A1524" t="s">
        <v>1124</v>
      </c>
      <c r="B1524">
        <v>442</v>
      </c>
      <c r="C1524">
        <v>25</v>
      </c>
      <c r="D1524">
        <v>417</v>
      </c>
      <c r="E1524">
        <v>3</v>
      </c>
      <c r="F1524" s="1">
        <v>41494</v>
      </c>
      <c r="G1524" t="s">
        <v>1125</v>
      </c>
      <c r="H1524" t="s">
        <v>885</v>
      </c>
      <c r="I1524" t="s">
        <v>3</v>
      </c>
      <c r="J1524" t="s">
        <v>4</v>
      </c>
      <c r="K1524" s="1">
        <v>41504</v>
      </c>
      <c r="L1524" t="s">
        <v>914</v>
      </c>
      <c r="M1524">
        <v>684</v>
      </c>
      <c r="N1524">
        <v>1665</v>
      </c>
      <c r="P1524" s="5" t="s">
        <v>1893</v>
      </c>
      <c r="Q1524" s="4">
        <v>60</v>
      </c>
      <c r="R1524" s="4">
        <v>1</v>
      </c>
      <c r="S1524" s="4">
        <v>59</v>
      </c>
    </row>
    <row r="1525" spans="1:19" x14ac:dyDescent="0.35">
      <c r="A1525" t="s">
        <v>1185</v>
      </c>
      <c r="B1525">
        <v>618</v>
      </c>
      <c r="C1525">
        <v>27</v>
      </c>
      <c r="D1525">
        <v>591</v>
      </c>
      <c r="E1525">
        <v>4</v>
      </c>
      <c r="F1525" s="1">
        <v>41514</v>
      </c>
      <c r="G1525" t="s">
        <v>913</v>
      </c>
      <c r="H1525" t="s">
        <v>885</v>
      </c>
      <c r="I1525" t="s">
        <v>3</v>
      </c>
      <c r="J1525" t="s">
        <v>4</v>
      </c>
      <c r="K1525" s="1">
        <v>41524</v>
      </c>
      <c r="L1525" t="s">
        <v>914</v>
      </c>
      <c r="M1525">
        <v>217</v>
      </c>
      <c r="N1525">
        <v>1667</v>
      </c>
      <c r="P1525" s="3" t="s">
        <v>1045</v>
      </c>
      <c r="Q1525" s="4">
        <v>78</v>
      </c>
      <c r="R1525" s="4">
        <v>16</v>
      </c>
      <c r="S1525" s="4">
        <v>62</v>
      </c>
    </row>
    <row r="1526" spans="1:19" x14ac:dyDescent="0.35">
      <c r="A1526" t="s">
        <v>1186</v>
      </c>
      <c r="B1526">
        <v>148</v>
      </c>
      <c r="C1526">
        <v>54</v>
      </c>
      <c r="D1526">
        <v>94</v>
      </c>
      <c r="E1526">
        <v>2</v>
      </c>
      <c r="F1526" s="1">
        <v>41526</v>
      </c>
      <c r="G1526" t="s">
        <v>898</v>
      </c>
      <c r="H1526" t="s">
        <v>885</v>
      </c>
      <c r="I1526" t="s">
        <v>3</v>
      </c>
      <c r="J1526" t="s">
        <v>4</v>
      </c>
      <c r="K1526" s="1">
        <v>41536</v>
      </c>
      <c r="L1526" t="s">
        <v>899</v>
      </c>
      <c r="M1526">
        <v>162</v>
      </c>
      <c r="N1526">
        <v>1612</v>
      </c>
      <c r="P1526" s="5" t="s">
        <v>885</v>
      </c>
      <c r="Q1526" s="4">
        <v>78</v>
      </c>
      <c r="R1526" s="4">
        <v>16</v>
      </c>
      <c r="S1526" s="4">
        <v>62</v>
      </c>
    </row>
    <row r="1527" spans="1:19" x14ac:dyDescent="0.35">
      <c r="A1527" t="s">
        <v>1127</v>
      </c>
      <c r="B1527">
        <v>42</v>
      </c>
      <c r="C1527">
        <v>3</v>
      </c>
      <c r="D1527">
        <v>39</v>
      </c>
      <c r="E1527">
        <v>1</v>
      </c>
      <c r="F1527" s="1">
        <v>41526</v>
      </c>
      <c r="G1527" t="s">
        <v>1128</v>
      </c>
      <c r="H1527" t="s">
        <v>885</v>
      </c>
      <c r="I1527" t="s">
        <v>3</v>
      </c>
      <c r="J1527" t="s">
        <v>4</v>
      </c>
      <c r="K1527" s="1">
        <v>41536</v>
      </c>
      <c r="L1527" t="s">
        <v>896</v>
      </c>
      <c r="M1527">
        <v>718</v>
      </c>
      <c r="N1527">
        <v>1453</v>
      </c>
      <c r="P1527" s="3" t="s">
        <v>541</v>
      </c>
      <c r="Q1527" s="4">
        <v>1051</v>
      </c>
      <c r="R1527" s="4">
        <v>316</v>
      </c>
      <c r="S1527" s="4">
        <v>735</v>
      </c>
    </row>
    <row r="1528" spans="1:19" x14ac:dyDescent="0.35">
      <c r="A1528" t="s">
        <v>1187</v>
      </c>
      <c r="B1528">
        <v>848</v>
      </c>
      <c r="C1528">
        <v>367</v>
      </c>
      <c r="D1528">
        <v>481</v>
      </c>
      <c r="E1528">
        <v>2</v>
      </c>
      <c r="F1528" s="1">
        <v>41594</v>
      </c>
      <c r="G1528" t="s">
        <v>966</v>
      </c>
      <c r="H1528" t="s">
        <v>885</v>
      </c>
      <c r="I1528" t="s">
        <v>3</v>
      </c>
      <c r="J1528" t="s">
        <v>4</v>
      </c>
      <c r="K1528" s="1">
        <v>41604</v>
      </c>
      <c r="L1528" t="s">
        <v>896</v>
      </c>
      <c r="M1528">
        <v>464</v>
      </c>
      <c r="N1528">
        <v>1362</v>
      </c>
      <c r="P1528" s="5" t="s">
        <v>2</v>
      </c>
      <c r="Q1528" s="4">
        <v>1051</v>
      </c>
      <c r="R1528" s="4">
        <v>316</v>
      </c>
      <c r="S1528" s="4">
        <v>735</v>
      </c>
    </row>
    <row r="1529" spans="1:19" x14ac:dyDescent="0.35">
      <c r="A1529" t="s">
        <v>1188</v>
      </c>
      <c r="B1529">
        <v>980</v>
      </c>
      <c r="C1529">
        <v>283</v>
      </c>
      <c r="D1529">
        <v>697</v>
      </c>
      <c r="E1529">
        <v>3</v>
      </c>
      <c r="F1529" s="1">
        <v>41621</v>
      </c>
      <c r="G1529" t="s">
        <v>1189</v>
      </c>
      <c r="H1529" t="s">
        <v>885</v>
      </c>
      <c r="I1529" t="s">
        <v>3</v>
      </c>
      <c r="J1529" t="s">
        <v>4</v>
      </c>
      <c r="K1529" s="1">
        <v>41631</v>
      </c>
      <c r="L1529" t="s">
        <v>904</v>
      </c>
      <c r="M1529">
        <v>100</v>
      </c>
      <c r="N1529">
        <v>970</v>
      </c>
      <c r="P1529" s="3" t="s">
        <v>2273</v>
      </c>
      <c r="Q1529" s="4">
        <v>164</v>
      </c>
      <c r="R1529" s="4">
        <v>57</v>
      </c>
      <c r="S1529" s="4">
        <v>107</v>
      </c>
    </row>
    <row r="1530" spans="1:19" x14ac:dyDescent="0.35">
      <c r="A1530" t="s">
        <v>1190</v>
      </c>
      <c r="B1530">
        <v>486</v>
      </c>
      <c r="C1530">
        <v>-27</v>
      </c>
      <c r="D1530">
        <v>513</v>
      </c>
      <c r="E1530">
        <v>4</v>
      </c>
      <c r="F1530" s="1">
        <v>41628</v>
      </c>
      <c r="G1530" t="s">
        <v>903</v>
      </c>
      <c r="H1530" t="s">
        <v>885</v>
      </c>
      <c r="I1530" t="s">
        <v>3</v>
      </c>
      <c r="J1530" t="s">
        <v>4</v>
      </c>
      <c r="K1530" s="1">
        <v>41638</v>
      </c>
      <c r="L1530" t="s">
        <v>904</v>
      </c>
      <c r="M1530">
        <v>474</v>
      </c>
      <c r="N1530">
        <v>1066</v>
      </c>
      <c r="P1530" s="5" t="s">
        <v>2135</v>
      </c>
      <c r="Q1530" s="4">
        <v>164</v>
      </c>
      <c r="R1530" s="4">
        <v>57</v>
      </c>
      <c r="S1530" s="4">
        <v>107</v>
      </c>
    </row>
    <row r="1531" spans="1:19" x14ac:dyDescent="0.35">
      <c r="A1531" t="s">
        <v>1000</v>
      </c>
      <c r="B1531">
        <v>448</v>
      </c>
      <c r="C1531">
        <v>-10</v>
      </c>
      <c r="D1531">
        <v>458</v>
      </c>
      <c r="E1531">
        <v>4</v>
      </c>
      <c r="F1531" s="1">
        <v>41684</v>
      </c>
      <c r="G1531" t="s">
        <v>890</v>
      </c>
      <c r="H1531" t="s">
        <v>885</v>
      </c>
      <c r="I1531" t="s">
        <v>3</v>
      </c>
      <c r="J1531" t="s">
        <v>4</v>
      </c>
      <c r="K1531" s="1">
        <v>41694</v>
      </c>
      <c r="L1531" t="s">
        <v>891</v>
      </c>
      <c r="M1531">
        <v>61</v>
      </c>
      <c r="N1531">
        <v>1209</v>
      </c>
      <c r="P1531" s="3" t="s">
        <v>3031</v>
      </c>
      <c r="Q1531" s="4">
        <v>60</v>
      </c>
      <c r="R1531" s="4">
        <v>17</v>
      </c>
      <c r="S1531" s="4">
        <v>43</v>
      </c>
    </row>
    <row r="1532" spans="1:19" x14ac:dyDescent="0.35">
      <c r="A1532" t="s">
        <v>1008</v>
      </c>
      <c r="B1532">
        <v>1157</v>
      </c>
      <c r="C1532">
        <v>-13</v>
      </c>
      <c r="D1532">
        <v>1170</v>
      </c>
      <c r="E1532">
        <v>9</v>
      </c>
      <c r="F1532" s="1">
        <v>41731</v>
      </c>
      <c r="G1532" t="s">
        <v>884</v>
      </c>
      <c r="H1532" t="s">
        <v>885</v>
      </c>
      <c r="I1532" t="s">
        <v>3</v>
      </c>
      <c r="J1532" t="s">
        <v>4</v>
      </c>
      <c r="K1532" s="1">
        <v>41741</v>
      </c>
      <c r="L1532" t="s">
        <v>884</v>
      </c>
      <c r="M1532">
        <v>71</v>
      </c>
      <c r="N1532">
        <v>1599</v>
      </c>
      <c r="P1532" s="5" t="s">
        <v>1885</v>
      </c>
      <c r="Q1532" s="4">
        <v>60</v>
      </c>
      <c r="R1532" s="4">
        <v>17</v>
      </c>
      <c r="S1532" s="4">
        <v>43</v>
      </c>
    </row>
    <row r="1533" spans="1:19" x14ac:dyDescent="0.35">
      <c r="A1533" t="s">
        <v>1142</v>
      </c>
      <c r="B1533">
        <v>559</v>
      </c>
      <c r="C1533">
        <v>-19</v>
      </c>
      <c r="D1533">
        <v>578</v>
      </c>
      <c r="E1533">
        <v>2</v>
      </c>
      <c r="F1533" s="1">
        <v>41750</v>
      </c>
      <c r="G1533" t="s">
        <v>1143</v>
      </c>
      <c r="H1533" t="s">
        <v>885</v>
      </c>
      <c r="I1533" t="s">
        <v>3</v>
      </c>
      <c r="J1533" t="s">
        <v>4</v>
      </c>
      <c r="K1533" s="1">
        <v>41760</v>
      </c>
      <c r="L1533" t="s">
        <v>904</v>
      </c>
      <c r="M1533">
        <v>455</v>
      </c>
      <c r="N1533">
        <v>409</v>
      </c>
      <c r="P1533" s="3" t="s">
        <v>4917</v>
      </c>
      <c r="Q1533" s="4">
        <v>173</v>
      </c>
      <c r="R1533" s="4">
        <v>41</v>
      </c>
      <c r="S1533" s="4">
        <v>132</v>
      </c>
    </row>
    <row r="1534" spans="1:19" x14ac:dyDescent="0.35">
      <c r="A1534" t="s">
        <v>1191</v>
      </c>
      <c r="B1534">
        <v>1683</v>
      </c>
      <c r="C1534">
        <v>-56</v>
      </c>
      <c r="D1534">
        <v>1739</v>
      </c>
      <c r="E1534">
        <v>4</v>
      </c>
      <c r="F1534" s="1">
        <v>41796</v>
      </c>
      <c r="G1534" t="s">
        <v>935</v>
      </c>
      <c r="H1534" t="s">
        <v>885</v>
      </c>
      <c r="I1534" t="s">
        <v>3</v>
      </c>
      <c r="J1534" t="s">
        <v>4</v>
      </c>
      <c r="K1534" s="1">
        <v>41806</v>
      </c>
      <c r="L1534" t="s">
        <v>936</v>
      </c>
      <c r="M1534">
        <v>707</v>
      </c>
      <c r="N1534">
        <v>1597</v>
      </c>
      <c r="P1534" s="5" t="s">
        <v>2</v>
      </c>
      <c r="Q1534" s="4">
        <v>173</v>
      </c>
      <c r="R1534" s="4">
        <v>41</v>
      </c>
      <c r="S1534" s="4">
        <v>132</v>
      </c>
    </row>
    <row r="1535" spans="1:19" x14ac:dyDescent="0.35">
      <c r="A1535" t="s">
        <v>1192</v>
      </c>
      <c r="B1535">
        <v>268</v>
      </c>
      <c r="C1535">
        <v>6</v>
      </c>
      <c r="D1535">
        <v>262</v>
      </c>
      <c r="E1535">
        <v>2</v>
      </c>
      <c r="F1535" s="1">
        <v>41808</v>
      </c>
      <c r="G1535" t="s">
        <v>1193</v>
      </c>
      <c r="H1535" t="s">
        <v>885</v>
      </c>
      <c r="I1535" t="s">
        <v>3</v>
      </c>
      <c r="J1535" t="s">
        <v>4</v>
      </c>
      <c r="K1535" s="1">
        <v>41818</v>
      </c>
      <c r="L1535" t="s">
        <v>914</v>
      </c>
      <c r="M1535">
        <v>600</v>
      </c>
      <c r="N1535">
        <v>1671</v>
      </c>
      <c r="P1535" s="3" t="s">
        <v>4459</v>
      </c>
      <c r="Q1535" s="4">
        <v>2004</v>
      </c>
      <c r="R1535" s="4">
        <v>506</v>
      </c>
      <c r="S1535" s="4">
        <v>1498</v>
      </c>
    </row>
    <row r="1536" spans="1:19" x14ac:dyDescent="0.35">
      <c r="A1536" t="s">
        <v>1148</v>
      </c>
      <c r="B1536">
        <v>253</v>
      </c>
      <c r="C1536">
        <v>-11</v>
      </c>
      <c r="D1536">
        <v>264</v>
      </c>
      <c r="E1536">
        <v>1</v>
      </c>
      <c r="F1536" s="1">
        <v>41814</v>
      </c>
      <c r="G1536" t="s">
        <v>913</v>
      </c>
      <c r="H1536" t="s">
        <v>885</v>
      </c>
      <c r="I1536" t="s">
        <v>3</v>
      </c>
      <c r="J1536" t="s">
        <v>4</v>
      </c>
      <c r="K1536" s="1">
        <v>41824</v>
      </c>
      <c r="L1536" t="s">
        <v>914</v>
      </c>
      <c r="M1536">
        <v>538</v>
      </c>
      <c r="N1536">
        <v>259</v>
      </c>
      <c r="P1536" s="5" t="s">
        <v>885</v>
      </c>
      <c r="Q1536" s="4">
        <v>2004</v>
      </c>
      <c r="R1536" s="4">
        <v>506</v>
      </c>
      <c r="S1536" s="4">
        <v>1498</v>
      </c>
    </row>
    <row r="1537" spans="1:19" x14ac:dyDescent="0.35">
      <c r="A1537" t="s">
        <v>946</v>
      </c>
      <c r="B1537">
        <v>1218</v>
      </c>
      <c r="C1537">
        <v>352</v>
      </c>
      <c r="D1537">
        <v>866</v>
      </c>
      <c r="E1537">
        <v>9</v>
      </c>
      <c r="F1537" s="1">
        <v>41864</v>
      </c>
      <c r="G1537" t="s">
        <v>947</v>
      </c>
      <c r="H1537" t="s">
        <v>885</v>
      </c>
      <c r="I1537" t="s">
        <v>3</v>
      </c>
      <c r="J1537" t="s">
        <v>4</v>
      </c>
      <c r="K1537" s="1">
        <v>41874</v>
      </c>
      <c r="L1537" t="s">
        <v>904</v>
      </c>
      <c r="M1537">
        <v>200</v>
      </c>
      <c r="N1537">
        <v>1640</v>
      </c>
      <c r="P1537" s="3" t="s">
        <v>1100</v>
      </c>
      <c r="Q1537" s="4">
        <v>412</v>
      </c>
      <c r="R1537" s="4">
        <v>173</v>
      </c>
      <c r="S1537" s="4">
        <v>239</v>
      </c>
    </row>
    <row r="1538" spans="1:19" x14ac:dyDescent="0.35">
      <c r="A1538" t="s">
        <v>1194</v>
      </c>
      <c r="B1538">
        <v>1854</v>
      </c>
      <c r="C1538">
        <v>433</v>
      </c>
      <c r="D1538">
        <v>1421</v>
      </c>
      <c r="E1538">
        <v>5</v>
      </c>
      <c r="F1538" s="1">
        <v>41899</v>
      </c>
      <c r="G1538" t="s">
        <v>971</v>
      </c>
      <c r="H1538" t="s">
        <v>885</v>
      </c>
      <c r="I1538" t="s">
        <v>3</v>
      </c>
      <c r="J1538" t="s">
        <v>4</v>
      </c>
      <c r="K1538" s="1">
        <v>41909</v>
      </c>
      <c r="L1538" t="s">
        <v>896</v>
      </c>
      <c r="M1538">
        <v>180</v>
      </c>
      <c r="N1538">
        <v>1286</v>
      </c>
      <c r="P1538" s="5" t="s">
        <v>885</v>
      </c>
      <c r="Q1538" s="4">
        <v>412</v>
      </c>
      <c r="R1538" s="4">
        <v>173</v>
      </c>
      <c r="S1538" s="4">
        <v>239</v>
      </c>
    </row>
    <row r="1539" spans="1:19" x14ac:dyDescent="0.35">
      <c r="A1539" t="s">
        <v>1195</v>
      </c>
      <c r="B1539">
        <v>1964</v>
      </c>
      <c r="C1539">
        <v>22</v>
      </c>
      <c r="D1539">
        <v>1942</v>
      </c>
      <c r="E1539">
        <v>6</v>
      </c>
      <c r="F1539" s="1">
        <v>41906</v>
      </c>
      <c r="G1539" t="s">
        <v>935</v>
      </c>
      <c r="H1539" t="s">
        <v>885</v>
      </c>
      <c r="I1539" t="s">
        <v>3</v>
      </c>
      <c r="J1539" t="s">
        <v>4</v>
      </c>
      <c r="K1539" s="1">
        <v>41916</v>
      </c>
      <c r="L1539" t="s">
        <v>936</v>
      </c>
      <c r="M1539">
        <v>325</v>
      </c>
      <c r="N1539">
        <v>1065</v>
      </c>
      <c r="P1539" s="3" t="s">
        <v>2023</v>
      </c>
      <c r="Q1539" s="4">
        <v>21</v>
      </c>
      <c r="R1539" s="4">
        <v>-12</v>
      </c>
      <c r="S1539" s="4">
        <v>33</v>
      </c>
    </row>
    <row r="1540" spans="1:19" x14ac:dyDescent="0.35">
      <c r="A1540" t="s">
        <v>1196</v>
      </c>
      <c r="B1540">
        <v>957</v>
      </c>
      <c r="C1540">
        <v>202</v>
      </c>
      <c r="D1540">
        <v>755</v>
      </c>
      <c r="E1540">
        <v>8</v>
      </c>
      <c r="F1540" s="1">
        <v>41908</v>
      </c>
      <c r="G1540" t="s">
        <v>895</v>
      </c>
      <c r="H1540" t="s">
        <v>885</v>
      </c>
      <c r="I1540" t="s">
        <v>3</v>
      </c>
      <c r="J1540" t="s">
        <v>4</v>
      </c>
      <c r="K1540" s="1">
        <v>41918</v>
      </c>
      <c r="L1540" t="s">
        <v>896</v>
      </c>
      <c r="M1540">
        <v>448</v>
      </c>
      <c r="N1540">
        <v>1615</v>
      </c>
      <c r="P1540" s="5" t="s">
        <v>2000</v>
      </c>
      <c r="Q1540" s="4">
        <v>21</v>
      </c>
      <c r="R1540" s="4">
        <v>-12</v>
      </c>
      <c r="S1540" s="4">
        <v>33</v>
      </c>
    </row>
    <row r="1541" spans="1:19" x14ac:dyDescent="0.35">
      <c r="A1541" t="s">
        <v>1197</v>
      </c>
      <c r="B1541">
        <v>269</v>
      </c>
      <c r="C1541">
        <v>111</v>
      </c>
      <c r="D1541">
        <v>158</v>
      </c>
      <c r="E1541">
        <v>3</v>
      </c>
      <c r="F1541" s="1">
        <v>41953</v>
      </c>
      <c r="G1541" t="s">
        <v>1198</v>
      </c>
      <c r="H1541" t="s">
        <v>885</v>
      </c>
      <c r="I1541" t="s">
        <v>3</v>
      </c>
      <c r="J1541" t="s">
        <v>4</v>
      </c>
      <c r="K1541" s="1">
        <v>41963</v>
      </c>
      <c r="L1541" t="s">
        <v>891</v>
      </c>
      <c r="M1541">
        <v>323</v>
      </c>
      <c r="N1541">
        <v>1675</v>
      </c>
      <c r="P1541" s="3" t="s">
        <v>3713</v>
      </c>
      <c r="Q1541" s="4">
        <v>114</v>
      </c>
      <c r="R1541" s="4">
        <v>1</v>
      </c>
      <c r="S1541" s="4">
        <v>113</v>
      </c>
    </row>
    <row r="1542" spans="1:19" x14ac:dyDescent="0.35">
      <c r="A1542" t="s">
        <v>892</v>
      </c>
      <c r="B1542">
        <v>473</v>
      </c>
      <c r="C1542">
        <v>42</v>
      </c>
      <c r="D1542">
        <v>431</v>
      </c>
      <c r="E1542">
        <v>4</v>
      </c>
      <c r="F1542" s="1">
        <v>41960</v>
      </c>
      <c r="G1542" t="s">
        <v>893</v>
      </c>
      <c r="H1542" t="s">
        <v>885</v>
      </c>
      <c r="I1542" t="s">
        <v>3</v>
      </c>
      <c r="J1542" t="s">
        <v>4</v>
      </c>
      <c r="K1542" s="1">
        <v>41970</v>
      </c>
      <c r="L1542" t="s">
        <v>891</v>
      </c>
      <c r="M1542">
        <v>203</v>
      </c>
      <c r="N1542">
        <v>1260</v>
      </c>
      <c r="P1542" s="5" t="s">
        <v>2135</v>
      </c>
      <c r="Q1542" s="4">
        <v>114</v>
      </c>
      <c r="R1542" s="4">
        <v>1</v>
      </c>
      <c r="S1542" s="4">
        <v>113</v>
      </c>
    </row>
    <row r="1543" spans="1:19" x14ac:dyDescent="0.35">
      <c r="A1543" t="s">
        <v>1024</v>
      </c>
      <c r="B1543">
        <v>562</v>
      </c>
      <c r="C1543">
        <v>181</v>
      </c>
      <c r="D1543">
        <v>381</v>
      </c>
      <c r="E1543">
        <v>5</v>
      </c>
      <c r="F1543" s="1">
        <v>41971</v>
      </c>
      <c r="G1543" t="s">
        <v>966</v>
      </c>
      <c r="H1543" t="s">
        <v>885</v>
      </c>
      <c r="I1543" t="s">
        <v>3</v>
      </c>
      <c r="J1543" t="s">
        <v>4</v>
      </c>
      <c r="K1543" s="1">
        <v>41981</v>
      </c>
      <c r="L1543" t="s">
        <v>896</v>
      </c>
      <c r="M1543">
        <v>214</v>
      </c>
      <c r="N1543">
        <v>1015</v>
      </c>
      <c r="P1543" s="3" t="s">
        <v>5196</v>
      </c>
      <c r="Q1543" s="4">
        <v>2443</v>
      </c>
      <c r="R1543" s="4">
        <v>-991</v>
      </c>
      <c r="S1543" s="4">
        <v>3434</v>
      </c>
    </row>
    <row r="1544" spans="1:19" x14ac:dyDescent="0.35">
      <c r="A1544" t="s">
        <v>1024</v>
      </c>
      <c r="B1544">
        <v>225</v>
      </c>
      <c r="C1544">
        <v>95</v>
      </c>
      <c r="D1544">
        <v>130</v>
      </c>
      <c r="E1544">
        <v>2</v>
      </c>
      <c r="F1544" s="1">
        <v>41971</v>
      </c>
      <c r="G1544" t="s">
        <v>966</v>
      </c>
      <c r="H1544" t="s">
        <v>885</v>
      </c>
      <c r="I1544" t="s">
        <v>3</v>
      </c>
      <c r="J1544" t="s">
        <v>4</v>
      </c>
      <c r="K1544" s="1">
        <v>41981</v>
      </c>
      <c r="L1544" t="s">
        <v>896</v>
      </c>
      <c r="M1544">
        <v>214</v>
      </c>
      <c r="N1544">
        <v>1432</v>
      </c>
      <c r="P1544" s="5" t="s">
        <v>2</v>
      </c>
      <c r="Q1544" s="4">
        <v>2443</v>
      </c>
      <c r="R1544" s="4">
        <v>-991</v>
      </c>
      <c r="S1544" s="4">
        <v>3434</v>
      </c>
    </row>
    <row r="1545" spans="1:19" x14ac:dyDescent="0.35">
      <c r="A1545" t="s">
        <v>1024</v>
      </c>
      <c r="B1545">
        <v>2456</v>
      </c>
      <c r="C1545">
        <v>-191</v>
      </c>
      <c r="D1545">
        <v>2647</v>
      </c>
      <c r="E1545">
        <v>7</v>
      </c>
      <c r="F1545" s="1">
        <v>41971</v>
      </c>
      <c r="G1545" t="s">
        <v>966</v>
      </c>
      <c r="H1545" t="s">
        <v>885</v>
      </c>
      <c r="I1545" t="s">
        <v>3</v>
      </c>
      <c r="J1545" t="s">
        <v>4</v>
      </c>
      <c r="K1545" s="1">
        <v>41981</v>
      </c>
      <c r="L1545" t="s">
        <v>896</v>
      </c>
      <c r="M1545">
        <v>214</v>
      </c>
      <c r="N1545">
        <v>1676</v>
      </c>
      <c r="P1545" s="3" t="s">
        <v>35</v>
      </c>
      <c r="Q1545" s="4">
        <v>1972</v>
      </c>
      <c r="R1545" s="4">
        <v>350</v>
      </c>
      <c r="S1545" s="4">
        <v>1622</v>
      </c>
    </row>
    <row r="1546" spans="1:19" x14ac:dyDescent="0.35">
      <c r="A1546" t="s">
        <v>1154</v>
      </c>
      <c r="B1546">
        <v>127</v>
      </c>
      <c r="C1546">
        <v>10</v>
      </c>
      <c r="D1546">
        <v>117</v>
      </c>
      <c r="E1546">
        <v>3</v>
      </c>
      <c r="F1546" s="1">
        <v>41995</v>
      </c>
      <c r="G1546" t="s">
        <v>1098</v>
      </c>
      <c r="H1546" t="s">
        <v>885</v>
      </c>
      <c r="I1546" t="s">
        <v>3</v>
      </c>
      <c r="J1546" t="s">
        <v>4</v>
      </c>
      <c r="K1546" s="1">
        <v>42005</v>
      </c>
      <c r="L1546" t="s">
        <v>896</v>
      </c>
      <c r="M1546">
        <v>55</v>
      </c>
      <c r="N1546">
        <v>1453</v>
      </c>
      <c r="P1546" s="5" t="s">
        <v>2</v>
      </c>
      <c r="Q1546" s="4">
        <v>1972</v>
      </c>
      <c r="R1546" s="4">
        <v>350</v>
      </c>
      <c r="S1546" s="4">
        <v>1622</v>
      </c>
    </row>
    <row r="1547" spans="1:19" x14ac:dyDescent="0.35">
      <c r="A1547" t="s">
        <v>1035</v>
      </c>
      <c r="B1547">
        <v>81</v>
      </c>
      <c r="C1547">
        <v>12</v>
      </c>
      <c r="D1547">
        <v>69</v>
      </c>
      <c r="E1547">
        <v>5</v>
      </c>
      <c r="F1547" s="1">
        <v>40619</v>
      </c>
      <c r="G1547" t="s">
        <v>887</v>
      </c>
      <c r="H1547" t="s">
        <v>885</v>
      </c>
      <c r="I1547" t="s">
        <v>3</v>
      </c>
      <c r="J1547" t="s">
        <v>4</v>
      </c>
      <c r="K1547" s="1">
        <v>40629</v>
      </c>
      <c r="L1547" t="s">
        <v>888</v>
      </c>
      <c r="M1547">
        <v>44</v>
      </c>
      <c r="N1547">
        <v>899</v>
      </c>
      <c r="P1547" s="3" t="s">
        <v>4257</v>
      </c>
      <c r="Q1547" s="4">
        <v>69</v>
      </c>
      <c r="R1547" s="4">
        <v>11</v>
      </c>
      <c r="S1547" s="4">
        <v>58</v>
      </c>
    </row>
    <row r="1548" spans="1:19" x14ac:dyDescent="0.35">
      <c r="A1548" t="s">
        <v>1199</v>
      </c>
      <c r="B1548">
        <v>360</v>
      </c>
      <c r="C1548">
        <v>32</v>
      </c>
      <c r="D1548">
        <v>328</v>
      </c>
      <c r="E1548">
        <v>3</v>
      </c>
      <c r="F1548" s="1">
        <v>40653</v>
      </c>
      <c r="G1548" t="s">
        <v>1136</v>
      </c>
      <c r="H1548" t="s">
        <v>885</v>
      </c>
      <c r="I1548" t="s">
        <v>3</v>
      </c>
      <c r="J1548" t="s">
        <v>4</v>
      </c>
      <c r="K1548" s="1">
        <v>40663</v>
      </c>
      <c r="L1548" t="s">
        <v>955</v>
      </c>
      <c r="M1548">
        <v>730</v>
      </c>
      <c r="N1548">
        <v>606</v>
      </c>
      <c r="P1548" s="5" t="s">
        <v>1518</v>
      </c>
      <c r="Q1548" s="4">
        <v>69</v>
      </c>
      <c r="R1548" s="4">
        <v>11</v>
      </c>
      <c r="S1548" s="4">
        <v>58</v>
      </c>
    </row>
    <row r="1549" spans="1:19" x14ac:dyDescent="0.35">
      <c r="A1549" t="s">
        <v>897</v>
      </c>
      <c r="B1549">
        <v>53</v>
      </c>
      <c r="C1549">
        <v>3</v>
      </c>
      <c r="D1549">
        <v>50</v>
      </c>
      <c r="E1549">
        <v>3</v>
      </c>
      <c r="F1549" s="1">
        <v>40668</v>
      </c>
      <c r="G1549" t="s">
        <v>898</v>
      </c>
      <c r="H1549" t="s">
        <v>885</v>
      </c>
      <c r="I1549" t="s">
        <v>3</v>
      </c>
      <c r="J1549" t="s">
        <v>4</v>
      </c>
      <c r="K1549" s="1">
        <v>40678</v>
      </c>
      <c r="L1549" t="s">
        <v>899</v>
      </c>
      <c r="M1549">
        <v>126</v>
      </c>
      <c r="N1549">
        <v>1727</v>
      </c>
      <c r="P1549" s="3" t="s">
        <v>2280</v>
      </c>
      <c r="Q1549" s="4">
        <v>310</v>
      </c>
      <c r="R1549" s="4">
        <v>12</v>
      </c>
      <c r="S1549" s="4">
        <v>298</v>
      </c>
    </row>
    <row r="1550" spans="1:19" x14ac:dyDescent="0.35">
      <c r="A1550" t="s">
        <v>952</v>
      </c>
      <c r="B1550">
        <v>359</v>
      </c>
      <c r="C1550">
        <v>123</v>
      </c>
      <c r="D1550">
        <v>236</v>
      </c>
      <c r="E1550">
        <v>7</v>
      </c>
      <c r="F1550" s="1">
        <v>40716</v>
      </c>
      <c r="G1550" t="s">
        <v>910</v>
      </c>
      <c r="H1550" t="s">
        <v>885</v>
      </c>
      <c r="I1550" t="s">
        <v>3</v>
      </c>
      <c r="J1550" t="s">
        <v>4</v>
      </c>
      <c r="K1550" s="1">
        <v>40726</v>
      </c>
      <c r="L1550" t="s">
        <v>911</v>
      </c>
      <c r="M1550">
        <v>128</v>
      </c>
      <c r="N1550">
        <v>818</v>
      </c>
      <c r="P1550" s="5" t="s">
        <v>2135</v>
      </c>
      <c r="Q1550" s="4">
        <v>310</v>
      </c>
      <c r="R1550" s="4">
        <v>12</v>
      </c>
      <c r="S1550" s="4">
        <v>298</v>
      </c>
    </row>
    <row r="1551" spans="1:19" x14ac:dyDescent="0.35">
      <c r="A1551" t="s">
        <v>1200</v>
      </c>
      <c r="B1551">
        <v>54</v>
      </c>
      <c r="C1551">
        <v>-3</v>
      </c>
      <c r="D1551">
        <v>57</v>
      </c>
      <c r="E1551">
        <v>3</v>
      </c>
      <c r="F1551" s="1">
        <v>40718</v>
      </c>
      <c r="G1551" t="s">
        <v>1115</v>
      </c>
      <c r="H1551" t="s">
        <v>885</v>
      </c>
      <c r="I1551" t="s">
        <v>3</v>
      </c>
      <c r="J1551" t="s">
        <v>4</v>
      </c>
      <c r="K1551" s="1">
        <v>40728</v>
      </c>
      <c r="L1551" t="s">
        <v>904</v>
      </c>
      <c r="M1551">
        <v>369</v>
      </c>
      <c r="N1551">
        <v>626</v>
      </c>
      <c r="P1551" s="3" t="s">
        <v>4547</v>
      </c>
      <c r="Q1551" s="4">
        <v>50</v>
      </c>
      <c r="R1551" s="4">
        <v>23</v>
      </c>
      <c r="S1551" s="4">
        <v>27</v>
      </c>
    </row>
    <row r="1552" spans="1:19" x14ac:dyDescent="0.35">
      <c r="A1552" t="s">
        <v>1201</v>
      </c>
      <c r="B1552">
        <v>140</v>
      </c>
      <c r="C1552">
        <v>6</v>
      </c>
      <c r="D1552">
        <v>134</v>
      </c>
      <c r="E1552">
        <v>5</v>
      </c>
      <c r="F1552" s="1">
        <v>40735</v>
      </c>
      <c r="G1552" t="s">
        <v>961</v>
      </c>
      <c r="H1552" t="s">
        <v>885</v>
      </c>
      <c r="I1552" t="s">
        <v>3</v>
      </c>
      <c r="J1552" t="s">
        <v>4</v>
      </c>
      <c r="K1552" s="1">
        <v>40745</v>
      </c>
      <c r="L1552" t="s">
        <v>891</v>
      </c>
      <c r="M1552">
        <v>597</v>
      </c>
      <c r="N1552">
        <v>893</v>
      </c>
      <c r="P1552" s="5" t="s">
        <v>885</v>
      </c>
      <c r="Q1552" s="4">
        <v>50</v>
      </c>
      <c r="R1552" s="4">
        <v>23</v>
      </c>
      <c r="S1552" s="4">
        <v>27</v>
      </c>
    </row>
    <row r="1553" spans="1:19" x14ac:dyDescent="0.35">
      <c r="A1553" t="s">
        <v>945</v>
      </c>
      <c r="B1553">
        <v>28</v>
      </c>
      <c r="C1553">
        <v>5</v>
      </c>
      <c r="D1553">
        <v>23</v>
      </c>
      <c r="E1553">
        <v>3</v>
      </c>
      <c r="F1553" s="1">
        <v>40750</v>
      </c>
      <c r="G1553" t="s">
        <v>903</v>
      </c>
      <c r="H1553" t="s">
        <v>885</v>
      </c>
      <c r="I1553" t="s">
        <v>3</v>
      </c>
      <c r="J1553" t="s">
        <v>4</v>
      </c>
      <c r="K1553" s="1">
        <v>40760</v>
      </c>
      <c r="L1553" t="s">
        <v>904</v>
      </c>
      <c r="M1553">
        <v>130</v>
      </c>
      <c r="N1553">
        <v>884</v>
      </c>
      <c r="P1553" s="3" t="s">
        <v>3474</v>
      </c>
      <c r="Q1553" s="4">
        <v>601</v>
      </c>
      <c r="R1553" s="4">
        <v>79</v>
      </c>
      <c r="S1553" s="4">
        <v>522</v>
      </c>
    </row>
    <row r="1554" spans="1:19" x14ac:dyDescent="0.35">
      <c r="A1554" t="s">
        <v>1010</v>
      </c>
      <c r="B1554">
        <v>78</v>
      </c>
      <c r="C1554">
        <v>14</v>
      </c>
      <c r="D1554">
        <v>64</v>
      </c>
      <c r="E1554">
        <v>8</v>
      </c>
      <c r="F1554" s="1">
        <v>40799</v>
      </c>
      <c r="G1554" t="s">
        <v>913</v>
      </c>
      <c r="H1554" t="s">
        <v>885</v>
      </c>
      <c r="I1554" t="s">
        <v>3</v>
      </c>
      <c r="J1554" t="s">
        <v>4</v>
      </c>
      <c r="K1554" s="1">
        <v>40809</v>
      </c>
      <c r="L1554" t="s">
        <v>914</v>
      </c>
      <c r="M1554">
        <v>624</v>
      </c>
      <c r="N1554">
        <v>608</v>
      </c>
      <c r="P1554" s="5" t="s">
        <v>1885</v>
      </c>
      <c r="Q1554" s="4">
        <v>601</v>
      </c>
      <c r="R1554" s="4">
        <v>79</v>
      </c>
      <c r="S1554" s="4">
        <v>522</v>
      </c>
    </row>
    <row r="1555" spans="1:19" x14ac:dyDescent="0.35">
      <c r="A1555" t="s">
        <v>1091</v>
      </c>
      <c r="B1555">
        <v>60</v>
      </c>
      <c r="C1555">
        <v>-3</v>
      </c>
      <c r="D1555">
        <v>63</v>
      </c>
      <c r="E1555">
        <v>4</v>
      </c>
      <c r="F1555" s="1">
        <v>40801</v>
      </c>
      <c r="G1555" t="s">
        <v>927</v>
      </c>
      <c r="H1555" t="s">
        <v>885</v>
      </c>
      <c r="I1555" t="s">
        <v>3</v>
      </c>
      <c r="J1555" t="s">
        <v>4</v>
      </c>
      <c r="K1555" s="1">
        <v>40811</v>
      </c>
      <c r="L1555" t="s">
        <v>899</v>
      </c>
      <c r="M1555">
        <v>476</v>
      </c>
      <c r="N1555">
        <v>246</v>
      </c>
      <c r="P1555" s="3" t="s">
        <v>4565</v>
      </c>
      <c r="Q1555" s="4">
        <v>941</v>
      </c>
      <c r="R1555" s="4">
        <v>248</v>
      </c>
      <c r="S1555" s="4">
        <v>693</v>
      </c>
    </row>
    <row r="1556" spans="1:19" x14ac:dyDescent="0.35">
      <c r="A1556" t="s">
        <v>923</v>
      </c>
      <c r="B1556">
        <v>44</v>
      </c>
      <c r="C1556">
        <v>1</v>
      </c>
      <c r="D1556">
        <v>43</v>
      </c>
      <c r="E1556">
        <v>1</v>
      </c>
      <c r="F1556" s="1">
        <v>40805</v>
      </c>
      <c r="G1556" t="s">
        <v>910</v>
      </c>
      <c r="H1556" t="s">
        <v>885</v>
      </c>
      <c r="I1556" t="s">
        <v>3</v>
      </c>
      <c r="J1556" t="s">
        <v>4</v>
      </c>
      <c r="K1556" s="1">
        <v>40815</v>
      </c>
      <c r="L1556" t="s">
        <v>911</v>
      </c>
      <c r="M1556">
        <v>134</v>
      </c>
      <c r="N1556">
        <v>897</v>
      </c>
      <c r="P1556" s="5" t="s">
        <v>885</v>
      </c>
      <c r="Q1556" s="4">
        <v>941</v>
      </c>
      <c r="R1556" s="4">
        <v>248</v>
      </c>
      <c r="S1556" s="4">
        <v>693</v>
      </c>
    </row>
    <row r="1557" spans="1:19" x14ac:dyDescent="0.35">
      <c r="A1557" t="s">
        <v>918</v>
      </c>
      <c r="B1557">
        <v>54</v>
      </c>
      <c r="C1557">
        <v>-3</v>
      </c>
      <c r="D1557">
        <v>57</v>
      </c>
      <c r="E1557">
        <v>3</v>
      </c>
      <c r="F1557" s="1">
        <v>40812</v>
      </c>
      <c r="G1557" t="s">
        <v>919</v>
      </c>
      <c r="H1557" t="s">
        <v>885</v>
      </c>
      <c r="I1557" t="s">
        <v>3</v>
      </c>
      <c r="J1557" t="s">
        <v>4</v>
      </c>
      <c r="K1557" s="1">
        <v>40822</v>
      </c>
      <c r="L1557" t="s">
        <v>914</v>
      </c>
      <c r="M1557">
        <v>136</v>
      </c>
      <c r="N1557">
        <v>626</v>
      </c>
      <c r="P1557" s="3" t="s">
        <v>3781</v>
      </c>
      <c r="Q1557" s="4">
        <v>898</v>
      </c>
      <c r="R1557" s="4">
        <v>38</v>
      </c>
      <c r="S1557" s="4">
        <v>860</v>
      </c>
    </row>
    <row r="1558" spans="1:19" x14ac:dyDescent="0.35">
      <c r="A1558" t="s">
        <v>940</v>
      </c>
      <c r="B1558">
        <v>91</v>
      </c>
      <c r="C1558">
        <v>-5</v>
      </c>
      <c r="D1558">
        <v>96</v>
      </c>
      <c r="E1558">
        <v>5</v>
      </c>
      <c r="F1558" s="1">
        <v>40828</v>
      </c>
      <c r="G1558" t="s">
        <v>941</v>
      </c>
      <c r="H1558" t="s">
        <v>885</v>
      </c>
      <c r="I1558" t="s">
        <v>3</v>
      </c>
      <c r="J1558" t="s">
        <v>4</v>
      </c>
      <c r="K1558" s="1">
        <v>40838</v>
      </c>
      <c r="L1558" t="s">
        <v>911</v>
      </c>
      <c r="M1558">
        <v>140</v>
      </c>
      <c r="N1558">
        <v>626</v>
      </c>
      <c r="P1558" s="5" t="s">
        <v>2135</v>
      </c>
      <c r="Q1558" s="4">
        <v>898</v>
      </c>
      <c r="R1558" s="4">
        <v>38</v>
      </c>
      <c r="S1558" s="4">
        <v>860</v>
      </c>
    </row>
    <row r="1559" spans="1:19" x14ac:dyDescent="0.35">
      <c r="A1559" t="s">
        <v>886</v>
      </c>
      <c r="B1559">
        <v>368</v>
      </c>
      <c r="C1559">
        <v>-16</v>
      </c>
      <c r="D1559">
        <v>384</v>
      </c>
      <c r="E1559">
        <v>2</v>
      </c>
      <c r="F1559" s="1">
        <v>40848</v>
      </c>
      <c r="G1559" t="s">
        <v>887</v>
      </c>
      <c r="H1559" t="s">
        <v>885</v>
      </c>
      <c r="I1559" t="s">
        <v>3</v>
      </c>
      <c r="J1559" t="s">
        <v>4</v>
      </c>
      <c r="K1559" s="1">
        <v>40858</v>
      </c>
      <c r="L1559" t="s">
        <v>888</v>
      </c>
      <c r="M1559">
        <v>78</v>
      </c>
      <c r="N1559">
        <v>869</v>
      </c>
      <c r="P1559" s="3" t="s">
        <v>1479</v>
      </c>
      <c r="Q1559" s="4">
        <v>42</v>
      </c>
      <c r="R1559" s="4">
        <v>7</v>
      </c>
      <c r="S1559" s="4">
        <v>35</v>
      </c>
    </row>
    <row r="1560" spans="1:19" x14ac:dyDescent="0.35">
      <c r="A1560" t="s">
        <v>1020</v>
      </c>
      <c r="B1560">
        <v>929</v>
      </c>
      <c r="C1560">
        <v>361</v>
      </c>
      <c r="D1560">
        <v>568</v>
      </c>
      <c r="E1560">
        <v>5</v>
      </c>
      <c r="F1560" s="1">
        <v>40848</v>
      </c>
      <c r="G1560" t="s">
        <v>963</v>
      </c>
      <c r="H1560" t="s">
        <v>885</v>
      </c>
      <c r="I1560" t="s">
        <v>3</v>
      </c>
      <c r="J1560" t="s">
        <v>4</v>
      </c>
      <c r="K1560" s="1">
        <v>40858</v>
      </c>
      <c r="L1560" t="s">
        <v>933</v>
      </c>
      <c r="M1560">
        <v>137</v>
      </c>
      <c r="N1560">
        <v>577</v>
      </c>
      <c r="P1560" s="5" t="s">
        <v>885</v>
      </c>
      <c r="Q1560" s="4">
        <v>42</v>
      </c>
      <c r="R1560" s="4">
        <v>7</v>
      </c>
      <c r="S1560" s="4">
        <v>35</v>
      </c>
    </row>
    <row r="1561" spans="1:19" x14ac:dyDescent="0.35">
      <c r="A1561" t="s">
        <v>1020</v>
      </c>
      <c r="B1561">
        <v>87</v>
      </c>
      <c r="C1561">
        <v>3</v>
      </c>
      <c r="D1561">
        <v>84</v>
      </c>
      <c r="E1561">
        <v>2</v>
      </c>
      <c r="F1561" s="1">
        <v>40848</v>
      </c>
      <c r="G1561" t="s">
        <v>963</v>
      </c>
      <c r="H1561" t="s">
        <v>885</v>
      </c>
      <c r="I1561" t="s">
        <v>3</v>
      </c>
      <c r="J1561" t="s">
        <v>4</v>
      </c>
      <c r="K1561" s="1">
        <v>40858</v>
      </c>
      <c r="L1561" t="s">
        <v>933</v>
      </c>
      <c r="M1561">
        <v>137</v>
      </c>
      <c r="N1561">
        <v>897</v>
      </c>
      <c r="P1561" s="3" t="s">
        <v>1476</v>
      </c>
      <c r="Q1561" s="4">
        <v>1455</v>
      </c>
      <c r="R1561" s="4">
        <v>252</v>
      </c>
      <c r="S1561" s="4">
        <v>1203</v>
      </c>
    </row>
    <row r="1562" spans="1:19" x14ac:dyDescent="0.35">
      <c r="A1562" t="s">
        <v>900</v>
      </c>
      <c r="B1562">
        <v>109</v>
      </c>
      <c r="C1562">
        <v>-6</v>
      </c>
      <c r="D1562">
        <v>115</v>
      </c>
      <c r="E1562">
        <v>6</v>
      </c>
      <c r="F1562" s="1">
        <v>40990</v>
      </c>
      <c r="G1562" t="s">
        <v>901</v>
      </c>
      <c r="H1562" t="s">
        <v>885</v>
      </c>
      <c r="I1562" t="s">
        <v>3</v>
      </c>
      <c r="J1562" t="s">
        <v>4</v>
      </c>
      <c r="K1562" s="1">
        <v>41000</v>
      </c>
      <c r="L1562" t="s">
        <v>896</v>
      </c>
      <c r="M1562">
        <v>150</v>
      </c>
      <c r="N1562">
        <v>626</v>
      </c>
      <c r="P1562" s="5" t="s">
        <v>885</v>
      </c>
      <c r="Q1562" s="4">
        <v>1455</v>
      </c>
      <c r="R1562" s="4">
        <v>252</v>
      </c>
      <c r="S1562" s="4">
        <v>1203</v>
      </c>
    </row>
    <row r="1563" spans="1:19" x14ac:dyDescent="0.35">
      <c r="A1563" t="s">
        <v>1202</v>
      </c>
      <c r="B1563">
        <v>43</v>
      </c>
      <c r="C1563">
        <v>4</v>
      </c>
      <c r="D1563">
        <v>39</v>
      </c>
      <c r="E1563">
        <v>1</v>
      </c>
      <c r="F1563" s="1">
        <v>41005</v>
      </c>
      <c r="G1563" t="s">
        <v>895</v>
      </c>
      <c r="H1563" t="s">
        <v>885</v>
      </c>
      <c r="I1563" t="s">
        <v>3</v>
      </c>
      <c r="J1563" t="s">
        <v>4</v>
      </c>
      <c r="K1563" s="1">
        <v>41015</v>
      </c>
      <c r="L1563" t="s">
        <v>896</v>
      </c>
      <c r="M1563">
        <v>6</v>
      </c>
      <c r="N1563">
        <v>826</v>
      </c>
      <c r="P1563" s="3" t="s">
        <v>89</v>
      </c>
      <c r="Q1563" s="4">
        <v>177</v>
      </c>
      <c r="R1563" s="4">
        <v>24</v>
      </c>
      <c r="S1563" s="4">
        <v>153</v>
      </c>
    </row>
    <row r="1564" spans="1:19" x14ac:dyDescent="0.35">
      <c r="A1564" t="s">
        <v>960</v>
      </c>
      <c r="B1564">
        <v>571</v>
      </c>
      <c r="C1564">
        <v>-19</v>
      </c>
      <c r="D1564">
        <v>590</v>
      </c>
      <c r="E1564">
        <v>3</v>
      </c>
      <c r="F1564" s="1">
        <v>41015</v>
      </c>
      <c r="G1564" t="s">
        <v>961</v>
      </c>
      <c r="H1564" t="s">
        <v>885</v>
      </c>
      <c r="I1564" t="s">
        <v>3</v>
      </c>
      <c r="J1564" t="s">
        <v>4</v>
      </c>
      <c r="K1564" s="1">
        <v>41025</v>
      </c>
      <c r="L1564" t="s">
        <v>891</v>
      </c>
      <c r="M1564">
        <v>152</v>
      </c>
      <c r="N1564">
        <v>339</v>
      </c>
      <c r="P1564" s="5" t="s">
        <v>2</v>
      </c>
      <c r="Q1564" s="4">
        <v>177</v>
      </c>
      <c r="R1564" s="4">
        <v>24</v>
      </c>
      <c r="S1564" s="4">
        <v>153</v>
      </c>
    </row>
    <row r="1565" spans="1:19" x14ac:dyDescent="0.35">
      <c r="A1565" t="s">
        <v>1100</v>
      </c>
      <c r="B1565">
        <v>363</v>
      </c>
      <c r="C1565">
        <v>149</v>
      </c>
      <c r="D1565">
        <v>214</v>
      </c>
      <c r="E1565">
        <v>3</v>
      </c>
      <c r="F1565" s="1">
        <v>41030</v>
      </c>
      <c r="G1565" t="s">
        <v>1101</v>
      </c>
      <c r="H1565" t="s">
        <v>885</v>
      </c>
      <c r="I1565" t="s">
        <v>3</v>
      </c>
      <c r="J1565" t="s">
        <v>4</v>
      </c>
      <c r="K1565" s="1">
        <v>41040</v>
      </c>
      <c r="L1565" t="s">
        <v>899</v>
      </c>
      <c r="M1565">
        <v>149</v>
      </c>
      <c r="N1565">
        <v>635</v>
      </c>
      <c r="P1565" s="3" t="s">
        <v>246</v>
      </c>
      <c r="Q1565" s="4">
        <v>1718</v>
      </c>
      <c r="R1565" s="4">
        <v>208</v>
      </c>
      <c r="S1565" s="4">
        <v>1510</v>
      </c>
    </row>
    <row r="1566" spans="1:19" x14ac:dyDescent="0.35">
      <c r="A1566" t="s">
        <v>988</v>
      </c>
      <c r="B1566">
        <v>70</v>
      </c>
      <c r="C1566">
        <v>28</v>
      </c>
      <c r="D1566">
        <v>42</v>
      </c>
      <c r="E1566">
        <v>5</v>
      </c>
      <c r="F1566" s="1">
        <v>41043</v>
      </c>
      <c r="G1566" t="s">
        <v>989</v>
      </c>
      <c r="H1566" t="s">
        <v>885</v>
      </c>
      <c r="I1566" t="s">
        <v>3</v>
      </c>
      <c r="J1566" t="s">
        <v>4</v>
      </c>
      <c r="K1566" s="1">
        <v>41053</v>
      </c>
      <c r="L1566" t="s">
        <v>914</v>
      </c>
      <c r="M1566">
        <v>154</v>
      </c>
      <c r="N1566">
        <v>1543</v>
      </c>
      <c r="P1566" s="5" t="s">
        <v>2</v>
      </c>
      <c r="Q1566" s="4">
        <v>1718</v>
      </c>
      <c r="R1566" s="4">
        <v>208</v>
      </c>
      <c r="S1566" s="4">
        <v>1510</v>
      </c>
    </row>
    <row r="1567" spans="1:19" x14ac:dyDescent="0.35">
      <c r="A1567" t="s">
        <v>1045</v>
      </c>
      <c r="B1567">
        <v>24</v>
      </c>
      <c r="C1567">
        <v>3</v>
      </c>
      <c r="D1567">
        <v>21</v>
      </c>
      <c r="E1567">
        <v>1</v>
      </c>
      <c r="F1567" s="1">
        <v>41062</v>
      </c>
      <c r="G1567" t="s">
        <v>1002</v>
      </c>
      <c r="H1567" t="s">
        <v>885</v>
      </c>
      <c r="I1567" t="s">
        <v>3</v>
      </c>
      <c r="J1567" t="s">
        <v>4</v>
      </c>
      <c r="K1567" s="1">
        <v>41072</v>
      </c>
      <c r="L1567" t="s">
        <v>891</v>
      </c>
      <c r="M1567">
        <v>197</v>
      </c>
      <c r="N1567">
        <v>523</v>
      </c>
      <c r="P1567" s="3" t="s">
        <v>4295</v>
      </c>
      <c r="Q1567" s="4">
        <v>1374</v>
      </c>
      <c r="R1567" s="4">
        <v>491</v>
      </c>
      <c r="S1567" s="4">
        <v>883</v>
      </c>
    </row>
    <row r="1568" spans="1:19" x14ac:dyDescent="0.35">
      <c r="A1568" t="s">
        <v>1102</v>
      </c>
      <c r="B1568">
        <v>714</v>
      </c>
      <c r="C1568">
        <v>309</v>
      </c>
      <c r="D1568">
        <v>405</v>
      </c>
      <c r="E1568">
        <v>4</v>
      </c>
      <c r="F1568" s="1">
        <v>41072</v>
      </c>
      <c r="G1568" t="s">
        <v>890</v>
      </c>
      <c r="H1568" t="s">
        <v>885</v>
      </c>
      <c r="I1568" t="s">
        <v>3</v>
      </c>
      <c r="J1568" t="s">
        <v>4</v>
      </c>
      <c r="K1568" s="1">
        <v>41082</v>
      </c>
      <c r="L1568" t="s">
        <v>891</v>
      </c>
      <c r="M1568">
        <v>497</v>
      </c>
      <c r="N1568">
        <v>555</v>
      </c>
      <c r="P1568" s="5" t="s">
        <v>1575</v>
      </c>
      <c r="Q1568" s="4">
        <v>1374</v>
      </c>
      <c r="R1568" s="4">
        <v>491</v>
      </c>
      <c r="S1568" s="4">
        <v>883</v>
      </c>
    </row>
    <row r="1569" spans="1:19" x14ac:dyDescent="0.35">
      <c r="A1569" t="s">
        <v>1103</v>
      </c>
      <c r="B1569">
        <v>152</v>
      </c>
      <c r="C1569">
        <v>25</v>
      </c>
      <c r="D1569">
        <v>127</v>
      </c>
      <c r="E1569">
        <v>3</v>
      </c>
      <c r="F1569" s="1">
        <v>41078</v>
      </c>
      <c r="G1569" t="s">
        <v>913</v>
      </c>
      <c r="H1569" t="s">
        <v>885</v>
      </c>
      <c r="I1569" t="s">
        <v>3</v>
      </c>
      <c r="J1569" t="s">
        <v>4</v>
      </c>
      <c r="K1569" s="1">
        <v>41088</v>
      </c>
      <c r="L1569" t="s">
        <v>914</v>
      </c>
      <c r="M1569">
        <v>440</v>
      </c>
      <c r="N1569">
        <v>321</v>
      </c>
      <c r="P1569" s="3" t="s">
        <v>1938</v>
      </c>
      <c r="Q1569" s="4">
        <v>290</v>
      </c>
      <c r="R1569" s="4">
        <v>70</v>
      </c>
      <c r="S1569" s="4">
        <v>220</v>
      </c>
    </row>
    <row r="1570" spans="1:19" x14ac:dyDescent="0.35">
      <c r="A1570" t="s">
        <v>1046</v>
      </c>
      <c r="B1570">
        <v>758</v>
      </c>
      <c r="C1570">
        <v>126</v>
      </c>
      <c r="D1570">
        <v>632</v>
      </c>
      <c r="E1570">
        <v>4</v>
      </c>
      <c r="F1570" s="1">
        <v>41104</v>
      </c>
      <c r="G1570" t="s">
        <v>983</v>
      </c>
      <c r="H1570" t="s">
        <v>885</v>
      </c>
      <c r="I1570" t="s">
        <v>3</v>
      </c>
      <c r="J1570" t="s">
        <v>4</v>
      </c>
      <c r="K1570" s="1">
        <v>41114</v>
      </c>
      <c r="L1570" t="s">
        <v>974</v>
      </c>
      <c r="M1570">
        <v>327</v>
      </c>
      <c r="N1570">
        <v>1555</v>
      </c>
      <c r="P1570" s="5" t="s">
        <v>1878</v>
      </c>
      <c r="Q1570" s="4">
        <v>290</v>
      </c>
      <c r="R1570" s="4">
        <v>70</v>
      </c>
      <c r="S1570" s="4">
        <v>220</v>
      </c>
    </row>
    <row r="1571" spans="1:19" x14ac:dyDescent="0.35">
      <c r="A1571" t="s">
        <v>1047</v>
      </c>
      <c r="B1571">
        <v>255</v>
      </c>
      <c r="C1571">
        <v>45</v>
      </c>
      <c r="D1571">
        <v>210</v>
      </c>
      <c r="E1571">
        <v>2</v>
      </c>
      <c r="F1571" s="1">
        <v>41117</v>
      </c>
      <c r="G1571" t="s">
        <v>895</v>
      </c>
      <c r="H1571" t="s">
        <v>885</v>
      </c>
      <c r="I1571" t="s">
        <v>3</v>
      </c>
      <c r="J1571" t="s">
        <v>4</v>
      </c>
      <c r="K1571" s="1">
        <v>41127</v>
      </c>
      <c r="L1571" t="s">
        <v>896</v>
      </c>
      <c r="M1571">
        <v>146</v>
      </c>
      <c r="N1571">
        <v>434</v>
      </c>
      <c r="P1571" s="3" t="s">
        <v>3199</v>
      </c>
      <c r="Q1571" s="4">
        <v>325</v>
      </c>
      <c r="R1571" s="4">
        <v>124</v>
      </c>
      <c r="S1571" s="4">
        <v>201</v>
      </c>
    </row>
    <row r="1572" spans="1:19" x14ac:dyDescent="0.35">
      <c r="A1572" t="s">
        <v>1047</v>
      </c>
      <c r="B1572">
        <v>168</v>
      </c>
      <c r="C1572">
        <v>-9</v>
      </c>
      <c r="D1572">
        <v>177</v>
      </c>
      <c r="E1572">
        <v>3</v>
      </c>
      <c r="F1572" s="1">
        <v>41117</v>
      </c>
      <c r="G1572" t="s">
        <v>895</v>
      </c>
      <c r="H1572" t="s">
        <v>885</v>
      </c>
      <c r="I1572" t="s">
        <v>3</v>
      </c>
      <c r="J1572" t="s">
        <v>4</v>
      </c>
      <c r="K1572" s="1">
        <v>41127</v>
      </c>
      <c r="L1572" t="s">
        <v>896</v>
      </c>
      <c r="M1572">
        <v>146</v>
      </c>
      <c r="N1572">
        <v>508</v>
      </c>
      <c r="P1572" s="5" t="s">
        <v>1885</v>
      </c>
      <c r="Q1572" s="4">
        <v>325</v>
      </c>
      <c r="R1572" s="4">
        <v>124</v>
      </c>
      <c r="S1572" s="4">
        <v>201</v>
      </c>
    </row>
    <row r="1573" spans="1:19" x14ac:dyDescent="0.35">
      <c r="A1573" t="s">
        <v>1203</v>
      </c>
      <c r="B1573">
        <v>48</v>
      </c>
      <c r="C1573">
        <v>21</v>
      </c>
      <c r="D1573">
        <v>27</v>
      </c>
      <c r="E1573">
        <v>2</v>
      </c>
      <c r="F1573" s="1">
        <v>41122</v>
      </c>
      <c r="G1573" t="s">
        <v>987</v>
      </c>
      <c r="H1573" t="s">
        <v>885</v>
      </c>
      <c r="I1573" t="s">
        <v>3</v>
      </c>
      <c r="J1573" t="s">
        <v>4</v>
      </c>
      <c r="K1573" s="1">
        <v>41132</v>
      </c>
      <c r="L1573" t="s">
        <v>955</v>
      </c>
      <c r="M1573">
        <v>17</v>
      </c>
      <c r="N1573">
        <v>481</v>
      </c>
      <c r="P1573" s="3" t="s">
        <v>4905</v>
      </c>
      <c r="Q1573" s="4">
        <v>1676</v>
      </c>
      <c r="R1573" s="4">
        <v>338</v>
      </c>
      <c r="S1573" s="4">
        <v>1338</v>
      </c>
    </row>
    <row r="1574" spans="1:19" x14ac:dyDescent="0.35">
      <c r="A1574" t="s">
        <v>1203</v>
      </c>
      <c r="B1574">
        <v>208</v>
      </c>
      <c r="C1574">
        <v>32</v>
      </c>
      <c r="D1574">
        <v>176</v>
      </c>
      <c r="E1574">
        <v>4</v>
      </c>
      <c r="F1574" s="1">
        <v>41122</v>
      </c>
      <c r="G1574" t="s">
        <v>987</v>
      </c>
      <c r="H1574" t="s">
        <v>885</v>
      </c>
      <c r="I1574" t="s">
        <v>3</v>
      </c>
      <c r="J1574" t="s">
        <v>4</v>
      </c>
      <c r="K1574" s="1">
        <v>41132</v>
      </c>
      <c r="L1574" t="s">
        <v>955</v>
      </c>
      <c r="M1574">
        <v>17</v>
      </c>
      <c r="N1574">
        <v>326</v>
      </c>
      <c r="P1574" s="5" t="s">
        <v>2</v>
      </c>
      <c r="Q1574" s="4">
        <v>1676</v>
      </c>
      <c r="R1574" s="4">
        <v>338</v>
      </c>
      <c r="S1574" s="4">
        <v>1338</v>
      </c>
    </row>
    <row r="1575" spans="1:19" x14ac:dyDescent="0.35">
      <c r="A1575" t="s">
        <v>1048</v>
      </c>
      <c r="B1575">
        <v>571</v>
      </c>
      <c r="C1575">
        <v>216</v>
      </c>
      <c r="D1575">
        <v>355</v>
      </c>
      <c r="E1575">
        <v>3</v>
      </c>
      <c r="F1575" s="1">
        <v>41126</v>
      </c>
      <c r="G1575" t="s">
        <v>1049</v>
      </c>
      <c r="H1575" t="s">
        <v>885</v>
      </c>
      <c r="I1575" t="s">
        <v>3</v>
      </c>
      <c r="J1575" t="s">
        <v>4</v>
      </c>
      <c r="K1575" s="1">
        <v>41136</v>
      </c>
      <c r="L1575" t="s">
        <v>891</v>
      </c>
      <c r="M1575">
        <v>481</v>
      </c>
      <c r="N1575">
        <v>883</v>
      </c>
      <c r="P1575" s="3" t="s">
        <v>3583</v>
      </c>
      <c r="Q1575" s="4">
        <v>47</v>
      </c>
      <c r="R1575" s="4">
        <v>15</v>
      </c>
      <c r="S1575" s="4">
        <v>32</v>
      </c>
    </row>
    <row r="1576" spans="1:19" x14ac:dyDescent="0.35">
      <c r="A1576" t="s">
        <v>1048</v>
      </c>
      <c r="B1576">
        <v>84</v>
      </c>
      <c r="C1576">
        <v>21</v>
      </c>
      <c r="D1576">
        <v>63</v>
      </c>
      <c r="E1576">
        <v>4</v>
      </c>
      <c r="F1576" s="1">
        <v>41126</v>
      </c>
      <c r="G1576" t="s">
        <v>1049</v>
      </c>
      <c r="H1576" t="s">
        <v>885</v>
      </c>
      <c r="I1576" t="s">
        <v>3</v>
      </c>
      <c r="J1576" t="s">
        <v>4</v>
      </c>
      <c r="K1576" s="1">
        <v>41136</v>
      </c>
      <c r="L1576" t="s">
        <v>891</v>
      </c>
      <c r="M1576">
        <v>481</v>
      </c>
      <c r="N1576">
        <v>868</v>
      </c>
      <c r="P1576" s="5" t="s">
        <v>1885</v>
      </c>
      <c r="Q1576" s="4">
        <v>47</v>
      </c>
      <c r="R1576" s="4">
        <v>15</v>
      </c>
      <c r="S1576" s="4">
        <v>32</v>
      </c>
    </row>
    <row r="1577" spans="1:19" x14ac:dyDescent="0.35">
      <c r="A1577" t="s">
        <v>1051</v>
      </c>
      <c r="B1577">
        <v>389</v>
      </c>
      <c r="C1577">
        <v>-13</v>
      </c>
      <c r="D1577">
        <v>402</v>
      </c>
      <c r="E1577">
        <v>7</v>
      </c>
      <c r="F1577" s="1">
        <v>41139</v>
      </c>
      <c r="G1577" t="s">
        <v>1052</v>
      </c>
      <c r="H1577" t="s">
        <v>885</v>
      </c>
      <c r="I1577" t="s">
        <v>3</v>
      </c>
      <c r="J1577" t="s">
        <v>4</v>
      </c>
      <c r="K1577" s="1">
        <v>41149</v>
      </c>
      <c r="L1577" t="s">
        <v>904</v>
      </c>
      <c r="M1577">
        <v>413</v>
      </c>
      <c r="N1577">
        <v>888</v>
      </c>
      <c r="P1577" s="3" t="s">
        <v>2321</v>
      </c>
      <c r="Q1577" s="4">
        <v>379</v>
      </c>
      <c r="R1577" s="4">
        <v>27</v>
      </c>
      <c r="S1577" s="4">
        <v>352</v>
      </c>
    </row>
    <row r="1578" spans="1:19" x14ac:dyDescent="0.35">
      <c r="A1578" t="s">
        <v>1204</v>
      </c>
      <c r="B1578">
        <v>44</v>
      </c>
      <c r="C1578">
        <v>11</v>
      </c>
      <c r="D1578">
        <v>33</v>
      </c>
      <c r="E1578">
        <v>1</v>
      </c>
      <c r="F1578" s="1">
        <v>41159</v>
      </c>
      <c r="G1578" t="s">
        <v>1205</v>
      </c>
      <c r="H1578" t="s">
        <v>885</v>
      </c>
      <c r="I1578" t="s">
        <v>3</v>
      </c>
      <c r="J1578" t="s">
        <v>4</v>
      </c>
      <c r="K1578" s="1">
        <v>41169</v>
      </c>
      <c r="L1578" t="s">
        <v>896</v>
      </c>
      <c r="M1578">
        <v>10</v>
      </c>
      <c r="N1578">
        <v>631</v>
      </c>
      <c r="P1578" s="5" t="s">
        <v>2135</v>
      </c>
      <c r="Q1578" s="4">
        <v>379</v>
      </c>
      <c r="R1578" s="4">
        <v>27</v>
      </c>
      <c r="S1578" s="4">
        <v>352</v>
      </c>
    </row>
    <row r="1579" spans="1:19" x14ac:dyDescent="0.35">
      <c r="A1579" t="s">
        <v>1018</v>
      </c>
      <c r="B1579">
        <v>107</v>
      </c>
      <c r="C1579">
        <v>44</v>
      </c>
      <c r="D1579">
        <v>63</v>
      </c>
      <c r="E1579">
        <v>7</v>
      </c>
      <c r="F1579" s="1">
        <v>41162</v>
      </c>
      <c r="G1579" t="s">
        <v>895</v>
      </c>
      <c r="H1579" t="s">
        <v>885</v>
      </c>
      <c r="I1579" t="s">
        <v>3</v>
      </c>
      <c r="J1579" t="s">
        <v>4</v>
      </c>
      <c r="K1579" s="1">
        <v>41172</v>
      </c>
      <c r="L1579" t="s">
        <v>896</v>
      </c>
      <c r="M1579">
        <v>572</v>
      </c>
      <c r="N1579">
        <v>645</v>
      </c>
      <c r="P1579" s="3" t="s">
        <v>2546</v>
      </c>
      <c r="Q1579" s="4">
        <v>152</v>
      </c>
      <c r="R1579" s="4">
        <v>19</v>
      </c>
      <c r="S1579" s="4">
        <v>133</v>
      </c>
    </row>
    <row r="1580" spans="1:19" x14ac:dyDescent="0.35">
      <c r="A1580" t="s">
        <v>1018</v>
      </c>
      <c r="B1580">
        <v>735</v>
      </c>
      <c r="C1580">
        <v>-33</v>
      </c>
      <c r="D1580">
        <v>768</v>
      </c>
      <c r="E1580">
        <v>4</v>
      </c>
      <c r="F1580" s="1">
        <v>41162</v>
      </c>
      <c r="G1580" t="s">
        <v>895</v>
      </c>
      <c r="H1580" t="s">
        <v>885</v>
      </c>
      <c r="I1580" t="s">
        <v>3</v>
      </c>
      <c r="J1580" t="s">
        <v>4</v>
      </c>
      <c r="K1580" s="1">
        <v>41172</v>
      </c>
      <c r="L1580" t="s">
        <v>896</v>
      </c>
      <c r="M1580">
        <v>572</v>
      </c>
      <c r="N1580">
        <v>869</v>
      </c>
      <c r="P1580" s="5" t="s">
        <v>2491</v>
      </c>
      <c r="Q1580" s="4">
        <v>152</v>
      </c>
      <c r="R1580" s="4">
        <v>19</v>
      </c>
      <c r="S1580" s="4">
        <v>133</v>
      </c>
    </row>
    <row r="1581" spans="1:19" x14ac:dyDescent="0.35">
      <c r="A1581" t="s">
        <v>995</v>
      </c>
      <c r="B1581">
        <v>357</v>
      </c>
      <c r="C1581">
        <v>139</v>
      </c>
      <c r="D1581">
        <v>218</v>
      </c>
      <c r="E1581">
        <v>2</v>
      </c>
      <c r="F1581" s="1">
        <v>41234</v>
      </c>
      <c r="G1581" t="s">
        <v>941</v>
      </c>
      <c r="H1581" t="s">
        <v>885</v>
      </c>
      <c r="I1581" t="s">
        <v>3</v>
      </c>
      <c r="J1581" t="s">
        <v>4</v>
      </c>
      <c r="K1581" s="1">
        <v>41244</v>
      </c>
      <c r="L1581" t="s">
        <v>911</v>
      </c>
      <c r="M1581">
        <v>166</v>
      </c>
      <c r="N1581">
        <v>832</v>
      </c>
      <c r="P1581" s="3" t="s">
        <v>4016</v>
      </c>
      <c r="Q1581" s="4">
        <v>266</v>
      </c>
      <c r="R1581" s="4">
        <v>-61</v>
      </c>
      <c r="S1581" s="4">
        <v>327</v>
      </c>
    </row>
    <row r="1582" spans="1:19" x14ac:dyDescent="0.35">
      <c r="A1582" t="s">
        <v>883</v>
      </c>
      <c r="B1582">
        <v>246</v>
      </c>
      <c r="C1582">
        <v>0</v>
      </c>
      <c r="D1582">
        <v>246</v>
      </c>
      <c r="E1582">
        <v>5</v>
      </c>
      <c r="F1582" s="1">
        <v>41317</v>
      </c>
      <c r="G1582" t="s">
        <v>884</v>
      </c>
      <c r="H1582" t="s">
        <v>885</v>
      </c>
      <c r="I1582" t="s">
        <v>3</v>
      </c>
      <c r="J1582" t="s">
        <v>4</v>
      </c>
      <c r="K1582" s="1">
        <v>41327</v>
      </c>
      <c r="L1582" t="s">
        <v>884</v>
      </c>
      <c r="M1582">
        <v>170</v>
      </c>
      <c r="N1582">
        <v>871</v>
      </c>
      <c r="P1582" s="5" t="s">
        <v>2491</v>
      </c>
      <c r="Q1582" s="4">
        <v>266</v>
      </c>
      <c r="R1582" s="4">
        <v>-61</v>
      </c>
      <c r="S1582" s="4">
        <v>327</v>
      </c>
    </row>
    <row r="1583" spans="1:19" x14ac:dyDescent="0.35">
      <c r="A1583" t="s">
        <v>1114</v>
      </c>
      <c r="B1583">
        <v>224</v>
      </c>
      <c r="C1583">
        <v>-12</v>
      </c>
      <c r="D1583">
        <v>236</v>
      </c>
      <c r="E1583">
        <v>4</v>
      </c>
      <c r="F1583" s="1">
        <v>41345</v>
      </c>
      <c r="G1583" t="s">
        <v>1115</v>
      </c>
      <c r="H1583" t="s">
        <v>885</v>
      </c>
      <c r="I1583" t="s">
        <v>3</v>
      </c>
      <c r="J1583" t="s">
        <v>4</v>
      </c>
      <c r="K1583" s="1">
        <v>41355</v>
      </c>
      <c r="L1583" t="s">
        <v>904</v>
      </c>
      <c r="M1583">
        <v>14</v>
      </c>
      <c r="N1583">
        <v>508</v>
      </c>
      <c r="P1583" s="3" t="s">
        <v>2043</v>
      </c>
      <c r="Q1583" s="4">
        <v>489</v>
      </c>
      <c r="R1583" s="4">
        <v>-165</v>
      </c>
      <c r="S1583" s="4">
        <v>654</v>
      </c>
    </row>
    <row r="1584" spans="1:19" x14ac:dyDescent="0.35">
      <c r="A1584" t="s">
        <v>1059</v>
      </c>
      <c r="B1584">
        <v>1156</v>
      </c>
      <c r="C1584">
        <v>231</v>
      </c>
      <c r="D1584">
        <v>925</v>
      </c>
      <c r="E1584">
        <v>10</v>
      </c>
      <c r="F1584" s="1">
        <v>41353</v>
      </c>
      <c r="G1584" t="s">
        <v>917</v>
      </c>
      <c r="H1584" t="s">
        <v>885</v>
      </c>
      <c r="I1584" t="s">
        <v>3</v>
      </c>
      <c r="J1584" t="s">
        <v>4</v>
      </c>
      <c r="K1584" s="1">
        <v>41363</v>
      </c>
      <c r="L1584" t="s">
        <v>911</v>
      </c>
      <c r="M1584">
        <v>707</v>
      </c>
      <c r="N1584">
        <v>656</v>
      </c>
      <c r="P1584" s="5" t="s">
        <v>2009</v>
      </c>
      <c r="Q1584" s="4">
        <v>489</v>
      </c>
      <c r="R1584" s="4">
        <v>-165</v>
      </c>
      <c r="S1584" s="4">
        <v>654</v>
      </c>
    </row>
    <row r="1585" spans="1:19" x14ac:dyDescent="0.35">
      <c r="A1585" t="s">
        <v>1062</v>
      </c>
      <c r="B1585">
        <v>240</v>
      </c>
      <c r="C1585">
        <v>107</v>
      </c>
      <c r="D1585">
        <v>133</v>
      </c>
      <c r="E1585">
        <v>5</v>
      </c>
      <c r="F1585" s="1">
        <v>41424</v>
      </c>
      <c r="G1585" t="s">
        <v>941</v>
      </c>
      <c r="H1585" t="s">
        <v>885</v>
      </c>
      <c r="I1585" t="s">
        <v>3</v>
      </c>
      <c r="J1585" t="s">
        <v>4</v>
      </c>
      <c r="K1585" s="1">
        <v>41434</v>
      </c>
      <c r="L1585" t="s">
        <v>911</v>
      </c>
      <c r="M1585">
        <v>652</v>
      </c>
      <c r="N1585">
        <v>630</v>
      </c>
      <c r="P1585" s="3" t="s">
        <v>4982</v>
      </c>
      <c r="Q1585" s="4">
        <v>461</v>
      </c>
      <c r="R1585" s="4">
        <v>-320</v>
      </c>
      <c r="S1585" s="4">
        <v>781</v>
      </c>
    </row>
    <row r="1586" spans="1:19" x14ac:dyDescent="0.35">
      <c r="A1586" t="s">
        <v>1121</v>
      </c>
      <c r="B1586">
        <v>86</v>
      </c>
      <c r="C1586">
        <v>-8</v>
      </c>
      <c r="D1586">
        <v>94</v>
      </c>
      <c r="E1586">
        <v>4</v>
      </c>
      <c r="F1586" s="1">
        <v>41477</v>
      </c>
      <c r="G1586" t="s">
        <v>925</v>
      </c>
      <c r="H1586" t="s">
        <v>885</v>
      </c>
      <c r="I1586" t="s">
        <v>3</v>
      </c>
      <c r="J1586" t="s">
        <v>4</v>
      </c>
      <c r="K1586" s="1">
        <v>41487</v>
      </c>
      <c r="L1586" t="s">
        <v>904</v>
      </c>
      <c r="M1586">
        <v>613</v>
      </c>
      <c r="N1586">
        <v>887</v>
      </c>
      <c r="P1586" s="5" t="s">
        <v>2</v>
      </c>
      <c r="Q1586" s="4">
        <v>461</v>
      </c>
      <c r="R1586" s="4">
        <v>-320</v>
      </c>
      <c r="S1586" s="4">
        <v>781</v>
      </c>
    </row>
    <row r="1587" spans="1:19" x14ac:dyDescent="0.35">
      <c r="A1587" t="s">
        <v>1124</v>
      </c>
      <c r="B1587">
        <v>104</v>
      </c>
      <c r="C1587">
        <v>2</v>
      </c>
      <c r="D1587">
        <v>102</v>
      </c>
      <c r="E1587">
        <v>5</v>
      </c>
      <c r="F1587" s="1">
        <v>41494</v>
      </c>
      <c r="G1587" t="s">
        <v>1125</v>
      </c>
      <c r="H1587" t="s">
        <v>885</v>
      </c>
      <c r="I1587" t="s">
        <v>3</v>
      </c>
      <c r="J1587" t="s">
        <v>4</v>
      </c>
      <c r="K1587" s="1">
        <v>41504</v>
      </c>
      <c r="L1587" t="s">
        <v>914</v>
      </c>
      <c r="M1587">
        <v>684</v>
      </c>
      <c r="N1587">
        <v>277</v>
      </c>
      <c r="P1587" s="3" t="s">
        <v>4784</v>
      </c>
      <c r="Q1587" s="4">
        <v>430</v>
      </c>
      <c r="R1587" s="4">
        <v>43</v>
      </c>
      <c r="S1587" s="4">
        <v>387</v>
      </c>
    </row>
    <row r="1588" spans="1:19" x14ac:dyDescent="0.35">
      <c r="A1588" t="s">
        <v>954</v>
      </c>
      <c r="B1588">
        <v>280</v>
      </c>
      <c r="C1588">
        <v>-6</v>
      </c>
      <c r="D1588">
        <v>286</v>
      </c>
      <c r="E1588">
        <v>5</v>
      </c>
      <c r="F1588" s="1">
        <v>41498</v>
      </c>
      <c r="G1588" t="s">
        <v>955</v>
      </c>
      <c r="H1588" t="s">
        <v>885</v>
      </c>
      <c r="I1588" t="s">
        <v>3</v>
      </c>
      <c r="J1588" t="s">
        <v>4</v>
      </c>
      <c r="K1588" s="1">
        <v>41508</v>
      </c>
      <c r="L1588" t="s">
        <v>955</v>
      </c>
      <c r="M1588">
        <v>181</v>
      </c>
      <c r="N1588">
        <v>1593</v>
      </c>
      <c r="P1588" s="5" t="s">
        <v>2</v>
      </c>
      <c r="Q1588" s="4">
        <v>430</v>
      </c>
      <c r="R1588" s="4">
        <v>43</v>
      </c>
      <c r="S1588" s="4">
        <v>387</v>
      </c>
    </row>
    <row r="1589" spans="1:19" x14ac:dyDescent="0.35">
      <c r="A1589" t="s">
        <v>998</v>
      </c>
      <c r="B1589">
        <v>155</v>
      </c>
      <c r="C1589">
        <v>-5</v>
      </c>
      <c r="D1589">
        <v>160</v>
      </c>
      <c r="E1589">
        <v>3</v>
      </c>
      <c r="F1589" s="1">
        <v>41500</v>
      </c>
      <c r="G1589" t="s">
        <v>955</v>
      </c>
      <c r="H1589" t="s">
        <v>885</v>
      </c>
      <c r="I1589" t="s">
        <v>3</v>
      </c>
      <c r="J1589" t="s">
        <v>4</v>
      </c>
      <c r="K1589" s="1">
        <v>41510</v>
      </c>
      <c r="L1589" t="s">
        <v>955</v>
      </c>
      <c r="M1589">
        <v>182</v>
      </c>
      <c r="N1589">
        <v>880</v>
      </c>
      <c r="P1589" s="3" t="s">
        <v>2931</v>
      </c>
      <c r="Q1589" s="4">
        <v>228</v>
      </c>
      <c r="R1589" s="4">
        <v>67</v>
      </c>
      <c r="S1589" s="4">
        <v>161</v>
      </c>
    </row>
    <row r="1590" spans="1:19" x14ac:dyDescent="0.35">
      <c r="A1590" t="s">
        <v>1206</v>
      </c>
      <c r="B1590">
        <v>43</v>
      </c>
      <c r="C1590">
        <v>-5</v>
      </c>
      <c r="D1590">
        <v>48</v>
      </c>
      <c r="E1590">
        <v>2</v>
      </c>
      <c r="F1590" s="1">
        <v>41502</v>
      </c>
      <c r="G1590" t="s">
        <v>884</v>
      </c>
      <c r="H1590" t="s">
        <v>885</v>
      </c>
      <c r="I1590" t="s">
        <v>3</v>
      </c>
      <c r="J1590" t="s">
        <v>4</v>
      </c>
      <c r="K1590" s="1">
        <v>41512</v>
      </c>
      <c r="L1590" t="s">
        <v>884</v>
      </c>
      <c r="M1590">
        <v>605</v>
      </c>
      <c r="N1590">
        <v>1726</v>
      </c>
      <c r="P1590" s="5" t="s">
        <v>1885</v>
      </c>
      <c r="Q1590" s="4">
        <v>228</v>
      </c>
      <c r="R1590" s="4">
        <v>67</v>
      </c>
      <c r="S1590" s="4">
        <v>161</v>
      </c>
    </row>
    <row r="1591" spans="1:19" x14ac:dyDescent="0.35">
      <c r="A1591" t="s">
        <v>1207</v>
      </c>
      <c r="B1591">
        <v>231</v>
      </c>
      <c r="C1591">
        <v>46</v>
      </c>
      <c r="D1591">
        <v>185</v>
      </c>
      <c r="E1591">
        <v>2</v>
      </c>
      <c r="F1591" s="1">
        <v>41575</v>
      </c>
      <c r="G1591" t="s">
        <v>887</v>
      </c>
      <c r="H1591" t="s">
        <v>885</v>
      </c>
      <c r="I1591" t="s">
        <v>3</v>
      </c>
      <c r="J1591" t="s">
        <v>4</v>
      </c>
      <c r="K1591" s="1">
        <v>41585</v>
      </c>
      <c r="L1591" t="s">
        <v>888</v>
      </c>
      <c r="M1591">
        <v>115</v>
      </c>
      <c r="N1591">
        <v>656</v>
      </c>
      <c r="P1591" s="3" t="s">
        <v>5223</v>
      </c>
      <c r="Q1591" s="4">
        <v>593</v>
      </c>
      <c r="R1591" s="4">
        <v>70</v>
      </c>
      <c r="S1591" s="4">
        <v>523</v>
      </c>
    </row>
    <row r="1592" spans="1:19" x14ac:dyDescent="0.35">
      <c r="A1592" t="s">
        <v>1067</v>
      </c>
      <c r="B1592">
        <v>55</v>
      </c>
      <c r="C1592">
        <v>-1</v>
      </c>
      <c r="D1592">
        <v>56</v>
      </c>
      <c r="E1592">
        <v>2</v>
      </c>
      <c r="F1592" s="1">
        <v>41579</v>
      </c>
      <c r="G1592" t="s">
        <v>887</v>
      </c>
      <c r="H1592" t="s">
        <v>885</v>
      </c>
      <c r="I1592" t="s">
        <v>3</v>
      </c>
      <c r="J1592" t="s">
        <v>4</v>
      </c>
      <c r="K1592" s="1">
        <v>41589</v>
      </c>
      <c r="L1592" t="s">
        <v>888</v>
      </c>
      <c r="M1592">
        <v>320</v>
      </c>
      <c r="N1592">
        <v>257</v>
      </c>
      <c r="P1592" s="5" t="s">
        <v>2</v>
      </c>
      <c r="Q1592" s="4">
        <v>593</v>
      </c>
      <c r="R1592" s="4">
        <v>70</v>
      </c>
      <c r="S1592" s="4">
        <v>523</v>
      </c>
    </row>
    <row r="1593" spans="1:19" x14ac:dyDescent="0.35">
      <c r="A1593" t="s">
        <v>931</v>
      </c>
      <c r="B1593">
        <v>383</v>
      </c>
      <c r="C1593">
        <v>166</v>
      </c>
      <c r="D1593">
        <v>217</v>
      </c>
      <c r="E1593">
        <v>7</v>
      </c>
      <c r="F1593" s="1">
        <v>41600</v>
      </c>
      <c r="G1593" t="s">
        <v>932</v>
      </c>
      <c r="H1593" t="s">
        <v>885</v>
      </c>
      <c r="I1593" t="s">
        <v>3</v>
      </c>
      <c r="J1593" t="s">
        <v>4</v>
      </c>
      <c r="K1593" s="1">
        <v>41610</v>
      </c>
      <c r="L1593" t="s">
        <v>933</v>
      </c>
      <c r="M1593">
        <v>188</v>
      </c>
      <c r="N1593">
        <v>275</v>
      </c>
      <c r="P1593" s="3" t="s">
        <v>1477</v>
      </c>
      <c r="Q1593" s="4">
        <v>1392</v>
      </c>
      <c r="R1593" s="4">
        <v>106</v>
      </c>
      <c r="S1593" s="4">
        <v>1286</v>
      </c>
    </row>
    <row r="1594" spans="1:19" x14ac:dyDescent="0.35">
      <c r="A1594" t="s">
        <v>1208</v>
      </c>
      <c r="B1594">
        <v>173</v>
      </c>
      <c r="C1594">
        <v>40</v>
      </c>
      <c r="D1594">
        <v>133</v>
      </c>
      <c r="E1594">
        <v>11</v>
      </c>
      <c r="F1594" s="1">
        <v>41615</v>
      </c>
      <c r="G1594" t="s">
        <v>884</v>
      </c>
      <c r="H1594" t="s">
        <v>885</v>
      </c>
      <c r="I1594" t="s">
        <v>3</v>
      </c>
      <c r="J1594" t="s">
        <v>4</v>
      </c>
      <c r="K1594" s="1">
        <v>41625</v>
      </c>
      <c r="L1594" t="s">
        <v>884</v>
      </c>
      <c r="M1594">
        <v>194</v>
      </c>
      <c r="N1594">
        <v>442</v>
      </c>
      <c r="P1594" s="5" t="s">
        <v>885</v>
      </c>
      <c r="Q1594" s="4">
        <v>1392</v>
      </c>
      <c r="R1594" s="4">
        <v>106</v>
      </c>
      <c r="S1594" s="4">
        <v>1286</v>
      </c>
    </row>
    <row r="1595" spans="1:19" x14ac:dyDescent="0.35">
      <c r="A1595" t="s">
        <v>1135</v>
      </c>
      <c r="B1595">
        <v>31</v>
      </c>
      <c r="C1595">
        <v>13</v>
      </c>
      <c r="D1595">
        <v>18</v>
      </c>
      <c r="E1595">
        <v>2</v>
      </c>
      <c r="F1595" s="1">
        <v>41628</v>
      </c>
      <c r="G1595" t="s">
        <v>1136</v>
      </c>
      <c r="H1595" t="s">
        <v>885</v>
      </c>
      <c r="I1595" t="s">
        <v>3</v>
      </c>
      <c r="J1595" t="s">
        <v>4</v>
      </c>
      <c r="K1595" s="1">
        <v>41638</v>
      </c>
      <c r="L1595" t="s">
        <v>955</v>
      </c>
      <c r="M1595">
        <v>488</v>
      </c>
      <c r="N1595">
        <v>645</v>
      </c>
      <c r="P1595" s="3" t="s">
        <v>4483</v>
      </c>
      <c r="Q1595" s="4">
        <v>224</v>
      </c>
      <c r="R1595" s="4">
        <v>63</v>
      </c>
      <c r="S1595" s="4">
        <v>161</v>
      </c>
    </row>
    <row r="1596" spans="1:19" x14ac:dyDescent="0.35">
      <c r="A1596" t="s">
        <v>1209</v>
      </c>
      <c r="B1596">
        <v>366</v>
      </c>
      <c r="C1596">
        <v>85</v>
      </c>
      <c r="D1596">
        <v>281</v>
      </c>
      <c r="E1596">
        <v>2</v>
      </c>
      <c r="F1596" s="1">
        <v>41635</v>
      </c>
      <c r="G1596" t="s">
        <v>1136</v>
      </c>
      <c r="H1596" t="s">
        <v>885</v>
      </c>
      <c r="I1596" t="s">
        <v>3</v>
      </c>
      <c r="J1596" t="s">
        <v>4</v>
      </c>
      <c r="K1596" s="1">
        <v>41645</v>
      </c>
      <c r="L1596" t="s">
        <v>955</v>
      </c>
      <c r="M1596">
        <v>470</v>
      </c>
      <c r="N1596">
        <v>643</v>
      </c>
      <c r="P1596" s="5" t="s">
        <v>885</v>
      </c>
      <c r="Q1596" s="4">
        <v>224</v>
      </c>
      <c r="R1596" s="4">
        <v>63</v>
      </c>
      <c r="S1596" s="4">
        <v>161</v>
      </c>
    </row>
    <row r="1597" spans="1:19" x14ac:dyDescent="0.35">
      <c r="A1597" t="s">
        <v>1210</v>
      </c>
      <c r="B1597">
        <v>534</v>
      </c>
      <c r="C1597">
        <v>0</v>
      </c>
      <c r="D1597">
        <v>534</v>
      </c>
      <c r="E1597">
        <v>3</v>
      </c>
      <c r="F1597" s="1">
        <v>41664</v>
      </c>
      <c r="G1597" t="s">
        <v>887</v>
      </c>
      <c r="H1597" t="s">
        <v>885</v>
      </c>
      <c r="I1597" t="s">
        <v>3</v>
      </c>
      <c r="J1597" t="s">
        <v>4</v>
      </c>
      <c r="K1597" s="1">
        <v>41674</v>
      </c>
      <c r="L1597" t="s">
        <v>888</v>
      </c>
      <c r="M1597">
        <v>507</v>
      </c>
      <c r="N1597">
        <v>1550</v>
      </c>
      <c r="P1597" s="3" t="s">
        <v>392</v>
      </c>
      <c r="Q1597" s="4">
        <v>53</v>
      </c>
      <c r="R1597" s="4">
        <v>2</v>
      </c>
      <c r="S1597" s="4">
        <v>51</v>
      </c>
    </row>
    <row r="1598" spans="1:19" x14ac:dyDescent="0.35">
      <c r="A1598" t="s">
        <v>1000</v>
      </c>
      <c r="B1598">
        <v>1280</v>
      </c>
      <c r="C1598">
        <v>299</v>
      </c>
      <c r="D1598">
        <v>981</v>
      </c>
      <c r="E1598">
        <v>7</v>
      </c>
      <c r="F1598" s="1">
        <v>41684</v>
      </c>
      <c r="G1598" t="s">
        <v>890</v>
      </c>
      <c r="H1598" t="s">
        <v>885</v>
      </c>
      <c r="I1598" t="s">
        <v>3</v>
      </c>
      <c r="J1598" t="s">
        <v>4</v>
      </c>
      <c r="K1598" s="1">
        <v>41694</v>
      </c>
      <c r="L1598" t="s">
        <v>891</v>
      </c>
      <c r="M1598">
        <v>61</v>
      </c>
      <c r="N1598">
        <v>643</v>
      </c>
      <c r="P1598" s="5" t="s">
        <v>2</v>
      </c>
      <c r="Q1598" s="4">
        <v>53</v>
      </c>
      <c r="R1598" s="4">
        <v>2</v>
      </c>
      <c r="S1598" s="4">
        <v>51</v>
      </c>
    </row>
    <row r="1599" spans="1:19" x14ac:dyDescent="0.35">
      <c r="A1599" t="s">
        <v>1074</v>
      </c>
      <c r="B1599">
        <v>110</v>
      </c>
      <c r="C1599">
        <v>-12</v>
      </c>
      <c r="D1599">
        <v>122</v>
      </c>
      <c r="E1599">
        <v>5</v>
      </c>
      <c r="F1599" s="1">
        <v>41698</v>
      </c>
      <c r="G1599" t="s">
        <v>1075</v>
      </c>
      <c r="H1599" t="s">
        <v>885</v>
      </c>
      <c r="I1599" t="s">
        <v>3</v>
      </c>
      <c r="J1599" t="s">
        <v>4</v>
      </c>
      <c r="K1599" s="1">
        <v>41708</v>
      </c>
      <c r="L1599" t="s">
        <v>904</v>
      </c>
      <c r="M1599">
        <v>159</v>
      </c>
      <c r="N1599">
        <v>611</v>
      </c>
      <c r="P1599" s="3" t="s">
        <v>3613</v>
      </c>
      <c r="Q1599" s="4">
        <v>720</v>
      </c>
      <c r="R1599" s="4">
        <v>50</v>
      </c>
      <c r="S1599" s="4">
        <v>670</v>
      </c>
    </row>
    <row r="1600" spans="1:19" x14ac:dyDescent="0.35">
      <c r="A1600" t="s">
        <v>969</v>
      </c>
      <c r="B1600">
        <v>382</v>
      </c>
      <c r="C1600">
        <v>30</v>
      </c>
      <c r="D1600">
        <v>352</v>
      </c>
      <c r="E1600">
        <v>3</v>
      </c>
      <c r="F1600" s="1">
        <v>41729</v>
      </c>
      <c r="G1600" t="s">
        <v>922</v>
      </c>
      <c r="H1600" t="s">
        <v>885</v>
      </c>
      <c r="I1600" t="s">
        <v>3</v>
      </c>
      <c r="J1600" t="s">
        <v>4</v>
      </c>
      <c r="K1600" s="1">
        <v>41739</v>
      </c>
      <c r="L1600" t="s">
        <v>914</v>
      </c>
      <c r="M1600">
        <v>32</v>
      </c>
      <c r="N1600">
        <v>634</v>
      </c>
      <c r="P1600" s="5" t="s">
        <v>1885</v>
      </c>
      <c r="Q1600" s="4">
        <v>720</v>
      </c>
      <c r="R1600" s="4">
        <v>50</v>
      </c>
      <c r="S1600" s="4">
        <v>670</v>
      </c>
    </row>
    <row r="1601" spans="1:19" x14ac:dyDescent="0.35">
      <c r="A1601" t="s">
        <v>1008</v>
      </c>
      <c r="B1601">
        <v>360</v>
      </c>
      <c r="C1601">
        <v>32</v>
      </c>
      <c r="D1601">
        <v>328</v>
      </c>
      <c r="E1601">
        <v>3</v>
      </c>
      <c r="F1601" s="1">
        <v>41731</v>
      </c>
      <c r="G1601" t="s">
        <v>884</v>
      </c>
      <c r="H1601" t="s">
        <v>885</v>
      </c>
      <c r="I1601" t="s">
        <v>3</v>
      </c>
      <c r="J1601" t="s">
        <v>4</v>
      </c>
      <c r="K1601" s="1">
        <v>41741</v>
      </c>
      <c r="L1601" t="s">
        <v>884</v>
      </c>
      <c r="M1601">
        <v>71</v>
      </c>
      <c r="N1601">
        <v>606</v>
      </c>
      <c r="P1601" s="3" t="s">
        <v>806</v>
      </c>
      <c r="Q1601" s="4">
        <v>296</v>
      </c>
      <c r="R1601" s="4">
        <v>95</v>
      </c>
      <c r="S1601" s="4">
        <v>201</v>
      </c>
    </row>
    <row r="1602" spans="1:19" x14ac:dyDescent="0.35">
      <c r="A1602" t="s">
        <v>1211</v>
      </c>
      <c r="B1602">
        <v>116</v>
      </c>
      <c r="C1602">
        <v>-4</v>
      </c>
      <c r="D1602">
        <v>120</v>
      </c>
      <c r="E1602">
        <v>1</v>
      </c>
      <c r="F1602" s="1">
        <v>41732</v>
      </c>
      <c r="G1602" t="s">
        <v>903</v>
      </c>
      <c r="H1602" t="s">
        <v>885</v>
      </c>
      <c r="I1602" t="s">
        <v>3</v>
      </c>
      <c r="J1602" t="s">
        <v>4</v>
      </c>
      <c r="K1602" s="1">
        <v>41742</v>
      </c>
      <c r="L1602" t="s">
        <v>904</v>
      </c>
      <c r="M1602">
        <v>304</v>
      </c>
      <c r="N1602">
        <v>652</v>
      </c>
      <c r="P1602" s="5" t="s">
        <v>2</v>
      </c>
      <c r="Q1602" s="4">
        <v>296</v>
      </c>
      <c r="R1602" s="4">
        <v>95</v>
      </c>
      <c r="S1602" s="4">
        <v>201</v>
      </c>
    </row>
    <row r="1603" spans="1:19" x14ac:dyDescent="0.35">
      <c r="A1603" t="s">
        <v>1212</v>
      </c>
      <c r="B1603">
        <v>54</v>
      </c>
      <c r="C1603">
        <v>-3</v>
      </c>
      <c r="D1603">
        <v>57</v>
      </c>
      <c r="E1603">
        <v>3</v>
      </c>
      <c r="F1603" s="1">
        <v>41734</v>
      </c>
      <c r="G1603" t="s">
        <v>950</v>
      </c>
      <c r="H1603" t="s">
        <v>885</v>
      </c>
      <c r="I1603" t="s">
        <v>3</v>
      </c>
      <c r="J1603" t="s">
        <v>4</v>
      </c>
      <c r="K1603" s="1">
        <v>41744</v>
      </c>
      <c r="L1603" t="s">
        <v>891</v>
      </c>
      <c r="M1603">
        <v>90</v>
      </c>
      <c r="N1603">
        <v>626</v>
      </c>
      <c r="P1603" s="3" t="s">
        <v>2364</v>
      </c>
      <c r="Q1603" s="4">
        <v>2219</v>
      </c>
      <c r="R1603" s="4">
        <v>25</v>
      </c>
      <c r="S1603" s="4">
        <v>2194</v>
      </c>
    </row>
    <row r="1604" spans="1:19" x14ac:dyDescent="0.35">
      <c r="A1604" t="s">
        <v>994</v>
      </c>
      <c r="B1604">
        <v>260</v>
      </c>
      <c r="C1604">
        <v>78</v>
      </c>
      <c r="D1604">
        <v>182</v>
      </c>
      <c r="E1604">
        <v>5</v>
      </c>
      <c r="F1604" s="1">
        <v>41736</v>
      </c>
      <c r="G1604" t="s">
        <v>901</v>
      </c>
      <c r="H1604" t="s">
        <v>885</v>
      </c>
      <c r="I1604" t="s">
        <v>3</v>
      </c>
      <c r="J1604" t="s">
        <v>4</v>
      </c>
      <c r="K1604" s="1">
        <v>41746</v>
      </c>
      <c r="L1604" t="s">
        <v>896</v>
      </c>
      <c r="M1604">
        <v>196</v>
      </c>
      <c r="N1604">
        <v>1728</v>
      </c>
      <c r="P1604" s="5" t="s">
        <v>2135</v>
      </c>
      <c r="Q1604" s="4">
        <v>2219</v>
      </c>
      <c r="R1604" s="4">
        <v>25</v>
      </c>
      <c r="S1604" s="4">
        <v>2194</v>
      </c>
    </row>
    <row r="1605" spans="1:19" x14ac:dyDescent="0.35">
      <c r="A1605" t="s">
        <v>1142</v>
      </c>
      <c r="B1605">
        <v>148</v>
      </c>
      <c r="C1605">
        <v>0</v>
      </c>
      <c r="D1605">
        <v>148</v>
      </c>
      <c r="E1605">
        <v>3</v>
      </c>
      <c r="F1605" s="1">
        <v>41750</v>
      </c>
      <c r="G1605" t="s">
        <v>1143</v>
      </c>
      <c r="H1605" t="s">
        <v>885</v>
      </c>
      <c r="I1605" t="s">
        <v>3</v>
      </c>
      <c r="J1605" t="s">
        <v>4</v>
      </c>
      <c r="K1605" s="1">
        <v>41760</v>
      </c>
      <c r="L1605" t="s">
        <v>904</v>
      </c>
      <c r="M1605">
        <v>455</v>
      </c>
      <c r="N1605">
        <v>871</v>
      </c>
      <c r="P1605" s="3" t="s">
        <v>4011</v>
      </c>
      <c r="Q1605" s="4">
        <v>83</v>
      </c>
      <c r="R1605" s="4">
        <v>-12</v>
      </c>
      <c r="S1605" s="4">
        <v>95</v>
      </c>
    </row>
    <row r="1606" spans="1:19" x14ac:dyDescent="0.35">
      <c r="A1606" t="s">
        <v>1078</v>
      </c>
      <c r="B1606">
        <v>230</v>
      </c>
      <c r="C1606">
        <v>20</v>
      </c>
      <c r="D1606">
        <v>210</v>
      </c>
      <c r="E1606">
        <v>2</v>
      </c>
      <c r="F1606" s="1">
        <v>41753</v>
      </c>
      <c r="G1606" t="s">
        <v>930</v>
      </c>
      <c r="H1606" t="s">
        <v>885</v>
      </c>
      <c r="I1606" t="s">
        <v>3</v>
      </c>
      <c r="J1606" t="s">
        <v>4</v>
      </c>
      <c r="K1606" s="1">
        <v>41763</v>
      </c>
      <c r="L1606" t="s">
        <v>904</v>
      </c>
      <c r="M1606">
        <v>710</v>
      </c>
      <c r="N1606">
        <v>638</v>
      </c>
      <c r="P1606" s="5" t="s">
        <v>2491</v>
      </c>
      <c r="Q1606" s="4">
        <v>83</v>
      </c>
      <c r="R1606" s="4">
        <v>-12</v>
      </c>
      <c r="S1606" s="4">
        <v>95</v>
      </c>
    </row>
    <row r="1607" spans="1:19" x14ac:dyDescent="0.35">
      <c r="A1607" t="s">
        <v>1191</v>
      </c>
      <c r="B1607">
        <v>557</v>
      </c>
      <c r="C1607">
        <v>217</v>
      </c>
      <c r="D1607">
        <v>340</v>
      </c>
      <c r="E1607">
        <v>3</v>
      </c>
      <c r="F1607" s="1">
        <v>41796</v>
      </c>
      <c r="G1607" t="s">
        <v>935</v>
      </c>
      <c r="H1607" t="s">
        <v>885</v>
      </c>
      <c r="I1607" t="s">
        <v>3</v>
      </c>
      <c r="J1607" t="s">
        <v>4</v>
      </c>
      <c r="K1607" s="1">
        <v>41806</v>
      </c>
      <c r="L1607" t="s">
        <v>936</v>
      </c>
      <c r="M1607">
        <v>707</v>
      </c>
      <c r="N1607">
        <v>577</v>
      </c>
      <c r="P1607" s="3" t="s">
        <v>3819</v>
      </c>
      <c r="Q1607" s="4">
        <v>2920</v>
      </c>
      <c r="R1607" s="4">
        <v>898</v>
      </c>
      <c r="S1607" s="4">
        <v>2022</v>
      </c>
    </row>
    <row r="1608" spans="1:19" x14ac:dyDescent="0.35">
      <c r="A1608" t="s">
        <v>1145</v>
      </c>
      <c r="B1608">
        <v>806</v>
      </c>
      <c r="C1608">
        <v>18</v>
      </c>
      <c r="D1608">
        <v>788</v>
      </c>
      <c r="E1608">
        <v>7</v>
      </c>
      <c r="F1608" s="1">
        <v>41799</v>
      </c>
      <c r="G1608" t="s">
        <v>895</v>
      </c>
      <c r="H1608" t="s">
        <v>885</v>
      </c>
      <c r="I1608" t="s">
        <v>3</v>
      </c>
      <c r="J1608" t="s">
        <v>4</v>
      </c>
      <c r="K1608" s="1">
        <v>41809</v>
      </c>
      <c r="L1608" t="s">
        <v>896</v>
      </c>
      <c r="M1608">
        <v>30</v>
      </c>
      <c r="N1608">
        <v>895</v>
      </c>
      <c r="P1608" s="5" t="s">
        <v>2135</v>
      </c>
      <c r="Q1608" s="4">
        <v>2920</v>
      </c>
      <c r="R1608" s="4">
        <v>898</v>
      </c>
      <c r="S1608" s="4">
        <v>2022</v>
      </c>
    </row>
    <row r="1609" spans="1:19" x14ac:dyDescent="0.35">
      <c r="A1609" t="s">
        <v>1213</v>
      </c>
      <c r="B1609">
        <v>229</v>
      </c>
      <c r="C1609">
        <v>-23</v>
      </c>
      <c r="D1609">
        <v>252</v>
      </c>
      <c r="E1609">
        <v>2</v>
      </c>
      <c r="F1609" s="1">
        <v>41844</v>
      </c>
      <c r="G1609" t="s">
        <v>1214</v>
      </c>
      <c r="H1609" t="s">
        <v>885</v>
      </c>
      <c r="I1609" t="s">
        <v>3</v>
      </c>
      <c r="J1609" t="s">
        <v>4</v>
      </c>
      <c r="K1609" s="1">
        <v>41854</v>
      </c>
      <c r="L1609" t="s">
        <v>914</v>
      </c>
      <c r="M1609">
        <v>477</v>
      </c>
      <c r="N1609">
        <v>375</v>
      </c>
      <c r="P1609" s="3" t="s">
        <v>4237</v>
      </c>
      <c r="Q1609" s="4">
        <v>271</v>
      </c>
      <c r="R1609" s="4">
        <v>72</v>
      </c>
      <c r="S1609" s="4">
        <v>199</v>
      </c>
    </row>
    <row r="1610" spans="1:19" x14ac:dyDescent="0.35">
      <c r="A1610" t="s">
        <v>946</v>
      </c>
      <c r="B1610">
        <v>891</v>
      </c>
      <c r="C1610">
        <v>0</v>
      </c>
      <c r="D1610">
        <v>891</v>
      </c>
      <c r="E1610">
        <v>5</v>
      </c>
      <c r="F1610" s="1">
        <v>41864</v>
      </c>
      <c r="G1610" t="s">
        <v>947</v>
      </c>
      <c r="H1610" t="s">
        <v>885</v>
      </c>
      <c r="I1610" t="s">
        <v>3</v>
      </c>
      <c r="J1610" t="s">
        <v>4</v>
      </c>
      <c r="K1610" s="1">
        <v>41874</v>
      </c>
      <c r="L1610" t="s">
        <v>904</v>
      </c>
      <c r="M1610">
        <v>200</v>
      </c>
      <c r="N1610">
        <v>1550</v>
      </c>
      <c r="P1610" s="5" t="s">
        <v>1518</v>
      </c>
      <c r="Q1610" s="4">
        <v>271</v>
      </c>
      <c r="R1610" s="4">
        <v>72</v>
      </c>
      <c r="S1610" s="4">
        <v>199</v>
      </c>
    </row>
    <row r="1611" spans="1:19" x14ac:dyDescent="0.35">
      <c r="A1611" t="s">
        <v>951</v>
      </c>
      <c r="B1611">
        <v>44</v>
      </c>
      <c r="C1611">
        <v>10</v>
      </c>
      <c r="D1611">
        <v>34</v>
      </c>
      <c r="E1611">
        <v>1</v>
      </c>
      <c r="F1611" s="1">
        <v>41869</v>
      </c>
      <c r="G1611" t="s">
        <v>901</v>
      </c>
      <c r="H1611" t="s">
        <v>885</v>
      </c>
      <c r="I1611" t="s">
        <v>3</v>
      </c>
      <c r="J1611" t="s">
        <v>4</v>
      </c>
      <c r="K1611" s="1">
        <v>41879</v>
      </c>
      <c r="L1611" t="s">
        <v>896</v>
      </c>
      <c r="M1611">
        <v>56</v>
      </c>
      <c r="N1611">
        <v>619</v>
      </c>
      <c r="P1611" s="3" t="s">
        <v>5117</v>
      </c>
      <c r="Q1611" s="4">
        <v>49</v>
      </c>
      <c r="R1611" s="4">
        <v>4</v>
      </c>
      <c r="S1611" s="4">
        <v>45</v>
      </c>
    </row>
    <row r="1612" spans="1:19" x14ac:dyDescent="0.35">
      <c r="A1612" t="s">
        <v>939</v>
      </c>
      <c r="B1612">
        <v>130</v>
      </c>
      <c r="C1612">
        <v>11</v>
      </c>
      <c r="D1612">
        <v>119</v>
      </c>
      <c r="E1612">
        <v>3</v>
      </c>
      <c r="F1612" s="1">
        <v>41883</v>
      </c>
      <c r="G1612" t="s">
        <v>895</v>
      </c>
      <c r="H1612" t="s">
        <v>885</v>
      </c>
      <c r="I1612" t="s">
        <v>3</v>
      </c>
      <c r="J1612" t="s">
        <v>4</v>
      </c>
      <c r="K1612" s="1">
        <v>41893</v>
      </c>
      <c r="L1612" t="s">
        <v>896</v>
      </c>
      <c r="M1612">
        <v>202</v>
      </c>
      <c r="N1612">
        <v>826</v>
      </c>
      <c r="P1612" s="5" t="s">
        <v>2</v>
      </c>
      <c r="Q1612" s="4">
        <v>49</v>
      </c>
      <c r="R1612" s="4">
        <v>4</v>
      </c>
      <c r="S1612" s="4">
        <v>45</v>
      </c>
    </row>
    <row r="1613" spans="1:19" x14ac:dyDescent="0.35">
      <c r="A1613" t="s">
        <v>920</v>
      </c>
      <c r="B1613">
        <v>714</v>
      </c>
      <c r="C1613">
        <v>56</v>
      </c>
      <c r="D1613">
        <v>658</v>
      </c>
      <c r="E1613">
        <v>4</v>
      </c>
      <c r="F1613" s="1">
        <v>41887</v>
      </c>
      <c r="G1613" t="s">
        <v>893</v>
      </c>
      <c r="H1613" t="s">
        <v>885</v>
      </c>
      <c r="I1613" t="s">
        <v>3</v>
      </c>
      <c r="J1613" t="s">
        <v>4</v>
      </c>
      <c r="K1613" s="1">
        <v>41897</v>
      </c>
      <c r="L1613" t="s">
        <v>891</v>
      </c>
      <c r="M1613">
        <v>6</v>
      </c>
      <c r="N1613">
        <v>876</v>
      </c>
      <c r="P1613" s="3" t="s">
        <v>696</v>
      </c>
      <c r="Q1613" s="4">
        <v>155</v>
      </c>
      <c r="R1613" s="4">
        <v>51</v>
      </c>
      <c r="S1613" s="4">
        <v>104</v>
      </c>
    </row>
    <row r="1614" spans="1:19" x14ac:dyDescent="0.35">
      <c r="A1614" t="s">
        <v>1151</v>
      </c>
      <c r="B1614">
        <v>29</v>
      </c>
      <c r="C1614">
        <v>0</v>
      </c>
      <c r="D1614">
        <v>29</v>
      </c>
      <c r="E1614">
        <v>2</v>
      </c>
      <c r="F1614" s="1">
        <v>41911</v>
      </c>
      <c r="G1614" t="s">
        <v>895</v>
      </c>
      <c r="H1614" t="s">
        <v>885</v>
      </c>
      <c r="I1614" t="s">
        <v>3</v>
      </c>
      <c r="J1614" t="s">
        <v>4</v>
      </c>
      <c r="K1614" s="1">
        <v>41921</v>
      </c>
      <c r="L1614" t="s">
        <v>896</v>
      </c>
      <c r="M1614">
        <v>733</v>
      </c>
      <c r="N1614">
        <v>879</v>
      </c>
      <c r="P1614" s="5" t="s">
        <v>2</v>
      </c>
      <c r="Q1614" s="4">
        <v>155</v>
      </c>
      <c r="R1614" s="4">
        <v>51</v>
      </c>
      <c r="S1614" s="4">
        <v>104</v>
      </c>
    </row>
    <row r="1615" spans="1:19" x14ac:dyDescent="0.35">
      <c r="A1615" t="s">
        <v>1024</v>
      </c>
      <c r="B1615">
        <v>64</v>
      </c>
      <c r="C1615">
        <v>-7</v>
      </c>
      <c r="D1615">
        <v>71</v>
      </c>
      <c r="E1615">
        <v>3</v>
      </c>
      <c r="F1615" s="1">
        <v>41971</v>
      </c>
      <c r="G1615" t="s">
        <v>966</v>
      </c>
      <c r="H1615" t="s">
        <v>885</v>
      </c>
      <c r="I1615" t="s">
        <v>3</v>
      </c>
      <c r="J1615" t="s">
        <v>4</v>
      </c>
      <c r="K1615" s="1">
        <v>41981</v>
      </c>
      <c r="L1615" t="s">
        <v>896</v>
      </c>
      <c r="M1615">
        <v>214</v>
      </c>
      <c r="N1615">
        <v>1726</v>
      </c>
      <c r="P1615" s="3" t="s">
        <v>4911</v>
      </c>
      <c r="Q1615" s="4">
        <v>80</v>
      </c>
      <c r="R1615" s="4">
        <v>19</v>
      </c>
      <c r="S1615" s="4">
        <v>61</v>
      </c>
    </row>
    <row r="1616" spans="1:19" x14ac:dyDescent="0.35">
      <c r="A1616" t="s">
        <v>1157</v>
      </c>
      <c r="B1616">
        <v>39</v>
      </c>
      <c r="C1616">
        <v>-59</v>
      </c>
      <c r="D1616">
        <v>98</v>
      </c>
      <c r="E1616">
        <v>4</v>
      </c>
      <c r="F1616" s="1">
        <v>40630</v>
      </c>
      <c r="G1616" t="s">
        <v>1158</v>
      </c>
      <c r="H1616" t="s">
        <v>885</v>
      </c>
      <c r="I1616" t="s">
        <v>3</v>
      </c>
      <c r="J1616" t="s">
        <v>4</v>
      </c>
      <c r="K1616" s="1">
        <v>40640</v>
      </c>
      <c r="L1616" t="s">
        <v>908</v>
      </c>
      <c r="M1616">
        <v>709</v>
      </c>
      <c r="N1616">
        <v>611</v>
      </c>
      <c r="P1616" s="5" t="s">
        <v>2</v>
      </c>
      <c r="Q1616" s="4">
        <v>80</v>
      </c>
      <c r="R1616" s="4">
        <v>19</v>
      </c>
      <c r="S1616" s="4">
        <v>61</v>
      </c>
    </row>
    <row r="1617" spans="1:19" x14ac:dyDescent="0.35">
      <c r="A1617" t="s">
        <v>1162</v>
      </c>
      <c r="B1617">
        <v>164</v>
      </c>
      <c r="C1617">
        <v>-70</v>
      </c>
      <c r="D1617">
        <v>234</v>
      </c>
      <c r="E1617">
        <v>5</v>
      </c>
      <c r="F1617" s="1">
        <v>40753</v>
      </c>
      <c r="G1617" t="s">
        <v>1158</v>
      </c>
      <c r="H1617" t="s">
        <v>885</v>
      </c>
      <c r="I1617" t="s">
        <v>3</v>
      </c>
      <c r="J1617" t="s">
        <v>4</v>
      </c>
      <c r="K1617" s="1">
        <v>40763</v>
      </c>
      <c r="L1617" t="s">
        <v>908</v>
      </c>
      <c r="M1617">
        <v>434</v>
      </c>
      <c r="N1617">
        <v>1612</v>
      </c>
      <c r="P1617" s="3" t="s">
        <v>2272</v>
      </c>
      <c r="Q1617" s="4">
        <v>266</v>
      </c>
      <c r="R1617" s="4">
        <v>61</v>
      </c>
      <c r="S1617" s="4">
        <v>205</v>
      </c>
    </row>
    <row r="1618" spans="1:19" x14ac:dyDescent="0.35">
      <c r="A1618" t="s">
        <v>1215</v>
      </c>
      <c r="B1618">
        <v>239</v>
      </c>
      <c r="C1618">
        <v>-131</v>
      </c>
      <c r="D1618">
        <v>370</v>
      </c>
      <c r="E1618">
        <v>4</v>
      </c>
      <c r="F1618" s="1">
        <v>41417</v>
      </c>
      <c r="G1618" t="s">
        <v>1160</v>
      </c>
      <c r="H1618" t="s">
        <v>885</v>
      </c>
      <c r="I1618" t="s">
        <v>3</v>
      </c>
      <c r="J1618" t="s">
        <v>4</v>
      </c>
      <c r="K1618" s="1">
        <v>41427</v>
      </c>
      <c r="L1618" t="s">
        <v>891</v>
      </c>
      <c r="M1618">
        <v>218</v>
      </c>
      <c r="N1618">
        <v>1098</v>
      </c>
      <c r="P1618" s="5" t="s">
        <v>2135</v>
      </c>
      <c r="Q1618" s="4">
        <v>266</v>
      </c>
      <c r="R1618" s="4">
        <v>61</v>
      </c>
      <c r="S1618" s="4">
        <v>205</v>
      </c>
    </row>
    <row r="1619" spans="1:19" x14ac:dyDescent="0.35">
      <c r="A1619" t="s">
        <v>980</v>
      </c>
      <c r="B1619">
        <v>1726</v>
      </c>
      <c r="C1619">
        <v>-478</v>
      </c>
      <c r="D1619">
        <v>2204</v>
      </c>
      <c r="E1619">
        <v>5</v>
      </c>
      <c r="F1619" s="1">
        <v>41422</v>
      </c>
      <c r="G1619" t="s">
        <v>981</v>
      </c>
      <c r="H1619" t="s">
        <v>885</v>
      </c>
      <c r="I1619" t="s">
        <v>3</v>
      </c>
      <c r="J1619" t="s">
        <v>4</v>
      </c>
      <c r="K1619" s="1">
        <v>41432</v>
      </c>
      <c r="L1619" t="s">
        <v>908</v>
      </c>
      <c r="M1619">
        <v>131</v>
      </c>
      <c r="N1619">
        <v>1175</v>
      </c>
      <c r="P1619" s="3" t="s">
        <v>4545</v>
      </c>
      <c r="Q1619" s="4">
        <v>36</v>
      </c>
      <c r="R1619" s="4">
        <v>5</v>
      </c>
      <c r="S1619" s="4">
        <v>31</v>
      </c>
    </row>
    <row r="1620" spans="1:19" x14ac:dyDescent="0.35">
      <c r="A1620" t="s">
        <v>1216</v>
      </c>
      <c r="B1620">
        <v>941</v>
      </c>
      <c r="C1620">
        <v>-203</v>
      </c>
      <c r="D1620">
        <v>1144</v>
      </c>
      <c r="E1620">
        <v>3</v>
      </c>
      <c r="F1620" s="1">
        <v>41481</v>
      </c>
      <c r="G1620" t="s">
        <v>1002</v>
      </c>
      <c r="H1620" t="s">
        <v>885</v>
      </c>
      <c r="I1620" t="s">
        <v>3</v>
      </c>
      <c r="J1620" t="s">
        <v>4</v>
      </c>
      <c r="K1620" s="1">
        <v>41491</v>
      </c>
      <c r="L1620" t="s">
        <v>891</v>
      </c>
      <c r="M1620">
        <v>273</v>
      </c>
      <c r="N1620">
        <v>1753</v>
      </c>
      <c r="P1620" s="5" t="s">
        <v>885</v>
      </c>
      <c r="Q1620" s="4">
        <v>36</v>
      </c>
      <c r="R1620" s="4">
        <v>5</v>
      </c>
      <c r="S1620" s="4">
        <v>31</v>
      </c>
    </row>
    <row r="1621" spans="1:19" x14ac:dyDescent="0.35">
      <c r="A1621" t="s">
        <v>1064</v>
      </c>
      <c r="B1621">
        <v>1545</v>
      </c>
      <c r="C1621">
        <v>-547</v>
      </c>
      <c r="D1621">
        <v>2092</v>
      </c>
      <c r="E1621">
        <v>5</v>
      </c>
      <c r="F1621" s="1">
        <v>41513</v>
      </c>
      <c r="G1621" t="s">
        <v>971</v>
      </c>
      <c r="H1621" t="s">
        <v>885</v>
      </c>
      <c r="I1621" t="s">
        <v>3</v>
      </c>
      <c r="J1621" t="s">
        <v>4</v>
      </c>
      <c r="K1621" s="1">
        <v>41523</v>
      </c>
      <c r="L1621" t="s">
        <v>896</v>
      </c>
      <c r="M1621">
        <v>356</v>
      </c>
      <c r="N1621">
        <v>1754</v>
      </c>
      <c r="P1621" s="3" t="s">
        <v>3229</v>
      </c>
      <c r="Q1621" s="4">
        <v>320</v>
      </c>
      <c r="R1621" s="4">
        <v>147</v>
      </c>
      <c r="S1621" s="4">
        <v>173</v>
      </c>
    </row>
    <row r="1622" spans="1:19" x14ac:dyDescent="0.35">
      <c r="A1622" t="s">
        <v>1194</v>
      </c>
      <c r="B1622">
        <v>623</v>
      </c>
      <c r="C1622">
        <v>-192</v>
      </c>
      <c r="D1622">
        <v>815</v>
      </c>
      <c r="E1622">
        <v>3</v>
      </c>
      <c r="F1622" s="1">
        <v>41899</v>
      </c>
      <c r="G1622" t="s">
        <v>971</v>
      </c>
      <c r="H1622" t="s">
        <v>885</v>
      </c>
      <c r="I1622" t="s">
        <v>3</v>
      </c>
      <c r="J1622" t="s">
        <v>4</v>
      </c>
      <c r="K1622" s="1">
        <v>41909</v>
      </c>
      <c r="L1622" t="s">
        <v>896</v>
      </c>
      <c r="M1622">
        <v>180</v>
      </c>
      <c r="N1622">
        <v>1760</v>
      </c>
      <c r="P1622" s="5" t="s">
        <v>1885</v>
      </c>
      <c r="Q1622" s="4">
        <v>320</v>
      </c>
      <c r="R1622" s="4">
        <v>147</v>
      </c>
      <c r="S1622" s="4">
        <v>173</v>
      </c>
    </row>
    <row r="1623" spans="1:19" x14ac:dyDescent="0.35">
      <c r="A1623" t="s">
        <v>1217</v>
      </c>
      <c r="B1623">
        <v>152</v>
      </c>
      <c r="C1623">
        <v>50</v>
      </c>
      <c r="D1623">
        <v>102</v>
      </c>
      <c r="E1623">
        <v>6</v>
      </c>
      <c r="F1623" s="1">
        <v>40932</v>
      </c>
      <c r="G1623" t="s">
        <v>1218</v>
      </c>
      <c r="H1623" t="s">
        <v>885</v>
      </c>
      <c r="I1623" t="s">
        <v>3</v>
      </c>
      <c r="J1623" t="s">
        <v>4</v>
      </c>
      <c r="K1623" s="1">
        <v>40942</v>
      </c>
      <c r="L1623" t="s">
        <v>1218</v>
      </c>
      <c r="M1623">
        <v>146</v>
      </c>
      <c r="N1623">
        <v>3</v>
      </c>
      <c r="P1623" s="3" t="s">
        <v>2248</v>
      </c>
      <c r="Q1623" s="4">
        <v>30</v>
      </c>
      <c r="R1623" s="4">
        <v>4</v>
      </c>
      <c r="S1623" s="4">
        <v>26</v>
      </c>
    </row>
    <row r="1624" spans="1:19" x14ac:dyDescent="0.35">
      <c r="A1624" t="s">
        <v>1219</v>
      </c>
      <c r="B1624">
        <v>93</v>
      </c>
      <c r="C1624">
        <v>24</v>
      </c>
      <c r="D1624">
        <v>69</v>
      </c>
      <c r="E1624">
        <v>2</v>
      </c>
      <c r="F1624" s="1">
        <v>40824</v>
      </c>
      <c r="G1624" t="s">
        <v>1218</v>
      </c>
      <c r="H1624" t="s">
        <v>885</v>
      </c>
      <c r="I1624" t="s">
        <v>3</v>
      </c>
      <c r="J1624" t="s">
        <v>4</v>
      </c>
      <c r="K1624" s="1">
        <v>40834</v>
      </c>
      <c r="L1624" t="s">
        <v>1218</v>
      </c>
      <c r="M1624">
        <v>138</v>
      </c>
      <c r="N1624">
        <v>10</v>
      </c>
      <c r="P1624" s="5" t="s">
        <v>2135</v>
      </c>
      <c r="Q1624" s="4">
        <v>30</v>
      </c>
      <c r="R1624" s="4">
        <v>4</v>
      </c>
      <c r="S1624" s="4">
        <v>26</v>
      </c>
    </row>
    <row r="1625" spans="1:19" x14ac:dyDescent="0.35">
      <c r="A1625" t="s">
        <v>1220</v>
      </c>
      <c r="B1625">
        <v>59</v>
      </c>
      <c r="C1625">
        <v>21</v>
      </c>
      <c r="D1625">
        <v>38</v>
      </c>
      <c r="E1625">
        <v>2</v>
      </c>
      <c r="F1625" s="1">
        <v>41988</v>
      </c>
      <c r="G1625" t="s">
        <v>1218</v>
      </c>
      <c r="H1625" t="s">
        <v>885</v>
      </c>
      <c r="I1625" t="s">
        <v>3</v>
      </c>
      <c r="J1625" t="s">
        <v>4</v>
      </c>
      <c r="K1625" s="1">
        <v>41998</v>
      </c>
      <c r="L1625" t="s">
        <v>1218</v>
      </c>
      <c r="M1625">
        <v>206</v>
      </c>
      <c r="N1625">
        <v>12</v>
      </c>
      <c r="P1625" s="3" t="s">
        <v>2969</v>
      </c>
      <c r="Q1625" s="4">
        <v>109</v>
      </c>
      <c r="R1625" s="4">
        <v>32</v>
      </c>
      <c r="S1625" s="4">
        <v>77</v>
      </c>
    </row>
    <row r="1626" spans="1:19" x14ac:dyDescent="0.35">
      <c r="A1626" t="s">
        <v>1221</v>
      </c>
      <c r="B1626">
        <v>14</v>
      </c>
      <c r="C1626">
        <v>5</v>
      </c>
      <c r="D1626">
        <v>9</v>
      </c>
      <c r="E1626">
        <v>1</v>
      </c>
      <c r="F1626" s="1">
        <v>40849</v>
      </c>
      <c r="G1626" t="s">
        <v>1218</v>
      </c>
      <c r="H1626" t="s">
        <v>885</v>
      </c>
      <c r="I1626" t="s">
        <v>3</v>
      </c>
      <c r="J1626" t="s">
        <v>4</v>
      </c>
      <c r="K1626" s="1">
        <v>40859</v>
      </c>
      <c r="L1626" t="s">
        <v>1218</v>
      </c>
      <c r="M1626">
        <v>141</v>
      </c>
      <c r="N1626">
        <v>14</v>
      </c>
      <c r="P1626" s="5" t="s">
        <v>1885</v>
      </c>
      <c r="Q1626" s="4">
        <v>109</v>
      </c>
      <c r="R1626" s="4">
        <v>32</v>
      </c>
      <c r="S1626" s="4">
        <v>77</v>
      </c>
    </row>
    <row r="1627" spans="1:19" x14ac:dyDescent="0.35">
      <c r="A1627" t="s">
        <v>1222</v>
      </c>
      <c r="B1627">
        <v>89</v>
      </c>
      <c r="C1627">
        <v>0</v>
      </c>
      <c r="D1627">
        <v>89</v>
      </c>
      <c r="E1627">
        <v>3</v>
      </c>
      <c r="F1627" s="1">
        <v>41851</v>
      </c>
      <c r="G1627" t="s">
        <v>1218</v>
      </c>
      <c r="H1627" t="s">
        <v>885</v>
      </c>
      <c r="I1627" t="s">
        <v>3</v>
      </c>
      <c r="J1627" t="s">
        <v>4</v>
      </c>
      <c r="K1627" s="1">
        <v>41861</v>
      </c>
      <c r="L1627" t="s">
        <v>1218</v>
      </c>
      <c r="M1627">
        <v>199</v>
      </c>
      <c r="N1627">
        <v>19</v>
      </c>
      <c r="P1627" s="3" t="s">
        <v>4092</v>
      </c>
      <c r="Q1627" s="4">
        <v>111</v>
      </c>
      <c r="R1627" s="4">
        <v>24</v>
      </c>
      <c r="S1627" s="4">
        <v>87</v>
      </c>
    </row>
    <row r="1628" spans="1:19" x14ac:dyDescent="0.35">
      <c r="A1628" t="s">
        <v>1223</v>
      </c>
      <c r="B1628">
        <v>283</v>
      </c>
      <c r="C1628">
        <v>93</v>
      </c>
      <c r="D1628">
        <v>190</v>
      </c>
      <c r="E1628">
        <v>14</v>
      </c>
      <c r="F1628" s="1">
        <v>41592</v>
      </c>
      <c r="G1628" t="s">
        <v>1218</v>
      </c>
      <c r="H1628" t="s">
        <v>885</v>
      </c>
      <c r="I1628" t="s">
        <v>3</v>
      </c>
      <c r="J1628" t="s">
        <v>4</v>
      </c>
      <c r="K1628" s="1">
        <v>41602</v>
      </c>
      <c r="L1628" t="s">
        <v>1218</v>
      </c>
      <c r="M1628">
        <v>36</v>
      </c>
      <c r="N1628">
        <v>21</v>
      </c>
      <c r="P1628" s="5" t="s">
        <v>2491</v>
      </c>
      <c r="Q1628" s="4">
        <v>111</v>
      </c>
      <c r="R1628" s="4">
        <v>24</v>
      </c>
      <c r="S1628" s="4">
        <v>87</v>
      </c>
    </row>
    <row r="1629" spans="1:19" x14ac:dyDescent="0.35">
      <c r="A1629" t="s">
        <v>1220</v>
      </c>
      <c r="B1629">
        <v>32</v>
      </c>
      <c r="C1629">
        <v>1</v>
      </c>
      <c r="D1629">
        <v>31</v>
      </c>
      <c r="E1629">
        <v>2</v>
      </c>
      <c r="F1629" s="1">
        <v>41988</v>
      </c>
      <c r="G1629" t="s">
        <v>1218</v>
      </c>
      <c r="H1629" t="s">
        <v>885</v>
      </c>
      <c r="I1629" t="s">
        <v>3</v>
      </c>
      <c r="J1629" t="s">
        <v>4</v>
      </c>
      <c r="K1629" s="1">
        <v>41998</v>
      </c>
      <c r="L1629" t="s">
        <v>1218</v>
      </c>
      <c r="M1629">
        <v>206</v>
      </c>
      <c r="N1629">
        <v>24</v>
      </c>
      <c r="P1629" s="3" t="s">
        <v>363</v>
      </c>
      <c r="Q1629" s="4">
        <v>98</v>
      </c>
      <c r="R1629" s="4">
        <v>49</v>
      </c>
      <c r="S1629" s="4">
        <v>49</v>
      </c>
    </row>
    <row r="1630" spans="1:19" x14ac:dyDescent="0.35">
      <c r="A1630" t="s">
        <v>1224</v>
      </c>
      <c r="B1630">
        <v>104</v>
      </c>
      <c r="C1630">
        <v>3</v>
      </c>
      <c r="D1630">
        <v>101</v>
      </c>
      <c r="E1630">
        <v>2</v>
      </c>
      <c r="F1630" s="1">
        <v>41040</v>
      </c>
      <c r="G1630" t="s">
        <v>1218</v>
      </c>
      <c r="H1630" t="s">
        <v>885</v>
      </c>
      <c r="I1630" t="s">
        <v>3</v>
      </c>
      <c r="J1630" t="s">
        <v>4</v>
      </c>
      <c r="K1630" s="1">
        <v>41050</v>
      </c>
      <c r="L1630" t="s">
        <v>1218</v>
      </c>
      <c r="M1630">
        <v>109</v>
      </c>
      <c r="N1630">
        <v>30</v>
      </c>
      <c r="P1630" s="5" t="s">
        <v>2</v>
      </c>
      <c r="Q1630" s="4">
        <v>98</v>
      </c>
      <c r="R1630" s="4">
        <v>49</v>
      </c>
      <c r="S1630" s="4">
        <v>49</v>
      </c>
    </row>
    <row r="1631" spans="1:19" x14ac:dyDescent="0.35">
      <c r="A1631" t="s">
        <v>1220</v>
      </c>
      <c r="B1631">
        <v>155</v>
      </c>
      <c r="C1631">
        <v>5</v>
      </c>
      <c r="D1631">
        <v>150</v>
      </c>
      <c r="E1631">
        <v>3</v>
      </c>
      <c r="F1631" s="1">
        <v>41988</v>
      </c>
      <c r="G1631" t="s">
        <v>1218</v>
      </c>
      <c r="H1631" t="s">
        <v>885</v>
      </c>
      <c r="I1631" t="s">
        <v>3</v>
      </c>
      <c r="J1631" t="s">
        <v>4</v>
      </c>
      <c r="K1631" s="1">
        <v>41998</v>
      </c>
      <c r="L1631" t="s">
        <v>1218</v>
      </c>
      <c r="M1631">
        <v>206</v>
      </c>
      <c r="N1631">
        <v>30</v>
      </c>
      <c r="P1631" s="3" t="s">
        <v>2692</v>
      </c>
      <c r="Q1631" s="4">
        <v>310</v>
      </c>
      <c r="R1631" s="4">
        <v>66</v>
      </c>
      <c r="S1631" s="4">
        <v>244</v>
      </c>
    </row>
    <row r="1632" spans="1:19" x14ac:dyDescent="0.35">
      <c r="A1632" t="s">
        <v>1225</v>
      </c>
      <c r="B1632">
        <v>170</v>
      </c>
      <c r="C1632">
        <v>61</v>
      </c>
      <c r="D1632">
        <v>109</v>
      </c>
      <c r="E1632">
        <v>9</v>
      </c>
      <c r="F1632" s="1">
        <v>41562</v>
      </c>
      <c r="G1632" t="s">
        <v>1218</v>
      </c>
      <c r="H1632" t="s">
        <v>885</v>
      </c>
      <c r="I1632" t="s">
        <v>3</v>
      </c>
      <c r="J1632" t="s">
        <v>4</v>
      </c>
      <c r="K1632" s="1">
        <v>41572</v>
      </c>
      <c r="L1632" t="s">
        <v>1218</v>
      </c>
      <c r="M1632">
        <v>155</v>
      </c>
      <c r="N1632">
        <v>84</v>
      </c>
      <c r="P1632" s="5" t="s">
        <v>2491</v>
      </c>
      <c r="Q1632" s="4">
        <v>310</v>
      </c>
      <c r="R1632" s="4">
        <v>66</v>
      </c>
      <c r="S1632" s="4">
        <v>244</v>
      </c>
    </row>
    <row r="1633" spans="1:19" x14ac:dyDescent="0.35">
      <c r="A1633" t="s">
        <v>1219</v>
      </c>
      <c r="B1633">
        <v>36</v>
      </c>
      <c r="C1633">
        <v>3</v>
      </c>
      <c r="D1633">
        <v>33</v>
      </c>
      <c r="E1633">
        <v>2</v>
      </c>
      <c r="F1633" s="1">
        <v>40824</v>
      </c>
      <c r="G1633" t="s">
        <v>1218</v>
      </c>
      <c r="H1633" t="s">
        <v>885</v>
      </c>
      <c r="I1633" t="s">
        <v>3</v>
      </c>
      <c r="J1633" t="s">
        <v>4</v>
      </c>
      <c r="K1633" s="1">
        <v>40834</v>
      </c>
      <c r="L1633" t="s">
        <v>1218</v>
      </c>
      <c r="M1633">
        <v>138</v>
      </c>
      <c r="N1633">
        <v>50</v>
      </c>
      <c r="P1633" s="3" t="s">
        <v>3775</v>
      </c>
      <c r="Q1633" s="4">
        <v>740</v>
      </c>
      <c r="R1633" s="4">
        <v>47</v>
      </c>
      <c r="S1633" s="4">
        <v>693</v>
      </c>
    </row>
    <row r="1634" spans="1:19" x14ac:dyDescent="0.35">
      <c r="A1634" t="s">
        <v>1225</v>
      </c>
      <c r="B1634">
        <v>45</v>
      </c>
      <c r="C1634">
        <v>10</v>
      </c>
      <c r="D1634">
        <v>35</v>
      </c>
      <c r="E1634">
        <v>4</v>
      </c>
      <c r="F1634" s="1">
        <v>41562</v>
      </c>
      <c r="G1634" t="s">
        <v>1218</v>
      </c>
      <c r="H1634" t="s">
        <v>885</v>
      </c>
      <c r="I1634" t="s">
        <v>3</v>
      </c>
      <c r="J1634" t="s">
        <v>4</v>
      </c>
      <c r="K1634" s="1">
        <v>41572</v>
      </c>
      <c r="L1634" t="s">
        <v>1218</v>
      </c>
      <c r="M1634">
        <v>155</v>
      </c>
      <c r="N1634">
        <v>98</v>
      </c>
      <c r="P1634" s="5" t="s">
        <v>2135</v>
      </c>
      <c r="Q1634" s="4">
        <v>740</v>
      </c>
      <c r="R1634" s="4">
        <v>47</v>
      </c>
      <c r="S1634" s="4">
        <v>693</v>
      </c>
    </row>
    <row r="1635" spans="1:19" x14ac:dyDescent="0.35">
      <c r="A1635" t="s">
        <v>1226</v>
      </c>
      <c r="B1635">
        <v>60</v>
      </c>
      <c r="C1635">
        <v>22</v>
      </c>
      <c r="D1635">
        <v>38</v>
      </c>
      <c r="E1635">
        <v>4</v>
      </c>
      <c r="F1635" s="1">
        <v>40732</v>
      </c>
      <c r="G1635" t="s">
        <v>1218</v>
      </c>
      <c r="H1635" t="s">
        <v>885</v>
      </c>
      <c r="I1635" t="s">
        <v>3</v>
      </c>
      <c r="J1635" t="s">
        <v>4</v>
      </c>
      <c r="K1635" s="1">
        <v>40742</v>
      </c>
      <c r="L1635" t="s">
        <v>1218</v>
      </c>
      <c r="M1635">
        <v>129</v>
      </c>
      <c r="N1635">
        <v>49</v>
      </c>
      <c r="P1635" s="3" t="s">
        <v>623</v>
      </c>
      <c r="Q1635" s="4">
        <v>52</v>
      </c>
      <c r="R1635" s="4">
        <v>26</v>
      </c>
      <c r="S1635" s="4">
        <v>26</v>
      </c>
    </row>
    <row r="1636" spans="1:19" x14ac:dyDescent="0.35">
      <c r="A1636" t="s">
        <v>1227</v>
      </c>
      <c r="B1636">
        <v>98</v>
      </c>
      <c r="C1636">
        <v>39</v>
      </c>
      <c r="D1636">
        <v>59</v>
      </c>
      <c r="E1636">
        <v>4</v>
      </c>
      <c r="F1636" s="1">
        <v>41430</v>
      </c>
      <c r="G1636" t="s">
        <v>1218</v>
      </c>
      <c r="H1636" t="s">
        <v>885</v>
      </c>
      <c r="I1636" t="s">
        <v>3</v>
      </c>
      <c r="J1636" t="s">
        <v>4</v>
      </c>
      <c r="K1636" s="1">
        <v>41440</v>
      </c>
      <c r="L1636" t="s">
        <v>1218</v>
      </c>
      <c r="M1636">
        <v>176</v>
      </c>
      <c r="N1636">
        <v>66</v>
      </c>
      <c r="P1636" s="5" t="s">
        <v>2</v>
      </c>
      <c r="Q1636" s="4">
        <v>52</v>
      </c>
      <c r="R1636" s="4">
        <v>26</v>
      </c>
      <c r="S1636" s="4">
        <v>26</v>
      </c>
    </row>
    <row r="1637" spans="1:19" x14ac:dyDescent="0.35">
      <c r="A1637" t="s">
        <v>1220</v>
      </c>
      <c r="B1637">
        <v>168</v>
      </c>
      <c r="C1637">
        <v>18</v>
      </c>
      <c r="D1637">
        <v>150</v>
      </c>
      <c r="E1637">
        <v>6</v>
      </c>
      <c r="F1637" s="1">
        <v>41988</v>
      </c>
      <c r="G1637" t="s">
        <v>1218</v>
      </c>
      <c r="H1637" t="s">
        <v>885</v>
      </c>
      <c r="I1637" t="s">
        <v>3</v>
      </c>
      <c r="J1637" t="s">
        <v>4</v>
      </c>
      <c r="K1637" s="1">
        <v>41998</v>
      </c>
      <c r="L1637" t="s">
        <v>1218</v>
      </c>
      <c r="M1637">
        <v>206</v>
      </c>
      <c r="N1637">
        <v>82</v>
      </c>
      <c r="P1637" s="3" t="s">
        <v>4737</v>
      </c>
      <c r="Q1637" s="4">
        <v>136</v>
      </c>
      <c r="R1637" s="4">
        <v>9</v>
      </c>
      <c r="S1637" s="4">
        <v>127</v>
      </c>
    </row>
    <row r="1638" spans="1:19" x14ac:dyDescent="0.35">
      <c r="A1638" t="s">
        <v>1220</v>
      </c>
      <c r="B1638">
        <v>255</v>
      </c>
      <c r="C1638">
        <v>76</v>
      </c>
      <c r="D1638">
        <v>179</v>
      </c>
      <c r="E1638">
        <v>9</v>
      </c>
      <c r="F1638" s="1">
        <v>41988</v>
      </c>
      <c r="G1638" t="s">
        <v>1218</v>
      </c>
      <c r="H1638" t="s">
        <v>885</v>
      </c>
      <c r="I1638" t="s">
        <v>3</v>
      </c>
      <c r="J1638" t="s">
        <v>4</v>
      </c>
      <c r="K1638" s="1">
        <v>41998</v>
      </c>
      <c r="L1638" t="s">
        <v>1218</v>
      </c>
      <c r="M1638">
        <v>206</v>
      </c>
      <c r="N1638">
        <v>135</v>
      </c>
      <c r="P1638" s="5" t="s">
        <v>885</v>
      </c>
      <c r="Q1638" s="4">
        <v>136</v>
      </c>
      <c r="R1638" s="4">
        <v>9</v>
      </c>
      <c r="S1638" s="4">
        <v>127</v>
      </c>
    </row>
    <row r="1639" spans="1:19" x14ac:dyDescent="0.35">
      <c r="A1639" t="s">
        <v>1220</v>
      </c>
      <c r="B1639">
        <v>41</v>
      </c>
      <c r="C1639">
        <v>19</v>
      </c>
      <c r="D1639">
        <v>22</v>
      </c>
      <c r="E1639">
        <v>5</v>
      </c>
      <c r="F1639" s="1">
        <v>41988</v>
      </c>
      <c r="G1639" t="s">
        <v>1218</v>
      </c>
      <c r="H1639" t="s">
        <v>885</v>
      </c>
      <c r="I1639" t="s">
        <v>3</v>
      </c>
      <c r="J1639" t="s">
        <v>4</v>
      </c>
      <c r="K1639" s="1">
        <v>41998</v>
      </c>
      <c r="L1639" t="s">
        <v>1218</v>
      </c>
      <c r="M1639">
        <v>206</v>
      </c>
      <c r="N1639">
        <v>161</v>
      </c>
      <c r="P1639" s="3" t="s">
        <v>3279</v>
      </c>
      <c r="Q1639" s="4">
        <v>73</v>
      </c>
      <c r="R1639" s="4">
        <v>-26</v>
      </c>
      <c r="S1639" s="4">
        <v>99</v>
      </c>
    </row>
    <row r="1640" spans="1:19" x14ac:dyDescent="0.35">
      <c r="A1640" t="s">
        <v>1228</v>
      </c>
      <c r="B1640">
        <v>103</v>
      </c>
      <c r="C1640">
        <v>9</v>
      </c>
      <c r="D1640">
        <v>94</v>
      </c>
      <c r="E1640">
        <v>2</v>
      </c>
      <c r="F1640" s="1">
        <v>41016</v>
      </c>
      <c r="G1640" t="s">
        <v>1218</v>
      </c>
      <c r="H1640" t="s">
        <v>885</v>
      </c>
      <c r="I1640" t="s">
        <v>3</v>
      </c>
      <c r="J1640" t="s">
        <v>4</v>
      </c>
      <c r="K1640" s="1">
        <v>41026</v>
      </c>
      <c r="L1640" t="s">
        <v>1218</v>
      </c>
      <c r="M1640">
        <v>616</v>
      </c>
      <c r="N1640">
        <v>162</v>
      </c>
      <c r="P1640" s="5" t="s">
        <v>1885</v>
      </c>
      <c r="Q1640" s="4">
        <v>73</v>
      </c>
      <c r="R1640" s="4">
        <v>-26</v>
      </c>
      <c r="S1640" s="4">
        <v>99</v>
      </c>
    </row>
    <row r="1641" spans="1:19" x14ac:dyDescent="0.35">
      <c r="A1641" t="s">
        <v>1229</v>
      </c>
      <c r="B1641">
        <v>24</v>
      </c>
      <c r="C1641">
        <v>1</v>
      </c>
      <c r="D1641">
        <v>23</v>
      </c>
      <c r="E1641">
        <v>2</v>
      </c>
      <c r="F1641" s="1">
        <v>41215</v>
      </c>
      <c r="G1641" t="s">
        <v>1218</v>
      </c>
      <c r="H1641" t="s">
        <v>885</v>
      </c>
      <c r="I1641" t="s">
        <v>3</v>
      </c>
      <c r="J1641" t="s">
        <v>4</v>
      </c>
      <c r="K1641" s="1">
        <v>41225</v>
      </c>
      <c r="L1641" t="s">
        <v>1218</v>
      </c>
      <c r="M1641">
        <v>628</v>
      </c>
      <c r="N1641">
        <v>189</v>
      </c>
      <c r="P1641" s="3" t="s">
        <v>3767</v>
      </c>
      <c r="Q1641" s="4">
        <v>56</v>
      </c>
      <c r="R1641" s="4">
        <v>27</v>
      </c>
      <c r="S1641" s="4">
        <v>29</v>
      </c>
    </row>
    <row r="1642" spans="1:19" x14ac:dyDescent="0.35">
      <c r="A1642" t="s">
        <v>1217</v>
      </c>
      <c r="B1642">
        <v>7</v>
      </c>
      <c r="C1642">
        <v>1</v>
      </c>
      <c r="D1642">
        <v>6</v>
      </c>
      <c r="E1642">
        <v>1</v>
      </c>
      <c r="F1642" s="1">
        <v>40932</v>
      </c>
      <c r="G1642" t="s">
        <v>1218</v>
      </c>
      <c r="H1642" t="s">
        <v>885</v>
      </c>
      <c r="I1642" t="s">
        <v>3</v>
      </c>
      <c r="J1642" t="s">
        <v>4</v>
      </c>
      <c r="K1642" s="1">
        <v>40942</v>
      </c>
      <c r="L1642" t="s">
        <v>1218</v>
      </c>
      <c r="M1642">
        <v>146</v>
      </c>
      <c r="N1642">
        <v>196</v>
      </c>
      <c r="P1642" s="5" t="s">
        <v>2135</v>
      </c>
      <c r="Q1642" s="4">
        <v>56</v>
      </c>
      <c r="R1642" s="4">
        <v>27</v>
      </c>
      <c r="S1642" s="4">
        <v>29</v>
      </c>
    </row>
    <row r="1643" spans="1:19" x14ac:dyDescent="0.35">
      <c r="A1643" t="s">
        <v>1230</v>
      </c>
      <c r="B1643">
        <v>31</v>
      </c>
      <c r="C1643">
        <v>1</v>
      </c>
      <c r="D1643">
        <v>30</v>
      </c>
      <c r="E1643">
        <v>5</v>
      </c>
      <c r="F1643" s="1">
        <v>40651</v>
      </c>
      <c r="G1643" t="s">
        <v>1218</v>
      </c>
      <c r="H1643" t="s">
        <v>885</v>
      </c>
      <c r="I1643" t="s">
        <v>3</v>
      </c>
      <c r="J1643" t="s">
        <v>4</v>
      </c>
      <c r="K1643" s="1">
        <v>40661</v>
      </c>
      <c r="L1643" t="s">
        <v>1218</v>
      </c>
      <c r="M1643">
        <v>600</v>
      </c>
      <c r="N1643">
        <v>206</v>
      </c>
      <c r="P1643" s="3" t="s">
        <v>4861</v>
      </c>
      <c r="Q1643" s="4">
        <v>58</v>
      </c>
      <c r="R1643" s="4">
        <v>3</v>
      </c>
      <c r="S1643" s="4">
        <v>55</v>
      </c>
    </row>
    <row r="1644" spans="1:19" x14ac:dyDescent="0.35">
      <c r="A1644" t="s">
        <v>1231</v>
      </c>
      <c r="B1644">
        <v>32</v>
      </c>
      <c r="C1644">
        <v>8</v>
      </c>
      <c r="D1644">
        <v>24</v>
      </c>
      <c r="E1644">
        <v>5</v>
      </c>
      <c r="F1644" s="1">
        <v>42004</v>
      </c>
      <c r="G1644" t="s">
        <v>1218</v>
      </c>
      <c r="H1644" t="s">
        <v>885</v>
      </c>
      <c r="I1644" t="s">
        <v>3</v>
      </c>
      <c r="J1644" t="s">
        <v>4</v>
      </c>
      <c r="K1644" s="1">
        <v>42014</v>
      </c>
      <c r="L1644" t="s">
        <v>1218</v>
      </c>
      <c r="M1644">
        <v>183</v>
      </c>
      <c r="N1644">
        <v>213</v>
      </c>
      <c r="P1644" s="5" t="s">
        <v>2</v>
      </c>
      <c r="Q1644" s="4">
        <v>58</v>
      </c>
      <c r="R1644" s="4">
        <v>3</v>
      </c>
      <c r="S1644" s="4">
        <v>55</v>
      </c>
    </row>
    <row r="1645" spans="1:19" x14ac:dyDescent="0.35">
      <c r="A1645" t="s">
        <v>1230</v>
      </c>
      <c r="B1645">
        <v>65</v>
      </c>
      <c r="C1645">
        <v>32</v>
      </c>
      <c r="D1645">
        <v>33</v>
      </c>
      <c r="E1645">
        <v>6</v>
      </c>
      <c r="F1645" s="1">
        <v>40651</v>
      </c>
      <c r="G1645" t="s">
        <v>1218</v>
      </c>
      <c r="H1645" t="s">
        <v>885</v>
      </c>
      <c r="I1645" t="s">
        <v>3</v>
      </c>
      <c r="J1645" t="s">
        <v>4</v>
      </c>
      <c r="K1645" s="1">
        <v>40661</v>
      </c>
      <c r="L1645" t="s">
        <v>1218</v>
      </c>
      <c r="M1645">
        <v>600</v>
      </c>
      <c r="N1645">
        <v>249</v>
      </c>
      <c r="P1645" s="3" t="s">
        <v>42</v>
      </c>
      <c r="Q1645" s="4">
        <v>325</v>
      </c>
      <c r="R1645" s="4">
        <v>34</v>
      </c>
      <c r="S1645" s="4">
        <v>291</v>
      </c>
    </row>
    <row r="1646" spans="1:19" x14ac:dyDescent="0.35">
      <c r="A1646" t="s">
        <v>1230</v>
      </c>
      <c r="B1646">
        <v>81</v>
      </c>
      <c r="C1646">
        <v>24</v>
      </c>
      <c r="D1646">
        <v>57</v>
      </c>
      <c r="E1646">
        <v>5</v>
      </c>
      <c r="F1646" s="1">
        <v>40651</v>
      </c>
      <c r="G1646" t="s">
        <v>1218</v>
      </c>
      <c r="H1646" t="s">
        <v>885</v>
      </c>
      <c r="I1646" t="s">
        <v>3</v>
      </c>
      <c r="J1646" t="s">
        <v>4</v>
      </c>
      <c r="K1646" s="1">
        <v>40661</v>
      </c>
      <c r="L1646" t="s">
        <v>1218</v>
      </c>
      <c r="M1646">
        <v>600</v>
      </c>
      <c r="N1646">
        <v>663</v>
      </c>
      <c r="P1646" s="5" t="s">
        <v>2</v>
      </c>
      <c r="Q1646" s="4">
        <v>325</v>
      </c>
      <c r="R1646" s="4">
        <v>34</v>
      </c>
      <c r="S1646" s="4">
        <v>291</v>
      </c>
    </row>
    <row r="1647" spans="1:19" x14ac:dyDescent="0.35">
      <c r="A1647" t="s">
        <v>1232</v>
      </c>
      <c r="B1647">
        <v>100</v>
      </c>
      <c r="C1647">
        <v>33</v>
      </c>
      <c r="D1647">
        <v>67</v>
      </c>
      <c r="E1647">
        <v>6</v>
      </c>
      <c r="F1647" s="1">
        <v>40690</v>
      </c>
      <c r="G1647" t="s">
        <v>1218</v>
      </c>
      <c r="H1647" t="s">
        <v>885</v>
      </c>
      <c r="I1647" t="s">
        <v>3</v>
      </c>
      <c r="J1647" t="s">
        <v>4</v>
      </c>
      <c r="K1647" s="1">
        <v>40700</v>
      </c>
      <c r="L1647" t="s">
        <v>1218</v>
      </c>
      <c r="M1647">
        <v>688</v>
      </c>
      <c r="N1647">
        <v>357</v>
      </c>
      <c r="P1647" s="3" t="s">
        <v>3351</v>
      </c>
      <c r="Q1647" s="4">
        <v>21</v>
      </c>
      <c r="R1647" s="4">
        <v>7</v>
      </c>
      <c r="S1647" s="4">
        <v>14</v>
      </c>
    </row>
    <row r="1648" spans="1:19" x14ac:dyDescent="0.35">
      <c r="A1648" t="s">
        <v>1226</v>
      </c>
      <c r="B1648">
        <v>116</v>
      </c>
      <c r="C1648">
        <v>24</v>
      </c>
      <c r="D1648">
        <v>92</v>
      </c>
      <c r="E1648">
        <v>9</v>
      </c>
      <c r="F1648" s="1">
        <v>40732</v>
      </c>
      <c r="G1648" t="s">
        <v>1218</v>
      </c>
      <c r="H1648" t="s">
        <v>885</v>
      </c>
      <c r="I1648" t="s">
        <v>3</v>
      </c>
      <c r="J1648" t="s">
        <v>4</v>
      </c>
      <c r="K1648" s="1">
        <v>40742</v>
      </c>
      <c r="L1648" t="s">
        <v>1218</v>
      </c>
      <c r="M1648">
        <v>129</v>
      </c>
      <c r="N1648">
        <v>309</v>
      </c>
      <c r="P1648" s="5" t="s">
        <v>1885</v>
      </c>
      <c r="Q1648" s="4">
        <v>21</v>
      </c>
      <c r="R1648" s="4">
        <v>7</v>
      </c>
      <c r="S1648" s="4">
        <v>14</v>
      </c>
    </row>
    <row r="1649" spans="1:19" x14ac:dyDescent="0.35">
      <c r="A1649" t="s">
        <v>1233</v>
      </c>
      <c r="B1649">
        <v>41</v>
      </c>
      <c r="C1649">
        <v>3</v>
      </c>
      <c r="D1649">
        <v>38</v>
      </c>
      <c r="E1649">
        <v>3</v>
      </c>
      <c r="F1649" s="1">
        <v>40770</v>
      </c>
      <c r="G1649" t="s">
        <v>1218</v>
      </c>
      <c r="H1649" t="s">
        <v>885</v>
      </c>
      <c r="I1649" t="s">
        <v>3</v>
      </c>
      <c r="J1649" t="s">
        <v>4</v>
      </c>
      <c r="K1649" s="1">
        <v>40780</v>
      </c>
      <c r="L1649" t="s">
        <v>1218</v>
      </c>
      <c r="M1649">
        <v>574</v>
      </c>
      <c r="N1649">
        <v>568</v>
      </c>
      <c r="P1649" s="3" t="s">
        <v>3737</v>
      </c>
      <c r="Q1649" s="4">
        <v>62</v>
      </c>
      <c r="R1649" s="4">
        <v>23</v>
      </c>
      <c r="S1649" s="4">
        <v>39</v>
      </c>
    </row>
    <row r="1650" spans="1:19" x14ac:dyDescent="0.35">
      <c r="A1650" t="s">
        <v>1234</v>
      </c>
      <c r="B1650">
        <v>84</v>
      </c>
      <c r="C1650">
        <v>41</v>
      </c>
      <c r="D1650">
        <v>43</v>
      </c>
      <c r="E1650">
        <v>4</v>
      </c>
      <c r="F1650" s="1">
        <v>40854</v>
      </c>
      <c r="G1650" t="s">
        <v>1218</v>
      </c>
      <c r="H1650" t="s">
        <v>885</v>
      </c>
      <c r="I1650" t="s">
        <v>3</v>
      </c>
      <c r="J1650" t="s">
        <v>4</v>
      </c>
      <c r="K1650" s="1">
        <v>40864</v>
      </c>
      <c r="L1650" t="s">
        <v>1218</v>
      </c>
      <c r="M1650">
        <v>675</v>
      </c>
      <c r="N1650">
        <v>599</v>
      </c>
      <c r="P1650" s="5" t="s">
        <v>2135</v>
      </c>
      <c r="Q1650" s="4">
        <v>62</v>
      </c>
      <c r="R1650" s="4">
        <v>23</v>
      </c>
      <c r="S1650" s="4">
        <v>39</v>
      </c>
    </row>
    <row r="1651" spans="1:19" x14ac:dyDescent="0.35">
      <c r="A1651" t="s">
        <v>1217</v>
      </c>
      <c r="B1651">
        <v>97</v>
      </c>
      <c r="C1651">
        <v>29</v>
      </c>
      <c r="D1651">
        <v>68</v>
      </c>
      <c r="E1651">
        <v>6</v>
      </c>
      <c r="F1651" s="1">
        <v>40932</v>
      </c>
      <c r="G1651" t="s">
        <v>1218</v>
      </c>
      <c r="H1651" t="s">
        <v>885</v>
      </c>
      <c r="I1651" t="s">
        <v>3</v>
      </c>
      <c r="J1651" t="s">
        <v>4</v>
      </c>
      <c r="K1651" s="1">
        <v>40942</v>
      </c>
      <c r="L1651" t="s">
        <v>1218</v>
      </c>
      <c r="M1651">
        <v>146</v>
      </c>
      <c r="N1651">
        <v>663</v>
      </c>
      <c r="P1651" s="3" t="s">
        <v>1361</v>
      </c>
      <c r="Q1651" s="4">
        <v>167</v>
      </c>
      <c r="R1651" s="4">
        <v>20</v>
      </c>
      <c r="S1651" s="4">
        <v>147</v>
      </c>
    </row>
    <row r="1652" spans="1:19" x14ac:dyDescent="0.35">
      <c r="A1652" t="s">
        <v>1224</v>
      </c>
      <c r="B1652">
        <v>26</v>
      </c>
      <c r="C1652">
        <v>9</v>
      </c>
      <c r="D1652">
        <v>17</v>
      </c>
      <c r="E1652">
        <v>2</v>
      </c>
      <c r="F1652" s="1">
        <v>41040</v>
      </c>
      <c r="G1652" t="s">
        <v>1218</v>
      </c>
      <c r="H1652" t="s">
        <v>885</v>
      </c>
      <c r="I1652" t="s">
        <v>3</v>
      </c>
      <c r="J1652" t="s">
        <v>4</v>
      </c>
      <c r="K1652" s="1">
        <v>41050</v>
      </c>
      <c r="L1652" t="s">
        <v>1218</v>
      </c>
      <c r="M1652">
        <v>109</v>
      </c>
      <c r="N1652">
        <v>535</v>
      </c>
      <c r="P1652" s="5" t="s">
        <v>885</v>
      </c>
      <c r="Q1652" s="4">
        <v>167</v>
      </c>
      <c r="R1652" s="4">
        <v>20</v>
      </c>
      <c r="S1652" s="4">
        <v>147</v>
      </c>
    </row>
    <row r="1653" spans="1:19" x14ac:dyDescent="0.35">
      <c r="A1653" t="s">
        <v>1224</v>
      </c>
      <c r="B1653">
        <v>49</v>
      </c>
      <c r="C1653">
        <v>17</v>
      </c>
      <c r="D1653">
        <v>32</v>
      </c>
      <c r="E1653">
        <v>3</v>
      </c>
      <c r="F1653" s="1">
        <v>41040</v>
      </c>
      <c r="G1653" t="s">
        <v>1218</v>
      </c>
      <c r="H1653" t="s">
        <v>885</v>
      </c>
      <c r="I1653" t="s">
        <v>3</v>
      </c>
      <c r="J1653" t="s">
        <v>4</v>
      </c>
      <c r="K1653" s="1">
        <v>41050</v>
      </c>
      <c r="L1653" t="s">
        <v>1218</v>
      </c>
      <c r="M1653">
        <v>109</v>
      </c>
      <c r="N1653">
        <v>480</v>
      </c>
      <c r="P1653" s="3" t="s">
        <v>2810</v>
      </c>
      <c r="Q1653" s="4">
        <v>582</v>
      </c>
      <c r="R1653" s="4">
        <v>140</v>
      </c>
      <c r="S1653" s="4">
        <v>442</v>
      </c>
    </row>
    <row r="1654" spans="1:19" x14ac:dyDescent="0.35">
      <c r="A1654" t="s">
        <v>1229</v>
      </c>
      <c r="B1654">
        <v>61</v>
      </c>
      <c r="C1654">
        <v>25</v>
      </c>
      <c r="D1654">
        <v>36</v>
      </c>
      <c r="E1654">
        <v>3</v>
      </c>
      <c r="F1654" s="1">
        <v>41215</v>
      </c>
      <c r="G1654" t="s">
        <v>1218</v>
      </c>
      <c r="H1654" t="s">
        <v>885</v>
      </c>
      <c r="I1654" t="s">
        <v>3</v>
      </c>
      <c r="J1654" t="s">
        <v>4</v>
      </c>
      <c r="K1654" s="1">
        <v>41225</v>
      </c>
      <c r="L1654" t="s">
        <v>1218</v>
      </c>
      <c r="M1654">
        <v>628</v>
      </c>
      <c r="N1654">
        <v>529</v>
      </c>
      <c r="P1654" s="5" t="s">
        <v>2491</v>
      </c>
      <c r="Q1654" s="4">
        <v>582</v>
      </c>
      <c r="R1654" s="4">
        <v>140</v>
      </c>
      <c r="S1654" s="4">
        <v>442</v>
      </c>
    </row>
    <row r="1655" spans="1:19" x14ac:dyDescent="0.35">
      <c r="A1655" t="s">
        <v>1235</v>
      </c>
      <c r="B1655">
        <v>312</v>
      </c>
      <c r="C1655">
        <v>147</v>
      </c>
      <c r="D1655">
        <v>165</v>
      </c>
      <c r="E1655">
        <v>11</v>
      </c>
      <c r="F1655" s="1">
        <v>41327</v>
      </c>
      <c r="G1655" t="s">
        <v>1218</v>
      </c>
      <c r="H1655" t="s">
        <v>885</v>
      </c>
      <c r="I1655" t="s">
        <v>3</v>
      </c>
      <c r="J1655" t="s">
        <v>4</v>
      </c>
      <c r="K1655" s="1">
        <v>41337</v>
      </c>
      <c r="L1655" t="s">
        <v>1218</v>
      </c>
      <c r="M1655">
        <v>425</v>
      </c>
      <c r="N1655">
        <v>557</v>
      </c>
      <c r="P1655" s="3" t="s">
        <v>5168</v>
      </c>
      <c r="Q1655" s="4">
        <v>173</v>
      </c>
      <c r="R1655" s="4">
        <v>52</v>
      </c>
      <c r="S1655" s="4">
        <v>121</v>
      </c>
    </row>
    <row r="1656" spans="1:19" x14ac:dyDescent="0.35">
      <c r="A1656" t="s">
        <v>1236</v>
      </c>
      <c r="B1656">
        <v>75</v>
      </c>
      <c r="C1656">
        <v>4</v>
      </c>
      <c r="D1656">
        <v>71</v>
      </c>
      <c r="E1656">
        <v>3</v>
      </c>
      <c r="F1656" s="1">
        <v>41427</v>
      </c>
      <c r="G1656" t="s">
        <v>1218</v>
      </c>
      <c r="H1656" t="s">
        <v>885</v>
      </c>
      <c r="I1656" t="s">
        <v>3</v>
      </c>
      <c r="J1656" t="s">
        <v>4</v>
      </c>
      <c r="K1656" s="1">
        <v>41437</v>
      </c>
      <c r="L1656" t="s">
        <v>1218</v>
      </c>
      <c r="M1656">
        <v>368</v>
      </c>
      <c r="N1656">
        <v>693</v>
      </c>
      <c r="P1656" s="5" t="s">
        <v>2</v>
      </c>
      <c r="Q1656" s="4">
        <v>173</v>
      </c>
      <c r="R1656" s="4">
        <v>52</v>
      </c>
      <c r="S1656" s="4">
        <v>121</v>
      </c>
    </row>
    <row r="1657" spans="1:19" x14ac:dyDescent="0.35">
      <c r="A1657" t="s">
        <v>1237</v>
      </c>
      <c r="B1657">
        <v>41</v>
      </c>
      <c r="C1657">
        <v>20</v>
      </c>
      <c r="D1657">
        <v>21</v>
      </c>
      <c r="E1657">
        <v>3</v>
      </c>
      <c r="F1657" s="1">
        <v>41495</v>
      </c>
      <c r="G1657" t="s">
        <v>1218</v>
      </c>
      <c r="H1657" t="s">
        <v>885</v>
      </c>
      <c r="I1657" t="s">
        <v>3</v>
      </c>
      <c r="J1657" t="s">
        <v>4</v>
      </c>
      <c r="K1657" s="1">
        <v>41505</v>
      </c>
      <c r="L1657" t="s">
        <v>1218</v>
      </c>
      <c r="M1657">
        <v>328</v>
      </c>
      <c r="N1657">
        <v>684</v>
      </c>
      <c r="P1657" s="3" t="s">
        <v>4308</v>
      </c>
      <c r="Q1657" s="4">
        <v>308</v>
      </c>
      <c r="R1657" s="4">
        <v>68</v>
      </c>
      <c r="S1657" s="4">
        <v>240</v>
      </c>
    </row>
    <row r="1658" spans="1:19" x14ac:dyDescent="0.35">
      <c r="A1658" t="s">
        <v>1225</v>
      </c>
      <c r="B1658">
        <v>210</v>
      </c>
      <c r="C1658">
        <v>40</v>
      </c>
      <c r="D1658">
        <v>170</v>
      </c>
      <c r="E1658">
        <v>7</v>
      </c>
      <c r="F1658" s="1">
        <v>41562</v>
      </c>
      <c r="G1658" t="s">
        <v>1218</v>
      </c>
      <c r="H1658" t="s">
        <v>885</v>
      </c>
      <c r="I1658" t="s">
        <v>3</v>
      </c>
      <c r="J1658" t="s">
        <v>4</v>
      </c>
      <c r="K1658" s="1">
        <v>41572</v>
      </c>
      <c r="L1658" t="s">
        <v>1218</v>
      </c>
      <c r="M1658">
        <v>155</v>
      </c>
      <c r="N1658">
        <v>557</v>
      </c>
      <c r="P1658" s="5" t="s">
        <v>1575</v>
      </c>
      <c r="Q1658" s="4">
        <v>308</v>
      </c>
      <c r="R1658" s="4">
        <v>68</v>
      </c>
      <c r="S1658" s="4">
        <v>240</v>
      </c>
    </row>
    <row r="1659" spans="1:19" x14ac:dyDescent="0.35">
      <c r="A1659" t="s">
        <v>1223</v>
      </c>
      <c r="B1659">
        <v>18</v>
      </c>
      <c r="C1659">
        <v>7</v>
      </c>
      <c r="D1659">
        <v>11</v>
      </c>
      <c r="E1659">
        <v>2</v>
      </c>
      <c r="F1659" s="1">
        <v>41592</v>
      </c>
      <c r="G1659" t="s">
        <v>1218</v>
      </c>
      <c r="H1659" t="s">
        <v>885</v>
      </c>
      <c r="I1659" t="s">
        <v>3</v>
      </c>
      <c r="J1659" t="s">
        <v>4</v>
      </c>
      <c r="K1659" s="1">
        <v>41602</v>
      </c>
      <c r="L1659" t="s">
        <v>1218</v>
      </c>
      <c r="M1659">
        <v>36</v>
      </c>
      <c r="N1659">
        <v>705</v>
      </c>
      <c r="P1659" s="3" t="s">
        <v>4531</v>
      </c>
      <c r="Q1659" s="4">
        <v>100</v>
      </c>
      <c r="R1659" s="4">
        <v>28</v>
      </c>
      <c r="S1659" s="4">
        <v>72</v>
      </c>
    </row>
    <row r="1660" spans="1:19" x14ac:dyDescent="0.35">
      <c r="A1660" t="s">
        <v>1238</v>
      </c>
      <c r="B1660">
        <v>206</v>
      </c>
      <c r="C1660">
        <v>33</v>
      </c>
      <c r="D1660">
        <v>173</v>
      </c>
      <c r="E1660">
        <v>9</v>
      </c>
      <c r="F1660" s="1">
        <v>41612</v>
      </c>
      <c r="G1660" t="s">
        <v>1218</v>
      </c>
      <c r="H1660" t="s">
        <v>885</v>
      </c>
      <c r="I1660" t="s">
        <v>3</v>
      </c>
      <c r="J1660" t="s">
        <v>4</v>
      </c>
      <c r="K1660" s="1">
        <v>41622</v>
      </c>
      <c r="L1660" t="s">
        <v>1218</v>
      </c>
      <c r="M1660">
        <v>639</v>
      </c>
      <c r="N1660">
        <v>450</v>
      </c>
      <c r="P1660" s="5" t="s">
        <v>885</v>
      </c>
      <c r="Q1660" s="4">
        <v>100</v>
      </c>
      <c r="R1660" s="4">
        <v>28</v>
      </c>
      <c r="S1660" s="4">
        <v>72</v>
      </c>
    </row>
    <row r="1661" spans="1:19" x14ac:dyDescent="0.35">
      <c r="A1661" t="s">
        <v>1239</v>
      </c>
      <c r="B1661">
        <v>34</v>
      </c>
      <c r="C1661">
        <v>10</v>
      </c>
      <c r="D1661">
        <v>24</v>
      </c>
      <c r="E1661">
        <v>3</v>
      </c>
      <c r="F1661" s="1">
        <v>41654</v>
      </c>
      <c r="G1661" t="s">
        <v>1218</v>
      </c>
      <c r="H1661" t="s">
        <v>885</v>
      </c>
      <c r="I1661" t="s">
        <v>3</v>
      </c>
      <c r="J1661" t="s">
        <v>4</v>
      </c>
      <c r="K1661" s="1">
        <v>41664</v>
      </c>
      <c r="L1661" t="s">
        <v>1218</v>
      </c>
      <c r="M1661">
        <v>709</v>
      </c>
      <c r="N1661">
        <v>502</v>
      </c>
      <c r="P1661" s="3" t="s">
        <v>2729</v>
      </c>
      <c r="Q1661" s="4">
        <v>173</v>
      </c>
      <c r="R1661" s="4">
        <v>0</v>
      </c>
      <c r="S1661" s="4">
        <v>173</v>
      </c>
    </row>
    <row r="1662" spans="1:19" x14ac:dyDescent="0.35">
      <c r="A1662" t="s">
        <v>1240</v>
      </c>
      <c r="B1662">
        <v>24</v>
      </c>
      <c r="C1662">
        <v>8</v>
      </c>
      <c r="D1662">
        <v>16</v>
      </c>
      <c r="E1662">
        <v>2</v>
      </c>
      <c r="F1662" s="1">
        <v>41748</v>
      </c>
      <c r="G1662" t="s">
        <v>1218</v>
      </c>
      <c r="H1662" t="s">
        <v>885</v>
      </c>
      <c r="I1662" t="s">
        <v>3</v>
      </c>
      <c r="J1662" t="s">
        <v>4</v>
      </c>
      <c r="K1662" s="1">
        <v>41758</v>
      </c>
      <c r="L1662" t="s">
        <v>1218</v>
      </c>
      <c r="M1662">
        <v>147</v>
      </c>
      <c r="N1662">
        <v>681</v>
      </c>
      <c r="P1662" s="5" t="s">
        <v>2491</v>
      </c>
      <c r="Q1662" s="4">
        <v>173</v>
      </c>
      <c r="R1662" s="4">
        <v>0</v>
      </c>
      <c r="S1662" s="4">
        <v>173</v>
      </c>
    </row>
    <row r="1663" spans="1:19" x14ac:dyDescent="0.35">
      <c r="A1663" t="s">
        <v>1220</v>
      </c>
      <c r="B1663">
        <v>25</v>
      </c>
      <c r="C1663">
        <v>2</v>
      </c>
      <c r="D1663">
        <v>23</v>
      </c>
      <c r="E1663">
        <v>3</v>
      </c>
      <c r="F1663" s="1">
        <v>41988</v>
      </c>
      <c r="G1663" t="s">
        <v>1218</v>
      </c>
      <c r="H1663" t="s">
        <v>885</v>
      </c>
      <c r="I1663" t="s">
        <v>3</v>
      </c>
      <c r="J1663" t="s">
        <v>4</v>
      </c>
      <c r="K1663" s="1">
        <v>41998</v>
      </c>
      <c r="L1663" t="s">
        <v>1218</v>
      </c>
      <c r="M1663">
        <v>206</v>
      </c>
      <c r="N1663">
        <v>723</v>
      </c>
      <c r="P1663" s="3" t="s">
        <v>374</v>
      </c>
      <c r="Q1663" s="4">
        <v>52</v>
      </c>
      <c r="R1663" s="4">
        <v>5</v>
      </c>
      <c r="S1663" s="4">
        <v>47</v>
      </c>
    </row>
    <row r="1664" spans="1:19" x14ac:dyDescent="0.35">
      <c r="A1664" t="s">
        <v>1220</v>
      </c>
      <c r="B1664">
        <v>54</v>
      </c>
      <c r="C1664">
        <v>8</v>
      </c>
      <c r="D1664">
        <v>46</v>
      </c>
      <c r="E1664">
        <v>4</v>
      </c>
      <c r="F1664" s="1">
        <v>41988</v>
      </c>
      <c r="G1664" t="s">
        <v>1218</v>
      </c>
      <c r="H1664" t="s">
        <v>885</v>
      </c>
      <c r="I1664" t="s">
        <v>3</v>
      </c>
      <c r="J1664" t="s">
        <v>4</v>
      </c>
      <c r="K1664" s="1">
        <v>41998</v>
      </c>
      <c r="L1664" t="s">
        <v>1218</v>
      </c>
      <c r="M1664">
        <v>206</v>
      </c>
      <c r="N1664">
        <v>724</v>
      </c>
      <c r="P1664" s="5" t="s">
        <v>2</v>
      </c>
      <c r="Q1664" s="4">
        <v>52</v>
      </c>
      <c r="R1664" s="4">
        <v>5</v>
      </c>
      <c r="S1664" s="4">
        <v>47</v>
      </c>
    </row>
    <row r="1665" spans="1:19" x14ac:dyDescent="0.35">
      <c r="A1665" t="s">
        <v>1220</v>
      </c>
      <c r="B1665">
        <v>77</v>
      </c>
      <c r="C1665">
        <v>36</v>
      </c>
      <c r="D1665">
        <v>41</v>
      </c>
      <c r="E1665">
        <v>2</v>
      </c>
      <c r="F1665" s="1">
        <v>41988</v>
      </c>
      <c r="G1665" t="s">
        <v>1218</v>
      </c>
      <c r="H1665" t="s">
        <v>885</v>
      </c>
      <c r="I1665" t="s">
        <v>3</v>
      </c>
      <c r="J1665" t="s">
        <v>4</v>
      </c>
      <c r="K1665" s="1">
        <v>41998</v>
      </c>
      <c r="L1665" t="s">
        <v>1218</v>
      </c>
      <c r="M1665">
        <v>206</v>
      </c>
      <c r="N1665">
        <v>672</v>
      </c>
      <c r="P1665" s="3" t="s">
        <v>34</v>
      </c>
      <c r="Q1665" s="4">
        <v>518</v>
      </c>
      <c r="R1665" s="4">
        <v>63</v>
      </c>
      <c r="S1665" s="4">
        <v>455</v>
      </c>
    </row>
    <row r="1666" spans="1:19" x14ac:dyDescent="0.35">
      <c r="A1666" t="s">
        <v>1226</v>
      </c>
      <c r="B1666">
        <v>250</v>
      </c>
      <c r="C1666">
        <v>105</v>
      </c>
      <c r="D1666">
        <v>145</v>
      </c>
      <c r="E1666">
        <v>3</v>
      </c>
      <c r="F1666" s="1">
        <v>40732</v>
      </c>
      <c r="G1666" t="s">
        <v>1218</v>
      </c>
      <c r="H1666" t="s">
        <v>885</v>
      </c>
      <c r="I1666" t="s">
        <v>3</v>
      </c>
      <c r="J1666" t="s">
        <v>4</v>
      </c>
      <c r="K1666" s="1">
        <v>40742</v>
      </c>
      <c r="L1666" t="s">
        <v>1218</v>
      </c>
      <c r="M1666">
        <v>129</v>
      </c>
      <c r="N1666">
        <v>982</v>
      </c>
      <c r="P1666" s="5" t="s">
        <v>2</v>
      </c>
      <c r="Q1666" s="4">
        <v>518</v>
      </c>
      <c r="R1666" s="4">
        <v>63</v>
      </c>
      <c r="S1666" s="4">
        <v>455</v>
      </c>
    </row>
    <row r="1667" spans="1:19" x14ac:dyDescent="0.35">
      <c r="A1667" t="s">
        <v>1233</v>
      </c>
      <c r="B1667">
        <v>191</v>
      </c>
      <c r="C1667">
        <v>27</v>
      </c>
      <c r="D1667">
        <v>164</v>
      </c>
      <c r="E1667">
        <v>1</v>
      </c>
      <c r="F1667" s="1">
        <v>40770</v>
      </c>
      <c r="G1667" t="s">
        <v>1218</v>
      </c>
      <c r="H1667" t="s">
        <v>885</v>
      </c>
      <c r="I1667" t="s">
        <v>3</v>
      </c>
      <c r="J1667" t="s">
        <v>4</v>
      </c>
      <c r="K1667" s="1">
        <v>40780</v>
      </c>
      <c r="L1667" t="s">
        <v>1218</v>
      </c>
      <c r="M1667">
        <v>574</v>
      </c>
      <c r="N1667">
        <v>949</v>
      </c>
      <c r="P1667" s="3" t="s">
        <v>986</v>
      </c>
      <c r="Q1667" s="4">
        <v>1649</v>
      </c>
      <c r="R1667" s="4">
        <v>433</v>
      </c>
      <c r="S1667" s="4">
        <v>1216</v>
      </c>
    </row>
    <row r="1668" spans="1:19" x14ac:dyDescent="0.35">
      <c r="A1668" t="s">
        <v>1241</v>
      </c>
      <c r="B1668">
        <v>280</v>
      </c>
      <c r="C1668">
        <v>45</v>
      </c>
      <c r="D1668">
        <v>235</v>
      </c>
      <c r="E1668">
        <v>6</v>
      </c>
      <c r="F1668" s="1">
        <v>40782</v>
      </c>
      <c r="G1668" t="s">
        <v>1218</v>
      </c>
      <c r="H1668" t="s">
        <v>885</v>
      </c>
      <c r="I1668" t="s">
        <v>3</v>
      </c>
      <c r="J1668" t="s">
        <v>4</v>
      </c>
      <c r="K1668" s="1">
        <v>40792</v>
      </c>
      <c r="L1668" t="s">
        <v>1218</v>
      </c>
      <c r="M1668">
        <v>216</v>
      </c>
      <c r="N1668">
        <v>1014</v>
      </c>
      <c r="P1668" s="5" t="s">
        <v>885</v>
      </c>
      <c r="Q1668" s="4">
        <v>1649</v>
      </c>
      <c r="R1668" s="4">
        <v>433</v>
      </c>
      <c r="S1668" s="4">
        <v>1216</v>
      </c>
    </row>
    <row r="1669" spans="1:19" x14ac:dyDescent="0.35">
      <c r="A1669" t="s">
        <v>1221</v>
      </c>
      <c r="B1669">
        <v>71</v>
      </c>
      <c r="C1669">
        <v>10</v>
      </c>
      <c r="D1669">
        <v>61</v>
      </c>
      <c r="E1669">
        <v>1</v>
      </c>
      <c r="F1669" s="1">
        <v>40849</v>
      </c>
      <c r="G1669" t="s">
        <v>1218</v>
      </c>
      <c r="H1669" t="s">
        <v>885</v>
      </c>
      <c r="I1669" t="s">
        <v>3</v>
      </c>
      <c r="J1669" t="s">
        <v>4</v>
      </c>
      <c r="K1669" s="1">
        <v>40859</v>
      </c>
      <c r="L1669" t="s">
        <v>1218</v>
      </c>
      <c r="M1669">
        <v>141</v>
      </c>
      <c r="N1669">
        <v>1061</v>
      </c>
      <c r="P1669" s="3" t="s">
        <v>3120</v>
      </c>
      <c r="Q1669" s="4">
        <v>1673</v>
      </c>
      <c r="R1669" s="4">
        <v>139</v>
      </c>
      <c r="S1669" s="4">
        <v>1534</v>
      </c>
    </row>
    <row r="1670" spans="1:19" x14ac:dyDescent="0.35">
      <c r="A1670" t="s">
        <v>1221</v>
      </c>
      <c r="B1670">
        <v>649</v>
      </c>
      <c r="C1670">
        <v>26</v>
      </c>
      <c r="D1670">
        <v>623</v>
      </c>
      <c r="E1670">
        <v>5</v>
      </c>
      <c r="F1670" s="1">
        <v>40849</v>
      </c>
      <c r="G1670" t="s">
        <v>1218</v>
      </c>
      <c r="H1670" t="s">
        <v>885</v>
      </c>
      <c r="I1670" t="s">
        <v>3</v>
      </c>
      <c r="J1670" t="s">
        <v>4</v>
      </c>
      <c r="K1670" s="1">
        <v>40859</v>
      </c>
      <c r="L1670" t="s">
        <v>1218</v>
      </c>
      <c r="M1670">
        <v>141</v>
      </c>
      <c r="N1670">
        <v>932</v>
      </c>
      <c r="P1670" s="5" t="s">
        <v>1885</v>
      </c>
      <c r="Q1670" s="4">
        <v>1673</v>
      </c>
      <c r="R1670" s="4">
        <v>139</v>
      </c>
      <c r="S1670" s="4">
        <v>1534</v>
      </c>
    </row>
    <row r="1671" spans="1:19" x14ac:dyDescent="0.35">
      <c r="A1671" t="s">
        <v>1242</v>
      </c>
      <c r="B1671">
        <v>181</v>
      </c>
      <c r="C1671">
        <v>36</v>
      </c>
      <c r="D1671">
        <v>145</v>
      </c>
      <c r="E1671">
        <v>9</v>
      </c>
      <c r="F1671" s="1">
        <v>40850</v>
      </c>
      <c r="G1671" t="s">
        <v>1218</v>
      </c>
      <c r="H1671" t="s">
        <v>885</v>
      </c>
      <c r="I1671" t="s">
        <v>3</v>
      </c>
      <c r="J1671" t="s">
        <v>4</v>
      </c>
      <c r="K1671" s="1">
        <v>40860</v>
      </c>
      <c r="L1671" t="s">
        <v>1218</v>
      </c>
      <c r="M1671">
        <v>376</v>
      </c>
      <c r="N1671">
        <v>910</v>
      </c>
      <c r="P1671" s="3" t="s">
        <v>1979</v>
      </c>
      <c r="Q1671" s="4">
        <v>249</v>
      </c>
      <c r="R1671" s="4">
        <v>40</v>
      </c>
      <c r="S1671" s="4">
        <v>209</v>
      </c>
    </row>
    <row r="1672" spans="1:19" x14ac:dyDescent="0.35">
      <c r="A1672" t="s">
        <v>1242</v>
      </c>
      <c r="B1672">
        <v>537</v>
      </c>
      <c r="C1672">
        <v>145</v>
      </c>
      <c r="D1672">
        <v>392</v>
      </c>
      <c r="E1672">
        <v>2</v>
      </c>
      <c r="F1672" s="1">
        <v>40850</v>
      </c>
      <c r="G1672" t="s">
        <v>1218</v>
      </c>
      <c r="H1672" t="s">
        <v>885</v>
      </c>
      <c r="I1672" t="s">
        <v>3</v>
      </c>
      <c r="J1672" t="s">
        <v>4</v>
      </c>
      <c r="K1672" s="1">
        <v>40860</v>
      </c>
      <c r="L1672" t="s">
        <v>1218</v>
      </c>
      <c r="M1672">
        <v>376</v>
      </c>
      <c r="N1672">
        <v>1062</v>
      </c>
      <c r="P1672" s="5" t="s">
        <v>1893</v>
      </c>
      <c r="Q1672" s="4">
        <v>249</v>
      </c>
      <c r="R1672" s="4">
        <v>40</v>
      </c>
      <c r="S1672" s="4">
        <v>209</v>
      </c>
    </row>
    <row r="1673" spans="1:19" x14ac:dyDescent="0.35">
      <c r="A1673" t="s">
        <v>1217</v>
      </c>
      <c r="B1673">
        <v>503</v>
      </c>
      <c r="C1673">
        <v>221</v>
      </c>
      <c r="D1673">
        <v>282</v>
      </c>
      <c r="E1673">
        <v>7</v>
      </c>
      <c r="F1673" s="1">
        <v>40932</v>
      </c>
      <c r="G1673" t="s">
        <v>1218</v>
      </c>
      <c r="H1673" t="s">
        <v>885</v>
      </c>
      <c r="I1673" t="s">
        <v>3</v>
      </c>
      <c r="J1673" t="s">
        <v>4</v>
      </c>
      <c r="K1673" s="1">
        <v>40942</v>
      </c>
      <c r="L1673" t="s">
        <v>1218</v>
      </c>
      <c r="M1673">
        <v>146</v>
      </c>
      <c r="N1673">
        <v>1111</v>
      </c>
      <c r="P1673" s="3" t="s">
        <v>99</v>
      </c>
      <c r="Q1673" s="4">
        <v>155</v>
      </c>
      <c r="R1673" s="4">
        <v>18</v>
      </c>
      <c r="S1673" s="4">
        <v>137</v>
      </c>
    </row>
    <row r="1674" spans="1:19" x14ac:dyDescent="0.35">
      <c r="A1674" t="s">
        <v>1229</v>
      </c>
      <c r="B1674">
        <v>148</v>
      </c>
      <c r="C1674">
        <v>15</v>
      </c>
      <c r="D1674">
        <v>133</v>
      </c>
      <c r="E1674">
        <v>2</v>
      </c>
      <c r="F1674" s="1">
        <v>41215</v>
      </c>
      <c r="G1674" t="s">
        <v>1218</v>
      </c>
      <c r="H1674" t="s">
        <v>885</v>
      </c>
      <c r="I1674" t="s">
        <v>3</v>
      </c>
      <c r="J1674" t="s">
        <v>4</v>
      </c>
      <c r="K1674" s="1">
        <v>41225</v>
      </c>
      <c r="L1674" t="s">
        <v>1218</v>
      </c>
      <c r="M1674">
        <v>628</v>
      </c>
      <c r="N1674">
        <v>1017</v>
      </c>
      <c r="P1674" s="5" t="s">
        <v>2</v>
      </c>
      <c r="Q1674" s="4">
        <v>155</v>
      </c>
      <c r="R1674" s="4">
        <v>18</v>
      </c>
      <c r="S1674" s="4">
        <v>137</v>
      </c>
    </row>
    <row r="1675" spans="1:19" x14ac:dyDescent="0.35">
      <c r="A1675" t="s">
        <v>1229</v>
      </c>
      <c r="B1675">
        <v>140</v>
      </c>
      <c r="C1675">
        <v>60</v>
      </c>
      <c r="D1675">
        <v>80</v>
      </c>
      <c r="E1675">
        <v>3</v>
      </c>
      <c r="F1675" s="1">
        <v>41215</v>
      </c>
      <c r="G1675" t="s">
        <v>1218</v>
      </c>
      <c r="H1675" t="s">
        <v>885</v>
      </c>
      <c r="I1675" t="s">
        <v>3</v>
      </c>
      <c r="J1675" t="s">
        <v>4</v>
      </c>
      <c r="K1675" s="1">
        <v>41225</v>
      </c>
      <c r="L1675" t="s">
        <v>1218</v>
      </c>
      <c r="M1675">
        <v>628</v>
      </c>
      <c r="N1675">
        <v>1069</v>
      </c>
      <c r="P1675" s="3" t="s">
        <v>1097</v>
      </c>
      <c r="Q1675" s="4">
        <v>236</v>
      </c>
      <c r="R1675" s="4">
        <v>116</v>
      </c>
      <c r="S1675" s="4">
        <v>120</v>
      </c>
    </row>
    <row r="1676" spans="1:19" x14ac:dyDescent="0.35">
      <c r="A1676" t="s">
        <v>1243</v>
      </c>
      <c r="B1676">
        <v>279</v>
      </c>
      <c r="C1676">
        <v>70</v>
      </c>
      <c r="D1676">
        <v>209</v>
      </c>
      <c r="E1676">
        <v>2</v>
      </c>
      <c r="F1676" s="1">
        <v>41355</v>
      </c>
      <c r="G1676" t="s">
        <v>1218</v>
      </c>
      <c r="H1676" t="s">
        <v>885</v>
      </c>
      <c r="I1676" t="s">
        <v>3</v>
      </c>
      <c r="J1676" t="s">
        <v>4</v>
      </c>
      <c r="K1676" s="1">
        <v>41365</v>
      </c>
      <c r="L1676" t="s">
        <v>1218</v>
      </c>
      <c r="M1676">
        <v>401</v>
      </c>
      <c r="N1676">
        <v>1105</v>
      </c>
      <c r="P1676" s="5" t="s">
        <v>885</v>
      </c>
      <c r="Q1676" s="4">
        <v>236</v>
      </c>
      <c r="R1676" s="4">
        <v>116</v>
      </c>
      <c r="S1676" s="4">
        <v>120</v>
      </c>
    </row>
    <row r="1677" spans="1:19" x14ac:dyDescent="0.35">
      <c r="A1677" t="s">
        <v>1236</v>
      </c>
      <c r="B1677">
        <v>409</v>
      </c>
      <c r="C1677">
        <v>78</v>
      </c>
      <c r="D1677">
        <v>331</v>
      </c>
      <c r="E1677">
        <v>5</v>
      </c>
      <c r="F1677" s="1">
        <v>41427</v>
      </c>
      <c r="G1677" t="s">
        <v>1218</v>
      </c>
      <c r="H1677" t="s">
        <v>885</v>
      </c>
      <c r="I1677" t="s">
        <v>3</v>
      </c>
      <c r="J1677" t="s">
        <v>4</v>
      </c>
      <c r="K1677" s="1">
        <v>41437</v>
      </c>
      <c r="L1677" t="s">
        <v>1218</v>
      </c>
      <c r="M1677">
        <v>368</v>
      </c>
      <c r="N1677">
        <v>1308</v>
      </c>
      <c r="P1677" s="3" t="s">
        <v>3107</v>
      </c>
      <c r="Q1677" s="4">
        <v>79</v>
      </c>
      <c r="R1677" s="4">
        <v>32</v>
      </c>
      <c r="S1677" s="4">
        <v>47</v>
      </c>
    </row>
    <row r="1678" spans="1:19" x14ac:dyDescent="0.35">
      <c r="A1678" t="s">
        <v>1244</v>
      </c>
      <c r="B1678">
        <v>392</v>
      </c>
      <c r="C1678">
        <v>149</v>
      </c>
      <c r="D1678">
        <v>243</v>
      </c>
      <c r="E1678">
        <v>6</v>
      </c>
      <c r="F1678" s="1">
        <v>41499</v>
      </c>
      <c r="G1678" t="s">
        <v>1218</v>
      </c>
      <c r="H1678" t="s">
        <v>885</v>
      </c>
      <c r="I1678" t="s">
        <v>3</v>
      </c>
      <c r="J1678" t="s">
        <v>4</v>
      </c>
      <c r="K1678" s="1">
        <v>41509</v>
      </c>
      <c r="L1678" t="s">
        <v>1218</v>
      </c>
      <c r="M1678">
        <v>312</v>
      </c>
      <c r="N1678">
        <v>992</v>
      </c>
      <c r="P1678" s="5" t="s">
        <v>1885</v>
      </c>
      <c r="Q1678" s="4">
        <v>79</v>
      </c>
      <c r="R1678" s="4">
        <v>32</v>
      </c>
      <c r="S1678" s="4">
        <v>47</v>
      </c>
    </row>
    <row r="1679" spans="1:19" x14ac:dyDescent="0.35">
      <c r="A1679" t="s">
        <v>1225</v>
      </c>
      <c r="B1679">
        <v>86</v>
      </c>
      <c r="C1679">
        <v>18</v>
      </c>
      <c r="D1679">
        <v>68</v>
      </c>
      <c r="E1679">
        <v>3</v>
      </c>
      <c r="F1679" s="1">
        <v>41562</v>
      </c>
      <c r="G1679" t="s">
        <v>1218</v>
      </c>
      <c r="H1679" t="s">
        <v>885</v>
      </c>
      <c r="I1679" t="s">
        <v>3</v>
      </c>
      <c r="J1679" t="s">
        <v>4</v>
      </c>
      <c r="K1679" s="1">
        <v>41572</v>
      </c>
      <c r="L1679" t="s">
        <v>1218</v>
      </c>
      <c r="M1679">
        <v>155</v>
      </c>
      <c r="N1679">
        <v>1373</v>
      </c>
      <c r="P1679" s="3" t="s">
        <v>3531</v>
      </c>
      <c r="Q1679" s="4">
        <v>20</v>
      </c>
      <c r="R1679" s="4">
        <v>8</v>
      </c>
      <c r="S1679" s="4">
        <v>12</v>
      </c>
    </row>
    <row r="1680" spans="1:19" x14ac:dyDescent="0.35">
      <c r="A1680" t="s">
        <v>1239</v>
      </c>
      <c r="B1680">
        <v>260</v>
      </c>
      <c r="C1680">
        <v>68</v>
      </c>
      <c r="D1680">
        <v>192</v>
      </c>
      <c r="E1680">
        <v>2</v>
      </c>
      <c r="F1680" s="1">
        <v>41654</v>
      </c>
      <c r="G1680" t="s">
        <v>1218</v>
      </c>
      <c r="H1680" t="s">
        <v>885</v>
      </c>
      <c r="I1680" t="s">
        <v>3</v>
      </c>
      <c r="J1680" t="s">
        <v>4</v>
      </c>
      <c r="K1680" s="1">
        <v>41664</v>
      </c>
      <c r="L1680" t="s">
        <v>1218</v>
      </c>
      <c r="M1680">
        <v>709</v>
      </c>
      <c r="N1680">
        <v>1406</v>
      </c>
      <c r="P1680" s="5" t="s">
        <v>1885</v>
      </c>
      <c r="Q1680" s="4">
        <v>20</v>
      </c>
      <c r="R1680" s="4">
        <v>8</v>
      </c>
      <c r="S1680" s="4">
        <v>12</v>
      </c>
    </row>
    <row r="1681" spans="1:19" x14ac:dyDescent="0.35">
      <c r="A1681" t="s">
        <v>1239</v>
      </c>
      <c r="B1681">
        <v>312</v>
      </c>
      <c r="C1681">
        <v>62</v>
      </c>
      <c r="D1681">
        <v>250</v>
      </c>
      <c r="E1681">
        <v>1</v>
      </c>
      <c r="F1681" s="1">
        <v>41654</v>
      </c>
      <c r="G1681" t="s">
        <v>1218</v>
      </c>
      <c r="H1681" t="s">
        <v>885</v>
      </c>
      <c r="I1681" t="s">
        <v>3</v>
      </c>
      <c r="J1681" t="s">
        <v>4</v>
      </c>
      <c r="K1681" s="1">
        <v>41664</v>
      </c>
      <c r="L1681" t="s">
        <v>1218</v>
      </c>
      <c r="M1681">
        <v>709</v>
      </c>
      <c r="N1681">
        <v>1259</v>
      </c>
      <c r="P1681" s="3" t="s">
        <v>2500</v>
      </c>
      <c r="Q1681" s="4">
        <v>48</v>
      </c>
      <c r="R1681" s="4">
        <v>18</v>
      </c>
      <c r="S1681" s="4">
        <v>30</v>
      </c>
    </row>
    <row r="1682" spans="1:19" x14ac:dyDescent="0.35">
      <c r="A1682" t="s">
        <v>1220</v>
      </c>
      <c r="B1682">
        <v>115</v>
      </c>
      <c r="C1682">
        <v>0</v>
      </c>
      <c r="D1682">
        <v>115</v>
      </c>
      <c r="E1682">
        <v>1</v>
      </c>
      <c r="F1682" s="1">
        <v>41988</v>
      </c>
      <c r="G1682" t="s">
        <v>1218</v>
      </c>
      <c r="H1682" t="s">
        <v>885</v>
      </c>
      <c r="I1682" t="s">
        <v>3</v>
      </c>
      <c r="J1682" t="s">
        <v>4</v>
      </c>
      <c r="K1682" s="1">
        <v>41998</v>
      </c>
      <c r="L1682" t="s">
        <v>1218</v>
      </c>
      <c r="M1682">
        <v>206</v>
      </c>
      <c r="N1682">
        <v>1338</v>
      </c>
      <c r="P1682" s="5" t="s">
        <v>2491</v>
      </c>
      <c r="Q1682" s="4">
        <v>48</v>
      </c>
      <c r="R1682" s="4">
        <v>18</v>
      </c>
      <c r="S1682" s="4">
        <v>30</v>
      </c>
    </row>
    <row r="1683" spans="1:19" x14ac:dyDescent="0.35">
      <c r="A1683" t="s">
        <v>1220</v>
      </c>
      <c r="B1683">
        <v>1272</v>
      </c>
      <c r="C1683">
        <v>547</v>
      </c>
      <c r="D1683">
        <v>725</v>
      </c>
      <c r="E1683">
        <v>2</v>
      </c>
      <c r="F1683" s="1">
        <v>41988</v>
      </c>
      <c r="G1683" t="s">
        <v>1218</v>
      </c>
      <c r="H1683" t="s">
        <v>885</v>
      </c>
      <c r="I1683" t="s">
        <v>3</v>
      </c>
      <c r="J1683" t="s">
        <v>4</v>
      </c>
      <c r="K1683" s="1">
        <v>41998</v>
      </c>
      <c r="L1683" t="s">
        <v>1218</v>
      </c>
      <c r="M1683">
        <v>206</v>
      </c>
      <c r="N1683">
        <v>966</v>
      </c>
      <c r="P1683" s="3" t="s">
        <v>3000</v>
      </c>
      <c r="Q1683" s="4">
        <v>33</v>
      </c>
      <c r="R1683" s="4">
        <v>9</v>
      </c>
      <c r="S1683" s="4">
        <v>24</v>
      </c>
    </row>
    <row r="1684" spans="1:19" x14ac:dyDescent="0.35">
      <c r="A1684" t="s">
        <v>1221</v>
      </c>
      <c r="B1684">
        <v>200</v>
      </c>
      <c r="C1684">
        <v>22</v>
      </c>
      <c r="D1684">
        <v>178</v>
      </c>
      <c r="E1684">
        <v>4</v>
      </c>
      <c r="F1684" s="1">
        <v>40849</v>
      </c>
      <c r="G1684" t="s">
        <v>1218</v>
      </c>
      <c r="H1684" t="s">
        <v>885</v>
      </c>
      <c r="I1684" t="s">
        <v>3</v>
      </c>
      <c r="J1684" t="s">
        <v>4</v>
      </c>
      <c r="K1684" s="1">
        <v>40859</v>
      </c>
      <c r="L1684" t="s">
        <v>1218</v>
      </c>
      <c r="M1684">
        <v>141</v>
      </c>
      <c r="N1684">
        <v>1565</v>
      </c>
      <c r="P1684" s="5" t="s">
        <v>1885</v>
      </c>
      <c r="Q1684" s="4">
        <v>33</v>
      </c>
      <c r="R1684" s="4">
        <v>9</v>
      </c>
      <c r="S1684" s="4">
        <v>24</v>
      </c>
    </row>
    <row r="1685" spans="1:19" x14ac:dyDescent="0.35">
      <c r="A1685" t="s">
        <v>1224</v>
      </c>
      <c r="B1685">
        <v>269</v>
      </c>
      <c r="C1685">
        <v>84</v>
      </c>
      <c r="D1685">
        <v>185</v>
      </c>
      <c r="E1685">
        <v>2</v>
      </c>
      <c r="F1685" s="1">
        <v>41040</v>
      </c>
      <c r="G1685" t="s">
        <v>1218</v>
      </c>
      <c r="H1685" t="s">
        <v>885</v>
      </c>
      <c r="I1685" t="s">
        <v>3</v>
      </c>
      <c r="J1685" t="s">
        <v>4</v>
      </c>
      <c r="K1685" s="1">
        <v>41050</v>
      </c>
      <c r="L1685" t="s">
        <v>1218</v>
      </c>
      <c r="M1685">
        <v>109</v>
      </c>
      <c r="N1685">
        <v>1098</v>
      </c>
      <c r="P1685" s="3" t="s">
        <v>1948</v>
      </c>
      <c r="Q1685" s="4">
        <v>412</v>
      </c>
      <c r="R1685" s="4">
        <v>165</v>
      </c>
      <c r="S1685" s="4">
        <v>247</v>
      </c>
    </row>
    <row r="1686" spans="1:19" x14ac:dyDescent="0.35">
      <c r="A1686" t="s">
        <v>1224</v>
      </c>
      <c r="B1686">
        <v>344</v>
      </c>
      <c r="C1686">
        <v>23</v>
      </c>
      <c r="D1686">
        <v>321</v>
      </c>
      <c r="E1686">
        <v>4</v>
      </c>
      <c r="F1686" s="1">
        <v>41040</v>
      </c>
      <c r="G1686" t="s">
        <v>1218</v>
      </c>
      <c r="H1686" t="s">
        <v>885</v>
      </c>
      <c r="I1686" t="s">
        <v>3</v>
      </c>
      <c r="J1686" t="s">
        <v>4</v>
      </c>
      <c r="K1686" s="1">
        <v>41050</v>
      </c>
      <c r="L1686" t="s">
        <v>1218</v>
      </c>
      <c r="M1686">
        <v>109</v>
      </c>
      <c r="N1686">
        <v>1557</v>
      </c>
      <c r="P1686" s="5" t="s">
        <v>1885</v>
      </c>
      <c r="Q1686" s="4">
        <v>412</v>
      </c>
      <c r="R1686" s="4">
        <v>165</v>
      </c>
      <c r="S1686" s="4">
        <v>247</v>
      </c>
    </row>
    <row r="1687" spans="1:19" x14ac:dyDescent="0.35">
      <c r="A1687" t="s">
        <v>1245</v>
      </c>
      <c r="B1687">
        <v>2571</v>
      </c>
      <c r="C1687">
        <v>857</v>
      </c>
      <c r="D1687">
        <v>1714</v>
      </c>
      <c r="E1687">
        <v>6</v>
      </c>
      <c r="F1687" s="1">
        <v>41079</v>
      </c>
      <c r="G1687" t="s">
        <v>1218</v>
      </c>
      <c r="H1687" t="s">
        <v>885</v>
      </c>
      <c r="I1687" t="s">
        <v>3</v>
      </c>
      <c r="J1687" t="s">
        <v>4</v>
      </c>
      <c r="K1687" s="1">
        <v>41089</v>
      </c>
      <c r="L1687" t="s">
        <v>1218</v>
      </c>
      <c r="M1687">
        <v>17</v>
      </c>
      <c r="N1687">
        <v>1362</v>
      </c>
      <c r="P1687" s="3" t="s">
        <v>2540</v>
      </c>
      <c r="Q1687" s="4">
        <v>373</v>
      </c>
      <c r="R1687" s="4">
        <v>58</v>
      </c>
      <c r="S1687" s="4">
        <v>315</v>
      </c>
    </row>
    <row r="1688" spans="1:19" x14ac:dyDescent="0.35">
      <c r="A1688" t="s">
        <v>1237</v>
      </c>
      <c r="B1688">
        <v>175</v>
      </c>
      <c r="C1688">
        <v>52</v>
      </c>
      <c r="D1688">
        <v>123</v>
      </c>
      <c r="E1688">
        <v>2</v>
      </c>
      <c r="F1688" s="1">
        <v>41495</v>
      </c>
      <c r="G1688" t="s">
        <v>1218</v>
      </c>
      <c r="H1688" t="s">
        <v>885</v>
      </c>
      <c r="I1688" t="s">
        <v>3</v>
      </c>
      <c r="J1688" t="s">
        <v>4</v>
      </c>
      <c r="K1688" s="1">
        <v>41505</v>
      </c>
      <c r="L1688" t="s">
        <v>1218</v>
      </c>
      <c r="M1688">
        <v>328</v>
      </c>
      <c r="N1688">
        <v>1666</v>
      </c>
      <c r="P1688" s="5" t="s">
        <v>2491</v>
      </c>
      <c r="Q1688" s="4">
        <v>373</v>
      </c>
      <c r="R1688" s="4">
        <v>58</v>
      </c>
      <c r="S1688" s="4">
        <v>315</v>
      </c>
    </row>
    <row r="1689" spans="1:19" x14ac:dyDescent="0.35">
      <c r="A1689" t="s">
        <v>1225</v>
      </c>
      <c r="B1689">
        <v>299</v>
      </c>
      <c r="C1689">
        <v>10</v>
      </c>
      <c r="D1689">
        <v>289</v>
      </c>
      <c r="E1689">
        <v>2</v>
      </c>
      <c r="F1689" s="1">
        <v>41562</v>
      </c>
      <c r="G1689" t="s">
        <v>1218</v>
      </c>
      <c r="H1689" t="s">
        <v>885</v>
      </c>
      <c r="I1689" t="s">
        <v>3</v>
      </c>
      <c r="J1689" t="s">
        <v>4</v>
      </c>
      <c r="K1689" s="1">
        <v>41572</v>
      </c>
      <c r="L1689" t="s">
        <v>1218</v>
      </c>
      <c r="M1689">
        <v>155</v>
      </c>
      <c r="N1689">
        <v>1249</v>
      </c>
      <c r="P1689" s="3" t="s">
        <v>1980</v>
      </c>
      <c r="Q1689" s="4">
        <v>683</v>
      </c>
      <c r="R1689" s="4">
        <v>198</v>
      </c>
      <c r="S1689" s="4">
        <v>485</v>
      </c>
    </row>
    <row r="1690" spans="1:19" x14ac:dyDescent="0.35">
      <c r="A1690" t="s">
        <v>1240</v>
      </c>
      <c r="B1690">
        <v>269</v>
      </c>
      <c r="C1690">
        <v>33</v>
      </c>
      <c r="D1690">
        <v>236</v>
      </c>
      <c r="E1690">
        <v>5</v>
      </c>
      <c r="F1690" s="1">
        <v>41748</v>
      </c>
      <c r="G1690" t="s">
        <v>1218</v>
      </c>
      <c r="H1690" t="s">
        <v>885</v>
      </c>
      <c r="I1690" t="s">
        <v>3</v>
      </c>
      <c r="J1690" t="s">
        <v>4</v>
      </c>
      <c r="K1690" s="1">
        <v>41758</v>
      </c>
      <c r="L1690" t="s">
        <v>1218</v>
      </c>
      <c r="M1690">
        <v>147</v>
      </c>
      <c r="N1690">
        <v>1670</v>
      </c>
      <c r="P1690" s="5" t="s">
        <v>1885</v>
      </c>
      <c r="Q1690" s="4">
        <v>683</v>
      </c>
      <c r="R1690" s="4">
        <v>198</v>
      </c>
      <c r="S1690" s="4">
        <v>485</v>
      </c>
    </row>
    <row r="1691" spans="1:19" x14ac:dyDescent="0.35">
      <c r="A1691" t="s">
        <v>1230</v>
      </c>
      <c r="B1691">
        <v>48</v>
      </c>
      <c r="C1691">
        <v>7</v>
      </c>
      <c r="D1691">
        <v>41</v>
      </c>
      <c r="E1691">
        <v>2</v>
      </c>
      <c r="F1691" s="1">
        <v>40651</v>
      </c>
      <c r="G1691" t="s">
        <v>1218</v>
      </c>
      <c r="H1691" t="s">
        <v>885</v>
      </c>
      <c r="I1691" t="s">
        <v>3</v>
      </c>
      <c r="J1691" t="s">
        <v>4</v>
      </c>
      <c r="K1691" s="1">
        <v>40661</v>
      </c>
      <c r="L1691" t="s">
        <v>1218</v>
      </c>
      <c r="M1691">
        <v>600</v>
      </c>
      <c r="N1691">
        <v>523</v>
      </c>
      <c r="P1691" s="3" t="s">
        <v>1696</v>
      </c>
      <c r="Q1691" s="4">
        <v>666</v>
      </c>
      <c r="R1691" s="4">
        <v>203</v>
      </c>
      <c r="S1691" s="4">
        <v>463</v>
      </c>
    </row>
    <row r="1692" spans="1:19" x14ac:dyDescent="0.35">
      <c r="A1692" t="s">
        <v>1226</v>
      </c>
      <c r="B1692">
        <v>52</v>
      </c>
      <c r="C1692">
        <v>23</v>
      </c>
      <c r="D1692">
        <v>29</v>
      </c>
      <c r="E1692">
        <v>1</v>
      </c>
      <c r="F1692" s="1">
        <v>40732</v>
      </c>
      <c r="G1692" t="s">
        <v>1218</v>
      </c>
      <c r="H1692" t="s">
        <v>885</v>
      </c>
      <c r="I1692" t="s">
        <v>3</v>
      </c>
      <c r="J1692" t="s">
        <v>4</v>
      </c>
      <c r="K1692" s="1">
        <v>40742</v>
      </c>
      <c r="L1692" t="s">
        <v>1218</v>
      </c>
      <c r="M1692">
        <v>129</v>
      </c>
      <c r="N1692">
        <v>1725</v>
      </c>
      <c r="P1692" s="5" t="s">
        <v>1518</v>
      </c>
      <c r="Q1692" s="4">
        <v>666</v>
      </c>
      <c r="R1692" s="4">
        <v>203</v>
      </c>
      <c r="S1692" s="4">
        <v>463</v>
      </c>
    </row>
    <row r="1693" spans="1:19" x14ac:dyDescent="0.35">
      <c r="A1693" t="s">
        <v>1224</v>
      </c>
      <c r="B1693">
        <v>171</v>
      </c>
      <c r="C1693">
        <v>6</v>
      </c>
      <c r="D1693">
        <v>165</v>
      </c>
      <c r="E1693">
        <v>4</v>
      </c>
      <c r="F1693" s="1">
        <v>41040</v>
      </c>
      <c r="G1693" t="s">
        <v>1218</v>
      </c>
      <c r="H1693" t="s">
        <v>885</v>
      </c>
      <c r="I1693" t="s">
        <v>3</v>
      </c>
      <c r="J1693" t="s">
        <v>4</v>
      </c>
      <c r="K1693" s="1">
        <v>41050</v>
      </c>
      <c r="L1693" t="s">
        <v>1218</v>
      </c>
      <c r="M1693">
        <v>109</v>
      </c>
      <c r="N1693">
        <v>653</v>
      </c>
      <c r="P1693" s="3" t="s">
        <v>1453</v>
      </c>
      <c r="Q1693" s="4">
        <v>288</v>
      </c>
      <c r="R1693" s="4">
        <v>128</v>
      </c>
      <c r="S1693" s="4">
        <v>160</v>
      </c>
    </row>
    <row r="1694" spans="1:19" x14ac:dyDescent="0.35">
      <c r="A1694" t="s">
        <v>1244</v>
      </c>
      <c r="B1694">
        <v>44</v>
      </c>
      <c r="C1694">
        <v>11</v>
      </c>
      <c r="D1694">
        <v>33</v>
      </c>
      <c r="E1694">
        <v>1</v>
      </c>
      <c r="F1694" s="1">
        <v>41499</v>
      </c>
      <c r="G1694" t="s">
        <v>1218</v>
      </c>
      <c r="H1694" t="s">
        <v>885</v>
      </c>
      <c r="I1694" t="s">
        <v>3</v>
      </c>
      <c r="J1694" t="s">
        <v>4</v>
      </c>
      <c r="K1694" s="1">
        <v>41509</v>
      </c>
      <c r="L1694" t="s">
        <v>1218</v>
      </c>
      <c r="M1694">
        <v>312</v>
      </c>
      <c r="N1694">
        <v>815</v>
      </c>
      <c r="P1694" s="5" t="s">
        <v>885</v>
      </c>
      <c r="Q1694" s="4">
        <v>288</v>
      </c>
      <c r="R1694" s="4">
        <v>128</v>
      </c>
      <c r="S1694" s="4">
        <v>160</v>
      </c>
    </row>
    <row r="1695" spans="1:19" x14ac:dyDescent="0.35">
      <c r="A1695" t="s">
        <v>1246</v>
      </c>
      <c r="B1695">
        <v>386</v>
      </c>
      <c r="C1695">
        <v>90</v>
      </c>
      <c r="D1695">
        <v>296</v>
      </c>
      <c r="E1695">
        <v>7</v>
      </c>
      <c r="F1695" s="1">
        <v>41887</v>
      </c>
      <c r="G1695" t="s">
        <v>1218</v>
      </c>
      <c r="H1695" t="s">
        <v>885</v>
      </c>
      <c r="I1695" t="s">
        <v>3</v>
      </c>
      <c r="J1695" t="s">
        <v>4</v>
      </c>
      <c r="K1695" s="1">
        <v>41897</v>
      </c>
      <c r="L1695" t="s">
        <v>1218</v>
      </c>
      <c r="M1695">
        <v>632</v>
      </c>
      <c r="N1695">
        <v>524</v>
      </c>
      <c r="P1695" s="3" t="s">
        <v>4512</v>
      </c>
      <c r="Q1695" s="4">
        <v>194</v>
      </c>
      <c r="R1695" s="4">
        <v>48</v>
      </c>
      <c r="S1695" s="4">
        <v>146</v>
      </c>
    </row>
    <row r="1696" spans="1:19" x14ac:dyDescent="0.35">
      <c r="A1696" t="s">
        <v>1247</v>
      </c>
      <c r="B1696">
        <v>178</v>
      </c>
      <c r="C1696">
        <v>59</v>
      </c>
      <c r="D1696">
        <v>119</v>
      </c>
      <c r="E1696">
        <v>7</v>
      </c>
      <c r="F1696" s="1">
        <v>41222</v>
      </c>
      <c r="G1696" t="s">
        <v>1248</v>
      </c>
      <c r="H1696" t="s">
        <v>885</v>
      </c>
      <c r="I1696" t="s">
        <v>3</v>
      </c>
      <c r="J1696" t="s">
        <v>4</v>
      </c>
      <c r="K1696" s="1">
        <v>41232</v>
      </c>
      <c r="L1696" t="s">
        <v>1249</v>
      </c>
      <c r="M1696">
        <v>164</v>
      </c>
      <c r="N1696">
        <v>3</v>
      </c>
      <c r="P1696" s="5" t="s">
        <v>885</v>
      </c>
      <c r="Q1696" s="4">
        <v>194</v>
      </c>
      <c r="R1696" s="4">
        <v>48</v>
      </c>
      <c r="S1696" s="4">
        <v>146</v>
      </c>
    </row>
    <row r="1697" spans="1:19" x14ac:dyDescent="0.35">
      <c r="A1697" t="s">
        <v>1250</v>
      </c>
      <c r="B1697">
        <v>152</v>
      </c>
      <c r="C1697">
        <v>50</v>
      </c>
      <c r="D1697">
        <v>102</v>
      </c>
      <c r="E1697">
        <v>6</v>
      </c>
      <c r="F1697" s="1">
        <v>41879</v>
      </c>
      <c r="G1697" t="s">
        <v>1251</v>
      </c>
      <c r="H1697" t="s">
        <v>885</v>
      </c>
      <c r="I1697" t="s">
        <v>3</v>
      </c>
      <c r="J1697" t="s">
        <v>4</v>
      </c>
      <c r="K1697" s="1">
        <v>41889</v>
      </c>
      <c r="L1697" t="s">
        <v>1249</v>
      </c>
      <c r="M1697">
        <v>201</v>
      </c>
      <c r="N1697">
        <v>3</v>
      </c>
      <c r="P1697" s="3" t="s">
        <v>2471</v>
      </c>
      <c r="Q1697" s="4">
        <v>61</v>
      </c>
      <c r="R1697" s="4">
        <v>10</v>
      </c>
      <c r="S1697" s="4">
        <v>51</v>
      </c>
    </row>
    <row r="1698" spans="1:19" x14ac:dyDescent="0.35">
      <c r="A1698" t="s">
        <v>1252</v>
      </c>
      <c r="B1698">
        <v>75</v>
      </c>
      <c r="C1698">
        <v>5</v>
      </c>
      <c r="D1698">
        <v>70</v>
      </c>
      <c r="E1698">
        <v>3</v>
      </c>
      <c r="F1698" s="1">
        <v>41409</v>
      </c>
      <c r="G1698" t="s">
        <v>1248</v>
      </c>
      <c r="H1698" t="s">
        <v>885</v>
      </c>
      <c r="I1698" t="s">
        <v>3</v>
      </c>
      <c r="J1698" t="s">
        <v>4</v>
      </c>
      <c r="K1698" s="1">
        <v>41419</v>
      </c>
      <c r="L1698" t="s">
        <v>1249</v>
      </c>
      <c r="M1698">
        <v>30</v>
      </c>
      <c r="N1698">
        <v>4</v>
      </c>
      <c r="P1698" s="5" t="s">
        <v>2135</v>
      </c>
      <c r="Q1698" s="4">
        <v>61</v>
      </c>
      <c r="R1698" s="4">
        <v>10</v>
      </c>
      <c r="S1698" s="4">
        <v>51</v>
      </c>
    </row>
    <row r="1699" spans="1:19" x14ac:dyDescent="0.35">
      <c r="A1699" t="s">
        <v>1253</v>
      </c>
      <c r="B1699">
        <v>80</v>
      </c>
      <c r="C1699">
        <v>22</v>
      </c>
      <c r="D1699">
        <v>58</v>
      </c>
      <c r="E1699">
        <v>3</v>
      </c>
      <c r="F1699" s="1">
        <v>41853</v>
      </c>
      <c r="G1699" t="s">
        <v>1254</v>
      </c>
      <c r="H1699" t="s">
        <v>885</v>
      </c>
      <c r="I1699" t="s">
        <v>3</v>
      </c>
      <c r="J1699" t="s">
        <v>4</v>
      </c>
      <c r="K1699" s="1">
        <v>41863</v>
      </c>
      <c r="L1699" t="s">
        <v>1249</v>
      </c>
      <c r="M1699">
        <v>79</v>
      </c>
      <c r="N1699">
        <v>5</v>
      </c>
      <c r="P1699" s="3" t="s">
        <v>2720</v>
      </c>
      <c r="Q1699" s="4">
        <v>3015</v>
      </c>
      <c r="R1699" s="4">
        <v>1129</v>
      </c>
      <c r="S1699" s="4">
        <v>1886</v>
      </c>
    </row>
    <row r="1700" spans="1:19" x14ac:dyDescent="0.35">
      <c r="A1700" t="s">
        <v>1255</v>
      </c>
      <c r="B1700">
        <v>275</v>
      </c>
      <c r="C1700">
        <v>96</v>
      </c>
      <c r="D1700">
        <v>179</v>
      </c>
      <c r="E1700">
        <v>5</v>
      </c>
      <c r="F1700" s="1">
        <v>41907</v>
      </c>
      <c r="G1700" t="s">
        <v>1256</v>
      </c>
      <c r="H1700" t="s">
        <v>885</v>
      </c>
      <c r="I1700" t="s">
        <v>3</v>
      </c>
      <c r="J1700" t="s">
        <v>4</v>
      </c>
      <c r="K1700" s="1">
        <v>41917</v>
      </c>
      <c r="L1700" t="s">
        <v>1249</v>
      </c>
      <c r="M1700">
        <v>27</v>
      </c>
      <c r="N1700">
        <v>102</v>
      </c>
      <c r="P1700" s="5" t="s">
        <v>2491</v>
      </c>
      <c r="Q1700" s="4">
        <v>3015</v>
      </c>
      <c r="R1700" s="4">
        <v>1129</v>
      </c>
      <c r="S1700" s="4">
        <v>1886</v>
      </c>
    </row>
    <row r="1701" spans="1:19" x14ac:dyDescent="0.35">
      <c r="A1701" t="s">
        <v>1257</v>
      </c>
      <c r="B1701">
        <v>21</v>
      </c>
      <c r="C1701">
        <v>9</v>
      </c>
      <c r="D1701">
        <v>12</v>
      </c>
      <c r="E1701">
        <v>2</v>
      </c>
      <c r="F1701" s="1">
        <v>41986</v>
      </c>
      <c r="G1701" t="s">
        <v>1258</v>
      </c>
      <c r="H1701" t="s">
        <v>885</v>
      </c>
      <c r="I1701" t="s">
        <v>3</v>
      </c>
      <c r="J1701" t="s">
        <v>4</v>
      </c>
      <c r="K1701" s="1">
        <v>41996</v>
      </c>
      <c r="L1701" t="s">
        <v>1249</v>
      </c>
      <c r="M1701">
        <v>205</v>
      </c>
      <c r="N1701">
        <v>16</v>
      </c>
      <c r="P1701" s="3" t="s">
        <v>2712</v>
      </c>
      <c r="Q1701" s="4">
        <v>21</v>
      </c>
      <c r="R1701" s="4">
        <v>5</v>
      </c>
      <c r="S1701" s="4">
        <v>16</v>
      </c>
    </row>
    <row r="1702" spans="1:19" x14ac:dyDescent="0.35">
      <c r="A1702" t="s">
        <v>1259</v>
      </c>
      <c r="B1702">
        <v>30</v>
      </c>
      <c r="C1702">
        <v>15</v>
      </c>
      <c r="D1702">
        <v>15</v>
      </c>
      <c r="E1702">
        <v>3</v>
      </c>
      <c r="F1702" s="1">
        <v>40983</v>
      </c>
      <c r="G1702" t="s">
        <v>1260</v>
      </c>
      <c r="H1702" t="s">
        <v>885</v>
      </c>
      <c r="I1702" t="s">
        <v>3</v>
      </c>
      <c r="J1702" t="s">
        <v>4</v>
      </c>
      <c r="K1702" s="1">
        <v>40993</v>
      </c>
      <c r="L1702" t="s">
        <v>1249</v>
      </c>
      <c r="M1702">
        <v>7</v>
      </c>
      <c r="N1702">
        <v>88</v>
      </c>
      <c r="P1702" s="5" t="s">
        <v>2491</v>
      </c>
      <c r="Q1702" s="4">
        <v>21</v>
      </c>
      <c r="R1702" s="4">
        <v>5</v>
      </c>
      <c r="S1702" s="4">
        <v>16</v>
      </c>
    </row>
    <row r="1703" spans="1:19" x14ac:dyDescent="0.35">
      <c r="A1703" t="s">
        <v>1261</v>
      </c>
      <c r="B1703">
        <v>30</v>
      </c>
      <c r="C1703">
        <v>15</v>
      </c>
      <c r="D1703">
        <v>15</v>
      </c>
      <c r="E1703">
        <v>3</v>
      </c>
      <c r="F1703" s="1">
        <v>41621</v>
      </c>
      <c r="G1703" t="s">
        <v>1262</v>
      </c>
      <c r="H1703" t="s">
        <v>885</v>
      </c>
      <c r="I1703" t="s">
        <v>3</v>
      </c>
      <c r="J1703" t="s">
        <v>4</v>
      </c>
      <c r="K1703" s="1">
        <v>41631</v>
      </c>
      <c r="L1703" t="s">
        <v>1249</v>
      </c>
      <c r="M1703">
        <v>189</v>
      </c>
      <c r="N1703">
        <v>88</v>
      </c>
      <c r="P1703" s="3" t="s">
        <v>4607</v>
      </c>
      <c r="Q1703" s="4">
        <v>128</v>
      </c>
      <c r="R1703" s="4">
        <v>0</v>
      </c>
      <c r="S1703" s="4">
        <v>128</v>
      </c>
    </row>
    <row r="1704" spans="1:19" x14ac:dyDescent="0.35">
      <c r="A1704" t="s">
        <v>1263</v>
      </c>
      <c r="B1704">
        <v>60</v>
      </c>
      <c r="C1704">
        <v>10</v>
      </c>
      <c r="D1704">
        <v>50</v>
      </c>
      <c r="E1704">
        <v>2</v>
      </c>
      <c r="F1704" s="1">
        <v>41029</v>
      </c>
      <c r="G1704" t="s">
        <v>1256</v>
      </c>
      <c r="H1704" t="s">
        <v>885</v>
      </c>
      <c r="I1704" t="s">
        <v>3</v>
      </c>
      <c r="J1704" t="s">
        <v>4</v>
      </c>
      <c r="K1704" s="1">
        <v>41039</v>
      </c>
      <c r="L1704" t="s">
        <v>1249</v>
      </c>
      <c r="M1704">
        <v>153</v>
      </c>
      <c r="N1704">
        <v>17</v>
      </c>
      <c r="P1704" s="5" t="s">
        <v>885</v>
      </c>
      <c r="Q1704" s="4">
        <v>128</v>
      </c>
      <c r="R1704" s="4">
        <v>0</v>
      </c>
      <c r="S1704" s="4">
        <v>128</v>
      </c>
    </row>
    <row r="1705" spans="1:19" x14ac:dyDescent="0.35">
      <c r="A1705" t="s">
        <v>1264</v>
      </c>
      <c r="B1705">
        <v>181</v>
      </c>
      <c r="C1705">
        <v>29</v>
      </c>
      <c r="D1705">
        <v>152</v>
      </c>
      <c r="E1705">
        <v>6</v>
      </c>
      <c r="F1705" s="1">
        <v>41421</v>
      </c>
      <c r="G1705" t="s">
        <v>1265</v>
      </c>
      <c r="H1705" t="s">
        <v>885</v>
      </c>
      <c r="I1705" t="s">
        <v>3</v>
      </c>
      <c r="J1705" t="s">
        <v>4</v>
      </c>
      <c r="K1705" s="1">
        <v>41431</v>
      </c>
      <c r="L1705" t="s">
        <v>1249</v>
      </c>
      <c r="M1705">
        <v>175</v>
      </c>
      <c r="N1705">
        <v>17</v>
      </c>
      <c r="P1705" s="3" t="s">
        <v>2569</v>
      </c>
      <c r="Q1705" s="4">
        <v>928</v>
      </c>
      <c r="R1705" s="4">
        <v>252</v>
      </c>
      <c r="S1705" s="4">
        <v>676</v>
      </c>
    </row>
    <row r="1706" spans="1:19" x14ac:dyDescent="0.35">
      <c r="A1706" t="s">
        <v>1266</v>
      </c>
      <c r="B1706">
        <v>38</v>
      </c>
      <c r="C1706">
        <v>14</v>
      </c>
      <c r="D1706">
        <v>24</v>
      </c>
      <c r="E1706">
        <v>2</v>
      </c>
      <c r="F1706" s="1">
        <v>41505</v>
      </c>
      <c r="G1706" t="s">
        <v>1267</v>
      </c>
      <c r="H1706" t="s">
        <v>885</v>
      </c>
      <c r="I1706" t="s">
        <v>3</v>
      </c>
      <c r="J1706" t="s">
        <v>4</v>
      </c>
      <c r="K1706" s="1">
        <v>41515</v>
      </c>
      <c r="L1706" t="s">
        <v>1249</v>
      </c>
      <c r="M1706">
        <v>13</v>
      </c>
      <c r="N1706">
        <v>84</v>
      </c>
      <c r="P1706" s="5" t="s">
        <v>2491</v>
      </c>
      <c r="Q1706" s="4">
        <v>928</v>
      </c>
      <c r="R1706" s="4">
        <v>252</v>
      </c>
      <c r="S1706" s="4">
        <v>676</v>
      </c>
    </row>
    <row r="1707" spans="1:19" x14ac:dyDescent="0.35">
      <c r="A1707" t="s">
        <v>1268</v>
      </c>
      <c r="B1707">
        <v>114</v>
      </c>
      <c r="C1707">
        <v>41</v>
      </c>
      <c r="D1707">
        <v>73</v>
      </c>
      <c r="E1707">
        <v>6</v>
      </c>
      <c r="F1707" s="1">
        <v>40786</v>
      </c>
      <c r="G1707" t="s">
        <v>1258</v>
      </c>
      <c r="H1707" t="s">
        <v>885</v>
      </c>
      <c r="I1707" t="s">
        <v>3</v>
      </c>
      <c r="J1707" t="s">
        <v>4</v>
      </c>
      <c r="K1707" s="1">
        <v>40796</v>
      </c>
      <c r="L1707" t="s">
        <v>1249</v>
      </c>
      <c r="M1707">
        <v>133</v>
      </c>
      <c r="N1707">
        <v>84</v>
      </c>
      <c r="P1707" s="3" t="s">
        <v>3352</v>
      </c>
      <c r="Q1707" s="4">
        <v>61</v>
      </c>
      <c r="R1707" s="4">
        <v>14</v>
      </c>
      <c r="S1707" s="4">
        <v>47</v>
      </c>
    </row>
    <row r="1708" spans="1:19" x14ac:dyDescent="0.35">
      <c r="A1708" t="s">
        <v>1269</v>
      </c>
      <c r="B1708">
        <v>54</v>
      </c>
      <c r="C1708">
        <v>4</v>
      </c>
      <c r="D1708">
        <v>50</v>
      </c>
      <c r="E1708">
        <v>3</v>
      </c>
      <c r="F1708" s="1">
        <v>40815</v>
      </c>
      <c r="G1708" t="s">
        <v>1270</v>
      </c>
      <c r="H1708" t="s">
        <v>885</v>
      </c>
      <c r="I1708" t="s">
        <v>3</v>
      </c>
      <c r="J1708" t="s">
        <v>4</v>
      </c>
      <c r="K1708" s="1">
        <v>40825</v>
      </c>
      <c r="L1708" t="s">
        <v>1249</v>
      </c>
      <c r="M1708">
        <v>137</v>
      </c>
      <c r="N1708">
        <v>50</v>
      </c>
      <c r="P1708" s="5" t="s">
        <v>1885</v>
      </c>
      <c r="Q1708" s="4">
        <v>61</v>
      </c>
      <c r="R1708" s="4">
        <v>14</v>
      </c>
      <c r="S1708" s="4">
        <v>47</v>
      </c>
    </row>
    <row r="1709" spans="1:19" x14ac:dyDescent="0.35">
      <c r="A1709" t="s">
        <v>1271</v>
      </c>
      <c r="B1709">
        <v>54</v>
      </c>
      <c r="C1709">
        <v>4</v>
      </c>
      <c r="D1709">
        <v>50</v>
      </c>
      <c r="E1709">
        <v>3</v>
      </c>
      <c r="F1709" s="1">
        <v>41337</v>
      </c>
      <c r="G1709" t="s">
        <v>1272</v>
      </c>
      <c r="H1709" t="s">
        <v>885</v>
      </c>
      <c r="I1709" t="s">
        <v>3</v>
      </c>
      <c r="J1709" t="s">
        <v>4</v>
      </c>
      <c r="K1709" s="1">
        <v>41347</v>
      </c>
      <c r="L1709" t="s">
        <v>1249</v>
      </c>
      <c r="M1709">
        <v>171</v>
      </c>
      <c r="N1709">
        <v>50</v>
      </c>
      <c r="P1709" s="3" t="s">
        <v>31</v>
      </c>
      <c r="Q1709" s="4">
        <v>347</v>
      </c>
      <c r="R1709" s="4">
        <v>38</v>
      </c>
      <c r="S1709" s="4">
        <v>309</v>
      </c>
    </row>
    <row r="1710" spans="1:19" x14ac:dyDescent="0.35">
      <c r="A1710" t="s">
        <v>1273</v>
      </c>
      <c r="B1710">
        <v>78</v>
      </c>
      <c r="C1710">
        <v>20</v>
      </c>
      <c r="D1710">
        <v>58</v>
      </c>
      <c r="E1710">
        <v>3</v>
      </c>
      <c r="F1710" s="1">
        <v>41270</v>
      </c>
      <c r="G1710" t="s">
        <v>1270</v>
      </c>
      <c r="H1710" t="s">
        <v>885</v>
      </c>
      <c r="I1710" t="s">
        <v>3</v>
      </c>
      <c r="J1710" t="s">
        <v>4</v>
      </c>
      <c r="K1710" s="1">
        <v>41280</v>
      </c>
      <c r="L1710" t="s">
        <v>1249</v>
      </c>
      <c r="M1710">
        <v>168</v>
      </c>
      <c r="N1710">
        <v>36</v>
      </c>
      <c r="P1710" s="5" t="s">
        <v>2</v>
      </c>
      <c r="Q1710" s="4">
        <v>347</v>
      </c>
      <c r="R1710" s="4">
        <v>38</v>
      </c>
      <c r="S1710" s="4">
        <v>309</v>
      </c>
    </row>
    <row r="1711" spans="1:19" x14ac:dyDescent="0.35">
      <c r="A1711" t="s">
        <v>1274</v>
      </c>
      <c r="B1711">
        <v>114</v>
      </c>
      <c r="C1711">
        <v>45</v>
      </c>
      <c r="D1711">
        <v>69</v>
      </c>
      <c r="E1711">
        <v>6</v>
      </c>
      <c r="F1711" s="1">
        <v>41341</v>
      </c>
      <c r="G1711" t="s">
        <v>1275</v>
      </c>
      <c r="H1711" t="s">
        <v>885</v>
      </c>
      <c r="I1711" t="s">
        <v>3</v>
      </c>
      <c r="J1711" t="s">
        <v>4</v>
      </c>
      <c r="K1711" s="1">
        <v>41351</v>
      </c>
      <c r="L1711" t="s">
        <v>1249</v>
      </c>
      <c r="M1711">
        <v>172</v>
      </c>
      <c r="N1711">
        <v>38</v>
      </c>
      <c r="P1711" s="3" t="s">
        <v>2714</v>
      </c>
      <c r="Q1711" s="4">
        <v>90</v>
      </c>
      <c r="R1711" s="4">
        <v>3</v>
      </c>
      <c r="S1711" s="4">
        <v>87</v>
      </c>
    </row>
    <row r="1712" spans="1:19" x14ac:dyDescent="0.35">
      <c r="A1712" t="s">
        <v>1276</v>
      </c>
      <c r="B1712">
        <v>38</v>
      </c>
      <c r="C1712">
        <v>15</v>
      </c>
      <c r="D1712">
        <v>23</v>
      </c>
      <c r="E1712">
        <v>2</v>
      </c>
      <c r="F1712" s="1">
        <v>41788</v>
      </c>
      <c r="G1712" t="s">
        <v>1254</v>
      </c>
      <c r="H1712" t="s">
        <v>885</v>
      </c>
      <c r="I1712" t="s">
        <v>3</v>
      </c>
      <c r="J1712" t="s">
        <v>4</v>
      </c>
      <c r="K1712" s="1">
        <v>41798</v>
      </c>
      <c r="L1712" t="s">
        <v>1249</v>
      </c>
      <c r="M1712">
        <v>198</v>
      </c>
      <c r="N1712">
        <v>38</v>
      </c>
      <c r="P1712" s="5" t="s">
        <v>2491</v>
      </c>
      <c r="Q1712" s="4">
        <v>90</v>
      </c>
      <c r="R1712" s="4">
        <v>3</v>
      </c>
      <c r="S1712" s="4">
        <v>87</v>
      </c>
    </row>
    <row r="1713" spans="1:19" x14ac:dyDescent="0.35">
      <c r="A1713" t="s">
        <v>1277</v>
      </c>
      <c r="B1713">
        <v>80</v>
      </c>
      <c r="C1713">
        <v>3</v>
      </c>
      <c r="D1713">
        <v>77</v>
      </c>
      <c r="E1713">
        <v>3</v>
      </c>
      <c r="F1713" s="1">
        <v>41401</v>
      </c>
      <c r="G1713" t="s">
        <v>1278</v>
      </c>
      <c r="H1713" t="s">
        <v>885</v>
      </c>
      <c r="I1713" t="s">
        <v>3</v>
      </c>
      <c r="J1713" t="s">
        <v>4</v>
      </c>
      <c r="K1713" s="1">
        <v>41411</v>
      </c>
      <c r="L1713" t="s">
        <v>1249</v>
      </c>
      <c r="M1713">
        <v>173</v>
      </c>
      <c r="N1713">
        <v>39</v>
      </c>
      <c r="P1713" s="3" t="s">
        <v>1875</v>
      </c>
      <c r="Q1713" s="4">
        <v>136</v>
      </c>
      <c r="R1713" s="4">
        <v>24</v>
      </c>
      <c r="S1713" s="4">
        <v>112</v>
      </c>
    </row>
    <row r="1714" spans="1:19" x14ac:dyDescent="0.35">
      <c r="A1714" t="s">
        <v>1279</v>
      </c>
      <c r="B1714">
        <v>81</v>
      </c>
      <c r="C1714">
        <v>41</v>
      </c>
      <c r="D1714">
        <v>40</v>
      </c>
      <c r="E1714">
        <v>3</v>
      </c>
      <c r="F1714" s="1">
        <v>41976</v>
      </c>
      <c r="G1714" t="s">
        <v>1280</v>
      </c>
      <c r="H1714" t="s">
        <v>885</v>
      </c>
      <c r="I1714" t="s">
        <v>3</v>
      </c>
      <c r="J1714" t="s">
        <v>4</v>
      </c>
      <c r="K1714" s="1">
        <v>41986</v>
      </c>
      <c r="L1714" t="s">
        <v>1249</v>
      </c>
      <c r="M1714">
        <v>142</v>
      </c>
      <c r="N1714">
        <v>40</v>
      </c>
      <c r="P1714" s="5" t="s">
        <v>1717</v>
      </c>
      <c r="Q1714" s="4">
        <v>136</v>
      </c>
      <c r="R1714" s="4">
        <v>24</v>
      </c>
      <c r="S1714" s="4">
        <v>112</v>
      </c>
    </row>
    <row r="1715" spans="1:19" x14ac:dyDescent="0.35">
      <c r="A1715" t="s">
        <v>1281</v>
      </c>
      <c r="B1715">
        <v>163</v>
      </c>
      <c r="C1715">
        <v>81</v>
      </c>
      <c r="D1715">
        <v>82</v>
      </c>
      <c r="E1715">
        <v>6</v>
      </c>
      <c r="F1715" s="1">
        <v>41169</v>
      </c>
      <c r="G1715" t="s">
        <v>1267</v>
      </c>
      <c r="H1715" t="s">
        <v>885</v>
      </c>
      <c r="I1715" t="s">
        <v>3</v>
      </c>
      <c r="J1715" t="s">
        <v>4</v>
      </c>
      <c r="K1715" s="1">
        <v>41179</v>
      </c>
      <c r="L1715" t="s">
        <v>1249</v>
      </c>
      <c r="M1715">
        <v>160</v>
      </c>
      <c r="N1715">
        <v>40</v>
      </c>
      <c r="P1715" s="3" t="s">
        <v>3357</v>
      </c>
      <c r="Q1715" s="4">
        <v>43</v>
      </c>
      <c r="R1715" s="4">
        <v>1</v>
      </c>
      <c r="S1715" s="4">
        <v>42</v>
      </c>
    </row>
    <row r="1716" spans="1:19" x14ac:dyDescent="0.35">
      <c r="A1716" t="s">
        <v>1282</v>
      </c>
      <c r="B1716">
        <v>52</v>
      </c>
      <c r="C1716">
        <v>18</v>
      </c>
      <c r="D1716">
        <v>34</v>
      </c>
      <c r="E1716">
        <v>2</v>
      </c>
      <c r="F1716" s="1">
        <v>40985</v>
      </c>
      <c r="G1716" t="s">
        <v>1270</v>
      </c>
      <c r="H1716" t="s">
        <v>885</v>
      </c>
      <c r="I1716" t="s">
        <v>3</v>
      </c>
      <c r="J1716" t="s">
        <v>4</v>
      </c>
      <c r="K1716" s="1">
        <v>40995</v>
      </c>
      <c r="L1716" t="s">
        <v>1249</v>
      </c>
      <c r="M1716">
        <v>149</v>
      </c>
      <c r="N1716">
        <v>41</v>
      </c>
      <c r="P1716" s="5" t="s">
        <v>1885</v>
      </c>
      <c r="Q1716" s="4">
        <v>43</v>
      </c>
      <c r="R1716" s="4">
        <v>1</v>
      </c>
      <c r="S1716" s="4">
        <v>42</v>
      </c>
    </row>
    <row r="1717" spans="1:19" x14ac:dyDescent="0.35">
      <c r="A1717" t="s">
        <v>1250</v>
      </c>
      <c r="B1717">
        <v>78</v>
      </c>
      <c r="C1717">
        <v>27</v>
      </c>
      <c r="D1717">
        <v>51</v>
      </c>
      <c r="E1717">
        <v>3</v>
      </c>
      <c r="F1717" s="1">
        <v>41879</v>
      </c>
      <c r="G1717" t="s">
        <v>1251</v>
      </c>
      <c r="H1717" t="s">
        <v>885</v>
      </c>
      <c r="I1717" t="s">
        <v>3</v>
      </c>
      <c r="J1717" t="s">
        <v>4</v>
      </c>
      <c r="K1717" s="1">
        <v>41889</v>
      </c>
      <c r="L1717" t="s">
        <v>1249</v>
      </c>
      <c r="M1717">
        <v>201</v>
      </c>
      <c r="N1717">
        <v>42</v>
      </c>
      <c r="P1717" s="3" t="s">
        <v>3106</v>
      </c>
      <c r="Q1717" s="4">
        <v>74</v>
      </c>
      <c r="R1717" s="4">
        <v>6</v>
      </c>
      <c r="S1717" s="4">
        <v>68</v>
      </c>
    </row>
    <row r="1718" spans="1:19" x14ac:dyDescent="0.35">
      <c r="A1718" t="s">
        <v>1283</v>
      </c>
      <c r="B1718">
        <v>91</v>
      </c>
      <c r="C1718">
        <v>31</v>
      </c>
      <c r="D1718">
        <v>60</v>
      </c>
      <c r="E1718">
        <v>3</v>
      </c>
      <c r="F1718" s="1">
        <v>41177</v>
      </c>
      <c r="G1718" t="s">
        <v>1084</v>
      </c>
      <c r="H1718" t="s">
        <v>885</v>
      </c>
      <c r="I1718" t="s">
        <v>3</v>
      </c>
      <c r="J1718" t="s">
        <v>4</v>
      </c>
      <c r="K1718" s="1">
        <v>41187</v>
      </c>
      <c r="L1718" t="s">
        <v>1249</v>
      </c>
      <c r="M1718">
        <v>161</v>
      </c>
      <c r="N1718">
        <v>56</v>
      </c>
      <c r="P1718" s="5" t="s">
        <v>1885</v>
      </c>
      <c r="Q1718" s="4">
        <v>74</v>
      </c>
      <c r="R1718" s="4">
        <v>6</v>
      </c>
      <c r="S1718" s="4">
        <v>68</v>
      </c>
    </row>
    <row r="1719" spans="1:19" x14ac:dyDescent="0.35">
      <c r="A1719" t="s">
        <v>1284</v>
      </c>
      <c r="B1719">
        <v>121</v>
      </c>
      <c r="C1719">
        <v>41</v>
      </c>
      <c r="D1719">
        <v>80</v>
      </c>
      <c r="E1719">
        <v>4</v>
      </c>
      <c r="F1719" s="1">
        <v>41660</v>
      </c>
      <c r="G1719" t="s">
        <v>1256</v>
      </c>
      <c r="H1719" t="s">
        <v>885</v>
      </c>
      <c r="I1719" t="s">
        <v>3</v>
      </c>
      <c r="J1719" t="s">
        <v>4</v>
      </c>
      <c r="K1719" s="1">
        <v>41670</v>
      </c>
      <c r="L1719" t="s">
        <v>1249</v>
      </c>
      <c r="M1719">
        <v>194</v>
      </c>
      <c r="N1719">
        <v>56</v>
      </c>
      <c r="P1719" s="3" t="s">
        <v>3019</v>
      </c>
      <c r="Q1719" s="4">
        <v>513</v>
      </c>
      <c r="R1719" s="4">
        <v>247</v>
      </c>
      <c r="S1719" s="4">
        <v>266</v>
      </c>
    </row>
    <row r="1720" spans="1:19" x14ac:dyDescent="0.35">
      <c r="A1720" t="s">
        <v>1285</v>
      </c>
      <c r="B1720">
        <v>47</v>
      </c>
      <c r="C1720">
        <v>16</v>
      </c>
      <c r="D1720">
        <v>31</v>
      </c>
      <c r="E1720">
        <v>2</v>
      </c>
      <c r="F1720" s="1">
        <v>41406</v>
      </c>
      <c r="G1720" t="s">
        <v>1286</v>
      </c>
      <c r="H1720" t="s">
        <v>885</v>
      </c>
      <c r="I1720" t="s">
        <v>3</v>
      </c>
      <c r="J1720" t="s">
        <v>4</v>
      </c>
      <c r="K1720" s="1">
        <v>41416</v>
      </c>
      <c r="L1720" t="s">
        <v>1249</v>
      </c>
      <c r="M1720">
        <v>174</v>
      </c>
      <c r="N1720">
        <v>60</v>
      </c>
      <c r="P1720" s="5" t="s">
        <v>1885</v>
      </c>
      <c r="Q1720" s="4">
        <v>513</v>
      </c>
      <c r="R1720" s="4">
        <v>247</v>
      </c>
      <c r="S1720" s="4">
        <v>266</v>
      </c>
    </row>
    <row r="1721" spans="1:19" x14ac:dyDescent="0.35">
      <c r="A1721" t="s">
        <v>1287</v>
      </c>
      <c r="B1721">
        <v>53</v>
      </c>
      <c r="C1721">
        <v>5</v>
      </c>
      <c r="D1721">
        <v>48</v>
      </c>
      <c r="E1721">
        <v>2</v>
      </c>
      <c r="F1721" s="1">
        <v>41122</v>
      </c>
      <c r="G1721" t="s">
        <v>1288</v>
      </c>
      <c r="H1721" t="s">
        <v>885</v>
      </c>
      <c r="I1721" t="s">
        <v>3</v>
      </c>
      <c r="J1721" t="s">
        <v>4</v>
      </c>
      <c r="K1721" s="1">
        <v>41132</v>
      </c>
      <c r="L1721" t="s">
        <v>1249</v>
      </c>
      <c r="M1721">
        <v>157</v>
      </c>
      <c r="N1721">
        <v>64</v>
      </c>
      <c r="P1721" s="3" t="s">
        <v>4787</v>
      </c>
      <c r="Q1721" s="4">
        <v>1898</v>
      </c>
      <c r="R1721" s="4">
        <v>573</v>
      </c>
      <c r="S1721" s="4">
        <v>1325</v>
      </c>
    </row>
    <row r="1722" spans="1:19" x14ac:dyDescent="0.35">
      <c r="A1722" t="s">
        <v>1276</v>
      </c>
      <c r="B1722">
        <v>53</v>
      </c>
      <c r="C1722">
        <v>5</v>
      </c>
      <c r="D1722">
        <v>48</v>
      </c>
      <c r="E1722">
        <v>2</v>
      </c>
      <c r="F1722" s="1">
        <v>41788</v>
      </c>
      <c r="G1722" t="s">
        <v>1254</v>
      </c>
      <c r="H1722" t="s">
        <v>885</v>
      </c>
      <c r="I1722" t="s">
        <v>3</v>
      </c>
      <c r="J1722" t="s">
        <v>4</v>
      </c>
      <c r="K1722" s="1">
        <v>41798</v>
      </c>
      <c r="L1722" t="s">
        <v>1249</v>
      </c>
      <c r="M1722">
        <v>198</v>
      </c>
      <c r="N1722">
        <v>64</v>
      </c>
      <c r="P1722" s="5" t="s">
        <v>2</v>
      </c>
      <c r="Q1722" s="4">
        <v>1898</v>
      </c>
      <c r="R1722" s="4">
        <v>573</v>
      </c>
      <c r="S1722" s="4">
        <v>1325</v>
      </c>
    </row>
    <row r="1723" spans="1:19" x14ac:dyDescent="0.35">
      <c r="A1723" t="s">
        <v>1289</v>
      </c>
      <c r="B1723">
        <v>207</v>
      </c>
      <c r="C1723">
        <v>31</v>
      </c>
      <c r="D1723">
        <v>176</v>
      </c>
      <c r="E1723">
        <v>4</v>
      </c>
      <c r="F1723" s="1">
        <v>41541</v>
      </c>
      <c r="G1723" t="s">
        <v>1290</v>
      </c>
      <c r="H1723" t="s">
        <v>885</v>
      </c>
      <c r="I1723" t="s">
        <v>3</v>
      </c>
      <c r="J1723" t="s">
        <v>4</v>
      </c>
      <c r="K1723" s="1">
        <v>41551</v>
      </c>
      <c r="L1723" t="s">
        <v>1249</v>
      </c>
      <c r="M1723">
        <v>106</v>
      </c>
      <c r="N1723">
        <v>65</v>
      </c>
      <c r="P1723" s="3" t="s">
        <v>3189</v>
      </c>
      <c r="Q1723" s="4">
        <v>1169</v>
      </c>
      <c r="R1723" s="4">
        <v>379</v>
      </c>
      <c r="S1723" s="4">
        <v>790</v>
      </c>
    </row>
    <row r="1724" spans="1:19" x14ac:dyDescent="0.35">
      <c r="A1724" t="s">
        <v>1291</v>
      </c>
      <c r="B1724">
        <v>415</v>
      </c>
      <c r="C1724">
        <v>62</v>
      </c>
      <c r="D1724">
        <v>353</v>
      </c>
      <c r="E1724">
        <v>8</v>
      </c>
      <c r="F1724" s="1">
        <v>41454</v>
      </c>
      <c r="G1724" t="s">
        <v>1292</v>
      </c>
      <c r="H1724" t="s">
        <v>885</v>
      </c>
      <c r="I1724" t="s">
        <v>3</v>
      </c>
      <c r="J1724" t="s">
        <v>4</v>
      </c>
      <c r="K1724" s="1">
        <v>41464</v>
      </c>
      <c r="L1724" t="s">
        <v>1249</v>
      </c>
      <c r="M1724">
        <v>178</v>
      </c>
      <c r="N1724">
        <v>65</v>
      </c>
      <c r="P1724" s="5" t="s">
        <v>1885</v>
      </c>
      <c r="Q1724" s="4">
        <v>1169</v>
      </c>
      <c r="R1724" s="4">
        <v>379</v>
      </c>
      <c r="S1724" s="4">
        <v>790</v>
      </c>
    </row>
    <row r="1725" spans="1:19" x14ac:dyDescent="0.35">
      <c r="A1725" t="s">
        <v>1253</v>
      </c>
      <c r="B1725">
        <v>216</v>
      </c>
      <c r="C1725">
        <v>50</v>
      </c>
      <c r="D1725">
        <v>166</v>
      </c>
      <c r="E1725">
        <v>4</v>
      </c>
      <c r="F1725" s="1">
        <v>41853</v>
      </c>
      <c r="G1725" t="s">
        <v>1254</v>
      </c>
      <c r="H1725" t="s">
        <v>885</v>
      </c>
      <c r="I1725" t="s">
        <v>3</v>
      </c>
      <c r="J1725" t="s">
        <v>4</v>
      </c>
      <c r="K1725" s="1">
        <v>41863</v>
      </c>
      <c r="L1725" t="s">
        <v>1249</v>
      </c>
      <c r="M1725">
        <v>79</v>
      </c>
      <c r="N1725">
        <v>76</v>
      </c>
      <c r="P1725" s="3" t="s">
        <v>2378</v>
      </c>
      <c r="Q1725" s="4">
        <v>173</v>
      </c>
      <c r="R1725" s="4">
        <v>44</v>
      </c>
      <c r="S1725" s="4">
        <v>129</v>
      </c>
    </row>
    <row r="1726" spans="1:19" x14ac:dyDescent="0.35">
      <c r="A1726" t="s">
        <v>1287</v>
      </c>
      <c r="B1726">
        <v>32</v>
      </c>
      <c r="C1726">
        <v>12</v>
      </c>
      <c r="D1726">
        <v>20</v>
      </c>
      <c r="E1726">
        <v>2</v>
      </c>
      <c r="F1726" s="1">
        <v>41122</v>
      </c>
      <c r="G1726" t="s">
        <v>1288</v>
      </c>
      <c r="H1726" t="s">
        <v>885</v>
      </c>
      <c r="I1726" t="s">
        <v>3</v>
      </c>
      <c r="J1726" t="s">
        <v>4</v>
      </c>
      <c r="K1726" s="1">
        <v>41132</v>
      </c>
      <c r="L1726" t="s">
        <v>1249</v>
      </c>
      <c r="M1726">
        <v>157</v>
      </c>
      <c r="N1726">
        <v>91</v>
      </c>
      <c r="P1726" s="5" t="s">
        <v>2135</v>
      </c>
      <c r="Q1726" s="4">
        <v>173</v>
      </c>
      <c r="R1726" s="4">
        <v>44</v>
      </c>
      <c r="S1726" s="4">
        <v>129</v>
      </c>
    </row>
    <row r="1727" spans="1:19" x14ac:dyDescent="0.35">
      <c r="A1727" t="s">
        <v>1293</v>
      </c>
      <c r="B1727">
        <v>112</v>
      </c>
      <c r="C1727">
        <v>12</v>
      </c>
      <c r="D1727">
        <v>100</v>
      </c>
      <c r="E1727">
        <v>4</v>
      </c>
      <c r="F1727" s="1">
        <v>40771</v>
      </c>
      <c r="G1727" t="s">
        <v>1280</v>
      </c>
      <c r="H1727" t="s">
        <v>885</v>
      </c>
      <c r="I1727" t="s">
        <v>3</v>
      </c>
      <c r="J1727" t="s">
        <v>4</v>
      </c>
      <c r="K1727" s="1">
        <v>40781</v>
      </c>
      <c r="L1727" t="s">
        <v>1249</v>
      </c>
      <c r="M1727">
        <v>131</v>
      </c>
      <c r="N1727">
        <v>82</v>
      </c>
      <c r="P1727" s="3" t="s">
        <v>2971</v>
      </c>
      <c r="Q1727" s="4">
        <v>283</v>
      </c>
      <c r="R1727" s="4">
        <v>18</v>
      </c>
      <c r="S1727" s="4">
        <v>265</v>
      </c>
    </row>
    <row r="1728" spans="1:19" x14ac:dyDescent="0.35">
      <c r="A1728" t="s">
        <v>1294</v>
      </c>
      <c r="B1728">
        <v>57</v>
      </c>
      <c r="C1728">
        <v>1</v>
      </c>
      <c r="D1728">
        <v>56</v>
      </c>
      <c r="E1728">
        <v>4</v>
      </c>
      <c r="F1728" s="1">
        <v>40999</v>
      </c>
      <c r="G1728" t="s">
        <v>1295</v>
      </c>
      <c r="H1728" t="s">
        <v>885</v>
      </c>
      <c r="I1728" t="s">
        <v>3</v>
      </c>
      <c r="J1728" t="s">
        <v>4</v>
      </c>
      <c r="K1728" s="1">
        <v>41009</v>
      </c>
      <c r="L1728" t="s">
        <v>1249</v>
      </c>
      <c r="M1728">
        <v>151</v>
      </c>
      <c r="N1728">
        <v>85</v>
      </c>
      <c r="P1728" s="5" t="s">
        <v>1885</v>
      </c>
      <c r="Q1728" s="4">
        <v>283</v>
      </c>
      <c r="R1728" s="4">
        <v>18</v>
      </c>
      <c r="S1728" s="4">
        <v>265</v>
      </c>
    </row>
    <row r="1729" spans="1:19" x14ac:dyDescent="0.35">
      <c r="A1729" t="s">
        <v>1296</v>
      </c>
      <c r="B1729">
        <v>114</v>
      </c>
      <c r="C1729">
        <v>17</v>
      </c>
      <c r="D1729">
        <v>97</v>
      </c>
      <c r="E1729">
        <v>2</v>
      </c>
      <c r="F1729" s="1">
        <v>40826</v>
      </c>
      <c r="G1729" t="s">
        <v>1297</v>
      </c>
      <c r="H1729" t="s">
        <v>885</v>
      </c>
      <c r="I1729" t="s">
        <v>3</v>
      </c>
      <c r="J1729" t="s">
        <v>4</v>
      </c>
      <c r="K1729" s="1">
        <v>40836</v>
      </c>
      <c r="L1729" t="s">
        <v>1249</v>
      </c>
      <c r="M1729">
        <v>139</v>
      </c>
      <c r="N1729">
        <v>86</v>
      </c>
      <c r="P1729" s="3" t="s">
        <v>2326</v>
      </c>
      <c r="Q1729" s="4">
        <v>1349</v>
      </c>
      <c r="R1729" s="4">
        <v>513</v>
      </c>
      <c r="S1729" s="4">
        <v>836</v>
      </c>
    </row>
    <row r="1730" spans="1:19" x14ac:dyDescent="0.35">
      <c r="A1730" t="s">
        <v>1298</v>
      </c>
      <c r="B1730">
        <v>99</v>
      </c>
      <c r="C1730">
        <v>33</v>
      </c>
      <c r="D1730">
        <v>66</v>
      </c>
      <c r="E1730">
        <v>2</v>
      </c>
      <c r="F1730" s="1">
        <v>41145</v>
      </c>
      <c r="G1730" t="s">
        <v>1299</v>
      </c>
      <c r="H1730" t="s">
        <v>885</v>
      </c>
      <c r="I1730" t="s">
        <v>3</v>
      </c>
      <c r="J1730" t="s">
        <v>4</v>
      </c>
      <c r="K1730" s="1">
        <v>41155</v>
      </c>
      <c r="L1730" t="s">
        <v>1249</v>
      </c>
      <c r="M1730">
        <v>159</v>
      </c>
      <c r="N1730">
        <v>89</v>
      </c>
      <c r="P1730" s="5" t="s">
        <v>2135</v>
      </c>
      <c r="Q1730" s="4">
        <v>1349</v>
      </c>
      <c r="R1730" s="4">
        <v>513</v>
      </c>
      <c r="S1730" s="4">
        <v>836</v>
      </c>
    </row>
    <row r="1731" spans="1:19" x14ac:dyDescent="0.35">
      <c r="A1731" t="s">
        <v>1300</v>
      </c>
      <c r="B1731">
        <v>105</v>
      </c>
      <c r="C1731">
        <v>20</v>
      </c>
      <c r="D1731">
        <v>85</v>
      </c>
      <c r="E1731">
        <v>2</v>
      </c>
      <c r="F1731" s="1">
        <v>41627</v>
      </c>
      <c r="G1731" t="s">
        <v>1275</v>
      </c>
      <c r="H1731" t="s">
        <v>885</v>
      </c>
      <c r="I1731" t="s">
        <v>3</v>
      </c>
      <c r="J1731" t="s">
        <v>4</v>
      </c>
      <c r="K1731" s="1">
        <v>41637</v>
      </c>
      <c r="L1731" t="s">
        <v>1249</v>
      </c>
      <c r="M1731">
        <v>190</v>
      </c>
      <c r="N1731">
        <v>93</v>
      </c>
      <c r="P1731" s="3" t="s">
        <v>557</v>
      </c>
      <c r="Q1731" s="4">
        <v>14</v>
      </c>
      <c r="R1731" s="4">
        <v>3</v>
      </c>
      <c r="S1731" s="4">
        <v>11</v>
      </c>
    </row>
    <row r="1732" spans="1:19" x14ac:dyDescent="0.35">
      <c r="A1732" t="s">
        <v>1301</v>
      </c>
      <c r="B1732">
        <v>91</v>
      </c>
      <c r="C1732">
        <v>3</v>
      </c>
      <c r="D1732">
        <v>88</v>
      </c>
      <c r="E1732">
        <v>2</v>
      </c>
      <c r="F1732" s="1">
        <v>41302</v>
      </c>
      <c r="G1732" t="s">
        <v>1299</v>
      </c>
      <c r="H1732" t="s">
        <v>885</v>
      </c>
      <c r="I1732" t="s">
        <v>3</v>
      </c>
      <c r="J1732" t="s">
        <v>4</v>
      </c>
      <c r="K1732" s="1">
        <v>41312</v>
      </c>
      <c r="L1732" t="s">
        <v>1249</v>
      </c>
      <c r="M1732">
        <v>107</v>
      </c>
      <c r="N1732">
        <v>94</v>
      </c>
      <c r="P1732" s="5" t="s">
        <v>2</v>
      </c>
      <c r="Q1732" s="4">
        <v>14</v>
      </c>
      <c r="R1732" s="4">
        <v>3</v>
      </c>
      <c r="S1732" s="4">
        <v>11</v>
      </c>
    </row>
    <row r="1733" spans="1:19" x14ac:dyDescent="0.35">
      <c r="A1733" t="s">
        <v>1302</v>
      </c>
      <c r="B1733">
        <v>54</v>
      </c>
      <c r="C1733">
        <v>4</v>
      </c>
      <c r="D1733">
        <v>50</v>
      </c>
      <c r="E1733">
        <v>1</v>
      </c>
      <c r="F1733" s="1">
        <v>41514</v>
      </c>
      <c r="G1733" t="s">
        <v>1292</v>
      </c>
      <c r="H1733" t="s">
        <v>885</v>
      </c>
      <c r="I1733" t="s">
        <v>3</v>
      </c>
      <c r="J1733" t="s">
        <v>4</v>
      </c>
      <c r="K1733" s="1">
        <v>41524</v>
      </c>
      <c r="L1733" t="s">
        <v>1249</v>
      </c>
      <c r="M1733">
        <v>185</v>
      </c>
      <c r="N1733">
        <v>97</v>
      </c>
      <c r="P1733" s="3" t="s">
        <v>2718</v>
      </c>
      <c r="Q1733" s="4">
        <v>44</v>
      </c>
      <c r="R1733" s="4">
        <v>7</v>
      </c>
      <c r="S1733" s="4">
        <v>37</v>
      </c>
    </row>
    <row r="1734" spans="1:19" x14ac:dyDescent="0.35">
      <c r="A1734" t="s">
        <v>1257</v>
      </c>
      <c r="B1734">
        <v>311</v>
      </c>
      <c r="C1734">
        <v>102</v>
      </c>
      <c r="D1734">
        <v>209</v>
      </c>
      <c r="E1734">
        <v>7</v>
      </c>
      <c r="F1734" s="1">
        <v>41986</v>
      </c>
      <c r="G1734" t="s">
        <v>1258</v>
      </c>
      <c r="H1734" t="s">
        <v>885</v>
      </c>
      <c r="I1734" t="s">
        <v>3</v>
      </c>
      <c r="J1734" t="s">
        <v>4</v>
      </c>
      <c r="K1734" s="1">
        <v>41996</v>
      </c>
      <c r="L1734" t="s">
        <v>1249</v>
      </c>
      <c r="M1734">
        <v>205</v>
      </c>
      <c r="N1734">
        <v>99</v>
      </c>
      <c r="P1734" s="5" t="s">
        <v>2491</v>
      </c>
      <c r="Q1734" s="4">
        <v>44</v>
      </c>
      <c r="R1734" s="4">
        <v>7</v>
      </c>
      <c r="S1734" s="4">
        <v>37</v>
      </c>
    </row>
    <row r="1735" spans="1:19" x14ac:dyDescent="0.35">
      <c r="A1735" t="s">
        <v>1303</v>
      </c>
      <c r="B1735">
        <v>101</v>
      </c>
      <c r="C1735">
        <v>6</v>
      </c>
      <c r="D1735">
        <v>95</v>
      </c>
      <c r="E1735">
        <v>2</v>
      </c>
      <c r="F1735" s="1">
        <v>41633</v>
      </c>
      <c r="G1735" t="s">
        <v>1304</v>
      </c>
      <c r="H1735" t="s">
        <v>885</v>
      </c>
      <c r="I1735" t="s">
        <v>3</v>
      </c>
      <c r="J1735" t="s">
        <v>4</v>
      </c>
      <c r="K1735" s="1">
        <v>41643</v>
      </c>
      <c r="L1735" t="s">
        <v>1249</v>
      </c>
      <c r="M1735">
        <v>610</v>
      </c>
      <c r="N1735">
        <v>118</v>
      </c>
      <c r="P1735" s="3" t="s">
        <v>357</v>
      </c>
      <c r="Q1735" s="4">
        <v>466</v>
      </c>
      <c r="R1735" s="4">
        <v>29</v>
      </c>
      <c r="S1735" s="4">
        <v>437</v>
      </c>
    </row>
    <row r="1736" spans="1:19" x14ac:dyDescent="0.35">
      <c r="A1736" t="s">
        <v>1305</v>
      </c>
      <c r="B1736">
        <v>144</v>
      </c>
      <c r="C1736">
        <v>65</v>
      </c>
      <c r="D1736">
        <v>79</v>
      </c>
      <c r="E1736">
        <v>5</v>
      </c>
      <c r="F1736" s="1">
        <v>41081</v>
      </c>
      <c r="G1736" t="s">
        <v>1306</v>
      </c>
      <c r="H1736" t="s">
        <v>885</v>
      </c>
      <c r="I1736" t="s">
        <v>3</v>
      </c>
      <c r="J1736" t="s">
        <v>4</v>
      </c>
      <c r="K1736" s="1">
        <v>41091</v>
      </c>
      <c r="L1736" t="s">
        <v>1249</v>
      </c>
      <c r="M1736">
        <v>154</v>
      </c>
      <c r="N1736">
        <v>126</v>
      </c>
      <c r="P1736" s="5" t="s">
        <v>2</v>
      </c>
      <c r="Q1736" s="4">
        <v>466</v>
      </c>
      <c r="R1736" s="4">
        <v>29</v>
      </c>
      <c r="S1736" s="4">
        <v>437</v>
      </c>
    </row>
    <row r="1737" spans="1:19" x14ac:dyDescent="0.35">
      <c r="A1737" t="s">
        <v>1307</v>
      </c>
      <c r="B1737">
        <v>202</v>
      </c>
      <c r="C1737">
        <v>91</v>
      </c>
      <c r="D1737">
        <v>111</v>
      </c>
      <c r="E1737">
        <v>7</v>
      </c>
      <c r="F1737" s="1">
        <v>41120</v>
      </c>
      <c r="G1737" t="s">
        <v>1084</v>
      </c>
      <c r="H1737" t="s">
        <v>885</v>
      </c>
      <c r="I1737" t="s">
        <v>3</v>
      </c>
      <c r="J1737" t="s">
        <v>4</v>
      </c>
      <c r="K1737" s="1">
        <v>41130</v>
      </c>
      <c r="L1737" t="s">
        <v>1249</v>
      </c>
      <c r="M1737">
        <v>8</v>
      </c>
      <c r="N1737">
        <v>126</v>
      </c>
      <c r="P1737" s="3" t="s">
        <v>3732</v>
      </c>
      <c r="Q1737" s="4">
        <v>187</v>
      </c>
      <c r="R1737" s="4">
        <v>53</v>
      </c>
      <c r="S1737" s="4">
        <v>134</v>
      </c>
    </row>
    <row r="1738" spans="1:19" x14ac:dyDescent="0.35">
      <c r="A1738" t="s">
        <v>1308</v>
      </c>
      <c r="B1738">
        <v>14</v>
      </c>
      <c r="C1738">
        <v>5</v>
      </c>
      <c r="D1738">
        <v>9</v>
      </c>
      <c r="E1738">
        <v>1</v>
      </c>
      <c r="F1738" s="1">
        <v>41933</v>
      </c>
      <c r="G1738" t="s">
        <v>1304</v>
      </c>
      <c r="H1738" t="s">
        <v>885</v>
      </c>
      <c r="I1738" t="s">
        <v>3</v>
      </c>
      <c r="J1738" t="s">
        <v>4</v>
      </c>
      <c r="K1738" s="1">
        <v>41943</v>
      </c>
      <c r="L1738" t="s">
        <v>1249</v>
      </c>
      <c r="M1738">
        <v>533</v>
      </c>
      <c r="N1738">
        <v>129</v>
      </c>
      <c r="P1738" s="5" t="s">
        <v>2135</v>
      </c>
      <c r="Q1738" s="4">
        <v>187</v>
      </c>
      <c r="R1738" s="4">
        <v>53</v>
      </c>
      <c r="S1738" s="4">
        <v>134</v>
      </c>
    </row>
    <row r="1739" spans="1:19" x14ac:dyDescent="0.35">
      <c r="A1739" t="s">
        <v>1309</v>
      </c>
      <c r="B1739">
        <v>87</v>
      </c>
      <c r="C1739">
        <v>9</v>
      </c>
      <c r="D1739">
        <v>78</v>
      </c>
      <c r="E1739">
        <v>7</v>
      </c>
      <c r="F1739" s="1">
        <v>41974</v>
      </c>
      <c r="G1739" t="s">
        <v>1280</v>
      </c>
      <c r="H1739" t="s">
        <v>885</v>
      </c>
      <c r="I1739" t="s">
        <v>3</v>
      </c>
      <c r="J1739" t="s">
        <v>4</v>
      </c>
      <c r="K1739" s="1">
        <v>41984</v>
      </c>
      <c r="L1739" t="s">
        <v>1249</v>
      </c>
      <c r="M1739">
        <v>327</v>
      </c>
      <c r="N1739">
        <v>131</v>
      </c>
      <c r="P1739" s="3" t="s">
        <v>4529</v>
      </c>
      <c r="Q1739" s="4">
        <v>1493</v>
      </c>
      <c r="R1739" s="4">
        <v>477</v>
      </c>
      <c r="S1739" s="4">
        <v>1016</v>
      </c>
    </row>
    <row r="1740" spans="1:19" x14ac:dyDescent="0.35">
      <c r="A1740" t="s">
        <v>1308</v>
      </c>
      <c r="B1740">
        <v>97</v>
      </c>
      <c r="C1740">
        <v>12</v>
      </c>
      <c r="D1740">
        <v>85</v>
      </c>
      <c r="E1740">
        <v>2</v>
      </c>
      <c r="F1740" s="1">
        <v>41933</v>
      </c>
      <c r="G1740" t="s">
        <v>1304</v>
      </c>
      <c r="H1740" t="s">
        <v>885</v>
      </c>
      <c r="I1740" t="s">
        <v>3</v>
      </c>
      <c r="J1740" t="s">
        <v>4</v>
      </c>
      <c r="K1740" s="1">
        <v>41943</v>
      </c>
      <c r="L1740" t="s">
        <v>1249</v>
      </c>
      <c r="M1740">
        <v>533</v>
      </c>
      <c r="N1740">
        <v>132</v>
      </c>
      <c r="P1740" s="5" t="s">
        <v>885</v>
      </c>
      <c r="Q1740" s="4">
        <v>1493</v>
      </c>
      <c r="R1740" s="4">
        <v>477</v>
      </c>
      <c r="S1740" s="4">
        <v>1016</v>
      </c>
    </row>
    <row r="1741" spans="1:19" x14ac:dyDescent="0.35">
      <c r="A1741" t="s">
        <v>1310</v>
      </c>
      <c r="B1741">
        <v>50</v>
      </c>
      <c r="C1741">
        <v>14</v>
      </c>
      <c r="D1741">
        <v>36</v>
      </c>
      <c r="E1741">
        <v>3</v>
      </c>
      <c r="F1741" s="1">
        <v>40857</v>
      </c>
      <c r="G1741" t="s">
        <v>1311</v>
      </c>
      <c r="H1741" t="s">
        <v>885</v>
      </c>
      <c r="I1741" t="s">
        <v>3</v>
      </c>
      <c r="J1741" t="s">
        <v>4</v>
      </c>
      <c r="K1741" s="1">
        <v>40867</v>
      </c>
      <c r="L1741" t="s">
        <v>1249</v>
      </c>
      <c r="M1741">
        <v>269</v>
      </c>
      <c r="N1741">
        <v>133</v>
      </c>
      <c r="P1741" s="3" t="s">
        <v>1666</v>
      </c>
      <c r="Q1741" s="4">
        <v>467</v>
      </c>
      <c r="R1741" s="4">
        <v>4</v>
      </c>
      <c r="S1741" s="4">
        <v>463</v>
      </c>
    </row>
    <row r="1742" spans="1:19" x14ac:dyDescent="0.35">
      <c r="A1742" t="s">
        <v>1312</v>
      </c>
      <c r="B1742">
        <v>33</v>
      </c>
      <c r="C1742">
        <v>9</v>
      </c>
      <c r="D1742">
        <v>24</v>
      </c>
      <c r="E1742">
        <v>2</v>
      </c>
      <c r="F1742" s="1">
        <v>41935</v>
      </c>
      <c r="G1742" t="s">
        <v>1313</v>
      </c>
      <c r="H1742" t="s">
        <v>885</v>
      </c>
      <c r="I1742" t="s">
        <v>3</v>
      </c>
      <c r="J1742" t="s">
        <v>4</v>
      </c>
      <c r="K1742" s="1">
        <v>41945</v>
      </c>
      <c r="L1742" t="s">
        <v>1249</v>
      </c>
      <c r="M1742">
        <v>490</v>
      </c>
      <c r="N1742">
        <v>133</v>
      </c>
      <c r="P1742" s="5" t="s">
        <v>1575</v>
      </c>
      <c r="Q1742" s="4">
        <v>467</v>
      </c>
      <c r="R1742" s="4">
        <v>4</v>
      </c>
      <c r="S1742" s="4">
        <v>463</v>
      </c>
    </row>
    <row r="1743" spans="1:19" x14ac:dyDescent="0.35">
      <c r="A1743" t="s">
        <v>1314</v>
      </c>
      <c r="B1743">
        <v>43</v>
      </c>
      <c r="C1743">
        <v>7</v>
      </c>
      <c r="D1743">
        <v>36</v>
      </c>
      <c r="E1743">
        <v>5</v>
      </c>
      <c r="F1743" s="1">
        <v>40968</v>
      </c>
      <c r="G1743" t="s">
        <v>1280</v>
      </c>
      <c r="H1743" t="s">
        <v>885</v>
      </c>
      <c r="I1743" t="s">
        <v>3</v>
      </c>
      <c r="J1743" t="s">
        <v>4</v>
      </c>
      <c r="K1743" s="1">
        <v>40978</v>
      </c>
      <c r="L1743" t="s">
        <v>1249</v>
      </c>
      <c r="M1743">
        <v>364</v>
      </c>
      <c r="N1743">
        <v>134</v>
      </c>
      <c r="P1743" s="3" t="s">
        <v>4252</v>
      </c>
      <c r="Q1743" s="4">
        <v>128</v>
      </c>
      <c r="R1743" s="4">
        <v>55</v>
      </c>
      <c r="S1743" s="4">
        <v>73</v>
      </c>
    </row>
    <row r="1744" spans="1:19" x14ac:dyDescent="0.35">
      <c r="A1744" t="s">
        <v>1315</v>
      </c>
      <c r="B1744">
        <v>473</v>
      </c>
      <c r="C1744">
        <v>113</v>
      </c>
      <c r="D1744">
        <v>360</v>
      </c>
      <c r="E1744">
        <v>9</v>
      </c>
      <c r="F1744" s="1">
        <v>41863</v>
      </c>
      <c r="G1744" t="s">
        <v>1316</v>
      </c>
      <c r="H1744" t="s">
        <v>885</v>
      </c>
      <c r="I1744" t="s">
        <v>3</v>
      </c>
      <c r="J1744" t="s">
        <v>4</v>
      </c>
      <c r="K1744" s="1">
        <v>41873</v>
      </c>
      <c r="L1744" t="s">
        <v>1249</v>
      </c>
      <c r="M1744">
        <v>489</v>
      </c>
      <c r="N1744">
        <v>136</v>
      </c>
      <c r="P1744" s="5" t="s">
        <v>1518</v>
      </c>
      <c r="Q1744" s="4">
        <v>128</v>
      </c>
      <c r="R1744" s="4">
        <v>55</v>
      </c>
      <c r="S1744" s="4">
        <v>73</v>
      </c>
    </row>
    <row r="1745" spans="1:19" x14ac:dyDescent="0.35">
      <c r="A1745" t="s">
        <v>1317</v>
      </c>
      <c r="B1745">
        <v>8</v>
      </c>
      <c r="C1745">
        <v>1</v>
      </c>
      <c r="D1745">
        <v>7</v>
      </c>
      <c r="E1745">
        <v>2</v>
      </c>
      <c r="F1745" s="1">
        <v>41496</v>
      </c>
      <c r="G1745" t="s">
        <v>1251</v>
      </c>
      <c r="H1745" t="s">
        <v>885</v>
      </c>
      <c r="I1745" t="s">
        <v>3</v>
      </c>
      <c r="J1745" t="s">
        <v>4</v>
      </c>
      <c r="K1745" s="1">
        <v>41506</v>
      </c>
      <c r="L1745" t="s">
        <v>1249</v>
      </c>
      <c r="M1745">
        <v>631</v>
      </c>
      <c r="N1745">
        <v>137</v>
      </c>
      <c r="P1745" s="3" t="s">
        <v>4325</v>
      </c>
      <c r="Q1745" s="4">
        <v>183</v>
      </c>
      <c r="R1745" s="4">
        <v>16</v>
      </c>
      <c r="S1745" s="4">
        <v>167</v>
      </c>
    </row>
    <row r="1746" spans="1:19" x14ac:dyDescent="0.35">
      <c r="A1746" t="s">
        <v>1318</v>
      </c>
      <c r="B1746">
        <v>8</v>
      </c>
      <c r="C1746">
        <v>1</v>
      </c>
      <c r="D1746">
        <v>7</v>
      </c>
      <c r="E1746">
        <v>2</v>
      </c>
      <c r="F1746" s="1">
        <v>41661</v>
      </c>
      <c r="G1746" t="s">
        <v>1275</v>
      </c>
      <c r="H1746" t="s">
        <v>885</v>
      </c>
      <c r="I1746" t="s">
        <v>3</v>
      </c>
      <c r="J1746" t="s">
        <v>4</v>
      </c>
      <c r="K1746" s="1">
        <v>41671</v>
      </c>
      <c r="L1746" t="s">
        <v>1249</v>
      </c>
      <c r="M1746">
        <v>633</v>
      </c>
      <c r="N1746">
        <v>137</v>
      </c>
      <c r="P1746" s="5" t="s">
        <v>1575</v>
      </c>
      <c r="Q1746" s="4">
        <v>183</v>
      </c>
      <c r="R1746" s="4">
        <v>16</v>
      </c>
      <c r="S1746" s="4">
        <v>167</v>
      </c>
    </row>
    <row r="1747" spans="1:19" x14ac:dyDescent="0.35">
      <c r="A1747" t="s">
        <v>1277</v>
      </c>
      <c r="B1747">
        <v>43</v>
      </c>
      <c r="C1747">
        <v>2</v>
      </c>
      <c r="D1747">
        <v>41</v>
      </c>
      <c r="E1747">
        <v>3</v>
      </c>
      <c r="F1747" s="1">
        <v>41401</v>
      </c>
      <c r="G1747" t="s">
        <v>1278</v>
      </c>
      <c r="H1747" t="s">
        <v>885</v>
      </c>
      <c r="I1747" t="s">
        <v>3</v>
      </c>
      <c r="J1747" t="s">
        <v>4</v>
      </c>
      <c r="K1747" s="1">
        <v>41411</v>
      </c>
      <c r="L1747" t="s">
        <v>1249</v>
      </c>
      <c r="M1747">
        <v>173</v>
      </c>
      <c r="N1747">
        <v>141</v>
      </c>
      <c r="P1747" s="3" t="s">
        <v>1182</v>
      </c>
      <c r="Q1747" s="4">
        <v>429</v>
      </c>
      <c r="R1747" s="4">
        <v>57</v>
      </c>
      <c r="S1747" s="4">
        <v>372</v>
      </c>
    </row>
    <row r="1748" spans="1:19" x14ac:dyDescent="0.35">
      <c r="A1748" t="s">
        <v>1319</v>
      </c>
      <c r="B1748">
        <v>21</v>
      </c>
      <c r="C1748">
        <v>11</v>
      </c>
      <c r="D1748">
        <v>10</v>
      </c>
      <c r="E1748">
        <v>3</v>
      </c>
      <c r="F1748" s="1">
        <v>40575</v>
      </c>
      <c r="G1748" t="s">
        <v>1084</v>
      </c>
      <c r="H1748" t="s">
        <v>885</v>
      </c>
      <c r="I1748" t="s">
        <v>3</v>
      </c>
      <c r="J1748" t="s">
        <v>4</v>
      </c>
      <c r="K1748" s="1">
        <v>40585</v>
      </c>
      <c r="L1748" t="s">
        <v>1249</v>
      </c>
      <c r="M1748">
        <v>93</v>
      </c>
      <c r="N1748">
        <v>149</v>
      </c>
      <c r="P1748" s="5" t="s">
        <v>885</v>
      </c>
      <c r="Q1748" s="4">
        <v>429</v>
      </c>
      <c r="R1748" s="4">
        <v>57</v>
      </c>
      <c r="S1748" s="4">
        <v>372</v>
      </c>
    </row>
    <row r="1749" spans="1:19" x14ac:dyDescent="0.35">
      <c r="A1749" t="s">
        <v>1281</v>
      </c>
      <c r="B1749">
        <v>113</v>
      </c>
      <c r="C1749">
        <v>0</v>
      </c>
      <c r="D1749">
        <v>113</v>
      </c>
      <c r="E1749">
        <v>4</v>
      </c>
      <c r="F1749" s="1">
        <v>41169</v>
      </c>
      <c r="G1749" t="s">
        <v>1267</v>
      </c>
      <c r="H1749" t="s">
        <v>885</v>
      </c>
      <c r="I1749" t="s">
        <v>3</v>
      </c>
      <c r="J1749" t="s">
        <v>4</v>
      </c>
      <c r="K1749" s="1">
        <v>41179</v>
      </c>
      <c r="L1749" t="s">
        <v>1249</v>
      </c>
      <c r="M1749">
        <v>160</v>
      </c>
      <c r="N1749">
        <v>151</v>
      </c>
      <c r="P1749" s="3" t="s">
        <v>4041</v>
      </c>
      <c r="Q1749" s="4">
        <v>32</v>
      </c>
      <c r="R1749" s="4">
        <v>8</v>
      </c>
      <c r="S1749" s="4">
        <v>24</v>
      </c>
    </row>
    <row r="1750" spans="1:19" x14ac:dyDescent="0.35">
      <c r="A1750" t="s">
        <v>1253</v>
      </c>
      <c r="B1750">
        <v>85</v>
      </c>
      <c r="C1750">
        <v>24</v>
      </c>
      <c r="D1750">
        <v>61</v>
      </c>
      <c r="E1750">
        <v>10</v>
      </c>
      <c r="F1750" s="1">
        <v>41853</v>
      </c>
      <c r="G1750" t="s">
        <v>1254</v>
      </c>
      <c r="H1750" t="s">
        <v>885</v>
      </c>
      <c r="I1750" t="s">
        <v>3</v>
      </c>
      <c r="J1750" t="s">
        <v>4</v>
      </c>
      <c r="K1750" s="1">
        <v>41863</v>
      </c>
      <c r="L1750" t="s">
        <v>1249</v>
      </c>
      <c r="M1750">
        <v>79</v>
      </c>
      <c r="N1750">
        <v>153</v>
      </c>
      <c r="P1750" s="5" t="s">
        <v>2491</v>
      </c>
      <c r="Q1750" s="4">
        <v>32</v>
      </c>
      <c r="R1750" s="4">
        <v>8</v>
      </c>
      <c r="S1750" s="4">
        <v>24</v>
      </c>
    </row>
    <row r="1751" spans="1:19" x14ac:dyDescent="0.35">
      <c r="A1751" t="s">
        <v>1255</v>
      </c>
      <c r="B1751">
        <v>42</v>
      </c>
      <c r="C1751">
        <v>12</v>
      </c>
      <c r="D1751">
        <v>30</v>
      </c>
      <c r="E1751">
        <v>5</v>
      </c>
      <c r="F1751" s="1">
        <v>41907</v>
      </c>
      <c r="G1751" t="s">
        <v>1256</v>
      </c>
      <c r="H1751" t="s">
        <v>885</v>
      </c>
      <c r="I1751" t="s">
        <v>3</v>
      </c>
      <c r="J1751" t="s">
        <v>4</v>
      </c>
      <c r="K1751" s="1">
        <v>41917</v>
      </c>
      <c r="L1751" t="s">
        <v>1249</v>
      </c>
      <c r="M1751">
        <v>27</v>
      </c>
      <c r="N1751">
        <v>153</v>
      </c>
      <c r="P1751" s="3" t="s">
        <v>2210</v>
      </c>
      <c r="Q1751" s="4">
        <v>475</v>
      </c>
      <c r="R1751" s="4">
        <v>142</v>
      </c>
      <c r="S1751" s="4">
        <v>333</v>
      </c>
    </row>
    <row r="1752" spans="1:19" x14ac:dyDescent="0.35">
      <c r="A1752" t="s">
        <v>1320</v>
      </c>
      <c r="B1752">
        <v>18</v>
      </c>
      <c r="C1752">
        <v>2</v>
      </c>
      <c r="D1752">
        <v>16</v>
      </c>
      <c r="E1752">
        <v>3</v>
      </c>
      <c r="F1752" s="1">
        <v>41873</v>
      </c>
      <c r="G1752" t="s">
        <v>1290</v>
      </c>
      <c r="H1752" t="s">
        <v>885</v>
      </c>
      <c r="I1752" t="s">
        <v>3</v>
      </c>
      <c r="J1752" t="s">
        <v>4</v>
      </c>
      <c r="K1752" s="1">
        <v>41883</v>
      </c>
      <c r="L1752" t="s">
        <v>1249</v>
      </c>
      <c r="M1752">
        <v>105</v>
      </c>
      <c r="N1752">
        <v>156</v>
      </c>
      <c r="P1752" s="5" t="s">
        <v>2135</v>
      </c>
      <c r="Q1752" s="4">
        <v>475</v>
      </c>
      <c r="R1752" s="4">
        <v>142</v>
      </c>
      <c r="S1752" s="4">
        <v>333</v>
      </c>
    </row>
    <row r="1753" spans="1:19" x14ac:dyDescent="0.35">
      <c r="A1753" t="s">
        <v>1321</v>
      </c>
      <c r="B1753">
        <v>370</v>
      </c>
      <c r="C1753">
        <v>170</v>
      </c>
      <c r="D1753">
        <v>200</v>
      </c>
      <c r="E1753">
        <v>7</v>
      </c>
      <c r="F1753" s="1">
        <v>41968</v>
      </c>
      <c r="G1753" t="s">
        <v>1251</v>
      </c>
      <c r="H1753" t="s">
        <v>885</v>
      </c>
      <c r="I1753" t="s">
        <v>3</v>
      </c>
      <c r="J1753" t="s">
        <v>4</v>
      </c>
      <c r="K1753" s="1">
        <v>41978</v>
      </c>
      <c r="L1753" t="s">
        <v>1249</v>
      </c>
      <c r="M1753">
        <v>581</v>
      </c>
      <c r="N1753">
        <v>159</v>
      </c>
      <c r="P1753" s="3" t="s">
        <v>2599</v>
      </c>
      <c r="Q1753" s="4">
        <v>234</v>
      </c>
      <c r="R1753" s="4">
        <v>83</v>
      </c>
      <c r="S1753" s="4">
        <v>151</v>
      </c>
    </row>
    <row r="1754" spans="1:19" x14ac:dyDescent="0.35">
      <c r="A1754" t="s">
        <v>1322</v>
      </c>
      <c r="B1754">
        <v>154</v>
      </c>
      <c r="C1754">
        <v>14</v>
      </c>
      <c r="D1754">
        <v>140</v>
      </c>
      <c r="E1754">
        <v>3</v>
      </c>
      <c r="F1754" s="1">
        <v>41957</v>
      </c>
      <c r="G1754" t="s">
        <v>1280</v>
      </c>
      <c r="H1754" t="s">
        <v>885</v>
      </c>
      <c r="I1754" t="s">
        <v>3</v>
      </c>
      <c r="J1754" t="s">
        <v>4</v>
      </c>
      <c r="K1754" s="1">
        <v>41967</v>
      </c>
      <c r="L1754" t="s">
        <v>1249</v>
      </c>
      <c r="M1754">
        <v>279</v>
      </c>
      <c r="N1754">
        <v>162</v>
      </c>
      <c r="P1754" s="5" t="s">
        <v>2491</v>
      </c>
      <c r="Q1754" s="4">
        <v>234</v>
      </c>
      <c r="R1754" s="4">
        <v>83</v>
      </c>
      <c r="S1754" s="4">
        <v>151</v>
      </c>
    </row>
    <row r="1755" spans="1:19" x14ac:dyDescent="0.35">
      <c r="A1755" t="s">
        <v>1301</v>
      </c>
      <c r="B1755">
        <v>88</v>
      </c>
      <c r="C1755">
        <v>19</v>
      </c>
      <c r="D1755">
        <v>69</v>
      </c>
      <c r="E1755">
        <v>3</v>
      </c>
      <c r="F1755" s="1">
        <v>41302</v>
      </c>
      <c r="G1755" t="s">
        <v>1299</v>
      </c>
      <c r="H1755" t="s">
        <v>885</v>
      </c>
      <c r="I1755" t="s">
        <v>3</v>
      </c>
      <c r="J1755" t="s">
        <v>4</v>
      </c>
      <c r="K1755" s="1">
        <v>41312</v>
      </c>
      <c r="L1755" t="s">
        <v>1249</v>
      </c>
      <c r="M1755">
        <v>107</v>
      </c>
      <c r="N1755">
        <v>171</v>
      </c>
      <c r="P1755" s="3" t="s">
        <v>2459</v>
      </c>
      <c r="Q1755" s="4">
        <v>87</v>
      </c>
      <c r="R1755" s="4">
        <v>36</v>
      </c>
      <c r="S1755" s="4">
        <v>51</v>
      </c>
    </row>
    <row r="1756" spans="1:19" x14ac:dyDescent="0.35">
      <c r="A1756" t="s">
        <v>1315</v>
      </c>
      <c r="B1756">
        <v>118</v>
      </c>
      <c r="C1756">
        <v>25</v>
      </c>
      <c r="D1756">
        <v>93</v>
      </c>
      <c r="E1756">
        <v>4</v>
      </c>
      <c r="F1756" s="1">
        <v>41863</v>
      </c>
      <c r="G1756" t="s">
        <v>1316</v>
      </c>
      <c r="H1756" t="s">
        <v>885</v>
      </c>
      <c r="I1756" t="s">
        <v>3</v>
      </c>
      <c r="J1756" t="s">
        <v>4</v>
      </c>
      <c r="K1756" s="1">
        <v>41873</v>
      </c>
      <c r="L1756" t="s">
        <v>1249</v>
      </c>
      <c r="M1756">
        <v>489</v>
      </c>
      <c r="N1756">
        <v>171</v>
      </c>
      <c r="P1756" s="5" t="s">
        <v>2135</v>
      </c>
      <c r="Q1756" s="4">
        <v>87</v>
      </c>
      <c r="R1756" s="4">
        <v>36</v>
      </c>
      <c r="S1756" s="4">
        <v>51</v>
      </c>
    </row>
    <row r="1757" spans="1:19" x14ac:dyDescent="0.35">
      <c r="A1757" t="s">
        <v>1323</v>
      </c>
      <c r="B1757">
        <v>145</v>
      </c>
      <c r="C1757">
        <v>44</v>
      </c>
      <c r="D1757">
        <v>101</v>
      </c>
      <c r="E1757">
        <v>3</v>
      </c>
      <c r="F1757" s="1">
        <v>41316</v>
      </c>
      <c r="G1757" t="s">
        <v>1258</v>
      </c>
      <c r="H1757" t="s">
        <v>885</v>
      </c>
      <c r="I1757" t="s">
        <v>3</v>
      </c>
      <c r="J1757" t="s">
        <v>4</v>
      </c>
      <c r="K1757" s="1">
        <v>41326</v>
      </c>
      <c r="L1757" t="s">
        <v>1249</v>
      </c>
      <c r="M1757">
        <v>32</v>
      </c>
      <c r="N1757">
        <v>172</v>
      </c>
      <c r="P1757" s="3" t="s">
        <v>2817</v>
      </c>
      <c r="Q1757" s="4">
        <v>1478</v>
      </c>
      <c r="R1757" s="4">
        <v>133</v>
      </c>
      <c r="S1757" s="4">
        <v>1345</v>
      </c>
    </row>
    <row r="1758" spans="1:19" x14ac:dyDescent="0.35">
      <c r="A1758" t="s">
        <v>1324</v>
      </c>
      <c r="B1758">
        <v>59</v>
      </c>
      <c r="C1758">
        <v>22</v>
      </c>
      <c r="D1758">
        <v>37</v>
      </c>
      <c r="E1758">
        <v>7</v>
      </c>
      <c r="F1758" s="1">
        <v>41600</v>
      </c>
      <c r="G1758" t="s">
        <v>1272</v>
      </c>
      <c r="H1758" t="s">
        <v>885</v>
      </c>
      <c r="I1758" t="s">
        <v>3</v>
      </c>
      <c r="J1758" t="s">
        <v>4</v>
      </c>
      <c r="K1758" s="1">
        <v>41610</v>
      </c>
      <c r="L1758" t="s">
        <v>1249</v>
      </c>
      <c r="M1758">
        <v>360</v>
      </c>
      <c r="N1758">
        <v>173</v>
      </c>
      <c r="P1758" s="5" t="s">
        <v>2491</v>
      </c>
      <c r="Q1758" s="4">
        <v>1478</v>
      </c>
      <c r="R1758" s="4">
        <v>133</v>
      </c>
      <c r="S1758" s="4">
        <v>1345</v>
      </c>
    </row>
    <row r="1759" spans="1:19" x14ac:dyDescent="0.35">
      <c r="A1759" t="s">
        <v>1291</v>
      </c>
      <c r="B1759">
        <v>29</v>
      </c>
      <c r="C1759">
        <v>10</v>
      </c>
      <c r="D1759">
        <v>19</v>
      </c>
      <c r="E1759">
        <v>2</v>
      </c>
      <c r="F1759" s="1">
        <v>41454</v>
      </c>
      <c r="G1759" t="s">
        <v>1292</v>
      </c>
      <c r="H1759" t="s">
        <v>885</v>
      </c>
      <c r="I1759" t="s">
        <v>3</v>
      </c>
      <c r="J1759" t="s">
        <v>4</v>
      </c>
      <c r="K1759" s="1">
        <v>41464</v>
      </c>
      <c r="L1759" t="s">
        <v>1249</v>
      </c>
      <c r="M1759">
        <v>178</v>
      </c>
      <c r="N1759">
        <v>175</v>
      </c>
      <c r="P1759" s="3" t="s">
        <v>3057</v>
      </c>
      <c r="Q1759" s="4">
        <v>1878</v>
      </c>
      <c r="R1759" s="4">
        <v>350</v>
      </c>
      <c r="S1759" s="4">
        <v>1528</v>
      </c>
    </row>
    <row r="1760" spans="1:19" x14ac:dyDescent="0.35">
      <c r="A1760" t="s">
        <v>1325</v>
      </c>
      <c r="B1760">
        <v>30</v>
      </c>
      <c r="C1760">
        <v>14</v>
      </c>
      <c r="D1760">
        <v>16</v>
      </c>
      <c r="E1760">
        <v>4</v>
      </c>
      <c r="F1760" s="1">
        <v>41214</v>
      </c>
      <c r="G1760" t="s">
        <v>1313</v>
      </c>
      <c r="H1760" t="s">
        <v>885</v>
      </c>
      <c r="I1760" t="s">
        <v>3</v>
      </c>
      <c r="J1760" t="s">
        <v>4</v>
      </c>
      <c r="K1760" s="1">
        <v>41224</v>
      </c>
      <c r="L1760" t="s">
        <v>1249</v>
      </c>
      <c r="M1760">
        <v>195</v>
      </c>
      <c r="N1760">
        <v>179</v>
      </c>
      <c r="P1760" s="5" t="s">
        <v>1885</v>
      </c>
      <c r="Q1760" s="4">
        <v>1878</v>
      </c>
      <c r="R1760" s="4">
        <v>350</v>
      </c>
      <c r="S1760" s="4">
        <v>1528</v>
      </c>
    </row>
    <row r="1761" spans="1:19" x14ac:dyDescent="0.35">
      <c r="A1761" t="s">
        <v>1326</v>
      </c>
      <c r="B1761">
        <v>19</v>
      </c>
      <c r="C1761">
        <v>8</v>
      </c>
      <c r="D1761">
        <v>11</v>
      </c>
      <c r="E1761">
        <v>2</v>
      </c>
      <c r="F1761" s="1">
        <v>41606</v>
      </c>
      <c r="G1761" t="s">
        <v>1270</v>
      </c>
      <c r="H1761" t="s">
        <v>885</v>
      </c>
      <c r="I1761" t="s">
        <v>3</v>
      </c>
      <c r="J1761" t="s">
        <v>4</v>
      </c>
      <c r="K1761" s="1">
        <v>41616</v>
      </c>
      <c r="L1761" t="s">
        <v>1249</v>
      </c>
      <c r="M1761">
        <v>35</v>
      </c>
      <c r="N1761">
        <v>181</v>
      </c>
      <c r="P1761" s="3" t="s">
        <v>2715</v>
      </c>
      <c r="Q1761" s="4">
        <v>467</v>
      </c>
      <c r="R1761" s="4">
        <v>37</v>
      </c>
      <c r="S1761" s="4">
        <v>430</v>
      </c>
    </row>
    <row r="1762" spans="1:19" x14ac:dyDescent="0.35">
      <c r="A1762" t="s">
        <v>1308</v>
      </c>
      <c r="B1762">
        <v>19</v>
      </c>
      <c r="C1762">
        <v>8</v>
      </c>
      <c r="D1762">
        <v>11</v>
      </c>
      <c r="E1762">
        <v>2</v>
      </c>
      <c r="F1762" s="1">
        <v>41933</v>
      </c>
      <c r="G1762" t="s">
        <v>1304</v>
      </c>
      <c r="H1762" t="s">
        <v>885</v>
      </c>
      <c r="I1762" t="s">
        <v>3</v>
      </c>
      <c r="J1762" t="s">
        <v>4</v>
      </c>
      <c r="K1762" s="1">
        <v>41943</v>
      </c>
      <c r="L1762" t="s">
        <v>1249</v>
      </c>
      <c r="M1762">
        <v>533</v>
      </c>
      <c r="N1762">
        <v>181</v>
      </c>
      <c r="P1762" s="5" t="s">
        <v>2491</v>
      </c>
      <c r="Q1762" s="4">
        <v>467</v>
      </c>
      <c r="R1762" s="4">
        <v>37</v>
      </c>
      <c r="S1762" s="4">
        <v>430</v>
      </c>
    </row>
    <row r="1763" spans="1:19" x14ac:dyDescent="0.35">
      <c r="A1763" t="s">
        <v>1301</v>
      </c>
      <c r="B1763">
        <v>98</v>
      </c>
      <c r="C1763">
        <v>39</v>
      </c>
      <c r="D1763">
        <v>59</v>
      </c>
      <c r="E1763">
        <v>2</v>
      </c>
      <c r="F1763" s="1">
        <v>41302</v>
      </c>
      <c r="G1763" t="s">
        <v>1299</v>
      </c>
      <c r="H1763" t="s">
        <v>885</v>
      </c>
      <c r="I1763" t="s">
        <v>3</v>
      </c>
      <c r="J1763" t="s">
        <v>4</v>
      </c>
      <c r="K1763" s="1">
        <v>41312</v>
      </c>
      <c r="L1763" t="s">
        <v>1249</v>
      </c>
      <c r="M1763">
        <v>107</v>
      </c>
      <c r="N1763">
        <v>182</v>
      </c>
      <c r="P1763" s="3" t="s">
        <v>4273</v>
      </c>
      <c r="Q1763" s="4">
        <v>719</v>
      </c>
      <c r="R1763" s="4">
        <v>273</v>
      </c>
      <c r="S1763" s="4">
        <v>446</v>
      </c>
    </row>
    <row r="1764" spans="1:19" x14ac:dyDescent="0.35">
      <c r="A1764" t="s">
        <v>1303</v>
      </c>
      <c r="B1764">
        <v>394</v>
      </c>
      <c r="C1764">
        <v>157</v>
      </c>
      <c r="D1764">
        <v>237</v>
      </c>
      <c r="E1764">
        <v>8</v>
      </c>
      <c r="F1764" s="1">
        <v>41633</v>
      </c>
      <c r="G1764" t="s">
        <v>1304</v>
      </c>
      <c r="H1764" t="s">
        <v>885</v>
      </c>
      <c r="I1764" t="s">
        <v>3</v>
      </c>
      <c r="J1764" t="s">
        <v>4</v>
      </c>
      <c r="K1764" s="1">
        <v>41643</v>
      </c>
      <c r="L1764" t="s">
        <v>1249</v>
      </c>
      <c r="M1764">
        <v>610</v>
      </c>
      <c r="N1764">
        <v>182</v>
      </c>
      <c r="P1764" s="5" t="s">
        <v>1518</v>
      </c>
      <c r="Q1764" s="4">
        <v>719</v>
      </c>
      <c r="R1764" s="4">
        <v>273</v>
      </c>
      <c r="S1764" s="4">
        <v>446</v>
      </c>
    </row>
    <row r="1765" spans="1:19" x14ac:dyDescent="0.35">
      <c r="A1765" t="s">
        <v>1327</v>
      </c>
      <c r="B1765">
        <v>26</v>
      </c>
      <c r="C1765">
        <v>10</v>
      </c>
      <c r="D1765">
        <v>16</v>
      </c>
      <c r="E1765">
        <v>2</v>
      </c>
      <c r="F1765" s="1">
        <v>41502</v>
      </c>
      <c r="G1765" t="s">
        <v>1328</v>
      </c>
      <c r="H1765" t="s">
        <v>885</v>
      </c>
      <c r="I1765" t="s">
        <v>3</v>
      </c>
      <c r="J1765" t="s">
        <v>4</v>
      </c>
      <c r="K1765" s="1">
        <v>41512</v>
      </c>
      <c r="L1765" t="s">
        <v>1249</v>
      </c>
      <c r="M1765">
        <v>568</v>
      </c>
      <c r="N1765">
        <v>184</v>
      </c>
      <c r="P1765" s="3" t="s">
        <v>2157</v>
      </c>
      <c r="Q1765" s="4">
        <v>313</v>
      </c>
      <c r="R1765" s="4">
        <v>65</v>
      </c>
      <c r="S1765" s="4">
        <v>248</v>
      </c>
    </row>
    <row r="1766" spans="1:19" x14ac:dyDescent="0.35">
      <c r="A1766" t="s">
        <v>1319</v>
      </c>
      <c r="B1766">
        <v>12</v>
      </c>
      <c r="C1766">
        <v>4</v>
      </c>
      <c r="D1766">
        <v>8</v>
      </c>
      <c r="E1766">
        <v>2</v>
      </c>
      <c r="F1766" s="1">
        <v>40575</v>
      </c>
      <c r="G1766" t="s">
        <v>1084</v>
      </c>
      <c r="H1766" t="s">
        <v>885</v>
      </c>
      <c r="I1766" t="s">
        <v>3</v>
      </c>
      <c r="J1766" t="s">
        <v>4</v>
      </c>
      <c r="K1766" s="1">
        <v>40585</v>
      </c>
      <c r="L1766" t="s">
        <v>1249</v>
      </c>
      <c r="M1766">
        <v>93</v>
      </c>
      <c r="N1766">
        <v>192</v>
      </c>
      <c r="P1766" s="5" t="s">
        <v>2135</v>
      </c>
      <c r="Q1766" s="4">
        <v>313</v>
      </c>
      <c r="R1766" s="4">
        <v>65</v>
      </c>
      <c r="S1766" s="4">
        <v>248</v>
      </c>
    </row>
    <row r="1767" spans="1:19" x14ac:dyDescent="0.35">
      <c r="A1767" t="s">
        <v>1250</v>
      </c>
      <c r="B1767">
        <v>30</v>
      </c>
      <c r="C1767">
        <v>11</v>
      </c>
      <c r="D1767">
        <v>19</v>
      </c>
      <c r="E1767">
        <v>5</v>
      </c>
      <c r="F1767" s="1">
        <v>41879</v>
      </c>
      <c r="G1767" t="s">
        <v>1251</v>
      </c>
      <c r="H1767" t="s">
        <v>885</v>
      </c>
      <c r="I1767" t="s">
        <v>3</v>
      </c>
      <c r="J1767" t="s">
        <v>4</v>
      </c>
      <c r="K1767" s="1">
        <v>41889</v>
      </c>
      <c r="L1767" t="s">
        <v>1249</v>
      </c>
      <c r="M1767">
        <v>201</v>
      </c>
      <c r="N1767">
        <v>192</v>
      </c>
      <c r="P1767" s="3" t="s">
        <v>4086</v>
      </c>
      <c r="Q1767" s="4">
        <v>1653</v>
      </c>
      <c r="R1767" s="4">
        <v>125</v>
      </c>
      <c r="S1767" s="4">
        <v>1528</v>
      </c>
    </row>
    <row r="1768" spans="1:19" x14ac:dyDescent="0.35">
      <c r="A1768" t="s">
        <v>1329</v>
      </c>
      <c r="B1768">
        <v>42</v>
      </c>
      <c r="C1768">
        <v>15</v>
      </c>
      <c r="D1768">
        <v>27</v>
      </c>
      <c r="E1768">
        <v>3</v>
      </c>
      <c r="F1768" s="1">
        <v>41218</v>
      </c>
      <c r="G1768" t="s">
        <v>1275</v>
      </c>
      <c r="H1768" t="s">
        <v>885</v>
      </c>
      <c r="I1768" t="s">
        <v>3</v>
      </c>
      <c r="J1768" t="s">
        <v>4</v>
      </c>
      <c r="K1768" s="1">
        <v>41228</v>
      </c>
      <c r="L1768" t="s">
        <v>1249</v>
      </c>
      <c r="M1768">
        <v>345</v>
      </c>
      <c r="N1768">
        <v>194</v>
      </c>
      <c r="P1768" s="5" t="s">
        <v>2491</v>
      </c>
      <c r="Q1768" s="4">
        <v>1653</v>
      </c>
      <c r="R1768" s="4">
        <v>125</v>
      </c>
      <c r="S1768" s="4">
        <v>1528</v>
      </c>
    </row>
    <row r="1769" spans="1:19" x14ac:dyDescent="0.35">
      <c r="A1769" t="s">
        <v>1330</v>
      </c>
      <c r="B1769">
        <v>13</v>
      </c>
      <c r="C1769">
        <v>5</v>
      </c>
      <c r="D1769">
        <v>8</v>
      </c>
      <c r="E1769">
        <v>2</v>
      </c>
      <c r="F1769" s="1">
        <v>41079</v>
      </c>
      <c r="G1769" t="s">
        <v>1270</v>
      </c>
      <c r="H1769" t="s">
        <v>885</v>
      </c>
      <c r="I1769" t="s">
        <v>3</v>
      </c>
      <c r="J1769" t="s">
        <v>4</v>
      </c>
      <c r="K1769" s="1">
        <v>41089</v>
      </c>
      <c r="L1769" t="s">
        <v>1249</v>
      </c>
      <c r="M1769">
        <v>237</v>
      </c>
      <c r="N1769">
        <v>197</v>
      </c>
      <c r="P1769" s="3" t="s">
        <v>4914</v>
      </c>
      <c r="Q1769" s="4">
        <v>46</v>
      </c>
      <c r="R1769" s="4">
        <v>9</v>
      </c>
      <c r="S1769" s="4">
        <v>37</v>
      </c>
    </row>
    <row r="1770" spans="1:19" x14ac:dyDescent="0.35">
      <c r="A1770" t="s">
        <v>1331</v>
      </c>
      <c r="B1770">
        <v>65</v>
      </c>
      <c r="C1770">
        <v>20</v>
      </c>
      <c r="D1770">
        <v>45</v>
      </c>
      <c r="E1770">
        <v>5</v>
      </c>
      <c r="F1770" s="1">
        <v>40808</v>
      </c>
      <c r="G1770" t="s">
        <v>1280</v>
      </c>
      <c r="H1770" t="s">
        <v>885</v>
      </c>
      <c r="I1770" t="s">
        <v>3</v>
      </c>
      <c r="J1770" t="s">
        <v>4</v>
      </c>
      <c r="K1770" s="1">
        <v>40818</v>
      </c>
      <c r="L1770" t="s">
        <v>1249</v>
      </c>
      <c r="M1770">
        <v>564</v>
      </c>
      <c r="N1770">
        <v>203</v>
      </c>
      <c r="P1770" s="5" t="s">
        <v>2</v>
      </c>
      <c r="Q1770" s="4">
        <v>46</v>
      </c>
      <c r="R1770" s="4">
        <v>9</v>
      </c>
      <c r="S1770" s="4">
        <v>37</v>
      </c>
    </row>
    <row r="1771" spans="1:19" x14ac:dyDescent="0.35">
      <c r="A1771" t="s">
        <v>1332</v>
      </c>
      <c r="B1771">
        <v>78</v>
      </c>
      <c r="C1771">
        <v>24</v>
      </c>
      <c r="D1771">
        <v>54</v>
      </c>
      <c r="E1771">
        <v>6</v>
      </c>
      <c r="F1771" s="1">
        <v>41218</v>
      </c>
      <c r="G1771" t="s">
        <v>1333</v>
      </c>
      <c r="H1771" t="s">
        <v>885</v>
      </c>
      <c r="I1771" t="s">
        <v>3</v>
      </c>
      <c r="J1771" t="s">
        <v>4</v>
      </c>
      <c r="K1771" s="1">
        <v>41228</v>
      </c>
      <c r="L1771" t="s">
        <v>1249</v>
      </c>
      <c r="M1771">
        <v>79</v>
      </c>
      <c r="N1771">
        <v>203</v>
      </c>
      <c r="P1771" s="3" t="s">
        <v>2853</v>
      </c>
      <c r="Q1771" s="4">
        <v>80</v>
      </c>
      <c r="R1771" s="4">
        <v>11</v>
      </c>
      <c r="S1771" s="4">
        <v>69</v>
      </c>
    </row>
    <row r="1772" spans="1:19" x14ac:dyDescent="0.35">
      <c r="A1772" t="s">
        <v>1285</v>
      </c>
      <c r="B1772">
        <v>38</v>
      </c>
      <c r="C1772">
        <v>17</v>
      </c>
      <c r="D1772">
        <v>21</v>
      </c>
      <c r="E1772">
        <v>3</v>
      </c>
      <c r="F1772" s="1">
        <v>41406</v>
      </c>
      <c r="G1772" t="s">
        <v>1286</v>
      </c>
      <c r="H1772" t="s">
        <v>885</v>
      </c>
      <c r="I1772" t="s">
        <v>3</v>
      </c>
      <c r="J1772" t="s">
        <v>4</v>
      </c>
      <c r="K1772" s="1">
        <v>41416</v>
      </c>
      <c r="L1772" t="s">
        <v>1249</v>
      </c>
      <c r="M1772">
        <v>174</v>
      </c>
      <c r="N1772">
        <v>205</v>
      </c>
      <c r="P1772" s="5" t="s">
        <v>2491</v>
      </c>
      <c r="Q1772" s="4">
        <v>80</v>
      </c>
      <c r="R1772" s="4">
        <v>11</v>
      </c>
      <c r="S1772" s="4">
        <v>69</v>
      </c>
    </row>
    <row r="1773" spans="1:19" x14ac:dyDescent="0.35">
      <c r="A1773" t="s">
        <v>1294</v>
      </c>
      <c r="B1773">
        <v>102</v>
      </c>
      <c r="C1773">
        <v>30</v>
      </c>
      <c r="D1773">
        <v>72</v>
      </c>
      <c r="E1773">
        <v>2</v>
      </c>
      <c r="F1773" s="1">
        <v>40999</v>
      </c>
      <c r="G1773" t="s">
        <v>1295</v>
      </c>
      <c r="H1773" t="s">
        <v>885</v>
      </c>
      <c r="I1773" t="s">
        <v>3</v>
      </c>
      <c r="J1773" t="s">
        <v>4</v>
      </c>
      <c r="K1773" s="1">
        <v>41009</v>
      </c>
      <c r="L1773" t="s">
        <v>1249</v>
      </c>
      <c r="M1773">
        <v>151</v>
      </c>
      <c r="N1773">
        <v>207</v>
      </c>
      <c r="P1773" s="3" t="s">
        <v>5157</v>
      </c>
      <c r="Q1773" s="4">
        <v>152</v>
      </c>
      <c r="R1773" s="4">
        <v>7</v>
      </c>
      <c r="S1773" s="4">
        <v>145</v>
      </c>
    </row>
    <row r="1774" spans="1:19" x14ac:dyDescent="0.35">
      <c r="A1774" t="s">
        <v>1334</v>
      </c>
      <c r="B1774">
        <v>133</v>
      </c>
      <c r="C1774">
        <v>4</v>
      </c>
      <c r="D1774">
        <v>129</v>
      </c>
      <c r="E1774">
        <v>10</v>
      </c>
      <c r="F1774" s="1">
        <v>40568</v>
      </c>
      <c r="G1774" t="s">
        <v>1262</v>
      </c>
      <c r="H1774" t="s">
        <v>885</v>
      </c>
      <c r="I1774" t="s">
        <v>3</v>
      </c>
      <c r="J1774" t="s">
        <v>4</v>
      </c>
      <c r="K1774" s="1">
        <v>40578</v>
      </c>
      <c r="L1774" t="s">
        <v>1249</v>
      </c>
      <c r="M1774">
        <v>367</v>
      </c>
      <c r="N1774">
        <v>210</v>
      </c>
      <c r="P1774" s="5" t="s">
        <v>2</v>
      </c>
      <c r="Q1774" s="4">
        <v>152</v>
      </c>
      <c r="R1774" s="4">
        <v>7</v>
      </c>
      <c r="S1774" s="4">
        <v>145</v>
      </c>
    </row>
    <row r="1775" spans="1:19" x14ac:dyDescent="0.35">
      <c r="A1775" t="s">
        <v>1335</v>
      </c>
      <c r="B1775">
        <v>13</v>
      </c>
      <c r="C1775">
        <v>3</v>
      </c>
      <c r="D1775">
        <v>10</v>
      </c>
      <c r="E1775">
        <v>2</v>
      </c>
      <c r="F1775" s="1">
        <v>40894</v>
      </c>
      <c r="G1775" t="s">
        <v>1336</v>
      </c>
      <c r="H1775" t="s">
        <v>885</v>
      </c>
      <c r="I1775" t="s">
        <v>3</v>
      </c>
      <c r="J1775" t="s">
        <v>4</v>
      </c>
      <c r="K1775" s="1">
        <v>40904</v>
      </c>
      <c r="L1775" t="s">
        <v>1249</v>
      </c>
      <c r="M1775">
        <v>244</v>
      </c>
      <c r="N1775">
        <v>212</v>
      </c>
      <c r="P1775" s="3" t="s">
        <v>4138</v>
      </c>
      <c r="Q1775" s="4">
        <v>1514</v>
      </c>
      <c r="R1775" s="4">
        <v>742</v>
      </c>
      <c r="S1775" s="4">
        <v>772</v>
      </c>
    </row>
    <row r="1776" spans="1:19" x14ac:dyDescent="0.35">
      <c r="A1776" t="s">
        <v>1323</v>
      </c>
      <c r="B1776">
        <v>13</v>
      </c>
      <c r="C1776">
        <v>3</v>
      </c>
      <c r="D1776">
        <v>10</v>
      </c>
      <c r="E1776">
        <v>2</v>
      </c>
      <c r="F1776" s="1">
        <v>41316</v>
      </c>
      <c r="G1776" t="s">
        <v>1258</v>
      </c>
      <c r="H1776" t="s">
        <v>885</v>
      </c>
      <c r="I1776" t="s">
        <v>3</v>
      </c>
      <c r="J1776" t="s">
        <v>4</v>
      </c>
      <c r="K1776" s="1">
        <v>41326</v>
      </c>
      <c r="L1776" t="s">
        <v>1249</v>
      </c>
      <c r="M1776">
        <v>32</v>
      </c>
      <c r="N1776">
        <v>212</v>
      </c>
      <c r="P1776" s="5" t="s">
        <v>2491</v>
      </c>
      <c r="Q1776" s="4">
        <v>1514</v>
      </c>
      <c r="R1776" s="4">
        <v>742</v>
      </c>
      <c r="S1776" s="4">
        <v>772</v>
      </c>
    </row>
    <row r="1777" spans="1:19" x14ac:dyDescent="0.35">
      <c r="A1777" t="s">
        <v>1337</v>
      </c>
      <c r="B1777">
        <v>32</v>
      </c>
      <c r="C1777">
        <v>8</v>
      </c>
      <c r="D1777">
        <v>24</v>
      </c>
      <c r="E1777">
        <v>5</v>
      </c>
      <c r="F1777" s="1">
        <v>40898</v>
      </c>
      <c r="G1777" t="s">
        <v>1248</v>
      </c>
      <c r="H1777" t="s">
        <v>885</v>
      </c>
      <c r="I1777" t="s">
        <v>3</v>
      </c>
      <c r="J1777" t="s">
        <v>4</v>
      </c>
      <c r="K1777" s="1">
        <v>40908</v>
      </c>
      <c r="L1777" t="s">
        <v>1249</v>
      </c>
      <c r="M1777">
        <v>434</v>
      </c>
      <c r="N1777">
        <v>213</v>
      </c>
      <c r="P1777" s="3" t="s">
        <v>40</v>
      </c>
      <c r="Q1777" s="4">
        <v>248</v>
      </c>
      <c r="R1777" s="4">
        <v>8</v>
      </c>
      <c r="S1777" s="4">
        <v>240</v>
      </c>
    </row>
    <row r="1778" spans="1:19" x14ac:dyDescent="0.35">
      <c r="A1778" t="s">
        <v>1287</v>
      </c>
      <c r="B1778">
        <v>18</v>
      </c>
      <c r="C1778">
        <v>9</v>
      </c>
      <c r="D1778">
        <v>9</v>
      </c>
      <c r="E1778">
        <v>4</v>
      </c>
      <c r="F1778" s="1">
        <v>41122</v>
      </c>
      <c r="G1778" t="s">
        <v>1288</v>
      </c>
      <c r="H1778" t="s">
        <v>885</v>
      </c>
      <c r="I1778" t="s">
        <v>3</v>
      </c>
      <c r="J1778" t="s">
        <v>4</v>
      </c>
      <c r="K1778" s="1">
        <v>41132</v>
      </c>
      <c r="L1778" t="s">
        <v>1249</v>
      </c>
      <c r="M1778">
        <v>157</v>
      </c>
      <c r="N1778">
        <v>214</v>
      </c>
      <c r="P1778" s="5" t="s">
        <v>2</v>
      </c>
      <c r="Q1778" s="4">
        <v>248</v>
      </c>
      <c r="R1778" s="4">
        <v>8</v>
      </c>
      <c r="S1778" s="4">
        <v>240</v>
      </c>
    </row>
    <row r="1779" spans="1:19" x14ac:dyDescent="0.35">
      <c r="A1779" t="s">
        <v>1338</v>
      </c>
      <c r="B1779">
        <v>29</v>
      </c>
      <c r="C1779">
        <v>1</v>
      </c>
      <c r="D1779">
        <v>28</v>
      </c>
      <c r="E1779">
        <v>2</v>
      </c>
      <c r="F1779" s="1">
        <v>41793</v>
      </c>
      <c r="G1779" t="s">
        <v>1280</v>
      </c>
      <c r="H1779" t="s">
        <v>885</v>
      </c>
      <c r="I1779" t="s">
        <v>3</v>
      </c>
      <c r="J1779" t="s">
        <v>4</v>
      </c>
      <c r="K1779" s="1">
        <v>41803</v>
      </c>
      <c r="L1779" t="s">
        <v>1249</v>
      </c>
      <c r="M1779">
        <v>233</v>
      </c>
      <c r="N1779">
        <v>217</v>
      </c>
      <c r="P1779" s="3" t="s">
        <v>5133</v>
      </c>
      <c r="Q1779" s="4">
        <v>23</v>
      </c>
      <c r="R1779" s="4">
        <v>8</v>
      </c>
      <c r="S1779" s="4">
        <v>15</v>
      </c>
    </row>
    <row r="1780" spans="1:19" x14ac:dyDescent="0.35">
      <c r="A1780" t="s">
        <v>1279</v>
      </c>
      <c r="B1780">
        <v>44</v>
      </c>
      <c r="C1780">
        <v>2</v>
      </c>
      <c r="D1780">
        <v>42</v>
      </c>
      <c r="E1780">
        <v>3</v>
      </c>
      <c r="F1780" s="1">
        <v>41976</v>
      </c>
      <c r="G1780" t="s">
        <v>1280</v>
      </c>
      <c r="H1780" t="s">
        <v>885</v>
      </c>
      <c r="I1780" t="s">
        <v>3</v>
      </c>
      <c r="J1780" t="s">
        <v>4</v>
      </c>
      <c r="K1780" s="1">
        <v>41986</v>
      </c>
      <c r="L1780" t="s">
        <v>1249</v>
      </c>
      <c r="M1780">
        <v>142</v>
      </c>
      <c r="N1780">
        <v>217</v>
      </c>
      <c r="P1780" s="5" t="s">
        <v>2</v>
      </c>
      <c r="Q1780" s="4">
        <v>23</v>
      </c>
      <c r="R1780" s="4">
        <v>8</v>
      </c>
      <c r="S1780" s="4">
        <v>15</v>
      </c>
    </row>
    <row r="1781" spans="1:19" x14ac:dyDescent="0.35">
      <c r="A1781" t="s">
        <v>1339</v>
      </c>
      <c r="B1781">
        <v>41</v>
      </c>
      <c r="C1781">
        <v>12</v>
      </c>
      <c r="D1781">
        <v>29</v>
      </c>
      <c r="E1781">
        <v>3</v>
      </c>
      <c r="F1781" s="1">
        <v>40830</v>
      </c>
      <c r="G1781" t="s">
        <v>1272</v>
      </c>
      <c r="H1781" t="s">
        <v>885</v>
      </c>
      <c r="I1781" t="s">
        <v>3</v>
      </c>
      <c r="J1781" t="s">
        <v>4</v>
      </c>
      <c r="K1781" s="1">
        <v>40840</v>
      </c>
      <c r="L1781" t="s">
        <v>1249</v>
      </c>
      <c r="M1781">
        <v>334</v>
      </c>
      <c r="N1781">
        <v>219</v>
      </c>
      <c r="P1781" s="3" t="s">
        <v>949</v>
      </c>
      <c r="Q1781" s="4">
        <v>44</v>
      </c>
      <c r="R1781" s="4">
        <v>10</v>
      </c>
      <c r="S1781" s="4">
        <v>34</v>
      </c>
    </row>
    <row r="1782" spans="1:19" x14ac:dyDescent="0.35">
      <c r="A1782" t="s">
        <v>1340</v>
      </c>
      <c r="B1782">
        <v>82</v>
      </c>
      <c r="C1782">
        <v>24</v>
      </c>
      <c r="D1782">
        <v>58</v>
      </c>
      <c r="E1782">
        <v>6</v>
      </c>
      <c r="F1782" s="1">
        <v>41503</v>
      </c>
      <c r="G1782" t="s">
        <v>1299</v>
      </c>
      <c r="H1782" t="s">
        <v>885</v>
      </c>
      <c r="I1782" t="s">
        <v>3</v>
      </c>
      <c r="J1782" t="s">
        <v>4</v>
      </c>
      <c r="K1782" s="1">
        <v>41513</v>
      </c>
      <c r="L1782" t="s">
        <v>1249</v>
      </c>
      <c r="M1782">
        <v>322</v>
      </c>
      <c r="N1782">
        <v>219</v>
      </c>
      <c r="P1782" s="5" t="s">
        <v>885</v>
      </c>
      <c r="Q1782" s="4">
        <v>44</v>
      </c>
      <c r="R1782" s="4">
        <v>10</v>
      </c>
      <c r="S1782" s="4">
        <v>34</v>
      </c>
    </row>
    <row r="1783" spans="1:19" x14ac:dyDescent="0.35">
      <c r="A1783" t="s">
        <v>1341</v>
      </c>
      <c r="B1783">
        <v>106</v>
      </c>
      <c r="C1783">
        <v>49</v>
      </c>
      <c r="D1783">
        <v>57</v>
      </c>
      <c r="E1783">
        <v>8</v>
      </c>
      <c r="F1783" s="1">
        <v>41855</v>
      </c>
      <c r="G1783" t="s">
        <v>1342</v>
      </c>
      <c r="H1783" t="s">
        <v>885</v>
      </c>
      <c r="I1783" t="s">
        <v>3</v>
      </c>
      <c r="J1783" t="s">
        <v>4</v>
      </c>
      <c r="K1783" s="1">
        <v>41865</v>
      </c>
      <c r="L1783" t="s">
        <v>1249</v>
      </c>
      <c r="M1783">
        <v>526</v>
      </c>
      <c r="N1783">
        <v>225</v>
      </c>
      <c r="P1783" s="3" t="s">
        <v>1203</v>
      </c>
      <c r="Q1783" s="4">
        <v>256</v>
      </c>
      <c r="R1783" s="4">
        <v>53</v>
      </c>
      <c r="S1783" s="4">
        <v>203</v>
      </c>
    </row>
    <row r="1784" spans="1:19" x14ac:dyDescent="0.35">
      <c r="A1784" t="s">
        <v>1273</v>
      </c>
      <c r="B1784">
        <v>27</v>
      </c>
      <c r="C1784">
        <v>6</v>
      </c>
      <c r="D1784">
        <v>21</v>
      </c>
      <c r="E1784">
        <v>4</v>
      </c>
      <c r="F1784" s="1">
        <v>41270</v>
      </c>
      <c r="G1784" t="s">
        <v>1270</v>
      </c>
      <c r="H1784" t="s">
        <v>885</v>
      </c>
      <c r="I1784" t="s">
        <v>3</v>
      </c>
      <c r="J1784" t="s">
        <v>4</v>
      </c>
      <c r="K1784" s="1">
        <v>41280</v>
      </c>
      <c r="L1784" t="s">
        <v>1249</v>
      </c>
      <c r="M1784">
        <v>168</v>
      </c>
      <c r="N1784">
        <v>226</v>
      </c>
      <c r="P1784" s="5" t="s">
        <v>885</v>
      </c>
      <c r="Q1784" s="4">
        <v>256</v>
      </c>
      <c r="R1784" s="4">
        <v>53</v>
      </c>
      <c r="S1784" s="4">
        <v>203</v>
      </c>
    </row>
    <row r="1785" spans="1:19" x14ac:dyDescent="0.35">
      <c r="A1785" t="s">
        <v>1343</v>
      </c>
      <c r="B1785">
        <v>27</v>
      </c>
      <c r="C1785">
        <v>6</v>
      </c>
      <c r="D1785">
        <v>21</v>
      </c>
      <c r="E1785">
        <v>4</v>
      </c>
      <c r="F1785" s="1">
        <v>41277</v>
      </c>
      <c r="G1785" t="s">
        <v>1344</v>
      </c>
      <c r="H1785" t="s">
        <v>885</v>
      </c>
      <c r="I1785" t="s">
        <v>3</v>
      </c>
      <c r="J1785" t="s">
        <v>4</v>
      </c>
      <c r="K1785" s="1">
        <v>41287</v>
      </c>
      <c r="L1785" t="s">
        <v>1249</v>
      </c>
      <c r="M1785">
        <v>372</v>
      </c>
      <c r="N1785">
        <v>226</v>
      </c>
      <c r="P1785" s="3" t="s">
        <v>4735</v>
      </c>
      <c r="Q1785" s="4">
        <v>86</v>
      </c>
      <c r="R1785" s="4">
        <v>21</v>
      </c>
      <c r="S1785" s="4">
        <v>65</v>
      </c>
    </row>
    <row r="1786" spans="1:19" x14ac:dyDescent="0.35">
      <c r="A1786" t="s">
        <v>1345</v>
      </c>
      <c r="B1786">
        <v>24</v>
      </c>
      <c r="C1786">
        <v>11</v>
      </c>
      <c r="D1786">
        <v>13</v>
      </c>
      <c r="E1786">
        <v>5</v>
      </c>
      <c r="F1786" s="1">
        <v>41076</v>
      </c>
      <c r="G1786" t="s">
        <v>1346</v>
      </c>
      <c r="H1786" t="s">
        <v>885</v>
      </c>
      <c r="I1786" t="s">
        <v>3</v>
      </c>
      <c r="J1786" t="s">
        <v>4</v>
      </c>
      <c r="K1786" s="1">
        <v>41086</v>
      </c>
      <c r="L1786" t="s">
        <v>1249</v>
      </c>
      <c r="M1786">
        <v>337</v>
      </c>
      <c r="N1786">
        <v>231</v>
      </c>
      <c r="P1786" s="5" t="s">
        <v>885</v>
      </c>
      <c r="Q1786" s="4">
        <v>86</v>
      </c>
      <c r="R1786" s="4">
        <v>21</v>
      </c>
      <c r="S1786" s="4">
        <v>65</v>
      </c>
    </row>
    <row r="1787" spans="1:19" x14ac:dyDescent="0.35">
      <c r="A1787" t="s">
        <v>1347</v>
      </c>
      <c r="B1787">
        <v>176</v>
      </c>
      <c r="C1787">
        <v>65</v>
      </c>
      <c r="D1787">
        <v>111</v>
      </c>
      <c r="E1787">
        <v>4</v>
      </c>
      <c r="F1787" s="1">
        <v>40659</v>
      </c>
      <c r="G1787" t="s">
        <v>1270</v>
      </c>
      <c r="H1787" t="s">
        <v>885</v>
      </c>
      <c r="I1787" t="s">
        <v>3</v>
      </c>
      <c r="J1787" t="s">
        <v>4</v>
      </c>
      <c r="K1787" s="1">
        <v>40669</v>
      </c>
      <c r="L1787" t="s">
        <v>1249</v>
      </c>
      <c r="M1787">
        <v>329</v>
      </c>
      <c r="N1787">
        <v>441</v>
      </c>
      <c r="P1787" s="3" t="s">
        <v>1927</v>
      </c>
      <c r="Q1787" s="4">
        <v>15</v>
      </c>
      <c r="R1787" s="4">
        <v>7</v>
      </c>
      <c r="S1787" s="4">
        <v>8</v>
      </c>
    </row>
    <row r="1788" spans="1:19" x14ac:dyDescent="0.35">
      <c r="A1788" t="s">
        <v>1348</v>
      </c>
      <c r="B1788">
        <v>35</v>
      </c>
      <c r="C1788">
        <v>11</v>
      </c>
      <c r="D1788">
        <v>24</v>
      </c>
      <c r="E1788">
        <v>4</v>
      </c>
      <c r="F1788" s="1">
        <v>40667</v>
      </c>
      <c r="G1788" t="s">
        <v>1349</v>
      </c>
      <c r="H1788" t="s">
        <v>885</v>
      </c>
      <c r="I1788" t="s">
        <v>3</v>
      </c>
      <c r="J1788" t="s">
        <v>4</v>
      </c>
      <c r="K1788" s="1">
        <v>40677</v>
      </c>
      <c r="L1788" t="s">
        <v>1249</v>
      </c>
      <c r="M1788">
        <v>165</v>
      </c>
      <c r="N1788">
        <v>288</v>
      </c>
      <c r="P1788" s="5" t="s">
        <v>1893</v>
      </c>
      <c r="Q1788" s="4">
        <v>15</v>
      </c>
      <c r="R1788" s="4">
        <v>7</v>
      </c>
      <c r="S1788" s="4">
        <v>8</v>
      </c>
    </row>
    <row r="1789" spans="1:19" x14ac:dyDescent="0.35">
      <c r="A1789" t="s">
        <v>1350</v>
      </c>
      <c r="B1789">
        <v>268</v>
      </c>
      <c r="C1789">
        <v>96</v>
      </c>
      <c r="D1789">
        <v>172</v>
      </c>
      <c r="E1789">
        <v>9</v>
      </c>
      <c r="F1789" s="1">
        <v>40716</v>
      </c>
      <c r="G1789" t="s">
        <v>1351</v>
      </c>
      <c r="H1789" t="s">
        <v>885</v>
      </c>
      <c r="I1789" t="s">
        <v>3</v>
      </c>
      <c r="J1789" t="s">
        <v>4</v>
      </c>
      <c r="K1789" s="1">
        <v>40726</v>
      </c>
      <c r="L1789" t="s">
        <v>1249</v>
      </c>
      <c r="M1789">
        <v>168</v>
      </c>
      <c r="N1789">
        <v>255</v>
      </c>
      <c r="P1789" s="3" t="s">
        <v>311</v>
      </c>
      <c r="Q1789" s="4">
        <v>1438</v>
      </c>
      <c r="R1789" s="4">
        <v>422</v>
      </c>
      <c r="S1789" s="4">
        <v>1016</v>
      </c>
    </row>
    <row r="1790" spans="1:19" x14ac:dyDescent="0.35">
      <c r="A1790" t="s">
        <v>1350</v>
      </c>
      <c r="B1790">
        <v>31</v>
      </c>
      <c r="C1790">
        <v>13</v>
      </c>
      <c r="D1790">
        <v>18</v>
      </c>
      <c r="E1790">
        <v>1</v>
      </c>
      <c r="F1790" s="1">
        <v>40716</v>
      </c>
      <c r="G1790" t="s">
        <v>1351</v>
      </c>
      <c r="H1790" t="s">
        <v>885</v>
      </c>
      <c r="I1790" t="s">
        <v>3</v>
      </c>
      <c r="J1790" t="s">
        <v>4</v>
      </c>
      <c r="K1790" s="1">
        <v>40726</v>
      </c>
      <c r="L1790" t="s">
        <v>1249</v>
      </c>
      <c r="M1790">
        <v>168</v>
      </c>
      <c r="N1790">
        <v>315</v>
      </c>
      <c r="P1790" s="5" t="s">
        <v>2</v>
      </c>
      <c r="Q1790" s="4">
        <v>1438</v>
      </c>
      <c r="R1790" s="4">
        <v>422</v>
      </c>
      <c r="S1790" s="4">
        <v>1016</v>
      </c>
    </row>
    <row r="1791" spans="1:19" x14ac:dyDescent="0.35">
      <c r="A1791" t="s">
        <v>1293</v>
      </c>
      <c r="B1791">
        <v>32</v>
      </c>
      <c r="C1791">
        <v>9</v>
      </c>
      <c r="D1791">
        <v>23</v>
      </c>
      <c r="E1791">
        <v>2</v>
      </c>
      <c r="F1791" s="1">
        <v>40771</v>
      </c>
      <c r="G1791" t="s">
        <v>1280</v>
      </c>
      <c r="H1791" t="s">
        <v>885</v>
      </c>
      <c r="I1791" t="s">
        <v>3</v>
      </c>
      <c r="J1791" t="s">
        <v>4</v>
      </c>
      <c r="K1791" s="1">
        <v>40781</v>
      </c>
      <c r="L1791" t="s">
        <v>1249</v>
      </c>
      <c r="M1791">
        <v>131</v>
      </c>
      <c r="N1791">
        <v>456</v>
      </c>
      <c r="P1791" s="3" t="s">
        <v>3360</v>
      </c>
      <c r="Q1791" s="4">
        <v>168</v>
      </c>
      <c r="R1791" s="4">
        <v>60</v>
      </c>
      <c r="S1791" s="4">
        <v>108</v>
      </c>
    </row>
    <row r="1792" spans="1:19" x14ac:dyDescent="0.35">
      <c r="A1792" t="s">
        <v>1352</v>
      </c>
      <c r="B1792">
        <v>50</v>
      </c>
      <c r="C1792">
        <v>15</v>
      </c>
      <c r="D1792">
        <v>35</v>
      </c>
      <c r="E1792">
        <v>4</v>
      </c>
      <c r="F1792" s="1">
        <v>40786</v>
      </c>
      <c r="G1792" t="s">
        <v>1306</v>
      </c>
      <c r="H1792" t="s">
        <v>885</v>
      </c>
      <c r="I1792" t="s">
        <v>3</v>
      </c>
      <c r="J1792" t="s">
        <v>4</v>
      </c>
      <c r="K1792" s="1">
        <v>40796</v>
      </c>
      <c r="L1792" t="s">
        <v>1249</v>
      </c>
      <c r="M1792">
        <v>485</v>
      </c>
      <c r="N1792">
        <v>654</v>
      </c>
      <c r="P1792" s="5" t="s">
        <v>1885</v>
      </c>
      <c r="Q1792" s="4">
        <v>168</v>
      </c>
      <c r="R1792" s="4">
        <v>60</v>
      </c>
      <c r="S1792" s="4">
        <v>108</v>
      </c>
    </row>
    <row r="1793" spans="1:19" x14ac:dyDescent="0.35">
      <c r="A1793" t="s">
        <v>1353</v>
      </c>
      <c r="B1793">
        <v>17</v>
      </c>
      <c r="C1793">
        <v>0</v>
      </c>
      <c r="D1793">
        <v>17</v>
      </c>
      <c r="E1793">
        <v>1</v>
      </c>
      <c r="F1793" s="1">
        <v>40802</v>
      </c>
      <c r="G1793" t="s">
        <v>1292</v>
      </c>
      <c r="H1793" t="s">
        <v>885</v>
      </c>
      <c r="I1793" t="s">
        <v>3</v>
      </c>
      <c r="J1793" t="s">
        <v>4</v>
      </c>
      <c r="K1793" s="1">
        <v>40812</v>
      </c>
      <c r="L1793" t="s">
        <v>1249</v>
      </c>
      <c r="M1793">
        <v>382</v>
      </c>
      <c r="N1793">
        <v>459</v>
      </c>
      <c r="P1793" s="3" t="s">
        <v>2640</v>
      </c>
      <c r="Q1793" s="4">
        <v>391</v>
      </c>
      <c r="R1793" s="4">
        <v>-54</v>
      </c>
      <c r="S1793" s="4">
        <v>445</v>
      </c>
    </row>
    <row r="1794" spans="1:19" x14ac:dyDescent="0.35">
      <c r="A1794" t="s">
        <v>1296</v>
      </c>
      <c r="B1794">
        <v>120</v>
      </c>
      <c r="C1794">
        <v>26</v>
      </c>
      <c r="D1794">
        <v>94</v>
      </c>
      <c r="E1794">
        <v>5</v>
      </c>
      <c r="F1794" s="1">
        <v>40826</v>
      </c>
      <c r="G1794" t="s">
        <v>1297</v>
      </c>
      <c r="H1794" t="s">
        <v>885</v>
      </c>
      <c r="I1794" t="s">
        <v>3</v>
      </c>
      <c r="J1794" t="s">
        <v>4</v>
      </c>
      <c r="K1794" s="1">
        <v>40836</v>
      </c>
      <c r="L1794" t="s">
        <v>1249</v>
      </c>
      <c r="M1794">
        <v>139</v>
      </c>
      <c r="N1794">
        <v>667</v>
      </c>
      <c r="P1794" s="5" t="s">
        <v>2491</v>
      </c>
      <c r="Q1794" s="4">
        <v>391</v>
      </c>
      <c r="R1794" s="4">
        <v>-54</v>
      </c>
      <c r="S1794" s="4">
        <v>445</v>
      </c>
    </row>
    <row r="1795" spans="1:19" x14ac:dyDescent="0.35">
      <c r="A1795" t="s">
        <v>1354</v>
      </c>
      <c r="B1795">
        <v>166</v>
      </c>
      <c r="C1795">
        <v>76</v>
      </c>
      <c r="D1795">
        <v>90</v>
      </c>
      <c r="E1795">
        <v>10</v>
      </c>
      <c r="F1795" s="1">
        <v>40854</v>
      </c>
      <c r="G1795" t="s">
        <v>1084</v>
      </c>
      <c r="H1795" t="s">
        <v>885</v>
      </c>
      <c r="I1795" t="s">
        <v>3</v>
      </c>
      <c r="J1795" t="s">
        <v>4</v>
      </c>
      <c r="K1795" s="1">
        <v>40864</v>
      </c>
      <c r="L1795" t="s">
        <v>1249</v>
      </c>
      <c r="M1795">
        <v>625</v>
      </c>
      <c r="N1795">
        <v>734</v>
      </c>
      <c r="P1795" s="3" t="s">
        <v>988</v>
      </c>
      <c r="Q1795" s="4">
        <v>466</v>
      </c>
      <c r="R1795" s="4">
        <v>159</v>
      </c>
      <c r="S1795" s="4">
        <v>307</v>
      </c>
    </row>
    <row r="1796" spans="1:19" x14ac:dyDescent="0.35">
      <c r="A1796" t="s">
        <v>1314</v>
      </c>
      <c r="B1796">
        <v>19</v>
      </c>
      <c r="C1796">
        <v>8</v>
      </c>
      <c r="D1796">
        <v>11</v>
      </c>
      <c r="E1796">
        <v>2</v>
      </c>
      <c r="F1796" s="1">
        <v>40968</v>
      </c>
      <c r="G1796" t="s">
        <v>1280</v>
      </c>
      <c r="H1796" t="s">
        <v>885</v>
      </c>
      <c r="I1796" t="s">
        <v>3</v>
      </c>
      <c r="J1796" t="s">
        <v>4</v>
      </c>
      <c r="K1796" s="1">
        <v>40978</v>
      </c>
      <c r="L1796" t="s">
        <v>1249</v>
      </c>
      <c r="M1796">
        <v>364</v>
      </c>
      <c r="N1796">
        <v>687</v>
      </c>
      <c r="P1796" s="5" t="s">
        <v>885</v>
      </c>
      <c r="Q1796" s="4">
        <v>466</v>
      </c>
      <c r="R1796" s="4">
        <v>159</v>
      </c>
      <c r="S1796" s="4">
        <v>307</v>
      </c>
    </row>
    <row r="1797" spans="1:19" x14ac:dyDescent="0.35">
      <c r="A1797" t="s">
        <v>1355</v>
      </c>
      <c r="B1797">
        <v>115</v>
      </c>
      <c r="C1797">
        <v>25</v>
      </c>
      <c r="D1797">
        <v>90</v>
      </c>
      <c r="E1797">
        <v>6</v>
      </c>
      <c r="F1797" s="1">
        <v>40980</v>
      </c>
      <c r="G1797" t="s">
        <v>1267</v>
      </c>
      <c r="H1797" t="s">
        <v>885</v>
      </c>
      <c r="I1797" t="s">
        <v>3</v>
      </c>
      <c r="J1797" t="s">
        <v>4</v>
      </c>
      <c r="K1797" s="1">
        <v>40990</v>
      </c>
      <c r="L1797" t="s">
        <v>1249</v>
      </c>
      <c r="M1797">
        <v>240</v>
      </c>
      <c r="N1797">
        <v>735</v>
      </c>
      <c r="P1797" s="3" t="s">
        <v>1044</v>
      </c>
      <c r="Q1797" s="4">
        <v>61</v>
      </c>
      <c r="R1797" s="4">
        <v>10</v>
      </c>
      <c r="S1797" s="4">
        <v>51</v>
      </c>
    </row>
    <row r="1798" spans="1:19" x14ac:dyDescent="0.35">
      <c r="A1798" t="s">
        <v>1259</v>
      </c>
      <c r="B1798">
        <v>46</v>
      </c>
      <c r="C1798">
        <v>18</v>
      </c>
      <c r="D1798">
        <v>28</v>
      </c>
      <c r="E1798">
        <v>4</v>
      </c>
      <c r="F1798" s="1">
        <v>40983</v>
      </c>
      <c r="G1798" t="s">
        <v>1260</v>
      </c>
      <c r="H1798" t="s">
        <v>885</v>
      </c>
      <c r="I1798" t="s">
        <v>3</v>
      </c>
      <c r="J1798" t="s">
        <v>4</v>
      </c>
      <c r="K1798" s="1">
        <v>40993</v>
      </c>
      <c r="L1798" t="s">
        <v>1249</v>
      </c>
      <c r="M1798">
        <v>7</v>
      </c>
      <c r="N1798">
        <v>359</v>
      </c>
      <c r="P1798" s="5" t="s">
        <v>885</v>
      </c>
      <c r="Q1798" s="4">
        <v>61</v>
      </c>
      <c r="R1798" s="4">
        <v>10</v>
      </c>
      <c r="S1798" s="4">
        <v>51</v>
      </c>
    </row>
    <row r="1799" spans="1:19" x14ac:dyDescent="0.35">
      <c r="A1799" t="s">
        <v>1294</v>
      </c>
      <c r="B1799">
        <v>25</v>
      </c>
      <c r="C1799">
        <v>10</v>
      </c>
      <c r="D1799">
        <v>15</v>
      </c>
      <c r="E1799">
        <v>3</v>
      </c>
      <c r="F1799" s="1">
        <v>40999</v>
      </c>
      <c r="G1799" t="s">
        <v>1295</v>
      </c>
      <c r="H1799" t="s">
        <v>885</v>
      </c>
      <c r="I1799" t="s">
        <v>3</v>
      </c>
      <c r="J1799" t="s">
        <v>4</v>
      </c>
      <c r="K1799" s="1">
        <v>41009</v>
      </c>
      <c r="L1799" t="s">
        <v>1249</v>
      </c>
      <c r="M1799">
        <v>151</v>
      </c>
      <c r="N1799">
        <v>296</v>
      </c>
      <c r="P1799" s="3" t="s">
        <v>4144</v>
      </c>
      <c r="Q1799" s="4">
        <v>693</v>
      </c>
      <c r="R1799" s="4">
        <v>115</v>
      </c>
      <c r="S1799" s="4">
        <v>578</v>
      </c>
    </row>
    <row r="1800" spans="1:19" x14ac:dyDescent="0.35">
      <c r="A1800" t="s">
        <v>1263</v>
      </c>
      <c r="B1800">
        <v>72</v>
      </c>
      <c r="C1800">
        <v>35</v>
      </c>
      <c r="D1800">
        <v>37</v>
      </c>
      <c r="E1800">
        <v>5</v>
      </c>
      <c r="F1800" s="1">
        <v>41029</v>
      </c>
      <c r="G1800" t="s">
        <v>1256</v>
      </c>
      <c r="H1800" t="s">
        <v>885</v>
      </c>
      <c r="I1800" t="s">
        <v>3</v>
      </c>
      <c r="J1800" t="s">
        <v>4</v>
      </c>
      <c r="K1800" s="1">
        <v>41039</v>
      </c>
      <c r="L1800" t="s">
        <v>1249</v>
      </c>
      <c r="M1800">
        <v>153</v>
      </c>
      <c r="N1800">
        <v>499</v>
      </c>
      <c r="P1800" s="5" t="s">
        <v>2491</v>
      </c>
      <c r="Q1800" s="4">
        <v>693</v>
      </c>
      <c r="R1800" s="4">
        <v>115</v>
      </c>
      <c r="S1800" s="4">
        <v>578</v>
      </c>
    </row>
    <row r="1801" spans="1:19" x14ac:dyDescent="0.35">
      <c r="A1801" t="s">
        <v>1330</v>
      </c>
      <c r="B1801">
        <v>43</v>
      </c>
      <c r="C1801">
        <v>3</v>
      </c>
      <c r="D1801">
        <v>40</v>
      </c>
      <c r="E1801">
        <v>2</v>
      </c>
      <c r="F1801" s="1">
        <v>41079</v>
      </c>
      <c r="G1801" t="s">
        <v>1270</v>
      </c>
      <c r="H1801" t="s">
        <v>885</v>
      </c>
      <c r="I1801" t="s">
        <v>3</v>
      </c>
      <c r="J1801" t="s">
        <v>4</v>
      </c>
      <c r="K1801" s="1">
        <v>41089</v>
      </c>
      <c r="L1801" t="s">
        <v>1249</v>
      </c>
      <c r="M1801">
        <v>237</v>
      </c>
      <c r="N1801">
        <v>736</v>
      </c>
      <c r="P1801" s="3" t="s">
        <v>2325</v>
      </c>
      <c r="Q1801" s="4">
        <v>285</v>
      </c>
      <c r="R1801" s="4">
        <v>6</v>
      </c>
      <c r="S1801" s="4">
        <v>279</v>
      </c>
    </row>
    <row r="1802" spans="1:19" x14ac:dyDescent="0.35">
      <c r="A1802" t="s">
        <v>1305</v>
      </c>
      <c r="B1802">
        <v>99</v>
      </c>
      <c r="C1802">
        <v>10</v>
      </c>
      <c r="D1802">
        <v>89</v>
      </c>
      <c r="E1802">
        <v>2</v>
      </c>
      <c r="F1802" s="1">
        <v>41081</v>
      </c>
      <c r="G1802" t="s">
        <v>1306</v>
      </c>
      <c r="H1802" t="s">
        <v>885</v>
      </c>
      <c r="I1802" t="s">
        <v>3</v>
      </c>
      <c r="J1802" t="s">
        <v>4</v>
      </c>
      <c r="K1802" s="1">
        <v>41091</v>
      </c>
      <c r="L1802" t="s">
        <v>1249</v>
      </c>
      <c r="M1802">
        <v>154</v>
      </c>
      <c r="N1802">
        <v>600</v>
      </c>
      <c r="P1802" s="5" t="s">
        <v>2135</v>
      </c>
      <c r="Q1802" s="4">
        <v>285</v>
      </c>
      <c r="R1802" s="4">
        <v>6</v>
      </c>
      <c r="S1802" s="4">
        <v>279</v>
      </c>
    </row>
    <row r="1803" spans="1:19" x14ac:dyDescent="0.35">
      <c r="A1803" t="s">
        <v>1356</v>
      </c>
      <c r="B1803">
        <v>145</v>
      </c>
      <c r="C1803">
        <v>7</v>
      </c>
      <c r="D1803">
        <v>138</v>
      </c>
      <c r="E1803">
        <v>5</v>
      </c>
      <c r="F1803" s="1">
        <v>41082</v>
      </c>
      <c r="G1803" t="s">
        <v>1270</v>
      </c>
      <c r="H1803" t="s">
        <v>885</v>
      </c>
      <c r="I1803" t="s">
        <v>3</v>
      </c>
      <c r="J1803" t="s">
        <v>4</v>
      </c>
      <c r="K1803" s="1">
        <v>41092</v>
      </c>
      <c r="L1803" t="s">
        <v>1249</v>
      </c>
      <c r="M1803">
        <v>220</v>
      </c>
      <c r="N1803">
        <v>290</v>
      </c>
      <c r="P1803" s="3" t="s">
        <v>3235</v>
      </c>
      <c r="Q1803" s="4">
        <v>4070</v>
      </c>
      <c r="R1803" s="4">
        <v>1068</v>
      </c>
      <c r="S1803" s="4">
        <v>3002</v>
      </c>
    </row>
    <row r="1804" spans="1:19" x14ac:dyDescent="0.35">
      <c r="A1804" t="s">
        <v>1287</v>
      </c>
      <c r="B1804">
        <v>119</v>
      </c>
      <c r="C1804">
        <v>45</v>
      </c>
      <c r="D1804">
        <v>74</v>
      </c>
      <c r="E1804">
        <v>3</v>
      </c>
      <c r="F1804" s="1">
        <v>41122</v>
      </c>
      <c r="G1804" t="s">
        <v>1288</v>
      </c>
      <c r="H1804" t="s">
        <v>885</v>
      </c>
      <c r="I1804" t="s">
        <v>3</v>
      </c>
      <c r="J1804" t="s">
        <v>4</v>
      </c>
      <c r="K1804" s="1">
        <v>41132</v>
      </c>
      <c r="L1804" t="s">
        <v>1249</v>
      </c>
      <c r="M1804">
        <v>157</v>
      </c>
      <c r="N1804">
        <v>509</v>
      </c>
      <c r="P1804" s="5" t="s">
        <v>1885</v>
      </c>
      <c r="Q1804" s="4">
        <v>4070</v>
      </c>
      <c r="R1804" s="4">
        <v>1068</v>
      </c>
      <c r="S1804" s="4">
        <v>3002</v>
      </c>
    </row>
    <row r="1805" spans="1:19" x14ac:dyDescent="0.35">
      <c r="A1805" t="s">
        <v>1287</v>
      </c>
      <c r="B1805">
        <v>46</v>
      </c>
      <c r="C1805">
        <v>3</v>
      </c>
      <c r="D1805">
        <v>43</v>
      </c>
      <c r="E1805">
        <v>4</v>
      </c>
      <c r="F1805" s="1">
        <v>41122</v>
      </c>
      <c r="G1805" t="s">
        <v>1288</v>
      </c>
      <c r="H1805" t="s">
        <v>885</v>
      </c>
      <c r="I1805" t="s">
        <v>3</v>
      </c>
      <c r="J1805" t="s">
        <v>4</v>
      </c>
      <c r="K1805" s="1">
        <v>41132</v>
      </c>
      <c r="L1805" t="s">
        <v>1249</v>
      </c>
      <c r="M1805">
        <v>157</v>
      </c>
      <c r="N1805">
        <v>591</v>
      </c>
      <c r="P1805" s="3" t="s">
        <v>124</v>
      </c>
      <c r="Q1805" s="4">
        <v>1164</v>
      </c>
      <c r="R1805" s="4">
        <v>370</v>
      </c>
      <c r="S1805" s="4">
        <v>794</v>
      </c>
    </row>
    <row r="1806" spans="1:19" x14ac:dyDescent="0.35">
      <c r="A1806" t="s">
        <v>1357</v>
      </c>
      <c r="B1806">
        <v>25</v>
      </c>
      <c r="C1806">
        <v>11</v>
      </c>
      <c r="D1806">
        <v>14</v>
      </c>
      <c r="E1806">
        <v>1</v>
      </c>
      <c r="F1806" s="1">
        <v>41142</v>
      </c>
      <c r="G1806" t="s">
        <v>1358</v>
      </c>
      <c r="H1806" t="s">
        <v>885</v>
      </c>
      <c r="I1806" t="s">
        <v>3</v>
      </c>
      <c r="J1806" t="s">
        <v>4</v>
      </c>
      <c r="K1806" s="1">
        <v>41152</v>
      </c>
      <c r="L1806" t="s">
        <v>1249</v>
      </c>
      <c r="M1806">
        <v>431</v>
      </c>
      <c r="N1806">
        <v>737</v>
      </c>
      <c r="P1806" s="5" t="s">
        <v>2</v>
      </c>
      <c r="Q1806" s="4">
        <v>1164</v>
      </c>
      <c r="R1806" s="4">
        <v>370</v>
      </c>
      <c r="S1806" s="4">
        <v>794</v>
      </c>
    </row>
    <row r="1807" spans="1:19" x14ac:dyDescent="0.35">
      <c r="A1807" t="s">
        <v>1298</v>
      </c>
      <c r="B1807">
        <v>99</v>
      </c>
      <c r="C1807">
        <v>10</v>
      </c>
      <c r="D1807">
        <v>89</v>
      </c>
      <c r="E1807">
        <v>2</v>
      </c>
      <c r="F1807" s="1">
        <v>41145</v>
      </c>
      <c r="G1807" t="s">
        <v>1299</v>
      </c>
      <c r="H1807" t="s">
        <v>885</v>
      </c>
      <c r="I1807" t="s">
        <v>3</v>
      </c>
      <c r="J1807" t="s">
        <v>4</v>
      </c>
      <c r="K1807" s="1">
        <v>41155</v>
      </c>
      <c r="L1807" t="s">
        <v>1249</v>
      </c>
      <c r="M1807">
        <v>159</v>
      </c>
      <c r="N1807">
        <v>600</v>
      </c>
      <c r="P1807" s="3" t="s">
        <v>958</v>
      </c>
      <c r="Q1807" s="4">
        <v>152</v>
      </c>
      <c r="R1807" s="4">
        <v>44</v>
      </c>
      <c r="S1807" s="4">
        <v>108</v>
      </c>
    </row>
    <row r="1808" spans="1:19" x14ac:dyDescent="0.35">
      <c r="A1808" t="s">
        <v>1359</v>
      </c>
      <c r="B1808">
        <v>42</v>
      </c>
      <c r="C1808">
        <v>16</v>
      </c>
      <c r="D1808">
        <v>26</v>
      </c>
      <c r="E1808">
        <v>3</v>
      </c>
      <c r="F1808" s="1">
        <v>41150</v>
      </c>
      <c r="G1808" t="s">
        <v>1270</v>
      </c>
      <c r="H1808" t="s">
        <v>885</v>
      </c>
      <c r="I1808" t="s">
        <v>3</v>
      </c>
      <c r="J1808" t="s">
        <v>4</v>
      </c>
      <c r="K1808" s="1">
        <v>41160</v>
      </c>
      <c r="L1808" t="s">
        <v>1249</v>
      </c>
      <c r="M1808">
        <v>597</v>
      </c>
      <c r="N1808">
        <v>521</v>
      </c>
      <c r="P1808" s="5" t="s">
        <v>885</v>
      </c>
      <c r="Q1808" s="4">
        <v>152</v>
      </c>
      <c r="R1808" s="4">
        <v>44</v>
      </c>
      <c r="S1808" s="4">
        <v>108</v>
      </c>
    </row>
    <row r="1809" spans="1:19" x14ac:dyDescent="0.35">
      <c r="A1809" t="s">
        <v>1360</v>
      </c>
      <c r="B1809">
        <v>153</v>
      </c>
      <c r="C1809">
        <v>70</v>
      </c>
      <c r="D1809">
        <v>83</v>
      </c>
      <c r="E1809">
        <v>11</v>
      </c>
      <c r="F1809" s="1">
        <v>41151</v>
      </c>
      <c r="G1809" t="s">
        <v>1316</v>
      </c>
      <c r="H1809" t="s">
        <v>885</v>
      </c>
      <c r="I1809" t="s">
        <v>3</v>
      </c>
      <c r="J1809" t="s">
        <v>4</v>
      </c>
      <c r="K1809" s="1">
        <v>41161</v>
      </c>
      <c r="L1809" t="s">
        <v>1249</v>
      </c>
      <c r="M1809">
        <v>718</v>
      </c>
      <c r="N1809">
        <v>472</v>
      </c>
      <c r="P1809" s="3" t="s">
        <v>4292</v>
      </c>
      <c r="Q1809" s="4">
        <v>53</v>
      </c>
      <c r="R1809" s="4">
        <v>22</v>
      </c>
      <c r="S1809" s="4">
        <v>31</v>
      </c>
    </row>
    <row r="1810" spans="1:19" x14ac:dyDescent="0.35">
      <c r="A1810" t="s">
        <v>1281</v>
      </c>
      <c r="B1810">
        <v>52</v>
      </c>
      <c r="C1810">
        <v>16</v>
      </c>
      <c r="D1810">
        <v>36</v>
      </c>
      <c r="E1810">
        <v>5</v>
      </c>
      <c r="F1810" s="1">
        <v>41169</v>
      </c>
      <c r="G1810" t="s">
        <v>1267</v>
      </c>
      <c r="H1810" t="s">
        <v>885</v>
      </c>
      <c r="I1810" t="s">
        <v>3</v>
      </c>
      <c r="J1810" t="s">
        <v>4</v>
      </c>
      <c r="K1810" s="1">
        <v>41179</v>
      </c>
      <c r="L1810" t="s">
        <v>1249</v>
      </c>
      <c r="M1810">
        <v>160</v>
      </c>
      <c r="N1810">
        <v>483</v>
      </c>
      <c r="P1810" s="5" t="s">
        <v>1575</v>
      </c>
      <c r="Q1810" s="4">
        <v>53</v>
      </c>
      <c r="R1810" s="4">
        <v>22</v>
      </c>
      <c r="S1810" s="4">
        <v>31</v>
      </c>
    </row>
    <row r="1811" spans="1:19" x14ac:dyDescent="0.35">
      <c r="A1811" t="s">
        <v>1283</v>
      </c>
      <c r="B1811">
        <v>92</v>
      </c>
      <c r="C1811">
        <v>15</v>
      </c>
      <c r="D1811">
        <v>77</v>
      </c>
      <c r="E1811">
        <v>4</v>
      </c>
      <c r="F1811" s="1">
        <v>41177</v>
      </c>
      <c r="G1811" t="s">
        <v>1084</v>
      </c>
      <c r="H1811" t="s">
        <v>885</v>
      </c>
      <c r="I1811" t="s">
        <v>3</v>
      </c>
      <c r="J1811" t="s">
        <v>4</v>
      </c>
      <c r="K1811" s="1">
        <v>41187</v>
      </c>
      <c r="L1811" t="s">
        <v>1249</v>
      </c>
      <c r="M1811">
        <v>161</v>
      </c>
      <c r="N1811">
        <v>450</v>
      </c>
      <c r="P1811" s="3" t="s">
        <v>3930</v>
      </c>
      <c r="Q1811" s="4">
        <v>53</v>
      </c>
      <c r="R1811" s="4">
        <v>0</v>
      </c>
      <c r="S1811" s="4">
        <v>53</v>
      </c>
    </row>
    <row r="1812" spans="1:19" x14ac:dyDescent="0.35">
      <c r="A1812" t="s">
        <v>1283</v>
      </c>
      <c r="B1812">
        <v>14</v>
      </c>
      <c r="C1812">
        <v>4</v>
      </c>
      <c r="D1812">
        <v>10</v>
      </c>
      <c r="E1812">
        <v>3</v>
      </c>
      <c r="F1812" s="1">
        <v>41177</v>
      </c>
      <c r="G1812" t="s">
        <v>1084</v>
      </c>
      <c r="H1812" t="s">
        <v>885</v>
      </c>
      <c r="I1812" t="s">
        <v>3</v>
      </c>
      <c r="J1812" t="s">
        <v>4</v>
      </c>
      <c r="K1812" s="1">
        <v>41187</v>
      </c>
      <c r="L1812" t="s">
        <v>1249</v>
      </c>
      <c r="M1812">
        <v>161</v>
      </c>
      <c r="N1812">
        <v>706</v>
      </c>
      <c r="P1812" s="5" t="s">
        <v>1996</v>
      </c>
      <c r="Q1812" s="4">
        <v>53</v>
      </c>
      <c r="R1812" s="4">
        <v>0</v>
      </c>
      <c r="S1812" s="4">
        <v>53</v>
      </c>
    </row>
    <row r="1813" spans="1:19" x14ac:dyDescent="0.35">
      <c r="A1813" t="s">
        <v>1361</v>
      </c>
      <c r="B1813">
        <v>167</v>
      </c>
      <c r="C1813">
        <v>20</v>
      </c>
      <c r="D1813">
        <v>147</v>
      </c>
      <c r="E1813">
        <v>4</v>
      </c>
      <c r="F1813" s="1">
        <v>41178</v>
      </c>
      <c r="G1813" t="s">
        <v>1275</v>
      </c>
      <c r="H1813" t="s">
        <v>885</v>
      </c>
      <c r="I1813" t="s">
        <v>3</v>
      </c>
      <c r="J1813" t="s">
        <v>4</v>
      </c>
      <c r="K1813" s="1">
        <v>41188</v>
      </c>
      <c r="L1813" t="s">
        <v>1249</v>
      </c>
      <c r="M1813">
        <v>576</v>
      </c>
      <c r="N1813">
        <v>245</v>
      </c>
      <c r="P1813" s="3" t="s">
        <v>4846</v>
      </c>
      <c r="Q1813" s="4">
        <v>504</v>
      </c>
      <c r="R1813" s="4">
        <v>110</v>
      </c>
      <c r="S1813" s="4">
        <v>394</v>
      </c>
    </row>
    <row r="1814" spans="1:19" x14ac:dyDescent="0.35">
      <c r="A1814" t="s">
        <v>1362</v>
      </c>
      <c r="B1814">
        <v>74</v>
      </c>
      <c r="C1814">
        <v>14</v>
      </c>
      <c r="D1814">
        <v>60</v>
      </c>
      <c r="E1814">
        <v>7</v>
      </c>
      <c r="F1814" s="1">
        <v>41213</v>
      </c>
      <c r="G1814" t="s">
        <v>1248</v>
      </c>
      <c r="H1814" t="s">
        <v>885</v>
      </c>
      <c r="I1814" t="s">
        <v>3</v>
      </c>
      <c r="J1814" t="s">
        <v>4</v>
      </c>
      <c r="K1814" s="1">
        <v>41223</v>
      </c>
      <c r="L1814" t="s">
        <v>1249</v>
      </c>
      <c r="M1814">
        <v>316</v>
      </c>
      <c r="N1814">
        <v>665</v>
      </c>
      <c r="P1814" s="5" t="s">
        <v>2</v>
      </c>
      <c r="Q1814" s="4">
        <v>504</v>
      </c>
      <c r="R1814" s="4">
        <v>110</v>
      </c>
      <c r="S1814" s="4">
        <v>394</v>
      </c>
    </row>
    <row r="1815" spans="1:19" x14ac:dyDescent="0.35">
      <c r="A1815" t="s">
        <v>1363</v>
      </c>
      <c r="B1815">
        <v>34</v>
      </c>
      <c r="C1815">
        <v>12</v>
      </c>
      <c r="D1815">
        <v>22</v>
      </c>
      <c r="E1815">
        <v>2</v>
      </c>
      <c r="F1815" s="1">
        <v>41254</v>
      </c>
      <c r="G1815" t="s">
        <v>1267</v>
      </c>
      <c r="H1815" t="s">
        <v>885</v>
      </c>
      <c r="I1815" t="s">
        <v>3</v>
      </c>
      <c r="J1815" t="s">
        <v>4</v>
      </c>
      <c r="K1815" s="1">
        <v>41264</v>
      </c>
      <c r="L1815" t="s">
        <v>1249</v>
      </c>
      <c r="M1815">
        <v>236</v>
      </c>
      <c r="N1815">
        <v>738</v>
      </c>
      <c r="P1815" s="3" t="s">
        <v>1627</v>
      </c>
      <c r="Q1815" s="4">
        <v>126</v>
      </c>
      <c r="R1815" s="4">
        <v>16</v>
      </c>
      <c r="S1815" s="4">
        <v>110</v>
      </c>
    </row>
    <row r="1816" spans="1:19" x14ac:dyDescent="0.35">
      <c r="A1816" t="s">
        <v>1364</v>
      </c>
      <c r="B1816">
        <v>38</v>
      </c>
      <c r="C1816">
        <v>18</v>
      </c>
      <c r="D1816">
        <v>20</v>
      </c>
      <c r="E1816">
        <v>3</v>
      </c>
      <c r="F1816" s="1">
        <v>41268</v>
      </c>
      <c r="G1816" t="s">
        <v>1280</v>
      </c>
      <c r="H1816" t="s">
        <v>885</v>
      </c>
      <c r="I1816" t="s">
        <v>3</v>
      </c>
      <c r="J1816" t="s">
        <v>4</v>
      </c>
      <c r="K1816" s="1">
        <v>41278</v>
      </c>
      <c r="L1816" t="s">
        <v>1249</v>
      </c>
      <c r="M1816">
        <v>602</v>
      </c>
      <c r="N1816">
        <v>739</v>
      </c>
      <c r="P1816" s="5" t="s">
        <v>1518</v>
      </c>
      <c r="Q1816" s="4">
        <v>126</v>
      </c>
      <c r="R1816" s="4">
        <v>16</v>
      </c>
      <c r="S1816" s="4">
        <v>110</v>
      </c>
    </row>
    <row r="1817" spans="1:19" x14ac:dyDescent="0.35">
      <c r="A1817" t="s">
        <v>1365</v>
      </c>
      <c r="B1817">
        <v>209</v>
      </c>
      <c r="C1817">
        <v>2</v>
      </c>
      <c r="D1817">
        <v>207</v>
      </c>
      <c r="E1817">
        <v>7</v>
      </c>
      <c r="F1817" s="1">
        <v>41313</v>
      </c>
      <c r="G1817" t="s">
        <v>1366</v>
      </c>
      <c r="H1817" t="s">
        <v>885</v>
      </c>
      <c r="I1817" t="s">
        <v>3</v>
      </c>
      <c r="J1817" t="s">
        <v>4</v>
      </c>
      <c r="K1817" s="1">
        <v>41323</v>
      </c>
      <c r="L1817" t="s">
        <v>1249</v>
      </c>
      <c r="M1817">
        <v>418</v>
      </c>
      <c r="N1817">
        <v>675</v>
      </c>
      <c r="P1817" s="3" t="s">
        <v>4762</v>
      </c>
      <c r="Q1817" s="4">
        <v>1329</v>
      </c>
      <c r="R1817" s="4">
        <v>244</v>
      </c>
      <c r="S1817" s="4">
        <v>1085</v>
      </c>
    </row>
    <row r="1818" spans="1:19" x14ac:dyDescent="0.35">
      <c r="A1818" t="s">
        <v>1367</v>
      </c>
      <c r="B1818">
        <v>13</v>
      </c>
      <c r="C1818">
        <v>5</v>
      </c>
      <c r="D1818">
        <v>8</v>
      </c>
      <c r="E1818">
        <v>1</v>
      </c>
      <c r="F1818" s="1">
        <v>41345</v>
      </c>
      <c r="G1818" t="s">
        <v>1275</v>
      </c>
      <c r="H1818" t="s">
        <v>885</v>
      </c>
      <c r="I1818" t="s">
        <v>3</v>
      </c>
      <c r="J1818" t="s">
        <v>4</v>
      </c>
      <c r="K1818" s="1">
        <v>41355</v>
      </c>
      <c r="L1818" t="s">
        <v>1249</v>
      </c>
      <c r="M1818">
        <v>318</v>
      </c>
      <c r="N1818">
        <v>740</v>
      </c>
      <c r="P1818" s="5" t="s">
        <v>2</v>
      </c>
      <c r="Q1818" s="4">
        <v>1329</v>
      </c>
      <c r="R1818" s="4">
        <v>244</v>
      </c>
      <c r="S1818" s="4">
        <v>1085</v>
      </c>
    </row>
    <row r="1819" spans="1:19" x14ac:dyDescent="0.35">
      <c r="A1819" t="s">
        <v>1368</v>
      </c>
      <c r="B1819">
        <v>11</v>
      </c>
      <c r="C1819">
        <v>2</v>
      </c>
      <c r="D1819">
        <v>9</v>
      </c>
      <c r="E1819">
        <v>1</v>
      </c>
      <c r="F1819" s="1">
        <v>41347</v>
      </c>
      <c r="G1819" t="s">
        <v>1248</v>
      </c>
      <c r="H1819" t="s">
        <v>885</v>
      </c>
      <c r="I1819" t="s">
        <v>3</v>
      </c>
      <c r="J1819" t="s">
        <v>4</v>
      </c>
      <c r="K1819" s="1">
        <v>41357</v>
      </c>
      <c r="L1819" t="s">
        <v>1249</v>
      </c>
      <c r="M1819">
        <v>601</v>
      </c>
      <c r="N1819">
        <v>437</v>
      </c>
      <c r="P1819" s="3" t="s">
        <v>1410</v>
      </c>
      <c r="Q1819" s="4">
        <v>201</v>
      </c>
      <c r="R1819" s="4">
        <v>38</v>
      </c>
      <c r="S1819" s="4">
        <v>163</v>
      </c>
    </row>
    <row r="1820" spans="1:19" x14ac:dyDescent="0.35">
      <c r="A1820" t="s">
        <v>1368</v>
      </c>
      <c r="B1820">
        <v>34</v>
      </c>
      <c r="C1820">
        <v>4</v>
      </c>
      <c r="D1820">
        <v>30</v>
      </c>
      <c r="E1820">
        <v>3</v>
      </c>
      <c r="F1820" s="1">
        <v>41347</v>
      </c>
      <c r="G1820" t="s">
        <v>1248</v>
      </c>
      <c r="H1820" t="s">
        <v>885</v>
      </c>
      <c r="I1820" t="s">
        <v>3</v>
      </c>
      <c r="J1820" t="s">
        <v>4</v>
      </c>
      <c r="K1820" s="1">
        <v>41357</v>
      </c>
      <c r="L1820" t="s">
        <v>1249</v>
      </c>
      <c r="M1820">
        <v>601</v>
      </c>
      <c r="N1820">
        <v>700</v>
      </c>
      <c r="P1820" s="5" t="s">
        <v>885</v>
      </c>
      <c r="Q1820" s="4">
        <v>201</v>
      </c>
      <c r="R1820" s="4">
        <v>38</v>
      </c>
      <c r="S1820" s="4">
        <v>163</v>
      </c>
    </row>
    <row r="1821" spans="1:19" x14ac:dyDescent="0.35">
      <c r="A1821" t="s">
        <v>1369</v>
      </c>
      <c r="B1821">
        <v>84</v>
      </c>
      <c r="C1821">
        <v>34</v>
      </c>
      <c r="D1821">
        <v>50</v>
      </c>
      <c r="E1821">
        <v>3</v>
      </c>
      <c r="F1821" s="1">
        <v>41382</v>
      </c>
      <c r="G1821" t="s">
        <v>1313</v>
      </c>
      <c r="H1821" t="s">
        <v>885</v>
      </c>
      <c r="I1821" t="s">
        <v>3</v>
      </c>
      <c r="J1821" t="s">
        <v>4</v>
      </c>
      <c r="K1821" s="1">
        <v>41392</v>
      </c>
      <c r="L1821" t="s">
        <v>1249</v>
      </c>
      <c r="M1821">
        <v>719</v>
      </c>
      <c r="N1821">
        <v>439</v>
      </c>
      <c r="P1821" s="3" t="s">
        <v>2896</v>
      </c>
      <c r="Q1821" s="4">
        <v>1218</v>
      </c>
      <c r="R1821" s="4">
        <v>250</v>
      </c>
      <c r="S1821" s="4">
        <v>968</v>
      </c>
    </row>
    <row r="1822" spans="1:19" x14ac:dyDescent="0.35">
      <c r="A1822" t="s">
        <v>1277</v>
      </c>
      <c r="B1822">
        <v>41</v>
      </c>
      <c r="C1822">
        <v>8</v>
      </c>
      <c r="D1822">
        <v>33</v>
      </c>
      <c r="E1822">
        <v>3</v>
      </c>
      <c r="F1822" s="1">
        <v>41401</v>
      </c>
      <c r="G1822" t="s">
        <v>1278</v>
      </c>
      <c r="H1822" t="s">
        <v>885</v>
      </c>
      <c r="I1822" t="s">
        <v>3</v>
      </c>
      <c r="J1822" t="s">
        <v>4</v>
      </c>
      <c r="K1822" s="1">
        <v>41411</v>
      </c>
      <c r="L1822" t="s">
        <v>1249</v>
      </c>
      <c r="M1822">
        <v>173</v>
      </c>
      <c r="N1822">
        <v>741</v>
      </c>
      <c r="P1822" s="5" t="s">
        <v>1885</v>
      </c>
      <c r="Q1822" s="4">
        <v>1218</v>
      </c>
      <c r="R1822" s="4">
        <v>250</v>
      </c>
      <c r="S1822" s="4">
        <v>968</v>
      </c>
    </row>
    <row r="1823" spans="1:19" x14ac:dyDescent="0.35">
      <c r="A1823" t="s">
        <v>1370</v>
      </c>
      <c r="B1823">
        <v>52</v>
      </c>
      <c r="C1823">
        <v>18</v>
      </c>
      <c r="D1823">
        <v>34</v>
      </c>
      <c r="E1823">
        <v>3</v>
      </c>
      <c r="F1823" s="1">
        <v>41427</v>
      </c>
      <c r="G1823" t="s">
        <v>1248</v>
      </c>
      <c r="H1823" t="s">
        <v>885</v>
      </c>
      <c r="I1823" t="s">
        <v>3</v>
      </c>
      <c r="J1823" t="s">
        <v>4</v>
      </c>
      <c r="K1823" s="1">
        <v>41437</v>
      </c>
      <c r="L1823" t="s">
        <v>1249</v>
      </c>
      <c r="M1823">
        <v>679</v>
      </c>
      <c r="N1823">
        <v>476</v>
      </c>
      <c r="P1823" s="3" t="s">
        <v>4708</v>
      </c>
      <c r="Q1823" s="4">
        <v>28</v>
      </c>
      <c r="R1823" s="4">
        <v>11</v>
      </c>
      <c r="S1823" s="4">
        <v>17</v>
      </c>
    </row>
    <row r="1824" spans="1:19" x14ac:dyDescent="0.35">
      <c r="A1824" t="s">
        <v>1371</v>
      </c>
      <c r="B1824">
        <v>61</v>
      </c>
      <c r="C1824">
        <v>19</v>
      </c>
      <c r="D1824">
        <v>42</v>
      </c>
      <c r="E1824">
        <v>3</v>
      </c>
      <c r="F1824" s="1">
        <v>41435</v>
      </c>
      <c r="G1824" t="s">
        <v>1372</v>
      </c>
      <c r="H1824" t="s">
        <v>885</v>
      </c>
      <c r="I1824" t="s">
        <v>3</v>
      </c>
      <c r="J1824" t="s">
        <v>4</v>
      </c>
      <c r="K1824" s="1">
        <v>41445</v>
      </c>
      <c r="L1824" t="s">
        <v>1249</v>
      </c>
      <c r="M1824">
        <v>11</v>
      </c>
      <c r="N1824">
        <v>742</v>
      </c>
      <c r="P1824" s="5" t="s">
        <v>885</v>
      </c>
      <c r="Q1824" s="4">
        <v>28</v>
      </c>
      <c r="R1824" s="4">
        <v>11</v>
      </c>
      <c r="S1824" s="4">
        <v>17</v>
      </c>
    </row>
    <row r="1825" spans="1:19" x14ac:dyDescent="0.35">
      <c r="A1825" t="s">
        <v>1373</v>
      </c>
      <c r="B1825">
        <v>26</v>
      </c>
      <c r="C1825">
        <v>7</v>
      </c>
      <c r="D1825">
        <v>19</v>
      </c>
      <c r="E1825">
        <v>3</v>
      </c>
      <c r="F1825" s="1">
        <v>41449</v>
      </c>
      <c r="G1825" t="s">
        <v>1280</v>
      </c>
      <c r="H1825" t="s">
        <v>885</v>
      </c>
      <c r="I1825" t="s">
        <v>3</v>
      </c>
      <c r="J1825" t="s">
        <v>4</v>
      </c>
      <c r="K1825" s="1">
        <v>41459</v>
      </c>
      <c r="L1825" t="s">
        <v>1249</v>
      </c>
      <c r="M1825">
        <v>385</v>
      </c>
      <c r="N1825">
        <v>743</v>
      </c>
      <c r="P1825" s="3" t="s">
        <v>3769</v>
      </c>
      <c r="Q1825" s="4">
        <v>451</v>
      </c>
      <c r="R1825" s="4">
        <v>73</v>
      </c>
      <c r="S1825" s="4">
        <v>378</v>
      </c>
    </row>
    <row r="1826" spans="1:19" x14ac:dyDescent="0.35">
      <c r="A1826" t="s">
        <v>1291</v>
      </c>
      <c r="B1826">
        <v>41</v>
      </c>
      <c r="C1826">
        <v>13</v>
      </c>
      <c r="D1826">
        <v>28</v>
      </c>
      <c r="E1826">
        <v>2</v>
      </c>
      <c r="F1826" s="1">
        <v>41454</v>
      </c>
      <c r="G1826" t="s">
        <v>1292</v>
      </c>
      <c r="H1826" t="s">
        <v>885</v>
      </c>
      <c r="I1826" t="s">
        <v>3</v>
      </c>
      <c r="J1826" t="s">
        <v>4</v>
      </c>
      <c r="K1826" s="1">
        <v>41464</v>
      </c>
      <c r="L1826" t="s">
        <v>1249</v>
      </c>
      <c r="M1826">
        <v>178</v>
      </c>
      <c r="N1826">
        <v>742</v>
      </c>
      <c r="P1826" s="5" t="s">
        <v>2135</v>
      </c>
      <c r="Q1826" s="4">
        <v>451</v>
      </c>
      <c r="R1826" s="4">
        <v>73</v>
      </c>
      <c r="S1826" s="4">
        <v>378</v>
      </c>
    </row>
    <row r="1827" spans="1:19" x14ac:dyDescent="0.35">
      <c r="A1827" t="s">
        <v>1374</v>
      </c>
      <c r="B1827">
        <v>25</v>
      </c>
      <c r="C1827">
        <v>5</v>
      </c>
      <c r="D1827">
        <v>20</v>
      </c>
      <c r="E1827">
        <v>2</v>
      </c>
      <c r="F1827" s="1">
        <v>41500</v>
      </c>
      <c r="G1827" t="s">
        <v>1375</v>
      </c>
      <c r="H1827" t="s">
        <v>885</v>
      </c>
      <c r="I1827" t="s">
        <v>3</v>
      </c>
      <c r="J1827" t="s">
        <v>4</v>
      </c>
      <c r="K1827" s="1">
        <v>41510</v>
      </c>
      <c r="L1827" t="s">
        <v>1249</v>
      </c>
      <c r="M1827">
        <v>504</v>
      </c>
      <c r="N1827">
        <v>400</v>
      </c>
      <c r="P1827" s="3" t="s">
        <v>4560</v>
      </c>
      <c r="Q1827" s="4">
        <v>136</v>
      </c>
      <c r="R1827" s="4">
        <v>41</v>
      </c>
      <c r="S1827" s="4">
        <v>95</v>
      </c>
    </row>
    <row r="1828" spans="1:19" x14ac:dyDescent="0.35">
      <c r="A1828" t="s">
        <v>1374</v>
      </c>
      <c r="B1828">
        <v>22</v>
      </c>
      <c r="C1828">
        <v>3</v>
      </c>
      <c r="D1828">
        <v>19</v>
      </c>
      <c r="E1828">
        <v>2</v>
      </c>
      <c r="F1828" s="1">
        <v>41500</v>
      </c>
      <c r="G1828" t="s">
        <v>1375</v>
      </c>
      <c r="H1828" t="s">
        <v>885</v>
      </c>
      <c r="I1828" t="s">
        <v>3</v>
      </c>
      <c r="J1828" t="s">
        <v>4</v>
      </c>
      <c r="K1828" s="1">
        <v>41510</v>
      </c>
      <c r="L1828" t="s">
        <v>1249</v>
      </c>
      <c r="M1828">
        <v>504</v>
      </c>
      <c r="N1828">
        <v>437</v>
      </c>
      <c r="P1828" s="5" t="s">
        <v>885</v>
      </c>
      <c r="Q1828" s="4">
        <v>136</v>
      </c>
      <c r="R1828" s="4">
        <v>41</v>
      </c>
      <c r="S1828" s="4">
        <v>95</v>
      </c>
    </row>
    <row r="1829" spans="1:19" x14ac:dyDescent="0.35">
      <c r="A1829" t="s">
        <v>1327</v>
      </c>
      <c r="B1829">
        <v>86</v>
      </c>
      <c r="C1829">
        <v>37</v>
      </c>
      <c r="D1829">
        <v>49</v>
      </c>
      <c r="E1829">
        <v>8</v>
      </c>
      <c r="F1829" s="1">
        <v>41502</v>
      </c>
      <c r="G1829" t="s">
        <v>1328</v>
      </c>
      <c r="H1829" t="s">
        <v>885</v>
      </c>
      <c r="I1829" t="s">
        <v>3</v>
      </c>
      <c r="J1829" t="s">
        <v>4</v>
      </c>
      <c r="K1829" s="1">
        <v>41512</v>
      </c>
      <c r="L1829" t="s">
        <v>1249</v>
      </c>
      <c r="M1829">
        <v>568</v>
      </c>
      <c r="N1829">
        <v>744</v>
      </c>
      <c r="P1829" s="3" t="s">
        <v>5073</v>
      </c>
      <c r="Q1829" s="4">
        <v>246</v>
      </c>
      <c r="R1829" s="4">
        <v>47</v>
      </c>
      <c r="S1829" s="4">
        <v>199</v>
      </c>
    </row>
    <row r="1830" spans="1:19" x14ac:dyDescent="0.35">
      <c r="A1830" t="s">
        <v>1340</v>
      </c>
      <c r="B1830">
        <v>112</v>
      </c>
      <c r="C1830">
        <v>46</v>
      </c>
      <c r="D1830">
        <v>66</v>
      </c>
      <c r="E1830">
        <v>4</v>
      </c>
      <c r="F1830" s="1">
        <v>41503</v>
      </c>
      <c r="G1830" t="s">
        <v>1299</v>
      </c>
      <c r="H1830" t="s">
        <v>885</v>
      </c>
      <c r="I1830" t="s">
        <v>3</v>
      </c>
      <c r="J1830" t="s">
        <v>4</v>
      </c>
      <c r="K1830" s="1">
        <v>41513</v>
      </c>
      <c r="L1830" t="s">
        <v>1249</v>
      </c>
      <c r="M1830">
        <v>322</v>
      </c>
      <c r="N1830">
        <v>439</v>
      </c>
      <c r="P1830" s="5" t="s">
        <v>2</v>
      </c>
      <c r="Q1830" s="4">
        <v>246</v>
      </c>
      <c r="R1830" s="4">
        <v>47</v>
      </c>
      <c r="S1830" s="4">
        <v>199</v>
      </c>
    </row>
    <row r="1831" spans="1:19" x14ac:dyDescent="0.35">
      <c r="A1831" t="s">
        <v>1376</v>
      </c>
      <c r="B1831">
        <v>68</v>
      </c>
      <c r="C1831">
        <v>11</v>
      </c>
      <c r="D1831">
        <v>57</v>
      </c>
      <c r="E1831">
        <v>2</v>
      </c>
      <c r="F1831" s="1">
        <v>41513</v>
      </c>
      <c r="G1831" t="s">
        <v>1377</v>
      </c>
      <c r="H1831" t="s">
        <v>885</v>
      </c>
      <c r="I1831" t="s">
        <v>3</v>
      </c>
      <c r="J1831" t="s">
        <v>4</v>
      </c>
      <c r="K1831" s="1">
        <v>41523</v>
      </c>
      <c r="L1831" t="s">
        <v>1249</v>
      </c>
      <c r="M1831">
        <v>621</v>
      </c>
      <c r="N1831">
        <v>458</v>
      </c>
      <c r="P1831" s="3" t="s">
        <v>3414</v>
      </c>
      <c r="Q1831" s="4">
        <v>131</v>
      </c>
      <c r="R1831" s="4">
        <v>28</v>
      </c>
      <c r="S1831" s="4">
        <v>103</v>
      </c>
    </row>
    <row r="1832" spans="1:19" x14ac:dyDescent="0.35">
      <c r="A1832" t="s">
        <v>1302</v>
      </c>
      <c r="B1832">
        <v>514</v>
      </c>
      <c r="C1832">
        <v>195</v>
      </c>
      <c r="D1832">
        <v>319</v>
      </c>
      <c r="E1832">
        <v>13</v>
      </c>
      <c r="F1832" s="1">
        <v>41514</v>
      </c>
      <c r="G1832" t="s">
        <v>1292</v>
      </c>
      <c r="H1832" t="s">
        <v>885</v>
      </c>
      <c r="I1832" t="s">
        <v>3</v>
      </c>
      <c r="J1832" t="s">
        <v>4</v>
      </c>
      <c r="K1832" s="1">
        <v>41524</v>
      </c>
      <c r="L1832" t="s">
        <v>1249</v>
      </c>
      <c r="M1832">
        <v>185</v>
      </c>
      <c r="N1832">
        <v>509</v>
      </c>
      <c r="P1832" s="5" t="s">
        <v>1885</v>
      </c>
      <c r="Q1832" s="4">
        <v>131</v>
      </c>
      <c r="R1832" s="4">
        <v>28</v>
      </c>
      <c r="S1832" s="4">
        <v>103</v>
      </c>
    </row>
    <row r="1833" spans="1:19" x14ac:dyDescent="0.35">
      <c r="A1833" t="s">
        <v>1378</v>
      </c>
      <c r="B1833">
        <v>90</v>
      </c>
      <c r="C1833">
        <v>45</v>
      </c>
      <c r="D1833">
        <v>45</v>
      </c>
      <c r="E1833">
        <v>2</v>
      </c>
      <c r="F1833" s="1">
        <v>41548</v>
      </c>
      <c r="G1833" t="s">
        <v>1379</v>
      </c>
      <c r="H1833" t="s">
        <v>885</v>
      </c>
      <c r="I1833" t="s">
        <v>3</v>
      </c>
      <c r="J1833" t="s">
        <v>4</v>
      </c>
      <c r="K1833" s="1">
        <v>41558</v>
      </c>
      <c r="L1833" t="s">
        <v>1249</v>
      </c>
      <c r="M1833">
        <v>720</v>
      </c>
      <c r="N1833">
        <v>745</v>
      </c>
      <c r="P1833" s="3" t="s">
        <v>4254</v>
      </c>
      <c r="Q1833" s="4">
        <v>257</v>
      </c>
      <c r="R1833" s="4">
        <v>72</v>
      </c>
      <c r="S1833" s="4">
        <v>185</v>
      </c>
    </row>
    <row r="1834" spans="1:19" x14ac:dyDescent="0.35">
      <c r="A1834" t="s">
        <v>1380</v>
      </c>
      <c r="B1834">
        <v>49</v>
      </c>
      <c r="C1834">
        <v>24</v>
      </c>
      <c r="D1834">
        <v>25</v>
      </c>
      <c r="E1834">
        <v>3</v>
      </c>
      <c r="F1834" s="1">
        <v>41550</v>
      </c>
      <c r="G1834" t="s">
        <v>1295</v>
      </c>
      <c r="H1834" t="s">
        <v>885</v>
      </c>
      <c r="I1834" t="s">
        <v>3</v>
      </c>
      <c r="J1834" t="s">
        <v>4</v>
      </c>
      <c r="K1834" s="1">
        <v>41560</v>
      </c>
      <c r="L1834" t="s">
        <v>1249</v>
      </c>
      <c r="M1834">
        <v>721</v>
      </c>
      <c r="N1834">
        <v>649</v>
      </c>
      <c r="P1834" s="5" t="s">
        <v>1518</v>
      </c>
      <c r="Q1834" s="4">
        <v>257</v>
      </c>
      <c r="R1834" s="4">
        <v>72</v>
      </c>
      <c r="S1834" s="4">
        <v>185</v>
      </c>
    </row>
    <row r="1835" spans="1:19" x14ac:dyDescent="0.35">
      <c r="A1835" t="s">
        <v>1381</v>
      </c>
      <c r="B1835">
        <v>12</v>
      </c>
      <c r="C1835">
        <v>2</v>
      </c>
      <c r="D1835">
        <v>10</v>
      </c>
      <c r="E1835">
        <v>1</v>
      </c>
      <c r="F1835" s="1">
        <v>41584</v>
      </c>
      <c r="G1835" t="s">
        <v>1280</v>
      </c>
      <c r="H1835" t="s">
        <v>885</v>
      </c>
      <c r="I1835" t="s">
        <v>3</v>
      </c>
      <c r="J1835" t="s">
        <v>4</v>
      </c>
      <c r="K1835" s="1">
        <v>41594</v>
      </c>
      <c r="L1835" t="s">
        <v>1249</v>
      </c>
      <c r="M1835">
        <v>544</v>
      </c>
      <c r="N1835">
        <v>746</v>
      </c>
      <c r="P1835" s="3" t="s">
        <v>2710</v>
      </c>
      <c r="Q1835" s="4">
        <v>246</v>
      </c>
      <c r="R1835" s="4">
        <v>25</v>
      </c>
      <c r="S1835" s="4">
        <v>221</v>
      </c>
    </row>
    <row r="1836" spans="1:19" x14ac:dyDescent="0.35">
      <c r="A1836" t="s">
        <v>1382</v>
      </c>
      <c r="B1836">
        <v>75</v>
      </c>
      <c r="C1836">
        <v>9</v>
      </c>
      <c r="D1836">
        <v>66</v>
      </c>
      <c r="E1836">
        <v>3</v>
      </c>
      <c r="F1836" s="1">
        <v>41591</v>
      </c>
      <c r="G1836" t="s">
        <v>1286</v>
      </c>
      <c r="H1836" t="s">
        <v>885</v>
      </c>
      <c r="I1836" t="s">
        <v>3</v>
      </c>
      <c r="J1836" t="s">
        <v>4</v>
      </c>
      <c r="K1836" s="1">
        <v>41601</v>
      </c>
      <c r="L1836" t="s">
        <v>1249</v>
      </c>
      <c r="M1836">
        <v>132</v>
      </c>
      <c r="N1836">
        <v>747</v>
      </c>
      <c r="P1836" s="5" t="s">
        <v>2491</v>
      </c>
      <c r="Q1836" s="4">
        <v>246</v>
      </c>
      <c r="R1836" s="4">
        <v>25</v>
      </c>
      <c r="S1836" s="4">
        <v>221</v>
      </c>
    </row>
    <row r="1837" spans="1:19" x14ac:dyDescent="0.35">
      <c r="A1837" t="s">
        <v>1383</v>
      </c>
      <c r="B1837">
        <v>75</v>
      </c>
      <c r="C1837">
        <v>5</v>
      </c>
      <c r="D1837">
        <v>70</v>
      </c>
      <c r="E1837">
        <v>2</v>
      </c>
      <c r="F1837" s="1">
        <v>41621</v>
      </c>
      <c r="G1837" t="s">
        <v>1254</v>
      </c>
      <c r="H1837" t="s">
        <v>885</v>
      </c>
      <c r="I1837" t="s">
        <v>3</v>
      </c>
      <c r="J1837" t="s">
        <v>4</v>
      </c>
      <c r="K1837" s="1">
        <v>41631</v>
      </c>
      <c r="L1837" t="s">
        <v>1249</v>
      </c>
      <c r="M1837">
        <v>325</v>
      </c>
      <c r="N1837">
        <v>690</v>
      </c>
      <c r="P1837" s="3" t="s">
        <v>3708</v>
      </c>
      <c r="Q1837" s="4">
        <v>169</v>
      </c>
      <c r="R1837" s="4">
        <v>77</v>
      </c>
      <c r="S1837" s="4">
        <v>92</v>
      </c>
    </row>
    <row r="1838" spans="1:19" x14ac:dyDescent="0.35">
      <c r="A1838" t="s">
        <v>1303</v>
      </c>
      <c r="B1838">
        <v>25</v>
      </c>
      <c r="C1838">
        <v>10</v>
      </c>
      <c r="D1838">
        <v>15</v>
      </c>
      <c r="E1838">
        <v>3</v>
      </c>
      <c r="F1838" s="1">
        <v>41633</v>
      </c>
      <c r="G1838" t="s">
        <v>1304</v>
      </c>
      <c r="H1838" t="s">
        <v>885</v>
      </c>
      <c r="I1838" t="s">
        <v>3</v>
      </c>
      <c r="J1838" t="s">
        <v>4</v>
      </c>
      <c r="K1838" s="1">
        <v>41643</v>
      </c>
      <c r="L1838" t="s">
        <v>1249</v>
      </c>
      <c r="M1838">
        <v>610</v>
      </c>
      <c r="N1838">
        <v>748</v>
      </c>
      <c r="P1838" s="5" t="s">
        <v>2135</v>
      </c>
      <c r="Q1838" s="4">
        <v>169</v>
      </c>
      <c r="R1838" s="4">
        <v>77</v>
      </c>
      <c r="S1838" s="4">
        <v>92</v>
      </c>
    </row>
    <row r="1839" spans="1:19" x14ac:dyDescent="0.35">
      <c r="A1839" t="s">
        <v>1384</v>
      </c>
      <c r="B1839">
        <v>17</v>
      </c>
      <c r="C1839">
        <v>2</v>
      </c>
      <c r="D1839">
        <v>15</v>
      </c>
      <c r="E1839">
        <v>2</v>
      </c>
      <c r="F1839" s="1">
        <v>41656</v>
      </c>
      <c r="G1839" t="s">
        <v>1299</v>
      </c>
      <c r="H1839" t="s">
        <v>885</v>
      </c>
      <c r="I1839" t="s">
        <v>3</v>
      </c>
      <c r="J1839" t="s">
        <v>4</v>
      </c>
      <c r="K1839" s="1">
        <v>41666</v>
      </c>
      <c r="L1839" t="s">
        <v>1249</v>
      </c>
      <c r="M1839">
        <v>462</v>
      </c>
      <c r="N1839">
        <v>546</v>
      </c>
      <c r="P1839" s="3" t="s">
        <v>610</v>
      </c>
      <c r="Q1839" s="4">
        <v>559</v>
      </c>
      <c r="R1839" s="4">
        <v>183</v>
      </c>
      <c r="S1839" s="4">
        <v>376</v>
      </c>
    </row>
    <row r="1840" spans="1:19" x14ac:dyDescent="0.35">
      <c r="A1840" t="s">
        <v>1284</v>
      </c>
      <c r="B1840">
        <v>139</v>
      </c>
      <c r="C1840">
        <v>30</v>
      </c>
      <c r="D1840">
        <v>109</v>
      </c>
      <c r="E1840">
        <v>3</v>
      </c>
      <c r="F1840" s="1">
        <v>41660</v>
      </c>
      <c r="G1840" t="s">
        <v>1256</v>
      </c>
      <c r="H1840" t="s">
        <v>885</v>
      </c>
      <c r="I1840" t="s">
        <v>3</v>
      </c>
      <c r="J1840" t="s">
        <v>4</v>
      </c>
      <c r="K1840" s="1">
        <v>41670</v>
      </c>
      <c r="L1840" t="s">
        <v>1249</v>
      </c>
      <c r="M1840">
        <v>194</v>
      </c>
      <c r="N1840">
        <v>420</v>
      </c>
      <c r="P1840" s="5" t="s">
        <v>2</v>
      </c>
      <c r="Q1840" s="4">
        <v>559</v>
      </c>
      <c r="R1840" s="4">
        <v>183</v>
      </c>
      <c r="S1840" s="4">
        <v>376</v>
      </c>
    </row>
    <row r="1841" spans="1:19" x14ac:dyDescent="0.35">
      <c r="A1841" t="s">
        <v>1318</v>
      </c>
      <c r="B1841">
        <v>27</v>
      </c>
      <c r="C1841">
        <v>1</v>
      </c>
      <c r="D1841">
        <v>26</v>
      </c>
      <c r="E1841">
        <v>4</v>
      </c>
      <c r="F1841" s="1">
        <v>41661</v>
      </c>
      <c r="G1841" t="s">
        <v>1275</v>
      </c>
      <c r="H1841" t="s">
        <v>885</v>
      </c>
      <c r="I1841" t="s">
        <v>3</v>
      </c>
      <c r="J1841" t="s">
        <v>4</v>
      </c>
      <c r="K1841" s="1">
        <v>41671</v>
      </c>
      <c r="L1841" t="s">
        <v>1249</v>
      </c>
      <c r="M1841">
        <v>633</v>
      </c>
      <c r="N1841">
        <v>749</v>
      </c>
      <c r="P1841" s="3" t="s">
        <v>2734</v>
      </c>
      <c r="Q1841" s="4">
        <v>53</v>
      </c>
      <c r="R1841" s="4">
        <v>9</v>
      </c>
      <c r="S1841" s="4">
        <v>44</v>
      </c>
    </row>
    <row r="1842" spans="1:19" x14ac:dyDescent="0.35">
      <c r="A1842" t="s">
        <v>1318</v>
      </c>
      <c r="B1842">
        <v>146</v>
      </c>
      <c r="C1842">
        <v>20</v>
      </c>
      <c r="D1842">
        <v>126</v>
      </c>
      <c r="E1842">
        <v>3</v>
      </c>
      <c r="F1842" s="1">
        <v>41661</v>
      </c>
      <c r="G1842" t="s">
        <v>1275</v>
      </c>
      <c r="H1842" t="s">
        <v>885</v>
      </c>
      <c r="I1842" t="s">
        <v>3</v>
      </c>
      <c r="J1842" t="s">
        <v>4</v>
      </c>
      <c r="K1842" s="1">
        <v>41671</v>
      </c>
      <c r="L1842" t="s">
        <v>1249</v>
      </c>
      <c r="M1842">
        <v>633</v>
      </c>
      <c r="N1842">
        <v>516</v>
      </c>
      <c r="P1842" s="5" t="s">
        <v>2491</v>
      </c>
      <c r="Q1842" s="4">
        <v>53</v>
      </c>
      <c r="R1842" s="4">
        <v>9</v>
      </c>
      <c r="S1842" s="4">
        <v>44</v>
      </c>
    </row>
    <row r="1843" spans="1:19" x14ac:dyDescent="0.35">
      <c r="A1843" t="s">
        <v>1385</v>
      </c>
      <c r="B1843">
        <v>39</v>
      </c>
      <c r="C1843">
        <v>16</v>
      </c>
      <c r="D1843">
        <v>23</v>
      </c>
      <c r="E1843">
        <v>3</v>
      </c>
      <c r="F1843" s="1">
        <v>41684</v>
      </c>
      <c r="G1843" t="s">
        <v>1248</v>
      </c>
      <c r="H1843" t="s">
        <v>885</v>
      </c>
      <c r="I1843" t="s">
        <v>3</v>
      </c>
      <c r="J1843" t="s">
        <v>4</v>
      </c>
      <c r="K1843" s="1">
        <v>41694</v>
      </c>
      <c r="L1843" t="s">
        <v>1249</v>
      </c>
      <c r="M1843">
        <v>517</v>
      </c>
      <c r="N1843">
        <v>393</v>
      </c>
      <c r="P1843" s="3" t="s">
        <v>990</v>
      </c>
      <c r="Q1843" s="4">
        <v>53</v>
      </c>
      <c r="R1843" s="4">
        <v>17</v>
      </c>
      <c r="S1843" s="4">
        <v>36</v>
      </c>
    </row>
    <row r="1844" spans="1:19" x14ac:dyDescent="0.35">
      <c r="A1844" t="s">
        <v>1385</v>
      </c>
      <c r="B1844">
        <v>36</v>
      </c>
      <c r="C1844">
        <v>8</v>
      </c>
      <c r="D1844">
        <v>28</v>
      </c>
      <c r="E1844">
        <v>3</v>
      </c>
      <c r="F1844" s="1">
        <v>41684</v>
      </c>
      <c r="G1844" t="s">
        <v>1248</v>
      </c>
      <c r="H1844" t="s">
        <v>885</v>
      </c>
      <c r="I1844" t="s">
        <v>3</v>
      </c>
      <c r="J1844" t="s">
        <v>4</v>
      </c>
      <c r="K1844" s="1">
        <v>41694</v>
      </c>
      <c r="L1844" t="s">
        <v>1249</v>
      </c>
      <c r="M1844">
        <v>517</v>
      </c>
      <c r="N1844">
        <v>371</v>
      </c>
      <c r="P1844" s="5" t="s">
        <v>885</v>
      </c>
      <c r="Q1844" s="4">
        <v>53</v>
      </c>
      <c r="R1844" s="4">
        <v>17</v>
      </c>
      <c r="S1844" s="4">
        <v>36</v>
      </c>
    </row>
    <row r="1845" spans="1:19" x14ac:dyDescent="0.35">
      <c r="A1845" t="s">
        <v>1385</v>
      </c>
      <c r="B1845">
        <v>107</v>
      </c>
      <c r="C1845">
        <v>45</v>
      </c>
      <c r="D1845">
        <v>62</v>
      </c>
      <c r="E1845">
        <v>4</v>
      </c>
      <c r="F1845" s="1">
        <v>41684</v>
      </c>
      <c r="G1845" t="s">
        <v>1248</v>
      </c>
      <c r="H1845" t="s">
        <v>885</v>
      </c>
      <c r="I1845" t="s">
        <v>3</v>
      </c>
      <c r="J1845" t="s">
        <v>4</v>
      </c>
      <c r="K1845" s="1">
        <v>41694</v>
      </c>
      <c r="L1845" t="s">
        <v>1249</v>
      </c>
      <c r="M1845">
        <v>517</v>
      </c>
      <c r="N1845">
        <v>274</v>
      </c>
      <c r="P1845" s="3" t="s">
        <v>3068</v>
      </c>
      <c r="Q1845" s="4">
        <v>41</v>
      </c>
      <c r="R1845" s="4">
        <v>11</v>
      </c>
      <c r="S1845" s="4">
        <v>30</v>
      </c>
    </row>
    <row r="1846" spans="1:19" x14ac:dyDescent="0.35">
      <c r="A1846" t="s">
        <v>1386</v>
      </c>
      <c r="B1846">
        <v>53</v>
      </c>
      <c r="C1846">
        <v>18</v>
      </c>
      <c r="D1846">
        <v>35</v>
      </c>
      <c r="E1846">
        <v>2</v>
      </c>
      <c r="F1846" s="1">
        <v>41738</v>
      </c>
      <c r="G1846" t="s">
        <v>1387</v>
      </c>
      <c r="H1846" t="s">
        <v>885</v>
      </c>
      <c r="I1846" t="s">
        <v>3</v>
      </c>
      <c r="J1846" t="s">
        <v>4</v>
      </c>
      <c r="K1846" s="1">
        <v>41748</v>
      </c>
      <c r="L1846" t="s">
        <v>1249</v>
      </c>
      <c r="M1846">
        <v>237</v>
      </c>
      <c r="N1846">
        <v>750</v>
      </c>
      <c r="P1846" s="5" t="s">
        <v>1885</v>
      </c>
      <c r="Q1846" s="4">
        <v>41</v>
      </c>
      <c r="R1846" s="4">
        <v>11</v>
      </c>
      <c r="S1846" s="4">
        <v>30</v>
      </c>
    </row>
    <row r="1847" spans="1:19" x14ac:dyDescent="0.35">
      <c r="A1847" t="s">
        <v>1276</v>
      </c>
      <c r="B1847">
        <v>38</v>
      </c>
      <c r="C1847">
        <v>18</v>
      </c>
      <c r="D1847">
        <v>20</v>
      </c>
      <c r="E1847">
        <v>2</v>
      </c>
      <c r="F1847" s="1">
        <v>41788</v>
      </c>
      <c r="G1847" t="s">
        <v>1254</v>
      </c>
      <c r="H1847" t="s">
        <v>885</v>
      </c>
      <c r="I1847" t="s">
        <v>3</v>
      </c>
      <c r="J1847" t="s">
        <v>4</v>
      </c>
      <c r="K1847" s="1">
        <v>41798</v>
      </c>
      <c r="L1847" t="s">
        <v>1249</v>
      </c>
      <c r="M1847">
        <v>198</v>
      </c>
      <c r="N1847">
        <v>318</v>
      </c>
      <c r="P1847" s="3" t="s">
        <v>4677</v>
      </c>
      <c r="Q1847" s="4">
        <v>10</v>
      </c>
      <c r="R1847" s="4">
        <v>-1</v>
      </c>
      <c r="S1847" s="4">
        <v>11</v>
      </c>
    </row>
    <row r="1848" spans="1:19" x14ac:dyDescent="0.35">
      <c r="A1848" t="s">
        <v>1276</v>
      </c>
      <c r="B1848">
        <v>43</v>
      </c>
      <c r="C1848">
        <v>18</v>
      </c>
      <c r="D1848">
        <v>25</v>
      </c>
      <c r="E1848">
        <v>3</v>
      </c>
      <c r="F1848" s="1">
        <v>41788</v>
      </c>
      <c r="G1848" t="s">
        <v>1254</v>
      </c>
      <c r="H1848" t="s">
        <v>885</v>
      </c>
      <c r="I1848" t="s">
        <v>3</v>
      </c>
      <c r="J1848" t="s">
        <v>4</v>
      </c>
      <c r="K1848" s="1">
        <v>41798</v>
      </c>
      <c r="L1848" t="s">
        <v>1249</v>
      </c>
      <c r="M1848">
        <v>198</v>
      </c>
      <c r="N1848">
        <v>751</v>
      </c>
      <c r="P1848" s="5" t="s">
        <v>885</v>
      </c>
      <c r="Q1848" s="4">
        <v>10</v>
      </c>
      <c r="R1848" s="4">
        <v>-1</v>
      </c>
      <c r="S1848" s="4">
        <v>11</v>
      </c>
    </row>
    <row r="1849" spans="1:19" x14ac:dyDescent="0.35">
      <c r="A1849" t="s">
        <v>1338</v>
      </c>
      <c r="B1849">
        <v>22</v>
      </c>
      <c r="C1849">
        <v>3</v>
      </c>
      <c r="D1849">
        <v>19</v>
      </c>
      <c r="E1849">
        <v>2</v>
      </c>
      <c r="F1849" s="1">
        <v>41793</v>
      </c>
      <c r="G1849" t="s">
        <v>1280</v>
      </c>
      <c r="H1849" t="s">
        <v>885</v>
      </c>
      <c r="I1849" t="s">
        <v>3</v>
      </c>
      <c r="J1849" t="s">
        <v>4</v>
      </c>
      <c r="K1849" s="1">
        <v>41803</v>
      </c>
      <c r="L1849" t="s">
        <v>1249</v>
      </c>
      <c r="M1849">
        <v>233</v>
      </c>
      <c r="N1849">
        <v>397</v>
      </c>
      <c r="P1849" s="3" t="s">
        <v>274</v>
      </c>
      <c r="Q1849" s="4">
        <v>146</v>
      </c>
      <c r="R1849" s="4">
        <v>46</v>
      </c>
      <c r="S1849" s="4">
        <v>100</v>
      </c>
    </row>
    <row r="1850" spans="1:19" x14ac:dyDescent="0.35">
      <c r="A1850" t="s">
        <v>1388</v>
      </c>
      <c r="B1850">
        <v>59</v>
      </c>
      <c r="C1850">
        <v>5</v>
      </c>
      <c r="D1850">
        <v>54</v>
      </c>
      <c r="E1850">
        <v>2</v>
      </c>
      <c r="F1850" s="1">
        <v>41851</v>
      </c>
      <c r="G1850" t="s">
        <v>1270</v>
      </c>
      <c r="H1850" t="s">
        <v>885</v>
      </c>
      <c r="I1850" t="s">
        <v>3</v>
      </c>
      <c r="J1850" t="s">
        <v>4</v>
      </c>
      <c r="K1850" s="1">
        <v>41861</v>
      </c>
      <c r="L1850" t="s">
        <v>1249</v>
      </c>
      <c r="M1850">
        <v>183</v>
      </c>
      <c r="N1850">
        <v>709</v>
      </c>
      <c r="P1850" s="5" t="s">
        <v>2</v>
      </c>
      <c r="Q1850" s="4">
        <v>146</v>
      </c>
      <c r="R1850" s="4">
        <v>46</v>
      </c>
      <c r="S1850" s="4">
        <v>100</v>
      </c>
    </row>
    <row r="1851" spans="1:19" x14ac:dyDescent="0.35">
      <c r="A1851" t="s">
        <v>1389</v>
      </c>
      <c r="B1851">
        <v>131</v>
      </c>
      <c r="C1851">
        <v>27</v>
      </c>
      <c r="D1851">
        <v>104</v>
      </c>
      <c r="E1851">
        <v>4</v>
      </c>
      <c r="F1851" s="1">
        <v>41852</v>
      </c>
      <c r="G1851" t="s">
        <v>1280</v>
      </c>
      <c r="H1851" t="s">
        <v>885</v>
      </c>
      <c r="I1851" t="s">
        <v>3</v>
      </c>
      <c r="J1851" t="s">
        <v>4</v>
      </c>
      <c r="K1851" s="1">
        <v>41862</v>
      </c>
      <c r="L1851" t="s">
        <v>1249</v>
      </c>
      <c r="M1851">
        <v>5</v>
      </c>
      <c r="N1851">
        <v>453</v>
      </c>
      <c r="P1851" s="3" t="s">
        <v>694</v>
      </c>
      <c r="Q1851" s="4">
        <v>2376</v>
      </c>
      <c r="R1851" s="4">
        <v>756</v>
      </c>
      <c r="S1851" s="4">
        <v>1620</v>
      </c>
    </row>
    <row r="1852" spans="1:19" x14ac:dyDescent="0.35">
      <c r="A1852" t="s">
        <v>1341</v>
      </c>
      <c r="B1852">
        <v>271</v>
      </c>
      <c r="C1852">
        <v>127</v>
      </c>
      <c r="D1852">
        <v>144</v>
      </c>
      <c r="E1852">
        <v>14</v>
      </c>
      <c r="F1852" s="1">
        <v>41855</v>
      </c>
      <c r="G1852" t="s">
        <v>1342</v>
      </c>
      <c r="H1852" t="s">
        <v>885</v>
      </c>
      <c r="I1852" t="s">
        <v>3</v>
      </c>
      <c r="J1852" t="s">
        <v>4</v>
      </c>
      <c r="K1852" s="1">
        <v>41865</v>
      </c>
      <c r="L1852" t="s">
        <v>1249</v>
      </c>
      <c r="M1852">
        <v>526</v>
      </c>
      <c r="N1852">
        <v>484</v>
      </c>
      <c r="P1852" s="5" t="s">
        <v>2</v>
      </c>
      <c r="Q1852" s="4">
        <v>2376</v>
      </c>
      <c r="R1852" s="4">
        <v>756</v>
      </c>
      <c r="S1852" s="4">
        <v>1620</v>
      </c>
    </row>
    <row r="1853" spans="1:19" x14ac:dyDescent="0.35">
      <c r="A1853" t="s">
        <v>1315</v>
      </c>
      <c r="B1853">
        <v>57</v>
      </c>
      <c r="C1853">
        <v>27</v>
      </c>
      <c r="D1853">
        <v>30</v>
      </c>
      <c r="E1853">
        <v>2</v>
      </c>
      <c r="F1853" s="1">
        <v>41863</v>
      </c>
      <c r="G1853" t="s">
        <v>1316</v>
      </c>
      <c r="H1853" t="s">
        <v>885</v>
      </c>
      <c r="I1853" t="s">
        <v>3</v>
      </c>
      <c r="J1853" t="s">
        <v>4</v>
      </c>
      <c r="K1853" s="1">
        <v>41873</v>
      </c>
      <c r="L1853" t="s">
        <v>1249</v>
      </c>
      <c r="M1853">
        <v>489</v>
      </c>
      <c r="N1853">
        <v>557</v>
      </c>
      <c r="P1853" s="3" t="s">
        <v>3326</v>
      </c>
      <c r="Q1853" s="4">
        <v>861</v>
      </c>
      <c r="R1853" s="4">
        <v>310</v>
      </c>
      <c r="S1853" s="4">
        <v>551</v>
      </c>
    </row>
    <row r="1854" spans="1:19" x14ac:dyDescent="0.35">
      <c r="A1854" t="s">
        <v>1250</v>
      </c>
      <c r="B1854">
        <v>179</v>
      </c>
      <c r="C1854">
        <v>25</v>
      </c>
      <c r="D1854">
        <v>154</v>
      </c>
      <c r="E1854">
        <v>5</v>
      </c>
      <c r="F1854" s="1">
        <v>41879</v>
      </c>
      <c r="G1854" t="s">
        <v>1251</v>
      </c>
      <c r="H1854" t="s">
        <v>885</v>
      </c>
      <c r="I1854" t="s">
        <v>3</v>
      </c>
      <c r="J1854" t="s">
        <v>4</v>
      </c>
      <c r="K1854" s="1">
        <v>41889</v>
      </c>
      <c r="L1854" t="s">
        <v>1249</v>
      </c>
      <c r="M1854">
        <v>201</v>
      </c>
      <c r="N1854">
        <v>752</v>
      </c>
      <c r="P1854" s="5" t="s">
        <v>1885</v>
      </c>
      <c r="Q1854" s="4">
        <v>861</v>
      </c>
      <c r="R1854" s="4">
        <v>310</v>
      </c>
      <c r="S1854" s="4">
        <v>551</v>
      </c>
    </row>
    <row r="1855" spans="1:19" x14ac:dyDescent="0.35">
      <c r="A1855" t="s">
        <v>1390</v>
      </c>
      <c r="B1855">
        <v>67</v>
      </c>
      <c r="C1855">
        <v>20</v>
      </c>
      <c r="D1855">
        <v>47</v>
      </c>
      <c r="E1855">
        <v>4</v>
      </c>
      <c r="F1855" s="1">
        <v>41903</v>
      </c>
      <c r="G1855" t="s">
        <v>1280</v>
      </c>
      <c r="H1855" t="s">
        <v>885</v>
      </c>
      <c r="I1855" t="s">
        <v>3</v>
      </c>
      <c r="J1855" t="s">
        <v>4</v>
      </c>
      <c r="K1855" s="1">
        <v>41913</v>
      </c>
      <c r="L1855" t="s">
        <v>1249</v>
      </c>
      <c r="M1855">
        <v>465</v>
      </c>
      <c r="N1855">
        <v>522</v>
      </c>
      <c r="P1855" s="3" t="s">
        <v>4675</v>
      </c>
      <c r="Q1855" s="4">
        <v>3019</v>
      </c>
      <c r="R1855" s="4">
        <v>-1803</v>
      </c>
      <c r="S1855" s="4">
        <v>4822</v>
      </c>
    </row>
    <row r="1856" spans="1:19" x14ac:dyDescent="0.35">
      <c r="A1856" t="s">
        <v>1308</v>
      </c>
      <c r="B1856">
        <v>39</v>
      </c>
      <c r="C1856">
        <v>18</v>
      </c>
      <c r="D1856">
        <v>21</v>
      </c>
      <c r="E1856">
        <v>2</v>
      </c>
      <c r="F1856" s="1">
        <v>41933</v>
      </c>
      <c r="G1856" t="s">
        <v>1304</v>
      </c>
      <c r="H1856" t="s">
        <v>885</v>
      </c>
      <c r="I1856" t="s">
        <v>3</v>
      </c>
      <c r="J1856" t="s">
        <v>4</v>
      </c>
      <c r="K1856" s="1">
        <v>41943</v>
      </c>
      <c r="L1856" t="s">
        <v>1249</v>
      </c>
      <c r="M1856">
        <v>533</v>
      </c>
      <c r="N1856">
        <v>484</v>
      </c>
      <c r="P1856" s="5" t="s">
        <v>885</v>
      </c>
      <c r="Q1856" s="4">
        <v>3019</v>
      </c>
      <c r="R1856" s="4">
        <v>-1803</v>
      </c>
      <c r="S1856" s="4">
        <v>4822</v>
      </c>
    </row>
    <row r="1857" spans="1:19" x14ac:dyDescent="0.35">
      <c r="A1857" t="s">
        <v>1391</v>
      </c>
      <c r="B1857">
        <v>141</v>
      </c>
      <c r="C1857">
        <v>41</v>
      </c>
      <c r="D1857">
        <v>100</v>
      </c>
      <c r="E1857">
        <v>3</v>
      </c>
      <c r="F1857" s="1">
        <v>41934</v>
      </c>
      <c r="G1857" t="s">
        <v>1280</v>
      </c>
      <c r="H1857" t="s">
        <v>885</v>
      </c>
      <c r="I1857" t="s">
        <v>3</v>
      </c>
      <c r="J1857" t="s">
        <v>4</v>
      </c>
      <c r="K1857" s="1">
        <v>41944</v>
      </c>
      <c r="L1857" t="s">
        <v>1249</v>
      </c>
      <c r="M1857">
        <v>11</v>
      </c>
      <c r="N1857">
        <v>394</v>
      </c>
      <c r="P1857" s="3" t="s">
        <v>3710</v>
      </c>
      <c r="Q1857" s="4">
        <v>2526</v>
      </c>
      <c r="R1857" s="4">
        <v>477</v>
      </c>
      <c r="S1857" s="4">
        <v>2049</v>
      </c>
    </row>
    <row r="1858" spans="1:19" x14ac:dyDescent="0.35">
      <c r="A1858" t="s">
        <v>1309</v>
      </c>
      <c r="B1858">
        <v>226</v>
      </c>
      <c r="C1858">
        <v>61</v>
      </c>
      <c r="D1858">
        <v>165</v>
      </c>
      <c r="E1858">
        <v>6</v>
      </c>
      <c r="F1858" s="1">
        <v>41974</v>
      </c>
      <c r="G1858" t="s">
        <v>1280</v>
      </c>
      <c r="H1858" t="s">
        <v>885</v>
      </c>
      <c r="I1858" t="s">
        <v>3</v>
      </c>
      <c r="J1858" t="s">
        <v>4</v>
      </c>
      <c r="K1858" s="1">
        <v>41984</v>
      </c>
      <c r="L1858" t="s">
        <v>1249</v>
      </c>
      <c r="M1858">
        <v>327</v>
      </c>
      <c r="N1858">
        <v>363</v>
      </c>
      <c r="P1858" s="5" t="s">
        <v>2135</v>
      </c>
      <c r="Q1858" s="4">
        <v>2526</v>
      </c>
      <c r="R1858" s="4">
        <v>477</v>
      </c>
      <c r="S1858" s="4">
        <v>2049</v>
      </c>
    </row>
    <row r="1859" spans="1:19" x14ac:dyDescent="0.35">
      <c r="A1859" t="s">
        <v>1392</v>
      </c>
      <c r="B1859">
        <v>195</v>
      </c>
      <c r="C1859">
        <v>12</v>
      </c>
      <c r="D1859">
        <v>183</v>
      </c>
      <c r="E1859">
        <v>9</v>
      </c>
      <c r="F1859" s="1">
        <v>41975</v>
      </c>
      <c r="G1859" t="s">
        <v>1275</v>
      </c>
      <c r="H1859" t="s">
        <v>885</v>
      </c>
      <c r="I1859" t="s">
        <v>3</v>
      </c>
      <c r="J1859" t="s">
        <v>4</v>
      </c>
      <c r="K1859" s="1">
        <v>41985</v>
      </c>
      <c r="L1859" t="s">
        <v>1249</v>
      </c>
      <c r="M1859">
        <v>692</v>
      </c>
      <c r="N1859">
        <v>736</v>
      </c>
      <c r="P1859" s="3" t="s">
        <v>838</v>
      </c>
      <c r="Q1859" s="4">
        <v>2123</v>
      </c>
      <c r="R1859" s="4">
        <v>125</v>
      </c>
      <c r="S1859" s="4">
        <v>1998</v>
      </c>
    </row>
    <row r="1860" spans="1:19" x14ac:dyDescent="0.35">
      <c r="A1860" t="s">
        <v>1257</v>
      </c>
      <c r="B1860">
        <v>95</v>
      </c>
      <c r="C1860">
        <v>14</v>
      </c>
      <c r="D1860">
        <v>81</v>
      </c>
      <c r="E1860">
        <v>14</v>
      </c>
      <c r="F1860" s="1">
        <v>41986</v>
      </c>
      <c r="G1860" t="s">
        <v>1258</v>
      </c>
      <c r="H1860" t="s">
        <v>885</v>
      </c>
      <c r="I1860" t="s">
        <v>3</v>
      </c>
      <c r="J1860" t="s">
        <v>4</v>
      </c>
      <c r="K1860" s="1">
        <v>41996</v>
      </c>
      <c r="L1860" t="s">
        <v>1249</v>
      </c>
      <c r="M1860">
        <v>205</v>
      </c>
      <c r="N1860">
        <v>247</v>
      </c>
      <c r="P1860" s="5" t="s">
        <v>2</v>
      </c>
      <c r="Q1860" s="4">
        <v>2123</v>
      </c>
      <c r="R1860" s="4">
        <v>125</v>
      </c>
      <c r="S1860" s="4">
        <v>1998</v>
      </c>
    </row>
    <row r="1861" spans="1:19" x14ac:dyDescent="0.35">
      <c r="A1861" t="s">
        <v>1393</v>
      </c>
      <c r="B1861">
        <v>38</v>
      </c>
      <c r="C1861">
        <v>3</v>
      </c>
      <c r="D1861">
        <v>35</v>
      </c>
      <c r="E1861">
        <v>2</v>
      </c>
      <c r="F1861" s="1">
        <v>41990</v>
      </c>
      <c r="G1861" t="s">
        <v>1290</v>
      </c>
      <c r="H1861" t="s">
        <v>885</v>
      </c>
      <c r="I1861" t="s">
        <v>3</v>
      </c>
      <c r="J1861" t="s">
        <v>4</v>
      </c>
      <c r="K1861" s="1">
        <v>42000</v>
      </c>
      <c r="L1861" t="s">
        <v>1249</v>
      </c>
      <c r="M1861">
        <v>593</v>
      </c>
      <c r="N1861">
        <v>735</v>
      </c>
      <c r="P1861" s="3" t="s">
        <v>2468</v>
      </c>
      <c r="Q1861" s="4">
        <v>14</v>
      </c>
      <c r="R1861" s="4">
        <v>7</v>
      </c>
      <c r="S1861" s="4">
        <v>7</v>
      </c>
    </row>
    <row r="1862" spans="1:19" x14ac:dyDescent="0.35">
      <c r="A1862" t="s">
        <v>1394</v>
      </c>
      <c r="B1862">
        <v>71</v>
      </c>
      <c r="C1862">
        <v>0</v>
      </c>
      <c r="D1862">
        <v>71</v>
      </c>
      <c r="E1862">
        <v>8</v>
      </c>
      <c r="F1862" s="1">
        <v>41999</v>
      </c>
      <c r="G1862" t="s">
        <v>1395</v>
      </c>
      <c r="H1862" t="s">
        <v>885</v>
      </c>
      <c r="I1862" t="s">
        <v>3</v>
      </c>
      <c r="J1862" t="s">
        <v>4</v>
      </c>
      <c r="K1862" s="1">
        <v>42009</v>
      </c>
      <c r="L1862" t="s">
        <v>1249</v>
      </c>
      <c r="M1862">
        <v>350</v>
      </c>
      <c r="N1862">
        <v>419</v>
      </c>
      <c r="P1862" s="5" t="s">
        <v>2135</v>
      </c>
      <c r="Q1862" s="4">
        <v>14</v>
      </c>
      <c r="R1862" s="4">
        <v>7</v>
      </c>
      <c r="S1862" s="4">
        <v>7</v>
      </c>
    </row>
    <row r="1863" spans="1:19" x14ac:dyDescent="0.35">
      <c r="A1863" t="s">
        <v>1396</v>
      </c>
      <c r="B1863">
        <v>261</v>
      </c>
      <c r="C1863">
        <v>13</v>
      </c>
      <c r="D1863">
        <v>248</v>
      </c>
      <c r="E1863">
        <v>6</v>
      </c>
      <c r="F1863" s="1">
        <v>42004</v>
      </c>
      <c r="G1863" t="s">
        <v>1375</v>
      </c>
      <c r="H1863" t="s">
        <v>885</v>
      </c>
      <c r="I1863" t="s">
        <v>3</v>
      </c>
      <c r="J1863" t="s">
        <v>4</v>
      </c>
      <c r="K1863" s="1">
        <v>42014</v>
      </c>
      <c r="L1863" t="s">
        <v>1249</v>
      </c>
      <c r="M1863">
        <v>189</v>
      </c>
      <c r="N1863">
        <v>445</v>
      </c>
      <c r="P1863" s="3" t="s">
        <v>2258</v>
      </c>
      <c r="Q1863" s="4">
        <v>123</v>
      </c>
      <c r="R1863" s="4">
        <v>21</v>
      </c>
      <c r="S1863" s="4">
        <v>102</v>
      </c>
    </row>
    <row r="1864" spans="1:19" x14ac:dyDescent="0.35">
      <c r="A1864" t="s">
        <v>1397</v>
      </c>
      <c r="B1864">
        <v>495</v>
      </c>
      <c r="C1864">
        <v>233</v>
      </c>
      <c r="D1864">
        <v>262</v>
      </c>
      <c r="E1864">
        <v>2</v>
      </c>
      <c r="F1864" s="1">
        <v>40564</v>
      </c>
      <c r="G1864" t="s">
        <v>1375</v>
      </c>
      <c r="H1864" t="s">
        <v>885</v>
      </c>
      <c r="I1864" t="s">
        <v>3</v>
      </c>
      <c r="J1864" t="s">
        <v>4</v>
      </c>
      <c r="K1864" s="1">
        <v>40574</v>
      </c>
      <c r="L1864" t="s">
        <v>1249</v>
      </c>
      <c r="M1864">
        <v>166</v>
      </c>
      <c r="N1864">
        <v>908</v>
      </c>
      <c r="P1864" s="5" t="s">
        <v>2135</v>
      </c>
      <c r="Q1864" s="4">
        <v>123</v>
      </c>
      <c r="R1864" s="4">
        <v>21</v>
      </c>
      <c r="S1864" s="4">
        <v>102</v>
      </c>
    </row>
    <row r="1865" spans="1:19" x14ac:dyDescent="0.35">
      <c r="A1865" t="s">
        <v>1334</v>
      </c>
      <c r="B1865">
        <v>20</v>
      </c>
      <c r="C1865">
        <v>4</v>
      </c>
      <c r="D1865">
        <v>16</v>
      </c>
      <c r="E1865">
        <v>1</v>
      </c>
      <c r="F1865" s="1">
        <v>40568</v>
      </c>
      <c r="G1865" t="s">
        <v>1262</v>
      </c>
      <c r="H1865" t="s">
        <v>885</v>
      </c>
      <c r="I1865" t="s">
        <v>3</v>
      </c>
      <c r="J1865" t="s">
        <v>4</v>
      </c>
      <c r="K1865" s="1">
        <v>40578</v>
      </c>
      <c r="L1865" t="s">
        <v>1249</v>
      </c>
      <c r="M1865">
        <v>367</v>
      </c>
      <c r="N1865">
        <v>910</v>
      </c>
      <c r="P1865" s="3" t="s">
        <v>965</v>
      </c>
      <c r="Q1865" s="4">
        <v>59</v>
      </c>
      <c r="R1865" s="4">
        <v>25</v>
      </c>
      <c r="S1865" s="4">
        <v>34</v>
      </c>
    </row>
    <row r="1866" spans="1:19" x14ac:dyDescent="0.35">
      <c r="A1866" t="s">
        <v>1398</v>
      </c>
      <c r="B1866">
        <v>285</v>
      </c>
      <c r="C1866">
        <v>14</v>
      </c>
      <c r="D1866">
        <v>271</v>
      </c>
      <c r="E1866">
        <v>2</v>
      </c>
      <c r="F1866" s="1">
        <v>40632</v>
      </c>
      <c r="G1866" t="s">
        <v>1313</v>
      </c>
      <c r="H1866" t="s">
        <v>885</v>
      </c>
      <c r="I1866" t="s">
        <v>3</v>
      </c>
      <c r="J1866" t="s">
        <v>4</v>
      </c>
      <c r="K1866" s="1">
        <v>40642</v>
      </c>
      <c r="L1866" t="s">
        <v>1249</v>
      </c>
      <c r="M1866">
        <v>163</v>
      </c>
      <c r="N1866">
        <v>931</v>
      </c>
      <c r="P1866" s="5" t="s">
        <v>885</v>
      </c>
      <c r="Q1866" s="4">
        <v>59</v>
      </c>
      <c r="R1866" s="4">
        <v>25</v>
      </c>
      <c r="S1866" s="4">
        <v>34</v>
      </c>
    </row>
    <row r="1867" spans="1:19" x14ac:dyDescent="0.35">
      <c r="A1867" t="s">
        <v>1398</v>
      </c>
      <c r="B1867">
        <v>390</v>
      </c>
      <c r="C1867">
        <v>16</v>
      </c>
      <c r="D1867">
        <v>374</v>
      </c>
      <c r="E1867">
        <v>3</v>
      </c>
      <c r="F1867" s="1">
        <v>40632</v>
      </c>
      <c r="G1867" t="s">
        <v>1313</v>
      </c>
      <c r="H1867" t="s">
        <v>885</v>
      </c>
      <c r="I1867" t="s">
        <v>3</v>
      </c>
      <c r="J1867" t="s">
        <v>4</v>
      </c>
      <c r="K1867" s="1">
        <v>40642</v>
      </c>
      <c r="L1867" t="s">
        <v>1249</v>
      </c>
      <c r="M1867">
        <v>163</v>
      </c>
      <c r="N1867">
        <v>932</v>
      </c>
      <c r="P1867" s="3" t="s">
        <v>1483</v>
      </c>
      <c r="Q1867" s="4">
        <v>162</v>
      </c>
      <c r="R1867" s="4">
        <v>3</v>
      </c>
      <c r="S1867" s="4">
        <v>159</v>
      </c>
    </row>
    <row r="1868" spans="1:19" x14ac:dyDescent="0.35">
      <c r="A1868" t="s">
        <v>1399</v>
      </c>
      <c r="B1868">
        <v>162</v>
      </c>
      <c r="C1868">
        <v>73</v>
      </c>
      <c r="D1868">
        <v>89</v>
      </c>
      <c r="E1868">
        <v>2</v>
      </c>
      <c r="F1868" s="1">
        <v>40665</v>
      </c>
      <c r="G1868" t="s">
        <v>1254</v>
      </c>
      <c r="H1868" t="s">
        <v>885</v>
      </c>
      <c r="I1868" t="s">
        <v>3</v>
      </c>
      <c r="J1868" t="s">
        <v>4</v>
      </c>
      <c r="K1868" s="1">
        <v>40675</v>
      </c>
      <c r="L1868" t="s">
        <v>1249</v>
      </c>
      <c r="M1868">
        <v>69</v>
      </c>
      <c r="N1868">
        <v>943</v>
      </c>
      <c r="P1868" s="5" t="s">
        <v>885</v>
      </c>
      <c r="Q1868" s="4">
        <v>162</v>
      </c>
      <c r="R1868" s="4">
        <v>3</v>
      </c>
      <c r="S1868" s="4">
        <v>159</v>
      </c>
    </row>
    <row r="1869" spans="1:19" x14ac:dyDescent="0.35">
      <c r="A1869" t="s">
        <v>1348</v>
      </c>
      <c r="B1869">
        <v>65</v>
      </c>
      <c r="C1869">
        <v>3</v>
      </c>
      <c r="D1869">
        <v>62</v>
      </c>
      <c r="E1869">
        <v>1</v>
      </c>
      <c r="F1869" s="1">
        <v>40667</v>
      </c>
      <c r="G1869" t="s">
        <v>1349</v>
      </c>
      <c r="H1869" t="s">
        <v>885</v>
      </c>
      <c r="I1869" t="s">
        <v>3</v>
      </c>
      <c r="J1869" t="s">
        <v>4</v>
      </c>
      <c r="K1869" s="1">
        <v>40677</v>
      </c>
      <c r="L1869" t="s">
        <v>1249</v>
      </c>
      <c r="M1869">
        <v>165</v>
      </c>
      <c r="N1869">
        <v>948</v>
      </c>
      <c r="P1869" s="3" t="s">
        <v>4055</v>
      </c>
      <c r="Q1869" s="4">
        <v>109</v>
      </c>
      <c r="R1869" s="4">
        <v>44</v>
      </c>
      <c r="S1869" s="4">
        <v>65</v>
      </c>
    </row>
    <row r="1870" spans="1:19" x14ac:dyDescent="0.35">
      <c r="A1870" t="s">
        <v>1350</v>
      </c>
      <c r="B1870">
        <v>976</v>
      </c>
      <c r="C1870">
        <v>293</v>
      </c>
      <c r="D1870">
        <v>683</v>
      </c>
      <c r="E1870">
        <v>4</v>
      </c>
      <c r="F1870" s="1">
        <v>40716</v>
      </c>
      <c r="G1870" t="s">
        <v>1351</v>
      </c>
      <c r="H1870" t="s">
        <v>885</v>
      </c>
      <c r="I1870" t="s">
        <v>3</v>
      </c>
      <c r="J1870" t="s">
        <v>4</v>
      </c>
      <c r="K1870" s="1">
        <v>40726</v>
      </c>
      <c r="L1870" t="s">
        <v>1249</v>
      </c>
      <c r="M1870">
        <v>168</v>
      </c>
      <c r="N1870">
        <v>974</v>
      </c>
      <c r="P1870" s="5" t="s">
        <v>2491</v>
      </c>
      <c r="Q1870" s="4">
        <v>109</v>
      </c>
      <c r="R1870" s="4">
        <v>44</v>
      </c>
      <c r="S1870" s="4">
        <v>65</v>
      </c>
    </row>
    <row r="1871" spans="1:19" x14ac:dyDescent="0.35">
      <c r="A1871" t="s">
        <v>1353</v>
      </c>
      <c r="B1871">
        <v>862</v>
      </c>
      <c r="C1871">
        <v>198</v>
      </c>
      <c r="D1871">
        <v>664</v>
      </c>
      <c r="E1871">
        <v>5</v>
      </c>
      <c r="F1871" s="1">
        <v>40802</v>
      </c>
      <c r="G1871" t="s">
        <v>1292</v>
      </c>
      <c r="H1871" t="s">
        <v>885</v>
      </c>
      <c r="I1871" t="s">
        <v>3</v>
      </c>
      <c r="J1871" t="s">
        <v>4</v>
      </c>
      <c r="K1871" s="1">
        <v>40812</v>
      </c>
      <c r="L1871" t="s">
        <v>1249</v>
      </c>
      <c r="M1871">
        <v>382</v>
      </c>
      <c r="N1871">
        <v>1030</v>
      </c>
      <c r="P1871" s="3" t="s">
        <v>3118</v>
      </c>
      <c r="Q1871" s="4">
        <v>168</v>
      </c>
      <c r="R1871" s="4">
        <v>60</v>
      </c>
      <c r="S1871" s="4">
        <v>108</v>
      </c>
    </row>
    <row r="1872" spans="1:19" x14ac:dyDescent="0.35">
      <c r="A1872" t="s">
        <v>1400</v>
      </c>
      <c r="B1872">
        <v>131</v>
      </c>
      <c r="C1872">
        <v>38</v>
      </c>
      <c r="D1872">
        <v>93</v>
      </c>
      <c r="E1872">
        <v>2</v>
      </c>
      <c r="F1872" s="1">
        <v>40812</v>
      </c>
      <c r="G1872" t="s">
        <v>1270</v>
      </c>
      <c r="H1872" t="s">
        <v>885</v>
      </c>
      <c r="I1872" t="s">
        <v>3</v>
      </c>
      <c r="J1872" t="s">
        <v>4</v>
      </c>
      <c r="K1872" s="1">
        <v>40822</v>
      </c>
      <c r="L1872" t="s">
        <v>1249</v>
      </c>
      <c r="M1872">
        <v>242</v>
      </c>
      <c r="N1872">
        <v>1042</v>
      </c>
      <c r="P1872" s="5" t="s">
        <v>1885</v>
      </c>
      <c r="Q1872" s="4">
        <v>168</v>
      </c>
      <c r="R1872" s="4">
        <v>60</v>
      </c>
      <c r="S1872" s="4">
        <v>108</v>
      </c>
    </row>
    <row r="1873" spans="1:19" x14ac:dyDescent="0.35">
      <c r="A1873" t="s">
        <v>1310</v>
      </c>
      <c r="B1873">
        <v>432</v>
      </c>
      <c r="C1873">
        <v>181</v>
      </c>
      <c r="D1873">
        <v>251</v>
      </c>
      <c r="E1873">
        <v>5</v>
      </c>
      <c r="F1873" s="1">
        <v>40857</v>
      </c>
      <c r="G1873" t="s">
        <v>1311</v>
      </c>
      <c r="H1873" t="s">
        <v>885</v>
      </c>
      <c r="I1873" t="s">
        <v>3</v>
      </c>
      <c r="J1873" t="s">
        <v>4</v>
      </c>
      <c r="K1873" s="1">
        <v>40867</v>
      </c>
      <c r="L1873" t="s">
        <v>1249</v>
      </c>
      <c r="M1873">
        <v>269</v>
      </c>
      <c r="N1873">
        <v>1064</v>
      </c>
      <c r="P1873" s="3" t="s">
        <v>516</v>
      </c>
      <c r="Q1873" s="4">
        <v>204</v>
      </c>
      <c r="R1873" s="4">
        <v>84</v>
      </c>
      <c r="S1873" s="4">
        <v>120</v>
      </c>
    </row>
    <row r="1874" spans="1:19" x14ac:dyDescent="0.35">
      <c r="A1874" t="s">
        <v>1401</v>
      </c>
      <c r="B1874">
        <v>151</v>
      </c>
      <c r="C1874">
        <v>5</v>
      </c>
      <c r="D1874">
        <v>146</v>
      </c>
      <c r="E1874">
        <v>3</v>
      </c>
      <c r="F1874" s="1">
        <v>40873</v>
      </c>
      <c r="G1874" t="s">
        <v>1402</v>
      </c>
      <c r="H1874" t="s">
        <v>885</v>
      </c>
      <c r="I1874" t="s">
        <v>3</v>
      </c>
      <c r="J1874" t="s">
        <v>4</v>
      </c>
      <c r="K1874" s="1">
        <v>40883</v>
      </c>
      <c r="L1874" t="s">
        <v>1249</v>
      </c>
      <c r="M1874">
        <v>470</v>
      </c>
      <c r="N1874">
        <v>1076</v>
      </c>
      <c r="P1874" s="5" t="s">
        <v>2</v>
      </c>
      <c r="Q1874" s="4">
        <v>204</v>
      </c>
      <c r="R1874" s="4">
        <v>84</v>
      </c>
      <c r="S1874" s="4">
        <v>120</v>
      </c>
    </row>
    <row r="1875" spans="1:19" x14ac:dyDescent="0.35">
      <c r="A1875" t="s">
        <v>1335</v>
      </c>
      <c r="B1875">
        <v>800</v>
      </c>
      <c r="C1875">
        <v>168</v>
      </c>
      <c r="D1875">
        <v>632</v>
      </c>
      <c r="E1875">
        <v>3</v>
      </c>
      <c r="F1875" s="1">
        <v>40894</v>
      </c>
      <c r="G1875" t="s">
        <v>1336</v>
      </c>
      <c r="H1875" t="s">
        <v>885</v>
      </c>
      <c r="I1875" t="s">
        <v>3</v>
      </c>
      <c r="J1875" t="s">
        <v>4</v>
      </c>
      <c r="K1875" s="1">
        <v>40904</v>
      </c>
      <c r="L1875" t="s">
        <v>1249</v>
      </c>
      <c r="M1875">
        <v>244</v>
      </c>
      <c r="N1875">
        <v>1086</v>
      </c>
      <c r="P1875" s="3" t="s">
        <v>596</v>
      </c>
      <c r="Q1875" s="4">
        <v>26</v>
      </c>
      <c r="R1875" s="4">
        <v>10</v>
      </c>
      <c r="S1875" s="4">
        <v>16</v>
      </c>
    </row>
    <row r="1876" spans="1:19" x14ac:dyDescent="0.35">
      <c r="A1876" t="s">
        <v>1335</v>
      </c>
      <c r="B1876">
        <v>1908</v>
      </c>
      <c r="C1876">
        <v>820</v>
      </c>
      <c r="D1876">
        <v>1088</v>
      </c>
      <c r="E1876">
        <v>3</v>
      </c>
      <c r="F1876" s="1">
        <v>40894</v>
      </c>
      <c r="G1876" t="s">
        <v>1336</v>
      </c>
      <c r="H1876" t="s">
        <v>885</v>
      </c>
      <c r="I1876" t="s">
        <v>3</v>
      </c>
      <c r="J1876" t="s">
        <v>4</v>
      </c>
      <c r="K1876" s="1">
        <v>40904</v>
      </c>
      <c r="L1876" t="s">
        <v>1249</v>
      </c>
      <c r="M1876">
        <v>244</v>
      </c>
      <c r="N1876">
        <v>966</v>
      </c>
      <c r="P1876" s="5" t="s">
        <v>2</v>
      </c>
      <c r="Q1876" s="4">
        <v>26</v>
      </c>
      <c r="R1876" s="4">
        <v>10</v>
      </c>
      <c r="S1876" s="4">
        <v>16</v>
      </c>
    </row>
    <row r="1877" spans="1:19" x14ac:dyDescent="0.35">
      <c r="A1877" t="s">
        <v>1403</v>
      </c>
      <c r="B1877">
        <v>920</v>
      </c>
      <c r="C1877">
        <v>303</v>
      </c>
      <c r="D1877">
        <v>617</v>
      </c>
      <c r="E1877">
        <v>3</v>
      </c>
      <c r="F1877" s="1">
        <v>40917</v>
      </c>
      <c r="G1877" t="s">
        <v>1280</v>
      </c>
      <c r="H1877" t="s">
        <v>885</v>
      </c>
      <c r="I1877" t="s">
        <v>3</v>
      </c>
      <c r="J1877" t="s">
        <v>4</v>
      </c>
      <c r="K1877" s="1">
        <v>40927</v>
      </c>
      <c r="L1877" t="s">
        <v>1249</v>
      </c>
      <c r="M1877">
        <v>4</v>
      </c>
      <c r="N1877">
        <v>1103</v>
      </c>
      <c r="P1877" s="3" t="s">
        <v>5132</v>
      </c>
      <c r="Q1877" s="4">
        <v>852</v>
      </c>
      <c r="R1877" s="4">
        <v>323</v>
      </c>
      <c r="S1877" s="4">
        <v>529</v>
      </c>
    </row>
    <row r="1878" spans="1:19" x14ac:dyDescent="0.35">
      <c r="A1878" t="s">
        <v>1355</v>
      </c>
      <c r="B1878">
        <v>157</v>
      </c>
      <c r="C1878">
        <v>11</v>
      </c>
      <c r="D1878">
        <v>146</v>
      </c>
      <c r="E1878">
        <v>3</v>
      </c>
      <c r="F1878" s="1">
        <v>40980</v>
      </c>
      <c r="G1878" t="s">
        <v>1267</v>
      </c>
      <c r="H1878" t="s">
        <v>885</v>
      </c>
      <c r="I1878" t="s">
        <v>3</v>
      </c>
      <c r="J1878" t="s">
        <v>4</v>
      </c>
      <c r="K1878" s="1">
        <v>40990</v>
      </c>
      <c r="L1878" t="s">
        <v>1249</v>
      </c>
      <c r="M1878">
        <v>240</v>
      </c>
      <c r="N1878">
        <v>1120</v>
      </c>
      <c r="P1878" s="5" t="s">
        <v>2</v>
      </c>
      <c r="Q1878" s="4">
        <v>852</v>
      </c>
      <c r="R1878" s="4">
        <v>323</v>
      </c>
      <c r="S1878" s="4">
        <v>529</v>
      </c>
    </row>
    <row r="1879" spans="1:19" x14ac:dyDescent="0.35">
      <c r="A1879" t="s">
        <v>1259</v>
      </c>
      <c r="B1879">
        <v>861</v>
      </c>
      <c r="C1879">
        <v>327</v>
      </c>
      <c r="D1879">
        <v>534</v>
      </c>
      <c r="E1879">
        <v>5</v>
      </c>
      <c r="F1879" s="1">
        <v>40983</v>
      </c>
      <c r="G1879" t="s">
        <v>1260</v>
      </c>
      <c r="H1879" t="s">
        <v>885</v>
      </c>
      <c r="I1879" t="s">
        <v>3</v>
      </c>
      <c r="J1879" t="s">
        <v>4</v>
      </c>
      <c r="K1879" s="1">
        <v>40993</v>
      </c>
      <c r="L1879" t="s">
        <v>1249</v>
      </c>
      <c r="M1879">
        <v>7</v>
      </c>
      <c r="N1879">
        <v>1126</v>
      </c>
      <c r="P1879" s="3" t="s">
        <v>3046</v>
      </c>
      <c r="Q1879" s="4">
        <v>85</v>
      </c>
      <c r="R1879" s="4">
        <v>18</v>
      </c>
      <c r="S1879" s="4">
        <v>67</v>
      </c>
    </row>
    <row r="1880" spans="1:19" x14ac:dyDescent="0.35">
      <c r="A1880" t="s">
        <v>1282</v>
      </c>
      <c r="B1880">
        <v>101</v>
      </c>
      <c r="C1880">
        <v>38</v>
      </c>
      <c r="D1880">
        <v>63</v>
      </c>
      <c r="E1880">
        <v>2</v>
      </c>
      <c r="F1880" s="1">
        <v>40985</v>
      </c>
      <c r="G1880" t="s">
        <v>1270</v>
      </c>
      <c r="H1880" t="s">
        <v>885</v>
      </c>
      <c r="I1880" t="s">
        <v>3</v>
      </c>
      <c r="J1880" t="s">
        <v>4</v>
      </c>
      <c r="K1880" s="1">
        <v>40995</v>
      </c>
      <c r="L1880" t="s">
        <v>1249</v>
      </c>
      <c r="M1880">
        <v>149</v>
      </c>
      <c r="N1880">
        <v>1127</v>
      </c>
      <c r="P1880" s="5" t="s">
        <v>1885</v>
      </c>
      <c r="Q1880" s="4">
        <v>85</v>
      </c>
      <c r="R1880" s="4">
        <v>18</v>
      </c>
      <c r="S1880" s="4">
        <v>67</v>
      </c>
    </row>
    <row r="1881" spans="1:19" x14ac:dyDescent="0.35">
      <c r="A1881" t="s">
        <v>1404</v>
      </c>
      <c r="B1881">
        <v>157</v>
      </c>
      <c r="C1881">
        <v>3</v>
      </c>
      <c r="D1881">
        <v>154</v>
      </c>
      <c r="E1881">
        <v>3</v>
      </c>
      <c r="F1881" s="1">
        <v>40991</v>
      </c>
      <c r="G1881" t="s">
        <v>1375</v>
      </c>
      <c r="H1881" t="s">
        <v>885</v>
      </c>
      <c r="I1881" t="s">
        <v>3</v>
      </c>
      <c r="J1881" t="s">
        <v>4</v>
      </c>
      <c r="K1881" s="1">
        <v>41001</v>
      </c>
      <c r="L1881" t="s">
        <v>1249</v>
      </c>
      <c r="M1881">
        <v>430</v>
      </c>
      <c r="N1881">
        <v>1131</v>
      </c>
      <c r="P1881" s="3" t="s">
        <v>3822</v>
      </c>
      <c r="Q1881" s="4">
        <v>297</v>
      </c>
      <c r="R1881" s="4">
        <v>47</v>
      </c>
      <c r="S1881" s="4">
        <v>250</v>
      </c>
    </row>
    <row r="1882" spans="1:19" x14ac:dyDescent="0.35">
      <c r="A1882" t="s">
        <v>1405</v>
      </c>
      <c r="B1882">
        <v>523</v>
      </c>
      <c r="C1882">
        <v>178</v>
      </c>
      <c r="D1882">
        <v>345</v>
      </c>
      <c r="E1882">
        <v>3</v>
      </c>
      <c r="F1882" s="1">
        <v>41025</v>
      </c>
      <c r="G1882" t="s">
        <v>1349</v>
      </c>
      <c r="H1882" t="s">
        <v>885</v>
      </c>
      <c r="I1882" t="s">
        <v>3</v>
      </c>
      <c r="J1882" t="s">
        <v>4</v>
      </c>
      <c r="K1882" s="1">
        <v>41035</v>
      </c>
      <c r="L1882" t="s">
        <v>1249</v>
      </c>
      <c r="M1882">
        <v>349</v>
      </c>
      <c r="N1882">
        <v>1140</v>
      </c>
      <c r="P1882" s="5" t="s">
        <v>2135</v>
      </c>
      <c r="Q1882" s="4">
        <v>297</v>
      </c>
      <c r="R1882" s="4">
        <v>47</v>
      </c>
      <c r="S1882" s="4">
        <v>250</v>
      </c>
    </row>
    <row r="1883" spans="1:19" x14ac:dyDescent="0.35">
      <c r="A1883" t="s">
        <v>1406</v>
      </c>
      <c r="B1883">
        <v>683</v>
      </c>
      <c r="C1883">
        <v>61</v>
      </c>
      <c r="D1883">
        <v>622</v>
      </c>
      <c r="E1883">
        <v>5</v>
      </c>
      <c r="F1883" s="1">
        <v>41054</v>
      </c>
      <c r="G1883" t="s">
        <v>1311</v>
      </c>
      <c r="H1883" t="s">
        <v>885</v>
      </c>
      <c r="I1883" t="s">
        <v>3</v>
      </c>
      <c r="J1883" t="s">
        <v>4</v>
      </c>
      <c r="K1883" s="1">
        <v>41064</v>
      </c>
      <c r="L1883" t="s">
        <v>1249</v>
      </c>
      <c r="M1883">
        <v>339</v>
      </c>
      <c r="N1883">
        <v>1150</v>
      </c>
      <c r="P1883" s="3" t="s">
        <v>4644</v>
      </c>
      <c r="Q1883" s="4">
        <v>196</v>
      </c>
      <c r="R1883" s="4">
        <v>72</v>
      </c>
      <c r="S1883" s="4">
        <v>124</v>
      </c>
    </row>
    <row r="1884" spans="1:19" x14ac:dyDescent="0.35">
      <c r="A1884" t="s">
        <v>1330</v>
      </c>
      <c r="B1884">
        <v>142</v>
      </c>
      <c r="C1884">
        <v>45</v>
      </c>
      <c r="D1884">
        <v>97</v>
      </c>
      <c r="E1884">
        <v>3</v>
      </c>
      <c r="F1884" s="1">
        <v>41079</v>
      </c>
      <c r="G1884" t="s">
        <v>1270</v>
      </c>
      <c r="H1884" t="s">
        <v>885</v>
      </c>
      <c r="I1884" t="s">
        <v>3</v>
      </c>
      <c r="J1884" t="s">
        <v>4</v>
      </c>
      <c r="K1884" s="1">
        <v>41089</v>
      </c>
      <c r="L1884" t="s">
        <v>1249</v>
      </c>
      <c r="M1884">
        <v>237</v>
      </c>
      <c r="N1884">
        <v>1164</v>
      </c>
      <c r="P1884" s="5" t="s">
        <v>885</v>
      </c>
      <c r="Q1884" s="4">
        <v>196</v>
      </c>
      <c r="R1884" s="4">
        <v>72</v>
      </c>
      <c r="S1884" s="4">
        <v>124</v>
      </c>
    </row>
    <row r="1885" spans="1:19" x14ac:dyDescent="0.35">
      <c r="A1885" t="s">
        <v>1330</v>
      </c>
      <c r="B1885">
        <v>151</v>
      </c>
      <c r="C1885">
        <v>47</v>
      </c>
      <c r="D1885">
        <v>104</v>
      </c>
      <c r="E1885">
        <v>3</v>
      </c>
      <c r="F1885" s="1">
        <v>41079</v>
      </c>
      <c r="G1885" t="s">
        <v>1270</v>
      </c>
      <c r="H1885" t="s">
        <v>885</v>
      </c>
      <c r="I1885" t="s">
        <v>3</v>
      </c>
      <c r="J1885" t="s">
        <v>4</v>
      </c>
      <c r="K1885" s="1">
        <v>41089</v>
      </c>
      <c r="L1885" t="s">
        <v>1249</v>
      </c>
      <c r="M1885">
        <v>237</v>
      </c>
      <c r="N1885">
        <v>1165</v>
      </c>
      <c r="P1885" s="3" t="s">
        <v>3686</v>
      </c>
      <c r="Q1885" s="4">
        <v>1619</v>
      </c>
      <c r="R1885" s="4">
        <v>518</v>
      </c>
      <c r="S1885" s="4">
        <v>1101</v>
      </c>
    </row>
    <row r="1886" spans="1:19" x14ac:dyDescent="0.35">
      <c r="A1886" t="s">
        <v>1307</v>
      </c>
      <c r="B1886">
        <v>147</v>
      </c>
      <c r="C1886">
        <v>66</v>
      </c>
      <c r="D1886">
        <v>81</v>
      </c>
      <c r="E1886">
        <v>3</v>
      </c>
      <c r="F1886" s="1">
        <v>41120</v>
      </c>
      <c r="G1886" t="s">
        <v>1084</v>
      </c>
      <c r="H1886" t="s">
        <v>885</v>
      </c>
      <c r="I1886" t="s">
        <v>3</v>
      </c>
      <c r="J1886" t="s">
        <v>4</v>
      </c>
      <c r="K1886" s="1">
        <v>41130</v>
      </c>
      <c r="L1886" t="s">
        <v>1249</v>
      </c>
      <c r="M1886">
        <v>8</v>
      </c>
      <c r="N1886">
        <v>1180</v>
      </c>
      <c r="P1886" s="5" t="s">
        <v>1885</v>
      </c>
      <c r="Q1886" s="4">
        <v>1619</v>
      </c>
      <c r="R1886" s="4">
        <v>518</v>
      </c>
      <c r="S1886" s="4">
        <v>1101</v>
      </c>
    </row>
    <row r="1887" spans="1:19" x14ac:dyDescent="0.35">
      <c r="A1887" t="s">
        <v>1307</v>
      </c>
      <c r="B1887">
        <v>307</v>
      </c>
      <c r="C1887">
        <v>64</v>
      </c>
      <c r="D1887">
        <v>243</v>
      </c>
      <c r="E1887">
        <v>3</v>
      </c>
      <c r="F1887" s="1">
        <v>41120</v>
      </c>
      <c r="G1887" t="s">
        <v>1084</v>
      </c>
      <c r="H1887" t="s">
        <v>885</v>
      </c>
      <c r="I1887" t="s">
        <v>3</v>
      </c>
      <c r="J1887" t="s">
        <v>4</v>
      </c>
      <c r="K1887" s="1">
        <v>41130</v>
      </c>
      <c r="L1887" t="s">
        <v>1249</v>
      </c>
      <c r="M1887">
        <v>8</v>
      </c>
      <c r="N1887">
        <v>1087</v>
      </c>
      <c r="P1887" s="3" t="s">
        <v>501</v>
      </c>
      <c r="Q1887" s="4">
        <v>21</v>
      </c>
      <c r="R1887" s="4">
        <v>5</v>
      </c>
      <c r="S1887" s="4">
        <v>16</v>
      </c>
    </row>
    <row r="1888" spans="1:19" x14ac:dyDescent="0.35">
      <c r="A1888" t="s">
        <v>1287</v>
      </c>
      <c r="B1888">
        <v>257</v>
      </c>
      <c r="C1888">
        <v>31</v>
      </c>
      <c r="D1888">
        <v>226</v>
      </c>
      <c r="E1888">
        <v>5</v>
      </c>
      <c r="F1888" s="1">
        <v>41122</v>
      </c>
      <c r="G1888" t="s">
        <v>1288</v>
      </c>
      <c r="H1888" t="s">
        <v>885</v>
      </c>
      <c r="I1888" t="s">
        <v>3</v>
      </c>
      <c r="J1888" t="s">
        <v>4</v>
      </c>
      <c r="K1888" s="1">
        <v>41132</v>
      </c>
      <c r="L1888" t="s">
        <v>1249</v>
      </c>
      <c r="M1888">
        <v>157</v>
      </c>
      <c r="N1888">
        <v>1183</v>
      </c>
      <c r="P1888" s="5" t="s">
        <v>2</v>
      </c>
      <c r="Q1888" s="4">
        <v>21</v>
      </c>
      <c r="R1888" s="4">
        <v>5</v>
      </c>
      <c r="S1888" s="4">
        <v>16</v>
      </c>
    </row>
    <row r="1889" spans="1:19" x14ac:dyDescent="0.35">
      <c r="A1889" t="s">
        <v>1287</v>
      </c>
      <c r="B1889">
        <v>223</v>
      </c>
      <c r="C1889">
        <v>27</v>
      </c>
      <c r="D1889">
        <v>196</v>
      </c>
      <c r="E1889">
        <v>3</v>
      </c>
      <c r="F1889" s="1">
        <v>41122</v>
      </c>
      <c r="G1889" t="s">
        <v>1288</v>
      </c>
      <c r="H1889" t="s">
        <v>885</v>
      </c>
      <c r="I1889" t="s">
        <v>3</v>
      </c>
      <c r="J1889" t="s">
        <v>4</v>
      </c>
      <c r="K1889" s="1">
        <v>41132</v>
      </c>
      <c r="L1889" t="s">
        <v>1249</v>
      </c>
      <c r="M1889">
        <v>157</v>
      </c>
      <c r="N1889">
        <v>1184</v>
      </c>
      <c r="P1889" s="3" t="s">
        <v>4003</v>
      </c>
      <c r="Q1889" s="4">
        <v>53</v>
      </c>
      <c r="R1889" s="4">
        <v>22</v>
      </c>
      <c r="S1889" s="4">
        <v>31</v>
      </c>
    </row>
    <row r="1890" spans="1:19" x14ac:dyDescent="0.35">
      <c r="A1890" t="s">
        <v>1407</v>
      </c>
      <c r="B1890">
        <v>50</v>
      </c>
      <c r="C1890">
        <v>14</v>
      </c>
      <c r="D1890">
        <v>36</v>
      </c>
      <c r="E1890">
        <v>1</v>
      </c>
      <c r="F1890" s="1">
        <v>41127</v>
      </c>
      <c r="G1890" t="s">
        <v>1272</v>
      </c>
      <c r="H1890" t="s">
        <v>885</v>
      </c>
      <c r="I1890" t="s">
        <v>3</v>
      </c>
      <c r="J1890" t="s">
        <v>4</v>
      </c>
      <c r="K1890" s="1">
        <v>41137</v>
      </c>
      <c r="L1890" t="s">
        <v>1249</v>
      </c>
      <c r="M1890">
        <v>52</v>
      </c>
      <c r="N1890">
        <v>1194</v>
      </c>
      <c r="P1890" s="5" t="s">
        <v>2491</v>
      </c>
      <c r="Q1890" s="4">
        <v>53</v>
      </c>
      <c r="R1890" s="4">
        <v>22</v>
      </c>
      <c r="S1890" s="4">
        <v>31</v>
      </c>
    </row>
    <row r="1891" spans="1:19" x14ac:dyDescent="0.35">
      <c r="A1891" t="s">
        <v>1408</v>
      </c>
      <c r="B1891">
        <v>1081</v>
      </c>
      <c r="C1891">
        <v>65</v>
      </c>
      <c r="D1891">
        <v>1016</v>
      </c>
      <c r="E1891">
        <v>3</v>
      </c>
      <c r="F1891" s="1">
        <v>41130</v>
      </c>
      <c r="G1891" t="s">
        <v>1270</v>
      </c>
      <c r="H1891" t="s">
        <v>885</v>
      </c>
      <c r="I1891" t="s">
        <v>3</v>
      </c>
      <c r="J1891" t="s">
        <v>4</v>
      </c>
      <c r="K1891" s="1">
        <v>41140</v>
      </c>
      <c r="L1891" t="s">
        <v>1249</v>
      </c>
      <c r="M1891">
        <v>620</v>
      </c>
      <c r="N1891">
        <v>1198</v>
      </c>
      <c r="P1891" s="3" t="s">
        <v>4641</v>
      </c>
      <c r="Q1891" s="4">
        <v>143</v>
      </c>
      <c r="R1891" s="4">
        <v>55</v>
      </c>
      <c r="S1891" s="4">
        <v>88</v>
      </c>
    </row>
    <row r="1892" spans="1:19" x14ac:dyDescent="0.35">
      <c r="A1892" t="s">
        <v>1357</v>
      </c>
      <c r="B1892">
        <v>137</v>
      </c>
      <c r="C1892">
        <v>46</v>
      </c>
      <c r="D1892">
        <v>91</v>
      </c>
      <c r="E1892">
        <v>1</v>
      </c>
      <c r="F1892" s="1">
        <v>41142</v>
      </c>
      <c r="G1892" t="s">
        <v>1358</v>
      </c>
      <c r="H1892" t="s">
        <v>885</v>
      </c>
      <c r="I1892" t="s">
        <v>3</v>
      </c>
      <c r="J1892" t="s">
        <v>4</v>
      </c>
      <c r="K1892" s="1">
        <v>41152</v>
      </c>
      <c r="L1892" t="s">
        <v>1249</v>
      </c>
      <c r="M1892">
        <v>431</v>
      </c>
      <c r="N1892">
        <v>1204</v>
      </c>
      <c r="P1892" s="5" t="s">
        <v>885</v>
      </c>
      <c r="Q1892" s="4">
        <v>143</v>
      </c>
      <c r="R1892" s="4">
        <v>55</v>
      </c>
      <c r="S1892" s="4">
        <v>88</v>
      </c>
    </row>
    <row r="1893" spans="1:19" x14ac:dyDescent="0.35">
      <c r="A1893" t="s">
        <v>1298</v>
      </c>
      <c r="B1893">
        <v>512</v>
      </c>
      <c r="C1893">
        <v>205</v>
      </c>
      <c r="D1893">
        <v>307</v>
      </c>
      <c r="E1893">
        <v>2</v>
      </c>
      <c r="F1893" s="1">
        <v>41145</v>
      </c>
      <c r="G1893" t="s">
        <v>1299</v>
      </c>
      <c r="H1893" t="s">
        <v>885</v>
      </c>
      <c r="I1893" t="s">
        <v>3</v>
      </c>
      <c r="J1893" t="s">
        <v>4</v>
      </c>
      <c r="K1893" s="1">
        <v>41155</v>
      </c>
      <c r="L1893" t="s">
        <v>1249</v>
      </c>
      <c r="M1893">
        <v>159</v>
      </c>
      <c r="N1893">
        <v>1206</v>
      </c>
      <c r="P1893" s="3" t="s">
        <v>3770</v>
      </c>
      <c r="Q1893" s="4">
        <v>55</v>
      </c>
      <c r="R1893" s="4">
        <v>10</v>
      </c>
      <c r="S1893" s="4">
        <v>45</v>
      </c>
    </row>
    <row r="1894" spans="1:19" x14ac:dyDescent="0.35">
      <c r="A1894" t="s">
        <v>1298</v>
      </c>
      <c r="B1894">
        <v>867</v>
      </c>
      <c r="C1894">
        <v>139</v>
      </c>
      <c r="D1894">
        <v>728</v>
      </c>
      <c r="E1894">
        <v>6</v>
      </c>
      <c r="F1894" s="1">
        <v>41145</v>
      </c>
      <c r="G1894" t="s">
        <v>1299</v>
      </c>
      <c r="H1894" t="s">
        <v>885</v>
      </c>
      <c r="I1894" t="s">
        <v>3</v>
      </c>
      <c r="J1894" t="s">
        <v>4</v>
      </c>
      <c r="K1894" s="1">
        <v>41155</v>
      </c>
      <c r="L1894" t="s">
        <v>1249</v>
      </c>
      <c r="M1894">
        <v>159</v>
      </c>
      <c r="N1894">
        <v>1207</v>
      </c>
      <c r="P1894" s="5" t="s">
        <v>1893</v>
      </c>
      <c r="Q1894" s="4">
        <v>55</v>
      </c>
      <c r="R1894" s="4">
        <v>10</v>
      </c>
      <c r="S1894" s="4">
        <v>45</v>
      </c>
    </row>
    <row r="1895" spans="1:19" x14ac:dyDescent="0.35">
      <c r="A1895" t="s">
        <v>1298</v>
      </c>
      <c r="B1895">
        <v>1917</v>
      </c>
      <c r="C1895">
        <v>134</v>
      </c>
      <c r="D1895">
        <v>1783</v>
      </c>
      <c r="E1895">
        <v>3</v>
      </c>
      <c r="F1895" s="1">
        <v>41145</v>
      </c>
      <c r="G1895" t="s">
        <v>1299</v>
      </c>
      <c r="H1895" t="s">
        <v>885</v>
      </c>
      <c r="I1895" t="s">
        <v>3</v>
      </c>
      <c r="J1895" t="s">
        <v>4</v>
      </c>
      <c r="K1895" s="1">
        <v>41155</v>
      </c>
      <c r="L1895" t="s">
        <v>1249</v>
      </c>
      <c r="M1895">
        <v>159</v>
      </c>
      <c r="N1895">
        <v>930</v>
      </c>
      <c r="P1895" s="3" t="s">
        <v>4860</v>
      </c>
      <c r="Q1895" s="4">
        <v>1278</v>
      </c>
      <c r="R1895" s="4">
        <v>180</v>
      </c>
      <c r="S1895" s="4">
        <v>1098</v>
      </c>
    </row>
    <row r="1896" spans="1:19" x14ac:dyDescent="0.35">
      <c r="A1896" t="s">
        <v>1281</v>
      </c>
      <c r="B1896">
        <v>129</v>
      </c>
      <c r="C1896">
        <v>46</v>
      </c>
      <c r="D1896">
        <v>83</v>
      </c>
      <c r="E1896">
        <v>3</v>
      </c>
      <c r="F1896" s="1">
        <v>41169</v>
      </c>
      <c r="G1896" t="s">
        <v>1267</v>
      </c>
      <c r="H1896" t="s">
        <v>885</v>
      </c>
      <c r="I1896" t="s">
        <v>3</v>
      </c>
      <c r="J1896" t="s">
        <v>4</v>
      </c>
      <c r="K1896" s="1">
        <v>41179</v>
      </c>
      <c r="L1896" t="s">
        <v>1249</v>
      </c>
      <c r="M1896">
        <v>160</v>
      </c>
      <c r="N1896">
        <v>1130</v>
      </c>
      <c r="P1896" s="5" t="s">
        <v>2</v>
      </c>
      <c r="Q1896" s="4">
        <v>1278</v>
      </c>
      <c r="R1896" s="4">
        <v>180</v>
      </c>
      <c r="S1896" s="4">
        <v>1098</v>
      </c>
    </row>
    <row r="1897" spans="1:19" x14ac:dyDescent="0.35">
      <c r="A1897" t="s">
        <v>1281</v>
      </c>
      <c r="B1897">
        <v>554</v>
      </c>
      <c r="C1897">
        <v>105</v>
      </c>
      <c r="D1897">
        <v>449</v>
      </c>
      <c r="E1897">
        <v>5</v>
      </c>
      <c r="F1897" s="1">
        <v>41169</v>
      </c>
      <c r="G1897" t="s">
        <v>1267</v>
      </c>
      <c r="H1897" t="s">
        <v>885</v>
      </c>
      <c r="I1897" t="s">
        <v>3</v>
      </c>
      <c r="J1897" t="s">
        <v>4</v>
      </c>
      <c r="K1897" s="1">
        <v>41179</v>
      </c>
      <c r="L1897" t="s">
        <v>1249</v>
      </c>
      <c r="M1897">
        <v>160</v>
      </c>
      <c r="N1897">
        <v>1223</v>
      </c>
      <c r="P1897" s="3" t="s">
        <v>3316</v>
      </c>
      <c r="Q1897" s="4">
        <v>412</v>
      </c>
      <c r="R1897" s="4">
        <v>65</v>
      </c>
      <c r="S1897" s="4">
        <v>347</v>
      </c>
    </row>
    <row r="1898" spans="1:19" x14ac:dyDescent="0.35">
      <c r="A1898" t="s">
        <v>1281</v>
      </c>
      <c r="B1898">
        <v>228</v>
      </c>
      <c r="C1898">
        <v>48</v>
      </c>
      <c r="D1898">
        <v>180</v>
      </c>
      <c r="E1898">
        <v>3</v>
      </c>
      <c r="F1898" s="1">
        <v>41169</v>
      </c>
      <c r="G1898" t="s">
        <v>1267</v>
      </c>
      <c r="H1898" t="s">
        <v>885</v>
      </c>
      <c r="I1898" t="s">
        <v>3</v>
      </c>
      <c r="J1898" t="s">
        <v>4</v>
      </c>
      <c r="K1898" s="1">
        <v>41179</v>
      </c>
      <c r="L1898" t="s">
        <v>1249</v>
      </c>
      <c r="M1898">
        <v>160</v>
      </c>
      <c r="N1898">
        <v>945</v>
      </c>
      <c r="P1898" s="5" t="s">
        <v>1885</v>
      </c>
      <c r="Q1898" s="4">
        <v>412</v>
      </c>
      <c r="R1898" s="4">
        <v>65</v>
      </c>
      <c r="S1898" s="4">
        <v>347</v>
      </c>
    </row>
    <row r="1899" spans="1:19" x14ac:dyDescent="0.35">
      <c r="A1899" t="s">
        <v>1409</v>
      </c>
      <c r="B1899">
        <v>1141</v>
      </c>
      <c r="C1899">
        <v>239</v>
      </c>
      <c r="D1899">
        <v>902</v>
      </c>
      <c r="E1899">
        <v>3</v>
      </c>
      <c r="F1899" s="1">
        <v>41170</v>
      </c>
      <c r="G1899" t="s">
        <v>1248</v>
      </c>
      <c r="H1899" t="s">
        <v>885</v>
      </c>
      <c r="I1899" t="s">
        <v>3</v>
      </c>
      <c r="J1899" t="s">
        <v>4</v>
      </c>
      <c r="K1899" s="1">
        <v>41180</v>
      </c>
      <c r="L1899" t="s">
        <v>1249</v>
      </c>
      <c r="M1899">
        <v>117</v>
      </c>
      <c r="N1899">
        <v>1044</v>
      </c>
      <c r="P1899" s="3" t="s">
        <v>2916</v>
      </c>
      <c r="Q1899" s="4">
        <v>701</v>
      </c>
      <c r="R1899" s="4">
        <v>139</v>
      </c>
      <c r="S1899" s="4">
        <v>562</v>
      </c>
    </row>
    <row r="1900" spans="1:19" x14ac:dyDescent="0.35">
      <c r="A1900" t="s">
        <v>1410</v>
      </c>
      <c r="B1900">
        <v>201</v>
      </c>
      <c r="C1900">
        <v>38</v>
      </c>
      <c r="D1900">
        <v>163</v>
      </c>
      <c r="E1900">
        <v>4</v>
      </c>
      <c r="F1900" s="1">
        <v>41211</v>
      </c>
      <c r="G1900" t="s">
        <v>1411</v>
      </c>
      <c r="H1900" t="s">
        <v>885</v>
      </c>
      <c r="I1900" t="s">
        <v>3</v>
      </c>
      <c r="J1900" t="s">
        <v>4</v>
      </c>
      <c r="K1900" s="1">
        <v>41221</v>
      </c>
      <c r="L1900" t="s">
        <v>1249</v>
      </c>
      <c r="M1900">
        <v>336</v>
      </c>
      <c r="N1900">
        <v>1149</v>
      </c>
      <c r="P1900" s="5" t="s">
        <v>1885</v>
      </c>
      <c r="Q1900" s="4">
        <v>701</v>
      </c>
      <c r="R1900" s="4">
        <v>139</v>
      </c>
      <c r="S1900" s="4">
        <v>562</v>
      </c>
    </row>
    <row r="1901" spans="1:19" x14ac:dyDescent="0.35">
      <c r="A1901" t="s">
        <v>1332</v>
      </c>
      <c r="B1901">
        <v>159</v>
      </c>
      <c r="C1901">
        <v>60</v>
      </c>
      <c r="D1901">
        <v>99</v>
      </c>
      <c r="E1901">
        <v>3</v>
      </c>
      <c r="F1901" s="1">
        <v>41218</v>
      </c>
      <c r="G1901" t="s">
        <v>1333</v>
      </c>
      <c r="H1901" t="s">
        <v>885</v>
      </c>
      <c r="I1901" t="s">
        <v>3</v>
      </c>
      <c r="J1901" t="s">
        <v>4</v>
      </c>
      <c r="K1901" s="1">
        <v>41228</v>
      </c>
      <c r="L1901" t="s">
        <v>1249</v>
      </c>
      <c r="M1901">
        <v>79</v>
      </c>
      <c r="N1901">
        <v>1110</v>
      </c>
      <c r="P1901" s="3" t="s">
        <v>2735</v>
      </c>
      <c r="Q1901" s="4">
        <v>1176</v>
      </c>
      <c r="R1901" s="4">
        <v>399</v>
      </c>
      <c r="S1901" s="4">
        <v>777</v>
      </c>
    </row>
    <row r="1902" spans="1:19" x14ac:dyDescent="0.35">
      <c r="A1902" t="s">
        <v>1332</v>
      </c>
      <c r="B1902">
        <v>305</v>
      </c>
      <c r="C1902">
        <v>110</v>
      </c>
      <c r="D1902">
        <v>195</v>
      </c>
      <c r="E1902">
        <v>7</v>
      </c>
      <c r="F1902" s="1">
        <v>41218</v>
      </c>
      <c r="G1902" t="s">
        <v>1333</v>
      </c>
      <c r="H1902" t="s">
        <v>885</v>
      </c>
      <c r="I1902" t="s">
        <v>3</v>
      </c>
      <c r="J1902" t="s">
        <v>4</v>
      </c>
      <c r="K1902" s="1">
        <v>41228</v>
      </c>
      <c r="L1902" t="s">
        <v>1249</v>
      </c>
      <c r="M1902">
        <v>79</v>
      </c>
      <c r="N1902">
        <v>1238</v>
      </c>
      <c r="P1902" s="5" t="s">
        <v>2491</v>
      </c>
      <c r="Q1902" s="4">
        <v>1176</v>
      </c>
      <c r="R1902" s="4">
        <v>399</v>
      </c>
      <c r="S1902" s="4">
        <v>777</v>
      </c>
    </row>
    <row r="1903" spans="1:19" x14ac:dyDescent="0.35">
      <c r="A1903" t="s">
        <v>1247</v>
      </c>
      <c r="B1903">
        <v>143</v>
      </c>
      <c r="C1903">
        <v>6</v>
      </c>
      <c r="D1903">
        <v>137</v>
      </c>
      <c r="E1903">
        <v>2</v>
      </c>
      <c r="F1903" s="1">
        <v>41222</v>
      </c>
      <c r="G1903" t="s">
        <v>1248</v>
      </c>
      <c r="H1903" t="s">
        <v>885</v>
      </c>
      <c r="I1903" t="s">
        <v>3</v>
      </c>
      <c r="J1903" t="s">
        <v>4</v>
      </c>
      <c r="K1903" s="1">
        <v>41232</v>
      </c>
      <c r="L1903" t="s">
        <v>1249</v>
      </c>
      <c r="M1903">
        <v>164</v>
      </c>
      <c r="N1903">
        <v>1240</v>
      </c>
      <c r="P1903" s="3" t="s">
        <v>4864</v>
      </c>
      <c r="Q1903" s="4">
        <v>1901</v>
      </c>
      <c r="R1903" s="4">
        <v>-75</v>
      </c>
      <c r="S1903" s="4">
        <v>1976</v>
      </c>
    </row>
    <row r="1904" spans="1:19" x14ac:dyDescent="0.35">
      <c r="A1904" t="s">
        <v>1247</v>
      </c>
      <c r="B1904">
        <v>1298</v>
      </c>
      <c r="C1904">
        <v>65</v>
      </c>
      <c r="D1904">
        <v>1233</v>
      </c>
      <c r="E1904">
        <v>9</v>
      </c>
      <c r="F1904" s="1">
        <v>41222</v>
      </c>
      <c r="G1904" t="s">
        <v>1248</v>
      </c>
      <c r="H1904" t="s">
        <v>885</v>
      </c>
      <c r="I1904" t="s">
        <v>3</v>
      </c>
      <c r="J1904" t="s">
        <v>4</v>
      </c>
      <c r="K1904" s="1">
        <v>41232</v>
      </c>
      <c r="L1904" t="s">
        <v>1249</v>
      </c>
      <c r="M1904">
        <v>164</v>
      </c>
      <c r="N1904">
        <v>1241</v>
      </c>
      <c r="P1904" s="5" t="s">
        <v>2</v>
      </c>
      <c r="Q1904" s="4">
        <v>1901</v>
      </c>
      <c r="R1904" s="4">
        <v>-75</v>
      </c>
      <c r="S1904" s="4">
        <v>1976</v>
      </c>
    </row>
    <row r="1905" spans="1:19" x14ac:dyDescent="0.35">
      <c r="A1905" t="s">
        <v>1412</v>
      </c>
      <c r="B1905">
        <v>1881</v>
      </c>
      <c r="C1905">
        <v>301</v>
      </c>
      <c r="D1905">
        <v>1580</v>
      </c>
      <c r="E1905">
        <v>6</v>
      </c>
      <c r="F1905" s="1">
        <v>41229</v>
      </c>
      <c r="G1905" t="s">
        <v>1254</v>
      </c>
      <c r="H1905" t="s">
        <v>885</v>
      </c>
      <c r="I1905" t="s">
        <v>3</v>
      </c>
      <c r="J1905" t="s">
        <v>4</v>
      </c>
      <c r="K1905" s="1">
        <v>41239</v>
      </c>
      <c r="L1905" t="s">
        <v>1249</v>
      </c>
      <c r="M1905">
        <v>692</v>
      </c>
      <c r="N1905">
        <v>1246</v>
      </c>
      <c r="P1905" s="3" t="s">
        <v>3727</v>
      </c>
      <c r="Q1905" s="4">
        <v>340</v>
      </c>
      <c r="R1905" s="4">
        <v>71</v>
      </c>
      <c r="S1905" s="4">
        <v>269</v>
      </c>
    </row>
    <row r="1906" spans="1:19" x14ac:dyDescent="0.35">
      <c r="A1906" t="s">
        <v>1413</v>
      </c>
      <c r="B1906">
        <v>2132</v>
      </c>
      <c r="C1906">
        <v>533</v>
      </c>
      <c r="D1906">
        <v>1599</v>
      </c>
      <c r="E1906">
        <v>8</v>
      </c>
      <c r="F1906" s="1">
        <v>41256</v>
      </c>
      <c r="G1906" t="s">
        <v>1275</v>
      </c>
      <c r="H1906" t="s">
        <v>885</v>
      </c>
      <c r="I1906" t="s">
        <v>3</v>
      </c>
      <c r="J1906" t="s">
        <v>4</v>
      </c>
      <c r="K1906" s="1">
        <v>41266</v>
      </c>
      <c r="L1906" t="s">
        <v>1249</v>
      </c>
      <c r="M1906">
        <v>472</v>
      </c>
      <c r="N1906">
        <v>1256</v>
      </c>
      <c r="P1906" s="5" t="s">
        <v>2135</v>
      </c>
      <c r="Q1906" s="4">
        <v>340</v>
      </c>
      <c r="R1906" s="4">
        <v>71</v>
      </c>
      <c r="S1906" s="4">
        <v>269</v>
      </c>
    </row>
    <row r="1907" spans="1:19" x14ac:dyDescent="0.35">
      <c r="A1907" t="s">
        <v>1364</v>
      </c>
      <c r="B1907">
        <v>220</v>
      </c>
      <c r="C1907">
        <v>40</v>
      </c>
      <c r="D1907">
        <v>180</v>
      </c>
      <c r="E1907">
        <v>2</v>
      </c>
      <c r="F1907" s="1">
        <v>41268</v>
      </c>
      <c r="G1907" t="s">
        <v>1280</v>
      </c>
      <c r="H1907" t="s">
        <v>885</v>
      </c>
      <c r="I1907" t="s">
        <v>3</v>
      </c>
      <c r="J1907" t="s">
        <v>4</v>
      </c>
      <c r="K1907" s="1">
        <v>41278</v>
      </c>
      <c r="L1907" t="s">
        <v>1249</v>
      </c>
      <c r="M1907">
        <v>602</v>
      </c>
      <c r="N1907">
        <v>1265</v>
      </c>
      <c r="P1907" s="3" t="s">
        <v>1413</v>
      </c>
      <c r="Q1907" s="4">
        <v>2152</v>
      </c>
      <c r="R1907" s="4">
        <v>533</v>
      </c>
      <c r="S1907" s="4">
        <v>1619</v>
      </c>
    </row>
    <row r="1908" spans="1:19" x14ac:dyDescent="0.35">
      <c r="A1908" t="s">
        <v>1343</v>
      </c>
      <c r="B1908">
        <v>177</v>
      </c>
      <c r="C1908">
        <v>71</v>
      </c>
      <c r="D1908">
        <v>106</v>
      </c>
      <c r="E1908">
        <v>2</v>
      </c>
      <c r="F1908" s="1">
        <v>41277</v>
      </c>
      <c r="G1908" t="s">
        <v>1344</v>
      </c>
      <c r="H1908" t="s">
        <v>885</v>
      </c>
      <c r="I1908" t="s">
        <v>3</v>
      </c>
      <c r="J1908" t="s">
        <v>4</v>
      </c>
      <c r="K1908" s="1">
        <v>41287</v>
      </c>
      <c r="L1908" t="s">
        <v>1249</v>
      </c>
      <c r="M1908">
        <v>372</v>
      </c>
      <c r="N1908">
        <v>975</v>
      </c>
      <c r="P1908" s="5" t="s">
        <v>885</v>
      </c>
      <c r="Q1908" s="4">
        <v>2152</v>
      </c>
      <c r="R1908" s="4">
        <v>533</v>
      </c>
      <c r="S1908" s="4">
        <v>1619</v>
      </c>
    </row>
    <row r="1909" spans="1:19" x14ac:dyDescent="0.35">
      <c r="A1909" t="s">
        <v>1301</v>
      </c>
      <c r="B1909">
        <v>36</v>
      </c>
      <c r="C1909">
        <v>7</v>
      </c>
      <c r="D1909">
        <v>29</v>
      </c>
      <c r="E1909">
        <v>1</v>
      </c>
      <c r="F1909" s="1">
        <v>41302</v>
      </c>
      <c r="G1909" t="s">
        <v>1299</v>
      </c>
      <c r="H1909" t="s">
        <v>885</v>
      </c>
      <c r="I1909" t="s">
        <v>3</v>
      </c>
      <c r="J1909" t="s">
        <v>4</v>
      </c>
      <c r="K1909" s="1">
        <v>41312</v>
      </c>
      <c r="L1909" t="s">
        <v>1249</v>
      </c>
      <c r="M1909">
        <v>107</v>
      </c>
      <c r="N1909">
        <v>1182</v>
      </c>
      <c r="P1909" s="3" t="s">
        <v>3744</v>
      </c>
      <c r="Q1909" s="4">
        <v>215</v>
      </c>
      <c r="R1909" s="4">
        <v>24</v>
      </c>
      <c r="S1909" s="4">
        <v>191</v>
      </c>
    </row>
    <row r="1910" spans="1:19" x14ac:dyDescent="0.35">
      <c r="A1910" t="s">
        <v>1414</v>
      </c>
      <c r="B1910">
        <v>217</v>
      </c>
      <c r="C1910">
        <v>4</v>
      </c>
      <c r="D1910">
        <v>213</v>
      </c>
      <c r="E1910">
        <v>2</v>
      </c>
      <c r="F1910" s="1">
        <v>41303</v>
      </c>
      <c r="G1910" t="s">
        <v>1254</v>
      </c>
      <c r="H1910" t="s">
        <v>885</v>
      </c>
      <c r="I1910" t="s">
        <v>3</v>
      </c>
      <c r="J1910" t="s">
        <v>4</v>
      </c>
      <c r="K1910" s="1">
        <v>41313</v>
      </c>
      <c r="L1910" t="s">
        <v>1249</v>
      </c>
      <c r="M1910">
        <v>22</v>
      </c>
      <c r="N1910">
        <v>1276</v>
      </c>
      <c r="P1910" s="5" t="s">
        <v>2135</v>
      </c>
      <c r="Q1910" s="4">
        <v>215</v>
      </c>
      <c r="R1910" s="4">
        <v>24</v>
      </c>
      <c r="S1910" s="4">
        <v>191</v>
      </c>
    </row>
    <row r="1911" spans="1:19" x14ac:dyDescent="0.35">
      <c r="A1911" t="s">
        <v>1414</v>
      </c>
      <c r="B1911">
        <v>3220</v>
      </c>
      <c r="C1911">
        <v>966</v>
      </c>
      <c r="D1911">
        <v>2254</v>
      </c>
      <c r="E1911">
        <v>5</v>
      </c>
      <c r="F1911" s="1">
        <v>41303</v>
      </c>
      <c r="G1911" t="s">
        <v>1254</v>
      </c>
      <c r="H1911" t="s">
        <v>885</v>
      </c>
      <c r="I1911" t="s">
        <v>3</v>
      </c>
      <c r="J1911" t="s">
        <v>4</v>
      </c>
      <c r="K1911" s="1">
        <v>41313</v>
      </c>
      <c r="L1911" t="s">
        <v>1249</v>
      </c>
      <c r="M1911">
        <v>22</v>
      </c>
      <c r="N1911">
        <v>1277</v>
      </c>
      <c r="P1911" s="3" t="s">
        <v>1524</v>
      </c>
      <c r="Q1911" s="4">
        <v>295</v>
      </c>
      <c r="R1911" s="4">
        <v>111</v>
      </c>
      <c r="S1911" s="4">
        <v>184</v>
      </c>
    </row>
    <row r="1912" spans="1:19" x14ac:dyDescent="0.35">
      <c r="A1912" t="s">
        <v>1323</v>
      </c>
      <c r="B1912">
        <v>170</v>
      </c>
      <c r="C1912">
        <v>75</v>
      </c>
      <c r="D1912">
        <v>95</v>
      </c>
      <c r="E1912">
        <v>3</v>
      </c>
      <c r="F1912" s="1">
        <v>41316</v>
      </c>
      <c r="G1912" t="s">
        <v>1258</v>
      </c>
      <c r="H1912" t="s">
        <v>885</v>
      </c>
      <c r="I1912" t="s">
        <v>3</v>
      </c>
      <c r="J1912" t="s">
        <v>4</v>
      </c>
      <c r="K1912" s="1">
        <v>41326</v>
      </c>
      <c r="L1912" t="s">
        <v>1249</v>
      </c>
      <c r="M1912">
        <v>32</v>
      </c>
      <c r="N1912">
        <v>1008</v>
      </c>
      <c r="P1912" s="5" t="s">
        <v>1518</v>
      </c>
      <c r="Q1912" s="4">
        <v>295</v>
      </c>
      <c r="R1912" s="4">
        <v>111</v>
      </c>
      <c r="S1912" s="4">
        <v>184</v>
      </c>
    </row>
    <row r="1913" spans="1:19" x14ac:dyDescent="0.35">
      <c r="A1913" t="s">
        <v>1415</v>
      </c>
      <c r="B1913">
        <v>19</v>
      </c>
      <c r="C1913">
        <v>8</v>
      </c>
      <c r="D1913">
        <v>11</v>
      </c>
      <c r="E1913">
        <v>1</v>
      </c>
      <c r="F1913" s="1">
        <v>41331</v>
      </c>
      <c r="G1913" t="s">
        <v>1313</v>
      </c>
      <c r="H1913" t="s">
        <v>885</v>
      </c>
      <c r="I1913" t="s">
        <v>3</v>
      </c>
      <c r="J1913" t="s">
        <v>4</v>
      </c>
      <c r="K1913" s="1">
        <v>41341</v>
      </c>
      <c r="L1913" t="s">
        <v>1249</v>
      </c>
      <c r="M1913">
        <v>253</v>
      </c>
      <c r="N1913">
        <v>1041</v>
      </c>
      <c r="P1913" s="3" t="s">
        <v>4017</v>
      </c>
      <c r="Q1913" s="4">
        <v>198</v>
      </c>
      <c r="R1913" s="4">
        <v>65</v>
      </c>
      <c r="S1913" s="4">
        <v>133</v>
      </c>
    </row>
    <row r="1914" spans="1:19" x14ac:dyDescent="0.35">
      <c r="A1914" t="s">
        <v>1252</v>
      </c>
      <c r="B1914">
        <v>220</v>
      </c>
      <c r="C1914">
        <v>33</v>
      </c>
      <c r="D1914">
        <v>187</v>
      </c>
      <c r="E1914">
        <v>3</v>
      </c>
      <c r="F1914" s="1">
        <v>41409</v>
      </c>
      <c r="G1914" t="s">
        <v>1248</v>
      </c>
      <c r="H1914" t="s">
        <v>885</v>
      </c>
      <c r="I1914" t="s">
        <v>3</v>
      </c>
      <c r="J1914" t="s">
        <v>4</v>
      </c>
      <c r="K1914" s="1">
        <v>41419</v>
      </c>
      <c r="L1914" t="s">
        <v>1249</v>
      </c>
      <c r="M1914">
        <v>30</v>
      </c>
      <c r="N1914">
        <v>906</v>
      </c>
      <c r="P1914" s="5" t="s">
        <v>2491</v>
      </c>
      <c r="Q1914" s="4">
        <v>198</v>
      </c>
      <c r="R1914" s="4">
        <v>65</v>
      </c>
      <c r="S1914" s="4">
        <v>133</v>
      </c>
    </row>
    <row r="1915" spans="1:19" x14ac:dyDescent="0.35">
      <c r="A1915" t="s">
        <v>1264</v>
      </c>
      <c r="B1915">
        <v>1063</v>
      </c>
      <c r="C1915">
        <v>266</v>
      </c>
      <c r="D1915">
        <v>797</v>
      </c>
      <c r="E1915">
        <v>7</v>
      </c>
      <c r="F1915" s="1">
        <v>41421</v>
      </c>
      <c r="G1915" t="s">
        <v>1265</v>
      </c>
      <c r="H1915" t="s">
        <v>885</v>
      </c>
      <c r="I1915" t="s">
        <v>3</v>
      </c>
      <c r="J1915" t="s">
        <v>4</v>
      </c>
      <c r="K1915" s="1">
        <v>41431</v>
      </c>
      <c r="L1915" t="s">
        <v>1249</v>
      </c>
      <c r="M1915">
        <v>175</v>
      </c>
      <c r="N1915">
        <v>1123</v>
      </c>
      <c r="P1915" s="3" t="s">
        <v>3327</v>
      </c>
      <c r="Q1915" s="4">
        <v>316</v>
      </c>
      <c r="R1915" s="4">
        <v>49</v>
      </c>
      <c r="S1915" s="4">
        <v>267</v>
      </c>
    </row>
    <row r="1916" spans="1:19" x14ac:dyDescent="0.35">
      <c r="A1916" t="s">
        <v>1370</v>
      </c>
      <c r="B1916">
        <v>636</v>
      </c>
      <c r="C1916">
        <v>146</v>
      </c>
      <c r="D1916">
        <v>490</v>
      </c>
      <c r="E1916">
        <v>2</v>
      </c>
      <c r="F1916" s="1">
        <v>41427</v>
      </c>
      <c r="G1916" t="s">
        <v>1248</v>
      </c>
      <c r="H1916" t="s">
        <v>885</v>
      </c>
      <c r="I1916" t="s">
        <v>3</v>
      </c>
      <c r="J1916" t="s">
        <v>4</v>
      </c>
      <c r="K1916" s="1">
        <v>41437</v>
      </c>
      <c r="L1916" t="s">
        <v>1249</v>
      </c>
      <c r="M1916">
        <v>679</v>
      </c>
      <c r="N1916">
        <v>1247</v>
      </c>
      <c r="P1916" s="5" t="s">
        <v>1885</v>
      </c>
      <c r="Q1916" s="4">
        <v>316</v>
      </c>
      <c r="R1916" s="4">
        <v>49</v>
      </c>
      <c r="S1916" s="4">
        <v>267</v>
      </c>
    </row>
    <row r="1917" spans="1:19" x14ac:dyDescent="0.35">
      <c r="A1917" t="s">
        <v>1340</v>
      </c>
      <c r="B1917">
        <v>718</v>
      </c>
      <c r="C1917">
        <v>316</v>
      </c>
      <c r="D1917">
        <v>402</v>
      </c>
      <c r="E1917">
        <v>3</v>
      </c>
      <c r="F1917" s="1">
        <v>41503</v>
      </c>
      <c r="G1917" t="s">
        <v>1299</v>
      </c>
      <c r="H1917" t="s">
        <v>885</v>
      </c>
      <c r="I1917" t="s">
        <v>3</v>
      </c>
      <c r="J1917" t="s">
        <v>4</v>
      </c>
      <c r="K1917" s="1">
        <v>41513</v>
      </c>
      <c r="L1917" t="s">
        <v>1249</v>
      </c>
      <c r="M1917">
        <v>322</v>
      </c>
      <c r="N1917">
        <v>1350</v>
      </c>
      <c r="P1917" s="3" t="s">
        <v>410</v>
      </c>
      <c r="Q1917" s="4">
        <v>103</v>
      </c>
      <c r="R1917" s="4">
        <v>18</v>
      </c>
      <c r="S1917" s="4">
        <v>85</v>
      </c>
    </row>
    <row r="1918" spans="1:19" x14ac:dyDescent="0.35">
      <c r="A1918" t="s">
        <v>1376</v>
      </c>
      <c r="B1918">
        <v>330</v>
      </c>
      <c r="C1918">
        <v>145</v>
      </c>
      <c r="D1918">
        <v>185</v>
      </c>
      <c r="E1918">
        <v>3</v>
      </c>
      <c r="F1918" s="1">
        <v>41513</v>
      </c>
      <c r="G1918" t="s">
        <v>1377</v>
      </c>
      <c r="H1918" t="s">
        <v>885</v>
      </c>
      <c r="I1918" t="s">
        <v>3</v>
      </c>
      <c r="J1918" t="s">
        <v>4</v>
      </c>
      <c r="K1918" s="1">
        <v>41523</v>
      </c>
      <c r="L1918" t="s">
        <v>1249</v>
      </c>
      <c r="M1918">
        <v>621</v>
      </c>
      <c r="N1918">
        <v>1258</v>
      </c>
      <c r="P1918" s="5" t="s">
        <v>2</v>
      </c>
      <c r="Q1918" s="4">
        <v>103</v>
      </c>
      <c r="R1918" s="4">
        <v>18</v>
      </c>
      <c r="S1918" s="4">
        <v>85</v>
      </c>
    </row>
    <row r="1919" spans="1:19" x14ac:dyDescent="0.35">
      <c r="A1919" t="s">
        <v>1376</v>
      </c>
      <c r="B1919">
        <v>123</v>
      </c>
      <c r="C1919">
        <v>7</v>
      </c>
      <c r="D1919">
        <v>116</v>
      </c>
      <c r="E1919">
        <v>1</v>
      </c>
      <c r="F1919" s="1">
        <v>41513</v>
      </c>
      <c r="G1919" t="s">
        <v>1377</v>
      </c>
      <c r="H1919" t="s">
        <v>885</v>
      </c>
      <c r="I1919" t="s">
        <v>3</v>
      </c>
      <c r="J1919" t="s">
        <v>4</v>
      </c>
      <c r="K1919" s="1">
        <v>41523</v>
      </c>
      <c r="L1919" t="s">
        <v>1249</v>
      </c>
      <c r="M1919">
        <v>621</v>
      </c>
      <c r="N1919">
        <v>993</v>
      </c>
      <c r="P1919" s="3" t="s">
        <v>598</v>
      </c>
      <c r="Q1919" s="4">
        <v>56</v>
      </c>
      <c r="R1919" s="4">
        <v>9</v>
      </c>
      <c r="S1919" s="4">
        <v>47</v>
      </c>
    </row>
    <row r="1920" spans="1:19" x14ac:dyDescent="0.35">
      <c r="A1920" t="s">
        <v>1416</v>
      </c>
      <c r="B1920">
        <v>67</v>
      </c>
      <c r="C1920">
        <v>0</v>
      </c>
      <c r="D1920">
        <v>67</v>
      </c>
      <c r="E1920">
        <v>3</v>
      </c>
      <c r="F1920" s="1">
        <v>41558</v>
      </c>
      <c r="G1920" t="s">
        <v>1260</v>
      </c>
      <c r="H1920" t="s">
        <v>885</v>
      </c>
      <c r="I1920" t="s">
        <v>3</v>
      </c>
      <c r="J1920" t="s">
        <v>4</v>
      </c>
      <c r="K1920" s="1">
        <v>41568</v>
      </c>
      <c r="L1920" t="s">
        <v>1249</v>
      </c>
      <c r="M1920">
        <v>354</v>
      </c>
      <c r="N1920">
        <v>1115</v>
      </c>
      <c r="P1920" s="5" t="s">
        <v>2</v>
      </c>
      <c r="Q1920" s="4">
        <v>56</v>
      </c>
      <c r="R1920" s="4">
        <v>9</v>
      </c>
      <c r="S1920" s="4">
        <v>47</v>
      </c>
    </row>
    <row r="1921" spans="1:19" x14ac:dyDescent="0.35">
      <c r="A1921" t="s">
        <v>1381</v>
      </c>
      <c r="B1921">
        <v>625</v>
      </c>
      <c r="C1921">
        <v>6</v>
      </c>
      <c r="D1921">
        <v>619</v>
      </c>
      <c r="E1921">
        <v>2</v>
      </c>
      <c r="F1921" s="1">
        <v>41584</v>
      </c>
      <c r="G1921" t="s">
        <v>1280</v>
      </c>
      <c r="H1921" t="s">
        <v>885</v>
      </c>
      <c r="I1921" t="s">
        <v>3</v>
      </c>
      <c r="J1921" t="s">
        <v>4</v>
      </c>
      <c r="K1921" s="1">
        <v>41594</v>
      </c>
      <c r="L1921" t="s">
        <v>1249</v>
      </c>
      <c r="M1921">
        <v>544</v>
      </c>
      <c r="N1921">
        <v>939</v>
      </c>
      <c r="P1921" s="3" t="s">
        <v>1412</v>
      </c>
      <c r="Q1921" s="4">
        <v>1881</v>
      </c>
      <c r="R1921" s="4">
        <v>301</v>
      </c>
      <c r="S1921" s="4">
        <v>1580</v>
      </c>
    </row>
    <row r="1922" spans="1:19" x14ac:dyDescent="0.35">
      <c r="A1922" t="s">
        <v>1417</v>
      </c>
      <c r="B1922">
        <v>216</v>
      </c>
      <c r="C1922">
        <v>95</v>
      </c>
      <c r="D1922">
        <v>121</v>
      </c>
      <c r="E1922">
        <v>3</v>
      </c>
      <c r="F1922" s="1">
        <v>41589</v>
      </c>
      <c r="G1922" t="s">
        <v>1275</v>
      </c>
      <c r="H1922" t="s">
        <v>885</v>
      </c>
      <c r="I1922" t="s">
        <v>3</v>
      </c>
      <c r="J1922" t="s">
        <v>4</v>
      </c>
      <c r="K1922" s="1">
        <v>41599</v>
      </c>
      <c r="L1922" t="s">
        <v>1249</v>
      </c>
      <c r="M1922">
        <v>502</v>
      </c>
      <c r="N1922">
        <v>1111</v>
      </c>
      <c r="P1922" s="5" t="s">
        <v>885</v>
      </c>
      <c r="Q1922" s="4">
        <v>1881</v>
      </c>
      <c r="R1922" s="4">
        <v>301</v>
      </c>
      <c r="S1922" s="4">
        <v>1580</v>
      </c>
    </row>
    <row r="1923" spans="1:19" x14ac:dyDescent="0.35">
      <c r="A1923" t="s">
        <v>1417</v>
      </c>
      <c r="B1923">
        <v>133</v>
      </c>
      <c r="C1923">
        <v>7</v>
      </c>
      <c r="D1923">
        <v>126</v>
      </c>
      <c r="E1923">
        <v>1</v>
      </c>
      <c r="F1923" s="1">
        <v>41589</v>
      </c>
      <c r="G1923" t="s">
        <v>1275</v>
      </c>
      <c r="H1923" t="s">
        <v>885</v>
      </c>
      <c r="I1923" t="s">
        <v>3</v>
      </c>
      <c r="J1923" t="s">
        <v>4</v>
      </c>
      <c r="K1923" s="1">
        <v>41599</v>
      </c>
      <c r="L1923" t="s">
        <v>1249</v>
      </c>
      <c r="M1923">
        <v>502</v>
      </c>
      <c r="N1923">
        <v>1380</v>
      </c>
      <c r="P1923" s="3" t="s">
        <v>803</v>
      </c>
      <c r="Q1923" s="4">
        <v>34</v>
      </c>
      <c r="R1923" s="4">
        <v>13</v>
      </c>
      <c r="S1923" s="4">
        <v>21</v>
      </c>
    </row>
    <row r="1924" spans="1:19" x14ac:dyDescent="0.35">
      <c r="A1924" t="s">
        <v>1417</v>
      </c>
      <c r="B1924">
        <v>390</v>
      </c>
      <c r="C1924">
        <v>16</v>
      </c>
      <c r="D1924">
        <v>374</v>
      </c>
      <c r="E1924">
        <v>3</v>
      </c>
      <c r="F1924" s="1">
        <v>41589</v>
      </c>
      <c r="G1924" t="s">
        <v>1275</v>
      </c>
      <c r="H1924" t="s">
        <v>885</v>
      </c>
      <c r="I1924" t="s">
        <v>3</v>
      </c>
      <c r="J1924" t="s">
        <v>4</v>
      </c>
      <c r="K1924" s="1">
        <v>41599</v>
      </c>
      <c r="L1924" t="s">
        <v>1249</v>
      </c>
      <c r="M1924">
        <v>502</v>
      </c>
      <c r="N1924">
        <v>932</v>
      </c>
      <c r="P1924" s="5" t="s">
        <v>2</v>
      </c>
      <c r="Q1924" s="4">
        <v>34</v>
      </c>
      <c r="R1924" s="4">
        <v>13</v>
      </c>
      <c r="S1924" s="4">
        <v>21</v>
      </c>
    </row>
    <row r="1925" spans="1:19" x14ac:dyDescent="0.35">
      <c r="A1925" t="s">
        <v>1417</v>
      </c>
      <c r="B1925">
        <v>1103</v>
      </c>
      <c r="C1925">
        <v>529</v>
      </c>
      <c r="D1925">
        <v>574</v>
      </c>
      <c r="E1925">
        <v>8</v>
      </c>
      <c r="F1925" s="1">
        <v>41589</v>
      </c>
      <c r="G1925" t="s">
        <v>1275</v>
      </c>
      <c r="H1925" t="s">
        <v>885</v>
      </c>
      <c r="I1925" t="s">
        <v>3</v>
      </c>
      <c r="J1925" t="s">
        <v>4</v>
      </c>
      <c r="K1925" s="1">
        <v>41599</v>
      </c>
      <c r="L1925" t="s">
        <v>1249</v>
      </c>
      <c r="M1925">
        <v>502</v>
      </c>
      <c r="N1925">
        <v>1381</v>
      </c>
      <c r="P1925" s="3" t="s">
        <v>3112</v>
      </c>
      <c r="Q1925" s="4">
        <v>804</v>
      </c>
      <c r="R1925" s="4">
        <v>352</v>
      </c>
      <c r="S1925" s="4">
        <v>452</v>
      </c>
    </row>
    <row r="1926" spans="1:19" x14ac:dyDescent="0.35">
      <c r="A1926" t="s">
        <v>1326</v>
      </c>
      <c r="B1926">
        <v>335</v>
      </c>
      <c r="C1926">
        <v>43</v>
      </c>
      <c r="D1926">
        <v>292</v>
      </c>
      <c r="E1926">
        <v>7</v>
      </c>
      <c r="F1926" s="1">
        <v>41606</v>
      </c>
      <c r="G1926" t="s">
        <v>1270</v>
      </c>
      <c r="H1926" t="s">
        <v>885</v>
      </c>
      <c r="I1926" t="s">
        <v>3</v>
      </c>
      <c r="J1926" t="s">
        <v>4</v>
      </c>
      <c r="K1926" s="1">
        <v>41616</v>
      </c>
      <c r="L1926" t="s">
        <v>1249</v>
      </c>
      <c r="M1926">
        <v>35</v>
      </c>
      <c r="N1926">
        <v>1193</v>
      </c>
      <c r="P1926" s="5" t="s">
        <v>1885</v>
      </c>
      <c r="Q1926" s="4">
        <v>804</v>
      </c>
      <c r="R1926" s="4">
        <v>352</v>
      </c>
      <c r="S1926" s="4">
        <v>452</v>
      </c>
    </row>
    <row r="1927" spans="1:19" x14ac:dyDescent="0.35">
      <c r="A1927" t="s">
        <v>1418</v>
      </c>
      <c r="B1927">
        <v>38</v>
      </c>
      <c r="C1927">
        <v>14</v>
      </c>
      <c r="D1927">
        <v>24</v>
      </c>
      <c r="E1927">
        <v>2</v>
      </c>
      <c r="F1927" s="1">
        <v>41633</v>
      </c>
      <c r="G1927" t="s">
        <v>1258</v>
      </c>
      <c r="H1927" t="s">
        <v>885</v>
      </c>
      <c r="I1927" t="s">
        <v>3</v>
      </c>
      <c r="J1927" t="s">
        <v>4</v>
      </c>
      <c r="K1927" s="1">
        <v>41643</v>
      </c>
      <c r="L1927" t="s">
        <v>1249</v>
      </c>
      <c r="M1927">
        <v>202</v>
      </c>
      <c r="N1927">
        <v>1396</v>
      </c>
      <c r="P1927" s="3" t="s">
        <v>3614</v>
      </c>
      <c r="Q1927" s="4">
        <v>119</v>
      </c>
      <c r="R1927" s="4">
        <v>4</v>
      </c>
      <c r="S1927" s="4">
        <v>115</v>
      </c>
    </row>
    <row r="1928" spans="1:19" x14ac:dyDescent="0.35">
      <c r="A1928" t="s">
        <v>1385</v>
      </c>
      <c r="B1928">
        <v>126</v>
      </c>
      <c r="C1928">
        <v>18</v>
      </c>
      <c r="D1928">
        <v>108</v>
      </c>
      <c r="E1928">
        <v>5</v>
      </c>
      <c r="F1928" s="1">
        <v>41684</v>
      </c>
      <c r="G1928" t="s">
        <v>1248</v>
      </c>
      <c r="H1928" t="s">
        <v>885</v>
      </c>
      <c r="I1928" t="s">
        <v>3</v>
      </c>
      <c r="J1928" t="s">
        <v>4</v>
      </c>
      <c r="K1928" s="1">
        <v>41694</v>
      </c>
      <c r="L1928" t="s">
        <v>1249</v>
      </c>
      <c r="M1928">
        <v>517</v>
      </c>
      <c r="N1928">
        <v>1025</v>
      </c>
      <c r="P1928" s="5" t="s">
        <v>1885</v>
      </c>
      <c r="Q1928" s="4">
        <v>119</v>
      </c>
      <c r="R1928" s="4">
        <v>4</v>
      </c>
      <c r="S1928" s="4">
        <v>115</v>
      </c>
    </row>
    <row r="1929" spans="1:19" x14ac:dyDescent="0.35">
      <c r="A1929" t="s">
        <v>1419</v>
      </c>
      <c r="B1929">
        <v>35</v>
      </c>
      <c r="C1929">
        <v>18</v>
      </c>
      <c r="D1929">
        <v>17</v>
      </c>
      <c r="E1929">
        <v>2</v>
      </c>
      <c r="F1929" s="1">
        <v>41719</v>
      </c>
      <c r="G1929" t="s">
        <v>1402</v>
      </c>
      <c r="H1929" t="s">
        <v>885</v>
      </c>
      <c r="I1929" t="s">
        <v>3</v>
      </c>
      <c r="J1929" t="s">
        <v>4</v>
      </c>
      <c r="K1929" s="1">
        <v>41729</v>
      </c>
      <c r="L1929" t="s">
        <v>1249</v>
      </c>
      <c r="M1929">
        <v>454</v>
      </c>
      <c r="N1929">
        <v>1422</v>
      </c>
      <c r="P1929" s="3" t="s">
        <v>2808</v>
      </c>
      <c r="Q1929" s="4">
        <v>40</v>
      </c>
      <c r="R1929" s="4">
        <v>19</v>
      </c>
      <c r="S1929" s="4">
        <v>21</v>
      </c>
    </row>
    <row r="1930" spans="1:19" x14ac:dyDescent="0.35">
      <c r="A1930" t="s">
        <v>1420</v>
      </c>
      <c r="B1930">
        <v>916</v>
      </c>
      <c r="C1930">
        <v>192</v>
      </c>
      <c r="D1930">
        <v>724</v>
      </c>
      <c r="E1930">
        <v>11</v>
      </c>
      <c r="F1930" s="1">
        <v>41786</v>
      </c>
      <c r="G1930" t="s">
        <v>1280</v>
      </c>
      <c r="H1930" t="s">
        <v>885</v>
      </c>
      <c r="I1930" t="s">
        <v>3</v>
      </c>
      <c r="J1930" t="s">
        <v>4</v>
      </c>
      <c r="K1930" s="1">
        <v>41796</v>
      </c>
      <c r="L1930" t="s">
        <v>1249</v>
      </c>
      <c r="M1930">
        <v>600</v>
      </c>
      <c r="N1930">
        <v>1433</v>
      </c>
      <c r="P1930" s="5" t="s">
        <v>2491</v>
      </c>
      <c r="Q1930" s="4">
        <v>40</v>
      </c>
      <c r="R1930" s="4">
        <v>19</v>
      </c>
      <c r="S1930" s="4">
        <v>21</v>
      </c>
    </row>
    <row r="1931" spans="1:19" x14ac:dyDescent="0.35">
      <c r="A1931" t="s">
        <v>1276</v>
      </c>
      <c r="B1931">
        <v>764</v>
      </c>
      <c r="C1931">
        <v>84</v>
      </c>
      <c r="D1931">
        <v>680</v>
      </c>
      <c r="E1931">
        <v>4</v>
      </c>
      <c r="F1931" s="1">
        <v>41788</v>
      </c>
      <c r="G1931" t="s">
        <v>1254</v>
      </c>
      <c r="H1931" t="s">
        <v>885</v>
      </c>
      <c r="I1931" t="s">
        <v>3</v>
      </c>
      <c r="J1931" t="s">
        <v>4</v>
      </c>
      <c r="K1931" s="1">
        <v>41798</v>
      </c>
      <c r="L1931" t="s">
        <v>1249</v>
      </c>
      <c r="M1931">
        <v>198</v>
      </c>
      <c r="N1931">
        <v>1435</v>
      </c>
      <c r="P1931" s="3" t="s">
        <v>4807</v>
      </c>
      <c r="Q1931" s="4">
        <v>4786</v>
      </c>
      <c r="R1931" s="4">
        <v>1538</v>
      </c>
      <c r="S1931" s="4">
        <v>3248</v>
      </c>
    </row>
    <row r="1932" spans="1:19" x14ac:dyDescent="0.35">
      <c r="A1932" t="s">
        <v>1338</v>
      </c>
      <c r="B1932">
        <v>48</v>
      </c>
      <c r="C1932">
        <v>6</v>
      </c>
      <c r="D1932">
        <v>42</v>
      </c>
      <c r="E1932">
        <v>2</v>
      </c>
      <c r="F1932" s="1">
        <v>41793</v>
      </c>
      <c r="G1932" t="s">
        <v>1280</v>
      </c>
      <c r="H1932" t="s">
        <v>885</v>
      </c>
      <c r="I1932" t="s">
        <v>3</v>
      </c>
      <c r="J1932" t="s">
        <v>4</v>
      </c>
      <c r="K1932" s="1">
        <v>41803</v>
      </c>
      <c r="L1932" t="s">
        <v>1249</v>
      </c>
      <c r="M1932">
        <v>233</v>
      </c>
      <c r="N1932">
        <v>1429</v>
      </c>
      <c r="P1932" s="5" t="s">
        <v>2</v>
      </c>
      <c r="Q1932" s="4">
        <v>4786</v>
      </c>
      <c r="R1932" s="4">
        <v>1538</v>
      </c>
      <c r="S1932" s="4">
        <v>3248</v>
      </c>
    </row>
    <row r="1933" spans="1:19" x14ac:dyDescent="0.35">
      <c r="A1933" t="s">
        <v>1421</v>
      </c>
      <c r="B1933">
        <v>530</v>
      </c>
      <c r="C1933">
        <v>238</v>
      </c>
      <c r="D1933">
        <v>292</v>
      </c>
      <c r="E1933">
        <v>2</v>
      </c>
      <c r="F1933" s="1">
        <v>41808</v>
      </c>
      <c r="G1933" t="s">
        <v>1248</v>
      </c>
      <c r="H1933" t="s">
        <v>885</v>
      </c>
      <c r="I1933" t="s">
        <v>3</v>
      </c>
      <c r="J1933" t="s">
        <v>4</v>
      </c>
      <c r="K1933" s="1">
        <v>41818</v>
      </c>
      <c r="L1933" t="s">
        <v>1249</v>
      </c>
      <c r="M1933">
        <v>440</v>
      </c>
      <c r="N1933">
        <v>1442</v>
      </c>
      <c r="P1933" s="3" t="s">
        <v>4734</v>
      </c>
      <c r="Q1933" s="4">
        <v>37</v>
      </c>
      <c r="R1933" s="4">
        <v>2</v>
      </c>
      <c r="S1933" s="4">
        <v>35</v>
      </c>
    </row>
    <row r="1934" spans="1:19" x14ac:dyDescent="0.35">
      <c r="A1934" t="s">
        <v>1253</v>
      </c>
      <c r="B1934">
        <v>490</v>
      </c>
      <c r="C1934">
        <v>88</v>
      </c>
      <c r="D1934">
        <v>402</v>
      </c>
      <c r="E1934">
        <v>2</v>
      </c>
      <c r="F1934" s="1">
        <v>41853</v>
      </c>
      <c r="G1934" t="s">
        <v>1254</v>
      </c>
      <c r="H1934" t="s">
        <v>885</v>
      </c>
      <c r="I1934" t="s">
        <v>3</v>
      </c>
      <c r="J1934" t="s">
        <v>4</v>
      </c>
      <c r="K1934" s="1">
        <v>41863</v>
      </c>
      <c r="L1934" t="s">
        <v>1249</v>
      </c>
      <c r="M1934">
        <v>79</v>
      </c>
      <c r="N1934">
        <v>1159</v>
      </c>
      <c r="P1934" s="5" t="s">
        <v>885</v>
      </c>
      <c r="Q1934" s="4">
        <v>37</v>
      </c>
      <c r="R1934" s="4">
        <v>2</v>
      </c>
      <c r="S1934" s="4">
        <v>35</v>
      </c>
    </row>
    <row r="1935" spans="1:19" x14ac:dyDescent="0.35">
      <c r="A1935" t="s">
        <v>1253</v>
      </c>
      <c r="B1935">
        <v>1337</v>
      </c>
      <c r="C1935">
        <v>147</v>
      </c>
      <c r="D1935">
        <v>1190</v>
      </c>
      <c r="E1935">
        <v>7</v>
      </c>
      <c r="F1935" s="1">
        <v>41853</v>
      </c>
      <c r="G1935" t="s">
        <v>1254</v>
      </c>
      <c r="H1935" t="s">
        <v>885</v>
      </c>
      <c r="I1935" t="s">
        <v>3</v>
      </c>
      <c r="J1935" t="s">
        <v>4</v>
      </c>
      <c r="K1935" s="1">
        <v>41863</v>
      </c>
      <c r="L1935" t="s">
        <v>1249</v>
      </c>
      <c r="M1935">
        <v>79</v>
      </c>
      <c r="N1935">
        <v>1435</v>
      </c>
      <c r="P1935" s="3" t="s">
        <v>4794</v>
      </c>
      <c r="Q1935" s="4">
        <v>437</v>
      </c>
      <c r="R1935" s="4">
        <v>18</v>
      </c>
      <c r="S1935" s="4">
        <v>419</v>
      </c>
    </row>
    <row r="1936" spans="1:19" x14ac:dyDescent="0.35">
      <c r="A1936" t="s">
        <v>1253</v>
      </c>
      <c r="B1936">
        <v>600</v>
      </c>
      <c r="C1936">
        <v>102</v>
      </c>
      <c r="D1936">
        <v>498</v>
      </c>
      <c r="E1936">
        <v>5</v>
      </c>
      <c r="F1936" s="1">
        <v>41853</v>
      </c>
      <c r="G1936" t="s">
        <v>1254</v>
      </c>
      <c r="H1936" t="s">
        <v>885</v>
      </c>
      <c r="I1936" t="s">
        <v>3</v>
      </c>
      <c r="J1936" t="s">
        <v>4</v>
      </c>
      <c r="K1936" s="1">
        <v>41863</v>
      </c>
      <c r="L1936" t="s">
        <v>1249</v>
      </c>
      <c r="M1936">
        <v>79</v>
      </c>
      <c r="N1936">
        <v>1455</v>
      </c>
      <c r="P1936" s="5" t="s">
        <v>2</v>
      </c>
      <c r="Q1936" s="4">
        <v>437</v>
      </c>
      <c r="R1936" s="4">
        <v>18</v>
      </c>
      <c r="S1936" s="4">
        <v>419</v>
      </c>
    </row>
    <row r="1937" spans="1:19" x14ac:dyDescent="0.35">
      <c r="A1937" t="s">
        <v>1315</v>
      </c>
      <c r="B1937">
        <v>57</v>
      </c>
      <c r="C1937">
        <v>7</v>
      </c>
      <c r="D1937">
        <v>50</v>
      </c>
      <c r="E1937">
        <v>3</v>
      </c>
      <c r="F1937" s="1">
        <v>41863</v>
      </c>
      <c r="G1937" t="s">
        <v>1316</v>
      </c>
      <c r="H1937" t="s">
        <v>885</v>
      </c>
      <c r="I1937" t="s">
        <v>3</v>
      </c>
      <c r="J1937" t="s">
        <v>4</v>
      </c>
      <c r="K1937" s="1">
        <v>41873</v>
      </c>
      <c r="L1937" t="s">
        <v>1249</v>
      </c>
      <c r="M1937">
        <v>489</v>
      </c>
      <c r="N1937">
        <v>1011</v>
      </c>
      <c r="P1937" s="3" t="s">
        <v>4360</v>
      </c>
      <c r="Q1937" s="4">
        <v>1345</v>
      </c>
      <c r="R1937" s="4">
        <v>-1002</v>
      </c>
      <c r="S1937" s="4">
        <v>2347</v>
      </c>
    </row>
    <row r="1938" spans="1:19" x14ac:dyDescent="0.35">
      <c r="A1938" t="s">
        <v>1422</v>
      </c>
      <c r="B1938">
        <v>104</v>
      </c>
      <c r="C1938">
        <v>37</v>
      </c>
      <c r="D1938">
        <v>67</v>
      </c>
      <c r="E1938">
        <v>2</v>
      </c>
      <c r="F1938" s="1">
        <v>41877</v>
      </c>
      <c r="G1938" t="s">
        <v>1280</v>
      </c>
      <c r="H1938" t="s">
        <v>885</v>
      </c>
      <c r="I1938" t="s">
        <v>3</v>
      </c>
      <c r="J1938" t="s">
        <v>4</v>
      </c>
      <c r="K1938" s="1">
        <v>41887</v>
      </c>
      <c r="L1938" t="s">
        <v>1249</v>
      </c>
      <c r="M1938">
        <v>306</v>
      </c>
      <c r="N1938">
        <v>1071</v>
      </c>
      <c r="P1938" s="5" t="s">
        <v>1717</v>
      </c>
      <c r="Q1938" s="4">
        <v>1345</v>
      </c>
      <c r="R1938" s="4">
        <v>-1002</v>
      </c>
      <c r="S1938" s="4">
        <v>2347</v>
      </c>
    </row>
    <row r="1939" spans="1:19" x14ac:dyDescent="0.35">
      <c r="A1939" t="s">
        <v>1250</v>
      </c>
      <c r="B1939">
        <v>108</v>
      </c>
      <c r="C1939">
        <v>22</v>
      </c>
      <c r="D1939">
        <v>86</v>
      </c>
      <c r="E1939">
        <v>3</v>
      </c>
      <c r="F1939" s="1">
        <v>41879</v>
      </c>
      <c r="G1939" t="s">
        <v>1251</v>
      </c>
      <c r="H1939" t="s">
        <v>885</v>
      </c>
      <c r="I1939" t="s">
        <v>3</v>
      </c>
      <c r="J1939" t="s">
        <v>4</v>
      </c>
      <c r="K1939" s="1">
        <v>41889</v>
      </c>
      <c r="L1939" t="s">
        <v>1249</v>
      </c>
      <c r="M1939">
        <v>201</v>
      </c>
      <c r="N1939">
        <v>1182</v>
      </c>
      <c r="P1939" s="3" t="s">
        <v>2194</v>
      </c>
      <c r="Q1939" s="4">
        <v>117</v>
      </c>
      <c r="R1939" s="4">
        <v>13</v>
      </c>
      <c r="S1939" s="4">
        <v>104</v>
      </c>
    </row>
    <row r="1940" spans="1:19" x14ac:dyDescent="0.35">
      <c r="A1940" t="s">
        <v>1423</v>
      </c>
      <c r="B1940">
        <v>117</v>
      </c>
      <c r="C1940">
        <v>53</v>
      </c>
      <c r="D1940">
        <v>64</v>
      </c>
      <c r="E1940">
        <v>4</v>
      </c>
      <c r="F1940" s="1">
        <v>41886</v>
      </c>
      <c r="G1940" t="s">
        <v>1286</v>
      </c>
      <c r="H1940" t="s">
        <v>885</v>
      </c>
      <c r="I1940" t="s">
        <v>3</v>
      </c>
      <c r="J1940" t="s">
        <v>4</v>
      </c>
      <c r="K1940" s="1">
        <v>41896</v>
      </c>
      <c r="L1940" t="s">
        <v>1249</v>
      </c>
      <c r="M1940">
        <v>432</v>
      </c>
      <c r="N1940">
        <v>1118</v>
      </c>
      <c r="P1940" s="5" t="s">
        <v>2135</v>
      </c>
      <c r="Q1940" s="4">
        <v>117</v>
      </c>
      <c r="R1940" s="4">
        <v>13</v>
      </c>
      <c r="S1940" s="4">
        <v>104</v>
      </c>
    </row>
    <row r="1941" spans="1:19" x14ac:dyDescent="0.35">
      <c r="A1941" t="s">
        <v>1423</v>
      </c>
      <c r="B1941">
        <v>166</v>
      </c>
      <c r="C1941">
        <v>27</v>
      </c>
      <c r="D1941">
        <v>139</v>
      </c>
      <c r="E1941">
        <v>3</v>
      </c>
      <c r="F1941" s="1">
        <v>41886</v>
      </c>
      <c r="G1941" t="s">
        <v>1286</v>
      </c>
      <c r="H1941" t="s">
        <v>885</v>
      </c>
      <c r="I1941" t="s">
        <v>3</v>
      </c>
      <c r="J1941" t="s">
        <v>4</v>
      </c>
      <c r="K1941" s="1">
        <v>41896</v>
      </c>
      <c r="L1941" t="s">
        <v>1249</v>
      </c>
      <c r="M1941">
        <v>432</v>
      </c>
      <c r="N1941">
        <v>1211</v>
      </c>
      <c r="P1941" s="3" t="s">
        <v>3977</v>
      </c>
      <c r="Q1941" s="4">
        <v>124</v>
      </c>
      <c r="R1941" s="4">
        <v>40</v>
      </c>
      <c r="S1941" s="4">
        <v>84</v>
      </c>
    </row>
    <row r="1942" spans="1:19" x14ac:dyDescent="0.35">
      <c r="A1942" t="s">
        <v>1424</v>
      </c>
      <c r="B1942">
        <v>732</v>
      </c>
      <c r="C1942">
        <v>220</v>
      </c>
      <c r="D1942">
        <v>512</v>
      </c>
      <c r="E1942">
        <v>3</v>
      </c>
      <c r="F1942" s="1">
        <v>41892</v>
      </c>
      <c r="G1942" t="s">
        <v>1336</v>
      </c>
      <c r="H1942" t="s">
        <v>885</v>
      </c>
      <c r="I1942" t="s">
        <v>3</v>
      </c>
      <c r="J1942" t="s">
        <v>4</v>
      </c>
      <c r="K1942" s="1">
        <v>41902</v>
      </c>
      <c r="L1942" t="s">
        <v>1249</v>
      </c>
      <c r="M1942">
        <v>457</v>
      </c>
      <c r="N1942">
        <v>974</v>
      </c>
      <c r="P1942" s="5" t="s">
        <v>2491</v>
      </c>
      <c r="Q1942" s="4">
        <v>124</v>
      </c>
      <c r="R1942" s="4">
        <v>40</v>
      </c>
      <c r="S1942" s="4">
        <v>84</v>
      </c>
    </row>
    <row r="1943" spans="1:19" x14ac:dyDescent="0.35">
      <c r="A1943" t="s">
        <v>1425</v>
      </c>
      <c r="B1943">
        <v>193</v>
      </c>
      <c r="C1943">
        <v>33</v>
      </c>
      <c r="D1943">
        <v>160</v>
      </c>
      <c r="E1943">
        <v>5</v>
      </c>
      <c r="F1943" s="1">
        <v>41893</v>
      </c>
      <c r="G1943" t="s">
        <v>1333</v>
      </c>
      <c r="H1943" t="s">
        <v>885</v>
      </c>
      <c r="I1943" t="s">
        <v>3</v>
      </c>
      <c r="J1943" t="s">
        <v>4</v>
      </c>
      <c r="K1943" s="1">
        <v>41903</v>
      </c>
      <c r="L1943" t="s">
        <v>1249</v>
      </c>
      <c r="M1943">
        <v>21</v>
      </c>
      <c r="N1943">
        <v>1316</v>
      </c>
      <c r="P1943" s="3" t="s">
        <v>3277</v>
      </c>
      <c r="Q1943" s="4">
        <v>187</v>
      </c>
      <c r="R1943" s="4">
        <v>-153</v>
      </c>
      <c r="S1943" s="4">
        <v>340</v>
      </c>
    </row>
    <row r="1944" spans="1:19" x14ac:dyDescent="0.35">
      <c r="A1944" t="s">
        <v>1425</v>
      </c>
      <c r="B1944">
        <v>336</v>
      </c>
      <c r="C1944">
        <v>44</v>
      </c>
      <c r="D1944">
        <v>292</v>
      </c>
      <c r="E1944">
        <v>2</v>
      </c>
      <c r="F1944" s="1">
        <v>41893</v>
      </c>
      <c r="G1944" t="s">
        <v>1333</v>
      </c>
      <c r="H1944" t="s">
        <v>885</v>
      </c>
      <c r="I1944" t="s">
        <v>3</v>
      </c>
      <c r="J1944" t="s">
        <v>4</v>
      </c>
      <c r="K1944" s="1">
        <v>41903</v>
      </c>
      <c r="L1944" t="s">
        <v>1249</v>
      </c>
      <c r="M1944">
        <v>21</v>
      </c>
      <c r="N1944">
        <v>973</v>
      </c>
      <c r="P1944" s="5" t="s">
        <v>1885</v>
      </c>
      <c r="Q1944" s="4">
        <v>187</v>
      </c>
      <c r="R1944" s="4">
        <v>-153</v>
      </c>
      <c r="S1944" s="4">
        <v>340</v>
      </c>
    </row>
    <row r="1945" spans="1:19" x14ac:dyDescent="0.35">
      <c r="A1945" t="s">
        <v>1390</v>
      </c>
      <c r="B1945">
        <v>744</v>
      </c>
      <c r="C1945">
        <v>119</v>
      </c>
      <c r="D1945">
        <v>625</v>
      </c>
      <c r="E1945">
        <v>6</v>
      </c>
      <c r="F1945" s="1">
        <v>41903</v>
      </c>
      <c r="G1945" t="s">
        <v>1280</v>
      </c>
      <c r="H1945" t="s">
        <v>885</v>
      </c>
      <c r="I1945" t="s">
        <v>3</v>
      </c>
      <c r="J1945" t="s">
        <v>4</v>
      </c>
      <c r="K1945" s="1">
        <v>41913</v>
      </c>
      <c r="L1945" t="s">
        <v>1249</v>
      </c>
      <c r="M1945">
        <v>465</v>
      </c>
      <c r="N1945">
        <v>1389</v>
      </c>
      <c r="P1945" s="3" t="s">
        <v>2684</v>
      </c>
      <c r="Q1945" s="4">
        <v>1263</v>
      </c>
      <c r="R1945" s="4">
        <v>389</v>
      </c>
      <c r="S1945" s="4">
        <v>874</v>
      </c>
    </row>
    <row r="1946" spans="1:19" x14ac:dyDescent="0.35">
      <c r="A1946" t="s">
        <v>1255</v>
      </c>
      <c r="B1946">
        <v>956</v>
      </c>
      <c r="C1946">
        <v>392</v>
      </c>
      <c r="D1946">
        <v>564</v>
      </c>
      <c r="E1946">
        <v>3</v>
      </c>
      <c r="F1946" s="1">
        <v>41907</v>
      </c>
      <c r="G1946" t="s">
        <v>1256</v>
      </c>
      <c r="H1946" t="s">
        <v>885</v>
      </c>
      <c r="I1946" t="s">
        <v>3</v>
      </c>
      <c r="J1946" t="s">
        <v>4</v>
      </c>
      <c r="K1946" s="1">
        <v>41917</v>
      </c>
      <c r="L1946" t="s">
        <v>1249</v>
      </c>
      <c r="M1946">
        <v>27</v>
      </c>
      <c r="N1946">
        <v>1021</v>
      </c>
      <c r="P1946" s="5" t="s">
        <v>2491</v>
      </c>
      <c r="Q1946" s="4">
        <v>1263</v>
      </c>
      <c r="R1946" s="4">
        <v>389</v>
      </c>
      <c r="S1946" s="4">
        <v>874</v>
      </c>
    </row>
    <row r="1947" spans="1:19" x14ac:dyDescent="0.35">
      <c r="A1947" t="s">
        <v>1426</v>
      </c>
      <c r="B1947">
        <v>772</v>
      </c>
      <c r="C1947">
        <v>185</v>
      </c>
      <c r="D1947">
        <v>587</v>
      </c>
      <c r="E1947">
        <v>4</v>
      </c>
      <c r="F1947" s="1">
        <v>41915</v>
      </c>
      <c r="G1947" t="s">
        <v>1292</v>
      </c>
      <c r="H1947" t="s">
        <v>885</v>
      </c>
      <c r="I1947" t="s">
        <v>3</v>
      </c>
      <c r="J1947" t="s">
        <v>4</v>
      </c>
      <c r="K1947" s="1">
        <v>41925</v>
      </c>
      <c r="L1947" t="s">
        <v>1249</v>
      </c>
      <c r="M1947">
        <v>404</v>
      </c>
      <c r="N1947">
        <v>1135</v>
      </c>
      <c r="P1947" s="3" t="s">
        <v>3975</v>
      </c>
      <c r="Q1947" s="4">
        <v>223</v>
      </c>
      <c r="R1947" s="4">
        <v>39</v>
      </c>
      <c r="S1947" s="4">
        <v>184</v>
      </c>
    </row>
    <row r="1948" spans="1:19" x14ac:dyDescent="0.35">
      <c r="A1948" t="s">
        <v>1427</v>
      </c>
      <c r="B1948">
        <v>291</v>
      </c>
      <c r="C1948">
        <v>17</v>
      </c>
      <c r="D1948">
        <v>274</v>
      </c>
      <c r="E1948">
        <v>5</v>
      </c>
      <c r="F1948" s="1">
        <v>41945</v>
      </c>
      <c r="G1948" t="s">
        <v>1411</v>
      </c>
      <c r="H1948" t="s">
        <v>885</v>
      </c>
      <c r="I1948" t="s">
        <v>3</v>
      </c>
      <c r="J1948" t="s">
        <v>4</v>
      </c>
      <c r="K1948" s="1">
        <v>41955</v>
      </c>
      <c r="L1948" t="s">
        <v>1249</v>
      </c>
      <c r="M1948">
        <v>280</v>
      </c>
      <c r="N1948">
        <v>1309</v>
      </c>
      <c r="P1948" s="5" t="s">
        <v>2491</v>
      </c>
      <c r="Q1948" s="4">
        <v>223</v>
      </c>
      <c r="R1948" s="4">
        <v>39</v>
      </c>
      <c r="S1948" s="4">
        <v>184</v>
      </c>
    </row>
    <row r="1949" spans="1:19" x14ac:dyDescent="0.35">
      <c r="A1949" t="s">
        <v>1427</v>
      </c>
      <c r="B1949">
        <v>603</v>
      </c>
      <c r="C1949">
        <v>0</v>
      </c>
      <c r="D1949">
        <v>603</v>
      </c>
      <c r="E1949">
        <v>2</v>
      </c>
      <c r="F1949" s="1">
        <v>41945</v>
      </c>
      <c r="G1949" t="s">
        <v>1411</v>
      </c>
      <c r="H1949" t="s">
        <v>885</v>
      </c>
      <c r="I1949" t="s">
        <v>3</v>
      </c>
      <c r="J1949" t="s">
        <v>4</v>
      </c>
      <c r="K1949" s="1">
        <v>41955</v>
      </c>
      <c r="L1949" t="s">
        <v>1249</v>
      </c>
      <c r="M1949">
        <v>280</v>
      </c>
      <c r="N1949">
        <v>1498</v>
      </c>
      <c r="P1949" s="3" t="s">
        <v>1103</v>
      </c>
      <c r="Q1949" s="4">
        <v>1764</v>
      </c>
      <c r="R1949" s="4">
        <v>415</v>
      </c>
      <c r="S1949" s="4">
        <v>1349</v>
      </c>
    </row>
    <row r="1950" spans="1:19" x14ac:dyDescent="0.35">
      <c r="A1950" t="s">
        <v>1428</v>
      </c>
      <c r="B1950">
        <v>146</v>
      </c>
      <c r="C1950">
        <v>7</v>
      </c>
      <c r="D1950">
        <v>139</v>
      </c>
      <c r="E1950">
        <v>2</v>
      </c>
      <c r="F1950" s="1">
        <v>41967</v>
      </c>
      <c r="G1950" t="s">
        <v>1429</v>
      </c>
      <c r="H1950" t="s">
        <v>885</v>
      </c>
      <c r="I1950" t="s">
        <v>3</v>
      </c>
      <c r="J1950" t="s">
        <v>4</v>
      </c>
      <c r="K1950" s="1">
        <v>41977</v>
      </c>
      <c r="L1950" t="s">
        <v>1249</v>
      </c>
      <c r="M1950">
        <v>141</v>
      </c>
      <c r="N1950">
        <v>1363</v>
      </c>
      <c r="P1950" s="5" t="s">
        <v>885</v>
      </c>
      <c r="Q1950" s="4">
        <v>1764</v>
      </c>
      <c r="R1950" s="4">
        <v>415</v>
      </c>
      <c r="S1950" s="4">
        <v>1349</v>
      </c>
    </row>
    <row r="1951" spans="1:19" x14ac:dyDescent="0.35">
      <c r="A1951" t="s">
        <v>1321</v>
      </c>
      <c r="B1951">
        <v>221</v>
      </c>
      <c r="C1951">
        <v>75</v>
      </c>
      <c r="D1951">
        <v>146</v>
      </c>
      <c r="E1951">
        <v>4</v>
      </c>
      <c r="F1951" s="1">
        <v>41968</v>
      </c>
      <c r="G1951" t="s">
        <v>1251</v>
      </c>
      <c r="H1951" t="s">
        <v>885</v>
      </c>
      <c r="I1951" t="s">
        <v>3</v>
      </c>
      <c r="J1951" t="s">
        <v>4</v>
      </c>
      <c r="K1951" s="1">
        <v>41978</v>
      </c>
      <c r="L1951" t="s">
        <v>1249</v>
      </c>
      <c r="M1951">
        <v>581</v>
      </c>
      <c r="N1951">
        <v>933</v>
      </c>
      <c r="P1951" s="3" t="s">
        <v>2722</v>
      </c>
      <c r="Q1951" s="4">
        <v>142</v>
      </c>
      <c r="R1951" s="4">
        <v>48</v>
      </c>
      <c r="S1951" s="4">
        <v>94</v>
      </c>
    </row>
    <row r="1952" spans="1:19" x14ac:dyDescent="0.35">
      <c r="A1952" t="s">
        <v>1392</v>
      </c>
      <c r="B1952">
        <v>527</v>
      </c>
      <c r="C1952">
        <v>26</v>
      </c>
      <c r="D1952">
        <v>501</v>
      </c>
      <c r="E1952">
        <v>3</v>
      </c>
      <c r="F1952" s="1">
        <v>41975</v>
      </c>
      <c r="G1952" t="s">
        <v>1275</v>
      </c>
      <c r="H1952" t="s">
        <v>885</v>
      </c>
      <c r="I1952" t="s">
        <v>3</v>
      </c>
      <c r="J1952" t="s">
        <v>4</v>
      </c>
      <c r="K1952" s="1">
        <v>41985</v>
      </c>
      <c r="L1952" t="s">
        <v>1249</v>
      </c>
      <c r="M1952">
        <v>692</v>
      </c>
      <c r="N1952">
        <v>1506</v>
      </c>
      <c r="P1952" s="5" t="s">
        <v>2491</v>
      </c>
      <c r="Q1952" s="4">
        <v>142</v>
      </c>
      <c r="R1952" s="4">
        <v>48</v>
      </c>
      <c r="S1952" s="4">
        <v>94</v>
      </c>
    </row>
    <row r="1953" spans="1:19" x14ac:dyDescent="0.35">
      <c r="A1953" t="s">
        <v>1279</v>
      </c>
      <c r="B1953">
        <v>116</v>
      </c>
      <c r="C1953">
        <v>22</v>
      </c>
      <c r="D1953">
        <v>94</v>
      </c>
      <c r="E1953">
        <v>1</v>
      </c>
      <c r="F1953" s="1">
        <v>41976</v>
      </c>
      <c r="G1953" t="s">
        <v>1280</v>
      </c>
      <c r="H1953" t="s">
        <v>885</v>
      </c>
      <c r="I1953" t="s">
        <v>3</v>
      </c>
      <c r="J1953" t="s">
        <v>4</v>
      </c>
      <c r="K1953" s="1">
        <v>41986</v>
      </c>
      <c r="L1953" t="s">
        <v>1249</v>
      </c>
      <c r="M1953">
        <v>142</v>
      </c>
      <c r="N1953">
        <v>1310</v>
      </c>
      <c r="P1953" s="3" t="s">
        <v>107</v>
      </c>
      <c r="Q1953" s="4">
        <v>90</v>
      </c>
      <c r="R1953" s="4">
        <v>21</v>
      </c>
      <c r="S1953" s="4">
        <v>69</v>
      </c>
    </row>
    <row r="1954" spans="1:19" x14ac:dyDescent="0.35">
      <c r="A1954" t="s">
        <v>1430</v>
      </c>
      <c r="B1954">
        <v>382</v>
      </c>
      <c r="C1954">
        <v>92</v>
      </c>
      <c r="D1954">
        <v>290</v>
      </c>
      <c r="E1954">
        <v>2</v>
      </c>
      <c r="F1954" s="1">
        <v>41997</v>
      </c>
      <c r="G1954" t="s">
        <v>1248</v>
      </c>
      <c r="H1954" t="s">
        <v>885</v>
      </c>
      <c r="I1954" t="s">
        <v>3</v>
      </c>
      <c r="J1954" t="s">
        <v>4</v>
      </c>
      <c r="K1954" s="1">
        <v>42007</v>
      </c>
      <c r="L1954" t="s">
        <v>1249</v>
      </c>
      <c r="M1954">
        <v>464</v>
      </c>
      <c r="N1954">
        <v>1367</v>
      </c>
      <c r="P1954" s="5" t="s">
        <v>2</v>
      </c>
      <c r="Q1954" s="4">
        <v>90</v>
      </c>
      <c r="R1954" s="4">
        <v>21</v>
      </c>
      <c r="S1954" s="4">
        <v>69</v>
      </c>
    </row>
    <row r="1955" spans="1:19" x14ac:dyDescent="0.35">
      <c r="A1955" t="s">
        <v>1431</v>
      </c>
      <c r="B1955">
        <v>251</v>
      </c>
      <c r="C1955">
        <v>78</v>
      </c>
      <c r="D1955">
        <v>173</v>
      </c>
      <c r="E1955">
        <v>5</v>
      </c>
      <c r="F1955" s="1">
        <v>41999</v>
      </c>
      <c r="G1955" t="s">
        <v>1248</v>
      </c>
      <c r="H1955" t="s">
        <v>885</v>
      </c>
      <c r="I1955" t="s">
        <v>3</v>
      </c>
      <c r="J1955" t="s">
        <v>4</v>
      </c>
      <c r="K1955" s="1">
        <v>42009</v>
      </c>
      <c r="L1955" t="s">
        <v>1249</v>
      </c>
      <c r="M1955">
        <v>362</v>
      </c>
      <c r="N1955">
        <v>1165</v>
      </c>
      <c r="P1955" s="3" t="s">
        <v>4562</v>
      </c>
      <c r="Q1955" s="4">
        <v>36</v>
      </c>
      <c r="R1955" s="4">
        <v>9</v>
      </c>
      <c r="S1955" s="4">
        <v>27</v>
      </c>
    </row>
    <row r="1956" spans="1:19" x14ac:dyDescent="0.35">
      <c r="A1956" t="s">
        <v>1431</v>
      </c>
      <c r="B1956">
        <v>386</v>
      </c>
      <c r="C1956">
        <v>93</v>
      </c>
      <c r="D1956">
        <v>293</v>
      </c>
      <c r="E1956">
        <v>2</v>
      </c>
      <c r="F1956" s="1">
        <v>41999</v>
      </c>
      <c r="G1956" t="s">
        <v>1248</v>
      </c>
      <c r="H1956" t="s">
        <v>885</v>
      </c>
      <c r="I1956" t="s">
        <v>3</v>
      </c>
      <c r="J1956" t="s">
        <v>4</v>
      </c>
      <c r="K1956" s="1">
        <v>42009</v>
      </c>
      <c r="L1956" t="s">
        <v>1249</v>
      </c>
      <c r="M1956">
        <v>362</v>
      </c>
      <c r="N1956">
        <v>1135</v>
      </c>
      <c r="P1956" s="5" t="s">
        <v>885</v>
      </c>
      <c r="Q1956" s="4">
        <v>36</v>
      </c>
      <c r="R1956" s="4">
        <v>9</v>
      </c>
      <c r="S1956" s="4">
        <v>27</v>
      </c>
    </row>
    <row r="1957" spans="1:19" x14ac:dyDescent="0.35">
      <c r="A1957" t="s">
        <v>1394</v>
      </c>
      <c r="B1957">
        <v>93</v>
      </c>
      <c r="C1957">
        <v>15</v>
      </c>
      <c r="D1957">
        <v>78</v>
      </c>
      <c r="E1957">
        <v>2</v>
      </c>
      <c r="F1957" s="1">
        <v>41999</v>
      </c>
      <c r="G1957" t="s">
        <v>1395</v>
      </c>
      <c r="H1957" t="s">
        <v>885</v>
      </c>
      <c r="I1957" t="s">
        <v>3</v>
      </c>
      <c r="J1957" t="s">
        <v>4</v>
      </c>
      <c r="K1957" s="1">
        <v>42009</v>
      </c>
      <c r="L1957" t="s">
        <v>1249</v>
      </c>
      <c r="M1957">
        <v>350</v>
      </c>
      <c r="N1957">
        <v>1014</v>
      </c>
      <c r="P1957" s="3" t="s">
        <v>3011</v>
      </c>
      <c r="Q1957" s="4">
        <v>1338</v>
      </c>
      <c r="R1957" s="4">
        <v>264</v>
      </c>
      <c r="S1957" s="4">
        <v>1074</v>
      </c>
    </row>
    <row r="1958" spans="1:19" x14ac:dyDescent="0.35">
      <c r="A1958" t="s">
        <v>1394</v>
      </c>
      <c r="B1958">
        <v>1063</v>
      </c>
      <c r="C1958">
        <v>64</v>
      </c>
      <c r="D1958">
        <v>999</v>
      </c>
      <c r="E1958">
        <v>7</v>
      </c>
      <c r="F1958" s="1">
        <v>41999</v>
      </c>
      <c r="G1958" t="s">
        <v>1395</v>
      </c>
      <c r="H1958" t="s">
        <v>885</v>
      </c>
      <c r="I1958" t="s">
        <v>3</v>
      </c>
      <c r="J1958" t="s">
        <v>4</v>
      </c>
      <c r="K1958" s="1">
        <v>42009</v>
      </c>
      <c r="L1958" t="s">
        <v>1249</v>
      </c>
      <c r="M1958">
        <v>350</v>
      </c>
      <c r="N1958">
        <v>1400</v>
      </c>
      <c r="P1958" s="5" t="s">
        <v>1885</v>
      </c>
      <c r="Q1958" s="4">
        <v>1338</v>
      </c>
      <c r="R1958" s="4">
        <v>264</v>
      </c>
      <c r="S1958" s="4">
        <v>1074</v>
      </c>
    </row>
    <row r="1959" spans="1:19" x14ac:dyDescent="0.35">
      <c r="A1959" t="s">
        <v>1394</v>
      </c>
      <c r="B1959">
        <v>1954</v>
      </c>
      <c r="C1959">
        <v>782</v>
      </c>
      <c r="D1959">
        <v>1172</v>
      </c>
      <c r="E1959">
        <v>3</v>
      </c>
      <c r="F1959" s="1">
        <v>41999</v>
      </c>
      <c r="G1959" t="s">
        <v>1395</v>
      </c>
      <c r="H1959" t="s">
        <v>885</v>
      </c>
      <c r="I1959" t="s">
        <v>3</v>
      </c>
      <c r="J1959" t="s">
        <v>4</v>
      </c>
      <c r="K1959" s="1">
        <v>42009</v>
      </c>
      <c r="L1959" t="s">
        <v>1249</v>
      </c>
      <c r="M1959">
        <v>350</v>
      </c>
      <c r="N1959">
        <v>1301</v>
      </c>
      <c r="P1959" s="3" t="s">
        <v>2034</v>
      </c>
      <c r="Q1959" s="4">
        <v>189</v>
      </c>
      <c r="R1959" s="4">
        <v>-11</v>
      </c>
      <c r="S1959" s="4">
        <v>200</v>
      </c>
    </row>
    <row r="1960" spans="1:19" x14ac:dyDescent="0.35">
      <c r="A1960" t="s">
        <v>1398</v>
      </c>
      <c r="B1960">
        <v>729</v>
      </c>
      <c r="C1960">
        <v>-57</v>
      </c>
      <c r="D1960">
        <v>786</v>
      </c>
      <c r="E1960">
        <v>5</v>
      </c>
      <c r="F1960" s="1">
        <v>40632</v>
      </c>
      <c r="G1960" t="s">
        <v>1313</v>
      </c>
      <c r="H1960" t="s">
        <v>885</v>
      </c>
      <c r="I1960" t="s">
        <v>3</v>
      </c>
      <c r="J1960" t="s">
        <v>4</v>
      </c>
      <c r="K1960" s="1">
        <v>40642</v>
      </c>
      <c r="L1960" t="s">
        <v>1249</v>
      </c>
      <c r="M1960">
        <v>163</v>
      </c>
      <c r="N1960">
        <v>1234</v>
      </c>
      <c r="P1960" s="5" t="s">
        <v>2000</v>
      </c>
      <c r="Q1960" s="4">
        <v>189</v>
      </c>
      <c r="R1960" s="4">
        <v>-11</v>
      </c>
      <c r="S1960" s="4">
        <v>200</v>
      </c>
    </row>
    <row r="1961" spans="1:19" x14ac:dyDescent="0.35">
      <c r="A1961" t="s">
        <v>1350</v>
      </c>
      <c r="B1961">
        <v>808</v>
      </c>
      <c r="C1961">
        <v>197</v>
      </c>
      <c r="D1961">
        <v>611</v>
      </c>
      <c r="E1961">
        <v>6</v>
      </c>
      <c r="F1961" s="1">
        <v>40716</v>
      </c>
      <c r="G1961" t="s">
        <v>1351</v>
      </c>
      <c r="H1961" t="s">
        <v>885</v>
      </c>
      <c r="I1961" t="s">
        <v>3</v>
      </c>
      <c r="J1961" t="s">
        <v>4</v>
      </c>
      <c r="K1961" s="1">
        <v>40726</v>
      </c>
      <c r="L1961" t="s">
        <v>1249</v>
      </c>
      <c r="M1961">
        <v>168</v>
      </c>
      <c r="N1961">
        <v>1642</v>
      </c>
      <c r="P1961" s="3" t="s">
        <v>2201</v>
      </c>
      <c r="Q1961" s="4">
        <v>268</v>
      </c>
      <c r="R1961" s="4">
        <v>67</v>
      </c>
      <c r="S1961" s="4">
        <v>201</v>
      </c>
    </row>
    <row r="1962" spans="1:19" x14ac:dyDescent="0.35">
      <c r="A1962" t="s">
        <v>1353</v>
      </c>
      <c r="B1962">
        <v>654</v>
      </c>
      <c r="C1962">
        <v>247</v>
      </c>
      <c r="D1962">
        <v>407</v>
      </c>
      <c r="E1962">
        <v>2</v>
      </c>
      <c r="F1962" s="1">
        <v>40802</v>
      </c>
      <c r="G1962" t="s">
        <v>1292</v>
      </c>
      <c r="H1962" t="s">
        <v>885</v>
      </c>
      <c r="I1962" t="s">
        <v>3</v>
      </c>
      <c r="J1962" t="s">
        <v>4</v>
      </c>
      <c r="K1962" s="1">
        <v>40812</v>
      </c>
      <c r="L1962" t="s">
        <v>1249</v>
      </c>
      <c r="M1962">
        <v>382</v>
      </c>
      <c r="N1962">
        <v>1393</v>
      </c>
      <c r="P1962" s="5" t="s">
        <v>2135</v>
      </c>
      <c r="Q1962" s="4">
        <v>268</v>
      </c>
      <c r="R1962" s="4">
        <v>67</v>
      </c>
      <c r="S1962" s="4">
        <v>201</v>
      </c>
    </row>
    <row r="1963" spans="1:19" x14ac:dyDescent="0.35">
      <c r="A1963" t="s">
        <v>1432</v>
      </c>
      <c r="B1963">
        <v>2040</v>
      </c>
      <c r="C1963">
        <v>-113</v>
      </c>
      <c r="D1963">
        <v>2153</v>
      </c>
      <c r="E1963">
        <v>4</v>
      </c>
      <c r="F1963" s="1">
        <v>40873</v>
      </c>
      <c r="G1963" t="s">
        <v>1262</v>
      </c>
      <c r="H1963" t="s">
        <v>885</v>
      </c>
      <c r="I1963" t="s">
        <v>3</v>
      </c>
      <c r="J1963" t="s">
        <v>4</v>
      </c>
      <c r="K1963" s="1">
        <v>40883</v>
      </c>
      <c r="L1963" t="s">
        <v>1249</v>
      </c>
      <c r="M1963">
        <v>444</v>
      </c>
      <c r="N1963">
        <v>858</v>
      </c>
      <c r="P1963" s="3" t="s">
        <v>4916</v>
      </c>
      <c r="Q1963" s="4">
        <v>52</v>
      </c>
      <c r="R1963" s="4">
        <v>1</v>
      </c>
      <c r="S1963" s="4">
        <v>51</v>
      </c>
    </row>
    <row r="1964" spans="1:19" x14ac:dyDescent="0.35">
      <c r="A1964" t="s">
        <v>1433</v>
      </c>
      <c r="B1964">
        <v>398</v>
      </c>
      <c r="C1964">
        <v>-13</v>
      </c>
      <c r="D1964">
        <v>411</v>
      </c>
      <c r="E1964">
        <v>3</v>
      </c>
      <c r="F1964" s="1">
        <v>40887</v>
      </c>
      <c r="G1964" t="s">
        <v>1349</v>
      </c>
      <c r="H1964" t="s">
        <v>885</v>
      </c>
      <c r="I1964" t="s">
        <v>3</v>
      </c>
      <c r="J1964" t="s">
        <v>4</v>
      </c>
      <c r="K1964" s="1">
        <v>40897</v>
      </c>
      <c r="L1964" t="s">
        <v>1249</v>
      </c>
      <c r="M1964">
        <v>560</v>
      </c>
      <c r="N1964">
        <v>1344</v>
      </c>
      <c r="P1964" s="5" t="s">
        <v>2</v>
      </c>
      <c r="Q1964" s="4">
        <v>52</v>
      </c>
      <c r="R1964" s="4">
        <v>1</v>
      </c>
      <c r="S1964" s="4">
        <v>51</v>
      </c>
    </row>
    <row r="1965" spans="1:19" x14ac:dyDescent="0.35">
      <c r="A1965" t="s">
        <v>1355</v>
      </c>
      <c r="B1965">
        <v>95</v>
      </c>
      <c r="C1965">
        <v>33</v>
      </c>
      <c r="D1965">
        <v>62</v>
      </c>
      <c r="E1965">
        <v>2</v>
      </c>
      <c r="F1965" s="1">
        <v>40980</v>
      </c>
      <c r="G1965" t="s">
        <v>1267</v>
      </c>
      <c r="H1965" t="s">
        <v>885</v>
      </c>
      <c r="I1965" t="s">
        <v>3</v>
      </c>
      <c r="J1965" t="s">
        <v>4</v>
      </c>
      <c r="K1965" s="1">
        <v>40990</v>
      </c>
      <c r="L1965" t="s">
        <v>1249</v>
      </c>
      <c r="M1965">
        <v>240</v>
      </c>
      <c r="N1965">
        <v>1528</v>
      </c>
      <c r="P1965" s="3" t="s">
        <v>3582</v>
      </c>
      <c r="Q1965" s="4">
        <v>235</v>
      </c>
      <c r="R1965" s="4">
        <v>45</v>
      </c>
      <c r="S1965" s="4">
        <v>190</v>
      </c>
    </row>
    <row r="1966" spans="1:19" x14ac:dyDescent="0.35">
      <c r="A1966" t="s">
        <v>1259</v>
      </c>
      <c r="B1966">
        <v>743</v>
      </c>
      <c r="C1966">
        <v>256</v>
      </c>
      <c r="D1966">
        <v>487</v>
      </c>
      <c r="E1966">
        <v>2</v>
      </c>
      <c r="F1966" s="1">
        <v>40983</v>
      </c>
      <c r="G1966" t="s">
        <v>1260</v>
      </c>
      <c r="H1966" t="s">
        <v>885</v>
      </c>
      <c r="I1966" t="s">
        <v>3</v>
      </c>
      <c r="J1966" t="s">
        <v>4</v>
      </c>
      <c r="K1966" s="1">
        <v>40993</v>
      </c>
      <c r="L1966" t="s">
        <v>1249</v>
      </c>
      <c r="M1966">
        <v>7</v>
      </c>
      <c r="N1966">
        <v>909</v>
      </c>
      <c r="P1966" s="5" t="s">
        <v>1885</v>
      </c>
      <c r="Q1966" s="4">
        <v>235</v>
      </c>
      <c r="R1966" s="4">
        <v>45</v>
      </c>
      <c r="S1966" s="4">
        <v>190</v>
      </c>
    </row>
    <row r="1967" spans="1:19" x14ac:dyDescent="0.35">
      <c r="A1967" t="s">
        <v>1259</v>
      </c>
      <c r="B1967">
        <v>254</v>
      </c>
      <c r="C1967">
        <v>107</v>
      </c>
      <c r="D1967">
        <v>147</v>
      </c>
      <c r="E1967">
        <v>3</v>
      </c>
      <c r="F1967" s="1">
        <v>40983</v>
      </c>
      <c r="G1967" t="s">
        <v>1260</v>
      </c>
      <c r="H1967" t="s">
        <v>885</v>
      </c>
      <c r="I1967" t="s">
        <v>3</v>
      </c>
      <c r="J1967" t="s">
        <v>4</v>
      </c>
      <c r="K1967" s="1">
        <v>40993</v>
      </c>
      <c r="L1967" t="s">
        <v>1249</v>
      </c>
      <c r="M1967">
        <v>7</v>
      </c>
      <c r="N1967">
        <v>1413</v>
      </c>
      <c r="P1967" s="3" t="s">
        <v>3612</v>
      </c>
      <c r="Q1967" s="4">
        <v>5725</v>
      </c>
      <c r="R1967" s="4">
        <v>2461</v>
      </c>
      <c r="S1967" s="4">
        <v>3264</v>
      </c>
    </row>
    <row r="1968" spans="1:19" x14ac:dyDescent="0.35">
      <c r="A1968" t="s">
        <v>1263</v>
      </c>
      <c r="B1968">
        <v>1243</v>
      </c>
      <c r="C1968">
        <v>345</v>
      </c>
      <c r="D1968">
        <v>898</v>
      </c>
      <c r="E1968">
        <v>3</v>
      </c>
      <c r="F1968" s="1">
        <v>41029</v>
      </c>
      <c r="G1968" t="s">
        <v>1256</v>
      </c>
      <c r="H1968" t="s">
        <v>885</v>
      </c>
      <c r="I1968" t="s">
        <v>3</v>
      </c>
      <c r="J1968" t="s">
        <v>4</v>
      </c>
      <c r="K1968" s="1">
        <v>41039</v>
      </c>
      <c r="L1968" t="s">
        <v>1249</v>
      </c>
      <c r="M1968">
        <v>153</v>
      </c>
      <c r="N1968">
        <v>1502</v>
      </c>
      <c r="P1968" s="5" t="s">
        <v>1885</v>
      </c>
      <c r="Q1968" s="4">
        <v>5725</v>
      </c>
      <c r="R1968" s="4">
        <v>2461</v>
      </c>
      <c r="S1968" s="4">
        <v>3264</v>
      </c>
    </row>
    <row r="1969" spans="1:19" x14ac:dyDescent="0.35">
      <c r="A1969" t="s">
        <v>1406</v>
      </c>
      <c r="B1969">
        <v>69</v>
      </c>
      <c r="C1969">
        <v>18</v>
      </c>
      <c r="D1969">
        <v>51</v>
      </c>
      <c r="E1969">
        <v>1</v>
      </c>
      <c r="F1969" s="1">
        <v>41054</v>
      </c>
      <c r="G1969" t="s">
        <v>1311</v>
      </c>
      <c r="H1969" t="s">
        <v>885</v>
      </c>
      <c r="I1969" t="s">
        <v>3</v>
      </c>
      <c r="J1969" t="s">
        <v>4</v>
      </c>
      <c r="K1969" s="1">
        <v>41064</v>
      </c>
      <c r="L1969" t="s">
        <v>1249</v>
      </c>
      <c r="M1969">
        <v>339</v>
      </c>
      <c r="N1969">
        <v>1533</v>
      </c>
      <c r="P1969" s="3" t="s">
        <v>845</v>
      </c>
      <c r="Q1969" s="4">
        <v>719</v>
      </c>
      <c r="R1969" s="4">
        <v>101</v>
      </c>
      <c r="S1969" s="4">
        <v>618</v>
      </c>
    </row>
    <row r="1970" spans="1:19" x14ac:dyDescent="0.35">
      <c r="A1970" t="s">
        <v>1434</v>
      </c>
      <c r="B1970">
        <v>402</v>
      </c>
      <c r="C1970">
        <v>-45</v>
      </c>
      <c r="D1970">
        <v>447</v>
      </c>
      <c r="E1970">
        <v>5</v>
      </c>
      <c r="F1970" s="1">
        <v>41120</v>
      </c>
      <c r="G1970" t="s">
        <v>1375</v>
      </c>
      <c r="H1970" t="s">
        <v>885</v>
      </c>
      <c r="I1970" t="s">
        <v>3</v>
      </c>
      <c r="J1970" t="s">
        <v>4</v>
      </c>
      <c r="K1970" s="1">
        <v>41130</v>
      </c>
      <c r="L1970" t="s">
        <v>1249</v>
      </c>
      <c r="M1970">
        <v>457</v>
      </c>
      <c r="N1970">
        <v>1222</v>
      </c>
      <c r="P1970" s="5" t="s">
        <v>2</v>
      </c>
      <c r="Q1970" s="4">
        <v>719</v>
      </c>
      <c r="R1970" s="4">
        <v>101</v>
      </c>
      <c r="S1970" s="4">
        <v>618</v>
      </c>
    </row>
    <row r="1971" spans="1:19" x14ac:dyDescent="0.35">
      <c r="A1971" t="s">
        <v>1287</v>
      </c>
      <c r="B1971">
        <v>104</v>
      </c>
      <c r="C1971">
        <v>39</v>
      </c>
      <c r="D1971">
        <v>65</v>
      </c>
      <c r="E1971">
        <v>3</v>
      </c>
      <c r="F1971" s="1">
        <v>41122</v>
      </c>
      <c r="G1971" t="s">
        <v>1288</v>
      </c>
      <c r="H1971" t="s">
        <v>885</v>
      </c>
      <c r="I1971" t="s">
        <v>3</v>
      </c>
      <c r="J1971" t="s">
        <v>4</v>
      </c>
      <c r="K1971" s="1">
        <v>41132</v>
      </c>
      <c r="L1971" t="s">
        <v>1249</v>
      </c>
      <c r="M1971">
        <v>157</v>
      </c>
      <c r="N1971">
        <v>1679</v>
      </c>
      <c r="P1971" s="3" t="s">
        <v>4919</v>
      </c>
      <c r="Q1971" s="4">
        <v>1193</v>
      </c>
      <c r="R1971" s="4">
        <v>114</v>
      </c>
      <c r="S1971" s="4">
        <v>1079</v>
      </c>
    </row>
    <row r="1972" spans="1:19" x14ac:dyDescent="0.35">
      <c r="A1972" t="s">
        <v>1435</v>
      </c>
      <c r="B1972">
        <v>201</v>
      </c>
      <c r="C1972">
        <v>63</v>
      </c>
      <c r="D1972">
        <v>138</v>
      </c>
      <c r="E1972">
        <v>3</v>
      </c>
      <c r="F1972" s="1">
        <v>41139</v>
      </c>
      <c r="G1972" t="s">
        <v>1248</v>
      </c>
      <c r="H1972" t="s">
        <v>885</v>
      </c>
      <c r="I1972" t="s">
        <v>3</v>
      </c>
      <c r="J1972" t="s">
        <v>4</v>
      </c>
      <c r="K1972" s="1">
        <v>41149</v>
      </c>
      <c r="L1972" t="s">
        <v>1249</v>
      </c>
      <c r="M1972">
        <v>355</v>
      </c>
      <c r="N1972">
        <v>1515</v>
      </c>
      <c r="P1972" s="5" t="s">
        <v>2</v>
      </c>
      <c r="Q1972" s="4">
        <v>1193</v>
      </c>
      <c r="R1972" s="4">
        <v>114</v>
      </c>
      <c r="S1972" s="4">
        <v>1079</v>
      </c>
    </row>
    <row r="1973" spans="1:19" x14ac:dyDescent="0.35">
      <c r="A1973" t="s">
        <v>1298</v>
      </c>
      <c r="B1973">
        <v>1857</v>
      </c>
      <c r="C1973">
        <v>640</v>
      </c>
      <c r="D1973">
        <v>1217</v>
      </c>
      <c r="E1973">
        <v>5</v>
      </c>
      <c r="F1973" s="1">
        <v>41145</v>
      </c>
      <c r="G1973" t="s">
        <v>1299</v>
      </c>
      <c r="H1973" t="s">
        <v>885</v>
      </c>
      <c r="I1973" t="s">
        <v>3</v>
      </c>
      <c r="J1973" t="s">
        <v>4</v>
      </c>
      <c r="K1973" s="1">
        <v>41155</v>
      </c>
      <c r="L1973" t="s">
        <v>1249</v>
      </c>
      <c r="M1973">
        <v>159</v>
      </c>
      <c r="N1973">
        <v>909</v>
      </c>
      <c r="P1973" s="3" t="s">
        <v>1408</v>
      </c>
      <c r="Q1973" s="4">
        <v>1081</v>
      </c>
      <c r="R1973" s="4">
        <v>65</v>
      </c>
      <c r="S1973" s="4">
        <v>1016</v>
      </c>
    </row>
    <row r="1974" spans="1:19" x14ac:dyDescent="0.35">
      <c r="A1974" t="s">
        <v>1298</v>
      </c>
      <c r="B1974">
        <v>454</v>
      </c>
      <c r="C1974">
        <v>66</v>
      </c>
      <c r="D1974">
        <v>388</v>
      </c>
      <c r="E1974">
        <v>3</v>
      </c>
      <c r="F1974" s="1">
        <v>41145</v>
      </c>
      <c r="G1974" t="s">
        <v>1299</v>
      </c>
      <c r="H1974" t="s">
        <v>885</v>
      </c>
      <c r="I1974" t="s">
        <v>3</v>
      </c>
      <c r="J1974" t="s">
        <v>4</v>
      </c>
      <c r="K1974" s="1">
        <v>41155</v>
      </c>
      <c r="L1974" t="s">
        <v>1249</v>
      </c>
      <c r="M1974">
        <v>159</v>
      </c>
      <c r="N1974">
        <v>1449</v>
      </c>
      <c r="P1974" s="5" t="s">
        <v>885</v>
      </c>
      <c r="Q1974" s="4">
        <v>1081</v>
      </c>
      <c r="R1974" s="4">
        <v>65</v>
      </c>
      <c r="S1974" s="4">
        <v>1016</v>
      </c>
    </row>
    <row r="1975" spans="1:19" x14ac:dyDescent="0.35">
      <c r="A1975" t="s">
        <v>1298</v>
      </c>
      <c r="B1975">
        <v>405</v>
      </c>
      <c r="C1975">
        <v>90</v>
      </c>
      <c r="D1975">
        <v>315</v>
      </c>
      <c r="E1975">
        <v>3</v>
      </c>
      <c r="F1975" s="1">
        <v>41145</v>
      </c>
      <c r="G1975" t="s">
        <v>1299</v>
      </c>
      <c r="H1975" t="s">
        <v>885</v>
      </c>
      <c r="I1975" t="s">
        <v>3</v>
      </c>
      <c r="J1975" t="s">
        <v>4</v>
      </c>
      <c r="K1975" s="1">
        <v>41155</v>
      </c>
      <c r="L1975" t="s">
        <v>1249</v>
      </c>
      <c r="M1975">
        <v>159</v>
      </c>
      <c r="N1975">
        <v>1439</v>
      </c>
      <c r="P1975" s="3" t="s">
        <v>80</v>
      </c>
      <c r="Q1975" s="4">
        <v>141</v>
      </c>
      <c r="R1975" s="4">
        <v>47</v>
      </c>
      <c r="S1975" s="4">
        <v>94</v>
      </c>
    </row>
    <row r="1976" spans="1:19" x14ac:dyDescent="0.35">
      <c r="A1976" t="s">
        <v>1298</v>
      </c>
      <c r="B1976">
        <v>1420</v>
      </c>
      <c r="C1976">
        <v>631</v>
      </c>
      <c r="D1976">
        <v>789</v>
      </c>
      <c r="E1976">
        <v>3</v>
      </c>
      <c r="F1976" s="1">
        <v>41145</v>
      </c>
      <c r="G1976" t="s">
        <v>1299</v>
      </c>
      <c r="H1976" t="s">
        <v>885</v>
      </c>
      <c r="I1976" t="s">
        <v>3</v>
      </c>
      <c r="J1976" t="s">
        <v>4</v>
      </c>
      <c r="K1976" s="1">
        <v>41155</v>
      </c>
      <c r="L1976" t="s">
        <v>1249</v>
      </c>
      <c r="M1976">
        <v>159</v>
      </c>
      <c r="N1976">
        <v>1680</v>
      </c>
      <c r="P1976" s="5" t="s">
        <v>2</v>
      </c>
      <c r="Q1976" s="4">
        <v>141</v>
      </c>
      <c r="R1976" s="4">
        <v>47</v>
      </c>
      <c r="S1976" s="4">
        <v>94</v>
      </c>
    </row>
    <row r="1977" spans="1:19" x14ac:dyDescent="0.35">
      <c r="A1977" t="s">
        <v>1436</v>
      </c>
      <c r="B1977">
        <v>460</v>
      </c>
      <c r="C1977">
        <v>-21</v>
      </c>
      <c r="D1977">
        <v>481</v>
      </c>
      <c r="E1977">
        <v>3</v>
      </c>
      <c r="F1977" s="1">
        <v>41164</v>
      </c>
      <c r="G1977" t="s">
        <v>1258</v>
      </c>
      <c r="H1977" t="s">
        <v>885</v>
      </c>
      <c r="I1977" t="s">
        <v>3</v>
      </c>
      <c r="J1977" t="s">
        <v>4</v>
      </c>
      <c r="K1977" s="1">
        <v>41174</v>
      </c>
      <c r="L1977" t="s">
        <v>1249</v>
      </c>
      <c r="M1977">
        <v>242</v>
      </c>
      <c r="N1977">
        <v>1102</v>
      </c>
      <c r="P1977" s="3" t="s">
        <v>4820</v>
      </c>
      <c r="Q1977" s="4">
        <v>1422</v>
      </c>
      <c r="R1977" s="4">
        <v>248</v>
      </c>
      <c r="S1977" s="4">
        <v>1174</v>
      </c>
    </row>
    <row r="1978" spans="1:19" x14ac:dyDescent="0.35">
      <c r="A1978" t="s">
        <v>1436</v>
      </c>
      <c r="B1978">
        <v>78</v>
      </c>
      <c r="C1978">
        <v>30</v>
      </c>
      <c r="D1978">
        <v>48</v>
      </c>
      <c r="E1978">
        <v>2</v>
      </c>
      <c r="F1978" s="1">
        <v>41164</v>
      </c>
      <c r="G1978" t="s">
        <v>1258</v>
      </c>
      <c r="H1978" t="s">
        <v>885</v>
      </c>
      <c r="I1978" t="s">
        <v>3</v>
      </c>
      <c r="J1978" t="s">
        <v>4</v>
      </c>
      <c r="K1978" s="1">
        <v>41174</v>
      </c>
      <c r="L1978" t="s">
        <v>1249</v>
      </c>
      <c r="M1978">
        <v>242</v>
      </c>
      <c r="N1978">
        <v>1681</v>
      </c>
      <c r="P1978" s="5" t="s">
        <v>2</v>
      </c>
      <c r="Q1978" s="4">
        <v>1422</v>
      </c>
      <c r="R1978" s="4">
        <v>248</v>
      </c>
      <c r="S1978" s="4">
        <v>1174</v>
      </c>
    </row>
    <row r="1979" spans="1:19" x14ac:dyDescent="0.35">
      <c r="A1979" t="s">
        <v>1409</v>
      </c>
      <c r="B1979">
        <v>713</v>
      </c>
      <c r="C1979">
        <v>40</v>
      </c>
      <c r="D1979">
        <v>673</v>
      </c>
      <c r="E1979">
        <v>4</v>
      </c>
      <c r="F1979" s="1">
        <v>41170</v>
      </c>
      <c r="G1979" t="s">
        <v>1248</v>
      </c>
      <c r="H1979" t="s">
        <v>885</v>
      </c>
      <c r="I1979" t="s">
        <v>3</v>
      </c>
      <c r="J1979" t="s">
        <v>4</v>
      </c>
      <c r="K1979" s="1">
        <v>41180</v>
      </c>
      <c r="L1979" t="s">
        <v>1249</v>
      </c>
      <c r="M1979">
        <v>117</v>
      </c>
      <c r="N1979">
        <v>1079</v>
      </c>
      <c r="P1979" s="3" t="s">
        <v>2271</v>
      </c>
      <c r="Q1979" s="4">
        <v>100</v>
      </c>
      <c r="R1979" s="4">
        <v>13</v>
      </c>
      <c r="S1979" s="4">
        <v>87</v>
      </c>
    </row>
    <row r="1980" spans="1:19" x14ac:dyDescent="0.35">
      <c r="A1980" t="s">
        <v>1332</v>
      </c>
      <c r="B1980">
        <v>656</v>
      </c>
      <c r="C1980">
        <v>-36</v>
      </c>
      <c r="D1980">
        <v>692</v>
      </c>
      <c r="E1980">
        <v>2</v>
      </c>
      <c r="F1980" s="1">
        <v>41218</v>
      </c>
      <c r="G1980" t="s">
        <v>1333</v>
      </c>
      <c r="H1980" t="s">
        <v>885</v>
      </c>
      <c r="I1980" t="s">
        <v>3</v>
      </c>
      <c r="J1980" t="s">
        <v>4</v>
      </c>
      <c r="K1980" s="1">
        <v>41228</v>
      </c>
      <c r="L1980" t="s">
        <v>1249</v>
      </c>
      <c r="M1980">
        <v>79</v>
      </c>
      <c r="N1980">
        <v>1620</v>
      </c>
      <c r="P1980" s="5" t="s">
        <v>2135</v>
      </c>
      <c r="Q1980" s="4">
        <v>100</v>
      </c>
      <c r="R1980" s="4">
        <v>13</v>
      </c>
      <c r="S1980" s="4">
        <v>87</v>
      </c>
    </row>
    <row r="1981" spans="1:19" x14ac:dyDescent="0.35">
      <c r="A1981" t="s">
        <v>1247</v>
      </c>
      <c r="B1981">
        <v>194</v>
      </c>
      <c r="C1981">
        <v>24</v>
      </c>
      <c r="D1981">
        <v>170</v>
      </c>
      <c r="E1981">
        <v>3</v>
      </c>
      <c r="F1981" s="1">
        <v>41222</v>
      </c>
      <c r="G1981" t="s">
        <v>1248</v>
      </c>
      <c r="H1981" t="s">
        <v>885</v>
      </c>
      <c r="I1981" t="s">
        <v>3</v>
      </c>
      <c r="J1981" t="s">
        <v>4</v>
      </c>
      <c r="K1981" s="1">
        <v>41232</v>
      </c>
      <c r="L1981" t="s">
        <v>1249</v>
      </c>
      <c r="M1981">
        <v>164</v>
      </c>
      <c r="N1981">
        <v>1447</v>
      </c>
      <c r="P1981" s="3" t="s">
        <v>1314</v>
      </c>
      <c r="Q1981" s="4">
        <v>62</v>
      </c>
      <c r="R1981" s="4">
        <v>15</v>
      </c>
      <c r="S1981" s="4">
        <v>47</v>
      </c>
    </row>
    <row r="1982" spans="1:19" x14ac:dyDescent="0.35">
      <c r="A1982" t="s">
        <v>1437</v>
      </c>
      <c r="B1982">
        <v>327</v>
      </c>
      <c r="C1982">
        <v>116</v>
      </c>
      <c r="D1982">
        <v>211</v>
      </c>
      <c r="E1982">
        <v>3</v>
      </c>
      <c r="F1982" s="1">
        <v>41257</v>
      </c>
      <c r="G1982" t="s">
        <v>1366</v>
      </c>
      <c r="H1982" t="s">
        <v>885</v>
      </c>
      <c r="I1982" t="s">
        <v>3</v>
      </c>
      <c r="J1982" t="s">
        <v>4</v>
      </c>
      <c r="K1982" s="1">
        <v>41267</v>
      </c>
      <c r="L1982" t="s">
        <v>1249</v>
      </c>
      <c r="M1982">
        <v>538</v>
      </c>
      <c r="N1982">
        <v>1047</v>
      </c>
      <c r="P1982" s="5" t="s">
        <v>885</v>
      </c>
      <c r="Q1982" s="4">
        <v>62</v>
      </c>
      <c r="R1982" s="4">
        <v>15</v>
      </c>
      <c r="S1982" s="4">
        <v>47</v>
      </c>
    </row>
    <row r="1983" spans="1:19" x14ac:dyDescent="0.35">
      <c r="A1983" t="s">
        <v>1364</v>
      </c>
      <c r="B1983">
        <v>2907</v>
      </c>
      <c r="C1983">
        <v>1130</v>
      </c>
      <c r="D1983">
        <v>1777</v>
      </c>
      <c r="E1983">
        <v>6</v>
      </c>
      <c r="F1983" s="1">
        <v>41268</v>
      </c>
      <c r="G1983" t="s">
        <v>1280</v>
      </c>
      <c r="H1983" t="s">
        <v>885</v>
      </c>
      <c r="I1983" t="s">
        <v>3</v>
      </c>
      <c r="J1983" t="s">
        <v>4</v>
      </c>
      <c r="K1983" s="1">
        <v>41278</v>
      </c>
      <c r="L1983" t="s">
        <v>1249</v>
      </c>
      <c r="M1983">
        <v>602</v>
      </c>
      <c r="N1983">
        <v>1626</v>
      </c>
      <c r="P1983" s="3" t="s">
        <v>5131</v>
      </c>
      <c r="Q1983" s="4">
        <v>387</v>
      </c>
      <c r="R1983" s="4">
        <v>107</v>
      </c>
      <c r="S1983" s="4">
        <v>280</v>
      </c>
    </row>
    <row r="1984" spans="1:19" x14ac:dyDescent="0.35">
      <c r="A1984" t="s">
        <v>1438</v>
      </c>
      <c r="B1984">
        <v>150</v>
      </c>
      <c r="C1984">
        <v>5</v>
      </c>
      <c r="D1984">
        <v>145</v>
      </c>
      <c r="E1984">
        <v>1</v>
      </c>
      <c r="F1984" s="1">
        <v>41305</v>
      </c>
      <c r="G1984" t="s">
        <v>1292</v>
      </c>
      <c r="H1984" t="s">
        <v>885</v>
      </c>
      <c r="I1984" t="s">
        <v>3</v>
      </c>
      <c r="J1984" t="s">
        <v>4</v>
      </c>
      <c r="K1984" s="1">
        <v>41315</v>
      </c>
      <c r="L1984" t="s">
        <v>1249</v>
      </c>
      <c r="M1984">
        <v>370</v>
      </c>
      <c r="N1984">
        <v>1249</v>
      </c>
      <c r="P1984" s="5" t="s">
        <v>2</v>
      </c>
      <c r="Q1984" s="4">
        <v>387</v>
      </c>
      <c r="R1984" s="4">
        <v>107</v>
      </c>
      <c r="S1984" s="4">
        <v>280</v>
      </c>
    </row>
    <row r="1985" spans="1:19" x14ac:dyDescent="0.35">
      <c r="A1985" t="s">
        <v>1323</v>
      </c>
      <c r="B1985">
        <v>1973</v>
      </c>
      <c r="C1985">
        <v>767</v>
      </c>
      <c r="D1985">
        <v>1206</v>
      </c>
      <c r="E1985">
        <v>5</v>
      </c>
      <c r="F1985" s="1">
        <v>41316</v>
      </c>
      <c r="G1985" t="s">
        <v>1258</v>
      </c>
      <c r="H1985" t="s">
        <v>885</v>
      </c>
      <c r="I1985" t="s">
        <v>3</v>
      </c>
      <c r="J1985" t="s">
        <v>4</v>
      </c>
      <c r="K1985" s="1">
        <v>41326</v>
      </c>
      <c r="L1985" t="s">
        <v>1249</v>
      </c>
      <c r="M1985">
        <v>32</v>
      </c>
      <c r="N1985">
        <v>1496</v>
      </c>
      <c r="P1985" s="3" t="s">
        <v>612</v>
      </c>
      <c r="Q1985" s="4">
        <v>428</v>
      </c>
      <c r="R1985" s="4">
        <v>139</v>
      </c>
      <c r="S1985" s="4">
        <v>289</v>
      </c>
    </row>
    <row r="1986" spans="1:19" x14ac:dyDescent="0.35">
      <c r="A1986" t="s">
        <v>1417</v>
      </c>
      <c r="B1986">
        <v>771</v>
      </c>
      <c r="C1986">
        <v>163</v>
      </c>
      <c r="D1986">
        <v>608</v>
      </c>
      <c r="E1986">
        <v>6</v>
      </c>
      <c r="F1986" s="1">
        <v>41589</v>
      </c>
      <c r="G1986" t="s">
        <v>1275</v>
      </c>
      <c r="H1986" t="s">
        <v>885</v>
      </c>
      <c r="I1986" t="s">
        <v>3</v>
      </c>
      <c r="J1986" t="s">
        <v>4</v>
      </c>
      <c r="K1986" s="1">
        <v>41599</v>
      </c>
      <c r="L1986" t="s">
        <v>1249</v>
      </c>
      <c r="M1986">
        <v>502</v>
      </c>
      <c r="N1986">
        <v>1018</v>
      </c>
      <c r="P1986" s="5" t="s">
        <v>2</v>
      </c>
      <c r="Q1986" s="4">
        <v>428</v>
      </c>
      <c r="R1986" s="4">
        <v>139</v>
      </c>
      <c r="S1986" s="4">
        <v>289</v>
      </c>
    </row>
    <row r="1987" spans="1:19" x14ac:dyDescent="0.35">
      <c r="A1987" t="s">
        <v>1324</v>
      </c>
      <c r="B1987">
        <v>1051</v>
      </c>
      <c r="C1987">
        <v>315</v>
      </c>
      <c r="D1987">
        <v>736</v>
      </c>
      <c r="E1987">
        <v>6</v>
      </c>
      <c r="F1987" s="1">
        <v>41600</v>
      </c>
      <c r="G1987" t="s">
        <v>1272</v>
      </c>
      <c r="H1987" t="s">
        <v>885</v>
      </c>
      <c r="I1987" t="s">
        <v>3</v>
      </c>
      <c r="J1987" t="s">
        <v>4</v>
      </c>
      <c r="K1987" s="1">
        <v>41610</v>
      </c>
      <c r="L1987" t="s">
        <v>1249</v>
      </c>
      <c r="M1987">
        <v>360</v>
      </c>
      <c r="N1987">
        <v>1683</v>
      </c>
      <c r="P1987" s="3" t="s">
        <v>3485</v>
      </c>
      <c r="Q1987" s="4">
        <v>687</v>
      </c>
      <c r="R1987" s="4">
        <v>166</v>
      </c>
      <c r="S1987" s="4">
        <v>521</v>
      </c>
    </row>
    <row r="1988" spans="1:19" x14ac:dyDescent="0.35">
      <c r="A1988" t="s">
        <v>1439</v>
      </c>
      <c r="B1988">
        <v>2093</v>
      </c>
      <c r="C1988">
        <v>721</v>
      </c>
      <c r="D1988">
        <v>1372</v>
      </c>
      <c r="E1988">
        <v>5</v>
      </c>
      <c r="F1988" s="1">
        <v>41719</v>
      </c>
      <c r="G1988" t="s">
        <v>1328</v>
      </c>
      <c r="H1988" t="s">
        <v>885</v>
      </c>
      <c r="I1988" t="s">
        <v>3</v>
      </c>
      <c r="J1988" t="s">
        <v>4</v>
      </c>
      <c r="K1988" s="1">
        <v>41729</v>
      </c>
      <c r="L1988" t="s">
        <v>1249</v>
      </c>
      <c r="M1988">
        <v>513</v>
      </c>
      <c r="N1988">
        <v>1090</v>
      </c>
      <c r="P1988" s="5" t="s">
        <v>1885</v>
      </c>
      <c r="Q1988" s="4">
        <v>687</v>
      </c>
      <c r="R1988" s="4">
        <v>166</v>
      </c>
      <c r="S1988" s="4">
        <v>521</v>
      </c>
    </row>
    <row r="1989" spans="1:19" x14ac:dyDescent="0.35">
      <c r="A1989" t="s">
        <v>1440</v>
      </c>
      <c r="B1989">
        <v>2366</v>
      </c>
      <c r="C1989">
        <v>552</v>
      </c>
      <c r="D1989">
        <v>1814</v>
      </c>
      <c r="E1989">
        <v>5</v>
      </c>
      <c r="F1989" s="1">
        <v>41775</v>
      </c>
      <c r="G1989" t="s">
        <v>1256</v>
      </c>
      <c r="H1989" t="s">
        <v>885</v>
      </c>
      <c r="I1989" t="s">
        <v>3</v>
      </c>
      <c r="J1989" t="s">
        <v>4</v>
      </c>
      <c r="K1989" s="1">
        <v>41785</v>
      </c>
      <c r="L1989" t="s">
        <v>1249</v>
      </c>
      <c r="M1989">
        <v>390</v>
      </c>
      <c r="N1989">
        <v>1684</v>
      </c>
      <c r="P1989" s="3" t="s">
        <v>2562</v>
      </c>
      <c r="Q1989" s="4">
        <v>14</v>
      </c>
      <c r="R1989" s="4">
        <v>5</v>
      </c>
      <c r="S1989" s="4">
        <v>9</v>
      </c>
    </row>
    <row r="1990" spans="1:19" x14ac:dyDescent="0.35">
      <c r="A1990" t="s">
        <v>1420</v>
      </c>
      <c r="B1990">
        <v>117</v>
      </c>
      <c r="C1990">
        <v>36</v>
      </c>
      <c r="D1990">
        <v>81</v>
      </c>
      <c r="E1990">
        <v>2</v>
      </c>
      <c r="F1990" s="1">
        <v>41786</v>
      </c>
      <c r="G1990" t="s">
        <v>1280</v>
      </c>
      <c r="H1990" t="s">
        <v>885</v>
      </c>
      <c r="I1990" t="s">
        <v>3</v>
      </c>
      <c r="J1990" t="s">
        <v>4</v>
      </c>
      <c r="K1990" s="1">
        <v>41796</v>
      </c>
      <c r="L1990" t="s">
        <v>1249</v>
      </c>
      <c r="M1990">
        <v>600</v>
      </c>
      <c r="N1990">
        <v>825</v>
      </c>
      <c r="P1990" s="5" t="s">
        <v>2491</v>
      </c>
      <c r="Q1990" s="4">
        <v>14</v>
      </c>
      <c r="R1990" s="4">
        <v>5</v>
      </c>
      <c r="S1990" s="4">
        <v>9</v>
      </c>
    </row>
    <row r="1991" spans="1:19" x14ac:dyDescent="0.35">
      <c r="A1991" t="s">
        <v>1276</v>
      </c>
      <c r="B1991">
        <v>184</v>
      </c>
      <c r="C1991">
        <v>59</v>
      </c>
      <c r="D1991">
        <v>125</v>
      </c>
      <c r="E1991">
        <v>3</v>
      </c>
      <c r="F1991" s="1">
        <v>41788</v>
      </c>
      <c r="G1991" t="s">
        <v>1254</v>
      </c>
      <c r="H1991" t="s">
        <v>885</v>
      </c>
      <c r="I1991" t="s">
        <v>3</v>
      </c>
      <c r="J1991" t="s">
        <v>4</v>
      </c>
      <c r="K1991" s="1">
        <v>41798</v>
      </c>
      <c r="L1991" t="s">
        <v>1249</v>
      </c>
      <c r="M1991">
        <v>198</v>
      </c>
      <c r="N1991">
        <v>1019</v>
      </c>
      <c r="P1991" s="3" t="s">
        <v>1583</v>
      </c>
      <c r="Q1991" s="4">
        <v>3800</v>
      </c>
      <c r="R1991" s="4">
        <v>1161</v>
      </c>
      <c r="S1991" s="4">
        <v>2639</v>
      </c>
    </row>
    <row r="1992" spans="1:19" x14ac:dyDescent="0.35">
      <c r="A1992" t="s">
        <v>1441</v>
      </c>
      <c r="B1992">
        <v>1228</v>
      </c>
      <c r="C1992">
        <v>14</v>
      </c>
      <c r="D1992">
        <v>1214</v>
      </c>
      <c r="E1992">
        <v>3</v>
      </c>
      <c r="F1992" s="1">
        <v>41820</v>
      </c>
      <c r="G1992" t="s">
        <v>1280</v>
      </c>
      <c r="H1992" t="s">
        <v>885</v>
      </c>
      <c r="I1992" t="s">
        <v>3</v>
      </c>
      <c r="J1992" t="s">
        <v>4</v>
      </c>
      <c r="K1992" s="1">
        <v>41830</v>
      </c>
      <c r="L1992" t="s">
        <v>1249</v>
      </c>
      <c r="M1992">
        <v>378</v>
      </c>
      <c r="N1992">
        <v>1685</v>
      </c>
      <c r="P1992" s="5" t="s">
        <v>1575</v>
      </c>
      <c r="Q1992" s="4">
        <v>3800</v>
      </c>
      <c r="R1992" s="4">
        <v>1161</v>
      </c>
      <c r="S1992" s="4">
        <v>2639</v>
      </c>
    </row>
    <row r="1993" spans="1:19" x14ac:dyDescent="0.35">
      <c r="A1993" t="s">
        <v>1442</v>
      </c>
      <c r="B1993">
        <v>823</v>
      </c>
      <c r="C1993">
        <v>-18</v>
      </c>
      <c r="D1993">
        <v>841</v>
      </c>
      <c r="E1993">
        <v>7</v>
      </c>
      <c r="F1993" s="1">
        <v>41827</v>
      </c>
      <c r="G1993" t="s">
        <v>1292</v>
      </c>
      <c r="H1993" t="s">
        <v>885</v>
      </c>
      <c r="I1993" t="s">
        <v>3</v>
      </c>
      <c r="J1993" t="s">
        <v>4</v>
      </c>
      <c r="K1993" s="1">
        <v>41837</v>
      </c>
      <c r="L1993" t="s">
        <v>1249</v>
      </c>
      <c r="M1993">
        <v>86</v>
      </c>
      <c r="N1993">
        <v>994</v>
      </c>
      <c r="P1993" s="3" t="s">
        <v>3102</v>
      </c>
      <c r="Q1993" s="4">
        <v>42</v>
      </c>
      <c r="R1993" s="4">
        <v>3</v>
      </c>
      <c r="S1993" s="4">
        <v>39</v>
      </c>
    </row>
    <row r="1994" spans="1:19" x14ac:dyDescent="0.35">
      <c r="A1994" t="s">
        <v>1443</v>
      </c>
      <c r="B1994">
        <v>656</v>
      </c>
      <c r="C1994">
        <v>-36</v>
      </c>
      <c r="D1994">
        <v>692</v>
      </c>
      <c r="E1994">
        <v>2</v>
      </c>
      <c r="F1994" s="1">
        <v>41839</v>
      </c>
      <c r="G1994" t="s">
        <v>1275</v>
      </c>
      <c r="H1994" t="s">
        <v>885</v>
      </c>
      <c r="I1994" t="s">
        <v>3</v>
      </c>
      <c r="J1994" t="s">
        <v>4</v>
      </c>
      <c r="K1994" s="1">
        <v>41849</v>
      </c>
      <c r="L1994" t="s">
        <v>1249</v>
      </c>
      <c r="M1994">
        <v>402</v>
      </c>
      <c r="N1994">
        <v>1620</v>
      </c>
      <c r="P1994" s="5" t="s">
        <v>1885</v>
      </c>
      <c r="Q1994" s="4">
        <v>42</v>
      </c>
      <c r="R1994" s="4">
        <v>3</v>
      </c>
      <c r="S1994" s="4">
        <v>39</v>
      </c>
    </row>
    <row r="1995" spans="1:19" x14ac:dyDescent="0.35">
      <c r="A1995" t="s">
        <v>1443</v>
      </c>
      <c r="B1995">
        <v>832</v>
      </c>
      <c r="C1995">
        <v>0</v>
      </c>
      <c r="D1995">
        <v>832</v>
      </c>
      <c r="E1995">
        <v>3</v>
      </c>
      <c r="F1995" s="1">
        <v>41839</v>
      </c>
      <c r="G1995" t="s">
        <v>1275</v>
      </c>
      <c r="H1995" t="s">
        <v>885</v>
      </c>
      <c r="I1995" t="s">
        <v>3</v>
      </c>
      <c r="J1995" t="s">
        <v>4</v>
      </c>
      <c r="K1995" s="1">
        <v>41849</v>
      </c>
      <c r="L1995" t="s">
        <v>1249</v>
      </c>
      <c r="M1995">
        <v>402</v>
      </c>
      <c r="N1995">
        <v>1686</v>
      </c>
      <c r="P1995" s="3" t="s">
        <v>4643</v>
      </c>
      <c r="Q1995" s="4">
        <v>773</v>
      </c>
      <c r="R1995" s="4">
        <v>88</v>
      </c>
      <c r="S1995" s="4">
        <v>685</v>
      </c>
    </row>
    <row r="1996" spans="1:19" x14ac:dyDescent="0.35">
      <c r="A1996" t="s">
        <v>1444</v>
      </c>
      <c r="B1996">
        <v>2050</v>
      </c>
      <c r="C1996">
        <v>68</v>
      </c>
      <c r="D1996">
        <v>1982</v>
      </c>
      <c r="E1996">
        <v>5</v>
      </c>
      <c r="F1996" s="1">
        <v>41846</v>
      </c>
      <c r="G1996" t="s">
        <v>1316</v>
      </c>
      <c r="H1996" t="s">
        <v>885</v>
      </c>
      <c r="I1996" t="s">
        <v>3</v>
      </c>
      <c r="J1996" t="s">
        <v>4</v>
      </c>
      <c r="K1996" s="1">
        <v>41856</v>
      </c>
      <c r="L1996" t="s">
        <v>1249</v>
      </c>
      <c r="M1996">
        <v>639</v>
      </c>
      <c r="N1996">
        <v>1687</v>
      </c>
      <c r="P1996" s="5" t="s">
        <v>885</v>
      </c>
      <c r="Q1996" s="4">
        <v>773</v>
      </c>
      <c r="R1996" s="4">
        <v>88</v>
      </c>
      <c r="S1996" s="4">
        <v>685</v>
      </c>
    </row>
    <row r="1997" spans="1:19" x14ac:dyDescent="0.35">
      <c r="A1997" t="s">
        <v>1253</v>
      </c>
      <c r="B1997">
        <v>676</v>
      </c>
      <c r="C1997">
        <v>195</v>
      </c>
      <c r="D1997">
        <v>481</v>
      </c>
      <c r="E1997">
        <v>5</v>
      </c>
      <c r="F1997" s="1">
        <v>41853</v>
      </c>
      <c r="G1997" t="s">
        <v>1254</v>
      </c>
      <c r="H1997" t="s">
        <v>885</v>
      </c>
      <c r="I1997" t="s">
        <v>3</v>
      </c>
      <c r="J1997" t="s">
        <v>4</v>
      </c>
      <c r="K1997" s="1">
        <v>41863</v>
      </c>
      <c r="L1997" t="s">
        <v>1249</v>
      </c>
      <c r="M1997">
        <v>79</v>
      </c>
      <c r="N1997">
        <v>1640</v>
      </c>
      <c r="P1997" s="3" t="s">
        <v>3859</v>
      </c>
      <c r="Q1997" s="4">
        <v>1458</v>
      </c>
      <c r="R1997" s="4">
        <v>-783</v>
      </c>
      <c r="S1997" s="4">
        <v>2241</v>
      </c>
    </row>
    <row r="1998" spans="1:19" x14ac:dyDescent="0.35">
      <c r="A1998" t="s">
        <v>1253</v>
      </c>
      <c r="B1998">
        <v>669</v>
      </c>
      <c r="C1998">
        <v>74</v>
      </c>
      <c r="D1998">
        <v>595</v>
      </c>
      <c r="E1998">
        <v>5</v>
      </c>
      <c r="F1998" s="1">
        <v>41853</v>
      </c>
      <c r="G1998" t="s">
        <v>1254</v>
      </c>
      <c r="H1998" t="s">
        <v>885</v>
      </c>
      <c r="I1998" t="s">
        <v>3</v>
      </c>
      <c r="J1998" t="s">
        <v>4</v>
      </c>
      <c r="K1998" s="1">
        <v>41863</v>
      </c>
      <c r="L1998" t="s">
        <v>1249</v>
      </c>
      <c r="M1998">
        <v>79</v>
      </c>
      <c r="N1998">
        <v>1349</v>
      </c>
      <c r="P1998" s="5" t="s">
        <v>1996</v>
      </c>
      <c r="Q1998" s="4">
        <v>1458</v>
      </c>
      <c r="R1998" s="4">
        <v>-783</v>
      </c>
      <c r="S1998" s="4">
        <v>2241</v>
      </c>
    </row>
    <row r="1999" spans="1:19" x14ac:dyDescent="0.35">
      <c r="A1999" t="s">
        <v>1341</v>
      </c>
      <c r="B1999">
        <v>401</v>
      </c>
      <c r="C1999">
        <v>27</v>
      </c>
      <c r="D1999">
        <v>374</v>
      </c>
      <c r="E1999">
        <v>3</v>
      </c>
      <c r="F1999" s="1">
        <v>41855</v>
      </c>
      <c r="G1999" t="s">
        <v>1342</v>
      </c>
      <c r="H1999" t="s">
        <v>885</v>
      </c>
      <c r="I1999" t="s">
        <v>3</v>
      </c>
      <c r="J1999" t="s">
        <v>4</v>
      </c>
      <c r="K1999" s="1">
        <v>41865</v>
      </c>
      <c r="L1999" t="s">
        <v>1249</v>
      </c>
      <c r="M1999">
        <v>526</v>
      </c>
      <c r="N1999">
        <v>1167</v>
      </c>
      <c r="P1999" s="3" t="s">
        <v>3466</v>
      </c>
      <c r="Q1999" s="4">
        <v>51</v>
      </c>
      <c r="R1999" s="4">
        <v>10</v>
      </c>
      <c r="S1999" s="4">
        <v>41</v>
      </c>
    </row>
    <row r="2000" spans="1:19" x14ac:dyDescent="0.35">
      <c r="A2000" t="s">
        <v>1308</v>
      </c>
      <c r="B2000">
        <v>264</v>
      </c>
      <c r="C2000">
        <v>-26</v>
      </c>
      <c r="D2000">
        <v>290</v>
      </c>
      <c r="E2000">
        <v>3</v>
      </c>
      <c r="F2000" s="1">
        <v>41933</v>
      </c>
      <c r="G2000" t="s">
        <v>1304</v>
      </c>
      <c r="H2000" t="s">
        <v>885</v>
      </c>
      <c r="I2000" t="s">
        <v>3</v>
      </c>
      <c r="J2000" t="s">
        <v>4</v>
      </c>
      <c r="K2000" s="1">
        <v>41943</v>
      </c>
      <c r="L2000" t="s">
        <v>1249</v>
      </c>
      <c r="M2000">
        <v>533</v>
      </c>
      <c r="N2000">
        <v>863</v>
      </c>
      <c r="P2000" s="5" t="s">
        <v>1885</v>
      </c>
      <c r="Q2000" s="4">
        <v>51</v>
      </c>
      <c r="R2000" s="4">
        <v>10</v>
      </c>
      <c r="S2000" s="4">
        <v>41</v>
      </c>
    </row>
    <row r="2001" spans="1:19" x14ac:dyDescent="0.35">
      <c r="A2001" t="s">
        <v>1445</v>
      </c>
      <c r="B2001">
        <v>112</v>
      </c>
      <c r="C2001">
        <v>15</v>
      </c>
      <c r="D2001">
        <v>97</v>
      </c>
      <c r="E2001">
        <v>2</v>
      </c>
      <c r="F2001" s="1">
        <v>41954</v>
      </c>
      <c r="G2001" t="s">
        <v>1084</v>
      </c>
      <c r="H2001" t="s">
        <v>885</v>
      </c>
      <c r="I2001" t="s">
        <v>3</v>
      </c>
      <c r="J2001" t="s">
        <v>4</v>
      </c>
      <c r="K2001" s="1">
        <v>41964</v>
      </c>
      <c r="L2001" t="s">
        <v>1249</v>
      </c>
      <c r="M2001">
        <v>15</v>
      </c>
      <c r="N2001">
        <v>1046</v>
      </c>
      <c r="P2001" s="3" t="s">
        <v>3394</v>
      </c>
      <c r="Q2001" s="4">
        <v>2325</v>
      </c>
      <c r="R2001" s="4">
        <v>765</v>
      </c>
      <c r="S2001" s="4">
        <v>1560</v>
      </c>
    </row>
    <row r="2002" spans="1:19" x14ac:dyDescent="0.35">
      <c r="A2002" t="s">
        <v>1398</v>
      </c>
      <c r="B2002">
        <v>51</v>
      </c>
      <c r="C2002">
        <v>-1</v>
      </c>
      <c r="D2002">
        <v>52</v>
      </c>
      <c r="E2002">
        <v>5</v>
      </c>
      <c r="F2002" s="1">
        <v>40632</v>
      </c>
      <c r="G2002" t="s">
        <v>1313</v>
      </c>
      <c r="H2002" t="s">
        <v>885</v>
      </c>
      <c r="I2002" t="s">
        <v>3</v>
      </c>
      <c r="J2002" t="s">
        <v>4</v>
      </c>
      <c r="K2002" s="1">
        <v>40642</v>
      </c>
      <c r="L2002" t="s">
        <v>1249</v>
      </c>
      <c r="M2002">
        <v>163</v>
      </c>
      <c r="N2002">
        <v>558</v>
      </c>
      <c r="P2002" s="5" t="s">
        <v>1885</v>
      </c>
      <c r="Q2002" s="4">
        <v>2325</v>
      </c>
      <c r="R2002" s="4">
        <v>765</v>
      </c>
      <c r="S2002" s="4">
        <v>1560</v>
      </c>
    </row>
    <row r="2003" spans="1:19" x14ac:dyDescent="0.35">
      <c r="A2003" t="s">
        <v>1446</v>
      </c>
      <c r="B2003">
        <v>76</v>
      </c>
      <c r="C2003">
        <v>31</v>
      </c>
      <c r="D2003">
        <v>45</v>
      </c>
      <c r="E2003">
        <v>5</v>
      </c>
      <c r="F2003" s="1">
        <v>40730</v>
      </c>
      <c r="G2003" t="s">
        <v>1447</v>
      </c>
      <c r="H2003" t="s">
        <v>885</v>
      </c>
      <c r="I2003" t="s">
        <v>3</v>
      </c>
      <c r="J2003" t="s">
        <v>4</v>
      </c>
      <c r="K2003" s="1">
        <v>40740</v>
      </c>
      <c r="L2003" t="s">
        <v>1249</v>
      </c>
      <c r="M2003">
        <v>350</v>
      </c>
      <c r="N2003">
        <v>645</v>
      </c>
      <c r="P2003" s="3" t="s">
        <v>72</v>
      </c>
      <c r="Q2003" s="4">
        <v>498</v>
      </c>
      <c r="R2003" s="4">
        <v>75</v>
      </c>
      <c r="S2003" s="4">
        <v>423</v>
      </c>
    </row>
    <row r="2004" spans="1:19" x14ac:dyDescent="0.35">
      <c r="A2004" t="s">
        <v>1293</v>
      </c>
      <c r="B2004">
        <v>29</v>
      </c>
      <c r="C2004">
        <v>9</v>
      </c>
      <c r="D2004">
        <v>20</v>
      </c>
      <c r="E2004">
        <v>3</v>
      </c>
      <c r="F2004" s="1">
        <v>40771</v>
      </c>
      <c r="G2004" t="s">
        <v>1280</v>
      </c>
      <c r="H2004" t="s">
        <v>885</v>
      </c>
      <c r="I2004" t="s">
        <v>3</v>
      </c>
      <c r="J2004" t="s">
        <v>4</v>
      </c>
      <c r="K2004" s="1">
        <v>40781</v>
      </c>
      <c r="L2004" t="s">
        <v>1249</v>
      </c>
      <c r="M2004">
        <v>131</v>
      </c>
      <c r="N2004">
        <v>885</v>
      </c>
      <c r="P2004" s="5" t="s">
        <v>2</v>
      </c>
      <c r="Q2004" s="4">
        <v>498</v>
      </c>
      <c r="R2004" s="4">
        <v>75</v>
      </c>
      <c r="S2004" s="4">
        <v>423</v>
      </c>
    </row>
    <row r="2005" spans="1:19" x14ac:dyDescent="0.35">
      <c r="A2005" t="s">
        <v>1293</v>
      </c>
      <c r="B2005">
        <v>510</v>
      </c>
      <c r="C2005">
        <v>91</v>
      </c>
      <c r="D2005">
        <v>419</v>
      </c>
      <c r="E2005">
        <v>4</v>
      </c>
      <c r="F2005" s="1">
        <v>40771</v>
      </c>
      <c r="G2005" t="s">
        <v>1280</v>
      </c>
      <c r="H2005" t="s">
        <v>885</v>
      </c>
      <c r="I2005" t="s">
        <v>3</v>
      </c>
      <c r="J2005" t="s">
        <v>4</v>
      </c>
      <c r="K2005" s="1">
        <v>40781</v>
      </c>
      <c r="L2005" t="s">
        <v>1249</v>
      </c>
      <c r="M2005">
        <v>131</v>
      </c>
      <c r="N2005">
        <v>434</v>
      </c>
      <c r="P2005" s="3" t="s">
        <v>1912</v>
      </c>
      <c r="Q2005" s="4">
        <v>1593</v>
      </c>
      <c r="R2005" s="4">
        <v>320</v>
      </c>
      <c r="S2005" s="4">
        <v>1273</v>
      </c>
    </row>
    <row r="2006" spans="1:19" x14ac:dyDescent="0.35">
      <c r="A2006" t="s">
        <v>1268</v>
      </c>
      <c r="B2006">
        <v>374</v>
      </c>
      <c r="C2006">
        <v>141</v>
      </c>
      <c r="D2006">
        <v>233</v>
      </c>
      <c r="E2006">
        <v>2</v>
      </c>
      <c r="F2006" s="1">
        <v>40786</v>
      </c>
      <c r="G2006" t="s">
        <v>1258</v>
      </c>
      <c r="H2006" t="s">
        <v>885</v>
      </c>
      <c r="I2006" t="s">
        <v>3</v>
      </c>
      <c r="J2006" t="s">
        <v>4</v>
      </c>
      <c r="K2006" s="1">
        <v>40796</v>
      </c>
      <c r="L2006" t="s">
        <v>1249</v>
      </c>
      <c r="M2006">
        <v>133</v>
      </c>
      <c r="N2006">
        <v>1616</v>
      </c>
      <c r="P2006" s="5" t="s">
        <v>1885</v>
      </c>
      <c r="Q2006" s="4">
        <v>1593</v>
      </c>
      <c r="R2006" s="4">
        <v>320</v>
      </c>
      <c r="S2006" s="4">
        <v>1273</v>
      </c>
    </row>
    <row r="2007" spans="1:19" x14ac:dyDescent="0.35">
      <c r="A2007" t="s">
        <v>1352</v>
      </c>
      <c r="B2007">
        <v>765</v>
      </c>
      <c r="C2007">
        <v>136</v>
      </c>
      <c r="D2007">
        <v>629</v>
      </c>
      <c r="E2007">
        <v>6</v>
      </c>
      <c r="F2007" s="1">
        <v>40786</v>
      </c>
      <c r="G2007" t="s">
        <v>1306</v>
      </c>
      <c r="H2007" t="s">
        <v>885</v>
      </c>
      <c r="I2007" t="s">
        <v>3</v>
      </c>
      <c r="J2007" t="s">
        <v>4</v>
      </c>
      <c r="K2007" s="1">
        <v>40796</v>
      </c>
      <c r="L2007" t="s">
        <v>1249</v>
      </c>
      <c r="M2007">
        <v>485</v>
      </c>
      <c r="N2007">
        <v>434</v>
      </c>
      <c r="P2007" s="3" t="s">
        <v>1054</v>
      </c>
      <c r="Q2007" s="4">
        <v>16</v>
      </c>
      <c r="R2007" s="4">
        <v>0</v>
      </c>
      <c r="S2007" s="4">
        <v>16</v>
      </c>
    </row>
    <row r="2008" spans="1:19" x14ac:dyDescent="0.35">
      <c r="A2008" t="s">
        <v>1352</v>
      </c>
      <c r="B2008">
        <v>362</v>
      </c>
      <c r="C2008">
        <v>-4</v>
      </c>
      <c r="D2008">
        <v>366</v>
      </c>
      <c r="E2008">
        <v>3</v>
      </c>
      <c r="F2008" s="1">
        <v>40786</v>
      </c>
      <c r="G2008" t="s">
        <v>1306</v>
      </c>
      <c r="H2008" t="s">
        <v>885</v>
      </c>
      <c r="I2008" t="s">
        <v>3</v>
      </c>
      <c r="J2008" t="s">
        <v>4</v>
      </c>
      <c r="K2008" s="1">
        <v>40796</v>
      </c>
      <c r="L2008" t="s">
        <v>1249</v>
      </c>
      <c r="M2008">
        <v>485</v>
      </c>
      <c r="N2008">
        <v>635</v>
      </c>
      <c r="P2008" s="5" t="s">
        <v>885</v>
      </c>
      <c r="Q2008" s="4">
        <v>16</v>
      </c>
      <c r="R2008" s="4">
        <v>0</v>
      </c>
      <c r="S2008" s="4">
        <v>16</v>
      </c>
    </row>
    <row r="2009" spans="1:19" x14ac:dyDescent="0.35">
      <c r="A2009" t="s">
        <v>1353</v>
      </c>
      <c r="B2009">
        <v>169</v>
      </c>
      <c r="C2009">
        <v>38</v>
      </c>
      <c r="D2009">
        <v>131</v>
      </c>
      <c r="E2009">
        <v>3</v>
      </c>
      <c r="F2009" s="1">
        <v>40802</v>
      </c>
      <c r="G2009" t="s">
        <v>1292</v>
      </c>
      <c r="H2009" t="s">
        <v>885</v>
      </c>
      <c r="I2009" t="s">
        <v>3</v>
      </c>
      <c r="J2009" t="s">
        <v>4</v>
      </c>
      <c r="K2009" s="1">
        <v>40812</v>
      </c>
      <c r="L2009" t="s">
        <v>1249</v>
      </c>
      <c r="M2009">
        <v>382</v>
      </c>
      <c r="N2009">
        <v>878</v>
      </c>
      <c r="P2009" s="3" t="s">
        <v>3581</v>
      </c>
      <c r="Q2009" s="4">
        <v>612</v>
      </c>
      <c r="R2009" s="4">
        <v>159</v>
      </c>
      <c r="S2009" s="4">
        <v>453</v>
      </c>
    </row>
    <row r="2010" spans="1:19" x14ac:dyDescent="0.35">
      <c r="A2010" t="s">
        <v>1331</v>
      </c>
      <c r="B2010">
        <v>1241</v>
      </c>
      <c r="C2010">
        <v>138</v>
      </c>
      <c r="D2010">
        <v>1103</v>
      </c>
      <c r="E2010">
        <v>7</v>
      </c>
      <c r="F2010" s="1">
        <v>40808</v>
      </c>
      <c r="G2010" t="s">
        <v>1280</v>
      </c>
      <c r="H2010" t="s">
        <v>885</v>
      </c>
      <c r="I2010" t="s">
        <v>3</v>
      </c>
      <c r="J2010" t="s">
        <v>4</v>
      </c>
      <c r="K2010" s="1">
        <v>40818</v>
      </c>
      <c r="L2010" t="s">
        <v>1249</v>
      </c>
      <c r="M2010">
        <v>564</v>
      </c>
      <c r="N2010">
        <v>886</v>
      </c>
      <c r="P2010" s="5" t="s">
        <v>1885</v>
      </c>
      <c r="Q2010" s="4">
        <v>612</v>
      </c>
      <c r="R2010" s="4">
        <v>159</v>
      </c>
      <c r="S2010" s="4">
        <v>453</v>
      </c>
    </row>
    <row r="2011" spans="1:19" x14ac:dyDescent="0.35">
      <c r="A2011" t="s">
        <v>1448</v>
      </c>
      <c r="B2011">
        <v>168</v>
      </c>
      <c r="C2011">
        <v>56</v>
      </c>
      <c r="D2011">
        <v>112</v>
      </c>
      <c r="E2011">
        <v>3</v>
      </c>
      <c r="F2011" s="1">
        <v>40855</v>
      </c>
      <c r="G2011" t="s">
        <v>1333</v>
      </c>
      <c r="H2011" t="s">
        <v>885</v>
      </c>
      <c r="I2011" t="s">
        <v>3</v>
      </c>
      <c r="J2011" t="s">
        <v>4</v>
      </c>
      <c r="K2011" s="1">
        <v>40865</v>
      </c>
      <c r="L2011" t="s">
        <v>1249</v>
      </c>
      <c r="M2011">
        <v>744</v>
      </c>
      <c r="N2011">
        <v>623</v>
      </c>
      <c r="P2011" s="3" t="s">
        <v>3768</v>
      </c>
      <c r="Q2011" s="4">
        <v>295</v>
      </c>
      <c r="R2011" s="4">
        <v>68</v>
      </c>
      <c r="S2011" s="4">
        <v>227</v>
      </c>
    </row>
    <row r="2012" spans="1:19" x14ac:dyDescent="0.35">
      <c r="A2012" t="s">
        <v>1310</v>
      </c>
      <c r="B2012">
        <v>604</v>
      </c>
      <c r="C2012">
        <v>-7</v>
      </c>
      <c r="D2012">
        <v>611</v>
      </c>
      <c r="E2012">
        <v>5</v>
      </c>
      <c r="F2012" s="1">
        <v>40857</v>
      </c>
      <c r="G2012" t="s">
        <v>1311</v>
      </c>
      <c r="H2012" t="s">
        <v>885</v>
      </c>
      <c r="I2012" t="s">
        <v>3</v>
      </c>
      <c r="J2012" t="s">
        <v>4</v>
      </c>
      <c r="K2012" s="1">
        <v>40867</v>
      </c>
      <c r="L2012" t="s">
        <v>1249</v>
      </c>
      <c r="M2012">
        <v>269</v>
      </c>
      <c r="N2012">
        <v>635</v>
      </c>
      <c r="P2012" s="5" t="s">
        <v>2135</v>
      </c>
      <c r="Q2012" s="4">
        <v>295</v>
      </c>
      <c r="R2012" s="4">
        <v>68</v>
      </c>
      <c r="S2012" s="4">
        <v>227</v>
      </c>
    </row>
    <row r="2013" spans="1:19" x14ac:dyDescent="0.35">
      <c r="A2013" t="s">
        <v>1335</v>
      </c>
      <c r="B2013">
        <v>748</v>
      </c>
      <c r="C2013">
        <v>283</v>
      </c>
      <c r="D2013">
        <v>465</v>
      </c>
      <c r="E2013">
        <v>4</v>
      </c>
      <c r="F2013" s="1">
        <v>40894</v>
      </c>
      <c r="G2013" t="s">
        <v>1336</v>
      </c>
      <c r="H2013" t="s">
        <v>885</v>
      </c>
      <c r="I2013" t="s">
        <v>3</v>
      </c>
      <c r="J2013" t="s">
        <v>4</v>
      </c>
      <c r="K2013" s="1">
        <v>40904</v>
      </c>
      <c r="L2013" t="s">
        <v>1249</v>
      </c>
      <c r="M2013">
        <v>244</v>
      </c>
      <c r="N2013">
        <v>1616</v>
      </c>
      <c r="P2013" s="3" t="s">
        <v>618</v>
      </c>
      <c r="Q2013" s="4">
        <v>40</v>
      </c>
      <c r="R2013" s="4">
        <v>7</v>
      </c>
      <c r="S2013" s="4">
        <v>33</v>
      </c>
    </row>
    <row r="2014" spans="1:19" x14ac:dyDescent="0.35">
      <c r="A2014" t="s">
        <v>1449</v>
      </c>
      <c r="B2014">
        <v>88</v>
      </c>
      <c r="C2014">
        <v>22</v>
      </c>
      <c r="D2014">
        <v>66</v>
      </c>
      <c r="E2014">
        <v>2</v>
      </c>
      <c r="F2014" s="1">
        <v>40897</v>
      </c>
      <c r="G2014" t="s">
        <v>1270</v>
      </c>
      <c r="H2014" t="s">
        <v>885</v>
      </c>
      <c r="I2014" t="s">
        <v>3</v>
      </c>
      <c r="J2014" t="s">
        <v>4</v>
      </c>
      <c r="K2014" s="1">
        <v>40907</v>
      </c>
      <c r="L2014" t="s">
        <v>1249</v>
      </c>
      <c r="M2014">
        <v>767</v>
      </c>
      <c r="N2014">
        <v>631</v>
      </c>
      <c r="P2014" s="5" t="s">
        <v>2</v>
      </c>
      <c r="Q2014" s="4">
        <v>40</v>
      </c>
      <c r="R2014" s="4">
        <v>7</v>
      </c>
      <c r="S2014" s="4">
        <v>33</v>
      </c>
    </row>
    <row r="2015" spans="1:19" x14ac:dyDescent="0.35">
      <c r="A2015" t="s">
        <v>1337</v>
      </c>
      <c r="B2015">
        <v>1244</v>
      </c>
      <c r="C2015">
        <v>-14</v>
      </c>
      <c r="D2015">
        <v>1258</v>
      </c>
      <c r="E2015">
        <v>7</v>
      </c>
      <c r="F2015" s="1">
        <v>40898</v>
      </c>
      <c r="G2015" t="s">
        <v>1248</v>
      </c>
      <c r="H2015" t="s">
        <v>885</v>
      </c>
      <c r="I2015" t="s">
        <v>3</v>
      </c>
      <c r="J2015" t="s">
        <v>4</v>
      </c>
      <c r="K2015" s="1">
        <v>40908</v>
      </c>
      <c r="L2015" t="s">
        <v>1249</v>
      </c>
      <c r="M2015">
        <v>434</v>
      </c>
      <c r="N2015">
        <v>894</v>
      </c>
      <c r="P2015" s="3" t="s">
        <v>1029</v>
      </c>
      <c r="Q2015" s="4">
        <v>63</v>
      </c>
      <c r="R2015" s="4">
        <v>15</v>
      </c>
      <c r="S2015" s="4">
        <v>48</v>
      </c>
    </row>
    <row r="2016" spans="1:19" x14ac:dyDescent="0.35">
      <c r="A2016" t="s">
        <v>1355</v>
      </c>
      <c r="B2016">
        <v>240</v>
      </c>
      <c r="C2016">
        <v>21</v>
      </c>
      <c r="D2016">
        <v>219</v>
      </c>
      <c r="E2016">
        <v>2</v>
      </c>
      <c r="F2016" s="1">
        <v>40980</v>
      </c>
      <c r="G2016" t="s">
        <v>1267</v>
      </c>
      <c r="H2016" t="s">
        <v>885</v>
      </c>
      <c r="I2016" t="s">
        <v>3</v>
      </c>
      <c r="J2016" t="s">
        <v>4</v>
      </c>
      <c r="K2016" s="1">
        <v>40990</v>
      </c>
      <c r="L2016" t="s">
        <v>1249</v>
      </c>
      <c r="M2016">
        <v>240</v>
      </c>
      <c r="N2016">
        <v>606</v>
      </c>
      <c r="P2016" s="5" t="s">
        <v>885</v>
      </c>
      <c r="Q2016" s="4">
        <v>63</v>
      </c>
      <c r="R2016" s="4">
        <v>15</v>
      </c>
      <c r="S2016" s="4">
        <v>48</v>
      </c>
    </row>
    <row r="2017" spans="1:19" x14ac:dyDescent="0.35">
      <c r="A2017" t="s">
        <v>1282</v>
      </c>
      <c r="B2017">
        <v>104</v>
      </c>
      <c r="C2017">
        <v>2</v>
      </c>
      <c r="D2017">
        <v>102</v>
      </c>
      <c r="E2017">
        <v>5</v>
      </c>
      <c r="F2017" s="1">
        <v>40985</v>
      </c>
      <c r="G2017" t="s">
        <v>1270</v>
      </c>
      <c r="H2017" t="s">
        <v>885</v>
      </c>
      <c r="I2017" t="s">
        <v>3</v>
      </c>
      <c r="J2017" t="s">
        <v>4</v>
      </c>
      <c r="K2017" s="1">
        <v>40995</v>
      </c>
      <c r="L2017" t="s">
        <v>1249</v>
      </c>
      <c r="M2017">
        <v>149</v>
      </c>
      <c r="N2017">
        <v>277</v>
      </c>
      <c r="P2017" s="3" t="s">
        <v>3609</v>
      </c>
      <c r="Q2017" s="4">
        <v>2286</v>
      </c>
      <c r="R2017" s="4">
        <v>846</v>
      </c>
      <c r="S2017" s="4">
        <v>1440</v>
      </c>
    </row>
    <row r="2018" spans="1:19" x14ac:dyDescent="0.35">
      <c r="A2018" t="s">
        <v>1404</v>
      </c>
      <c r="B2018">
        <v>32</v>
      </c>
      <c r="C2018">
        <v>5</v>
      </c>
      <c r="D2018">
        <v>27</v>
      </c>
      <c r="E2018">
        <v>2</v>
      </c>
      <c r="F2018" s="1">
        <v>40991</v>
      </c>
      <c r="G2018" t="s">
        <v>1375</v>
      </c>
      <c r="H2018" t="s">
        <v>885</v>
      </c>
      <c r="I2018" t="s">
        <v>3</v>
      </c>
      <c r="J2018" t="s">
        <v>4</v>
      </c>
      <c r="K2018" s="1">
        <v>41001</v>
      </c>
      <c r="L2018" t="s">
        <v>1249</v>
      </c>
      <c r="M2018">
        <v>430</v>
      </c>
      <c r="N2018">
        <v>899</v>
      </c>
      <c r="P2018" s="5" t="s">
        <v>1885</v>
      </c>
      <c r="Q2018" s="4">
        <v>2286</v>
      </c>
      <c r="R2018" s="4">
        <v>846</v>
      </c>
      <c r="S2018" s="4">
        <v>1440</v>
      </c>
    </row>
    <row r="2019" spans="1:19" x14ac:dyDescent="0.35">
      <c r="A2019" t="s">
        <v>1294</v>
      </c>
      <c r="B2019">
        <v>343</v>
      </c>
      <c r="C2019">
        <v>-31</v>
      </c>
      <c r="D2019">
        <v>374</v>
      </c>
      <c r="E2019">
        <v>3</v>
      </c>
      <c r="F2019" s="1">
        <v>40999</v>
      </c>
      <c r="G2019" t="s">
        <v>1295</v>
      </c>
      <c r="H2019" t="s">
        <v>885</v>
      </c>
      <c r="I2019" t="s">
        <v>3</v>
      </c>
      <c r="J2019" t="s">
        <v>4</v>
      </c>
      <c r="K2019" s="1">
        <v>41009</v>
      </c>
      <c r="L2019" t="s">
        <v>1249</v>
      </c>
      <c r="M2019">
        <v>151</v>
      </c>
      <c r="N2019">
        <v>615</v>
      </c>
      <c r="P2019" s="3" t="s">
        <v>1437</v>
      </c>
      <c r="Q2019" s="4">
        <v>327</v>
      </c>
      <c r="R2019" s="4">
        <v>116</v>
      </c>
      <c r="S2019" s="4">
        <v>211</v>
      </c>
    </row>
    <row r="2020" spans="1:19" x14ac:dyDescent="0.35">
      <c r="A2020" t="s">
        <v>1294</v>
      </c>
      <c r="B2020">
        <v>573</v>
      </c>
      <c r="C2020">
        <v>178</v>
      </c>
      <c r="D2020">
        <v>395</v>
      </c>
      <c r="E2020">
        <v>3</v>
      </c>
      <c r="F2020" s="1">
        <v>40999</v>
      </c>
      <c r="G2020" t="s">
        <v>1295</v>
      </c>
      <c r="H2020" t="s">
        <v>885</v>
      </c>
      <c r="I2020" t="s">
        <v>3</v>
      </c>
      <c r="J2020" t="s">
        <v>4</v>
      </c>
      <c r="K2020" s="1">
        <v>41009</v>
      </c>
      <c r="L2020" t="s">
        <v>1249</v>
      </c>
      <c r="M2020">
        <v>151</v>
      </c>
      <c r="N2020">
        <v>593</v>
      </c>
      <c r="P2020" s="5" t="s">
        <v>885</v>
      </c>
      <c r="Q2020" s="4">
        <v>327</v>
      </c>
      <c r="R2020" s="4">
        <v>116</v>
      </c>
      <c r="S2020" s="4">
        <v>211</v>
      </c>
    </row>
    <row r="2021" spans="1:19" x14ac:dyDescent="0.35">
      <c r="A2021" t="s">
        <v>1405</v>
      </c>
      <c r="B2021">
        <v>1145</v>
      </c>
      <c r="C2021">
        <v>356</v>
      </c>
      <c r="D2021">
        <v>789</v>
      </c>
      <c r="E2021">
        <v>6</v>
      </c>
      <c r="F2021" s="1">
        <v>41025</v>
      </c>
      <c r="G2021" t="s">
        <v>1349</v>
      </c>
      <c r="H2021" t="s">
        <v>885</v>
      </c>
      <c r="I2021" t="s">
        <v>3</v>
      </c>
      <c r="J2021" t="s">
        <v>4</v>
      </c>
      <c r="K2021" s="1">
        <v>41035</v>
      </c>
      <c r="L2021" t="s">
        <v>1249</v>
      </c>
      <c r="M2021">
        <v>349</v>
      </c>
      <c r="N2021">
        <v>593</v>
      </c>
      <c r="P2021" s="3" t="s">
        <v>3200</v>
      </c>
      <c r="Q2021" s="4">
        <v>415</v>
      </c>
      <c r="R2021" s="4">
        <v>108</v>
      </c>
      <c r="S2021" s="4">
        <v>307</v>
      </c>
    </row>
    <row r="2022" spans="1:19" x14ac:dyDescent="0.35">
      <c r="A2022" t="s">
        <v>1450</v>
      </c>
      <c r="B2022">
        <v>87</v>
      </c>
      <c r="C2022">
        <v>16</v>
      </c>
      <c r="D2022">
        <v>71</v>
      </c>
      <c r="E2022">
        <v>2</v>
      </c>
      <c r="F2022" s="1">
        <v>41071</v>
      </c>
      <c r="G2022" t="s">
        <v>1451</v>
      </c>
      <c r="H2022" t="s">
        <v>885</v>
      </c>
      <c r="I2022" t="s">
        <v>3</v>
      </c>
      <c r="J2022" t="s">
        <v>4</v>
      </c>
      <c r="K2022" s="1">
        <v>41081</v>
      </c>
      <c r="L2022" t="s">
        <v>1249</v>
      </c>
      <c r="M2022">
        <v>35</v>
      </c>
      <c r="N2022">
        <v>446</v>
      </c>
      <c r="P2022" s="5" t="s">
        <v>1885</v>
      </c>
      <c r="Q2022" s="4">
        <v>415</v>
      </c>
      <c r="R2022" s="4">
        <v>108</v>
      </c>
      <c r="S2022" s="4">
        <v>307</v>
      </c>
    </row>
    <row r="2023" spans="1:19" x14ac:dyDescent="0.35">
      <c r="A2023" t="s">
        <v>1330</v>
      </c>
      <c r="B2023">
        <v>49</v>
      </c>
      <c r="C2023">
        <v>8</v>
      </c>
      <c r="D2023">
        <v>41</v>
      </c>
      <c r="E2023">
        <v>1</v>
      </c>
      <c r="F2023" s="1">
        <v>41079</v>
      </c>
      <c r="G2023" t="s">
        <v>1270</v>
      </c>
      <c r="H2023" t="s">
        <v>885</v>
      </c>
      <c r="I2023" t="s">
        <v>3</v>
      </c>
      <c r="J2023" t="s">
        <v>4</v>
      </c>
      <c r="K2023" s="1">
        <v>41089</v>
      </c>
      <c r="L2023" t="s">
        <v>1249</v>
      </c>
      <c r="M2023">
        <v>237</v>
      </c>
      <c r="N2023">
        <v>492</v>
      </c>
      <c r="P2023" s="3" t="s">
        <v>4639</v>
      </c>
      <c r="Q2023" s="4">
        <v>304</v>
      </c>
      <c r="R2023" s="4">
        <v>76</v>
      </c>
      <c r="S2023" s="4">
        <v>228</v>
      </c>
    </row>
    <row r="2024" spans="1:19" x14ac:dyDescent="0.35">
      <c r="A2024" t="s">
        <v>1452</v>
      </c>
      <c r="B2024">
        <v>98</v>
      </c>
      <c r="C2024">
        <v>30</v>
      </c>
      <c r="D2024">
        <v>68</v>
      </c>
      <c r="E2024">
        <v>2</v>
      </c>
      <c r="F2024" s="1">
        <v>41095</v>
      </c>
      <c r="G2024" t="s">
        <v>1275</v>
      </c>
      <c r="H2024" t="s">
        <v>885</v>
      </c>
      <c r="I2024" t="s">
        <v>3</v>
      </c>
      <c r="J2024" t="s">
        <v>4</v>
      </c>
      <c r="K2024" s="1">
        <v>41105</v>
      </c>
      <c r="L2024" t="s">
        <v>1249</v>
      </c>
      <c r="M2024">
        <v>371</v>
      </c>
      <c r="N2024">
        <v>870</v>
      </c>
      <c r="P2024" s="5" t="s">
        <v>885</v>
      </c>
      <c r="Q2024" s="4">
        <v>304</v>
      </c>
      <c r="R2024" s="4">
        <v>76</v>
      </c>
      <c r="S2024" s="4">
        <v>228</v>
      </c>
    </row>
    <row r="2025" spans="1:19" x14ac:dyDescent="0.35">
      <c r="A2025" t="s">
        <v>1307</v>
      </c>
      <c r="B2025">
        <v>381</v>
      </c>
      <c r="C2025">
        <v>144</v>
      </c>
      <c r="D2025">
        <v>237</v>
      </c>
      <c r="E2025">
        <v>2</v>
      </c>
      <c r="F2025" s="1">
        <v>41120</v>
      </c>
      <c r="G2025" t="s">
        <v>1084</v>
      </c>
      <c r="H2025" t="s">
        <v>885</v>
      </c>
      <c r="I2025" t="s">
        <v>3</v>
      </c>
      <c r="J2025" t="s">
        <v>4</v>
      </c>
      <c r="K2025" s="1">
        <v>41130</v>
      </c>
      <c r="L2025" t="s">
        <v>1249</v>
      </c>
      <c r="M2025">
        <v>8</v>
      </c>
      <c r="N2025">
        <v>883</v>
      </c>
      <c r="P2025" s="3" t="s">
        <v>4084</v>
      </c>
      <c r="Q2025" s="4">
        <v>63</v>
      </c>
      <c r="R2025" s="4">
        <v>14</v>
      </c>
      <c r="S2025" s="4">
        <v>49</v>
      </c>
    </row>
    <row r="2026" spans="1:19" x14ac:dyDescent="0.35">
      <c r="A2026" t="s">
        <v>1434</v>
      </c>
      <c r="B2026">
        <v>242</v>
      </c>
      <c r="C2026">
        <v>100</v>
      </c>
      <c r="D2026">
        <v>142</v>
      </c>
      <c r="E2026">
        <v>2</v>
      </c>
      <c r="F2026" s="1">
        <v>41120</v>
      </c>
      <c r="G2026" t="s">
        <v>1375</v>
      </c>
      <c r="H2026" t="s">
        <v>885</v>
      </c>
      <c r="I2026" t="s">
        <v>3</v>
      </c>
      <c r="J2026" t="s">
        <v>4</v>
      </c>
      <c r="K2026" s="1">
        <v>41130</v>
      </c>
      <c r="L2026" t="s">
        <v>1249</v>
      </c>
      <c r="M2026">
        <v>457</v>
      </c>
      <c r="N2026">
        <v>635</v>
      </c>
      <c r="P2026" s="5" t="s">
        <v>2491</v>
      </c>
      <c r="Q2026" s="4">
        <v>63</v>
      </c>
      <c r="R2026" s="4">
        <v>14</v>
      </c>
      <c r="S2026" s="4">
        <v>49</v>
      </c>
    </row>
    <row r="2027" spans="1:19" x14ac:dyDescent="0.35">
      <c r="A2027" t="s">
        <v>1287</v>
      </c>
      <c r="B2027">
        <v>179</v>
      </c>
      <c r="C2027">
        <v>69</v>
      </c>
      <c r="D2027">
        <v>110</v>
      </c>
      <c r="E2027">
        <v>1</v>
      </c>
      <c r="F2027" s="1">
        <v>41122</v>
      </c>
      <c r="G2027" t="s">
        <v>1288</v>
      </c>
      <c r="H2027" t="s">
        <v>885</v>
      </c>
      <c r="I2027" t="s">
        <v>3</v>
      </c>
      <c r="J2027" t="s">
        <v>4</v>
      </c>
      <c r="K2027" s="1">
        <v>41132</v>
      </c>
      <c r="L2027" t="s">
        <v>1249</v>
      </c>
      <c r="M2027">
        <v>157</v>
      </c>
      <c r="N2027">
        <v>832</v>
      </c>
      <c r="P2027" s="3" t="s">
        <v>194</v>
      </c>
      <c r="Q2027" s="4">
        <v>1298</v>
      </c>
      <c r="R2027" s="4">
        <v>151</v>
      </c>
      <c r="S2027" s="4">
        <v>1147</v>
      </c>
    </row>
    <row r="2028" spans="1:19" x14ac:dyDescent="0.35">
      <c r="A2028" t="s">
        <v>1436</v>
      </c>
      <c r="B2028">
        <v>620</v>
      </c>
      <c r="C2028">
        <v>21</v>
      </c>
      <c r="D2028">
        <v>599</v>
      </c>
      <c r="E2028">
        <v>5</v>
      </c>
      <c r="F2028" s="1">
        <v>41164</v>
      </c>
      <c r="G2028" t="s">
        <v>1258</v>
      </c>
      <c r="H2028" t="s">
        <v>885</v>
      </c>
      <c r="I2028" t="s">
        <v>3</v>
      </c>
      <c r="J2028" t="s">
        <v>4</v>
      </c>
      <c r="K2028" s="1">
        <v>41174</v>
      </c>
      <c r="L2028" t="s">
        <v>1249</v>
      </c>
      <c r="M2028">
        <v>242</v>
      </c>
      <c r="N2028">
        <v>651</v>
      </c>
      <c r="P2028" s="5" t="s">
        <v>2</v>
      </c>
      <c r="Q2028" s="4">
        <v>1298</v>
      </c>
      <c r="R2028" s="4">
        <v>151</v>
      </c>
      <c r="S2028" s="4">
        <v>1147</v>
      </c>
    </row>
    <row r="2029" spans="1:19" x14ac:dyDescent="0.35">
      <c r="A2029" t="s">
        <v>1281</v>
      </c>
      <c r="B2029">
        <v>52</v>
      </c>
      <c r="C2029">
        <v>-2</v>
      </c>
      <c r="D2029">
        <v>54</v>
      </c>
      <c r="E2029">
        <v>1</v>
      </c>
      <c r="F2029" s="1">
        <v>41169</v>
      </c>
      <c r="G2029" t="s">
        <v>1267</v>
      </c>
      <c r="H2029" t="s">
        <v>885</v>
      </c>
      <c r="I2029" t="s">
        <v>3</v>
      </c>
      <c r="J2029" t="s">
        <v>4</v>
      </c>
      <c r="K2029" s="1">
        <v>41179</v>
      </c>
      <c r="L2029" t="s">
        <v>1249</v>
      </c>
      <c r="M2029">
        <v>160</v>
      </c>
      <c r="N2029">
        <v>880</v>
      </c>
      <c r="P2029" s="3" t="s">
        <v>1540</v>
      </c>
      <c r="Q2029" s="4">
        <v>958</v>
      </c>
      <c r="R2029" s="4">
        <v>325</v>
      </c>
      <c r="S2029" s="4">
        <v>633</v>
      </c>
    </row>
    <row r="2030" spans="1:19" x14ac:dyDescent="0.35">
      <c r="A2030" t="s">
        <v>1413</v>
      </c>
      <c r="B2030">
        <v>20</v>
      </c>
      <c r="C2030">
        <v>0</v>
      </c>
      <c r="D2030">
        <v>20</v>
      </c>
      <c r="E2030">
        <v>2</v>
      </c>
      <c r="F2030" s="1">
        <v>41256</v>
      </c>
      <c r="G2030" t="s">
        <v>1275</v>
      </c>
      <c r="H2030" t="s">
        <v>885</v>
      </c>
      <c r="I2030" t="s">
        <v>3</v>
      </c>
      <c r="J2030" t="s">
        <v>4</v>
      </c>
      <c r="K2030" s="1">
        <v>41266</v>
      </c>
      <c r="L2030" t="s">
        <v>1249</v>
      </c>
      <c r="M2030">
        <v>472</v>
      </c>
      <c r="N2030">
        <v>558</v>
      </c>
      <c r="P2030" s="5" t="s">
        <v>1518</v>
      </c>
      <c r="Q2030" s="4">
        <v>958</v>
      </c>
      <c r="R2030" s="4">
        <v>325</v>
      </c>
      <c r="S2030" s="4">
        <v>633</v>
      </c>
    </row>
    <row r="2031" spans="1:19" x14ac:dyDescent="0.35">
      <c r="A2031" t="s">
        <v>1364</v>
      </c>
      <c r="B2031">
        <v>208</v>
      </c>
      <c r="C2031">
        <v>37</v>
      </c>
      <c r="D2031">
        <v>171</v>
      </c>
      <c r="E2031">
        <v>4</v>
      </c>
      <c r="F2031" s="1">
        <v>41268</v>
      </c>
      <c r="G2031" t="s">
        <v>1280</v>
      </c>
      <c r="H2031" t="s">
        <v>885</v>
      </c>
      <c r="I2031" t="s">
        <v>3</v>
      </c>
      <c r="J2031" t="s">
        <v>4</v>
      </c>
      <c r="K2031" s="1">
        <v>41278</v>
      </c>
      <c r="L2031" t="s">
        <v>1249</v>
      </c>
      <c r="M2031">
        <v>602</v>
      </c>
      <c r="N2031">
        <v>898</v>
      </c>
      <c r="P2031" s="3" t="s">
        <v>4060</v>
      </c>
      <c r="Q2031" s="4">
        <v>309</v>
      </c>
      <c r="R2031" s="4">
        <v>97</v>
      </c>
      <c r="S2031" s="4">
        <v>212</v>
      </c>
    </row>
    <row r="2032" spans="1:19" x14ac:dyDescent="0.35">
      <c r="A2032" t="s">
        <v>1453</v>
      </c>
      <c r="B2032">
        <v>288</v>
      </c>
      <c r="C2032">
        <v>128</v>
      </c>
      <c r="D2032">
        <v>160</v>
      </c>
      <c r="E2032">
        <v>6</v>
      </c>
      <c r="F2032" s="1">
        <v>41272</v>
      </c>
      <c r="G2032" t="s">
        <v>1275</v>
      </c>
      <c r="H2032" t="s">
        <v>885</v>
      </c>
      <c r="I2032" t="s">
        <v>3</v>
      </c>
      <c r="J2032" t="s">
        <v>4</v>
      </c>
      <c r="K2032" s="1">
        <v>41282</v>
      </c>
      <c r="L2032" t="s">
        <v>1249</v>
      </c>
      <c r="M2032">
        <v>307</v>
      </c>
      <c r="N2032">
        <v>630</v>
      </c>
      <c r="P2032" s="5" t="s">
        <v>2491</v>
      </c>
      <c r="Q2032" s="4">
        <v>309</v>
      </c>
      <c r="R2032" s="4">
        <v>97</v>
      </c>
      <c r="S2032" s="4">
        <v>212</v>
      </c>
    </row>
    <row r="2033" spans="1:19" x14ac:dyDescent="0.35">
      <c r="A2033" t="s">
        <v>1264</v>
      </c>
      <c r="B2033">
        <v>97</v>
      </c>
      <c r="C2033">
        <v>2</v>
      </c>
      <c r="D2033">
        <v>95</v>
      </c>
      <c r="E2033">
        <v>2</v>
      </c>
      <c r="F2033" s="1">
        <v>41421</v>
      </c>
      <c r="G2033" t="s">
        <v>1265</v>
      </c>
      <c r="H2033" t="s">
        <v>885</v>
      </c>
      <c r="I2033" t="s">
        <v>3</v>
      </c>
      <c r="J2033" t="s">
        <v>4</v>
      </c>
      <c r="K2033" s="1">
        <v>41431</v>
      </c>
      <c r="L2033" t="s">
        <v>1249</v>
      </c>
      <c r="M2033">
        <v>175</v>
      </c>
      <c r="N2033">
        <v>532</v>
      </c>
      <c r="P2033" s="3" t="s">
        <v>1107</v>
      </c>
      <c r="Q2033" s="4">
        <v>172</v>
      </c>
      <c r="R2033" s="4">
        <v>34</v>
      </c>
      <c r="S2033" s="4">
        <v>138</v>
      </c>
    </row>
    <row r="2034" spans="1:19" x14ac:dyDescent="0.35">
      <c r="A2034" t="s">
        <v>1454</v>
      </c>
      <c r="B2034">
        <v>362</v>
      </c>
      <c r="C2034">
        <v>-4</v>
      </c>
      <c r="D2034">
        <v>366</v>
      </c>
      <c r="E2034">
        <v>3</v>
      </c>
      <c r="F2034" s="1">
        <v>41439</v>
      </c>
      <c r="G2034" t="s">
        <v>1402</v>
      </c>
      <c r="H2034" t="s">
        <v>885</v>
      </c>
      <c r="I2034" t="s">
        <v>3</v>
      </c>
      <c r="J2034" t="s">
        <v>4</v>
      </c>
      <c r="K2034" s="1">
        <v>41449</v>
      </c>
      <c r="L2034" t="s">
        <v>1249</v>
      </c>
      <c r="M2034">
        <v>567</v>
      </c>
      <c r="N2034">
        <v>635</v>
      </c>
      <c r="P2034" s="5" t="s">
        <v>885</v>
      </c>
      <c r="Q2034" s="4">
        <v>172</v>
      </c>
      <c r="R2034" s="4">
        <v>34</v>
      </c>
      <c r="S2034" s="4">
        <v>138</v>
      </c>
    </row>
    <row r="2035" spans="1:19" x14ac:dyDescent="0.35">
      <c r="A2035" t="s">
        <v>1327</v>
      </c>
      <c r="B2035">
        <v>110</v>
      </c>
      <c r="C2035">
        <v>26</v>
      </c>
      <c r="D2035">
        <v>84</v>
      </c>
      <c r="E2035">
        <v>2</v>
      </c>
      <c r="F2035" s="1">
        <v>41502</v>
      </c>
      <c r="G2035" t="s">
        <v>1328</v>
      </c>
      <c r="H2035" t="s">
        <v>885</v>
      </c>
      <c r="I2035" t="s">
        <v>3</v>
      </c>
      <c r="J2035" t="s">
        <v>4</v>
      </c>
      <c r="K2035" s="1">
        <v>41512</v>
      </c>
      <c r="L2035" t="s">
        <v>1249</v>
      </c>
      <c r="M2035">
        <v>568</v>
      </c>
      <c r="N2035">
        <v>524</v>
      </c>
      <c r="P2035" s="3" t="s">
        <v>4498</v>
      </c>
      <c r="Q2035" s="4">
        <v>161</v>
      </c>
      <c r="R2035" s="4">
        <v>0</v>
      </c>
      <c r="S2035" s="4">
        <v>161</v>
      </c>
    </row>
    <row r="2036" spans="1:19" x14ac:dyDescent="0.35">
      <c r="A2036" t="s">
        <v>1376</v>
      </c>
      <c r="B2036">
        <v>44</v>
      </c>
      <c r="C2036">
        <v>-5</v>
      </c>
      <c r="D2036">
        <v>49</v>
      </c>
      <c r="E2036">
        <v>2</v>
      </c>
      <c r="F2036" s="1">
        <v>41513</v>
      </c>
      <c r="G2036" t="s">
        <v>1377</v>
      </c>
      <c r="H2036" t="s">
        <v>885</v>
      </c>
      <c r="I2036" t="s">
        <v>3</v>
      </c>
      <c r="J2036" t="s">
        <v>4</v>
      </c>
      <c r="K2036" s="1">
        <v>41523</v>
      </c>
      <c r="L2036" t="s">
        <v>1249</v>
      </c>
      <c r="M2036">
        <v>621</v>
      </c>
      <c r="N2036">
        <v>611</v>
      </c>
      <c r="P2036" s="5" t="s">
        <v>885</v>
      </c>
      <c r="Q2036" s="4">
        <v>161</v>
      </c>
      <c r="R2036" s="4">
        <v>0</v>
      </c>
      <c r="S2036" s="4">
        <v>161</v>
      </c>
    </row>
    <row r="2037" spans="1:19" x14ac:dyDescent="0.35">
      <c r="A2037" t="s">
        <v>1455</v>
      </c>
      <c r="B2037">
        <v>179</v>
      </c>
      <c r="C2037">
        <v>69</v>
      </c>
      <c r="D2037">
        <v>110</v>
      </c>
      <c r="E2037">
        <v>1</v>
      </c>
      <c r="F2037" s="1">
        <v>41524</v>
      </c>
      <c r="G2037" t="s">
        <v>1292</v>
      </c>
      <c r="H2037" t="s">
        <v>885</v>
      </c>
      <c r="I2037" t="s">
        <v>3</v>
      </c>
      <c r="J2037" t="s">
        <v>4</v>
      </c>
      <c r="K2037" s="1">
        <v>41534</v>
      </c>
      <c r="L2037" t="s">
        <v>1249</v>
      </c>
      <c r="M2037">
        <v>310</v>
      </c>
      <c r="N2037">
        <v>832</v>
      </c>
      <c r="P2037" s="3" t="s">
        <v>1532</v>
      </c>
      <c r="Q2037" s="4">
        <v>432</v>
      </c>
      <c r="R2037" s="4">
        <v>87</v>
      </c>
      <c r="S2037" s="4">
        <v>345</v>
      </c>
    </row>
    <row r="2038" spans="1:19" x14ac:dyDescent="0.35">
      <c r="A2038" t="s">
        <v>1456</v>
      </c>
      <c r="B2038">
        <v>190</v>
      </c>
      <c r="C2038">
        <v>32</v>
      </c>
      <c r="D2038">
        <v>158</v>
      </c>
      <c r="E2038">
        <v>1</v>
      </c>
      <c r="F2038" s="1">
        <v>41544</v>
      </c>
      <c r="G2038" t="s">
        <v>1275</v>
      </c>
      <c r="H2038" t="s">
        <v>885</v>
      </c>
      <c r="I2038" t="s">
        <v>3</v>
      </c>
      <c r="J2038" t="s">
        <v>4</v>
      </c>
      <c r="K2038" s="1">
        <v>41554</v>
      </c>
      <c r="L2038" t="s">
        <v>1249</v>
      </c>
      <c r="M2038">
        <v>189</v>
      </c>
      <c r="N2038">
        <v>1555</v>
      </c>
      <c r="P2038" s="5" t="s">
        <v>1518</v>
      </c>
      <c r="Q2038" s="4">
        <v>432</v>
      </c>
      <c r="R2038" s="4">
        <v>87</v>
      </c>
      <c r="S2038" s="4">
        <v>345</v>
      </c>
    </row>
    <row r="2039" spans="1:19" x14ac:dyDescent="0.35">
      <c r="A2039" t="s">
        <v>1457</v>
      </c>
      <c r="B2039">
        <v>618</v>
      </c>
      <c r="C2039">
        <v>206</v>
      </c>
      <c r="D2039">
        <v>412</v>
      </c>
      <c r="E2039">
        <v>5</v>
      </c>
      <c r="F2039" s="1">
        <v>41584</v>
      </c>
      <c r="G2039" t="s">
        <v>1084</v>
      </c>
      <c r="H2039" t="s">
        <v>885</v>
      </c>
      <c r="I2039" t="s">
        <v>3</v>
      </c>
      <c r="J2039" t="s">
        <v>4</v>
      </c>
      <c r="K2039" s="1">
        <v>41594</v>
      </c>
      <c r="L2039" t="s">
        <v>1249</v>
      </c>
      <c r="M2039">
        <v>23</v>
      </c>
      <c r="N2039">
        <v>384</v>
      </c>
      <c r="P2039" s="3" t="s">
        <v>2651</v>
      </c>
      <c r="Q2039" s="4">
        <v>1803</v>
      </c>
      <c r="R2039" s="4">
        <v>187</v>
      </c>
      <c r="S2039" s="4">
        <v>1616</v>
      </c>
    </row>
    <row r="2040" spans="1:19" x14ac:dyDescent="0.35">
      <c r="A2040" t="s">
        <v>1417</v>
      </c>
      <c r="B2040">
        <v>49</v>
      </c>
      <c r="C2040">
        <v>9</v>
      </c>
      <c r="D2040">
        <v>40</v>
      </c>
      <c r="E2040">
        <v>5</v>
      </c>
      <c r="F2040" s="1">
        <v>41589</v>
      </c>
      <c r="G2040" t="s">
        <v>1275</v>
      </c>
      <c r="H2040" t="s">
        <v>885</v>
      </c>
      <c r="I2040" t="s">
        <v>3</v>
      </c>
      <c r="J2040" t="s">
        <v>4</v>
      </c>
      <c r="K2040" s="1">
        <v>41599</v>
      </c>
      <c r="L2040" t="s">
        <v>1249</v>
      </c>
      <c r="M2040">
        <v>502</v>
      </c>
      <c r="N2040">
        <v>608</v>
      </c>
      <c r="P2040" s="5" t="s">
        <v>2491</v>
      </c>
      <c r="Q2040" s="4">
        <v>1803</v>
      </c>
      <c r="R2040" s="4">
        <v>187</v>
      </c>
      <c r="S2040" s="4">
        <v>1616</v>
      </c>
    </row>
    <row r="2041" spans="1:19" x14ac:dyDescent="0.35">
      <c r="A2041" t="s">
        <v>1326</v>
      </c>
      <c r="B2041">
        <v>44</v>
      </c>
      <c r="C2041">
        <v>7</v>
      </c>
      <c r="D2041">
        <v>37</v>
      </c>
      <c r="E2041">
        <v>1</v>
      </c>
      <c r="F2041" s="1">
        <v>41606</v>
      </c>
      <c r="G2041" t="s">
        <v>1270</v>
      </c>
      <c r="H2041" t="s">
        <v>885</v>
      </c>
      <c r="I2041" t="s">
        <v>3</v>
      </c>
      <c r="J2041" t="s">
        <v>4</v>
      </c>
      <c r="K2041" s="1">
        <v>41616</v>
      </c>
      <c r="L2041" t="s">
        <v>1249</v>
      </c>
      <c r="M2041">
        <v>35</v>
      </c>
      <c r="N2041">
        <v>1606</v>
      </c>
      <c r="P2041" s="3" t="s">
        <v>4698</v>
      </c>
      <c r="Q2041" s="4">
        <v>355</v>
      </c>
      <c r="R2041" s="4">
        <v>79</v>
      </c>
      <c r="S2041" s="4">
        <v>276</v>
      </c>
    </row>
    <row r="2042" spans="1:19" x14ac:dyDescent="0.35">
      <c r="A2042" t="s">
        <v>1442</v>
      </c>
      <c r="B2042">
        <v>23</v>
      </c>
      <c r="C2042">
        <v>4</v>
      </c>
      <c r="D2042">
        <v>19</v>
      </c>
      <c r="E2042">
        <v>1</v>
      </c>
      <c r="F2042" s="1">
        <v>41827</v>
      </c>
      <c r="G2042" t="s">
        <v>1292</v>
      </c>
      <c r="H2042" t="s">
        <v>885</v>
      </c>
      <c r="I2042" t="s">
        <v>3</v>
      </c>
      <c r="J2042" t="s">
        <v>4</v>
      </c>
      <c r="K2042" s="1">
        <v>41837</v>
      </c>
      <c r="L2042" t="s">
        <v>1249</v>
      </c>
      <c r="M2042">
        <v>86</v>
      </c>
      <c r="N2042">
        <v>891</v>
      </c>
      <c r="P2042" s="5" t="s">
        <v>885</v>
      </c>
      <c r="Q2042" s="4">
        <v>355</v>
      </c>
      <c r="R2042" s="4">
        <v>79</v>
      </c>
      <c r="S2042" s="4">
        <v>276</v>
      </c>
    </row>
    <row r="2043" spans="1:19" x14ac:dyDescent="0.35">
      <c r="A2043" t="s">
        <v>1253</v>
      </c>
      <c r="B2043">
        <v>382</v>
      </c>
      <c r="C2043">
        <v>119</v>
      </c>
      <c r="D2043">
        <v>263</v>
      </c>
      <c r="E2043">
        <v>2</v>
      </c>
      <c r="F2043" s="1">
        <v>41853</v>
      </c>
      <c r="G2043" t="s">
        <v>1254</v>
      </c>
      <c r="H2043" t="s">
        <v>885</v>
      </c>
      <c r="I2043" t="s">
        <v>3</v>
      </c>
      <c r="J2043" t="s">
        <v>4</v>
      </c>
      <c r="K2043" s="1">
        <v>41863</v>
      </c>
      <c r="L2043" t="s">
        <v>1249</v>
      </c>
      <c r="M2043">
        <v>79</v>
      </c>
      <c r="N2043">
        <v>593</v>
      </c>
      <c r="P2043" s="3" t="s">
        <v>4904</v>
      </c>
      <c r="Q2043" s="4">
        <v>79</v>
      </c>
      <c r="R2043" s="4">
        <v>39</v>
      </c>
      <c r="S2043" s="4">
        <v>40</v>
      </c>
    </row>
    <row r="2044" spans="1:19" x14ac:dyDescent="0.35">
      <c r="A2044" t="s">
        <v>1458</v>
      </c>
      <c r="B2044">
        <v>561</v>
      </c>
      <c r="C2044">
        <v>212</v>
      </c>
      <c r="D2044">
        <v>349</v>
      </c>
      <c r="E2044">
        <v>3</v>
      </c>
      <c r="F2044" s="1">
        <v>41859</v>
      </c>
      <c r="G2044" t="s">
        <v>1275</v>
      </c>
      <c r="H2044" t="s">
        <v>885</v>
      </c>
      <c r="I2044" t="s">
        <v>3</v>
      </c>
      <c r="J2044" t="s">
        <v>4</v>
      </c>
      <c r="K2044" s="1">
        <v>41869</v>
      </c>
      <c r="L2044" t="s">
        <v>1249</v>
      </c>
      <c r="M2044">
        <v>596</v>
      </c>
      <c r="N2044">
        <v>1616</v>
      </c>
      <c r="P2044" s="5" t="s">
        <v>2</v>
      </c>
      <c r="Q2044" s="4">
        <v>79</v>
      </c>
      <c r="R2044" s="4">
        <v>39</v>
      </c>
      <c r="S2044" s="4">
        <v>40</v>
      </c>
    </row>
    <row r="2045" spans="1:19" x14ac:dyDescent="0.35">
      <c r="A2045" t="s">
        <v>1458</v>
      </c>
      <c r="B2045">
        <v>119</v>
      </c>
      <c r="C2045">
        <v>-5</v>
      </c>
      <c r="D2045">
        <v>124</v>
      </c>
      <c r="E2045">
        <v>8</v>
      </c>
      <c r="F2045" s="1">
        <v>41859</v>
      </c>
      <c r="G2045" t="s">
        <v>1275</v>
      </c>
      <c r="H2045" t="s">
        <v>885</v>
      </c>
      <c r="I2045" t="s">
        <v>3</v>
      </c>
      <c r="J2045" t="s">
        <v>4</v>
      </c>
      <c r="K2045" s="1">
        <v>41869</v>
      </c>
      <c r="L2045" t="s">
        <v>1249</v>
      </c>
      <c r="M2045">
        <v>596</v>
      </c>
      <c r="N2045">
        <v>246</v>
      </c>
      <c r="P2045" s="3" t="s">
        <v>2686</v>
      </c>
      <c r="Q2045" s="4">
        <v>561</v>
      </c>
      <c r="R2045" s="4">
        <v>113</v>
      </c>
      <c r="S2045" s="4">
        <v>448</v>
      </c>
    </row>
    <row r="2046" spans="1:19" x14ac:dyDescent="0.35">
      <c r="A2046" t="s">
        <v>1250</v>
      </c>
      <c r="B2046">
        <v>168</v>
      </c>
      <c r="C2046">
        <v>56</v>
      </c>
      <c r="D2046">
        <v>112</v>
      </c>
      <c r="E2046">
        <v>3</v>
      </c>
      <c r="F2046" s="1">
        <v>41879</v>
      </c>
      <c r="G2046" t="s">
        <v>1251</v>
      </c>
      <c r="H2046" t="s">
        <v>885</v>
      </c>
      <c r="I2046" t="s">
        <v>3</v>
      </c>
      <c r="J2046" t="s">
        <v>4</v>
      </c>
      <c r="K2046" s="1">
        <v>41889</v>
      </c>
      <c r="L2046" t="s">
        <v>1249</v>
      </c>
      <c r="M2046">
        <v>201</v>
      </c>
      <c r="N2046">
        <v>623</v>
      </c>
      <c r="P2046" s="5" t="s">
        <v>2491</v>
      </c>
      <c r="Q2046" s="4">
        <v>561</v>
      </c>
      <c r="R2046" s="4">
        <v>113</v>
      </c>
      <c r="S2046" s="4">
        <v>448</v>
      </c>
    </row>
    <row r="2047" spans="1:19" x14ac:dyDescent="0.35">
      <c r="A2047" t="s">
        <v>1255</v>
      </c>
      <c r="B2047">
        <v>893</v>
      </c>
      <c r="C2047">
        <v>387</v>
      </c>
      <c r="D2047">
        <v>506</v>
      </c>
      <c r="E2047">
        <v>5</v>
      </c>
      <c r="F2047" s="1">
        <v>41907</v>
      </c>
      <c r="G2047" t="s">
        <v>1256</v>
      </c>
      <c r="H2047" t="s">
        <v>885</v>
      </c>
      <c r="I2047" t="s">
        <v>3</v>
      </c>
      <c r="J2047" t="s">
        <v>4</v>
      </c>
      <c r="K2047" s="1">
        <v>41917</v>
      </c>
      <c r="L2047" t="s">
        <v>1249</v>
      </c>
      <c r="M2047">
        <v>27</v>
      </c>
      <c r="N2047">
        <v>555</v>
      </c>
      <c r="P2047" s="3" t="s">
        <v>172</v>
      </c>
      <c r="Q2047" s="4">
        <v>946</v>
      </c>
      <c r="R2047" s="4">
        <v>311</v>
      </c>
      <c r="S2047" s="4">
        <v>635</v>
      </c>
    </row>
    <row r="2048" spans="1:19" x14ac:dyDescent="0.35">
      <c r="A2048" t="s">
        <v>1426</v>
      </c>
      <c r="B2048">
        <v>441</v>
      </c>
      <c r="C2048">
        <v>103</v>
      </c>
      <c r="D2048">
        <v>338</v>
      </c>
      <c r="E2048">
        <v>8</v>
      </c>
      <c r="F2048" s="1">
        <v>41915</v>
      </c>
      <c r="G2048" t="s">
        <v>1292</v>
      </c>
      <c r="H2048" t="s">
        <v>885</v>
      </c>
      <c r="I2048" t="s">
        <v>3</v>
      </c>
      <c r="J2048" t="s">
        <v>4</v>
      </c>
      <c r="K2048" s="1">
        <v>41925</v>
      </c>
      <c r="L2048" t="s">
        <v>1249</v>
      </c>
      <c r="M2048">
        <v>404</v>
      </c>
      <c r="N2048">
        <v>524</v>
      </c>
      <c r="P2048" s="5" t="s">
        <v>2</v>
      </c>
      <c r="Q2048" s="4">
        <v>946</v>
      </c>
      <c r="R2048" s="4">
        <v>311</v>
      </c>
      <c r="S2048" s="4">
        <v>635</v>
      </c>
    </row>
    <row r="2049" spans="1:19" x14ac:dyDescent="0.35">
      <c r="A2049" t="s">
        <v>1321</v>
      </c>
      <c r="B2049">
        <v>368</v>
      </c>
      <c r="C2049">
        <v>74</v>
      </c>
      <c r="D2049">
        <v>294</v>
      </c>
      <c r="E2049">
        <v>2</v>
      </c>
      <c r="F2049" s="1">
        <v>41968</v>
      </c>
      <c r="G2049" t="s">
        <v>1251</v>
      </c>
      <c r="H2049" t="s">
        <v>885</v>
      </c>
      <c r="I2049" t="s">
        <v>3</v>
      </c>
      <c r="J2049" t="s">
        <v>4</v>
      </c>
      <c r="K2049" s="1">
        <v>41978</v>
      </c>
      <c r="L2049" t="s">
        <v>1249</v>
      </c>
      <c r="M2049">
        <v>581</v>
      </c>
      <c r="N2049">
        <v>1575</v>
      </c>
      <c r="P2049" s="3" t="s">
        <v>386</v>
      </c>
      <c r="Q2049" s="4">
        <v>741</v>
      </c>
      <c r="R2049" s="4">
        <v>90</v>
      </c>
      <c r="S2049" s="4">
        <v>651</v>
      </c>
    </row>
    <row r="2050" spans="1:19" x14ac:dyDescent="0.35">
      <c r="A2050" t="s">
        <v>1459</v>
      </c>
      <c r="B2050">
        <v>616</v>
      </c>
      <c r="C2050">
        <v>142</v>
      </c>
      <c r="D2050">
        <v>474</v>
      </c>
      <c r="E2050">
        <v>3</v>
      </c>
      <c r="F2050" s="1">
        <v>40803</v>
      </c>
      <c r="G2050" t="s">
        <v>1328</v>
      </c>
      <c r="H2050" t="s">
        <v>885</v>
      </c>
      <c r="I2050" t="s">
        <v>3</v>
      </c>
      <c r="J2050" t="s">
        <v>4</v>
      </c>
      <c r="K2050" s="1">
        <v>40813</v>
      </c>
      <c r="L2050" t="s">
        <v>1249</v>
      </c>
      <c r="M2050">
        <v>196</v>
      </c>
      <c r="N2050">
        <v>1744</v>
      </c>
      <c r="P2050" s="5" t="s">
        <v>2</v>
      </c>
      <c r="Q2050" s="4">
        <v>741</v>
      </c>
      <c r="R2050" s="4">
        <v>90</v>
      </c>
      <c r="S2050" s="4">
        <v>651</v>
      </c>
    </row>
    <row r="2051" spans="1:19" x14ac:dyDescent="0.35">
      <c r="A2051" t="s">
        <v>1409</v>
      </c>
      <c r="B2051">
        <v>1676</v>
      </c>
      <c r="C2051">
        <v>206</v>
      </c>
      <c r="D2051">
        <v>1470</v>
      </c>
      <c r="E2051">
        <v>6</v>
      </c>
      <c r="F2051" s="1">
        <v>41170</v>
      </c>
      <c r="G2051" t="s">
        <v>1248</v>
      </c>
      <c r="H2051" t="s">
        <v>885</v>
      </c>
      <c r="I2051" t="s">
        <v>3</v>
      </c>
      <c r="J2051" t="s">
        <v>4</v>
      </c>
      <c r="K2051" s="1">
        <v>41180</v>
      </c>
      <c r="L2051" t="s">
        <v>1249</v>
      </c>
      <c r="M2051">
        <v>117</v>
      </c>
      <c r="N2051">
        <v>1460</v>
      </c>
      <c r="P2051" s="3" t="s">
        <v>2169</v>
      </c>
      <c r="Q2051" s="4">
        <v>123</v>
      </c>
      <c r="R2051" s="4">
        <v>38</v>
      </c>
      <c r="S2051" s="4">
        <v>85</v>
      </c>
    </row>
    <row r="2052" spans="1:19" x14ac:dyDescent="0.35">
      <c r="A2052" t="s">
        <v>1291</v>
      </c>
      <c r="B2052">
        <v>1691</v>
      </c>
      <c r="C2052">
        <v>-833</v>
      </c>
      <c r="D2052">
        <v>2524</v>
      </c>
      <c r="E2052">
        <v>5</v>
      </c>
      <c r="F2052" s="1">
        <v>41454</v>
      </c>
      <c r="G2052" t="s">
        <v>1292</v>
      </c>
      <c r="H2052" t="s">
        <v>885</v>
      </c>
      <c r="I2052" t="s">
        <v>3</v>
      </c>
      <c r="J2052" t="s">
        <v>4</v>
      </c>
      <c r="K2052" s="1">
        <v>41464</v>
      </c>
      <c r="L2052" t="s">
        <v>1249</v>
      </c>
      <c r="M2052">
        <v>178</v>
      </c>
      <c r="N2052">
        <v>1751</v>
      </c>
      <c r="P2052" s="5" t="s">
        <v>2135</v>
      </c>
      <c r="Q2052" s="4">
        <v>123</v>
      </c>
      <c r="R2052" s="4">
        <v>38</v>
      </c>
      <c r="S2052" s="4">
        <v>85</v>
      </c>
    </row>
    <row r="2053" spans="1:19" x14ac:dyDescent="0.35">
      <c r="A2053" t="s">
        <v>1416</v>
      </c>
      <c r="B2053">
        <v>197</v>
      </c>
      <c r="C2053">
        <v>-30</v>
      </c>
      <c r="D2053">
        <v>227</v>
      </c>
      <c r="E2053">
        <v>1</v>
      </c>
      <c r="F2053" s="1">
        <v>41558</v>
      </c>
      <c r="G2053" t="s">
        <v>1260</v>
      </c>
      <c r="H2053" t="s">
        <v>885</v>
      </c>
      <c r="I2053" t="s">
        <v>3</v>
      </c>
      <c r="J2053" t="s">
        <v>4</v>
      </c>
      <c r="K2053" s="1">
        <v>41568</v>
      </c>
      <c r="L2053" t="s">
        <v>1249</v>
      </c>
      <c r="M2053">
        <v>354</v>
      </c>
      <c r="N2053">
        <v>1520</v>
      </c>
      <c r="P2053" s="3" t="s">
        <v>1475</v>
      </c>
      <c r="Q2053" s="4">
        <v>5190</v>
      </c>
      <c r="R2053" s="4">
        <v>902</v>
      </c>
      <c r="S2053" s="4">
        <v>4288</v>
      </c>
    </row>
    <row r="2054" spans="1:19" x14ac:dyDescent="0.35">
      <c r="A2054" t="s">
        <v>1460</v>
      </c>
      <c r="B2054">
        <v>151</v>
      </c>
      <c r="C2054">
        <v>-5</v>
      </c>
      <c r="D2054">
        <v>156</v>
      </c>
      <c r="E2054">
        <v>2</v>
      </c>
      <c r="F2054" s="1">
        <v>40603</v>
      </c>
      <c r="G2054" t="s">
        <v>1461</v>
      </c>
      <c r="H2054" t="s">
        <v>885</v>
      </c>
      <c r="I2054" t="s">
        <v>3</v>
      </c>
      <c r="J2054" t="s">
        <v>4</v>
      </c>
      <c r="K2054" s="1">
        <v>40613</v>
      </c>
      <c r="L2054" t="s">
        <v>1461</v>
      </c>
      <c r="M2054">
        <v>361</v>
      </c>
      <c r="N2054">
        <v>1800</v>
      </c>
      <c r="P2054" s="5" t="s">
        <v>885</v>
      </c>
      <c r="Q2054" s="4">
        <v>5190</v>
      </c>
      <c r="R2054" s="4">
        <v>902</v>
      </c>
      <c r="S2054" s="4">
        <v>4288</v>
      </c>
    </row>
    <row r="2055" spans="1:19" x14ac:dyDescent="0.35">
      <c r="A2055" t="s">
        <v>1462</v>
      </c>
      <c r="B2055">
        <v>220</v>
      </c>
      <c r="C2055">
        <v>49</v>
      </c>
      <c r="D2055">
        <v>171</v>
      </c>
      <c r="E2055">
        <v>1</v>
      </c>
      <c r="F2055" s="1">
        <v>40616</v>
      </c>
      <c r="G2055" t="s">
        <v>1461</v>
      </c>
      <c r="H2055" t="s">
        <v>885</v>
      </c>
      <c r="I2055" t="s">
        <v>3</v>
      </c>
      <c r="J2055" t="s">
        <v>4</v>
      </c>
      <c r="K2055" s="1">
        <v>40626</v>
      </c>
      <c r="L2055" t="s">
        <v>1461</v>
      </c>
      <c r="M2055">
        <v>546</v>
      </c>
      <c r="N2055">
        <v>974</v>
      </c>
      <c r="P2055" s="3" t="s">
        <v>2954</v>
      </c>
      <c r="Q2055" s="4">
        <v>919</v>
      </c>
      <c r="R2055" s="4">
        <v>198</v>
      </c>
      <c r="S2055" s="4">
        <v>721</v>
      </c>
    </row>
    <row r="2056" spans="1:19" x14ac:dyDescent="0.35">
      <c r="A2056" t="s">
        <v>1463</v>
      </c>
      <c r="B2056">
        <v>51</v>
      </c>
      <c r="C2056">
        <v>-1</v>
      </c>
      <c r="D2056">
        <v>52</v>
      </c>
      <c r="E2056">
        <v>3</v>
      </c>
      <c r="F2056" s="1">
        <v>40681</v>
      </c>
      <c r="G2056" t="s">
        <v>1461</v>
      </c>
      <c r="H2056" t="s">
        <v>885</v>
      </c>
      <c r="I2056" t="s">
        <v>3</v>
      </c>
      <c r="J2056" t="s">
        <v>4</v>
      </c>
      <c r="K2056" s="1">
        <v>40691</v>
      </c>
      <c r="L2056" t="s">
        <v>1461</v>
      </c>
      <c r="M2056">
        <v>457</v>
      </c>
      <c r="N2056">
        <v>735</v>
      </c>
      <c r="P2056" s="5" t="s">
        <v>1885</v>
      </c>
      <c r="Q2056" s="4">
        <v>919</v>
      </c>
      <c r="R2056" s="4">
        <v>198</v>
      </c>
      <c r="S2056" s="4">
        <v>721</v>
      </c>
    </row>
    <row r="2057" spans="1:19" x14ac:dyDescent="0.35">
      <c r="A2057" t="s">
        <v>1464</v>
      </c>
      <c r="B2057">
        <v>289</v>
      </c>
      <c r="C2057">
        <v>48</v>
      </c>
      <c r="D2057">
        <v>241</v>
      </c>
      <c r="E2057">
        <v>3</v>
      </c>
      <c r="F2057" s="1">
        <v>40702</v>
      </c>
      <c r="G2057" t="s">
        <v>1461</v>
      </c>
      <c r="H2057" t="s">
        <v>885</v>
      </c>
      <c r="I2057" t="s">
        <v>3</v>
      </c>
      <c r="J2057" t="s">
        <v>4</v>
      </c>
      <c r="K2057" s="1">
        <v>40712</v>
      </c>
      <c r="L2057" t="s">
        <v>1461</v>
      </c>
      <c r="M2057">
        <v>537</v>
      </c>
      <c r="N2057">
        <v>1465</v>
      </c>
      <c r="P2057" s="3" t="s">
        <v>5172</v>
      </c>
      <c r="Q2057" s="4">
        <v>14</v>
      </c>
      <c r="R2057" s="4">
        <v>6</v>
      </c>
      <c r="S2057" s="4">
        <v>8</v>
      </c>
    </row>
    <row r="2058" spans="1:19" x14ac:dyDescent="0.35">
      <c r="A2058" t="s">
        <v>1464</v>
      </c>
      <c r="B2058">
        <v>10</v>
      </c>
      <c r="C2058">
        <v>2</v>
      </c>
      <c r="D2058">
        <v>8</v>
      </c>
      <c r="E2058">
        <v>2</v>
      </c>
      <c r="F2058" s="1">
        <v>40702</v>
      </c>
      <c r="G2058" t="s">
        <v>1461</v>
      </c>
      <c r="H2058" t="s">
        <v>885</v>
      </c>
      <c r="I2058" t="s">
        <v>3</v>
      </c>
      <c r="J2058" t="s">
        <v>4</v>
      </c>
      <c r="K2058" s="1">
        <v>40712</v>
      </c>
      <c r="L2058" t="s">
        <v>1461</v>
      </c>
      <c r="M2058">
        <v>537</v>
      </c>
      <c r="N2058">
        <v>127</v>
      </c>
      <c r="P2058" s="5" t="s">
        <v>2</v>
      </c>
      <c r="Q2058" s="4">
        <v>14</v>
      </c>
      <c r="R2058" s="4">
        <v>6</v>
      </c>
      <c r="S2058" s="4">
        <v>8</v>
      </c>
    </row>
    <row r="2059" spans="1:19" x14ac:dyDescent="0.35">
      <c r="A2059" t="s">
        <v>1464</v>
      </c>
      <c r="B2059">
        <v>56</v>
      </c>
      <c r="C2059">
        <v>22</v>
      </c>
      <c r="D2059">
        <v>34</v>
      </c>
      <c r="E2059">
        <v>5</v>
      </c>
      <c r="F2059" s="1">
        <v>40702</v>
      </c>
      <c r="G2059" t="s">
        <v>1461</v>
      </c>
      <c r="H2059" t="s">
        <v>885</v>
      </c>
      <c r="I2059" t="s">
        <v>3</v>
      </c>
      <c r="J2059" t="s">
        <v>4</v>
      </c>
      <c r="K2059" s="1">
        <v>40712</v>
      </c>
      <c r="L2059" t="s">
        <v>1461</v>
      </c>
      <c r="M2059">
        <v>537</v>
      </c>
      <c r="N2059">
        <v>164</v>
      </c>
      <c r="P2059" s="3" t="s">
        <v>1217</v>
      </c>
      <c r="Q2059" s="4">
        <v>759</v>
      </c>
      <c r="R2059" s="4">
        <v>301</v>
      </c>
      <c r="S2059" s="4">
        <v>458</v>
      </c>
    </row>
    <row r="2060" spans="1:19" x14ac:dyDescent="0.35">
      <c r="A2060" t="s">
        <v>1464</v>
      </c>
      <c r="B2060">
        <v>25</v>
      </c>
      <c r="C2060">
        <v>6</v>
      </c>
      <c r="D2060">
        <v>19</v>
      </c>
      <c r="E2060">
        <v>1</v>
      </c>
      <c r="F2060" s="1">
        <v>40702</v>
      </c>
      <c r="G2060" t="s">
        <v>1461</v>
      </c>
      <c r="H2060" t="s">
        <v>885</v>
      </c>
      <c r="I2060" t="s">
        <v>3</v>
      </c>
      <c r="J2060" t="s">
        <v>4</v>
      </c>
      <c r="K2060" s="1">
        <v>40712</v>
      </c>
      <c r="L2060" t="s">
        <v>1461</v>
      </c>
      <c r="M2060">
        <v>537</v>
      </c>
      <c r="N2060">
        <v>193</v>
      </c>
      <c r="P2060" s="5" t="s">
        <v>885</v>
      </c>
      <c r="Q2060" s="4">
        <v>759</v>
      </c>
      <c r="R2060" s="4">
        <v>301</v>
      </c>
      <c r="S2060" s="4">
        <v>458</v>
      </c>
    </row>
    <row r="2061" spans="1:19" x14ac:dyDescent="0.35">
      <c r="A2061" t="s">
        <v>1464</v>
      </c>
      <c r="B2061">
        <v>113</v>
      </c>
      <c r="C2061">
        <v>-13</v>
      </c>
      <c r="D2061">
        <v>126</v>
      </c>
      <c r="E2061">
        <v>3</v>
      </c>
      <c r="F2061" s="1">
        <v>40702</v>
      </c>
      <c r="G2061" t="s">
        <v>1461</v>
      </c>
      <c r="H2061" t="s">
        <v>885</v>
      </c>
      <c r="I2061" t="s">
        <v>3</v>
      </c>
      <c r="J2061" t="s">
        <v>4</v>
      </c>
      <c r="K2061" s="1">
        <v>40712</v>
      </c>
      <c r="L2061" t="s">
        <v>1461</v>
      </c>
      <c r="M2061">
        <v>537</v>
      </c>
      <c r="N2061">
        <v>1060</v>
      </c>
      <c r="P2061" s="3" t="s">
        <v>232</v>
      </c>
      <c r="Q2061" s="4">
        <v>777</v>
      </c>
      <c r="R2061" s="4">
        <v>365</v>
      </c>
      <c r="S2061" s="4">
        <v>412</v>
      </c>
    </row>
    <row r="2062" spans="1:19" x14ac:dyDescent="0.35">
      <c r="A2062" t="s">
        <v>1464</v>
      </c>
      <c r="B2062">
        <v>860</v>
      </c>
      <c r="C2062">
        <v>0</v>
      </c>
      <c r="D2062">
        <v>860</v>
      </c>
      <c r="E2062">
        <v>3</v>
      </c>
      <c r="F2062" s="1">
        <v>40702</v>
      </c>
      <c r="G2062" t="s">
        <v>1461</v>
      </c>
      <c r="H2062" t="s">
        <v>885</v>
      </c>
      <c r="I2062" t="s">
        <v>3</v>
      </c>
      <c r="J2062" t="s">
        <v>4</v>
      </c>
      <c r="K2062" s="1">
        <v>40712</v>
      </c>
      <c r="L2062" t="s">
        <v>1461</v>
      </c>
      <c r="M2062">
        <v>537</v>
      </c>
      <c r="N2062">
        <v>1795</v>
      </c>
      <c r="P2062" s="5" t="s">
        <v>2</v>
      </c>
      <c r="Q2062" s="4">
        <v>777</v>
      </c>
      <c r="R2062" s="4">
        <v>365</v>
      </c>
      <c r="S2062" s="4">
        <v>412</v>
      </c>
    </row>
    <row r="2063" spans="1:19" x14ac:dyDescent="0.35">
      <c r="A2063" t="s">
        <v>1465</v>
      </c>
      <c r="B2063">
        <v>37</v>
      </c>
      <c r="C2063">
        <v>3</v>
      </c>
      <c r="D2063">
        <v>34</v>
      </c>
      <c r="E2063">
        <v>2</v>
      </c>
      <c r="F2063" s="1">
        <v>40722</v>
      </c>
      <c r="G2063" t="s">
        <v>1461</v>
      </c>
      <c r="H2063" t="s">
        <v>885</v>
      </c>
      <c r="I2063" t="s">
        <v>3</v>
      </c>
      <c r="J2063" t="s">
        <v>4</v>
      </c>
      <c r="K2063" s="1">
        <v>40732</v>
      </c>
      <c r="L2063" t="s">
        <v>1461</v>
      </c>
      <c r="M2063">
        <v>583</v>
      </c>
      <c r="N2063">
        <v>676</v>
      </c>
      <c r="P2063" s="3" t="s">
        <v>1905</v>
      </c>
      <c r="Q2063" s="4">
        <v>451</v>
      </c>
      <c r="R2063" s="4">
        <v>103</v>
      </c>
      <c r="S2063" s="4">
        <v>348</v>
      </c>
    </row>
    <row r="2064" spans="1:19" x14ac:dyDescent="0.35">
      <c r="A2064" t="s">
        <v>1465</v>
      </c>
      <c r="B2064">
        <v>323</v>
      </c>
      <c r="C2064">
        <v>122</v>
      </c>
      <c r="D2064">
        <v>201</v>
      </c>
      <c r="E2064">
        <v>5</v>
      </c>
      <c r="F2064" s="1">
        <v>40722</v>
      </c>
      <c r="G2064" t="s">
        <v>1461</v>
      </c>
      <c r="H2064" t="s">
        <v>885</v>
      </c>
      <c r="I2064" t="s">
        <v>3</v>
      </c>
      <c r="J2064" t="s">
        <v>4</v>
      </c>
      <c r="K2064" s="1">
        <v>40732</v>
      </c>
      <c r="L2064" t="s">
        <v>1461</v>
      </c>
      <c r="M2064">
        <v>583</v>
      </c>
      <c r="N2064">
        <v>1111</v>
      </c>
      <c r="P2064" s="5" t="s">
        <v>1893</v>
      </c>
      <c r="Q2064" s="4">
        <v>451</v>
      </c>
      <c r="R2064" s="4">
        <v>103</v>
      </c>
      <c r="S2064" s="4">
        <v>348</v>
      </c>
    </row>
    <row r="2065" spans="1:19" x14ac:dyDescent="0.35">
      <c r="A2065" t="s">
        <v>1466</v>
      </c>
      <c r="B2065">
        <v>669</v>
      </c>
      <c r="C2065">
        <v>290</v>
      </c>
      <c r="D2065">
        <v>379</v>
      </c>
      <c r="E2065">
        <v>5</v>
      </c>
      <c r="F2065" s="1">
        <v>40771</v>
      </c>
      <c r="G2065" t="s">
        <v>1461</v>
      </c>
      <c r="H2065" t="s">
        <v>885</v>
      </c>
      <c r="I2065" t="s">
        <v>3</v>
      </c>
      <c r="J2065" t="s">
        <v>4</v>
      </c>
      <c r="K2065" s="1">
        <v>40781</v>
      </c>
      <c r="L2065" t="s">
        <v>1461</v>
      </c>
      <c r="M2065">
        <v>167</v>
      </c>
      <c r="N2065">
        <v>1425</v>
      </c>
      <c r="P2065" s="3" t="s">
        <v>1763</v>
      </c>
      <c r="Q2065" s="4">
        <v>399</v>
      </c>
      <c r="R2065" s="4">
        <v>-263</v>
      </c>
      <c r="S2065" s="4">
        <v>662</v>
      </c>
    </row>
    <row r="2066" spans="1:19" x14ac:dyDescent="0.35">
      <c r="A2066" t="s">
        <v>1467</v>
      </c>
      <c r="B2066">
        <v>445</v>
      </c>
      <c r="C2066">
        <v>124</v>
      </c>
      <c r="D2066">
        <v>321</v>
      </c>
      <c r="E2066">
        <v>9</v>
      </c>
      <c r="F2066" s="1">
        <v>40813</v>
      </c>
      <c r="G2066" t="s">
        <v>1461</v>
      </c>
      <c r="H2066" t="s">
        <v>885</v>
      </c>
      <c r="I2066" t="s">
        <v>3</v>
      </c>
      <c r="J2066" t="s">
        <v>4</v>
      </c>
      <c r="K2066" s="1">
        <v>40823</v>
      </c>
      <c r="L2066" t="s">
        <v>1461</v>
      </c>
      <c r="M2066">
        <v>721</v>
      </c>
      <c r="N2066">
        <v>102</v>
      </c>
      <c r="P2066" s="5" t="s">
        <v>1717</v>
      </c>
      <c r="Q2066" s="4">
        <v>399</v>
      </c>
      <c r="R2066" s="4">
        <v>-263</v>
      </c>
      <c r="S2066" s="4">
        <v>662</v>
      </c>
    </row>
    <row r="2067" spans="1:19" x14ac:dyDescent="0.35">
      <c r="A2067" t="s">
        <v>1467</v>
      </c>
      <c r="B2067">
        <v>136</v>
      </c>
      <c r="C2067">
        <v>13</v>
      </c>
      <c r="D2067">
        <v>123</v>
      </c>
      <c r="E2067">
        <v>5</v>
      </c>
      <c r="F2067" s="1">
        <v>40813</v>
      </c>
      <c r="G2067" t="s">
        <v>1461</v>
      </c>
      <c r="H2067" t="s">
        <v>885</v>
      </c>
      <c r="I2067" t="s">
        <v>3</v>
      </c>
      <c r="J2067" t="s">
        <v>4</v>
      </c>
      <c r="K2067" s="1">
        <v>40823</v>
      </c>
      <c r="L2067" t="s">
        <v>1461</v>
      </c>
      <c r="M2067">
        <v>721</v>
      </c>
      <c r="N2067">
        <v>122</v>
      </c>
      <c r="P2067" s="3" t="s">
        <v>5071</v>
      </c>
      <c r="Q2067" s="4">
        <v>64</v>
      </c>
      <c r="R2067" s="4">
        <v>32</v>
      </c>
      <c r="S2067" s="4">
        <v>32</v>
      </c>
    </row>
    <row r="2068" spans="1:19" x14ac:dyDescent="0.35">
      <c r="A2068" t="s">
        <v>1468</v>
      </c>
      <c r="B2068">
        <v>27</v>
      </c>
      <c r="C2068">
        <v>3</v>
      </c>
      <c r="D2068">
        <v>24</v>
      </c>
      <c r="E2068">
        <v>1</v>
      </c>
      <c r="F2068" s="1">
        <v>40836</v>
      </c>
      <c r="G2068" t="s">
        <v>1461</v>
      </c>
      <c r="H2068" t="s">
        <v>885</v>
      </c>
      <c r="I2068" t="s">
        <v>3</v>
      </c>
      <c r="J2068" t="s">
        <v>4</v>
      </c>
      <c r="K2068" s="1">
        <v>40846</v>
      </c>
      <c r="L2068" t="s">
        <v>1461</v>
      </c>
      <c r="M2068">
        <v>592</v>
      </c>
      <c r="N2068">
        <v>122</v>
      </c>
      <c r="P2068" s="5" t="s">
        <v>2</v>
      </c>
      <c r="Q2068" s="4">
        <v>64</v>
      </c>
      <c r="R2068" s="4">
        <v>32</v>
      </c>
      <c r="S2068" s="4">
        <v>32</v>
      </c>
    </row>
    <row r="2069" spans="1:19" x14ac:dyDescent="0.35">
      <c r="A2069" t="s">
        <v>1468</v>
      </c>
      <c r="B2069">
        <v>30</v>
      </c>
      <c r="C2069">
        <v>4</v>
      </c>
      <c r="D2069">
        <v>26</v>
      </c>
      <c r="E2069">
        <v>3</v>
      </c>
      <c r="F2069" s="1">
        <v>40836</v>
      </c>
      <c r="G2069" t="s">
        <v>1461</v>
      </c>
      <c r="H2069" t="s">
        <v>885</v>
      </c>
      <c r="I2069" t="s">
        <v>3</v>
      </c>
      <c r="J2069" t="s">
        <v>4</v>
      </c>
      <c r="K2069" s="1">
        <v>40846</v>
      </c>
      <c r="L2069" t="s">
        <v>1461</v>
      </c>
      <c r="M2069">
        <v>592</v>
      </c>
      <c r="N2069">
        <v>1801</v>
      </c>
      <c r="P2069" s="3" t="s">
        <v>4083</v>
      </c>
      <c r="Q2069" s="4">
        <v>123</v>
      </c>
      <c r="R2069" s="4">
        <v>56</v>
      </c>
      <c r="S2069" s="4">
        <v>67</v>
      </c>
    </row>
    <row r="2070" spans="1:19" x14ac:dyDescent="0.35">
      <c r="A2070" t="s">
        <v>1469</v>
      </c>
      <c r="B2070">
        <v>218</v>
      </c>
      <c r="C2070">
        <v>-10</v>
      </c>
      <c r="D2070">
        <v>228</v>
      </c>
      <c r="E2070">
        <v>5</v>
      </c>
      <c r="F2070" s="1">
        <v>40844</v>
      </c>
      <c r="G2070" t="s">
        <v>1461</v>
      </c>
      <c r="H2070" t="s">
        <v>885</v>
      </c>
      <c r="I2070" t="s">
        <v>3</v>
      </c>
      <c r="J2070" t="s">
        <v>4</v>
      </c>
      <c r="K2070" s="1">
        <v>40854</v>
      </c>
      <c r="L2070" t="s">
        <v>1461</v>
      </c>
      <c r="M2070">
        <v>677</v>
      </c>
      <c r="N2070">
        <v>1421</v>
      </c>
      <c r="P2070" s="5" t="s">
        <v>2491</v>
      </c>
      <c r="Q2070" s="4">
        <v>123</v>
      </c>
      <c r="R2070" s="4">
        <v>56</v>
      </c>
      <c r="S2070" s="4">
        <v>67</v>
      </c>
    </row>
    <row r="2071" spans="1:19" x14ac:dyDescent="0.35">
      <c r="A2071" t="s">
        <v>1469</v>
      </c>
      <c r="B2071">
        <v>36</v>
      </c>
      <c r="C2071">
        <v>13</v>
      </c>
      <c r="D2071">
        <v>23</v>
      </c>
      <c r="E2071">
        <v>2</v>
      </c>
      <c r="F2071" s="1">
        <v>40844</v>
      </c>
      <c r="G2071" t="s">
        <v>1461</v>
      </c>
      <c r="H2071" t="s">
        <v>885</v>
      </c>
      <c r="I2071" t="s">
        <v>3</v>
      </c>
      <c r="J2071" t="s">
        <v>4</v>
      </c>
      <c r="K2071" s="1">
        <v>40854</v>
      </c>
      <c r="L2071" t="s">
        <v>1461</v>
      </c>
      <c r="M2071">
        <v>677</v>
      </c>
      <c r="N2071">
        <v>52</v>
      </c>
      <c r="P2071" s="3" t="s">
        <v>1482</v>
      </c>
      <c r="Q2071" s="4">
        <v>714</v>
      </c>
      <c r="R2071" s="4">
        <v>81</v>
      </c>
      <c r="S2071" s="4">
        <v>633</v>
      </c>
    </row>
    <row r="2072" spans="1:19" x14ac:dyDescent="0.35">
      <c r="A2072" t="s">
        <v>1469</v>
      </c>
      <c r="B2072">
        <v>31</v>
      </c>
      <c r="C2072">
        <v>6</v>
      </c>
      <c r="D2072">
        <v>25</v>
      </c>
      <c r="E2072">
        <v>6</v>
      </c>
      <c r="F2072" s="1">
        <v>40844</v>
      </c>
      <c r="G2072" t="s">
        <v>1461</v>
      </c>
      <c r="H2072" t="s">
        <v>885</v>
      </c>
      <c r="I2072" t="s">
        <v>3</v>
      </c>
      <c r="J2072" t="s">
        <v>4</v>
      </c>
      <c r="K2072" s="1">
        <v>40854</v>
      </c>
      <c r="L2072" t="s">
        <v>1461</v>
      </c>
      <c r="M2072">
        <v>677</v>
      </c>
      <c r="N2072">
        <v>127</v>
      </c>
      <c r="P2072" s="5" t="s">
        <v>885</v>
      </c>
      <c r="Q2072" s="4">
        <v>714</v>
      </c>
      <c r="R2072" s="4">
        <v>81</v>
      </c>
      <c r="S2072" s="4">
        <v>633</v>
      </c>
    </row>
    <row r="2073" spans="1:19" x14ac:dyDescent="0.35">
      <c r="A2073" t="s">
        <v>1470</v>
      </c>
      <c r="B2073">
        <v>67</v>
      </c>
      <c r="C2073">
        <v>28</v>
      </c>
      <c r="D2073">
        <v>39</v>
      </c>
      <c r="E2073">
        <v>3</v>
      </c>
      <c r="F2073" s="1">
        <v>40847</v>
      </c>
      <c r="G2073" t="s">
        <v>1461</v>
      </c>
      <c r="H2073" t="s">
        <v>885</v>
      </c>
      <c r="I2073" t="s">
        <v>3</v>
      </c>
      <c r="J2073" t="s">
        <v>4</v>
      </c>
      <c r="K2073" s="1">
        <v>40857</v>
      </c>
      <c r="L2073" t="s">
        <v>1461</v>
      </c>
      <c r="M2073">
        <v>483</v>
      </c>
      <c r="N2073">
        <v>428</v>
      </c>
      <c r="P2073" s="3" t="s">
        <v>4313</v>
      </c>
      <c r="Q2073" s="4">
        <v>1698</v>
      </c>
      <c r="R2073" s="4">
        <v>174</v>
      </c>
      <c r="S2073" s="4">
        <v>1524</v>
      </c>
    </row>
    <row r="2074" spans="1:19" x14ac:dyDescent="0.35">
      <c r="A2074" t="s">
        <v>1471</v>
      </c>
      <c r="B2074">
        <v>23</v>
      </c>
      <c r="C2074">
        <v>8</v>
      </c>
      <c r="D2074">
        <v>15</v>
      </c>
      <c r="E2074">
        <v>1</v>
      </c>
      <c r="F2074" s="1">
        <v>40849</v>
      </c>
      <c r="G2074" t="s">
        <v>1461</v>
      </c>
      <c r="H2074" t="s">
        <v>885</v>
      </c>
      <c r="I2074" t="s">
        <v>3</v>
      </c>
      <c r="J2074" t="s">
        <v>4</v>
      </c>
      <c r="K2074" s="1">
        <v>40859</v>
      </c>
      <c r="L2074" t="s">
        <v>1461</v>
      </c>
      <c r="M2074">
        <v>105</v>
      </c>
      <c r="N2074">
        <v>1252</v>
      </c>
      <c r="P2074" s="5" t="s">
        <v>1575</v>
      </c>
      <c r="Q2074" s="4">
        <v>1698</v>
      </c>
      <c r="R2074" s="4">
        <v>174</v>
      </c>
      <c r="S2074" s="4">
        <v>1524</v>
      </c>
    </row>
    <row r="2075" spans="1:19" x14ac:dyDescent="0.35">
      <c r="A2075" t="s">
        <v>1472</v>
      </c>
      <c r="B2075">
        <v>68</v>
      </c>
      <c r="C2075">
        <v>21</v>
      </c>
      <c r="D2075">
        <v>47</v>
      </c>
      <c r="E2075">
        <v>3</v>
      </c>
      <c r="F2075" s="1">
        <v>40892</v>
      </c>
      <c r="G2075" t="s">
        <v>1461</v>
      </c>
      <c r="H2075" t="s">
        <v>885</v>
      </c>
      <c r="I2075" t="s">
        <v>3</v>
      </c>
      <c r="J2075" t="s">
        <v>4</v>
      </c>
      <c r="K2075" s="1">
        <v>40902</v>
      </c>
      <c r="L2075" t="s">
        <v>1461</v>
      </c>
      <c r="M2075">
        <v>203</v>
      </c>
      <c r="N2075">
        <v>1314</v>
      </c>
      <c r="P2075" s="3" t="s">
        <v>289</v>
      </c>
      <c r="Q2075" s="4">
        <v>320</v>
      </c>
      <c r="R2075" s="4">
        <v>26</v>
      </c>
      <c r="S2075" s="4">
        <v>294</v>
      </c>
    </row>
    <row r="2076" spans="1:19" x14ac:dyDescent="0.35">
      <c r="A2076" t="s">
        <v>1472</v>
      </c>
      <c r="B2076">
        <v>95</v>
      </c>
      <c r="C2076">
        <v>36</v>
      </c>
      <c r="D2076">
        <v>59</v>
      </c>
      <c r="E2076">
        <v>2</v>
      </c>
      <c r="F2076" s="1">
        <v>40892</v>
      </c>
      <c r="G2076" t="s">
        <v>1461</v>
      </c>
      <c r="H2076" t="s">
        <v>885</v>
      </c>
      <c r="I2076" t="s">
        <v>3</v>
      </c>
      <c r="J2076" t="s">
        <v>4</v>
      </c>
      <c r="K2076" s="1">
        <v>40902</v>
      </c>
      <c r="L2076" t="s">
        <v>1461</v>
      </c>
      <c r="M2076">
        <v>203</v>
      </c>
      <c r="N2076">
        <v>83</v>
      </c>
      <c r="P2076" s="5" t="s">
        <v>2</v>
      </c>
      <c r="Q2076" s="4">
        <v>320</v>
      </c>
      <c r="R2076" s="4">
        <v>26</v>
      </c>
      <c r="S2076" s="4">
        <v>294</v>
      </c>
    </row>
    <row r="2077" spans="1:19" x14ac:dyDescent="0.35">
      <c r="A2077" t="s">
        <v>1472</v>
      </c>
      <c r="B2077">
        <v>104</v>
      </c>
      <c r="C2077">
        <v>15</v>
      </c>
      <c r="D2077">
        <v>89</v>
      </c>
      <c r="E2077">
        <v>2</v>
      </c>
      <c r="F2077" s="1">
        <v>40892</v>
      </c>
      <c r="G2077" t="s">
        <v>1461</v>
      </c>
      <c r="H2077" t="s">
        <v>885</v>
      </c>
      <c r="I2077" t="s">
        <v>3</v>
      </c>
      <c r="J2077" t="s">
        <v>4</v>
      </c>
      <c r="K2077" s="1">
        <v>40902</v>
      </c>
      <c r="L2077" t="s">
        <v>1461</v>
      </c>
      <c r="M2077">
        <v>203</v>
      </c>
      <c r="N2077">
        <v>958</v>
      </c>
      <c r="P2077" s="3" t="s">
        <v>4219</v>
      </c>
      <c r="Q2077" s="4">
        <v>95</v>
      </c>
      <c r="R2077" s="4">
        <v>0</v>
      </c>
      <c r="S2077" s="4">
        <v>95</v>
      </c>
    </row>
    <row r="2078" spans="1:19" x14ac:dyDescent="0.35">
      <c r="A2078" t="s">
        <v>1472</v>
      </c>
      <c r="B2078">
        <v>228</v>
      </c>
      <c r="C2078">
        <v>-20</v>
      </c>
      <c r="D2078">
        <v>248</v>
      </c>
      <c r="E2078">
        <v>5</v>
      </c>
      <c r="F2078" s="1">
        <v>40892</v>
      </c>
      <c r="G2078" t="s">
        <v>1461</v>
      </c>
      <c r="H2078" t="s">
        <v>885</v>
      </c>
      <c r="I2078" t="s">
        <v>3</v>
      </c>
      <c r="J2078" t="s">
        <v>4</v>
      </c>
      <c r="K2078" s="1">
        <v>40902</v>
      </c>
      <c r="L2078" t="s">
        <v>1461</v>
      </c>
      <c r="M2078">
        <v>203</v>
      </c>
      <c r="N2078">
        <v>1141</v>
      </c>
      <c r="P2078" s="5" t="s">
        <v>2135</v>
      </c>
      <c r="Q2078" s="4">
        <v>95</v>
      </c>
      <c r="R2078" s="4">
        <v>0</v>
      </c>
      <c r="S2078" s="4">
        <v>95</v>
      </c>
    </row>
    <row r="2079" spans="1:19" x14ac:dyDescent="0.35">
      <c r="A2079" t="s">
        <v>1473</v>
      </c>
      <c r="B2079">
        <v>948</v>
      </c>
      <c r="C2079">
        <v>126</v>
      </c>
      <c r="D2079">
        <v>822</v>
      </c>
      <c r="E2079">
        <v>13</v>
      </c>
      <c r="F2079" s="1">
        <v>41008</v>
      </c>
      <c r="G2079" t="s">
        <v>1461</v>
      </c>
      <c r="H2079" t="s">
        <v>885</v>
      </c>
      <c r="I2079" t="s">
        <v>3</v>
      </c>
      <c r="J2079" t="s">
        <v>4</v>
      </c>
      <c r="K2079" s="1">
        <v>41018</v>
      </c>
      <c r="L2079" t="s">
        <v>1461</v>
      </c>
      <c r="M2079">
        <v>288</v>
      </c>
      <c r="N2079">
        <v>1592</v>
      </c>
      <c r="P2079" s="3" t="s">
        <v>4610</v>
      </c>
      <c r="Q2079" s="4">
        <v>573</v>
      </c>
      <c r="R2079" s="4">
        <v>160</v>
      </c>
      <c r="S2079" s="4">
        <v>413</v>
      </c>
    </row>
    <row r="2080" spans="1:19" x14ac:dyDescent="0.35">
      <c r="A2080" t="s">
        <v>1474</v>
      </c>
      <c r="B2080">
        <v>26</v>
      </c>
      <c r="C2080">
        <v>-2</v>
      </c>
      <c r="D2080">
        <v>28</v>
      </c>
      <c r="E2080">
        <v>2</v>
      </c>
      <c r="F2080" s="1">
        <v>41011</v>
      </c>
      <c r="G2080" t="s">
        <v>1461</v>
      </c>
      <c r="H2080" t="s">
        <v>885</v>
      </c>
      <c r="I2080" t="s">
        <v>3</v>
      </c>
      <c r="J2080" t="s">
        <v>4</v>
      </c>
      <c r="K2080" s="1">
        <v>41021</v>
      </c>
      <c r="L2080" t="s">
        <v>1461</v>
      </c>
      <c r="M2080">
        <v>486</v>
      </c>
      <c r="N2080">
        <v>85</v>
      </c>
      <c r="P2080" s="5" t="s">
        <v>885</v>
      </c>
      <c r="Q2080" s="4">
        <v>573</v>
      </c>
      <c r="R2080" s="4">
        <v>160</v>
      </c>
      <c r="S2080" s="4">
        <v>413</v>
      </c>
    </row>
    <row r="2081" spans="1:19" x14ac:dyDescent="0.35">
      <c r="A2081" t="s">
        <v>1474</v>
      </c>
      <c r="B2081">
        <v>648</v>
      </c>
      <c r="C2081">
        <v>57</v>
      </c>
      <c r="D2081">
        <v>591</v>
      </c>
      <c r="E2081">
        <v>5</v>
      </c>
      <c r="F2081" s="1">
        <v>41011</v>
      </c>
      <c r="G2081" t="s">
        <v>1461</v>
      </c>
      <c r="H2081" t="s">
        <v>885</v>
      </c>
      <c r="I2081" t="s">
        <v>3</v>
      </c>
      <c r="J2081" t="s">
        <v>4</v>
      </c>
      <c r="K2081" s="1">
        <v>41021</v>
      </c>
      <c r="L2081" t="s">
        <v>1461</v>
      </c>
      <c r="M2081">
        <v>486</v>
      </c>
      <c r="N2081">
        <v>1802</v>
      </c>
      <c r="P2081" s="3" t="s">
        <v>354</v>
      </c>
      <c r="Q2081" s="4">
        <v>789</v>
      </c>
      <c r="R2081" s="4">
        <v>302</v>
      </c>
      <c r="S2081" s="4">
        <v>487</v>
      </c>
    </row>
    <row r="2082" spans="1:19" x14ac:dyDescent="0.35">
      <c r="A2082" t="s">
        <v>1475</v>
      </c>
      <c r="B2082">
        <v>241</v>
      </c>
      <c r="C2082">
        <v>40</v>
      </c>
      <c r="D2082">
        <v>201</v>
      </c>
      <c r="E2082">
        <v>5</v>
      </c>
      <c r="F2082" s="1">
        <v>41021</v>
      </c>
      <c r="G2082" t="s">
        <v>1461</v>
      </c>
      <c r="H2082" t="s">
        <v>885</v>
      </c>
      <c r="I2082" t="s">
        <v>3</v>
      </c>
      <c r="J2082" t="s">
        <v>4</v>
      </c>
      <c r="K2082" s="1">
        <v>41031</v>
      </c>
      <c r="L2082" t="s">
        <v>1461</v>
      </c>
      <c r="M2082">
        <v>488</v>
      </c>
      <c r="N2082">
        <v>69</v>
      </c>
      <c r="P2082" s="5" t="s">
        <v>2</v>
      </c>
      <c r="Q2082" s="4">
        <v>789</v>
      </c>
      <c r="R2082" s="4">
        <v>302</v>
      </c>
      <c r="S2082" s="4">
        <v>487</v>
      </c>
    </row>
    <row r="2083" spans="1:19" x14ac:dyDescent="0.35">
      <c r="A2083" t="s">
        <v>1475</v>
      </c>
      <c r="B2083">
        <v>101</v>
      </c>
      <c r="C2083">
        <v>-7</v>
      </c>
      <c r="D2083">
        <v>108</v>
      </c>
      <c r="E2083">
        <v>7</v>
      </c>
      <c r="F2083" s="1">
        <v>41021</v>
      </c>
      <c r="G2083" t="s">
        <v>1461</v>
      </c>
      <c r="H2083" t="s">
        <v>885</v>
      </c>
      <c r="I2083" t="s">
        <v>3</v>
      </c>
      <c r="J2083" t="s">
        <v>4</v>
      </c>
      <c r="K2083" s="1">
        <v>41031</v>
      </c>
      <c r="L2083" t="s">
        <v>1461</v>
      </c>
      <c r="M2083">
        <v>488</v>
      </c>
      <c r="N2083">
        <v>24</v>
      </c>
      <c r="P2083" s="3" t="s">
        <v>1281</v>
      </c>
      <c r="Q2083" s="4">
        <v>1291</v>
      </c>
      <c r="R2083" s="4">
        <v>294</v>
      </c>
      <c r="S2083" s="4">
        <v>997</v>
      </c>
    </row>
    <row r="2084" spans="1:19" x14ac:dyDescent="0.35">
      <c r="A2084" t="s">
        <v>1475</v>
      </c>
      <c r="B2084">
        <v>4748</v>
      </c>
      <c r="C2084">
        <v>844</v>
      </c>
      <c r="D2084">
        <v>3904</v>
      </c>
      <c r="E2084">
        <v>14</v>
      </c>
      <c r="F2084" s="1">
        <v>41021</v>
      </c>
      <c r="G2084" t="s">
        <v>1461</v>
      </c>
      <c r="H2084" t="s">
        <v>885</v>
      </c>
      <c r="I2084" t="s">
        <v>3</v>
      </c>
      <c r="J2084" t="s">
        <v>4</v>
      </c>
      <c r="K2084" s="1">
        <v>41031</v>
      </c>
      <c r="L2084" t="s">
        <v>1461</v>
      </c>
      <c r="M2084">
        <v>488</v>
      </c>
      <c r="N2084">
        <v>1154</v>
      </c>
      <c r="P2084" s="5" t="s">
        <v>885</v>
      </c>
      <c r="Q2084" s="4">
        <v>1291</v>
      </c>
      <c r="R2084" s="4">
        <v>294</v>
      </c>
      <c r="S2084" s="4">
        <v>997</v>
      </c>
    </row>
    <row r="2085" spans="1:19" x14ac:dyDescent="0.35">
      <c r="A2085" t="s">
        <v>1476</v>
      </c>
      <c r="B2085">
        <v>153</v>
      </c>
      <c r="C2085">
        <v>58</v>
      </c>
      <c r="D2085">
        <v>95</v>
      </c>
      <c r="E2085">
        <v>3</v>
      </c>
      <c r="F2085" s="1">
        <v>41089</v>
      </c>
      <c r="G2085" t="s">
        <v>1461</v>
      </c>
      <c r="H2085" t="s">
        <v>885</v>
      </c>
      <c r="I2085" t="s">
        <v>3</v>
      </c>
      <c r="J2085" t="s">
        <v>4</v>
      </c>
      <c r="K2085" s="1">
        <v>41099</v>
      </c>
      <c r="L2085" t="s">
        <v>1461</v>
      </c>
      <c r="M2085">
        <v>217</v>
      </c>
      <c r="N2085">
        <v>1008</v>
      </c>
      <c r="P2085" s="3" t="s">
        <v>3416</v>
      </c>
      <c r="Q2085" s="4">
        <v>1167</v>
      </c>
      <c r="R2085" s="4">
        <v>102</v>
      </c>
      <c r="S2085" s="4">
        <v>1065</v>
      </c>
    </row>
    <row r="2086" spans="1:19" x14ac:dyDescent="0.35">
      <c r="A2086" t="s">
        <v>1476</v>
      </c>
      <c r="B2086">
        <v>64</v>
      </c>
      <c r="C2086">
        <v>26</v>
      </c>
      <c r="D2086">
        <v>38</v>
      </c>
      <c r="E2086">
        <v>5</v>
      </c>
      <c r="F2086" s="1">
        <v>41089</v>
      </c>
      <c r="G2086" t="s">
        <v>1461</v>
      </c>
      <c r="H2086" t="s">
        <v>885</v>
      </c>
      <c r="I2086" t="s">
        <v>3</v>
      </c>
      <c r="J2086" t="s">
        <v>4</v>
      </c>
      <c r="K2086" s="1">
        <v>41099</v>
      </c>
      <c r="L2086" t="s">
        <v>1461</v>
      </c>
      <c r="M2086">
        <v>217</v>
      </c>
      <c r="N2086">
        <v>28</v>
      </c>
      <c r="P2086" s="5" t="s">
        <v>1885</v>
      </c>
      <c r="Q2086" s="4">
        <v>1167</v>
      </c>
      <c r="R2086" s="4">
        <v>102</v>
      </c>
      <c r="S2086" s="4">
        <v>1065</v>
      </c>
    </row>
    <row r="2087" spans="1:19" x14ac:dyDescent="0.35">
      <c r="A2087" t="s">
        <v>1476</v>
      </c>
      <c r="B2087">
        <v>16</v>
      </c>
      <c r="C2087">
        <v>3</v>
      </c>
      <c r="D2087">
        <v>13</v>
      </c>
      <c r="E2087">
        <v>3</v>
      </c>
      <c r="F2087" s="1">
        <v>41089</v>
      </c>
      <c r="G2087" t="s">
        <v>1461</v>
      </c>
      <c r="H2087" t="s">
        <v>885</v>
      </c>
      <c r="I2087" t="s">
        <v>3</v>
      </c>
      <c r="J2087" t="s">
        <v>4</v>
      </c>
      <c r="K2087" s="1">
        <v>41099</v>
      </c>
      <c r="L2087" t="s">
        <v>1461</v>
      </c>
      <c r="M2087">
        <v>217</v>
      </c>
      <c r="N2087">
        <v>127</v>
      </c>
      <c r="P2087" s="3" t="s">
        <v>604</v>
      </c>
      <c r="Q2087" s="4">
        <v>391</v>
      </c>
      <c r="R2087" s="4">
        <v>87</v>
      </c>
      <c r="S2087" s="4">
        <v>304</v>
      </c>
    </row>
    <row r="2088" spans="1:19" x14ac:dyDescent="0.35">
      <c r="A2088" t="s">
        <v>1476</v>
      </c>
      <c r="B2088">
        <v>56</v>
      </c>
      <c r="C2088">
        <v>5</v>
      </c>
      <c r="D2088">
        <v>51</v>
      </c>
      <c r="E2088">
        <v>7</v>
      </c>
      <c r="F2088" s="1">
        <v>41089</v>
      </c>
      <c r="G2088" t="s">
        <v>1461</v>
      </c>
      <c r="H2088" t="s">
        <v>885</v>
      </c>
      <c r="I2088" t="s">
        <v>3</v>
      </c>
      <c r="J2088" t="s">
        <v>4</v>
      </c>
      <c r="K2088" s="1">
        <v>41099</v>
      </c>
      <c r="L2088" t="s">
        <v>1461</v>
      </c>
      <c r="M2088">
        <v>217</v>
      </c>
      <c r="N2088">
        <v>173</v>
      </c>
      <c r="P2088" s="5" t="s">
        <v>2</v>
      </c>
      <c r="Q2088" s="4">
        <v>391</v>
      </c>
      <c r="R2088" s="4">
        <v>87</v>
      </c>
      <c r="S2088" s="4">
        <v>304</v>
      </c>
    </row>
    <row r="2089" spans="1:19" x14ac:dyDescent="0.35">
      <c r="A2089" t="s">
        <v>1476</v>
      </c>
      <c r="B2089">
        <v>344</v>
      </c>
      <c r="C2089">
        <v>15</v>
      </c>
      <c r="D2089">
        <v>329</v>
      </c>
      <c r="E2089">
        <v>2</v>
      </c>
      <c r="F2089" s="1">
        <v>41089</v>
      </c>
      <c r="G2089" t="s">
        <v>1461</v>
      </c>
      <c r="H2089" t="s">
        <v>885</v>
      </c>
      <c r="I2089" t="s">
        <v>3</v>
      </c>
      <c r="J2089" t="s">
        <v>4</v>
      </c>
      <c r="K2089" s="1">
        <v>41099</v>
      </c>
      <c r="L2089" t="s">
        <v>1461</v>
      </c>
      <c r="M2089">
        <v>217</v>
      </c>
      <c r="N2089">
        <v>949</v>
      </c>
      <c r="P2089" s="3" t="s">
        <v>2324</v>
      </c>
      <c r="Q2089" s="4">
        <v>2713</v>
      </c>
      <c r="R2089" s="4">
        <v>27</v>
      </c>
      <c r="S2089" s="4">
        <v>2686</v>
      </c>
    </row>
    <row r="2090" spans="1:19" x14ac:dyDescent="0.35">
      <c r="A2090" t="s">
        <v>1477</v>
      </c>
      <c r="B2090">
        <v>34</v>
      </c>
      <c r="C2090">
        <v>11</v>
      </c>
      <c r="D2090">
        <v>23</v>
      </c>
      <c r="E2090">
        <v>2</v>
      </c>
      <c r="F2090" s="1">
        <v>41108</v>
      </c>
      <c r="G2090" t="s">
        <v>1461</v>
      </c>
      <c r="H2090" t="s">
        <v>885</v>
      </c>
      <c r="I2090" t="s">
        <v>3</v>
      </c>
      <c r="J2090" t="s">
        <v>4</v>
      </c>
      <c r="K2090" s="1">
        <v>41118</v>
      </c>
      <c r="L2090" t="s">
        <v>1461</v>
      </c>
      <c r="M2090">
        <v>708</v>
      </c>
      <c r="N2090">
        <v>38</v>
      </c>
      <c r="P2090" s="5" t="s">
        <v>2135</v>
      </c>
      <c r="Q2090" s="4">
        <v>2713</v>
      </c>
      <c r="R2090" s="4">
        <v>27</v>
      </c>
      <c r="S2090" s="4">
        <v>2686</v>
      </c>
    </row>
    <row r="2091" spans="1:19" x14ac:dyDescent="0.35">
      <c r="A2091" t="s">
        <v>1477</v>
      </c>
      <c r="B2091">
        <v>698</v>
      </c>
      <c r="C2091">
        <v>62</v>
      </c>
      <c r="D2091">
        <v>636</v>
      </c>
      <c r="E2091">
        <v>3</v>
      </c>
      <c r="F2091" s="1">
        <v>41108</v>
      </c>
      <c r="G2091" t="s">
        <v>1461</v>
      </c>
      <c r="H2091" t="s">
        <v>885</v>
      </c>
      <c r="I2091" t="s">
        <v>3</v>
      </c>
      <c r="J2091" t="s">
        <v>4</v>
      </c>
      <c r="K2091" s="1">
        <v>41118</v>
      </c>
      <c r="L2091" t="s">
        <v>1461</v>
      </c>
      <c r="M2091">
        <v>708</v>
      </c>
      <c r="N2091">
        <v>1027</v>
      </c>
      <c r="P2091" s="3" t="s">
        <v>602</v>
      </c>
      <c r="Q2091" s="4">
        <v>406</v>
      </c>
      <c r="R2091" s="4">
        <v>86</v>
      </c>
      <c r="S2091" s="4">
        <v>320</v>
      </c>
    </row>
    <row r="2092" spans="1:19" x14ac:dyDescent="0.35">
      <c r="A2092" t="s">
        <v>1477</v>
      </c>
      <c r="B2092">
        <v>330</v>
      </c>
      <c r="C2092">
        <v>15</v>
      </c>
      <c r="D2092">
        <v>315</v>
      </c>
      <c r="E2092">
        <v>5</v>
      </c>
      <c r="F2092" s="1">
        <v>41108</v>
      </c>
      <c r="G2092" t="s">
        <v>1461</v>
      </c>
      <c r="H2092" t="s">
        <v>885</v>
      </c>
      <c r="I2092" t="s">
        <v>3</v>
      </c>
      <c r="J2092" t="s">
        <v>4</v>
      </c>
      <c r="K2092" s="1">
        <v>41118</v>
      </c>
      <c r="L2092" t="s">
        <v>1461</v>
      </c>
      <c r="M2092">
        <v>708</v>
      </c>
      <c r="N2092">
        <v>1489</v>
      </c>
      <c r="P2092" s="5" t="s">
        <v>2</v>
      </c>
      <c r="Q2092" s="4">
        <v>406</v>
      </c>
      <c r="R2092" s="4">
        <v>86</v>
      </c>
      <c r="S2092" s="4">
        <v>320</v>
      </c>
    </row>
    <row r="2093" spans="1:19" x14ac:dyDescent="0.35">
      <c r="A2093" t="s">
        <v>1477</v>
      </c>
      <c r="B2093">
        <v>330</v>
      </c>
      <c r="C2093">
        <v>18</v>
      </c>
      <c r="D2093">
        <v>312</v>
      </c>
      <c r="E2093">
        <v>5</v>
      </c>
      <c r="F2093" s="1">
        <v>41108</v>
      </c>
      <c r="G2093" t="s">
        <v>1461</v>
      </c>
      <c r="H2093" t="s">
        <v>885</v>
      </c>
      <c r="I2093" t="s">
        <v>3</v>
      </c>
      <c r="J2093" t="s">
        <v>4</v>
      </c>
      <c r="K2093" s="1">
        <v>41118</v>
      </c>
      <c r="L2093" t="s">
        <v>1461</v>
      </c>
      <c r="M2093">
        <v>708</v>
      </c>
      <c r="N2093">
        <v>906</v>
      </c>
      <c r="P2093" s="3" t="s">
        <v>1259</v>
      </c>
      <c r="Q2093" s="4">
        <v>1934</v>
      </c>
      <c r="R2093" s="4">
        <v>723</v>
      </c>
      <c r="S2093" s="4">
        <v>1211</v>
      </c>
    </row>
    <row r="2094" spans="1:19" x14ac:dyDescent="0.35">
      <c r="A2094" t="s">
        <v>1478</v>
      </c>
      <c r="B2094">
        <v>2944</v>
      </c>
      <c r="C2094">
        <v>1112</v>
      </c>
      <c r="D2094">
        <v>1832</v>
      </c>
      <c r="E2094">
        <v>5</v>
      </c>
      <c r="F2094" s="1">
        <v>41113</v>
      </c>
      <c r="G2094" t="s">
        <v>1461</v>
      </c>
      <c r="H2094" t="s">
        <v>885</v>
      </c>
      <c r="I2094" t="s">
        <v>3</v>
      </c>
      <c r="J2094" t="s">
        <v>4</v>
      </c>
      <c r="K2094" s="1">
        <v>41123</v>
      </c>
      <c r="L2094" t="s">
        <v>1461</v>
      </c>
      <c r="M2094">
        <v>742</v>
      </c>
      <c r="N2094">
        <v>1448</v>
      </c>
      <c r="P2094" s="5" t="s">
        <v>885</v>
      </c>
      <c r="Q2094" s="4">
        <v>1934</v>
      </c>
      <c r="R2094" s="4">
        <v>723</v>
      </c>
      <c r="S2094" s="4">
        <v>1211</v>
      </c>
    </row>
    <row r="2095" spans="1:19" x14ac:dyDescent="0.35">
      <c r="A2095" t="s">
        <v>1479</v>
      </c>
      <c r="B2095">
        <v>42</v>
      </c>
      <c r="C2095">
        <v>7</v>
      </c>
      <c r="D2095">
        <v>35</v>
      </c>
      <c r="E2095">
        <v>7</v>
      </c>
      <c r="F2095" s="1">
        <v>41132</v>
      </c>
      <c r="G2095" t="s">
        <v>1461</v>
      </c>
      <c r="H2095" t="s">
        <v>885</v>
      </c>
      <c r="I2095" t="s">
        <v>3</v>
      </c>
      <c r="J2095" t="s">
        <v>4</v>
      </c>
      <c r="K2095" s="1">
        <v>41142</v>
      </c>
      <c r="L2095" t="s">
        <v>1461</v>
      </c>
      <c r="M2095">
        <v>313</v>
      </c>
      <c r="N2095">
        <v>1803</v>
      </c>
      <c r="P2095" s="3" t="s">
        <v>405</v>
      </c>
      <c r="Q2095" s="4">
        <v>78</v>
      </c>
      <c r="R2095" s="4">
        <v>27</v>
      </c>
      <c r="S2095" s="4">
        <v>51</v>
      </c>
    </row>
    <row r="2096" spans="1:19" x14ac:dyDescent="0.35">
      <c r="A2096" t="s">
        <v>1480</v>
      </c>
      <c r="B2096">
        <v>41</v>
      </c>
      <c r="C2096">
        <v>-3</v>
      </c>
      <c r="D2096">
        <v>44</v>
      </c>
      <c r="E2096">
        <v>1</v>
      </c>
      <c r="F2096" s="1">
        <v>41137</v>
      </c>
      <c r="G2096" t="s">
        <v>1461</v>
      </c>
      <c r="H2096" t="s">
        <v>885</v>
      </c>
      <c r="I2096" t="s">
        <v>3</v>
      </c>
      <c r="J2096" t="s">
        <v>4</v>
      </c>
      <c r="K2096" s="1">
        <v>41147</v>
      </c>
      <c r="L2096" t="s">
        <v>1461</v>
      </c>
      <c r="M2096">
        <v>731</v>
      </c>
      <c r="N2096">
        <v>94</v>
      </c>
      <c r="P2096" s="5" t="s">
        <v>2</v>
      </c>
      <c r="Q2096" s="4">
        <v>78</v>
      </c>
      <c r="R2096" s="4">
        <v>27</v>
      </c>
      <c r="S2096" s="4">
        <v>51</v>
      </c>
    </row>
    <row r="2097" spans="1:19" x14ac:dyDescent="0.35">
      <c r="A2097" t="s">
        <v>1480</v>
      </c>
      <c r="B2097">
        <v>92</v>
      </c>
      <c r="C2097">
        <v>-1</v>
      </c>
      <c r="D2097">
        <v>93</v>
      </c>
      <c r="E2097">
        <v>4</v>
      </c>
      <c r="F2097" s="1">
        <v>41137</v>
      </c>
      <c r="G2097" t="s">
        <v>1461</v>
      </c>
      <c r="H2097" t="s">
        <v>885</v>
      </c>
      <c r="I2097" t="s">
        <v>3</v>
      </c>
      <c r="J2097" t="s">
        <v>4</v>
      </c>
      <c r="K2097" s="1">
        <v>41147</v>
      </c>
      <c r="L2097" t="s">
        <v>1461</v>
      </c>
      <c r="M2097">
        <v>731</v>
      </c>
      <c r="N2097">
        <v>778</v>
      </c>
      <c r="P2097" s="3" t="s">
        <v>4029</v>
      </c>
      <c r="Q2097" s="4">
        <v>290</v>
      </c>
      <c r="R2097" s="4">
        <v>65</v>
      </c>
      <c r="S2097" s="4">
        <v>225</v>
      </c>
    </row>
    <row r="2098" spans="1:19" x14ac:dyDescent="0.35">
      <c r="A2098" t="s">
        <v>1481</v>
      </c>
      <c r="B2098">
        <v>118</v>
      </c>
      <c r="C2098">
        <v>27</v>
      </c>
      <c r="D2098">
        <v>91</v>
      </c>
      <c r="E2098">
        <v>3</v>
      </c>
      <c r="F2098" s="1">
        <v>41143</v>
      </c>
      <c r="G2098" t="s">
        <v>1461</v>
      </c>
      <c r="H2098" t="s">
        <v>885</v>
      </c>
      <c r="I2098" t="s">
        <v>3</v>
      </c>
      <c r="J2098" t="s">
        <v>4</v>
      </c>
      <c r="K2098" s="1">
        <v>41153</v>
      </c>
      <c r="L2098" t="s">
        <v>1461</v>
      </c>
      <c r="M2098">
        <v>123</v>
      </c>
      <c r="N2098">
        <v>954</v>
      </c>
      <c r="P2098" s="5" t="s">
        <v>2491</v>
      </c>
      <c r="Q2098" s="4">
        <v>290</v>
      </c>
      <c r="R2098" s="4">
        <v>65</v>
      </c>
      <c r="S2098" s="4">
        <v>225</v>
      </c>
    </row>
    <row r="2099" spans="1:19" x14ac:dyDescent="0.35">
      <c r="A2099" t="s">
        <v>1481</v>
      </c>
      <c r="B2099">
        <v>692</v>
      </c>
      <c r="C2099">
        <v>-15</v>
      </c>
      <c r="D2099">
        <v>707</v>
      </c>
      <c r="E2099">
        <v>3</v>
      </c>
      <c r="F2099" s="1">
        <v>41143</v>
      </c>
      <c r="G2099" t="s">
        <v>1461</v>
      </c>
      <c r="H2099" t="s">
        <v>885</v>
      </c>
      <c r="I2099" t="s">
        <v>3</v>
      </c>
      <c r="J2099" t="s">
        <v>4</v>
      </c>
      <c r="K2099" s="1">
        <v>41153</v>
      </c>
      <c r="L2099" t="s">
        <v>1461</v>
      </c>
      <c r="M2099">
        <v>123</v>
      </c>
      <c r="N2099">
        <v>1804</v>
      </c>
      <c r="P2099" s="3" t="s">
        <v>2984</v>
      </c>
      <c r="Q2099" s="4">
        <v>15</v>
      </c>
      <c r="R2099" s="4">
        <v>5</v>
      </c>
      <c r="S2099" s="4">
        <v>10</v>
      </c>
    </row>
    <row r="2100" spans="1:19" x14ac:dyDescent="0.35">
      <c r="A2100" t="s">
        <v>1482</v>
      </c>
      <c r="B2100">
        <v>16</v>
      </c>
      <c r="C2100">
        <v>3</v>
      </c>
      <c r="D2100">
        <v>13</v>
      </c>
      <c r="E2100">
        <v>1</v>
      </c>
      <c r="F2100" s="1">
        <v>41239</v>
      </c>
      <c r="G2100" t="s">
        <v>1461</v>
      </c>
      <c r="H2100" t="s">
        <v>885</v>
      </c>
      <c r="I2100" t="s">
        <v>3</v>
      </c>
      <c r="J2100" t="s">
        <v>4</v>
      </c>
      <c r="K2100" s="1">
        <v>41249</v>
      </c>
      <c r="L2100" t="s">
        <v>1461</v>
      </c>
      <c r="M2100">
        <v>511</v>
      </c>
      <c r="N2100">
        <v>798</v>
      </c>
      <c r="P2100" s="5" t="s">
        <v>1885</v>
      </c>
      <c r="Q2100" s="4">
        <v>15</v>
      </c>
      <c r="R2100" s="4">
        <v>5</v>
      </c>
      <c r="S2100" s="4">
        <v>10</v>
      </c>
    </row>
    <row r="2101" spans="1:19" x14ac:dyDescent="0.35">
      <c r="A2101" t="s">
        <v>1483</v>
      </c>
      <c r="B2101">
        <v>75</v>
      </c>
      <c r="C2101">
        <v>1</v>
      </c>
      <c r="D2101">
        <v>74</v>
      </c>
      <c r="E2101">
        <v>3</v>
      </c>
      <c r="F2101" s="1">
        <v>41246</v>
      </c>
      <c r="G2101" t="s">
        <v>1461</v>
      </c>
      <c r="H2101" t="s">
        <v>885</v>
      </c>
      <c r="I2101" t="s">
        <v>3</v>
      </c>
      <c r="J2101" t="s">
        <v>4</v>
      </c>
      <c r="K2101" s="1">
        <v>41256</v>
      </c>
      <c r="L2101" t="s">
        <v>1461</v>
      </c>
      <c r="M2101">
        <v>606</v>
      </c>
      <c r="N2101">
        <v>82</v>
      </c>
      <c r="P2101" s="3" t="s">
        <v>1006</v>
      </c>
      <c r="Q2101" s="4">
        <v>90</v>
      </c>
      <c r="R2101" s="4">
        <v>36</v>
      </c>
      <c r="S2101" s="4">
        <v>54</v>
      </c>
    </row>
    <row r="2102" spans="1:19" x14ac:dyDescent="0.35">
      <c r="A2102" t="s">
        <v>1483</v>
      </c>
      <c r="B2102">
        <v>87</v>
      </c>
      <c r="C2102">
        <v>2</v>
      </c>
      <c r="D2102">
        <v>85</v>
      </c>
      <c r="E2102">
        <v>2</v>
      </c>
      <c r="F2102" s="1">
        <v>41246</v>
      </c>
      <c r="G2102" t="s">
        <v>1461</v>
      </c>
      <c r="H2102" t="s">
        <v>885</v>
      </c>
      <c r="I2102" t="s">
        <v>3</v>
      </c>
      <c r="J2102" t="s">
        <v>4</v>
      </c>
      <c r="K2102" s="1">
        <v>41256</v>
      </c>
      <c r="L2102" t="s">
        <v>1461</v>
      </c>
      <c r="M2102">
        <v>606</v>
      </c>
      <c r="N2102">
        <v>132</v>
      </c>
      <c r="P2102" s="5" t="s">
        <v>885</v>
      </c>
      <c r="Q2102" s="4">
        <v>90</v>
      </c>
      <c r="R2102" s="4">
        <v>36</v>
      </c>
      <c r="S2102" s="4">
        <v>54</v>
      </c>
    </row>
    <row r="2103" spans="1:19" x14ac:dyDescent="0.35">
      <c r="A2103" t="s">
        <v>1484</v>
      </c>
      <c r="B2103">
        <v>50</v>
      </c>
      <c r="C2103">
        <v>13</v>
      </c>
      <c r="D2103">
        <v>37</v>
      </c>
      <c r="E2103">
        <v>2</v>
      </c>
      <c r="F2103" s="1">
        <v>41321</v>
      </c>
      <c r="G2103" t="s">
        <v>1461</v>
      </c>
      <c r="H2103" t="s">
        <v>885</v>
      </c>
      <c r="I2103" t="s">
        <v>3</v>
      </c>
      <c r="J2103" t="s">
        <v>4</v>
      </c>
      <c r="K2103" s="1">
        <v>41331</v>
      </c>
      <c r="L2103" t="s">
        <v>1461</v>
      </c>
      <c r="M2103">
        <v>37</v>
      </c>
      <c r="N2103">
        <v>193</v>
      </c>
      <c r="P2103" s="3" t="s">
        <v>4906</v>
      </c>
      <c r="Q2103" s="4">
        <v>16</v>
      </c>
      <c r="R2103" s="4">
        <v>4</v>
      </c>
      <c r="S2103" s="4">
        <v>12</v>
      </c>
    </row>
    <row r="2104" spans="1:19" x14ac:dyDescent="0.35">
      <c r="A2104" t="s">
        <v>1484</v>
      </c>
      <c r="B2104">
        <v>39</v>
      </c>
      <c r="C2104">
        <v>15</v>
      </c>
      <c r="D2104">
        <v>24</v>
      </c>
      <c r="E2104">
        <v>6</v>
      </c>
      <c r="F2104" s="1">
        <v>41321</v>
      </c>
      <c r="G2104" t="s">
        <v>1461</v>
      </c>
      <c r="H2104" t="s">
        <v>885</v>
      </c>
      <c r="I2104" t="s">
        <v>3</v>
      </c>
      <c r="J2104" t="s">
        <v>4</v>
      </c>
      <c r="K2104" s="1">
        <v>41331</v>
      </c>
      <c r="L2104" t="s">
        <v>1461</v>
      </c>
      <c r="M2104">
        <v>37</v>
      </c>
      <c r="N2104">
        <v>537</v>
      </c>
      <c r="P2104" s="5" t="s">
        <v>2</v>
      </c>
      <c r="Q2104" s="4">
        <v>16</v>
      </c>
      <c r="R2104" s="4">
        <v>4</v>
      </c>
      <c r="S2104" s="4">
        <v>12</v>
      </c>
    </row>
    <row r="2105" spans="1:19" x14ac:dyDescent="0.35">
      <c r="A2105" t="s">
        <v>1485</v>
      </c>
      <c r="B2105">
        <v>63</v>
      </c>
      <c r="C2105">
        <v>-1</v>
      </c>
      <c r="D2105">
        <v>64</v>
      </c>
      <c r="E2105">
        <v>4</v>
      </c>
      <c r="F2105" s="1">
        <v>41341</v>
      </c>
      <c r="G2105" t="s">
        <v>1461</v>
      </c>
      <c r="H2105" t="s">
        <v>885</v>
      </c>
      <c r="I2105" t="s">
        <v>3</v>
      </c>
      <c r="J2105" t="s">
        <v>4</v>
      </c>
      <c r="K2105" s="1">
        <v>41351</v>
      </c>
      <c r="L2105" t="s">
        <v>1461</v>
      </c>
      <c r="M2105">
        <v>592</v>
      </c>
      <c r="N2105">
        <v>29</v>
      </c>
      <c r="P2105" s="3" t="s">
        <v>3444</v>
      </c>
      <c r="Q2105" s="4">
        <v>170</v>
      </c>
      <c r="R2105" s="4">
        <v>19</v>
      </c>
      <c r="S2105" s="4">
        <v>151</v>
      </c>
    </row>
    <row r="2106" spans="1:19" x14ac:dyDescent="0.35">
      <c r="A2106" t="s">
        <v>1486</v>
      </c>
      <c r="B2106">
        <v>264</v>
      </c>
      <c r="C2106">
        <v>3</v>
      </c>
      <c r="D2106">
        <v>261</v>
      </c>
      <c r="E2106">
        <v>2</v>
      </c>
      <c r="F2106" s="1">
        <v>41368</v>
      </c>
      <c r="G2106" t="s">
        <v>1461</v>
      </c>
      <c r="H2106" t="s">
        <v>885</v>
      </c>
      <c r="I2106" t="s">
        <v>3</v>
      </c>
      <c r="J2106" t="s">
        <v>4</v>
      </c>
      <c r="K2106" s="1">
        <v>41378</v>
      </c>
      <c r="L2106" t="s">
        <v>1461</v>
      </c>
      <c r="M2106">
        <v>135</v>
      </c>
      <c r="N2106">
        <v>1375</v>
      </c>
      <c r="P2106" s="5" t="s">
        <v>1885</v>
      </c>
      <c r="Q2106" s="4">
        <v>170</v>
      </c>
      <c r="R2106" s="4">
        <v>19</v>
      </c>
      <c r="S2106" s="4">
        <v>151</v>
      </c>
    </row>
    <row r="2107" spans="1:19" x14ac:dyDescent="0.35">
      <c r="A2107" t="s">
        <v>1487</v>
      </c>
      <c r="B2107">
        <v>16</v>
      </c>
      <c r="C2107">
        <v>5</v>
      </c>
      <c r="D2107">
        <v>11</v>
      </c>
      <c r="E2107">
        <v>3</v>
      </c>
      <c r="F2107" s="1">
        <v>41448</v>
      </c>
      <c r="G2107" t="s">
        <v>1461</v>
      </c>
      <c r="H2107" t="s">
        <v>885</v>
      </c>
      <c r="I2107" t="s">
        <v>3</v>
      </c>
      <c r="J2107" t="s">
        <v>4</v>
      </c>
      <c r="K2107" s="1">
        <v>41458</v>
      </c>
      <c r="L2107" t="s">
        <v>1461</v>
      </c>
      <c r="M2107">
        <v>521</v>
      </c>
      <c r="N2107">
        <v>192</v>
      </c>
      <c r="P2107" s="3" t="s">
        <v>1551</v>
      </c>
      <c r="Q2107" s="4">
        <v>1394</v>
      </c>
      <c r="R2107" s="4">
        <v>363</v>
      </c>
      <c r="S2107" s="4">
        <v>1031</v>
      </c>
    </row>
    <row r="2108" spans="1:19" x14ac:dyDescent="0.35">
      <c r="A2108" t="s">
        <v>1488</v>
      </c>
      <c r="B2108">
        <v>155</v>
      </c>
      <c r="C2108">
        <v>45</v>
      </c>
      <c r="D2108">
        <v>110</v>
      </c>
      <c r="E2108">
        <v>4</v>
      </c>
      <c r="F2108" s="1">
        <v>41461</v>
      </c>
      <c r="G2108" t="s">
        <v>1461</v>
      </c>
      <c r="H2108" t="s">
        <v>885</v>
      </c>
      <c r="I2108" t="s">
        <v>3</v>
      </c>
      <c r="J2108" t="s">
        <v>4</v>
      </c>
      <c r="K2108" s="1">
        <v>41471</v>
      </c>
      <c r="L2108" t="s">
        <v>1461</v>
      </c>
      <c r="M2108">
        <v>303</v>
      </c>
      <c r="N2108">
        <v>1130</v>
      </c>
      <c r="P2108" s="5" t="s">
        <v>1518</v>
      </c>
      <c r="Q2108" s="4">
        <v>1394</v>
      </c>
      <c r="R2108" s="4">
        <v>363</v>
      </c>
      <c r="S2108" s="4">
        <v>1031</v>
      </c>
    </row>
    <row r="2109" spans="1:19" x14ac:dyDescent="0.35">
      <c r="A2109" t="s">
        <v>1488</v>
      </c>
      <c r="B2109">
        <v>336</v>
      </c>
      <c r="C2109">
        <v>37</v>
      </c>
      <c r="D2109">
        <v>299</v>
      </c>
      <c r="E2109">
        <v>3</v>
      </c>
      <c r="F2109" s="1">
        <v>41461</v>
      </c>
      <c r="G2109" t="s">
        <v>1461</v>
      </c>
      <c r="H2109" t="s">
        <v>885</v>
      </c>
      <c r="I2109" t="s">
        <v>3</v>
      </c>
      <c r="J2109" t="s">
        <v>4</v>
      </c>
      <c r="K2109" s="1">
        <v>41471</v>
      </c>
      <c r="L2109" t="s">
        <v>1461</v>
      </c>
      <c r="M2109">
        <v>303</v>
      </c>
      <c r="N2109">
        <v>1529</v>
      </c>
      <c r="P2109" s="3" t="s">
        <v>4222</v>
      </c>
      <c r="Q2109" s="4">
        <v>27</v>
      </c>
      <c r="R2109" s="4">
        <v>6</v>
      </c>
      <c r="S2109" s="4">
        <v>21</v>
      </c>
    </row>
    <row r="2110" spans="1:19" x14ac:dyDescent="0.35">
      <c r="A2110" t="s">
        <v>1489</v>
      </c>
      <c r="B2110">
        <v>386</v>
      </c>
      <c r="C2110">
        <v>-26</v>
      </c>
      <c r="D2110">
        <v>412</v>
      </c>
      <c r="E2110">
        <v>6</v>
      </c>
      <c r="F2110" s="1">
        <v>41521</v>
      </c>
      <c r="G2110" t="s">
        <v>1461</v>
      </c>
      <c r="H2110" t="s">
        <v>885</v>
      </c>
      <c r="I2110" t="s">
        <v>3</v>
      </c>
      <c r="J2110" t="s">
        <v>4</v>
      </c>
      <c r="K2110" s="1">
        <v>41531</v>
      </c>
      <c r="L2110" t="s">
        <v>1461</v>
      </c>
      <c r="M2110">
        <v>573</v>
      </c>
      <c r="N2110">
        <v>1240</v>
      </c>
      <c r="P2110" s="5" t="s">
        <v>2135</v>
      </c>
      <c r="Q2110" s="4">
        <v>27</v>
      </c>
      <c r="R2110" s="4">
        <v>6</v>
      </c>
      <c r="S2110" s="4">
        <v>21</v>
      </c>
    </row>
    <row r="2111" spans="1:19" x14ac:dyDescent="0.35">
      <c r="A2111" t="s">
        <v>1490</v>
      </c>
      <c r="B2111">
        <v>135</v>
      </c>
      <c r="C2111">
        <v>34</v>
      </c>
      <c r="D2111">
        <v>101</v>
      </c>
      <c r="E2111">
        <v>3</v>
      </c>
      <c r="F2111" s="1">
        <v>41538</v>
      </c>
      <c r="G2111" t="s">
        <v>1461</v>
      </c>
      <c r="H2111" t="s">
        <v>885</v>
      </c>
      <c r="I2111" t="s">
        <v>3</v>
      </c>
      <c r="J2111" t="s">
        <v>4</v>
      </c>
      <c r="K2111" s="1">
        <v>41548</v>
      </c>
      <c r="L2111" t="s">
        <v>1461</v>
      </c>
      <c r="M2111">
        <v>401</v>
      </c>
      <c r="N2111">
        <v>114</v>
      </c>
      <c r="P2111" s="3" t="s">
        <v>2716</v>
      </c>
      <c r="Q2111" s="4">
        <v>191</v>
      </c>
      <c r="R2111" s="4">
        <v>49</v>
      </c>
      <c r="S2111" s="4">
        <v>142</v>
      </c>
    </row>
    <row r="2112" spans="1:19" x14ac:dyDescent="0.35">
      <c r="A2112" t="s">
        <v>1490</v>
      </c>
      <c r="B2112">
        <v>215</v>
      </c>
      <c r="C2112">
        <v>50</v>
      </c>
      <c r="D2112">
        <v>165</v>
      </c>
      <c r="E2112">
        <v>2</v>
      </c>
      <c r="F2112" s="1">
        <v>41538</v>
      </c>
      <c r="G2112" t="s">
        <v>1461</v>
      </c>
      <c r="H2112" t="s">
        <v>885</v>
      </c>
      <c r="I2112" t="s">
        <v>3</v>
      </c>
      <c r="J2112" t="s">
        <v>4</v>
      </c>
      <c r="K2112" s="1">
        <v>41548</v>
      </c>
      <c r="L2112" t="s">
        <v>1461</v>
      </c>
      <c r="M2112">
        <v>401</v>
      </c>
      <c r="N2112">
        <v>1001</v>
      </c>
      <c r="P2112" s="5" t="s">
        <v>2491</v>
      </c>
      <c r="Q2112" s="4">
        <v>191</v>
      </c>
      <c r="R2112" s="4">
        <v>49</v>
      </c>
      <c r="S2112" s="4">
        <v>142</v>
      </c>
    </row>
    <row r="2113" spans="1:19" x14ac:dyDescent="0.35">
      <c r="A2113" t="s">
        <v>1491</v>
      </c>
      <c r="B2113">
        <v>91</v>
      </c>
      <c r="C2113">
        <v>29</v>
      </c>
      <c r="D2113">
        <v>62</v>
      </c>
      <c r="E2113">
        <v>2</v>
      </c>
      <c r="F2113" s="1">
        <v>41542</v>
      </c>
      <c r="G2113" t="s">
        <v>1461</v>
      </c>
      <c r="H2113" t="s">
        <v>885</v>
      </c>
      <c r="I2113" t="s">
        <v>3</v>
      </c>
      <c r="J2113" t="s">
        <v>4</v>
      </c>
      <c r="K2113" s="1">
        <v>41552</v>
      </c>
      <c r="L2113" t="s">
        <v>1461</v>
      </c>
      <c r="M2113">
        <v>43</v>
      </c>
      <c r="N2113">
        <v>1516</v>
      </c>
      <c r="P2113" s="3" t="s">
        <v>4676</v>
      </c>
      <c r="Q2113" s="4">
        <v>73</v>
      </c>
      <c r="R2113" s="4">
        <v>-14</v>
      </c>
      <c r="S2113" s="4">
        <v>87</v>
      </c>
    </row>
    <row r="2114" spans="1:19" x14ac:dyDescent="0.35">
      <c r="A2114" t="s">
        <v>1492</v>
      </c>
      <c r="B2114">
        <v>349</v>
      </c>
      <c r="C2114">
        <v>108</v>
      </c>
      <c r="D2114">
        <v>241</v>
      </c>
      <c r="E2114">
        <v>8</v>
      </c>
      <c r="F2114" s="1">
        <v>41736</v>
      </c>
      <c r="G2114" t="s">
        <v>1461</v>
      </c>
      <c r="H2114" t="s">
        <v>885</v>
      </c>
      <c r="I2114" t="s">
        <v>3</v>
      </c>
      <c r="J2114" t="s">
        <v>4</v>
      </c>
      <c r="K2114" s="1">
        <v>41746</v>
      </c>
      <c r="L2114" t="s">
        <v>1461</v>
      </c>
      <c r="M2114">
        <v>18</v>
      </c>
      <c r="N2114">
        <v>722</v>
      </c>
      <c r="P2114" s="5" t="s">
        <v>885</v>
      </c>
      <c r="Q2114" s="4">
        <v>73</v>
      </c>
      <c r="R2114" s="4">
        <v>-14</v>
      </c>
      <c r="S2114" s="4">
        <v>87</v>
      </c>
    </row>
    <row r="2115" spans="1:19" x14ac:dyDescent="0.35">
      <c r="A2115" t="s">
        <v>1493</v>
      </c>
      <c r="B2115">
        <v>75</v>
      </c>
      <c r="C2115">
        <v>2</v>
      </c>
      <c r="D2115">
        <v>73</v>
      </c>
      <c r="E2115">
        <v>5</v>
      </c>
      <c r="F2115" s="1">
        <v>41765</v>
      </c>
      <c r="G2115" t="s">
        <v>1461</v>
      </c>
      <c r="H2115" t="s">
        <v>885</v>
      </c>
      <c r="I2115" t="s">
        <v>3</v>
      </c>
      <c r="J2115" t="s">
        <v>4</v>
      </c>
      <c r="K2115" s="1">
        <v>41775</v>
      </c>
      <c r="L2115" t="s">
        <v>1461</v>
      </c>
      <c r="M2115">
        <v>228</v>
      </c>
      <c r="N2115">
        <v>313</v>
      </c>
      <c r="P2115" s="3" t="s">
        <v>4696</v>
      </c>
      <c r="Q2115" s="4">
        <v>154</v>
      </c>
      <c r="R2115" s="4">
        <v>5</v>
      </c>
      <c r="S2115" s="4">
        <v>149</v>
      </c>
    </row>
    <row r="2116" spans="1:19" x14ac:dyDescent="0.35">
      <c r="A2116" t="s">
        <v>1494</v>
      </c>
      <c r="B2116">
        <v>30</v>
      </c>
      <c r="C2116">
        <v>-1</v>
      </c>
      <c r="D2116">
        <v>31</v>
      </c>
      <c r="E2116">
        <v>3</v>
      </c>
      <c r="F2116" s="1">
        <v>41779</v>
      </c>
      <c r="G2116" t="s">
        <v>1461</v>
      </c>
      <c r="H2116" t="s">
        <v>885</v>
      </c>
      <c r="I2116" t="s">
        <v>3</v>
      </c>
      <c r="J2116" t="s">
        <v>4</v>
      </c>
      <c r="K2116" s="1">
        <v>41789</v>
      </c>
      <c r="L2116" t="s">
        <v>1461</v>
      </c>
      <c r="M2116">
        <v>5</v>
      </c>
      <c r="N2116">
        <v>390</v>
      </c>
      <c r="P2116" s="5" t="s">
        <v>885</v>
      </c>
      <c r="Q2116" s="4">
        <v>154</v>
      </c>
      <c r="R2116" s="4">
        <v>5</v>
      </c>
      <c r="S2116" s="4">
        <v>149</v>
      </c>
    </row>
    <row r="2117" spans="1:19" x14ac:dyDescent="0.35">
      <c r="A2117" t="s">
        <v>1495</v>
      </c>
      <c r="B2117">
        <v>222</v>
      </c>
      <c r="C2117">
        <v>74</v>
      </c>
      <c r="D2117">
        <v>148</v>
      </c>
      <c r="E2117">
        <v>5</v>
      </c>
      <c r="F2117" s="1">
        <v>41812</v>
      </c>
      <c r="G2117" t="s">
        <v>1461</v>
      </c>
      <c r="H2117" t="s">
        <v>885</v>
      </c>
      <c r="I2117" t="s">
        <v>3</v>
      </c>
      <c r="J2117" t="s">
        <v>4</v>
      </c>
      <c r="K2117" s="1">
        <v>41822</v>
      </c>
      <c r="L2117" t="s">
        <v>1461</v>
      </c>
      <c r="M2117">
        <v>172</v>
      </c>
      <c r="N2117">
        <v>182</v>
      </c>
      <c r="P2117" s="3" t="s">
        <v>5161</v>
      </c>
      <c r="Q2117" s="4">
        <v>79</v>
      </c>
      <c r="R2117" s="4">
        <v>32</v>
      </c>
      <c r="S2117" s="4">
        <v>47</v>
      </c>
    </row>
    <row r="2118" spans="1:19" x14ac:dyDescent="0.35">
      <c r="A2118" t="s">
        <v>1496</v>
      </c>
      <c r="B2118">
        <v>30</v>
      </c>
      <c r="C2118">
        <v>9</v>
      </c>
      <c r="D2118">
        <v>21</v>
      </c>
      <c r="E2118">
        <v>3</v>
      </c>
      <c r="F2118" s="1">
        <v>41855</v>
      </c>
      <c r="G2118" t="s">
        <v>1461</v>
      </c>
      <c r="H2118" t="s">
        <v>885</v>
      </c>
      <c r="I2118" t="s">
        <v>3</v>
      </c>
      <c r="J2118" t="s">
        <v>4</v>
      </c>
      <c r="K2118" s="1">
        <v>41865</v>
      </c>
      <c r="L2118" t="s">
        <v>1461</v>
      </c>
      <c r="M2118">
        <v>671</v>
      </c>
      <c r="N2118">
        <v>796</v>
      </c>
      <c r="P2118" s="5" t="s">
        <v>2</v>
      </c>
      <c r="Q2118" s="4">
        <v>79</v>
      </c>
      <c r="R2118" s="4">
        <v>32</v>
      </c>
      <c r="S2118" s="4">
        <v>47</v>
      </c>
    </row>
    <row r="2119" spans="1:19" x14ac:dyDescent="0.35">
      <c r="A2119" t="s">
        <v>1497</v>
      </c>
      <c r="B2119">
        <v>107</v>
      </c>
      <c r="C2119">
        <v>31</v>
      </c>
      <c r="D2119">
        <v>76</v>
      </c>
      <c r="E2119">
        <v>5</v>
      </c>
      <c r="F2119" s="1">
        <v>41878</v>
      </c>
      <c r="G2119" t="s">
        <v>1461</v>
      </c>
      <c r="H2119" t="s">
        <v>885</v>
      </c>
      <c r="I2119" t="s">
        <v>3</v>
      </c>
      <c r="J2119" t="s">
        <v>4</v>
      </c>
      <c r="K2119" s="1">
        <v>41888</v>
      </c>
      <c r="L2119" t="s">
        <v>1461</v>
      </c>
      <c r="M2119">
        <v>670</v>
      </c>
      <c r="N2119">
        <v>561</v>
      </c>
      <c r="P2119" s="3" t="s">
        <v>4900</v>
      </c>
      <c r="Q2119" s="4">
        <v>902</v>
      </c>
      <c r="R2119" s="4">
        <v>288</v>
      </c>
      <c r="S2119" s="4">
        <v>614</v>
      </c>
    </row>
    <row r="2120" spans="1:19" x14ac:dyDescent="0.35">
      <c r="A2120" t="s">
        <v>1497</v>
      </c>
      <c r="B2120">
        <v>154</v>
      </c>
      <c r="C2120">
        <v>22</v>
      </c>
      <c r="D2120">
        <v>132</v>
      </c>
      <c r="E2120">
        <v>7</v>
      </c>
      <c r="F2120" s="1">
        <v>41878</v>
      </c>
      <c r="G2120" t="s">
        <v>1461</v>
      </c>
      <c r="H2120" t="s">
        <v>885</v>
      </c>
      <c r="I2120" t="s">
        <v>3</v>
      </c>
      <c r="J2120" t="s">
        <v>4</v>
      </c>
      <c r="K2120" s="1">
        <v>41888</v>
      </c>
      <c r="L2120" t="s">
        <v>1461</v>
      </c>
      <c r="M2120">
        <v>670</v>
      </c>
      <c r="N2120">
        <v>1805</v>
      </c>
      <c r="P2120" s="5" t="s">
        <v>2</v>
      </c>
      <c r="Q2120" s="4">
        <v>902</v>
      </c>
      <c r="R2120" s="4">
        <v>288</v>
      </c>
      <c r="S2120" s="4">
        <v>614</v>
      </c>
    </row>
    <row r="2121" spans="1:19" x14ac:dyDescent="0.35">
      <c r="A2121" t="s">
        <v>1497</v>
      </c>
      <c r="B2121">
        <v>620</v>
      </c>
      <c r="C2121">
        <v>82</v>
      </c>
      <c r="D2121">
        <v>538</v>
      </c>
      <c r="E2121">
        <v>6</v>
      </c>
      <c r="F2121" s="1">
        <v>41878</v>
      </c>
      <c r="G2121" t="s">
        <v>1461</v>
      </c>
      <c r="H2121" t="s">
        <v>885</v>
      </c>
      <c r="I2121" t="s">
        <v>3</v>
      </c>
      <c r="J2121" t="s">
        <v>4</v>
      </c>
      <c r="K2121" s="1">
        <v>41888</v>
      </c>
      <c r="L2121" t="s">
        <v>1461</v>
      </c>
      <c r="M2121">
        <v>670</v>
      </c>
      <c r="N2121">
        <v>1158</v>
      </c>
      <c r="P2121" s="3" t="s">
        <v>4478</v>
      </c>
      <c r="Q2121" s="4">
        <v>119</v>
      </c>
      <c r="R2121" s="4">
        <v>21</v>
      </c>
      <c r="S2121" s="4">
        <v>98</v>
      </c>
    </row>
    <row r="2122" spans="1:19" x14ac:dyDescent="0.35">
      <c r="A2122" t="s">
        <v>1498</v>
      </c>
      <c r="B2122">
        <v>6</v>
      </c>
      <c r="C2122">
        <v>3</v>
      </c>
      <c r="D2122">
        <v>3</v>
      </c>
      <c r="E2122">
        <v>1</v>
      </c>
      <c r="F2122" s="1">
        <v>41901</v>
      </c>
      <c r="G2122" t="s">
        <v>1461</v>
      </c>
      <c r="H2122" t="s">
        <v>885</v>
      </c>
      <c r="I2122" t="s">
        <v>3</v>
      </c>
      <c r="J2122" t="s">
        <v>4</v>
      </c>
      <c r="K2122" s="1">
        <v>41911</v>
      </c>
      <c r="L2122" t="s">
        <v>1461</v>
      </c>
      <c r="M2122">
        <v>376</v>
      </c>
      <c r="N2122">
        <v>149</v>
      </c>
      <c r="P2122" s="5" t="s">
        <v>885</v>
      </c>
      <c r="Q2122" s="4">
        <v>119</v>
      </c>
      <c r="R2122" s="4">
        <v>21</v>
      </c>
      <c r="S2122" s="4">
        <v>98</v>
      </c>
    </row>
    <row r="2123" spans="1:19" x14ac:dyDescent="0.35">
      <c r="A2123" t="s">
        <v>1498</v>
      </c>
      <c r="B2123">
        <v>24</v>
      </c>
      <c r="C2123">
        <v>-1</v>
      </c>
      <c r="D2123">
        <v>25</v>
      </c>
      <c r="E2123">
        <v>2</v>
      </c>
      <c r="F2123" s="1">
        <v>41901</v>
      </c>
      <c r="G2123" t="s">
        <v>1461</v>
      </c>
      <c r="H2123" t="s">
        <v>885</v>
      </c>
      <c r="I2123" t="s">
        <v>3</v>
      </c>
      <c r="J2123" t="s">
        <v>4</v>
      </c>
      <c r="K2123" s="1">
        <v>41911</v>
      </c>
      <c r="L2123" t="s">
        <v>1461</v>
      </c>
      <c r="M2123">
        <v>376</v>
      </c>
      <c r="N2123">
        <v>143</v>
      </c>
      <c r="P2123" s="3" t="s">
        <v>5163</v>
      </c>
      <c r="Q2123" s="4">
        <v>308</v>
      </c>
      <c r="R2123" s="4">
        <v>19</v>
      </c>
      <c r="S2123" s="4">
        <v>289</v>
      </c>
    </row>
    <row r="2124" spans="1:19" x14ac:dyDescent="0.35">
      <c r="A2124" t="s">
        <v>1499</v>
      </c>
      <c r="B2124">
        <v>158</v>
      </c>
      <c r="C2124">
        <v>62</v>
      </c>
      <c r="D2124">
        <v>96</v>
      </c>
      <c r="E2124">
        <v>4</v>
      </c>
      <c r="F2124" s="1">
        <v>41909</v>
      </c>
      <c r="G2124" t="s">
        <v>1461</v>
      </c>
      <c r="H2124" t="s">
        <v>885</v>
      </c>
      <c r="I2124" t="s">
        <v>3</v>
      </c>
      <c r="J2124" t="s">
        <v>4</v>
      </c>
      <c r="K2124" s="1">
        <v>41919</v>
      </c>
      <c r="L2124" t="s">
        <v>1461</v>
      </c>
      <c r="M2124">
        <v>375</v>
      </c>
      <c r="N2124">
        <v>1254</v>
      </c>
      <c r="P2124" s="5" t="s">
        <v>2</v>
      </c>
      <c r="Q2124" s="4">
        <v>308</v>
      </c>
      <c r="R2124" s="4">
        <v>19</v>
      </c>
      <c r="S2124" s="4">
        <v>289</v>
      </c>
    </row>
    <row r="2125" spans="1:19" x14ac:dyDescent="0.35">
      <c r="A2125" t="s">
        <v>1500</v>
      </c>
      <c r="B2125">
        <v>113</v>
      </c>
      <c r="C2125">
        <v>-5</v>
      </c>
      <c r="D2125">
        <v>118</v>
      </c>
      <c r="E2125">
        <v>5</v>
      </c>
      <c r="F2125" s="1">
        <v>41948</v>
      </c>
      <c r="G2125" t="s">
        <v>1461</v>
      </c>
      <c r="H2125" t="s">
        <v>885</v>
      </c>
      <c r="I2125" t="s">
        <v>3</v>
      </c>
      <c r="J2125" t="s">
        <v>4</v>
      </c>
      <c r="K2125" s="1">
        <v>41958</v>
      </c>
      <c r="L2125" t="s">
        <v>1461</v>
      </c>
      <c r="M2125">
        <v>601</v>
      </c>
      <c r="N2125">
        <v>4</v>
      </c>
      <c r="P2125" s="3" t="s">
        <v>1329</v>
      </c>
      <c r="Q2125" s="4">
        <v>42</v>
      </c>
      <c r="R2125" s="4">
        <v>15</v>
      </c>
      <c r="S2125" s="4">
        <v>27</v>
      </c>
    </row>
    <row r="2126" spans="1:19" x14ac:dyDescent="0.35">
      <c r="A2126" t="s">
        <v>1500</v>
      </c>
      <c r="B2126">
        <v>80</v>
      </c>
      <c r="C2126">
        <v>20</v>
      </c>
      <c r="D2126">
        <v>60</v>
      </c>
      <c r="E2126">
        <v>2</v>
      </c>
      <c r="F2126" s="1">
        <v>41948</v>
      </c>
      <c r="G2126" t="s">
        <v>1461</v>
      </c>
      <c r="H2126" t="s">
        <v>885</v>
      </c>
      <c r="I2126" t="s">
        <v>3</v>
      </c>
      <c r="J2126" t="s">
        <v>4</v>
      </c>
      <c r="K2126" s="1">
        <v>41958</v>
      </c>
      <c r="L2126" t="s">
        <v>1461</v>
      </c>
      <c r="M2126">
        <v>601</v>
      </c>
      <c r="N2126">
        <v>99</v>
      </c>
      <c r="P2126" s="5" t="s">
        <v>885</v>
      </c>
      <c r="Q2126" s="4">
        <v>42</v>
      </c>
      <c r="R2126" s="4">
        <v>15</v>
      </c>
      <c r="S2126" s="4">
        <v>27</v>
      </c>
    </row>
    <row r="2127" spans="1:19" x14ac:dyDescent="0.35">
      <c r="A2127" t="s">
        <v>1500</v>
      </c>
      <c r="B2127">
        <v>24</v>
      </c>
      <c r="C2127">
        <v>8</v>
      </c>
      <c r="D2127">
        <v>16</v>
      </c>
      <c r="E2127">
        <v>2</v>
      </c>
      <c r="F2127" s="1">
        <v>41948</v>
      </c>
      <c r="G2127" t="s">
        <v>1461</v>
      </c>
      <c r="H2127" t="s">
        <v>885</v>
      </c>
      <c r="I2127" t="s">
        <v>3</v>
      </c>
      <c r="J2127" t="s">
        <v>4</v>
      </c>
      <c r="K2127" s="1">
        <v>41958</v>
      </c>
      <c r="L2127" t="s">
        <v>1461</v>
      </c>
      <c r="M2127">
        <v>601</v>
      </c>
      <c r="N2127">
        <v>188</v>
      </c>
      <c r="P2127" s="3" t="s">
        <v>2404</v>
      </c>
      <c r="Q2127" s="4">
        <v>319</v>
      </c>
      <c r="R2127" s="4">
        <v>36</v>
      </c>
      <c r="S2127" s="4">
        <v>283</v>
      </c>
    </row>
    <row r="2128" spans="1:19" x14ac:dyDescent="0.35">
      <c r="A2128" t="s">
        <v>1500</v>
      </c>
      <c r="B2128">
        <v>59</v>
      </c>
      <c r="C2128">
        <v>18</v>
      </c>
      <c r="D2128">
        <v>41</v>
      </c>
      <c r="E2128">
        <v>6</v>
      </c>
      <c r="F2128" s="1">
        <v>41948</v>
      </c>
      <c r="G2128" t="s">
        <v>1461</v>
      </c>
      <c r="H2128" t="s">
        <v>885</v>
      </c>
      <c r="I2128" t="s">
        <v>3</v>
      </c>
      <c r="J2128" t="s">
        <v>4</v>
      </c>
      <c r="K2128" s="1">
        <v>41958</v>
      </c>
      <c r="L2128" t="s">
        <v>1461</v>
      </c>
      <c r="M2128">
        <v>601</v>
      </c>
      <c r="N2128">
        <v>361</v>
      </c>
      <c r="P2128" s="5" t="s">
        <v>2135</v>
      </c>
      <c r="Q2128" s="4">
        <v>319</v>
      </c>
      <c r="R2128" s="4">
        <v>36</v>
      </c>
      <c r="S2128" s="4">
        <v>283</v>
      </c>
    </row>
    <row r="2129" spans="1:19" x14ac:dyDescent="0.35">
      <c r="A2129" t="s">
        <v>1500</v>
      </c>
      <c r="B2129">
        <v>13</v>
      </c>
      <c r="C2129">
        <v>2</v>
      </c>
      <c r="D2129">
        <v>11</v>
      </c>
      <c r="E2129">
        <v>2</v>
      </c>
      <c r="F2129" s="1">
        <v>41948</v>
      </c>
      <c r="G2129" t="s">
        <v>1461</v>
      </c>
      <c r="H2129" t="s">
        <v>885</v>
      </c>
      <c r="I2129" t="s">
        <v>3</v>
      </c>
      <c r="J2129" t="s">
        <v>4</v>
      </c>
      <c r="K2129" s="1">
        <v>41958</v>
      </c>
      <c r="L2129" t="s">
        <v>1461</v>
      </c>
      <c r="M2129">
        <v>601</v>
      </c>
      <c r="N2129">
        <v>263</v>
      </c>
      <c r="P2129" s="3" t="s">
        <v>2507</v>
      </c>
      <c r="Q2129" s="4">
        <v>212</v>
      </c>
      <c r="R2129" s="4">
        <v>85</v>
      </c>
      <c r="S2129" s="4">
        <v>127</v>
      </c>
    </row>
    <row r="2130" spans="1:19" x14ac:dyDescent="0.35">
      <c r="A2130" t="s">
        <v>1500</v>
      </c>
      <c r="B2130">
        <v>27</v>
      </c>
      <c r="C2130">
        <v>8</v>
      </c>
      <c r="D2130">
        <v>19</v>
      </c>
      <c r="E2130">
        <v>1</v>
      </c>
      <c r="F2130" s="1">
        <v>41948</v>
      </c>
      <c r="G2130" t="s">
        <v>1461</v>
      </c>
      <c r="H2130" t="s">
        <v>885</v>
      </c>
      <c r="I2130" t="s">
        <v>3</v>
      </c>
      <c r="J2130" t="s">
        <v>4</v>
      </c>
      <c r="K2130" s="1">
        <v>41958</v>
      </c>
      <c r="L2130" t="s">
        <v>1461</v>
      </c>
      <c r="M2130">
        <v>601</v>
      </c>
      <c r="N2130">
        <v>255</v>
      </c>
      <c r="P2130" s="5" t="s">
        <v>2491</v>
      </c>
      <c r="Q2130" s="4">
        <v>212</v>
      </c>
      <c r="R2130" s="4">
        <v>85</v>
      </c>
      <c r="S2130" s="4">
        <v>127</v>
      </c>
    </row>
    <row r="2131" spans="1:19" x14ac:dyDescent="0.35">
      <c r="A2131" t="s">
        <v>1500</v>
      </c>
      <c r="B2131">
        <v>202</v>
      </c>
      <c r="C2131">
        <v>83</v>
      </c>
      <c r="D2131">
        <v>119</v>
      </c>
      <c r="E2131">
        <v>2</v>
      </c>
      <c r="F2131" s="1">
        <v>41948</v>
      </c>
      <c r="G2131" t="s">
        <v>1461</v>
      </c>
      <c r="H2131" t="s">
        <v>885</v>
      </c>
      <c r="I2131" t="s">
        <v>3</v>
      </c>
      <c r="J2131" t="s">
        <v>4</v>
      </c>
      <c r="K2131" s="1">
        <v>41958</v>
      </c>
      <c r="L2131" t="s">
        <v>1461</v>
      </c>
      <c r="M2131">
        <v>601</v>
      </c>
      <c r="N2131">
        <v>1341</v>
      </c>
      <c r="P2131" s="3" t="s">
        <v>3825</v>
      </c>
      <c r="Q2131" s="4">
        <v>415</v>
      </c>
      <c r="R2131" s="4">
        <v>83</v>
      </c>
      <c r="S2131" s="4">
        <v>332</v>
      </c>
    </row>
    <row r="2132" spans="1:19" x14ac:dyDescent="0.35">
      <c r="A2132" t="s">
        <v>1501</v>
      </c>
      <c r="B2132">
        <v>98</v>
      </c>
      <c r="C2132">
        <v>41</v>
      </c>
      <c r="D2132">
        <v>57</v>
      </c>
      <c r="E2132">
        <v>2</v>
      </c>
      <c r="F2132" s="1">
        <v>41950</v>
      </c>
      <c r="G2132" t="s">
        <v>1461</v>
      </c>
      <c r="H2132" t="s">
        <v>885</v>
      </c>
      <c r="I2132" t="s">
        <v>3</v>
      </c>
      <c r="J2132" t="s">
        <v>4</v>
      </c>
      <c r="K2132" s="1">
        <v>41960</v>
      </c>
      <c r="L2132" t="s">
        <v>1461</v>
      </c>
      <c r="M2132">
        <v>283</v>
      </c>
      <c r="N2132">
        <v>92</v>
      </c>
      <c r="P2132" s="5" t="s">
        <v>1893</v>
      </c>
      <c r="Q2132" s="4">
        <v>415</v>
      </c>
      <c r="R2132" s="4">
        <v>83</v>
      </c>
      <c r="S2132" s="4">
        <v>332</v>
      </c>
    </row>
    <row r="2133" spans="1:19" x14ac:dyDescent="0.35">
      <c r="A2133" t="s">
        <v>1501</v>
      </c>
      <c r="B2133">
        <v>91</v>
      </c>
      <c r="C2133">
        <v>19</v>
      </c>
      <c r="D2133">
        <v>72</v>
      </c>
      <c r="E2133">
        <v>2</v>
      </c>
      <c r="F2133" s="1">
        <v>41950</v>
      </c>
      <c r="G2133" t="s">
        <v>1461</v>
      </c>
      <c r="H2133" t="s">
        <v>885</v>
      </c>
      <c r="I2133" t="s">
        <v>3</v>
      </c>
      <c r="J2133" t="s">
        <v>4</v>
      </c>
      <c r="K2133" s="1">
        <v>41960</v>
      </c>
      <c r="L2133" t="s">
        <v>1461</v>
      </c>
      <c r="M2133">
        <v>283</v>
      </c>
      <c r="N2133">
        <v>44</v>
      </c>
      <c r="P2133" s="3" t="s">
        <v>2051</v>
      </c>
      <c r="Q2133" s="4">
        <v>11</v>
      </c>
      <c r="R2133" s="4">
        <v>-2</v>
      </c>
      <c r="S2133" s="4">
        <v>13</v>
      </c>
    </row>
    <row r="2134" spans="1:19" x14ac:dyDescent="0.35">
      <c r="A2134" t="s">
        <v>1501</v>
      </c>
      <c r="B2134">
        <v>53</v>
      </c>
      <c r="C2134">
        <v>6</v>
      </c>
      <c r="D2134">
        <v>47</v>
      </c>
      <c r="E2134">
        <v>2</v>
      </c>
      <c r="F2134" s="1">
        <v>41950</v>
      </c>
      <c r="G2134" t="s">
        <v>1461</v>
      </c>
      <c r="H2134" t="s">
        <v>885</v>
      </c>
      <c r="I2134" t="s">
        <v>3</v>
      </c>
      <c r="J2134" t="s">
        <v>4</v>
      </c>
      <c r="K2134" s="1">
        <v>41960</v>
      </c>
      <c r="L2134" t="s">
        <v>1461</v>
      </c>
      <c r="M2134">
        <v>283</v>
      </c>
      <c r="N2134">
        <v>171</v>
      </c>
      <c r="P2134" s="5" t="s">
        <v>2000</v>
      </c>
      <c r="Q2134" s="4">
        <v>11</v>
      </c>
      <c r="R2134" s="4">
        <v>-2</v>
      </c>
      <c r="S2134" s="4">
        <v>13</v>
      </c>
    </row>
    <row r="2135" spans="1:19" x14ac:dyDescent="0.35">
      <c r="A2135" t="s">
        <v>1502</v>
      </c>
      <c r="B2135">
        <v>352</v>
      </c>
      <c r="C2135">
        <v>74</v>
      </c>
      <c r="D2135">
        <v>278</v>
      </c>
      <c r="E2135">
        <v>8</v>
      </c>
      <c r="F2135" s="1">
        <v>41960</v>
      </c>
      <c r="G2135" t="s">
        <v>1461</v>
      </c>
      <c r="H2135" t="s">
        <v>885</v>
      </c>
      <c r="I2135" t="s">
        <v>3</v>
      </c>
      <c r="J2135" t="s">
        <v>4</v>
      </c>
      <c r="K2135" s="1">
        <v>41970</v>
      </c>
      <c r="L2135" t="s">
        <v>1461</v>
      </c>
      <c r="M2135">
        <v>245</v>
      </c>
      <c r="N2135">
        <v>35</v>
      </c>
      <c r="P2135" s="3" t="s">
        <v>4058</v>
      </c>
      <c r="Q2135" s="4">
        <v>30</v>
      </c>
      <c r="R2135" s="4">
        <v>4</v>
      </c>
      <c r="S2135" s="4">
        <v>26</v>
      </c>
    </row>
    <row r="2136" spans="1:19" x14ac:dyDescent="0.35">
      <c r="A2136" t="s">
        <v>1503</v>
      </c>
      <c r="B2136">
        <v>131</v>
      </c>
      <c r="C2136">
        <v>4</v>
      </c>
      <c r="D2136">
        <v>127</v>
      </c>
      <c r="E2136">
        <v>5</v>
      </c>
      <c r="F2136" s="1">
        <v>41991</v>
      </c>
      <c r="G2136" t="s">
        <v>1461</v>
      </c>
      <c r="H2136" t="s">
        <v>885</v>
      </c>
      <c r="I2136" t="s">
        <v>3</v>
      </c>
      <c r="J2136" t="s">
        <v>4</v>
      </c>
      <c r="K2136" s="1">
        <v>42001</v>
      </c>
      <c r="L2136" t="s">
        <v>1461</v>
      </c>
      <c r="M2136">
        <v>197</v>
      </c>
      <c r="N2136">
        <v>2</v>
      </c>
      <c r="P2136" s="5" t="s">
        <v>2491</v>
      </c>
      <c r="Q2136" s="4">
        <v>30</v>
      </c>
      <c r="R2136" s="4">
        <v>4</v>
      </c>
      <c r="S2136" s="4">
        <v>26</v>
      </c>
    </row>
    <row r="2137" spans="1:19" x14ac:dyDescent="0.35">
      <c r="A2137" t="s">
        <v>1503</v>
      </c>
      <c r="B2137">
        <v>101</v>
      </c>
      <c r="C2137">
        <v>26</v>
      </c>
      <c r="D2137">
        <v>75</v>
      </c>
      <c r="E2137">
        <v>4</v>
      </c>
      <c r="F2137" s="1">
        <v>41991</v>
      </c>
      <c r="G2137" t="s">
        <v>1461</v>
      </c>
      <c r="H2137" t="s">
        <v>885</v>
      </c>
      <c r="I2137" t="s">
        <v>3</v>
      </c>
      <c r="J2137" t="s">
        <v>4</v>
      </c>
      <c r="K2137" s="1">
        <v>42001</v>
      </c>
      <c r="L2137" t="s">
        <v>1461</v>
      </c>
      <c r="M2137">
        <v>197</v>
      </c>
      <c r="N2137">
        <v>193</v>
      </c>
      <c r="P2137" s="3" t="s">
        <v>4477</v>
      </c>
      <c r="Q2137" s="4">
        <v>44</v>
      </c>
      <c r="R2137" s="4">
        <v>9</v>
      </c>
      <c r="S2137" s="4">
        <v>35</v>
      </c>
    </row>
    <row r="2138" spans="1:19" x14ac:dyDescent="0.35">
      <c r="A2138" t="s">
        <v>1504</v>
      </c>
      <c r="B2138">
        <v>34</v>
      </c>
      <c r="C2138">
        <v>13</v>
      </c>
      <c r="D2138">
        <v>21</v>
      </c>
      <c r="E2138">
        <v>2</v>
      </c>
      <c r="F2138" s="1">
        <v>41997</v>
      </c>
      <c r="G2138" t="s">
        <v>1461</v>
      </c>
      <c r="H2138" t="s">
        <v>885</v>
      </c>
      <c r="I2138" t="s">
        <v>3</v>
      </c>
      <c r="J2138" t="s">
        <v>4</v>
      </c>
      <c r="K2138" s="1">
        <v>42007</v>
      </c>
      <c r="L2138" t="s">
        <v>1461</v>
      </c>
      <c r="M2138">
        <v>582</v>
      </c>
      <c r="N2138">
        <v>1041</v>
      </c>
      <c r="P2138" s="5" t="s">
        <v>885</v>
      </c>
      <c r="Q2138" s="4">
        <v>44</v>
      </c>
      <c r="R2138" s="4">
        <v>9</v>
      </c>
      <c r="S2138" s="4">
        <v>35</v>
      </c>
    </row>
    <row r="2139" spans="1:19" x14ac:dyDescent="0.35">
      <c r="A2139" t="s">
        <v>1504</v>
      </c>
      <c r="B2139">
        <v>461</v>
      </c>
      <c r="C2139">
        <v>-26</v>
      </c>
      <c r="D2139">
        <v>487</v>
      </c>
      <c r="E2139">
        <v>7</v>
      </c>
      <c r="F2139" s="1">
        <v>41997</v>
      </c>
      <c r="G2139" t="s">
        <v>1461</v>
      </c>
      <c r="H2139" t="s">
        <v>885</v>
      </c>
      <c r="I2139" t="s">
        <v>3</v>
      </c>
      <c r="J2139" t="s">
        <v>4</v>
      </c>
      <c r="K2139" s="1">
        <v>42007</v>
      </c>
      <c r="L2139" t="s">
        <v>1461</v>
      </c>
      <c r="M2139">
        <v>582</v>
      </c>
      <c r="N2139">
        <v>1363</v>
      </c>
      <c r="P2139" s="3" t="s">
        <v>1050</v>
      </c>
      <c r="Q2139" s="4">
        <v>23</v>
      </c>
      <c r="R2139" s="4">
        <v>4</v>
      </c>
      <c r="S2139" s="4">
        <v>19</v>
      </c>
    </row>
    <row r="2140" spans="1:19" x14ac:dyDescent="0.35">
      <c r="A2140" t="s">
        <v>1505</v>
      </c>
      <c r="B2140">
        <v>190</v>
      </c>
      <c r="C2140">
        <v>36</v>
      </c>
      <c r="D2140">
        <v>154</v>
      </c>
      <c r="E2140">
        <v>7</v>
      </c>
      <c r="F2140" s="1">
        <v>41999</v>
      </c>
      <c r="G2140" t="s">
        <v>1461</v>
      </c>
      <c r="H2140" t="s">
        <v>885</v>
      </c>
      <c r="I2140" t="s">
        <v>3</v>
      </c>
      <c r="J2140" t="s">
        <v>4</v>
      </c>
      <c r="K2140" s="1">
        <v>42009</v>
      </c>
      <c r="L2140" t="s">
        <v>1461</v>
      </c>
      <c r="M2140">
        <v>401</v>
      </c>
      <c r="N2140">
        <v>1806</v>
      </c>
      <c r="P2140" s="5" t="s">
        <v>885</v>
      </c>
      <c r="Q2140" s="4">
        <v>23</v>
      </c>
      <c r="R2140" s="4">
        <v>4</v>
      </c>
      <c r="S2140" s="4">
        <v>19</v>
      </c>
    </row>
    <row r="2141" spans="1:19" x14ac:dyDescent="0.35">
      <c r="A2141" t="s">
        <v>1506</v>
      </c>
      <c r="B2141">
        <v>364</v>
      </c>
      <c r="C2141">
        <v>45</v>
      </c>
      <c r="D2141">
        <v>319</v>
      </c>
      <c r="E2141">
        <v>8</v>
      </c>
      <c r="F2141" s="1">
        <v>40603</v>
      </c>
      <c r="G2141" t="s">
        <v>1461</v>
      </c>
      <c r="H2141" t="s">
        <v>885</v>
      </c>
      <c r="I2141" t="s">
        <v>3</v>
      </c>
      <c r="J2141" t="s">
        <v>4</v>
      </c>
      <c r="K2141" s="1">
        <v>40613</v>
      </c>
      <c r="L2141" t="s">
        <v>1461</v>
      </c>
      <c r="M2141">
        <v>275</v>
      </c>
      <c r="N2141">
        <v>267</v>
      </c>
      <c r="P2141" s="3" t="s">
        <v>4908</v>
      </c>
      <c r="Q2141" s="4">
        <v>210</v>
      </c>
      <c r="R2141" s="4">
        <v>80</v>
      </c>
      <c r="S2141" s="4">
        <v>130</v>
      </c>
    </row>
    <row r="2142" spans="1:19" x14ac:dyDescent="0.35">
      <c r="A2142" t="s">
        <v>1506</v>
      </c>
      <c r="B2142">
        <v>63</v>
      </c>
      <c r="C2142">
        <v>24</v>
      </c>
      <c r="D2142">
        <v>39</v>
      </c>
      <c r="E2142">
        <v>3</v>
      </c>
      <c r="F2142" s="1">
        <v>40603</v>
      </c>
      <c r="G2142" t="s">
        <v>1461</v>
      </c>
      <c r="H2142" t="s">
        <v>885</v>
      </c>
      <c r="I2142" t="s">
        <v>3</v>
      </c>
      <c r="J2142" t="s">
        <v>4</v>
      </c>
      <c r="K2142" s="1">
        <v>40613</v>
      </c>
      <c r="L2142" t="s">
        <v>1461</v>
      </c>
      <c r="M2142">
        <v>275</v>
      </c>
      <c r="N2142">
        <v>481</v>
      </c>
      <c r="P2142" s="5" t="s">
        <v>2</v>
      </c>
      <c r="Q2142" s="4">
        <v>210</v>
      </c>
      <c r="R2142" s="4">
        <v>80</v>
      </c>
      <c r="S2142" s="4">
        <v>130</v>
      </c>
    </row>
    <row r="2143" spans="1:19" x14ac:dyDescent="0.35">
      <c r="A2143" t="s">
        <v>1506</v>
      </c>
      <c r="B2143">
        <v>118</v>
      </c>
      <c r="C2143">
        <v>37</v>
      </c>
      <c r="D2143">
        <v>81</v>
      </c>
      <c r="E2143">
        <v>3</v>
      </c>
      <c r="F2143" s="1">
        <v>40603</v>
      </c>
      <c r="G2143" t="s">
        <v>1461</v>
      </c>
      <c r="H2143" t="s">
        <v>885</v>
      </c>
      <c r="I2143" t="s">
        <v>3</v>
      </c>
      <c r="J2143" t="s">
        <v>4</v>
      </c>
      <c r="K2143" s="1">
        <v>40613</v>
      </c>
      <c r="L2143" t="s">
        <v>1461</v>
      </c>
      <c r="M2143">
        <v>275</v>
      </c>
      <c r="N2143">
        <v>644</v>
      </c>
      <c r="P2143" s="3" t="s">
        <v>4309</v>
      </c>
      <c r="Q2143" s="4">
        <v>213</v>
      </c>
      <c r="R2143" s="4">
        <v>66</v>
      </c>
      <c r="S2143" s="4">
        <v>147</v>
      </c>
    </row>
    <row r="2144" spans="1:19" x14ac:dyDescent="0.35">
      <c r="A2144" t="s">
        <v>1465</v>
      </c>
      <c r="B2144">
        <v>401</v>
      </c>
      <c r="C2144">
        <v>140</v>
      </c>
      <c r="D2144">
        <v>261</v>
      </c>
      <c r="E2144">
        <v>4</v>
      </c>
      <c r="F2144" s="1">
        <v>40722</v>
      </c>
      <c r="G2144" t="s">
        <v>1461</v>
      </c>
      <c r="H2144" t="s">
        <v>885</v>
      </c>
      <c r="I2144" t="s">
        <v>3</v>
      </c>
      <c r="J2144" t="s">
        <v>4</v>
      </c>
      <c r="K2144" s="1">
        <v>40732</v>
      </c>
      <c r="L2144" t="s">
        <v>1461</v>
      </c>
      <c r="M2144">
        <v>583</v>
      </c>
      <c r="N2144">
        <v>1051</v>
      </c>
      <c r="P2144" s="5" t="s">
        <v>1575</v>
      </c>
      <c r="Q2144" s="4">
        <v>213</v>
      </c>
      <c r="R2144" s="4">
        <v>66</v>
      </c>
      <c r="S2144" s="4">
        <v>147</v>
      </c>
    </row>
    <row r="2145" spans="1:19" x14ac:dyDescent="0.35">
      <c r="A2145" t="s">
        <v>1465</v>
      </c>
      <c r="B2145">
        <v>663</v>
      </c>
      <c r="C2145">
        <v>99</v>
      </c>
      <c r="D2145">
        <v>564</v>
      </c>
      <c r="E2145">
        <v>2</v>
      </c>
      <c r="F2145" s="1">
        <v>40722</v>
      </c>
      <c r="G2145" t="s">
        <v>1461</v>
      </c>
      <c r="H2145" t="s">
        <v>885</v>
      </c>
      <c r="I2145" t="s">
        <v>3</v>
      </c>
      <c r="J2145" t="s">
        <v>4</v>
      </c>
      <c r="K2145" s="1">
        <v>40732</v>
      </c>
      <c r="L2145" t="s">
        <v>1461</v>
      </c>
      <c r="M2145">
        <v>583</v>
      </c>
      <c r="N2145">
        <v>1297</v>
      </c>
      <c r="P2145" s="3" t="s">
        <v>84</v>
      </c>
      <c r="Q2145" s="4">
        <v>203</v>
      </c>
      <c r="R2145" s="4">
        <v>35</v>
      </c>
      <c r="S2145" s="4">
        <v>168</v>
      </c>
    </row>
    <row r="2146" spans="1:19" x14ac:dyDescent="0.35">
      <c r="A2146" t="s">
        <v>1467</v>
      </c>
      <c r="B2146">
        <v>115</v>
      </c>
      <c r="C2146">
        <v>37</v>
      </c>
      <c r="D2146">
        <v>78</v>
      </c>
      <c r="E2146">
        <v>3</v>
      </c>
      <c r="F2146" s="1">
        <v>40813</v>
      </c>
      <c r="G2146" t="s">
        <v>1461</v>
      </c>
      <c r="H2146" t="s">
        <v>885</v>
      </c>
      <c r="I2146" t="s">
        <v>3</v>
      </c>
      <c r="J2146" t="s">
        <v>4</v>
      </c>
      <c r="K2146" s="1">
        <v>40823</v>
      </c>
      <c r="L2146" t="s">
        <v>1461</v>
      </c>
      <c r="M2146">
        <v>721</v>
      </c>
      <c r="N2146">
        <v>1558</v>
      </c>
      <c r="P2146" s="5" t="s">
        <v>2</v>
      </c>
      <c r="Q2146" s="4">
        <v>203</v>
      </c>
      <c r="R2146" s="4">
        <v>35</v>
      </c>
      <c r="S2146" s="4">
        <v>168</v>
      </c>
    </row>
    <row r="2147" spans="1:19" x14ac:dyDescent="0.35">
      <c r="A2147" t="s">
        <v>1507</v>
      </c>
      <c r="B2147">
        <v>194</v>
      </c>
      <c r="C2147">
        <v>70</v>
      </c>
      <c r="D2147">
        <v>124</v>
      </c>
      <c r="E2147">
        <v>4</v>
      </c>
      <c r="F2147" s="1">
        <v>40822</v>
      </c>
      <c r="G2147" t="s">
        <v>1461</v>
      </c>
      <c r="H2147" t="s">
        <v>885</v>
      </c>
      <c r="I2147" t="s">
        <v>3</v>
      </c>
      <c r="J2147" t="s">
        <v>4</v>
      </c>
      <c r="K2147" s="1">
        <v>40832</v>
      </c>
      <c r="L2147" t="s">
        <v>1461</v>
      </c>
      <c r="M2147">
        <v>194</v>
      </c>
      <c r="N2147">
        <v>275</v>
      </c>
      <c r="P2147" s="3" t="s">
        <v>5164</v>
      </c>
      <c r="Q2147" s="4">
        <v>35</v>
      </c>
      <c r="R2147" s="4">
        <v>5</v>
      </c>
      <c r="S2147" s="4">
        <v>30</v>
      </c>
    </row>
    <row r="2148" spans="1:19" x14ac:dyDescent="0.35">
      <c r="A2148" t="s">
        <v>1468</v>
      </c>
      <c r="B2148">
        <v>546</v>
      </c>
      <c r="C2148">
        <v>7</v>
      </c>
      <c r="D2148">
        <v>539</v>
      </c>
      <c r="E2148">
        <v>5</v>
      </c>
      <c r="F2148" s="1">
        <v>40836</v>
      </c>
      <c r="G2148" t="s">
        <v>1461</v>
      </c>
      <c r="H2148" t="s">
        <v>885</v>
      </c>
      <c r="I2148" t="s">
        <v>3</v>
      </c>
      <c r="J2148" t="s">
        <v>4</v>
      </c>
      <c r="K2148" s="1">
        <v>40846</v>
      </c>
      <c r="L2148" t="s">
        <v>1461</v>
      </c>
      <c r="M2148">
        <v>592</v>
      </c>
      <c r="N2148">
        <v>609</v>
      </c>
      <c r="P2148" s="5" t="s">
        <v>2</v>
      </c>
      <c r="Q2148" s="4">
        <v>35</v>
      </c>
      <c r="R2148" s="4">
        <v>5</v>
      </c>
      <c r="S2148" s="4">
        <v>30</v>
      </c>
    </row>
    <row r="2149" spans="1:19" x14ac:dyDescent="0.35">
      <c r="A2149" t="s">
        <v>1468</v>
      </c>
      <c r="B2149">
        <v>514</v>
      </c>
      <c r="C2149">
        <v>-122</v>
      </c>
      <c r="D2149">
        <v>636</v>
      </c>
      <c r="E2149">
        <v>5</v>
      </c>
      <c r="F2149" s="1">
        <v>40836</v>
      </c>
      <c r="G2149" t="s">
        <v>1461</v>
      </c>
      <c r="H2149" t="s">
        <v>885</v>
      </c>
      <c r="I2149" t="s">
        <v>3</v>
      </c>
      <c r="J2149" t="s">
        <v>4</v>
      </c>
      <c r="K2149" s="1">
        <v>40846</v>
      </c>
      <c r="L2149" t="s">
        <v>1461</v>
      </c>
      <c r="M2149">
        <v>592</v>
      </c>
      <c r="N2149">
        <v>652</v>
      </c>
      <c r="P2149" s="3" t="s">
        <v>3525</v>
      </c>
      <c r="Q2149" s="4">
        <v>127</v>
      </c>
      <c r="R2149" s="4">
        <v>43</v>
      </c>
      <c r="S2149" s="4">
        <v>84</v>
      </c>
    </row>
    <row r="2150" spans="1:19" x14ac:dyDescent="0.35">
      <c r="A2150" t="s">
        <v>1472</v>
      </c>
      <c r="B2150">
        <v>488</v>
      </c>
      <c r="C2150">
        <v>67</v>
      </c>
      <c r="D2150">
        <v>421</v>
      </c>
      <c r="E2150">
        <v>3</v>
      </c>
      <c r="F2150" s="1">
        <v>40892</v>
      </c>
      <c r="G2150" t="s">
        <v>1461</v>
      </c>
      <c r="H2150" t="s">
        <v>885</v>
      </c>
      <c r="I2150" t="s">
        <v>3</v>
      </c>
      <c r="J2150" t="s">
        <v>4</v>
      </c>
      <c r="K2150" s="1">
        <v>40902</v>
      </c>
      <c r="L2150" t="s">
        <v>1461</v>
      </c>
      <c r="M2150">
        <v>203</v>
      </c>
      <c r="N2150">
        <v>643</v>
      </c>
      <c r="P2150" s="5" t="s">
        <v>1885</v>
      </c>
      <c r="Q2150" s="4">
        <v>127</v>
      </c>
      <c r="R2150" s="4">
        <v>43</v>
      </c>
      <c r="S2150" s="4">
        <v>84</v>
      </c>
    </row>
    <row r="2151" spans="1:19" x14ac:dyDescent="0.35">
      <c r="A2151" t="s">
        <v>1475</v>
      </c>
      <c r="B2151">
        <v>100</v>
      </c>
      <c r="C2151">
        <v>25</v>
      </c>
      <c r="D2151">
        <v>75</v>
      </c>
      <c r="E2151">
        <v>2</v>
      </c>
      <c r="F2151" s="1">
        <v>41021</v>
      </c>
      <c r="G2151" t="s">
        <v>1461</v>
      </c>
      <c r="H2151" t="s">
        <v>885</v>
      </c>
      <c r="I2151" t="s">
        <v>3</v>
      </c>
      <c r="J2151" t="s">
        <v>4</v>
      </c>
      <c r="K2151" s="1">
        <v>41031</v>
      </c>
      <c r="L2151" t="s">
        <v>1461</v>
      </c>
      <c r="M2151">
        <v>488</v>
      </c>
      <c r="N2151">
        <v>285</v>
      </c>
      <c r="P2151" s="3" t="s">
        <v>149</v>
      </c>
      <c r="Q2151" s="4">
        <v>97</v>
      </c>
      <c r="R2151" s="4">
        <v>29</v>
      </c>
      <c r="S2151" s="4">
        <v>68</v>
      </c>
    </row>
    <row r="2152" spans="1:19" x14ac:dyDescent="0.35">
      <c r="A2152" t="s">
        <v>1476</v>
      </c>
      <c r="B2152">
        <v>769</v>
      </c>
      <c r="C2152">
        <v>154</v>
      </c>
      <c r="D2152">
        <v>615</v>
      </c>
      <c r="E2152">
        <v>7</v>
      </c>
      <c r="F2152" s="1">
        <v>41089</v>
      </c>
      <c r="G2152" t="s">
        <v>1461</v>
      </c>
      <c r="H2152" t="s">
        <v>885</v>
      </c>
      <c r="I2152" t="s">
        <v>3</v>
      </c>
      <c r="J2152" t="s">
        <v>4</v>
      </c>
      <c r="K2152" s="1">
        <v>41099</v>
      </c>
      <c r="L2152" t="s">
        <v>1461</v>
      </c>
      <c r="M2152">
        <v>217</v>
      </c>
      <c r="N2152">
        <v>1290</v>
      </c>
      <c r="P2152" s="5" t="s">
        <v>2</v>
      </c>
      <c r="Q2152" s="4">
        <v>97</v>
      </c>
      <c r="R2152" s="4">
        <v>29</v>
      </c>
      <c r="S2152" s="4">
        <v>68</v>
      </c>
    </row>
    <row r="2153" spans="1:19" x14ac:dyDescent="0.35">
      <c r="A2153" t="s">
        <v>1476</v>
      </c>
      <c r="B2153">
        <v>53</v>
      </c>
      <c r="C2153">
        <v>-9</v>
      </c>
      <c r="D2153">
        <v>62</v>
      </c>
      <c r="E2153">
        <v>4</v>
      </c>
      <c r="F2153" s="1">
        <v>41089</v>
      </c>
      <c r="G2153" t="s">
        <v>1461</v>
      </c>
      <c r="H2153" t="s">
        <v>885</v>
      </c>
      <c r="I2153" t="s">
        <v>3</v>
      </c>
      <c r="J2153" t="s">
        <v>4</v>
      </c>
      <c r="K2153" s="1">
        <v>41099</v>
      </c>
      <c r="L2153" t="s">
        <v>1461</v>
      </c>
      <c r="M2153">
        <v>217</v>
      </c>
      <c r="N2153">
        <v>246</v>
      </c>
      <c r="P2153" s="3" t="s">
        <v>1567</v>
      </c>
      <c r="Q2153" s="4">
        <v>1237</v>
      </c>
      <c r="R2153" s="4">
        <v>99</v>
      </c>
      <c r="S2153" s="4">
        <v>1138</v>
      </c>
    </row>
    <row r="2154" spans="1:19" x14ac:dyDescent="0.35">
      <c r="A2154" t="s">
        <v>1508</v>
      </c>
      <c r="B2154">
        <v>1128</v>
      </c>
      <c r="C2154">
        <v>-127</v>
      </c>
      <c r="D2154">
        <v>1255</v>
      </c>
      <c r="E2154">
        <v>3</v>
      </c>
      <c r="F2154" s="1">
        <v>41138</v>
      </c>
      <c r="G2154" t="s">
        <v>1461</v>
      </c>
      <c r="H2154" t="s">
        <v>885</v>
      </c>
      <c r="I2154" t="s">
        <v>3</v>
      </c>
      <c r="J2154" t="s">
        <v>4</v>
      </c>
      <c r="K2154" s="1">
        <v>41148</v>
      </c>
      <c r="L2154" t="s">
        <v>1461</v>
      </c>
      <c r="M2154">
        <v>236</v>
      </c>
      <c r="N2154">
        <v>1090</v>
      </c>
      <c r="P2154" s="5" t="s">
        <v>1518</v>
      </c>
      <c r="Q2154" s="4">
        <v>1237</v>
      </c>
      <c r="R2154" s="4">
        <v>99</v>
      </c>
      <c r="S2154" s="4">
        <v>1138</v>
      </c>
    </row>
    <row r="2155" spans="1:19" x14ac:dyDescent="0.35">
      <c r="A2155" t="s">
        <v>1481</v>
      </c>
      <c r="B2155">
        <v>915</v>
      </c>
      <c r="C2155">
        <v>-599</v>
      </c>
      <c r="D2155">
        <v>1514</v>
      </c>
      <c r="E2155">
        <v>5</v>
      </c>
      <c r="F2155" s="1">
        <v>41143</v>
      </c>
      <c r="G2155" t="s">
        <v>1461</v>
      </c>
      <c r="H2155" t="s">
        <v>885</v>
      </c>
      <c r="I2155" t="s">
        <v>3</v>
      </c>
      <c r="J2155" t="s">
        <v>4</v>
      </c>
      <c r="K2155" s="1">
        <v>41153</v>
      </c>
      <c r="L2155" t="s">
        <v>1461</v>
      </c>
      <c r="M2155">
        <v>123</v>
      </c>
      <c r="N2155">
        <v>1807</v>
      </c>
      <c r="P2155" s="3" t="s">
        <v>1229</v>
      </c>
      <c r="Q2155" s="4">
        <v>373</v>
      </c>
      <c r="R2155" s="4">
        <v>101</v>
      </c>
      <c r="S2155" s="4">
        <v>272</v>
      </c>
    </row>
    <row r="2156" spans="1:19" x14ac:dyDescent="0.35">
      <c r="A2156" t="s">
        <v>1509</v>
      </c>
      <c r="B2156">
        <v>28</v>
      </c>
      <c r="C2156">
        <v>4</v>
      </c>
      <c r="D2156">
        <v>24</v>
      </c>
      <c r="E2156">
        <v>2</v>
      </c>
      <c r="F2156" s="1">
        <v>41226</v>
      </c>
      <c r="G2156" t="s">
        <v>1461</v>
      </c>
      <c r="H2156" t="s">
        <v>885</v>
      </c>
      <c r="I2156" t="s">
        <v>3</v>
      </c>
      <c r="J2156" t="s">
        <v>4</v>
      </c>
      <c r="K2156" s="1">
        <v>41236</v>
      </c>
      <c r="L2156" t="s">
        <v>1461</v>
      </c>
      <c r="M2156">
        <v>505</v>
      </c>
      <c r="N2156">
        <v>442</v>
      </c>
      <c r="P2156" s="5" t="s">
        <v>885</v>
      </c>
      <c r="Q2156" s="4">
        <v>373</v>
      </c>
      <c r="R2156" s="4">
        <v>101</v>
      </c>
      <c r="S2156" s="4">
        <v>272</v>
      </c>
    </row>
    <row r="2157" spans="1:19" x14ac:dyDescent="0.35">
      <c r="A2157" t="s">
        <v>1482</v>
      </c>
      <c r="B2157">
        <v>451</v>
      </c>
      <c r="C2157">
        <v>118</v>
      </c>
      <c r="D2157">
        <v>333</v>
      </c>
      <c r="E2157">
        <v>4</v>
      </c>
      <c r="F2157" s="1">
        <v>41239</v>
      </c>
      <c r="G2157" t="s">
        <v>1461</v>
      </c>
      <c r="H2157" t="s">
        <v>885</v>
      </c>
      <c r="I2157" t="s">
        <v>3</v>
      </c>
      <c r="J2157" t="s">
        <v>4</v>
      </c>
      <c r="K2157" s="1">
        <v>41249</v>
      </c>
      <c r="L2157" t="s">
        <v>1461</v>
      </c>
      <c r="M2157">
        <v>511</v>
      </c>
      <c r="N2157">
        <v>923</v>
      </c>
      <c r="P2157" s="3" t="s">
        <v>1112</v>
      </c>
      <c r="Q2157" s="4">
        <v>205</v>
      </c>
      <c r="R2157" s="4">
        <v>27</v>
      </c>
      <c r="S2157" s="4">
        <v>178</v>
      </c>
    </row>
    <row r="2158" spans="1:19" x14ac:dyDescent="0.35">
      <c r="A2158" t="s">
        <v>1482</v>
      </c>
      <c r="B2158">
        <v>247</v>
      </c>
      <c r="C2158">
        <v>-40</v>
      </c>
      <c r="D2158">
        <v>287</v>
      </c>
      <c r="E2158">
        <v>5</v>
      </c>
      <c r="F2158" s="1">
        <v>41239</v>
      </c>
      <c r="G2158" t="s">
        <v>1461</v>
      </c>
      <c r="H2158" t="s">
        <v>885</v>
      </c>
      <c r="I2158" t="s">
        <v>3</v>
      </c>
      <c r="J2158" t="s">
        <v>4</v>
      </c>
      <c r="K2158" s="1">
        <v>41249</v>
      </c>
      <c r="L2158" t="s">
        <v>1461</v>
      </c>
      <c r="M2158">
        <v>511</v>
      </c>
      <c r="N2158">
        <v>888</v>
      </c>
      <c r="P2158" s="5" t="s">
        <v>885</v>
      </c>
      <c r="Q2158" s="4">
        <v>205</v>
      </c>
      <c r="R2158" s="4">
        <v>27</v>
      </c>
      <c r="S2158" s="4">
        <v>178</v>
      </c>
    </row>
    <row r="2159" spans="1:19" x14ac:dyDescent="0.35">
      <c r="A2159" t="s">
        <v>1510</v>
      </c>
      <c r="B2159">
        <v>151</v>
      </c>
      <c r="C2159">
        <v>36</v>
      </c>
      <c r="D2159">
        <v>115</v>
      </c>
      <c r="E2159">
        <v>4</v>
      </c>
      <c r="F2159" s="1">
        <v>41239</v>
      </c>
      <c r="G2159" t="s">
        <v>1461</v>
      </c>
      <c r="H2159" t="s">
        <v>885</v>
      </c>
      <c r="I2159" t="s">
        <v>3</v>
      </c>
      <c r="J2159" t="s">
        <v>4</v>
      </c>
      <c r="K2159" s="1">
        <v>41249</v>
      </c>
      <c r="L2159" t="s">
        <v>1461</v>
      </c>
      <c r="M2159">
        <v>157</v>
      </c>
      <c r="N2159">
        <v>1729</v>
      </c>
      <c r="P2159" s="3" t="s">
        <v>617</v>
      </c>
      <c r="Q2159" s="4">
        <v>249</v>
      </c>
      <c r="R2159" s="4">
        <v>87</v>
      </c>
      <c r="S2159" s="4">
        <v>162</v>
      </c>
    </row>
    <row r="2160" spans="1:19" x14ac:dyDescent="0.35">
      <c r="A2160" t="s">
        <v>1511</v>
      </c>
      <c r="B2160">
        <v>498</v>
      </c>
      <c r="C2160">
        <v>56</v>
      </c>
      <c r="D2160">
        <v>442</v>
      </c>
      <c r="E2160">
        <v>5</v>
      </c>
      <c r="F2160" s="1">
        <v>41262</v>
      </c>
      <c r="G2160" t="s">
        <v>1461</v>
      </c>
      <c r="H2160" t="s">
        <v>885</v>
      </c>
      <c r="I2160" t="s">
        <v>3</v>
      </c>
      <c r="J2160" t="s">
        <v>4</v>
      </c>
      <c r="K2160" s="1">
        <v>41272</v>
      </c>
      <c r="L2160" t="s">
        <v>1461</v>
      </c>
      <c r="M2160">
        <v>37</v>
      </c>
      <c r="N2160">
        <v>1503</v>
      </c>
      <c r="P2160" s="5" t="s">
        <v>2</v>
      </c>
      <c r="Q2160" s="4">
        <v>249</v>
      </c>
      <c r="R2160" s="4">
        <v>87</v>
      </c>
      <c r="S2160" s="4">
        <v>162</v>
      </c>
    </row>
    <row r="2161" spans="1:19" x14ac:dyDescent="0.35">
      <c r="A2161" t="s">
        <v>1512</v>
      </c>
      <c r="B2161">
        <v>14</v>
      </c>
      <c r="C2161">
        <v>-1</v>
      </c>
      <c r="D2161">
        <v>15</v>
      </c>
      <c r="E2161">
        <v>1</v>
      </c>
      <c r="F2161" s="1">
        <v>41300</v>
      </c>
      <c r="G2161" t="s">
        <v>1461</v>
      </c>
      <c r="H2161" t="s">
        <v>885</v>
      </c>
      <c r="I2161" t="s">
        <v>3</v>
      </c>
      <c r="J2161" t="s">
        <v>4</v>
      </c>
      <c r="K2161" s="1">
        <v>41310</v>
      </c>
      <c r="L2161" t="s">
        <v>1461</v>
      </c>
      <c r="M2161">
        <v>489</v>
      </c>
      <c r="N2161">
        <v>829</v>
      </c>
      <c r="P2161" s="3" t="s">
        <v>1944</v>
      </c>
      <c r="Q2161" s="4">
        <v>107</v>
      </c>
      <c r="R2161" s="4">
        <v>23</v>
      </c>
      <c r="S2161" s="4">
        <v>84</v>
      </c>
    </row>
    <row r="2162" spans="1:19" x14ac:dyDescent="0.35">
      <c r="A2162" t="s">
        <v>1484</v>
      </c>
      <c r="B2162">
        <v>256</v>
      </c>
      <c r="C2162">
        <v>83</v>
      </c>
      <c r="D2162">
        <v>173</v>
      </c>
      <c r="E2162">
        <v>5</v>
      </c>
      <c r="F2162" s="1">
        <v>41321</v>
      </c>
      <c r="G2162" t="s">
        <v>1461</v>
      </c>
      <c r="H2162" t="s">
        <v>885</v>
      </c>
      <c r="I2162" t="s">
        <v>3</v>
      </c>
      <c r="J2162" t="s">
        <v>4</v>
      </c>
      <c r="K2162" s="1">
        <v>41331</v>
      </c>
      <c r="L2162" t="s">
        <v>1461</v>
      </c>
      <c r="M2162">
        <v>37</v>
      </c>
      <c r="N2162">
        <v>1379</v>
      </c>
      <c r="P2162" s="5" t="s">
        <v>1885</v>
      </c>
      <c r="Q2162" s="4">
        <v>107</v>
      </c>
      <c r="R2162" s="4">
        <v>23</v>
      </c>
      <c r="S2162" s="4">
        <v>84</v>
      </c>
    </row>
    <row r="2163" spans="1:19" x14ac:dyDescent="0.35">
      <c r="A2163" t="s">
        <v>1487</v>
      </c>
      <c r="B2163">
        <v>409</v>
      </c>
      <c r="C2163">
        <v>143</v>
      </c>
      <c r="D2163">
        <v>266</v>
      </c>
      <c r="E2163">
        <v>3</v>
      </c>
      <c r="F2163" s="1">
        <v>41448</v>
      </c>
      <c r="G2163" t="s">
        <v>1461</v>
      </c>
      <c r="H2163" t="s">
        <v>885</v>
      </c>
      <c r="I2163" t="s">
        <v>3</v>
      </c>
      <c r="J2163" t="s">
        <v>4</v>
      </c>
      <c r="K2163" s="1">
        <v>41458</v>
      </c>
      <c r="L2163" t="s">
        <v>1461</v>
      </c>
      <c r="M2163">
        <v>521</v>
      </c>
      <c r="N2163">
        <v>1273</v>
      </c>
      <c r="P2163" s="3" t="s">
        <v>3779</v>
      </c>
      <c r="Q2163" s="4">
        <v>2287</v>
      </c>
      <c r="R2163" s="4">
        <v>300</v>
      </c>
      <c r="S2163" s="4">
        <v>1987</v>
      </c>
    </row>
    <row r="2164" spans="1:19" x14ac:dyDescent="0.35">
      <c r="A2164" t="s">
        <v>1488</v>
      </c>
      <c r="B2164">
        <v>323</v>
      </c>
      <c r="C2164">
        <v>-61</v>
      </c>
      <c r="D2164">
        <v>384</v>
      </c>
      <c r="E2164">
        <v>7</v>
      </c>
      <c r="F2164" s="1">
        <v>41461</v>
      </c>
      <c r="G2164" t="s">
        <v>1461</v>
      </c>
      <c r="H2164" t="s">
        <v>885</v>
      </c>
      <c r="I2164" t="s">
        <v>3</v>
      </c>
      <c r="J2164" t="s">
        <v>4</v>
      </c>
      <c r="K2164" s="1">
        <v>41471</v>
      </c>
      <c r="L2164" t="s">
        <v>1461</v>
      </c>
      <c r="M2164">
        <v>303</v>
      </c>
      <c r="N2164">
        <v>1518</v>
      </c>
      <c r="P2164" s="5" t="s">
        <v>2135</v>
      </c>
      <c r="Q2164" s="4">
        <v>2287</v>
      </c>
      <c r="R2164" s="4">
        <v>300</v>
      </c>
      <c r="S2164" s="4">
        <v>1987</v>
      </c>
    </row>
    <row r="2165" spans="1:19" x14ac:dyDescent="0.35">
      <c r="A2165" t="s">
        <v>1513</v>
      </c>
      <c r="B2165">
        <v>114</v>
      </c>
      <c r="C2165">
        <v>3</v>
      </c>
      <c r="D2165">
        <v>111</v>
      </c>
      <c r="E2165">
        <v>3</v>
      </c>
      <c r="F2165" s="1">
        <v>41507</v>
      </c>
      <c r="G2165" t="s">
        <v>1461</v>
      </c>
      <c r="H2165" t="s">
        <v>885</v>
      </c>
      <c r="I2165" t="s">
        <v>3</v>
      </c>
      <c r="J2165" t="s">
        <v>4</v>
      </c>
      <c r="K2165" s="1">
        <v>41517</v>
      </c>
      <c r="L2165" t="s">
        <v>1461</v>
      </c>
      <c r="M2165">
        <v>362</v>
      </c>
      <c r="N2165">
        <v>1169</v>
      </c>
      <c r="P2165" s="3" t="s">
        <v>3772</v>
      </c>
      <c r="Q2165" s="4">
        <v>318</v>
      </c>
      <c r="R2165" s="4">
        <v>22</v>
      </c>
      <c r="S2165" s="4">
        <v>296</v>
      </c>
    </row>
    <row r="2166" spans="1:19" x14ac:dyDescent="0.35">
      <c r="A2166" t="s">
        <v>1489</v>
      </c>
      <c r="B2166">
        <v>137</v>
      </c>
      <c r="C2166">
        <v>46</v>
      </c>
      <c r="D2166">
        <v>91</v>
      </c>
      <c r="E2166">
        <v>2</v>
      </c>
      <c r="F2166" s="1">
        <v>41521</v>
      </c>
      <c r="G2166" t="s">
        <v>1461</v>
      </c>
      <c r="H2166" t="s">
        <v>885</v>
      </c>
      <c r="I2166" t="s">
        <v>3</v>
      </c>
      <c r="J2166" t="s">
        <v>4</v>
      </c>
      <c r="K2166" s="1">
        <v>41531</v>
      </c>
      <c r="L2166" t="s">
        <v>1461</v>
      </c>
      <c r="M2166">
        <v>573</v>
      </c>
      <c r="N2166">
        <v>1696</v>
      </c>
      <c r="P2166" s="5" t="s">
        <v>1893</v>
      </c>
      <c r="Q2166" s="4">
        <v>318</v>
      </c>
      <c r="R2166" s="4">
        <v>22</v>
      </c>
      <c r="S2166" s="4">
        <v>296</v>
      </c>
    </row>
    <row r="2167" spans="1:19" x14ac:dyDescent="0.35">
      <c r="A2167" t="s">
        <v>1490</v>
      </c>
      <c r="B2167">
        <v>313</v>
      </c>
      <c r="C2167">
        <v>27</v>
      </c>
      <c r="D2167">
        <v>286</v>
      </c>
      <c r="E2167">
        <v>4</v>
      </c>
      <c r="F2167" s="1">
        <v>41538</v>
      </c>
      <c r="G2167" t="s">
        <v>1461</v>
      </c>
      <c r="H2167" t="s">
        <v>885</v>
      </c>
      <c r="I2167" t="s">
        <v>3</v>
      </c>
      <c r="J2167" t="s">
        <v>4</v>
      </c>
      <c r="K2167" s="1">
        <v>41548</v>
      </c>
      <c r="L2167" t="s">
        <v>1461</v>
      </c>
      <c r="M2167">
        <v>401</v>
      </c>
      <c r="N2167">
        <v>1568</v>
      </c>
      <c r="P2167" s="3" t="s">
        <v>3716</v>
      </c>
      <c r="Q2167" s="4">
        <v>45</v>
      </c>
      <c r="R2167" s="4">
        <v>0</v>
      </c>
      <c r="S2167" s="4">
        <v>45</v>
      </c>
    </row>
    <row r="2168" spans="1:19" x14ac:dyDescent="0.35">
      <c r="A2168" t="s">
        <v>1491</v>
      </c>
      <c r="B2168">
        <v>192</v>
      </c>
      <c r="C2168">
        <v>31</v>
      </c>
      <c r="D2168">
        <v>161</v>
      </c>
      <c r="E2168">
        <v>5</v>
      </c>
      <c r="F2168" s="1">
        <v>41542</v>
      </c>
      <c r="G2168" t="s">
        <v>1461</v>
      </c>
      <c r="H2168" t="s">
        <v>885</v>
      </c>
      <c r="I2168" t="s">
        <v>3</v>
      </c>
      <c r="J2168" t="s">
        <v>4</v>
      </c>
      <c r="K2168" s="1">
        <v>41552</v>
      </c>
      <c r="L2168" t="s">
        <v>1461</v>
      </c>
      <c r="M2168">
        <v>43</v>
      </c>
      <c r="N2168">
        <v>1609</v>
      </c>
      <c r="P2168" s="5" t="s">
        <v>2135</v>
      </c>
      <c r="Q2168" s="4">
        <v>45</v>
      </c>
      <c r="R2168" s="4">
        <v>0</v>
      </c>
      <c r="S2168" s="4">
        <v>45</v>
      </c>
    </row>
    <row r="2169" spans="1:19" x14ac:dyDescent="0.35">
      <c r="A2169" t="s">
        <v>1514</v>
      </c>
      <c r="B2169">
        <v>247</v>
      </c>
      <c r="C2169">
        <v>31</v>
      </c>
      <c r="D2169">
        <v>216</v>
      </c>
      <c r="E2169">
        <v>5</v>
      </c>
      <c r="F2169" s="1">
        <v>41583</v>
      </c>
      <c r="G2169" t="s">
        <v>1461</v>
      </c>
      <c r="H2169" t="s">
        <v>885</v>
      </c>
      <c r="I2169" t="s">
        <v>3</v>
      </c>
      <c r="J2169" t="s">
        <v>4</v>
      </c>
      <c r="K2169" s="1">
        <v>41593</v>
      </c>
      <c r="L2169" t="s">
        <v>1461</v>
      </c>
      <c r="M2169">
        <v>29</v>
      </c>
      <c r="N2169">
        <v>881</v>
      </c>
      <c r="P2169" s="3" t="s">
        <v>3198</v>
      </c>
      <c r="Q2169" s="4">
        <v>108</v>
      </c>
      <c r="R2169" s="4">
        <v>41</v>
      </c>
      <c r="S2169" s="4">
        <v>67</v>
      </c>
    </row>
    <row r="2170" spans="1:19" x14ac:dyDescent="0.35">
      <c r="A2170" t="s">
        <v>1515</v>
      </c>
      <c r="B2170">
        <v>127</v>
      </c>
      <c r="C2170">
        <v>48</v>
      </c>
      <c r="D2170">
        <v>79</v>
      </c>
      <c r="E2170">
        <v>6</v>
      </c>
      <c r="F2170" s="1">
        <v>41597</v>
      </c>
      <c r="G2170" t="s">
        <v>1461</v>
      </c>
      <c r="H2170" t="s">
        <v>885</v>
      </c>
      <c r="I2170" t="s">
        <v>3</v>
      </c>
      <c r="J2170" t="s">
        <v>4</v>
      </c>
      <c r="K2170" s="1">
        <v>41607</v>
      </c>
      <c r="L2170" t="s">
        <v>1461</v>
      </c>
      <c r="M2170">
        <v>490</v>
      </c>
      <c r="N2170">
        <v>481</v>
      </c>
      <c r="P2170" s="5" t="s">
        <v>1885</v>
      </c>
      <c r="Q2170" s="4">
        <v>108</v>
      </c>
      <c r="R2170" s="4">
        <v>41</v>
      </c>
      <c r="S2170" s="4">
        <v>67</v>
      </c>
    </row>
    <row r="2171" spans="1:19" x14ac:dyDescent="0.35">
      <c r="A2171" t="s">
        <v>1495</v>
      </c>
      <c r="B2171">
        <v>215</v>
      </c>
      <c r="C2171">
        <v>-30</v>
      </c>
      <c r="D2171">
        <v>245</v>
      </c>
      <c r="E2171">
        <v>2</v>
      </c>
      <c r="F2171" s="1">
        <v>41812</v>
      </c>
      <c r="G2171" t="s">
        <v>1461</v>
      </c>
      <c r="H2171" t="s">
        <v>885</v>
      </c>
      <c r="I2171" t="s">
        <v>3</v>
      </c>
      <c r="J2171" t="s">
        <v>4</v>
      </c>
      <c r="K2171" s="1">
        <v>41822</v>
      </c>
      <c r="L2171" t="s">
        <v>1461</v>
      </c>
      <c r="M2171">
        <v>172</v>
      </c>
      <c r="N2171">
        <v>635</v>
      </c>
      <c r="P2171" s="3" t="s">
        <v>1450</v>
      </c>
      <c r="Q2171" s="4">
        <v>87</v>
      </c>
      <c r="R2171" s="4">
        <v>16</v>
      </c>
      <c r="S2171" s="4">
        <v>71</v>
      </c>
    </row>
    <row r="2172" spans="1:19" x14ac:dyDescent="0.35">
      <c r="A2172" t="s">
        <v>1497</v>
      </c>
      <c r="B2172">
        <v>341</v>
      </c>
      <c r="C2172">
        <v>-85</v>
      </c>
      <c r="D2172">
        <v>426</v>
      </c>
      <c r="E2172">
        <v>6</v>
      </c>
      <c r="F2172" s="1">
        <v>41878</v>
      </c>
      <c r="G2172" t="s">
        <v>1461</v>
      </c>
      <c r="H2172" t="s">
        <v>885</v>
      </c>
      <c r="I2172" t="s">
        <v>3</v>
      </c>
      <c r="J2172" t="s">
        <v>4</v>
      </c>
      <c r="K2172" s="1">
        <v>41888</v>
      </c>
      <c r="L2172" t="s">
        <v>1461</v>
      </c>
      <c r="M2172">
        <v>670</v>
      </c>
      <c r="N2172">
        <v>1719</v>
      </c>
      <c r="P2172" s="5" t="s">
        <v>885</v>
      </c>
      <c r="Q2172" s="4">
        <v>87</v>
      </c>
      <c r="R2172" s="4">
        <v>16</v>
      </c>
      <c r="S2172" s="4">
        <v>71</v>
      </c>
    </row>
    <row r="2173" spans="1:19" x14ac:dyDescent="0.35">
      <c r="A2173" t="s">
        <v>1501</v>
      </c>
      <c r="B2173">
        <v>169</v>
      </c>
      <c r="C2173">
        <v>-28</v>
      </c>
      <c r="D2173">
        <v>197</v>
      </c>
      <c r="E2173">
        <v>1</v>
      </c>
      <c r="F2173" s="1">
        <v>41950</v>
      </c>
      <c r="G2173" t="s">
        <v>1461</v>
      </c>
      <c r="H2173" t="s">
        <v>885</v>
      </c>
      <c r="I2173" t="s">
        <v>3</v>
      </c>
      <c r="J2173" t="s">
        <v>4</v>
      </c>
      <c r="K2173" s="1">
        <v>41960</v>
      </c>
      <c r="L2173" t="s">
        <v>1461</v>
      </c>
      <c r="M2173">
        <v>283</v>
      </c>
      <c r="N2173">
        <v>339</v>
      </c>
      <c r="P2173" s="3" t="s">
        <v>2199</v>
      </c>
      <c r="Q2173" s="4">
        <v>74</v>
      </c>
      <c r="R2173" s="4">
        <v>29</v>
      </c>
      <c r="S2173" s="4">
        <v>45</v>
      </c>
    </row>
    <row r="2174" spans="1:19" x14ac:dyDescent="0.35">
      <c r="A2174" t="s">
        <v>1501</v>
      </c>
      <c r="B2174">
        <v>245</v>
      </c>
      <c r="C2174">
        <v>34</v>
      </c>
      <c r="D2174">
        <v>211</v>
      </c>
      <c r="E2174">
        <v>5</v>
      </c>
      <c r="F2174" s="1">
        <v>41950</v>
      </c>
      <c r="G2174" t="s">
        <v>1461</v>
      </c>
      <c r="H2174" t="s">
        <v>885</v>
      </c>
      <c r="I2174" t="s">
        <v>3</v>
      </c>
      <c r="J2174" t="s">
        <v>4</v>
      </c>
      <c r="K2174" s="1">
        <v>41960</v>
      </c>
      <c r="L2174" t="s">
        <v>1461</v>
      </c>
      <c r="M2174">
        <v>283</v>
      </c>
      <c r="N2174">
        <v>524</v>
      </c>
      <c r="P2174" s="5" t="s">
        <v>2135</v>
      </c>
      <c r="Q2174" s="4">
        <v>74</v>
      </c>
      <c r="R2174" s="4">
        <v>29</v>
      </c>
      <c r="S2174" s="4">
        <v>45</v>
      </c>
    </row>
    <row r="2175" spans="1:19" x14ac:dyDescent="0.35">
      <c r="A2175" t="s">
        <v>1504</v>
      </c>
      <c r="B2175">
        <v>1314</v>
      </c>
      <c r="C2175">
        <v>378</v>
      </c>
      <c r="D2175">
        <v>936</v>
      </c>
      <c r="E2175">
        <v>4</v>
      </c>
      <c r="F2175" s="1">
        <v>41997</v>
      </c>
      <c r="G2175" t="s">
        <v>1461</v>
      </c>
      <c r="H2175" t="s">
        <v>885</v>
      </c>
      <c r="I2175" t="s">
        <v>3</v>
      </c>
      <c r="J2175" t="s">
        <v>4</v>
      </c>
      <c r="K2175" s="1">
        <v>42007</v>
      </c>
      <c r="L2175" t="s">
        <v>1461</v>
      </c>
      <c r="M2175">
        <v>582</v>
      </c>
      <c r="N2175">
        <v>916</v>
      </c>
      <c r="P2175" s="3" t="s">
        <v>3186</v>
      </c>
      <c r="Q2175" s="4">
        <v>857</v>
      </c>
      <c r="R2175" s="4">
        <v>373</v>
      </c>
      <c r="S2175" s="4">
        <v>484</v>
      </c>
    </row>
    <row r="2176" spans="1:19" x14ac:dyDescent="0.35">
      <c r="A2176" t="s">
        <v>1516</v>
      </c>
      <c r="B2176">
        <v>71</v>
      </c>
      <c r="C2176">
        <v>1</v>
      </c>
      <c r="D2176">
        <v>70</v>
      </c>
      <c r="E2176">
        <v>3</v>
      </c>
      <c r="F2176" s="1">
        <v>41808</v>
      </c>
      <c r="G2176" t="s">
        <v>1517</v>
      </c>
      <c r="H2176" t="s">
        <v>1518</v>
      </c>
      <c r="I2176" t="s">
        <v>3</v>
      </c>
      <c r="J2176" t="s">
        <v>4</v>
      </c>
      <c r="K2176" s="1">
        <v>41818</v>
      </c>
      <c r="L2176" t="s">
        <v>1517</v>
      </c>
      <c r="M2176">
        <v>209</v>
      </c>
      <c r="N2176">
        <v>18</v>
      </c>
      <c r="P2176" s="5" t="s">
        <v>1885</v>
      </c>
      <c r="Q2176" s="4">
        <v>857</v>
      </c>
      <c r="R2176" s="4">
        <v>373</v>
      </c>
      <c r="S2176" s="4">
        <v>484</v>
      </c>
    </row>
    <row r="2177" spans="1:19" x14ac:dyDescent="0.35">
      <c r="A2177" t="s">
        <v>1519</v>
      </c>
      <c r="B2177">
        <v>19</v>
      </c>
      <c r="C2177">
        <v>5</v>
      </c>
      <c r="D2177">
        <v>14</v>
      </c>
      <c r="E2177">
        <v>1</v>
      </c>
      <c r="F2177" s="1">
        <v>41027</v>
      </c>
      <c r="G2177" t="s">
        <v>1517</v>
      </c>
      <c r="H2177" t="s">
        <v>1518</v>
      </c>
      <c r="I2177" t="s">
        <v>3</v>
      </c>
      <c r="J2177" t="s">
        <v>4</v>
      </c>
      <c r="K2177" s="1">
        <v>41037</v>
      </c>
      <c r="L2177" t="s">
        <v>1517</v>
      </c>
      <c r="M2177">
        <v>213</v>
      </c>
      <c r="N2177">
        <v>105</v>
      </c>
      <c r="P2177" s="3" t="s">
        <v>4021</v>
      </c>
      <c r="Q2177" s="4">
        <v>1414</v>
      </c>
      <c r="R2177" s="4">
        <v>-10</v>
      </c>
      <c r="S2177" s="4">
        <v>1424</v>
      </c>
    </row>
    <row r="2178" spans="1:19" x14ac:dyDescent="0.35">
      <c r="A2178" t="s">
        <v>1520</v>
      </c>
      <c r="B2178">
        <v>89</v>
      </c>
      <c r="C2178">
        <v>31</v>
      </c>
      <c r="D2178">
        <v>58</v>
      </c>
      <c r="E2178">
        <v>3</v>
      </c>
      <c r="F2178" s="1">
        <v>41010</v>
      </c>
      <c r="G2178" t="s">
        <v>1517</v>
      </c>
      <c r="H2178" t="s">
        <v>1518</v>
      </c>
      <c r="I2178" t="s">
        <v>3</v>
      </c>
      <c r="J2178" t="s">
        <v>4</v>
      </c>
      <c r="K2178" s="1">
        <v>41020</v>
      </c>
      <c r="L2178" t="s">
        <v>1517</v>
      </c>
      <c r="M2178">
        <v>85</v>
      </c>
      <c r="N2178">
        <v>12</v>
      </c>
      <c r="P2178" s="5" t="s">
        <v>2491</v>
      </c>
      <c r="Q2178" s="4">
        <v>1414</v>
      </c>
      <c r="R2178" s="4">
        <v>-10</v>
      </c>
      <c r="S2178" s="4">
        <v>1424</v>
      </c>
    </row>
    <row r="2179" spans="1:19" x14ac:dyDescent="0.35">
      <c r="A2179" t="s">
        <v>1521</v>
      </c>
      <c r="B2179">
        <v>292</v>
      </c>
      <c r="C2179">
        <v>52</v>
      </c>
      <c r="D2179">
        <v>240</v>
      </c>
      <c r="E2179">
        <v>6</v>
      </c>
      <c r="F2179" s="1">
        <v>41612</v>
      </c>
      <c r="G2179" t="s">
        <v>1517</v>
      </c>
      <c r="H2179" t="s">
        <v>1518</v>
      </c>
      <c r="I2179" t="s">
        <v>3</v>
      </c>
      <c r="J2179" t="s">
        <v>4</v>
      </c>
      <c r="K2179" s="1">
        <v>41622</v>
      </c>
      <c r="L2179" t="s">
        <v>1517</v>
      </c>
      <c r="M2179">
        <v>225</v>
      </c>
      <c r="N2179">
        <v>87</v>
      </c>
      <c r="P2179" s="3" t="s">
        <v>1403</v>
      </c>
      <c r="Q2179" s="4">
        <v>920</v>
      </c>
      <c r="R2179" s="4">
        <v>303</v>
      </c>
      <c r="S2179" s="4">
        <v>617</v>
      </c>
    </row>
    <row r="2180" spans="1:19" x14ac:dyDescent="0.35">
      <c r="A2180" t="s">
        <v>1522</v>
      </c>
      <c r="B2180">
        <v>29</v>
      </c>
      <c r="C2180">
        <v>10</v>
      </c>
      <c r="D2180">
        <v>19</v>
      </c>
      <c r="E2180">
        <v>2</v>
      </c>
      <c r="F2180" s="1">
        <v>41442</v>
      </c>
      <c r="G2180" t="s">
        <v>1517</v>
      </c>
      <c r="H2180" t="s">
        <v>1518</v>
      </c>
      <c r="I2180" t="s">
        <v>3</v>
      </c>
      <c r="J2180" t="s">
        <v>4</v>
      </c>
      <c r="K2180" s="1">
        <v>41452</v>
      </c>
      <c r="L2180" t="s">
        <v>1517</v>
      </c>
      <c r="M2180">
        <v>220</v>
      </c>
      <c r="N2180">
        <v>14</v>
      </c>
      <c r="P2180" s="5" t="s">
        <v>885</v>
      </c>
      <c r="Q2180" s="4">
        <v>920</v>
      </c>
      <c r="R2180" s="4">
        <v>303</v>
      </c>
      <c r="S2180" s="4">
        <v>617</v>
      </c>
    </row>
    <row r="2181" spans="1:19" x14ac:dyDescent="0.35">
      <c r="A2181" t="s">
        <v>1523</v>
      </c>
      <c r="B2181">
        <v>50</v>
      </c>
      <c r="C2181">
        <v>25</v>
      </c>
      <c r="D2181">
        <v>25</v>
      </c>
      <c r="E2181">
        <v>5</v>
      </c>
      <c r="F2181" s="1">
        <v>40767</v>
      </c>
      <c r="G2181" t="s">
        <v>1517</v>
      </c>
      <c r="H2181" t="s">
        <v>1518</v>
      </c>
      <c r="I2181" t="s">
        <v>3</v>
      </c>
      <c r="J2181" t="s">
        <v>4</v>
      </c>
      <c r="K2181" s="1">
        <v>40777</v>
      </c>
      <c r="L2181" t="s">
        <v>1517</v>
      </c>
      <c r="M2181">
        <v>211</v>
      </c>
      <c r="N2181">
        <v>88</v>
      </c>
      <c r="P2181" s="3" t="s">
        <v>2164</v>
      </c>
      <c r="Q2181" s="4">
        <v>212</v>
      </c>
      <c r="R2181" s="4">
        <v>61</v>
      </c>
      <c r="S2181" s="4">
        <v>151</v>
      </c>
    </row>
    <row r="2182" spans="1:19" x14ac:dyDescent="0.35">
      <c r="A2182" t="s">
        <v>1519</v>
      </c>
      <c r="B2182">
        <v>40</v>
      </c>
      <c r="C2182">
        <v>10</v>
      </c>
      <c r="D2182">
        <v>30</v>
      </c>
      <c r="E2182">
        <v>2</v>
      </c>
      <c r="F2182" s="1">
        <v>41027</v>
      </c>
      <c r="G2182" t="s">
        <v>1517</v>
      </c>
      <c r="H2182" t="s">
        <v>1518</v>
      </c>
      <c r="I2182" t="s">
        <v>3</v>
      </c>
      <c r="J2182" t="s">
        <v>4</v>
      </c>
      <c r="K2182" s="1">
        <v>41037</v>
      </c>
      <c r="L2182" t="s">
        <v>1517</v>
      </c>
      <c r="M2182">
        <v>213</v>
      </c>
      <c r="N2182">
        <v>55</v>
      </c>
      <c r="P2182" s="5" t="s">
        <v>2135</v>
      </c>
      <c r="Q2182" s="4">
        <v>212</v>
      </c>
      <c r="R2182" s="4">
        <v>61</v>
      </c>
      <c r="S2182" s="4">
        <v>151</v>
      </c>
    </row>
    <row r="2183" spans="1:19" x14ac:dyDescent="0.35">
      <c r="A2183" t="s">
        <v>1524</v>
      </c>
      <c r="B2183">
        <v>48</v>
      </c>
      <c r="C2183">
        <v>2</v>
      </c>
      <c r="D2183">
        <v>46</v>
      </c>
      <c r="E2183">
        <v>3</v>
      </c>
      <c r="F2183" s="1">
        <v>41129</v>
      </c>
      <c r="G2183" t="s">
        <v>1517</v>
      </c>
      <c r="H2183" t="s">
        <v>1518</v>
      </c>
      <c r="I2183" t="s">
        <v>3</v>
      </c>
      <c r="J2183" t="s">
        <v>4</v>
      </c>
      <c r="K2183" s="1">
        <v>41139</v>
      </c>
      <c r="L2183" t="s">
        <v>1517</v>
      </c>
      <c r="M2183">
        <v>215</v>
      </c>
      <c r="N2183">
        <v>24</v>
      </c>
      <c r="P2183" s="3" t="s">
        <v>3034</v>
      </c>
      <c r="Q2183" s="4">
        <v>417</v>
      </c>
      <c r="R2183" s="4">
        <v>109</v>
      </c>
      <c r="S2183" s="4">
        <v>308</v>
      </c>
    </row>
    <row r="2184" spans="1:19" x14ac:dyDescent="0.35">
      <c r="A2184" t="s">
        <v>1525</v>
      </c>
      <c r="B2184">
        <v>55</v>
      </c>
      <c r="C2184">
        <v>10</v>
      </c>
      <c r="D2184">
        <v>45</v>
      </c>
      <c r="E2184">
        <v>1</v>
      </c>
      <c r="F2184" s="1">
        <v>40554</v>
      </c>
      <c r="G2184" t="s">
        <v>1517</v>
      </c>
      <c r="H2184" t="s">
        <v>1518</v>
      </c>
      <c r="I2184" t="s">
        <v>3</v>
      </c>
      <c r="J2184" t="s">
        <v>4</v>
      </c>
      <c r="K2184" s="1">
        <v>40564</v>
      </c>
      <c r="L2184" t="s">
        <v>1517</v>
      </c>
      <c r="M2184">
        <v>51</v>
      </c>
      <c r="N2184">
        <v>25</v>
      </c>
      <c r="P2184" s="5" t="s">
        <v>1885</v>
      </c>
      <c r="Q2184" s="4">
        <v>417</v>
      </c>
      <c r="R2184" s="4">
        <v>109</v>
      </c>
      <c r="S2184" s="4">
        <v>308</v>
      </c>
    </row>
    <row r="2185" spans="1:19" x14ac:dyDescent="0.35">
      <c r="A2185" t="s">
        <v>1526</v>
      </c>
      <c r="B2185">
        <v>17</v>
      </c>
      <c r="C2185">
        <v>2</v>
      </c>
      <c r="D2185">
        <v>15</v>
      </c>
      <c r="E2185">
        <v>1</v>
      </c>
      <c r="F2185" s="1">
        <v>41617</v>
      </c>
      <c r="G2185" t="s">
        <v>1517</v>
      </c>
      <c r="H2185" t="s">
        <v>1518</v>
      </c>
      <c r="I2185" t="s">
        <v>3</v>
      </c>
      <c r="J2185" t="s">
        <v>4</v>
      </c>
      <c r="K2185" s="1">
        <v>41627</v>
      </c>
      <c r="L2185" t="s">
        <v>1517</v>
      </c>
      <c r="M2185">
        <v>226</v>
      </c>
      <c r="N2185">
        <v>29</v>
      </c>
      <c r="P2185" s="3" t="s">
        <v>5060</v>
      </c>
      <c r="Q2185" s="4">
        <v>119</v>
      </c>
      <c r="R2185" s="4">
        <v>14</v>
      </c>
      <c r="S2185" s="4">
        <v>105</v>
      </c>
    </row>
    <row r="2186" spans="1:19" x14ac:dyDescent="0.35">
      <c r="A2186" t="s">
        <v>1521</v>
      </c>
      <c r="B2186">
        <v>97</v>
      </c>
      <c r="C2186">
        <v>42</v>
      </c>
      <c r="D2186">
        <v>55</v>
      </c>
      <c r="E2186">
        <v>2</v>
      </c>
      <c r="F2186" s="1">
        <v>41612</v>
      </c>
      <c r="G2186" t="s">
        <v>1517</v>
      </c>
      <c r="H2186" t="s">
        <v>1518</v>
      </c>
      <c r="I2186" t="s">
        <v>3</v>
      </c>
      <c r="J2186" t="s">
        <v>4</v>
      </c>
      <c r="K2186" s="1">
        <v>41622</v>
      </c>
      <c r="L2186" t="s">
        <v>1517</v>
      </c>
      <c r="M2186">
        <v>225</v>
      </c>
      <c r="N2186">
        <v>33</v>
      </c>
      <c r="P2186" s="5" t="s">
        <v>2</v>
      </c>
      <c r="Q2186" s="4">
        <v>119</v>
      </c>
      <c r="R2186" s="4">
        <v>14</v>
      </c>
      <c r="S2186" s="4">
        <v>105</v>
      </c>
    </row>
    <row r="2187" spans="1:19" x14ac:dyDescent="0.35">
      <c r="A2187" t="s">
        <v>1521</v>
      </c>
      <c r="B2187">
        <v>38</v>
      </c>
      <c r="C2187">
        <v>14</v>
      </c>
      <c r="D2187">
        <v>24</v>
      </c>
      <c r="E2187">
        <v>2</v>
      </c>
      <c r="F2187" s="1">
        <v>41612</v>
      </c>
      <c r="G2187" t="s">
        <v>1517</v>
      </c>
      <c r="H2187" t="s">
        <v>1518</v>
      </c>
      <c r="I2187" t="s">
        <v>3</v>
      </c>
      <c r="J2187" t="s">
        <v>4</v>
      </c>
      <c r="K2187" s="1">
        <v>41622</v>
      </c>
      <c r="L2187" t="s">
        <v>1517</v>
      </c>
      <c r="M2187">
        <v>225</v>
      </c>
      <c r="N2187">
        <v>84</v>
      </c>
      <c r="P2187" s="3" t="s">
        <v>3055</v>
      </c>
      <c r="Q2187" s="4">
        <v>184</v>
      </c>
      <c r="R2187" s="4">
        <v>41</v>
      </c>
      <c r="S2187" s="4">
        <v>143</v>
      </c>
    </row>
    <row r="2188" spans="1:19" x14ac:dyDescent="0.35">
      <c r="A2188" t="s">
        <v>1527</v>
      </c>
      <c r="B2188">
        <v>45</v>
      </c>
      <c r="C2188">
        <v>4</v>
      </c>
      <c r="D2188">
        <v>41</v>
      </c>
      <c r="E2188">
        <v>4</v>
      </c>
      <c r="F2188" s="1">
        <v>41302</v>
      </c>
      <c r="G2188" t="s">
        <v>1517</v>
      </c>
      <c r="H2188" t="s">
        <v>1518</v>
      </c>
      <c r="I2188" t="s">
        <v>3</v>
      </c>
      <c r="J2188" t="s">
        <v>4</v>
      </c>
      <c r="K2188" s="1">
        <v>41312</v>
      </c>
      <c r="L2188" t="s">
        <v>1517</v>
      </c>
      <c r="M2188">
        <v>47</v>
      </c>
      <c r="N2188">
        <v>34</v>
      </c>
      <c r="P2188" s="5" t="s">
        <v>1885</v>
      </c>
      <c r="Q2188" s="4">
        <v>184</v>
      </c>
      <c r="R2188" s="4">
        <v>41</v>
      </c>
      <c r="S2188" s="4">
        <v>143</v>
      </c>
    </row>
    <row r="2189" spans="1:19" x14ac:dyDescent="0.35">
      <c r="A2189" t="s">
        <v>1528</v>
      </c>
      <c r="B2189">
        <v>157</v>
      </c>
      <c r="C2189">
        <v>41</v>
      </c>
      <c r="D2189">
        <v>116</v>
      </c>
      <c r="E2189">
        <v>6</v>
      </c>
      <c r="F2189" s="1">
        <v>41621</v>
      </c>
      <c r="G2189" t="s">
        <v>1517</v>
      </c>
      <c r="H2189" t="s">
        <v>1518</v>
      </c>
      <c r="I2189" t="s">
        <v>3</v>
      </c>
      <c r="J2189" t="s">
        <v>4</v>
      </c>
      <c r="K2189" s="1">
        <v>41631</v>
      </c>
      <c r="L2189" t="s">
        <v>1517</v>
      </c>
      <c r="M2189">
        <v>227</v>
      </c>
      <c r="N2189">
        <v>36</v>
      </c>
      <c r="P2189" s="3" t="s">
        <v>4907</v>
      </c>
      <c r="Q2189" s="4">
        <v>503</v>
      </c>
      <c r="R2189" s="4">
        <v>132</v>
      </c>
      <c r="S2189" s="4">
        <v>371</v>
      </c>
    </row>
    <row r="2190" spans="1:19" x14ac:dyDescent="0.35">
      <c r="A2190" t="s">
        <v>1529</v>
      </c>
      <c r="B2190">
        <v>135</v>
      </c>
      <c r="C2190">
        <v>68</v>
      </c>
      <c r="D2190">
        <v>67</v>
      </c>
      <c r="E2190">
        <v>5</v>
      </c>
      <c r="F2190" s="1">
        <v>41290</v>
      </c>
      <c r="G2190" t="s">
        <v>1517</v>
      </c>
      <c r="H2190" t="s">
        <v>1518</v>
      </c>
      <c r="I2190" t="s">
        <v>3</v>
      </c>
      <c r="J2190" t="s">
        <v>4</v>
      </c>
      <c r="K2190" s="1">
        <v>41300</v>
      </c>
      <c r="L2190" t="s">
        <v>1517</v>
      </c>
      <c r="M2190">
        <v>207</v>
      </c>
      <c r="N2190">
        <v>40</v>
      </c>
      <c r="P2190" s="5" t="s">
        <v>2</v>
      </c>
      <c r="Q2190" s="4">
        <v>503</v>
      </c>
      <c r="R2190" s="4">
        <v>132</v>
      </c>
      <c r="S2190" s="4">
        <v>371</v>
      </c>
    </row>
    <row r="2191" spans="1:19" x14ac:dyDescent="0.35">
      <c r="A2191" t="s">
        <v>1526</v>
      </c>
      <c r="B2191">
        <v>31</v>
      </c>
      <c r="C2191">
        <v>10</v>
      </c>
      <c r="D2191">
        <v>21</v>
      </c>
      <c r="E2191">
        <v>2</v>
      </c>
      <c r="F2191" s="1">
        <v>41617</v>
      </c>
      <c r="G2191" t="s">
        <v>1517</v>
      </c>
      <c r="H2191" t="s">
        <v>1518</v>
      </c>
      <c r="I2191" t="s">
        <v>3</v>
      </c>
      <c r="J2191" t="s">
        <v>4</v>
      </c>
      <c r="K2191" s="1">
        <v>41627</v>
      </c>
      <c r="L2191" t="s">
        <v>1517</v>
      </c>
      <c r="M2191">
        <v>226</v>
      </c>
      <c r="N2191">
        <v>43</v>
      </c>
      <c r="P2191" s="3" t="s">
        <v>2816</v>
      </c>
      <c r="Q2191" s="4">
        <v>808</v>
      </c>
      <c r="R2191" s="4">
        <v>-286</v>
      </c>
      <c r="S2191" s="4">
        <v>1094</v>
      </c>
    </row>
    <row r="2192" spans="1:19" x14ac:dyDescent="0.35">
      <c r="A2192" t="s">
        <v>1530</v>
      </c>
      <c r="B2192">
        <v>258</v>
      </c>
      <c r="C2192">
        <v>44</v>
      </c>
      <c r="D2192">
        <v>214</v>
      </c>
      <c r="E2192">
        <v>5</v>
      </c>
      <c r="F2192" s="1">
        <v>41531</v>
      </c>
      <c r="G2192" t="s">
        <v>1517</v>
      </c>
      <c r="H2192" t="s">
        <v>1518</v>
      </c>
      <c r="I2192" t="s">
        <v>3</v>
      </c>
      <c r="J2192" t="s">
        <v>4</v>
      </c>
      <c r="K2192" s="1">
        <v>41541</v>
      </c>
      <c r="L2192" t="s">
        <v>1517</v>
      </c>
      <c r="M2192">
        <v>153</v>
      </c>
      <c r="N2192">
        <v>47</v>
      </c>
      <c r="P2192" s="5" t="s">
        <v>2491</v>
      </c>
      <c r="Q2192" s="4">
        <v>808</v>
      </c>
      <c r="R2192" s="4">
        <v>-286</v>
      </c>
      <c r="S2192" s="4">
        <v>1094</v>
      </c>
    </row>
    <row r="2193" spans="1:19" x14ac:dyDescent="0.35">
      <c r="A2193" t="s">
        <v>1531</v>
      </c>
      <c r="B2193">
        <v>44</v>
      </c>
      <c r="C2193">
        <v>8</v>
      </c>
      <c r="D2193">
        <v>36</v>
      </c>
      <c r="E2193">
        <v>2</v>
      </c>
      <c r="F2193" s="1">
        <v>41755</v>
      </c>
      <c r="G2193" t="s">
        <v>1517</v>
      </c>
      <c r="H2193" t="s">
        <v>1518</v>
      </c>
      <c r="I2193" t="s">
        <v>3</v>
      </c>
      <c r="J2193" t="s">
        <v>4</v>
      </c>
      <c r="K2193" s="1">
        <v>41765</v>
      </c>
      <c r="L2193" t="s">
        <v>1517</v>
      </c>
      <c r="M2193">
        <v>229</v>
      </c>
      <c r="N2193">
        <v>48</v>
      </c>
      <c r="P2193" s="3" t="s">
        <v>621</v>
      </c>
      <c r="Q2193" s="4">
        <v>690</v>
      </c>
      <c r="R2193" s="4">
        <v>-3</v>
      </c>
      <c r="S2193" s="4">
        <v>693</v>
      </c>
    </row>
    <row r="2194" spans="1:19" x14ac:dyDescent="0.35">
      <c r="A2194" t="s">
        <v>1532</v>
      </c>
      <c r="B2194">
        <v>30</v>
      </c>
      <c r="C2194">
        <v>11</v>
      </c>
      <c r="D2194">
        <v>19</v>
      </c>
      <c r="E2194">
        <v>2</v>
      </c>
      <c r="F2194" s="1">
        <v>41071</v>
      </c>
      <c r="G2194" t="s">
        <v>1517</v>
      </c>
      <c r="H2194" t="s">
        <v>1518</v>
      </c>
      <c r="I2194" t="s">
        <v>3</v>
      </c>
      <c r="J2194" t="s">
        <v>4</v>
      </c>
      <c r="K2194" s="1">
        <v>41081</v>
      </c>
      <c r="L2194" t="s">
        <v>1517</v>
      </c>
      <c r="M2194">
        <v>214</v>
      </c>
      <c r="N2194">
        <v>49</v>
      </c>
      <c r="P2194" s="5" t="s">
        <v>2</v>
      </c>
      <c r="Q2194" s="4">
        <v>690</v>
      </c>
      <c r="R2194" s="4">
        <v>-3</v>
      </c>
      <c r="S2194" s="4">
        <v>693</v>
      </c>
    </row>
    <row r="2195" spans="1:19" x14ac:dyDescent="0.35">
      <c r="A2195" t="s">
        <v>1533</v>
      </c>
      <c r="B2195">
        <v>133</v>
      </c>
      <c r="C2195">
        <v>44</v>
      </c>
      <c r="D2195">
        <v>89</v>
      </c>
      <c r="E2195">
        <v>3</v>
      </c>
      <c r="F2195" s="1">
        <v>41344</v>
      </c>
      <c r="G2195" t="s">
        <v>1517</v>
      </c>
      <c r="H2195" t="s">
        <v>1518</v>
      </c>
      <c r="I2195" t="s">
        <v>3</v>
      </c>
      <c r="J2195" t="s">
        <v>4</v>
      </c>
      <c r="K2195" s="1">
        <v>41354</v>
      </c>
      <c r="L2195" t="s">
        <v>1517</v>
      </c>
      <c r="M2195">
        <v>218</v>
      </c>
      <c r="N2195">
        <v>99</v>
      </c>
      <c r="P2195" s="3" t="s">
        <v>5103</v>
      </c>
      <c r="Q2195" s="4">
        <v>207</v>
      </c>
      <c r="R2195" s="4">
        <v>77</v>
      </c>
      <c r="S2195" s="4">
        <v>130</v>
      </c>
    </row>
    <row r="2196" spans="1:19" x14ac:dyDescent="0.35">
      <c r="A2196" t="s">
        <v>1534</v>
      </c>
      <c r="B2196">
        <v>18</v>
      </c>
      <c r="C2196">
        <v>8</v>
      </c>
      <c r="D2196">
        <v>10</v>
      </c>
      <c r="E2196">
        <v>2</v>
      </c>
      <c r="F2196" s="1">
        <v>40894</v>
      </c>
      <c r="G2196" t="s">
        <v>1517</v>
      </c>
      <c r="H2196" t="s">
        <v>1518</v>
      </c>
      <c r="I2196" t="s">
        <v>3</v>
      </c>
      <c r="J2196" t="s">
        <v>4</v>
      </c>
      <c r="K2196" s="1">
        <v>40904</v>
      </c>
      <c r="L2196" t="s">
        <v>1517</v>
      </c>
      <c r="M2196">
        <v>589</v>
      </c>
      <c r="N2196">
        <v>128</v>
      </c>
      <c r="P2196" s="5" t="s">
        <v>2</v>
      </c>
      <c r="Q2196" s="4">
        <v>207</v>
      </c>
      <c r="R2196" s="4">
        <v>77</v>
      </c>
      <c r="S2196" s="4">
        <v>130</v>
      </c>
    </row>
    <row r="2197" spans="1:19" x14ac:dyDescent="0.35">
      <c r="A2197" t="s">
        <v>1535</v>
      </c>
      <c r="B2197">
        <v>50</v>
      </c>
      <c r="C2197">
        <v>14</v>
      </c>
      <c r="D2197">
        <v>36</v>
      </c>
      <c r="E2197">
        <v>3</v>
      </c>
      <c r="F2197" s="1">
        <v>41026</v>
      </c>
      <c r="G2197" t="s">
        <v>1517</v>
      </c>
      <c r="H2197" t="s">
        <v>1518</v>
      </c>
      <c r="I2197" t="s">
        <v>3</v>
      </c>
      <c r="J2197" t="s">
        <v>4</v>
      </c>
      <c r="K2197" s="1">
        <v>41036</v>
      </c>
      <c r="L2197" t="s">
        <v>1517</v>
      </c>
      <c r="M2197">
        <v>19</v>
      </c>
      <c r="N2197">
        <v>133</v>
      </c>
      <c r="P2197" s="3" t="s">
        <v>1435</v>
      </c>
      <c r="Q2197" s="4">
        <v>201</v>
      </c>
      <c r="R2197" s="4">
        <v>63</v>
      </c>
      <c r="S2197" s="4">
        <v>138</v>
      </c>
    </row>
    <row r="2198" spans="1:19" x14ac:dyDescent="0.35">
      <c r="A2198" t="s">
        <v>1536</v>
      </c>
      <c r="B2198">
        <v>17</v>
      </c>
      <c r="C2198">
        <v>3</v>
      </c>
      <c r="D2198">
        <v>14</v>
      </c>
      <c r="E2198">
        <v>2</v>
      </c>
      <c r="F2198" s="1">
        <v>40920</v>
      </c>
      <c r="G2198" t="s">
        <v>1517</v>
      </c>
      <c r="H2198" t="s">
        <v>1518</v>
      </c>
      <c r="I2198" t="s">
        <v>3</v>
      </c>
      <c r="J2198" t="s">
        <v>4</v>
      </c>
      <c r="K2198" s="1">
        <v>40930</v>
      </c>
      <c r="L2198" t="s">
        <v>1517</v>
      </c>
      <c r="M2198">
        <v>591</v>
      </c>
      <c r="N2198">
        <v>134</v>
      </c>
      <c r="P2198" s="5" t="s">
        <v>885</v>
      </c>
      <c r="Q2198" s="4">
        <v>201</v>
      </c>
      <c r="R2198" s="4">
        <v>63</v>
      </c>
      <c r="S2198" s="4">
        <v>138</v>
      </c>
    </row>
    <row r="2199" spans="1:19" x14ac:dyDescent="0.35">
      <c r="A2199" t="s">
        <v>1537</v>
      </c>
      <c r="B2199">
        <v>85</v>
      </c>
      <c r="C2199">
        <v>25</v>
      </c>
      <c r="D2199">
        <v>60</v>
      </c>
      <c r="E2199">
        <v>3</v>
      </c>
      <c r="F2199" s="1">
        <v>41508</v>
      </c>
      <c r="G2199" t="s">
        <v>1517</v>
      </c>
      <c r="H2199" t="s">
        <v>1518</v>
      </c>
      <c r="I2199" t="s">
        <v>3</v>
      </c>
      <c r="J2199" t="s">
        <v>4</v>
      </c>
      <c r="K2199" s="1">
        <v>41518</v>
      </c>
      <c r="L2199" t="s">
        <v>1517</v>
      </c>
      <c r="M2199">
        <v>102</v>
      </c>
      <c r="N2199">
        <v>135</v>
      </c>
      <c r="P2199" s="3" t="s">
        <v>2473</v>
      </c>
      <c r="Q2199" s="4">
        <v>55</v>
      </c>
      <c r="R2199" s="4">
        <v>2</v>
      </c>
      <c r="S2199" s="4">
        <v>53</v>
      </c>
    </row>
    <row r="2200" spans="1:19" x14ac:dyDescent="0.35">
      <c r="A2200" t="s">
        <v>1537</v>
      </c>
      <c r="B2200">
        <v>43</v>
      </c>
      <c r="C2200">
        <v>9</v>
      </c>
      <c r="D2200">
        <v>34</v>
      </c>
      <c r="E2200">
        <v>3</v>
      </c>
      <c r="F2200" s="1">
        <v>41508</v>
      </c>
      <c r="G2200" t="s">
        <v>1517</v>
      </c>
      <c r="H2200" t="s">
        <v>1518</v>
      </c>
      <c r="I2200" t="s">
        <v>3</v>
      </c>
      <c r="J2200" t="s">
        <v>4</v>
      </c>
      <c r="K2200" s="1">
        <v>41518</v>
      </c>
      <c r="L2200" t="s">
        <v>1517</v>
      </c>
      <c r="M2200">
        <v>102</v>
      </c>
      <c r="N2200">
        <v>148</v>
      </c>
      <c r="P2200" s="5" t="s">
        <v>2135</v>
      </c>
      <c r="Q2200" s="4">
        <v>55</v>
      </c>
      <c r="R2200" s="4">
        <v>2</v>
      </c>
      <c r="S2200" s="4">
        <v>53</v>
      </c>
    </row>
    <row r="2201" spans="1:19" x14ac:dyDescent="0.35">
      <c r="A2201" t="s">
        <v>1538</v>
      </c>
      <c r="B2201">
        <v>18</v>
      </c>
      <c r="C2201">
        <v>2</v>
      </c>
      <c r="D2201">
        <v>16</v>
      </c>
      <c r="E2201">
        <v>3</v>
      </c>
      <c r="F2201" s="1">
        <v>41836</v>
      </c>
      <c r="G2201" t="s">
        <v>1517</v>
      </c>
      <c r="H2201" t="s">
        <v>1518</v>
      </c>
      <c r="I2201" t="s">
        <v>3</v>
      </c>
      <c r="J2201" t="s">
        <v>4</v>
      </c>
      <c r="K2201" s="1">
        <v>41846</v>
      </c>
      <c r="L2201" t="s">
        <v>1517</v>
      </c>
      <c r="M2201">
        <v>239</v>
      </c>
      <c r="N2201">
        <v>156</v>
      </c>
      <c r="P2201" s="3" t="s">
        <v>2967</v>
      </c>
      <c r="Q2201" s="4">
        <v>75</v>
      </c>
      <c r="R2201" s="4">
        <v>14</v>
      </c>
      <c r="S2201" s="4">
        <v>61</v>
      </c>
    </row>
    <row r="2202" spans="1:19" x14ac:dyDescent="0.35">
      <c r="A2202" t="s">
        <v>1539</v>
      </c>
      <c r="B2202">
        <v>339</v>
      </c>
      <c r="C2202">
        <v>102</v>
      </c>
      <c r="D2202">
        <v>237</v>
      </c>
      <c r="E2202">
        <v>7</v>
      </c>
      <c r="F2202" s="1">
        <v>41318</v>
      </c>
      <c r="G2202" t="s">
        <v>1517</v>
      </c>
      <c r="H2202" t="s">
        <v>1518</v>
      </c>
      <c r="I2202" t="s">
        <v>3</v>
      </c>
      <c r="J2202" t="s">
        <v>4</v>
      </c>
      <c r="K2202" s="1">
        <v>41328</v>
      </c>
      <c r="L2202" t="s">
        <v>1517</v>
      </c>
      <c r="M2202">
        <v>593</v>
      </c>
      <c r="N2202">
        <v>172</v>
      </c>
      <c r="P2202" s="5" t="s">
        <v>1885</v>
      </c>
      <c r="Q2202" s="4">
        <v>75</v>
      </c>
      <c r="R2202" s="4">
        <v>14</v>
      </c>
      <c r="S2202" s="4">
        <v>61</v>
      </c>
    </row>
    <row r="2203" spans="1:19" x14ac:dyDescent="0.35">
      <c r="A2203" t="s">
        <v>1540</v>
      </c>
      <c r="B2203">
        <v>362</v>
      </c>
      <c r="C2203">
        <v>65</v>
      </c>
      <c r="D2203">
        <v>297</v>
      </c>
      <c r="E2203">
        <v>7</v>
      </c>
      <c r="F2203" s="1">
        <v>40933</v>
      </c>
      <c r="G2203" t="s">
        <v>1517</v>
      </c>
      <c r="H2203" t="s">
        <v>1518</v>
      </c>
      <c r="I2203" t="s">
        <v>3</v>
      </c>
      <c r="J2203" t="s">
        <v>4</v>
      </c>
      <c r="K2203" s="1">
        <v>40943</v>
      </c>
      <c r="L2203" t="s">
        <v>1517</v>
      </c>
      <c r="M2203">
        <v>96</v>
      </c>
      <c r="N2203">
        <v>178</v>
      </c>
      <c r="P2203" s="3" t="s">
        <v>4082</v>
      </c>
      <c r="Q2203" s="4">
        <v>167</v>
      </c>
      <c r="R2203" s="4">
        <v>25</v>
      </c>
      <c r="S2203" s="4">
        <v>142</v>
      </c>
    </row>
    <row r="2204" spans="1:19" x14ac:dyDescent="0.35">
      <c r="A2204" t="s">
        <v>1541</v>
      </c>
      <c r="B2204">
        <v>197</v>
      </c>
      <c r="C2204">
        <v>79</v>
      </c>
      <c r="D2204">
        <v>118</v>
      </c>
      <c r="E2204">
        <v>4</v>
      </c>
      <c r="F2204" s="1">
        <v>41304</v>
      </c>
      <c r="G2204" t="s">
        <v>1517</v>
      </c>
      <c r="H2204" t="s">
        <v>1518</v>
      </c>
      <c r="I2204" t="s">
        <v>3</v>
      </c>
      <c r="J2204" t="s">
        <v>4</v>
      </c>
      <c r="K2204" s="1">
        <v>41314</v>
      </c>
      <c r="L2204" t="s">
        <v>1517</v>
      </c>
      <c r="M2204">
        <v>296</v>
      </c>
      <c r="N2204">
        <v>182</v>
      </c>
      <c r="P2204" s="5" t="s">
        <v>2491</v>
      </c>
      <c r="Q2204" s="4">
        <v>167</v>
      </c>
      <c r="R2204" s="4">
        <v>25</v>
      </c>
      <c r="S2204" s="4">
        <v>142</v>
      </c>
    </row>
    <row r="2205" spans="1:19" x14ac:dyDescent="0.35">
      <c r="A2205" t="s">
        <v>1542</v>
      </c>
      <c r="B2205">
        <v>28</v>
      </c>
      <c r="C2205">
        <v>10</v>
      </c>
      <c r="D2205">
        <v>18</v>
      </c>
      <c r="E2205">
        <v>2</v>
      </c>
      <c r="F2205" s="1">
        <v>41963</v>
      </c>
      <c r="G2205" t="s">
        <v>1517</v>
      </c>
      <c r="H2205" t="s">
        <v>1518</v>
      </c>
      <c r="I2205" t="s">
        <v>3</v>
      </c>
      <c r="J2205" t="s">
        <v>4</v>
      </c>
      <c r="K2205" s="1">
        <v>41973</v>
      </c>
      <c r="L2205" t="s">
        <v>1517</v>
      </c>
      <c r="M2205">
        <v>251</v>
      </c>
      <c r="N2205">
        <v>194</v>
      </c>
      <c r="P2205" s="3" t="s">
        <v>3355</v>
      </c>
      <c r="Q2205" s="4">
        <v>306</v>
      </c>
      <c r="R2205" s="4">
        <v>98</v>
      </c>
      <c r="S2205" s="4">
        <v>208</v>
      </c>
    </row>
    <row r="2206" spans="1:19" x14ac:dyDescent="0.35">
      <c r="A2206" t="s">
        <v>1543</v>
      </c>
      <c r="B2206">
        <v>13</v>
      </c>
      <c r="C2206">
        <v>5</v>
      </c>
      <c r="D2206">
        <v>8</v>
      </c>
      <c r="E2206">
        <v>2</v>
      </c>
      <c r="F2206" s="1">
        <v>41905</v>
      </c>
      <c r="G2206" t="s">
        <v>1517</v>
      </c>
      <c r="H2206" t="s">
        <v>1518</v>
      </c>
      <c r="I2206" t="s">
        <v>3</v>
      </c>
      <c r="J2206" t="s">
        <v>4</v>
      </c>
      <c r="K2206" s="1">
        <v>41915</v>
      </c>
      <c r="L2206" t="s">
        <v>1517</v>
      </c>
      <c r="M2206">
        <v>7</v>
      </c>
      <c r="N2206">
        <v>197</v>
      </c>
      <c r="P2206" s="5" t="s">
        <v>1885</v>
      </c>
      <c r="Q2206" s="4">
        <v>306</v>
      </c>
      <c r="R2206" s="4">
        <v>98</v>
      </c>
      <c r="S2206" s="4">
        <v>208</v>
      </c>
    </row>
    <row r="2207" spans="1:19" x14ac:dyDescent="0.35">
      <c r="A2207" t="s">
        <v>1533</v>
      </c>
      <c r="B2207">
        <v>296</v>
      </c>
      <c r="C2207">
        <v>50</v>
      </c>
      <c r="D2207">
        <v>246</v>
      </c>
      <c r="E2207">
        <v>10</v>
      </c>
      <c r="F2207" s="1">
        <v>41344</v>
      </c>
      <c r="G2207" t="s">
        <v>1517</v>
      </c>
      <c r="H2207" t="s">
        <v>1518</v>
      </c>
      <c r="I2207" t="s">
        <v>3</v>
      </c>
      <c r="J2207" t="s">
        <v>4</v>
      </c>
      <c r="K2207" s="1">
        <v>41354</v>
      </c>
      <c r="L2207" t="s">
        <v>1517</v>
      </c>
      <c r="M2207">
        <v>218</v>
      </c>
      <c r="N2207">
        <v>215</v>
      </c>
      <c r="P2207" s="3" t="s">
        <v>234</v>
      </c>
      <c r="Q2207" s="4">
        <v>88</v>
      </c>
      <c r="R2207" s="4">
        <v>18</v>
      </c>
      <c r="S2207" s="4">
        <v>70</v>
      </c>
    </row>
    <row r="2208" spans="1:19" x14ac:dyDescent="0.35">
      <c r="A2208" t="s">
        <v>1544</v>
      </c>
      <c r="B2208">
        <v>41</v>
      </c>
      <c r="C2208">
        <v>11</v>
      </c>
      <c r="D2208">
        <v>30</v>
      </c>
      <c r="E2208">
        <v>6</v>
      </c>
      <c r="F2208" s="1">
        <v>40894</v>
      </c>
      <c r="G2208" t="s">
        <v>1517</v>
      </c>
      <c r="H2208" t="s">
        <v>1518</v>
      </c>
      <c r="I2208" t="s">
        <v>3</v>
      </c>
      <c r="J2208" t="s">
        <v>4</v>
      </c>
      <c r="K2208" s="1">
        <v>40904</v>
      </c>
      <c r="L2208" t="s">
        <v>1517</v>
      </c>
      <c r="M2208">
        <v>590</v>
      </c>
      <c r="N2208">
        <v>223</v>
      </c>
      <c r="P2208" s="5" t="s">
        <v>2</v>
      </c>
      <c r="Q2208" s="4">
        <v>88</v>
      </c>
      <c r="R2208" s="4">
        <v>18</v>
      </c>
      <c r="S2208" s="4">
        <v>70</v>
      </c>
    </row>
    <row r="2209" spans="1:19" x14ac:dyDescent="0.35">
      <c r="A2209" t="s">
        <v>1522</v>
      </c>
      <c r="B2209">
        <v>34</v>
      </c>
      <c r="C2209">
        <v>1</v>
      </c>
      <c r="D2209">
        <v>33</v>
      </c>
      <c r="E2209">
        <v>2</v>
      </c>
      <c r="F2209" s="1">
        <v>41442</v>
      </c>
      <c r="G2209" t="s">
        <v>1517</v>
      </c>
      <c r="H2209" t="s">
        <v>1518</v>
      </c>
      <c r="I2209" t="s">
        <v>3</v>
      </c>
      <c r="J2209" t="s">
        <v>4</v>
      </c>
      <c r="K2209" s="1">
        <v>41452</v>
      </c>
      <c r="L2209" t="s">
        <v>1517</v>
      </c>
      <c r="M2209">
        <v>220</v>
      </c>
      <c r="N2209">
        <v>224</v>
      </c>
      <c r="P2209" s="3" t="s">
        <v>1273</v>
      </c>
      <c r="Q2209" s="4">
        <v>105</v>
      </c>
      <c r="R2209" s="4">
        <v>26</v>
      </c>
      <c r="S2209" s="4">
        <v>79</v>
      </c>
    </row>
    <row r="2210" spans="1:19" x14ac:dyDescent="0.35">
      <c r="A2210" t="s">
        <v>1545</v>
      </c>
      <c r="B2210">
        <v>14</v>
      </c>
      <c r="C2210">
        <v>3</v>
      </c>
      <c r="D2210">
        <v>11</v>
      </c>
      <c r="E2210">
        <v>2</v>
      </c>
      <c r="F2210" s="1">
        <v>40935</v>
      </c>
      <c r="G2210" t="s">
        <v>1517</v>
      </c>
      <c r="H2210" t="s">
        <v>1518</v>
      </c>
      <c r="I2210" t="s">
        <v>3</v>
      </c>
      <c r="J2210" t="s">
        <v>4</v>
      </c>
      <c r="K2210" s="1">
        <v>40945</v>
      </c>
      <c r="L2210" t="s">
        <v>1517</v>
      </c>
      <c r="M2210">
        <v>383</v>
      </c>
      <c r="N2210">
        <v>226</v>
      </c>
      <c r="P2210" s="5" t="s">
        <v>885</v>
      </c>
      <c r="Q2210" s="4">
        <v>105</v>
      </c>
      <c r="R2210" s="4">
        <v>26</v>
      </c>
      <c r="S2210" s="4">
        <v>79</v>
      </c>
    </row>
    <row r="2211" spans="1:19" x14ac:dyDescent="0.35">
      <c r="A2211" t="s">
        <v>1524</v>
      </c>
      <c r="B2211">
        <v>197</v>
      </c>
      <c r="C2211">
        <v>85</v>
      </c>
      <c r="D2211">
        <v>112</v>
      </c>
      <c r="E2211">
        <v>4</v>
      </c>
      <c r="F2211" s="1">
        <v>41129</v>
      </c>
      <c r="G2211" t="s">
        <v>1517</v>
      </c>
      <c r="H2211" t="s">
        <v>1518</v>
      </c>
      <c r="I2211" t="s">
        <v>3</v>
      </c>
      <c r="J2211" t="s">
        <v>4</v>
      </c>
      <c r="K2211" s="1">
        <v>41139</v>
      </c>
      <c r="L2211" t="s">
        <v>1517</v>
      </c>
      <c r="M2211">
        <v>215</v>
      </c>
      <c r="N2211">
        <v>227</v>
      </c>
      <c r="P2211" s="3" t="s">
        <v>5078</v>
      </c>
      <c r="Q2211" s="4">
        <v>554</v>
      </c>
      <c r="R2211" s="4">
        <v>117</v>
      </c>
      <c r="S2211" s="4">
        <v>437</v>
      </c>
    </row>
    <row r="2212" spans="1:19" x14ac:dyDescent="0.35">
      <c r="A2212" t="s">
        <v>1546</v>
      </c>
      <c r="B2212">
        <v>16</v>
      </c>
      <c r="C2212">
        <v>0</v>
      </c>
      <c r="D2212">
        <v>16</v>
      </c>
      <c r="E2212">
        <v>2</v>
      </c>
      <c r="F2212" s="1">
        <v>41584</v>
      </c>
      <c r="G2212" t="s">
        <v>1517</v>
      </c>
      <c r="H2212" t="s">
        <v>1518</v>
      </c>
      <c r="I2212" t="s">
        <v>3</v>
      </c>
      <c r="J2212" t="s">
        <v>4</v>
      </c>
      <c r="K2212" s="1">
        <v>41594</v>
      </c>
      <c r="L2212" t="s">
        <v>1517</v>
      </c>
      <c r="M2212">
        <v>596</v>
      </c>
      <c r="N2212">
        <v>230</v>
      </c>
      <c r="P2212" s="5" t="s">
        <v>2</v>
      </c>
      <c r="Q2212" s="4">
        <v>554</v>
      </c>
      <c r="R2212" s="4">
        <v>117</v>
      </c>
      <c r="S2212" s="4">
        <v>437</v>
      </c>
    </row>
    <row r="2213" spans="1:19" x14ac:dyDescent="0.35">
      <c r="A2213" t="s">
        <v>1525</v>
      </c>
      <c r="B2213">
        <v>97</v>
      </c>
      <c r="C2213">
        <v>31</v>
      </c>
      <c r="D2213">
        <v>66</v>
      </c>
      <c r="E2213">
        <v>2</v>
      </c>
      <c r="F2213" s="1">
        <v>40554</v>
      </c>
      <c r="G2213" t="s">
        <v>1517</v>
      </c>
      <c r="H2213" t="s">
        <v>1518</v>
      </c>
      <c r="I2213" t="s">
        <v>3</v>
      </c>
      <c r="J2213" t="s">
        <v>4</v>
      </c>
      <c r="K2213" s="1">
        <v>40564</v>
      </c>
      <c r="L2213" t="s">
        <v>1517</v>
      </c>
      <c r="M2213">
        <v>51</v>
      </c>
      <c r="N2213">
        <v>815</v>
      </c>
      <c r="P2213" s="3" t="s">
        <v>3528</v>
      </c>
      <c r="Q2213" s="4">
        <v>25</v>
      </c>
      <c r="R2213" s="4">
        <v>12</v>
      </c>
      <c r="S2213" s="4">
        <v>13</v>
      </c>
    </row>
    <row r="2214" spans="1:19" x14ac:dyDescent="0.35">
      <c r="A2214" t="s">
        <v>1547</v>
      </c>
      <c r="B2214">
        <v>224</v>
      </c>
      <c r="C2214">
        <v>103</v>
      </c>
      <c r="D2214">
        <v>121</v>
      </c>
      <c r="E2214">
        <v>11</v>
      </c>
      <c r="F2214" s="1">
        <v>40557</v>
      </c>
      <c r="G2214" t="s">
        <v>1517</v>
      </c>
      <c r="H2214" t="s">
        <v>1518</v>
      </c>
      <c r="I2214" t="s">
        <v>3</v>
      </c>
      <c r="J2214" t="s">
        <v>4</v>
      </c>
      <c r="K2214" s="1">
        <v>40567</v>
      </c>
      <c r="L2214" t="s">
        <v>1517</v>
      </c>
      <c r="M2214">
        <v>180</v>
      </c>
      <c r="N2214">
        <v>596</v>
      </c>
      <c r="P2214" s="5" t="s">
        <v>1885</v>
      </c>
      <c r="Q2214" s="4">
        <v>25</v>
      </c>
      <c r="R2214" s="4">
        <v>12</v>
      </c>
      <c r="S2214" s="4">
        <v>13</v>
      </c>
    </row>
    <row r="2215" spans="1:19" x14ac:dyDescent="0.35">
      <c r="A2215" t="s">
        <v>1548</v>
      </c>
      <c r="B2215">
        <v>965</v>
      </c>
      <c r="C2215">
        <v>125</v>
      </c>
      <c r="D2215">
        <v>840</v>
      </c>
      <c r="E2215">
        <v>7</v>
      </c>
      <c r="F2215" s="1">
        <v>40681</v>
      </c>
      <c r="G2215" t="s">
        <v>1517</v>
      </c>
      <c r="H2215" t="s">
        <v>1518</v>
      </c>
      <c r="I2215" t="s">
        <v>3</v>
      </c>
      <c r="J2215" t="s">
        <v>4</v>
      </c>
      <c r="K2215" s="1">
        <v>40691</v>
      </c>
      <c r="L2215" t="s">
        <v>1517</v>
      </c>
      <c r="M2215">
        <v>561</v>
      </c>
      <c r="N2215">
        <v>651</v>
      </c>
      <c r="P2215" s="3" t="s">
        <v>2456</v>
      </c>
      <c r="Q2215" s="4">
        <v>1691</v>
      </c>
      <c r="R2215" s="4">
        <v>155</v>
      </c>
      <c r="S2215" s="4">
        <v>1536</v>
      </c>
    </row>
    <row r="2216" spans="1:19" x14ac:dyDescent="0.35">
      <c r="A2216" t="s">
        <v>1549</v>
      </c>
      <c r="B2216">
        <v>426</v>
      </c>
      <c r="C2216">
        <v>68</v>
      </c>
      <c r="D2216">
        <v>358</v>
      </c>
      <c r="E2216">
        <v>3</v>
      </c>
      <c r="F2216" s="1">
        <v>40869</v>
      </c>
      <c r="G2216" t="s">
        <v>1517</v>
      </c>
      <c r="H2216" t="s">
        <v>1518</v>
      </c>
      <c r="I2216" t="s">
        <v>3</v>
      </c>
      <c r="J2216" t="s">
        <v>4</v>
      </c>
      <c r="K2216" s="1">
        <v>40879</v>
      </c>
      <c r="L2216" t="s">
        <v>1517</v>
      </c>
      <c r="M2216">
        <v>419</v>
      </c>
      <c r="N2216">
        <v>434</v>
      </c>
      <c r="P2216" s="5" t="s">
        <v>2135</v>
      </c>
      <c r="Q2216" s="4">
        <v>1691</v>
      </c>
      <c r="R2216" s="4">
        <v>155</v>
      </c>
      <c r="S2216" s="4">
        <v>1536</v>
      </c>
    </row>
    <row r="2217" spans="1:19" x14ac:dyDescent="0.35">
      <c r="A2217" t="s">
        <v>1544</v>
      </c>
      <c r="B2217">
        <v>117</v>
      </c>
      <c r="C2217">
        <v>56</v>
      </c>
      <c r="D2217">
        <v>61</v>
      </c>
      <c r="E2217">
        <v>7</v>
      </c>
      <c r="F2217" s="1">
        <v>40894</v>
      </c>
      <c r="G2217" t="s">
        <v>1517</v>
      </c>
      <c r="H2217" t="s">
        <v>1518</v>
      </c>
      <c r="I2217" t="s">
        <v>3</v>
      </c>
      <c r="J2217" t="s">
        <v>4</v>
      </c>
      <c r="K2217" s="1">
        <v>40904</v>
      </c>
      <c r="L2217" t="s">
        <v>1517</v>
      </c>
      <c r="M2217">
        <v>590</v>
      </c>
      <c r="N2217">
        <v>649</v>
      </c>
      <c r="P2217" s="3" t="s">
        <v>3778</v>
      </c>
      <c r="Q2217" s="4">
        <v>22</v>
      </c>
      <c r="R2217" s="4">
        <v>3</v>
      </c>
      <c r="S2217" s="4">
        <v>19</v>
      </c>
    </row>
    <row r="2218" spans="1:19" x14ac:dyDescent="0.35">
      <c r="A2218" t="s">
        <v>1550</v>
      </c>
      <c r="B2218">
        <v>184</v>
      </c>
      <c r="C2218">
        <v>57</v>
      </c>
      <c r="D2218">
        <v>127</v>
      </c>
      <c r="E2218">
        <v>3</v>
      </c>
      <c r="F2218" s="1">
        <v>40896</v>
      </c>
      <c r="G2218" t="s">
        <v>1517</v>
      </c>
      <c r="H2218" t="s">
        <v>1518</v>
      </c>
      <c r="I2218" t="s">
        <v>3</v>
      </c>
      <c r="J2218" t="s">
        <v>4</v>
      </c>
      <c r="K2218" s="1">
        <v>40906</v>
      </c>
      <c r="L2218" t="s">
        <v>1517</v>
      </c>
      <c r="M2218">
        <v>139</v>
      </c>
      <c r="N2218">
        <v>524</v>
      </c>
      <c r="P2218" s="5" t="s">
        <v>1893</v>
      </c>
      <c r="Q2218" s="4">
        <v>22</v>
      </c>
      <c r="R2218" s="4">
        <v>3</v>
      </c>
      <c r="S2218" s="4">
        <v>19</v>
      </c>
    </row>
    <row r="2219" spans="1:19" x14ac:dyDescent="0.35">
      <c r="A2219" t="s">
        <v>1550</v>
      </c>
      <c r="B2219">
        <v>179</v>
      </c>
      <c r="C2219">
        <v>23</v>
      </c>
      <c r="D2219">
        <v>156</v>
      </c>
      <c r="E2219">
        <v>12</v>
      </c>
      <c r="F2219" s="1">
        <v>40896</v>
      </c>
      <c r="G2219" t="s">
        <v>1517</v>
      </c>
      <c r="H2219" t="s">
        <v>1518</v>
      </c>
      <c r="I2219" t="s">
        <v>3</v>
      </c>
      <c r="J2219" t="s">
        <v>4</v>
      </c>
      <c r="K2219" s="1">
        <v>40906</v>
      </c>
      <c r="L2219" t="s">
        <v>1517</v>
      </c>
      <c r="M2219">
        <v>139</v>
      </c>
      <c r="N2219">
        <v>769</v>
      </c>
      <c r="P2219" s="3" t="s">
        <v>4902</v>
      </c>
      <c r="Q2219" s="4">
        <v>631</v>
      </c>
      <c r="R2219" s="4">
        <v>225</v>
      </c>
      <c r="S2219" s="4">
        <v>406</v>
      </c>
    </row>
    <row r="2220" spans="1:19" x14ac:dyDescent="0.35">
      <c r="A2220" t="s">
        <v>1536</v>
      </c>
      <c r="B2220">
        <v>53</v>
      </c>
      <c r="C2220">
        <v>2</v>
      </c>
      <c r="D2220">
        <v>51</v>
      </c>
      <c r="E2220">
        <v>5</v>
      </c>
      <c r="F2220" s="1">
        <v>40920</v>
      </c>
      <c r="G2220" t="s">
        <v>1517</v>
      </c>
      <c r="H2220" t="s">
        <v>1518</v>
      </c>
      <c r="I2220" t="s">
        <v>3</v>
      </c>
      <c r="J2220" t="s">
        <v>4</v>
      </c>
      <c r="K2220" s="1">
        <v>40930</v>
      </c>
      <c r="L2220" t="s">
        <v>1517</v>
      </c>
      <c r="M2220">
        <v>591</v>
      </c>
      <c r="N2220">
        <v>816</v>
      </c>
      <c r="P2220" s="5" t="s">
        <v>2</v>
      </c>
      <c r="Q2220" s="4">
        <v>631</v>
      </c>
      <c r="R2220" s="4">
        <v>225</v>
      </c>
      <c r="S2220" s="4">
        <v>406</v>
      </c>
    </row>
    <row r="2221" spans="1:19" x14ac:dyDescent="0.35">
      <c r="A2221" t="s">
        <v>1536</v>
      </c>
      <c r="B2221">
        <v>63</v>
      </c>
      <c r="C2221">
        <v>31</v>
      </c>
      <c r="D2221">
        <v>32</v>
      </c>
      <c r="E2221">
        <v>3</v>
      </c>
      <c r="F2221" s="1">
        <v>40920</v>
      </c>
      <c r="G2221" t="s">
        <v>1517</v>
      </c>
      <c r="H2221" t="s">
        <v>1518</v>
      </c>
      <c r="I2221" t="s">
        <v>3</v>
      </c>
      <c r="J2221" t="s">
        <v>4</v>
      </c>
      <c r="K2221" s="1">
        <v>40930</v>
      </c>
      <c r="L2221" t="s">
        <v>1517</v>
      </c>
      <c r="M2221">
        <v>591</v>
      </c>
      <c r="N2221">
        <v>599</v>
      </c>
      <c r="P2221" s="3" t="s">
        <v>985</v>
      </c>
      <c r="Q2221" s="4">
        <v>1452</v>
      </c>
      <c r="R2221" s="4">
        <v>526</v>
      </c>
      <c r="S2221" s="4">
        <v>926</v>
      </c>
    </row>
    <row r="2222" spans="1:19" x14ac:dyDescent="0.35">
      <c r="A2222" t="s">
        <v>1536</v>
      </c>
      <c r="B2222">
        <v>79</v>
      </c>
      <c r="C2222">
        <v>5</v>
      </c>
      <c r="D2222">
        <v>74</v>
      </c>
      <c r="E2222">
        <v>4</v>
      </c>
      <c r="F2222" s="1">
        <v>40920</v>
      </c>
      <c r="G2222" t="s">
        <v>1517</v>
      </c>
      <c r="H2222" t="s">
        <v>1518</v>
      </c>
      <c r="I2222" t="s">
        <v>3</v>
      </c>
      <c r="J2222" t="s">
        <v>4</v>
      </c>
      <c r="K2222" s="1">
        <v>40930</v>
      </c>
      <c r="L2222" t="s">
        <v>1517</v>
      </c>
      <c r="M2222">
        <v>591</v>
      </c>
      <c r="N2222">
        <v>817</v>
      </c>
      <c r="P2222" s="5" t="s">
        <v>885</v>
      </c>
      <c r="Q2222" s="4">
        <v>1452</v>
      </c>
      <c r="R2222" s="4">
        <v>526</v>
      </c>
      <c r="S2222" s="4">
        <v>926</v>
      </c>
    </row>
    <row r="2223" spans="1:19" x14ac:dyDescent="0.35">
      <c r="A2223" t="s">
        <v>1551</v>
      </c>
      <c r="B2223">
        <v>257</v>
      </c>
      <c r="C2223">
        <v>110</v>
      </c>
      <c r="D2223">
        <v>147</v>
      </c>
      <c r="E2223">
        <v>2</v>
      </c>
      <c r="F2223" s="1">
        <v>40926</v>
      </c>
      <c r="G2223" t="s">
        <v>1517</v>
      </c>
      <c r="H2223" t="s">
        <v>1518</v>
      </c>
      <c r="I2223" t="s">
        <v>3</v>
      </c>
      <c r="J2223" t="s">
        <v>4</v>
      </c>
      <c r="K2223" s="1">
        <v>40936</v>
      </c>
      <c r="L2223" t="s">
        <v>1517</v>
      </c>
      <c r="M2223">
        <v>15</v>
      </c>
      <c r="N2223">
        <v>638</v>
      </c>
      <c r="P2223" s="3" t="s">
        <v>3278</v>
      </c>
      <c r="Q2223" s="4">
        <v>42</v>
      </c>
      <c r="R2223" s="4">
        <v>-35</v>
      </c>
      <c r="S2223" s="4">
        <v>77</v>
      </c>
    </row>
    <row r="2224" spans="1:19" x14ac:dyDescent="0.35">
      <c r="A2224" t="s">
        <v>1551</v>
      </c>
      <c r="B2224">
        <v>285</v>
      </c>
      <c r="C2224">
        <v>117</v>
      </c>
      <c r="D2224">
        <v>168</v>
      </c>
      <c r="E2224">
        <v>5</v>
      </c>
      <c r="F2224" s="1">
        <v>40926</v>
      </c>
      <c r="G2224" t="s">
        <v>1517</v>
      </c>
      <c r="H2224" t="s">
        <v>1518</v>
      </c>
      <c r="I2224" t="s">
        <v>3</v>
      </c>
      <c r="J2224" t="s">
        <v>4</v>
      </c>
      <c r="K2224" s="1">
        <v>40936</v>
      </c>
      <c r="L2224" t="s">
        <v>1517</v>
      </c>
      <c r="M2224">
        <v>15</v>
      </c>
      <c r="N2224">
        <v>818</v>
      </c>
      <c r="P2224" s="5" t="s">
        <v>1885</v>
      </c>
      <c r="Q2224" s="4">
        <v>42</v>
      </c>
      <c r="R2224" s="4">
        <v>-35</v>
      </c>
      <c r="S2224" s="4">
        <v>77</v>
      </c>
    </row>
    <row r="2225" spans="1:19" x14ac:dyDescent="0.35">
      <c r="A2225" t="s">
        <v>1551</v>
      </c>
      <c r="B2225">
        <v>852</v>
      </c>
      <c r="C2225">
        <v>136</v>
      </c>
      <c r="D2225">
        <v>716</v>
      </c>
      <c r="E2225">
        <v>6</v>
      </c>
      <c r="F2225" s="1">
        <v>40926</v>
      </c>
      <c r="G2225" t="s">
        <v>1517</v>
      </c>
      <c r="H2225" t="s">
        <v>1518</v>
      </c>
      <c r="I2225" t="s">
        <v>3</v>
      </c>
      <c r="J2225" t="s">
        <v>4</v>
      </c>
      <c r="K2225" s="1">
        <v>40936</v>
      </c>
      <c r="L2225" t="s">
        <v>1517</v>
      </c>
      <c r="M2225">
        <v>15</v>
      </c>
      <c r="N2225">
        <v>434</v>
      </c>
      <c r="P2225" s="3" t="s">
        <v>4156</v>
      </c>
      <c r="Q2225" s="4">
        <v>65</v>
      </c>
      <c r="R2225" s="4">
        <v>6</v>
      </c>
      <c r="S2225" s="4">
        <v>59</v>
      </c>
    </row>
    <row r="2226" spans="1:19" x14ac:dyDescent="0.35">
      <c r="A2226" t="s">
        <v>1540</v>
      </c>
      <c r="B2226">
        <v>231</v>
      </c>
      <c r="C2226">
        <v>97</v>
      </c>
      <c r="D2226">
        <v>134</v>
      </c>
      <c r="E2226">
        <v>5</v>
      </c>
      <c r="F2226" s="1">
        <v>40933</v>
      </c>
      <c r="G2226" t="s">
        <v>1517</v>
      </c>
      <c r="H2226" t="s">
        <v>1518</v>
      </c>
      <c r="I2226" t="s">
        <v>3</v>
      </c>
      <c r="J2226" t="s">
        <v>4</v>
      </c>
      <c r="K2226" s="1">
        <v>40943</v>
      </c>
      <c r="L2226" t="s">
        <v>1517</v>
      </c>
      <c r="M2226">
        <v>96</v>
      </c>
      <c r="N2226">
        <v>639</v>
      </c>
      <c r="P2226" s="5" t="s">
        <v>2491</v>
      </c>
      <c r="Q2226" s="4">
        <v>65</v>
      </c>
      <c r="R2226" s="4">
        <v>6</v>
      </c>
      <c r="S2226" s="4">
        <v>59</v>
      </c>
    </row>
    <row r="2227" spans="1:19" x14ac:dyDescent="0.35">
      <c r="A2227" t="s">
        <v>1520</v>
      </c>
      <c r="B2227">
        <v>23</v>
      </c>
      <c r="C2227">
        <v>8</v>
      </c>
      <c r="D2227">
        <v>15</v>
      </c>
      <c r="E2227">
        <v>5</v>
      </c>
      <c r="F2227" s="1">
        <v>41010</v>
      </c>
      <c r="G2227" t="s">
        <v>1517</v>
      </c>
      <c r="H2227" t="s">
        <v>1518</v>
      </c>
      <c r="I2227" t="s">
        <v>3</v>
      </c>
      <c r="J2227" t="s">
        <v>4</v>
      </c>
      <c r="K2227" s="1">
        <v>41020</v>
      </c>
      <c r="L2227" t="s">
        <v>1517</v>
      </c>
      <c r="M2227">
        <v>85</v>
      </c>
      <c r="N2227">
        <v>273</v>
      </c>
      <c r="P2227" s="3" t="s">
        <v>3765</v>
      </c>
      <c r="Q2227" s="4">
        <v>54</v>
      </c>
      <c r="R2227" s="4">
        <v>12</v>
      </c>
      <c r="S2227" s="4">
        <v>42</v>
      </c>
    </row>
    <row r="2228" spans="1:19" x14ac:dyDescent="0.35">
      <c r="A2228" t="s">
        <v>1520</v>
      </c>
      <c r="B2228">
        <v>1147</v>
      </c>
      <c r="C2228">
        <v>11</v>
      </c>
      <c r="D2228">
        <v>1136</v>
      </c>
      <c r="E2228">
        <v>9</v>
      </c>
      <c r="F2228" s="1">
        <v>41010</v>
      </c>
      <c r="G2228" t="s">
        <v>1517</v>
      </c>
      <c r="H2228" t="s">
        <v>1518</v>
      </c>
      <c r="I2228" t="s">
        <v>3</v>
      </c>
      <c r="J2228" t="s">
        <v>4</v>
      </c>
      <c r="K2228" s="1">
        <v>41020</v>
      </c>
      <c r="L2228" t="s">
        <v>1517</v>
      </c>
      <c r="M2228">
        <v>85</v>
      </c>
      <c r="N2228">
        <v>375</v>
      </c>
      <c r="P2228" s="5" t="s">
        <v>1878</v>
      </c>
      <c r="Q2228" s="4">
        <v>54</v>
      </c>
      <c r="R2228" s="4">
        <v>12</v>
      </c>
      <c r="S2228" s="4">
        <v>42</v>
      </c>
    </row>
    <row r="2229" spans="1:19" x14ac:dyDescent="0.35">
      <c r="A2229" t="s">
        <v>1535</v>
      </c>
      <c r="B2229">
        <v>27</v>
      </c>
      <c r="C2229">
        <v>9</v>
      </c>
      <c r="D2229">
        <v>18</v>
      </c>
      <c r="E2229">
        <v>2</v>
      </c>
      <c r="F2229" s="1">
        <v>41026</v>
      </c>
      <c r="G2229" t="s">
        <v>1517</v>
      </c>
      <c r="H2229" t="s">
        <v>1518</v>
      </c>
      <c r="I2229" t="s">
        <v>3</v>
      </c>
      <c r="J2229" t="s">
        <v>4</v>
      </c>
      <c r="K2229" s="1">
        <v>41036</v>
      </c>
      <c r="L2229" t="s">
        <v>1517</v>
      </c>
      <c r="M2229">
        <v>19</v>
      </c>
      <c r="N2229">
        <v>740</v>
      </c>
      <c r="P2229" s="3" t="s">
        <v>127</v>
      </c>
      <c r="Q2229" s="4">
        <v>1066</v>
      </c>
      <c r="R2229" s="4">
        <v>122</v>
      </c>
      <c r="S2229" s="4">
        <v>944</v>
      </c>
    </row>
    <row r="2230" spans="1:19" x14ac:dyDescent="0.35">
      <c r="A2230" t="s">
        <v>1535</v>
      </c>
      <c r="B2230">
        <v>27</v>
      </c>
      <c r="C2230">
        <v>4</v>
      </c>
      <c r="D2230">
        <v>23</v>
      </c>
      <c r="E2230">
        <v>4</v>
      </c>
      <c r="F2230" s="1">
        <v>41026</v>
      </c>
      <c r="G2230" t="s">
        <v>1517</v>
      </c>
      <c r="H2230" t="s">
        <v>1518</v>
      </c>
      <c r="I2230" t="s">
        <v>3</v>
      </c>
      <c r="J2230" t="s">
        <v>4</v>
      </c>
      <c r="K2230" s="1">
        <v>41036</v>
      </c>
      <c r="L2230" t="s">
        <v>1517</v>
      </c>
      <c r="M2230">
        <v>19</v>
      </c>
      <c r="N2230">
        <v>247</v>
      </c>
      <c r="P2230" s="5" t="s">
        <v>2</v>
      </c>
      <c r="Q2230" s="4">
        <v>1066</v>
      </c>
      <c r="R2230" s="4">
        <v>122</v>
      </c>
      <c r="S2230" s="4">
        <v>944</v>
      </c>
    </row>
    <row r="2231" spans="1:19" x14ac:dyDescent="0.35">
      <c r="A2231" t="s">
        <v>1535</v>
      </c>
      <c r="B2231">
        <v>43</v>
      </c>
      <c r="C2231">
        <v>0</v>
      </c>
      <c r="D2231">
        <v>43</v>
      </c>
      <c r="E2231">
        <v>4</v>
      </c>
      <c r="F2231" s="1">
        <v>41026</v>
      </c>
      <c r="G2231" t="s">
        <v>1517</v>
      </c>
      <c r="H2231" t="s">
        <v>1518</v>
      </c>
      <c r="I2231" t="s">
        <v>3</v>
      </c>
      <c r="J2231" t="s">
        <v>4</v>
      </c>
      <c r="K2231" s="1">
        <v>41036</v>
      </c>
      <c r="L2231" t="s">
        <v>1517</v>
      </c>
      <c r="M2231">
        <v>19</v>
      </c>
      <c r="N2231">
        <v>819</v>
      </c>
      <c r="P2231" s="3" t="s">
        <v>698</v>
      </c>
      <c r="Q2231" s="4">
        <v>207</v>
      </c>
      <c r="R2231" s="4">
        <v>33</v>
      </c>
      <c r="S2231" s="4">
        <v>174</v>
      </c>
    </row>
    <row r="2232" spans="1:19" x14ac:dyDescent="0.35">
      <c r="A2232" t="s">
        <v>1519</v>
      </c>
      <c r="B2232">
        <v>21</v>
      </c>
      <c r="C2232">
        <v>3</v>
      </c>
      <c r="D2232">
        <v>18</v>
      </c>
      <c r="E2232">
        <v>2</v>
      </c>
      <c r="F2232" s="1">
        <v>41027</v>
      </c>
      <c r="G2232" t="s">
        <v>1517</v>
      </c>
      <c r="H2232" t="s">
        <v>1518</v>
      </c>
      <c r="I2232" t="s">
        <v>3</v>
      </c>
      <c r="J2232" t="s">
        <v>4</v>
      </c>
      <c r="K2232" s="1">
        <v>41037</v>
      </c>
      <c r="L2232" t="s">
        <v>1517</v>
      </c>
      <c r="M2232">
        <v>213</v>
      </c>
      <c r="N2232">
        <v>470</v>
      </c>
      <c r="P2232" s="5" t="s">
        <v>2</v>
      </c>
      <c r="Q2232" s="4">
        <v>207</v>
      </c>
      <c r="R2232" s="4">
        <v>33</v>
      </c>
      <c r="S2232" s="4">
        <v>174</v>
      </c>
    </row>
    <row r="2233" spans="1:19" x14ac:dyDescent="0.35">
      <c r="A2233" t="s">
        <v>1519</v>
      </c>
      <c r="B2233">
        <v>83</v>
      </c>
      <c r="C2233">
        <v>18</v>
      </c>
      <c r="D2233">
        <v>65</v>
      </c>
      <c r="E2233">
        <v>3</v>
      </c>
      <c r="F2233" s="1">
        <v>41027</v>
      </c>
      <c r="G2233" t="s">
        <v>1517</v>
      </c>
      <c r="H2233" t="s">
        <v>1518</v>
      </c>
      <c r="I2233" t="s">
        <v>3</v>
      </c>
      <c r="J2233" t="s">
        <v>4</v>
      </c>
      <c r="K2233" s="1">
        <v>41037</v>
      </c>
      <c r="L2233" t="s">
        <v>1517</v>
      </c>
      <c r="M2233">
        <v>213</v>
      </c>
      <c r="N2233">
        <v>412</v>
      </c>
      <c r="P2233" s="3" t="s">
        <v>3507</v>
      </c>
      <c r="Q2233" s="4">
        <v>230</v>
      </c>
      <c r="R2233" s="4">
        <v>69</v>
      </c>
      <c r="S2233" s="4">
        <v>161</v>
      </c>
    </row>
    <row r="2234" spans="1:19" x14ac:dyDescent="0.35">
      <c r="A2234" t="s">
        <v>1532</v>
      </c>
      <c r="B2234">
        <v>402</v>
      </c>
      <c r="C2234">
        <v>76</v>
      </c>
      <c r="D2234">
        <v>326</v>
      </c>
      <c r="E2234">
        <v>3</v>
      </c>
      <c r="F2234" s="1">
        <v>41071</v>
      </c>
      <c r="G2234" t="s">
        <v>1517</v>
      </c>
      <c r="H2234" t="s">
        <v>1518</v>
      </c>
      <c r="I2234" t="s">
        <v>3</v>
      </c>
      <c r="J2234" t="s">
        <v>4</v>
      </c>
      <c r="K2234" s="1">
        <v>41081</v>
      </c>
      <c r="L2234" t="s">
        <v>1517</v>
      </c>
      <c r="M2234">
        <v>214</v>
      </c>
      <c r="N2234">
        <v>820</v>
      </c>
      <c r="P2234" s="5" t="s">
        <v>1885</v>
      </c>
      <c r="Q2234" s="4">
        <v>230</v>
      </c>
      <c r="R2234" s="4">
        <v>69</v>
      </c>
      <c r="S2234" s="4">
        <v>161</v>
      </c>
    </row>
    <row r="2235" spans="1:19" x14ac:dyDescent="0.35">
      <c r="A2235" t="s">
        <v>1552</v>
      </c>
      <c r="B2235">
        <v>24</v>
      </c>
      <c r="C2235">
        <v>3</v>
      </c>
      <c r="D2235">
        <v>21</v>
      </c>
      <c r="E2235">
        <v>3</v>
      </c>
      <c r="F2235" s="1">
        <v>41079</v>
      </c>
      <c r="G2235" t="s">
        <v>1517</v>
      </c>
      <c r="H2235" t="s">
        <v>1518</v>
      </c>
      <c r="I2235" t="s">
        <v>3</v>
      </c>
      <c r="J2235" t="s">
        <v>4</v>
      </c>
      <c r="K2235" s="1">
        <v>41089</v>
      </c>
      <c r="L2235" t="s">
        <v>1517</v>
      </c>
      <c r="M2235">
        <v>643</v>
      </c>
      <c r="N2235">
        <v>233</v>
      </c>
      <c r="P2235" s="3" t="s">
        <v>3777</v>
      </c>
      <c r="Q2235" s="4">
        <v>94</v>
      </c>
      <c r="R2235" s="4">
        <v>27</v>
      </c>
      <c r="S2235" s="4">
        <v>67</v>
      </c>
    </row>
    <row r="2236" spans="1:19" x14ac:dyDescent="0.35">
      <c r="A2236" t="s">
        <v>1553</v>
      </c>
      <c r="B2236">
        <v>94</v>
      </c>
      <c r="C2236">
        <v>27</v>
      </c>
      <c r="D2236">
        <v>67</v>
      </c>
      <c r="E2236">
        <v>2</v>
      </c>
      <c r="F2236" s="1">
        <v>41081</v>
      </c>
      <c r="G2236" t="s">
        <v>1517</v>
      </c>
      <c r="H2236" t="s">
        <v>1518</v>
      </c>
      <c r="I2236" t="s">
        <v>3</v>
      </c>
      <c r="J2236" t="s">
        <v>4</v>
      </c>
      <c r="K2236" s="1">
        <v>41091</v>
      </c>
      <c r="L2236" t="s">
        <v>1517</v>
      </c>
      <c r="M2236">
        <v>684</v>
      </c>
      <c r="N2236">
        <v>394</v>
      </c>
      <c r="P2236" s="5" t="s">
        <v>2135</v>
      </c>
      <c r="Q2236" s="4">
        <v>94</v>
      </c>
      <c r="R2236" s="4">
        <v>27</v>
      </c>
      <c r="S2236" s="4">
        <v>67</v>
      </c>
    </row>
    <row r="2237" spans="1:19" x14ac:dyDescent="0.35">
      <c r="A2237" t="s">
        <v>1524</v>
      </c>
      <c r="B2237">
        <v>50</v>
      </c>
      <c r="C2237">
        <v>24</v>
      </c>
      <c r="D2237">
        <v>26</v>
      </c>
      <c r="E2237">
        <v>4</v>
      </c>
      <c r="F2237" s="1">
        <v>41129</v>
      </c>
      <c r="G2237" t="s">
        <v>1517</v>
      </c>
      <c r="H2237" t="s">
        <v>1518</v>
      </c>
      <c r="I2237" t="s">
        <v>3</v>
      </c>
      <c r="J2237" t="s">
        <v>4</v>
      </c>
      <c r="K2237" s="1">
        <v>41139</v>
      </c>
      <c r="L2237" t="s">
        <v>1517</v>
      </c>
      <c r="M2237">
        <v>215</v>
      </c>
      <c r="N2237">
        <v>739</v>
      </c>
      <c r="P2237" s="3" t="s">
        <v>1945</v>
      </c>
      <c r="Q2237" s="4">
        <v>594</v>
      </c>
      <c r="R2237" s="4">
        <v>30</v>
      </c>
      <c r="S2237" s="4">
        <v>564</v>
      </c>
    </row>
    <row r="2238" spans="1:19" x14ac:dyDescent="0.35">
      <c r="A2238" t="s">
        <v>1541</v>
      </c>
      <c r="B2238">
        <v>77</v>
      </c>
      <c r="C2238">
        <v>5</v>
      </c>
      <c r="D2238">
        <v>72</v>
      </c>
      <c r="E2238">
        <v>4</v>
      </c>
      <c r="F2238" s="1">
        <v>41304</v>
      </c>
      <c r="G2238" t="s">
        <v>1517</v>
      </c>
      <c r="H2238" t="s">
        <v>1518</v>
      </c>
      <c r="I2238" t="s">
        <v>3</v>
      </c>
      <c r="J2238" t="s">
        <v>4</v>
      </c>
      <c r="K2238" s="1">
        <v>41314</v>
      </c>
      <c r="L2238" t="s">
        <v>1517</v>
      </c>
      <c r="M2238">
        <v>296</v>
      </c>
      <c r="N2238">
        <v>659</v>
      </c>
      <c r="P2238" s="5" t="s">
        <v>1893</v>
      </c>
      <c r="Q2238" s="4">
        <v>594</v>
      </c>
      <c r="R2238" s="4">
        <v>30</v>
      </c>
      <c r="S2238" s="4">
        <v>564</v>
      </c>
    </row>
    <row r="2239" spans="1:19" x14ac:dyDescent="0.35">
      <c r="A2239" t="s">
        <v>1554</v>
      </c>
      <c r="B2239">
        <v>126</v>
      </c>
      <c r="C2239">
        <v>3</v>
      </c>
      <c r="D2239">
        <v>123</v>
      </c>
      <c r="E2239">
        <v>3</v>
      </c>
      <c r="F2239" s="1">
        <v>41346</v>
      </c>
      <c r="G2239" t="s">
        <v>1517</v>
      </c>
      <c r="H2239" t="s">
        <v>1518</v>
      </c>
      <c r="I2239" t="s">
        <v>3</v>
      </c>
      <c r="J2239" t="s">
        <v>4</v>
      </c>
      <c r="K2239" s="1">
        <v>41356</v>
      </c>
      <c r="L2239" t="s">
        <v>1517</v>
      </c>
      <c r="M2239">
        <v>172</v>
      </c>
      <c r="N2239">
        <v>823</v>
      </c>
      <c r="P2239" s="3" t="s">
        <v>1332</v>
      </c>
      <c r="Q2239" s="4">
        <v>1198</v>
      </c>
      <c r="R2239" s="4">
        <v>158</v>
      </c>
      <c r="S2239" s="4">
        <v>1040</v>
      </c>
    </row>
    <row r="2240" spans="1:19" x14ac:dyDescent="0.35">
      <c r="A2240" t="s">
        <v>1554</v>
      </c>
      <c r="B2240">
        <v>72</v>
      </c>
      <c r="C2240">
        <v>21</v>
      </c>
      <c r="D2240">
        <v>51</v>
      </c>
      <c r="E2240">
        <v>7</v>
      </c>
      <c r="F2240" s="1">
        <v>41346</v>
      </c>
      <c r="G2240" t="s">
        <v>1517</v>
      </c>
      <c r="H2240" t="s">
        <v>1518</v>
      </c>
      <c r="I2240" t="s">
        <v>3</v>
      </c>
      <c r="J2240" t="s">
        <v>4</v>
      </c>
      <c r="K2240" s="1">
        <v>41356</v>
      </c>
      <c r="L2240" t="s">
        <v>1517</v>
      </c>
      <c r="M2240">
        <v>172</v>
      </c>
      <c r="N2240">
        <v>824</v>
      </c>
      <c r="P2240" s="5" t="s">
        <v>885</v>
      </c>
      <c r="Q2240" s="4">
        <v>1198</v>
      </c>
      <c r="R2240" s="4">
        <v>158</v>
      </c>
      <c r="S2240" s="4">
        <v>1040</v>
      </c>
    </row>
    <row r="2241" spans="1:19" x14ac:dyDescent="0.35">
      <c r="A2241" t="s">
        <v>1555</v>
      </c>
      <c r="B2241">
        <v>261</v>
      </c>
      <c r="C2241">
        <v>99</v>
      </c>
      <c r="D2241">
        <v>162</v>
      </c>
      <c r="E2241">
        <v>4</v>
      </c>
      <c r="F2241" s="1">
        <v>41430</v>
      </c>
      <c r="G2241" t="s">
        <v>1517</v>
      </c>
      <c r="H2241" t="s">
        <v>1518</v>
      </c>
      <c r="I2241" t="s">
        <v>3</v>
      </c>
      <c r="J2241" t="s">
        <v>4</v>
      </c>
      <c r="K2241" s="1">
        <v>41440</v>
      </c>
      <c r="L2241" t="s">
        <v>1517</v>
      </c>
      <c r="M2241">
        <v>741</v>
      </c>
      <c r="N2241">
        <v>825</v>
      </c>
      <c r="P2241" s="3" t="s">
        <v>3821</v>
      </c>
      <c r="Q2241" s="4">
        <v>1087</v>
      </c>
      <c r="R2241" s="4">
        <v>120</v>
      </c>
      <c r="S2241" s="4">
        <v>967</v>
      </c>
    </row>
    <row r="2242" spans="1:19" x14ac:dyDescent="0.35">
      <c r="A2242" t="s">
        <v>1522</v>
      </c>
      <c r="B2242">
        <v>240</v>
      </c>
      <c r="C2242">
        <v>43</v>
      </c>
      <c r="D2242">
        <v>197</v>
      </c>
      <c r="E2242">
        <v>5</v>
      </c>
      <c r="F2242" s="1">
        <v>41442</v>
      </c>
      <c r="G2242" t="s">
        <v>1517</v>
      </c>
      <c r="H2242" t="s">
        <v>1518</v>
      </c>
      <c r="I2242" t="s">
        <v>3</v>
      </c>
      <c r="J2242" t="s">
        <v>4</v>
      </c>
      <c r="K2242" s="1">
        <v>41452</v>
      </c>
      <c r="L2242" t="s">
        <v>1517</v>
      </c>
      <c r="M2242">
        <v>220</v>
      </c>
      <c r="N2242">
        <v>826</v>
      </c>
      <c r="P2242" s="5" t="s">
        <v>2135</v>
      </c>
      <c r="Q2242" s="4">
        <v>1087</v>
      </c>
      <c r="R2242" s="4">
        <v>120</v>
      </c>
      <c r="S2242" s="4">
        <v>967</v>
      </c>
    </row>
    <row r="2243" spans="1:19" x14ac:dyDescent="0.35">
      <c r="A2243" t="s">
        <v>1556</v>
      </c>
      <c r="B2243">
        <v>67</v>
      </c>
      <c r="C2243">
        <v>20</v>
      </c>
      <c r="D2243">
        <v>47</v>
      </c>
      <c r="E2243">
        <v>4</v>
      </c>
      <c r="F2243" s="1">
        <v>41538</v>
      </c>
      <c r="G2243" t="s">
        <v>1517</v>
      </c>
      <c r="H2243" t="s">
        <v>1518</v>
      </c>
      <c r="I2243" t="s">
        <v>3</v>
      </c>
      <c r="J2243" t="s">
        <v>4</v>
      </c>
      <c r="K2243" s="1">
        <v>41548</v>
      </c>
      <c r="L2243" t="s">
        <v>1517</v>
      </c>
      <c r="M2243">
        <v>111</v>
      </c>
      <c r="N2243">
        <v>522</v>
      </c>
      <c r="P2243" s="3" t="s">
        <v>724</v>
      </c>
      <c r="Q2243" s="4">
        <v>68</v>
      </c>
      <c r="R2243" s="4">
        <v>-64</v>
      </c>
      <c r="S2243" s="4">
        <v>132</v>
      </c>
    </row>
    <row r="2244" spans="1:19" x14ac:dyDescent="0.35">
      <c r="A2244" t="s">
        <v>1546</v>
      </c>
      <c r="B2244">
        <v>122</v>
      </c>
      <c r="C2244">
        <v>14</v>
      </c>
      <c r="D2244">
        <v>108</v>
      </c>
      <c r="E2244">
        <v>7</v>
      </c>
      <c r="F2244" s="1">
        <v>41584</v>
      </c>
      <c r="G2244" t="s">
        <v>1517</v>
      </c>
      <c r="H2244" t="s">
        <v>1518</v>
      </c>
      <c r="I2244" t="s">
        <v>3</v>
      </c>
      <c r="J2244" t="s">
        <v>4</v>
      </c>
      <c r="K2244" s="1">
        <v>41594</v>
      </c>
      <c r="L2244" t="s">
        <v>1517</v>
      </c>
      <c r="M2244">
        <v>596</v>
      </c>
      <c r="N2244">
        <v>829</v>
      </c>
      <c r="P2244" s="5" t="s">
        <v>2</v>
      </c>
      <c r="Q2244" s="4">
        <v>68</v>
      </c>
      <c r="R2244" s="4">
        <v>-64</v>
      </c>
      <c r="S2244" s="4">
        <v>132</v>
      </c>
    </row>
    <row r="2245" spans="1:19" x14ac:dyDescent="0.35">
      <c r="A2245" t="s">
        <v>1521</v>
      </c>
      <c r="B2245">
        <v>41</v>
      </c>
      <c r="C2245">
        <v>20</v>
      </c>
      <c r="D2245">
        <v>21</v>
      </c>
      <c r="E2245">
        <v>3</v>
      </c>
      <c r="F2245" s="1">
        <v>41612</v>
      </c>
      <c r="G2245" t="s">
        <v>1517</v>
      </c>
      <c r="H2245" t="s">
        <v>1518</v>
      </c>
      <c r="I2245" t="s">
        <v>3</v>
      </c>
      <c r="J2245" t="s">
        <v>4</v>
      </c>
      <c r="K2245" s="1">
        <v>41622</v>
      </c>
      <c r="L2245" t="s">
        <v>1517</v>
      </c>
      <c r="M2245">
        <v>225</v>
      </c>
      <c r="N2245">
        <v>469</v>
      </c>
      <c r="P2245" s="3" t="s">
        <v>2511</v>
      </c>
      <c r="Q2245" s="4">
        <v>180</v>
      </c>
      <c r="R2245" s="4">
        <v>53</v>
      </c>
      <c r="S2245" s="4">
        <v>127</v>
      </c>
    </row>
    <row r="2246" spans="1:19" x14ac:dyDescent="0.35">
      <c r="A2246" t="s">
        <v>1557</v>
      </c>
      <c r="B2246">
        <v>54</v>
      </c>
      <c r="C2246">
        <v>8</v>
      </c>
      <c r="D2246">
        <v>46</v>
      </c>
      <c r="E2246">
        <v>4</v>
      </c>
      <c r="F2246" s="1">
        <v>41786</v>
      </c>
      <c r="G2246" t="s">
        <v>1517</v>
      </c>
      <c r="H2246" t="s">
        <v>1518</v>
      </c>
      <c r="I2246" t="s">
        <v>3</v>
      </c>
      <c r="J2246" t="s">
        <v>4</v>
      </c>
      <c r="K2246" s="1">
        <v>41796</v>
      </c>
      <c r="L2246" t="s">
        <v>1517</v>
      </c>
      <c r="M2246">
        <v>553</v>
      </c>
      <c r="N2246">
        <v>724</v>
      </c>
      <c r="P2246" s="5" t="s">
        <v>2491</v>
      </c>
      <c r="Q2246" s="4">
        <v>180</v>
      </c>
      <c r="R2246" s="4">
        <v>53</v>
      </c>
      <c r="S2246" s="4">
        <v>127</v>
      </c>
    </row>
    <row r="2247" spans="1:19" x14ac:dyDescent="0.35">
      <c r="A2247" t="s">
        <v>1558</v>
      </c>
      <c r="B2247">
        <v>82</v>
      </c>
      <c r="C2247">
        <v>39</v>
      </c>
      <c r="D2247">
        <v>43</v>
      </c>
      <c r="E2247">
        <v>7</v>
      </c>
      <c r="F2247" s="1">
        <v>41814</v>
      </c>
      <c r="G2247" t="s">
        <v>1517</v>
      </c>
      <c r="H2247" t="s">
        <v>1518</v>
      </c>
      <c r="I2247" t="s">
        <v>3</v>
      </c>
      <c r="J2247" t="s">
        <v>4</v>
      </c>
      <c r="K2247" s="1">
        <v>41824</v>
      </c>
      <c r="L2247" t="s">
        <v>1517</v>
      </c>
      <c r="M2247">
        <v>433</v>
      </c>
      <c r="N2247">
        <v>360</v>
      </c>
      <c r="P2247" s="3" t="s">
        <v>4312</v>
      </c>
      <c r="Q2247" s="4">
        <v>1021</v>
      </c>
      <c r="R2247" s="4">
        <v>189</v>
      </c>
      <c r="S2247" s="4">
        <v>832</v>
      </c>
    </row>
    <row r="2248" spans="1:19" x14ac:dyDescent="0.35">
      <c r="A2248" t="s">
        <v>1559</v>
      </c>
      <c r="B2248">
        <v>150</v>
      </c>
      <c r="C2248">
        <v>29</v>
      </c>
      <c r="D2248">
        <v>121</v>
      </c>
      <c r="E2248">
        <v>5</v>
      </c>
      <c r="F2248" s="1">
        <v>41879</v>
      </c>
      <c r="G2248" t="s">
        <v>1517</v>
      </c>
      <c r="H2248" t="s">
        <v>1518</v>
      </c>
      <c r="I2248" t="s">
        <v>3</v>
      </c>
      <c r="J2248" t="s">
        <v>4</v>
      </c>
      <c r="K2248" s="1">
        <v>41889</v>
      </c>
      <c r="L2248" t="s">
        <v>1517</v>
      </c>
      <c r="M2248">
        <v>656</v>
      </c>
      <c r="N2248">
        <v>557</v>
      </c>
      <c r="P2248" s="5" t="s">
        <v>1575</v>
      </c>
      <c r="Q2248" s="4">
        <v>1021</v>
      </c>
      <c r="R2248" s="4">
        <v>189</v>
      </c>
      <c r="S2248" s="4">
        <v>832</v>
      </c>
    </row>
    <row r="2249" spans="1:19" x14ac:dyDescent="0.35">
      <c r="A2249" t="s">
        <v>1560</v>
      </c>
      <c r="B2249">
        <v>27</v>
      </c>
      <c r="C2249">
        <v>5</v>
      </c>
      <c r="D2249">
        <v>22</v>
      </c>
      <c r="E2249">
        <v>2</v>
      </c>
      <c r="F2249" s="1">
        <v>41900</v>
      </c>
      <c r="G2249" t="s">
        <v>1517</v>
      </c>
      <c r="H2249" t="s">
        <v>1518</v>
      </c>
      <c r="I2249" t="s">
        <v>3</v>
      </c>
      <c r="J2249" t="s">
        <v>4</v>
      </c>
      <c r="K2249" s="1">
        <v>41910</v>
      </c>
      <c r="L2249" t="s">
        <v>1517</v>
      </c>
      <c r="M2249">
        <v>46</v>
      </c>
      <c r="N2249">
        <v>490</v>
      </c>
      <c r="P2249" s="3" t="s">
        <v>3746</v>
      </c>
      <c r="Q2249" s="4">
        <v>669</v>
      </c>
      <c r="R2249" s="4">
        <v>319</v>
      </c>
      <c r="S2249" s="4">
        <v>350</v>
      </c>
    </row>
    <row r="2250" spans="1:19" x14ac:dyDescent="0.35">
      <c r="A2250" t="s">
        <v>1561</v>
      </c>
      <c r="B2250">
        <v>397</v>
      </c>
      <c r="C2250">
        <v>179</v>
      </c>
      <c r="D2250">
        <v>218</v>
      </c>
      <c r="E2250">
        <v>2</v>
      </c>
      <c r="F2250" s="1">
        <v>41950</v>
      </c>
      <c r="G2250" t="s">
        <v>1517</v>
      </c>
      <c r="H2250" t="s">
        <v>1518</v>
      </c>
      <c r="I2250" t="s">
        <v>3</v>
      </c>
      <c r="J2250" t="s">
        <v>4</v>
      </c>
      <c r="K2250" s="1">
        <v>41960</v>
      </c>
      <c r="L2250" t="s">
        <v>1517</v>
      </c>
      <c r="M2250">
        <v>269</v>
      </c>
      <c r="N2250">
        <v>832</v>
      </c>
      <c r="P2250" s="5" t="s">
        <v>2135</v>
      </c>
      <c r="Q2250" s="4">
        <v>669</v>
      </c>
      <c r="R2250" s="4">
        <v>319</v>
      </c>
      <c r="S2250" s="4">
        <v>350</v>
      </c>
    </row>
    <row r="2251" spans="1:19" x14ac:dyDescent="0.35">
      <c r="A2251" t="s">
        <v>1562</v>
      </c>
      <c r="B2251">
        <v>24</v>
      </c>
      <c r="C2251">
        <v>6</v>
      </c>
      <c r="D2251">
        <v>18</v>
      </c>
      <c r="E2251">
        <v>1</v>
      </c>
      <c r="F2251" s="1">
        <v>41977</v>
      </c>
      <c r="G2251" t="s">
        <v>1517</v>
      </c>
      <c r="H2251" t="s">
        <v>1518</v>
      </c>
      <c r="I2251" t="s">
        <v>3</v>
      </c>
      <c r="J2251" t="s">
        <v>4</v>
      </c>
      <c r="K2251" s="1">
        <v>41987</v>
      </c>
      <c r="L2251" t="s">
        <v>1517</v>
      </c>
      <c r="M2251">
        <v>484</v>
      </c>
      <c r="N2251">
        <v>595</v>
      </c>
      <c r="P2251" s="3" t="s">
        <v>1362</v>
      </c>
      <c r="Q2251" s="4">
        <v>74</v>
      </c>
      <c r="R2251" s="4">
        <v>14</v>
      </c>
      <c r="S2251" s="4">
        <v>60</v>
      </c>
    </row>
    <row r="2252" spans="1:19" x14ac:dyDescent="0.35">
      <c r="A2252" t="s">
        <v>1547</v>
      </c>
      <c r="B2252">
        <v>486</v>
      </c>
      <c r="C2252">
        <v>78</v>
      </c>
      <c r="D2252">
        <v>408</v>
      </c>
      <c r="E2252">
        <v>3</v>
      </c>
      <c r="F2252" s="1">
        <v>40557</v>
      </c>
      <c r="G2252" t="s">
        <v>1517</v>
      </c>
      <c r="H2252" t="s">
        <v>1518</v>
      </c>
      <c r="I2252" t="s">
        <v>3</v>
      </c>
      <c r="J2252" t="s">
        <v>4</v>
      </c>
      <c r="K2252" s="1">
        <v>40567</v>
      </c>
      <c r="L2252" t="s">
        <v>1517</v>
      </c>
      <c r="M2252">
        <v>180</v>
      </c>
      <c r="N2252">
        <v>905</v>
      </c>
      <c r="P2252" s="5" t="s">
        <v>885</v>
      </c>
      <c r="Q2252" s="4">
        <v>74</v>
      </c>
      <c r="R2252" s="4">
        <v>14</v>
      </c>
      <c r="S2252" s="4">
        <v>60</v>
      </c>
    </row>
    <row r="2253" spans="1:19" x14ac:dyDescent="0.35">
      <c r="A2253" t="s">
        <v>1547</v>
      </c>
      <c r="B2253">
        <v>440</v>
      </c>
      <c r="C2253">
        <v>66</v>
      </c>
      <c r="D2253">
        <v>374</v>
      </c>
      <c r="E2253">
        <v>6</v>
      </c>
      <c r="F2253" s="1">
        <v>40557</v>
      </c>
      <c r="G2253" t="s">
        <v>1517</v>
      </c>
      <c r="H2253" t="s">
        <v>1518</v>
      </c>
      <c r="I2253" t="s">
        <v>3</v>
      </c>
      <c r="J2253" t="s">
        <v>4</v>
      </c>
      <c r="K2253" s="1">
        <v>40567</v>
      </c>
      <c r="L2253" t="s">
        <v>1517</v>
      </c>
      <c r="M2253">
        <v>180</v>
      </c>
      <c r="N2253">
        <v>906</v>
      </c>
      <c r="P2253" s="3" t="s">
        <v>2235</v>
      </c>
      <c r="Q2253" s="4">
        <v>435</v>
      </c>
      <c r="R2253" s="4">
        <v>58</v>
      </c>
      <c r="S2253" s="4">
        <v>377</v>
      </c>
    </row>
    <row r="2254" spans="1:19" x14ac:dyDescent="0.35">
      <c r="A2254" t="s">
        <v>1563</v>
      </c>
      <c r="B2254">
        <v>382</v>
      </c>
      <c r="C2254">
        <v>53</v>
      </c>
      <c r="D2254">
        <v>329</v>
      </c>
      <c r="E2254">
        <v>2</v>
      </c>
      <c r="F2254" s="1">
        <v>40668</v>
      </c>
      <c r="G2254" t="s">
        <v>1517</v>
      </c>
      <c r="H2254" t="s">
        <v>1518</v>
      </c>
      <c r="I2254" t="s">
        <v>3</v>
      </c>
      <c r="J2254" t="s">
        <v>4</v>
      </c>
      <c r="K2254" s="1">
        <v>40678</v>
      </c>
      <c r="L2254" t="s">
        <v>1517</v>
      </c>
      <c r="M2254">
        <v>673</v>
      </c>
      <c r="N2254">
        <v>949</v>
      </c>
      <c r="P2254" s="5" t="s">
        <v>2135</v>
      </c>
      <c r="Q2254" s="4">
        <v>435</v>
      </c>
      <c r="R2254" s="4">
        <v>58</v>
      </c>
      <c r="S2254" s="4">
        <v>377</v>
      </c>
    </row>
    <row r="2255" spans="1:19" x14ac:dyDescent="0.35">
      <c r="A2255" t="s">
        <v>1563</v>
      </c>
      <c r="B2255">
        <v>1047</v>
      </c>
      <c r="C2255">
        <v>524</v>
      </c>
      <c r="D2255">
        <v>523</v>
      </c>
      <c r="E2255">
        <v>4</v>
      </c>
      <c r="F2255" s="1">
        <v>40668</v>
      </c>
      <c r="G2255" t="s">
        <v>1517</v>
      </c>
      <c r="H2255" t="s">
        <v>1518</v>
      </c>
      <c r="I2255" t="s">
        <v>3</v>
      </c>
      <c r="J2255" t="s">
        <v>4</v>
      </c>
      <c r="K2255" s="1">
        <v>40678</v>
      </c>
      <c r="L2255" t="s">
        <v>1517</v>
      </c>
      <c r="M2255">
        <v>673</v>
      </c>
      <c r="N2255">
        <v>950</v>
      </c>
      <c r="P2255" s="3" t="s">
        <v>4446</v>
      </c>
      <c r="Q2255" s="4">
        <v>242</v>
      </c>
      <c r="R2255" s="4">
        <v>39</v>
      </c>
      <c r="S2255" s="4">
        <v>203</v>
      </c>
    </row>
    <row r="2256" spans="1:19" x14ac:dyDescent="0.35">
      <c r="A2256" t="s">
        <v>1548</v>
      </c>
      <c r="B2256">
        <v>1059</v>
      </c>
      <c r="C2256">
        <v>106</v>
      </c>
      <c r="D2256">
        <v>953</v>
      </c>
      <c r="E2256">
        <v>6</v>
      </c>
      <c r="F2256" s="1">
        <v>40681</v>
      </c>
      <c r="G2256" t="s">
        <v>1517</v>
      </c>
      <c r="H2256" t="s">
        <v>1518</v>
      </c>
      <c r="I2256" t="s">
        <v>3</v>
      </c>
      <c r="J2256" t="s">
        <v>4</v>
      </c>
      <c r="K2256" s="1">
        <v>40691</v>
      </c>
      <c r="L2256" t="s">
        <v>1517</v>
      </c>
      <c r="M2256">
        <v>561</v>
      </c>
      <c r="N2256">
        <v>953</v>
      </c>
      <c r="P2256" s="5" t="s">
        <v>885</v>
      </c>
      <c r="Q2256" s="4">
        <v>242</v>
      </c>
      <c r="R2256" s="4">
        <v>39</v>
      </c>
      <c r="S2256" s="4">
        <v>203</v>
      </c>
    </row>
    <row r="2257" spans="1:19" x14ac:dyDescent="0.35">
      <c r="A2257" t="s">
        <v>1548</v>
      </c>
      <c r="B2257">
        <v>87</v>
      </c>
      <c r="C2257">
        <v>27</v>
      </c>
      <c r="D2257">
        <v>60</v>
      </c>
      <c r="E2257">
        <v>2</v>
      </c>
      <c r="F2257" s="1">
        <v>40681</v>
      </c>
      <c r="G2257" t="s">
        <v>1517</v>
      </c>
      <c r="H2257" t="s">
        <v>1518</v>
      </c>
      <c r="I2257" t="s">
        <v>3</v>
      </c>
      <c r="J2257" t="s">
        <v>4</v>
      </c>
      <c r="K2257" s="1">
        <v>40691</v>
      </c>
      <c r="L2257" t="s">
        <v>1517</v>
      </c>
      <c r="M2257">
        <v>561</v>
      </c>
      <c r="N2257">
        <v>954</v>
      </c>
      <c r="P2257" s="3" t="s">
        <v>1202</v>
      </c>
      <c r="Q2257" s="4">
        <v>43</v>
      </c>
      <c r="R2257" s="4">
        <v>4</v>
      </c>
      <c r="S2257" s="4">
        <v>39</v>
      </c>
    </row>
    <row r="2258" spans="1:19" x14ac:dyDescent="0.35">
      <c r="A2258" t="s">
        <v>1564</v>
      </c>
      <c r="B2258">
        <v>338</v>
      </c>
      <c r="C2258">
        <v>139</v>
      </c>
      <c r="D2258">
        <v>199</v>
      </c>
      <c r="E2258">
        <v>2</v>
      </c>
      <c r="F2258" s="1">
        <v>40712</v>
      </c>
      <c r="G2258" t="s">
        <v>1517</v>
      </c>
      <c r="H2258" t="s">
        <v>1518</v>
      </c>
      <c r="I2258" t="s">
        <v>3</v>
      </c>
      <c r="J2258" t="s">
        <v>4</v>
      </c>
      <c r="K2258" s="1">
        <v>40722</v>
      </c>
      <c r="L2258" t="s">
        <v>1517</v>
      </c>
      <c r="M2258">
        <v>69</v>
      </c>
      <c r="N2258">
        <v>969</v>
      </c>
      <c r="P2258" s="5" t="s">
        <v>885</v>
      </c>
      <c r="Q2258" s="4">
        <v>43</v>
      </c>
      <c r="R2258" s="4">
        <v>4</v>
      </c>
      <c r="S2258" s="4">
        <v>39</v>
      </c>
    </row>
    <row r="2259" spans="1:19" x14ac:dyDescent="0.35">
      <c r="A2259" t="s">
        <v>1565</v>
      </c>
      <c r="B2259">
        <v>57</v>
      </c>
      <c r="C2259">
        <v>16</v>
      </c>
      <c r="D2259">
        <v>41</v>
      </c>
      <c r="E2259">
        <v>1</v>
      </c>
      <c r="F2259" s="1">
        <v>40836</v>
      </c>
      <c r="G2259" t="s">
        <v>1517</v>
      </c>
      <c r="H2259" t="s">
        <v>1518</v>
      </c>
      <c r="I2259" t="s">
        <v>3</v>
      </c>
      <c r="J2259" t="s">
        <v>4</v>
      </c>
      <c r="K2259" s="1">
        <v>40846</v>
      </c>
      <c r="L2259" t="s">
        <v>1517</v>
      </c>
      <c r="M2259">
        <v>759</v>
      </c>
      <c r="N2259">
        <v>1053</v>
      </c>
      <c r="P2259" s="3" t="s">
        <v>1436</v>
      </c>
      <c r="Q2259" s="4">
        <v>1158</v>
      </c>
      <c r="R2259" s="4">
        <v>30</v>
      </c>
      <c r="S2259" s="4">
        <v>1128</v>
      </c>
    </row>
    <row r="2260" spans="1:19" x14ac:dyDescent="0.35">
      <c r="A2260" t="s">
        <v>1544</v>
      </c>
      <c r="B2260">
        <v>716</v>
      </c>
      <c r="C2260">
        <v>150</v>
      </c>
      <c r="D2260">
        <v>566</v>
      </c>
      <c r="E2260">
        <v>7</v>
      </c>
      <c r="F2260" s="1">
        <v>40894</v>
      </c>
      <c r="G2260" t="s">
        <v>1517</v>
      </c>
      <c r="H2260" t="s">
        <v>1518</v>
      </c>
      <c r="I2260" t="s">
        <v>3</v>
      </c>
      <c r="J2260" t="s">
        <v>4</v>
      </c>
      <c r="K2260" s="1">
        <v>40904</v>
      </c>
      <c r="L2260" t="s">
        <v>1517</v>
      </c>
      <c r="M2260">
        <v>590</v>
      </c>
      <c r="N2260">
        <v>1087</v>
      </c>
      <c r="P2260" s="5" t="s">
        <v>885</v>
      </c>
      <c r="Q2260" s="4">
        <v>1158</v>
      </c>
      <c r="R2260" s="4">
        <v>30</v>
      </c>
      <c r="S2260" s="4">
        <v>1128</v>
      </c>
    </row>
    <row r="2261" spans="1:19" x14ac:dyDescent="0.35">
      <c r="A2261" t="s">
        <v>1550</v>
      </c>
      <c r="B2261">
        <v>1542</v>
      </c>
      <c r="C2261">
        <v>200</v>
      </c>
      <c r="D2261">
        <v>1342</v>
      </c>
      <c r="E2261">
        <v>9</v>
      </c>
      <c r="F2261" s="1">
        <v>40896</v>
      </c>
      <c r="G2261" t="s">
        <v>1517</v>
      </c>
      <c r="H2261" t="s">
        <v>1518</v>
      </c>
      <c r="I2261" t="s">
        <v>3</v>
      </c>
      <c r="J2261" t="s">
        <v>4</v>
      </c>
      <c r="K2261" s="1">
        <v>40906</v>
      </c>
      <c r="L2261" t="s">
        <v>1517</v>
      </c>
      <c r="M2261">
        <v>139</v>
      </c>
      <c r="N2261">
        <v>1089</v>
      </c>
      <c r="P2261" s="3" t="s">
        <v>5101</v>
      </c>
      <c r="Q2261" s="4">
        <v>732</v>
      </c>
      <c r="R2261" s="4">
        <v>56</v>
      </c>
      <c r="S2261" s="4">
        <v>676</v>
      </c>
    </row>
    <row r="2262" spans="1:19" x14ac:dyDescent="0.35">
      <c r="A2262" t="s">
        <v>1550</v>
      </c>
      <c r="B2262">
        <v>1395</v>
      </c>
      <c r="C2262">
        <v>572</v>
      </c>
      <c r="D2262">
        <v>823</v>
      </c>
      <c r="E2262">
        <v>3</v>
      </c>
      <c r="F2262" s="1">
        <v>40896</v>
      </c>
      <c r="G2262" t="s">
        <v>1517</v>
      </c>
      <c r="H2262" t="s">
        <v>1518</v>
      </c>
      <c r="I2262" t="s">
        <v>3</v>
      </c>
      <c r="J2262" t="s">
        <v>4</v>
      </c>
      <c r="K2262" s="1">
        <v>40906</v>
      </c>
      <c r="L2262" t="s">
        <v>1517</v>
      </c>
      <c r="M2262">
        <v>139</v>
      </c>
      <c r="N2262">
        <v>1090</v>
      </c>
      <c r="P2262" s="5" t="s">
        <v>2</v>
      </c>
      <c r="Q2262" s="4">
        <v>732</v>
      </c>
      <c r="R2262" s="4">
        <v>56</v>
      </c>
      <c r="S2262" s="4">
        <v>676</v>
      </c>
    </row>
    <row r="2263" spans="1:19" x14ac:dyDescent="0.35">
      <c r="A2263" t="s">
        <v>1536</v>
      </c>
      <c r="B2263">
        <v>1195</v>
      </c>
      <c r="C2263">
        <v>155</v>
      </c>
      <c r="D2263">
        <v>1040</v>
      </c>
      <c r="E2263">
        <v>5</v>
      </c>
      <c r="F2263" s="1">
        <v>40920</v>
      </c>
      <c r="G2263" t="s">
        <v>1517</v>
      </c>
      <c r="H2263" t="s">
        <v>1518</v>
      </c>
      <c r="I2263" t="s">
        <v>3</v>
      </c>
      <c r="J2263" t="s">
        <v>4</v>
      </c>
      <c r="K2263" s="1">
        <v>40930</v>
      </c>
      <c r="L2263" t="s">
        <v>1517</v>
      </c>
      <c r="M2263">
        <v>591</v>
      </c>
      <c r="N2263">
        <v>1104</v>
      </c>
      <c r="P2263" s="3" t="s">
        <v>3418</v>
      </c>
      <c r="Q2263" s="4">
        <v>132</v>
      </c>
      <c r="R2263" s="4">
        <v>34</v>
      </c>
      <c r="S2263" s="4">
        <v>98</v>
      </c>
    </row>
    <row r="2264" spans="1:19" x14ac:dyDescent="0.35">
      <c r="A2264" t="s">
        <v>1536</v>
      </c>
      <c r="B2264">
        <v>558</v>
      </c>
      <c r="C2264">
        <v>139</v>
      </c>
      <c r="D2264">
        <v>419</v>
      </c>
      <c r="E2264">
        <v>4</v>
      </c>
      <c r="F2264" s="1">
        <v>40920</v>
      </c>
      <c r="G2264" t="s">
        <v>1517</v>
      </c>
      <c r="H2264" t="s">
        <v>1518</v>
      </c>
      <c r="I2264" t="s">
        <v>3</v>
      </c>
      <c r="J2264" t="s">
        <v>4</v>
      </c>
      <c r="K2264" s="1">
        <v>40930</v>
      </c>
      <c r="L2264" t="s">
        <v>1517</v>
      </c>
      <c r="M2264">
        <v>591</v>
      </c>
      <c r="N2264">
        <v>1105</v>
      </c>
      <c r="P2264" s="5" t="s">
        <v>1885</v>
      </c>
      <c r="Q2264" s="4">
        <v>132</v>
      </c>
      <c r="R2264" s="4">
        <v>34</v>
      </c>
      <c r="S2264" s="4">
        <v>98</v>
      </c>
    </row>
    <row r="2265" spans="1:19" x14ac:dyDescent="0.35">
      <c r="A2265" t="s">
        <v>1540</v>
      </c>
      <c r="B2265">
        <v>68</v>
      </c>
      <c r="C2265">
        <v>30</v>
      </c>
      <c r="D2265">
        <v>38</v>
      </c>
      <c r="E2265">
        <v>1</v>
      </c>
      <c r="F2265" s="1">
        <v>40933</v>
      </c>
      <c r="G2265" t="s">
        <v>1517</v>
      </c>
      <c r="H2265" t="s">
        <v>1518</v>
      </c>
      <c r="I2265" t="s">
        <v>3</v>
      </c>
      <c r="J2265" t="s">
        <v>4</v>
      </c>
      <c r="K2265" s="1">
        <v>40943</v>
      </c>
      <c r="L2265" t="s">
        <v>1517</v>
      </c>
      <c r="M2265">
        <v>96</v>
      </c>
      <c r="N2265">
        <v>1112</v>
      </c>
      <c r="P2265" s="3" t="s">
        <v>608</v>
      </c>
      <c r="Q2265" s="4">
        <v>36</v>
      </c>
      <c r="R2265" s="4">
        <v>9</v>
      </c>
      <c r="S2265" s="4">
        <v>27</v>
      </c>
    </row>
    <row r="2266" spans="1:19" x14ac:dyDescent="0.35">
      <c r="A2266" t="s">
        <v>1540</v>
      </c>
      <c r="B2266">
        <v>297</v>
      </c>
      <c r="C2266">
        <v>133</v>
      </c>
      <c r="D2266">
        <v>164</v>
      </c>
      <c r="E2266">
        <v>2</v>
      </c>
      <c r="F2266" s="1">
        <v>40933</v>
      </c>
      <c r="G2266" t="s">
        <v>1517</v>
      </c>
      <c r="H2266" t="s">
        <v>1518</v>
      </c>
      <c r="I2266" t="s">
        <v>3</v>
      </c>
      <c r="J2266" t="s">
        <v>4</v>
      </c>
      <c r="K2266" s="1">
        <v>40943</v>
      </c>
      <c r="L2266" t="s">
        <v>1517</v>
      </c>
      <c r="M2266">
        <v>96</v>
      </c>
      <c r="N2266">
        <v>1113</v>
      </c>
      <c r="P2266" s="5" t="s">
        <v>2</v>
      </c>
      <c r="Q2266" s="4">
        <v>36</v>
      </c>
      <c r="R2266" s="4">
        <v>9</v>
      </c>
      <c r="S2266" s="4">
        <v>27</v>
      </c>
    </row>
    <row r="2267" spans="1:19" x14ac:dyDescent="0.35">
      <c r="A2267" t="s">
        <v>1520</v>
      </c>
      <c r="B2267">
        <v>399</v>
      </c>
      <c r="C2267">
        <v>48</v>
      </c>
      <c r="D2267">
        <v>351</v>
      </c>
      <c r="E2267">
        <v>2</v>
      </c>
      <c r="F2267" s="1">
        <v>41010</v>
      </c>
      <c r="G2267" t="s">
        <v>1517</v>
      </c>
      <c r="H2267" t="s">
        <v>1518</v>
      </c>
      <c r="I2267" t="s">
        <v>3</v>
      </c>
      <c r="J2267" t="s">
        <v>4</v>
      </c>
      <c r="K2267" s="1">
        <v>41020</v>
      </c>
      <c r="L2267" t="s">
        <v>1517</v>
      </c>
      <c r="M2267">
        <v>85</v>
      </c>
      <c r="N2267">
        <v>1137</v>
      </c>
      <c r="P2267" s="3" t="s">
        <v>4821</v>
      </c>
      <c r="Q2267" s="4">
        <v>890</v>
      </c>
      <c r="R2267" s="4">
        <v>-20</v>
      </c>
      <c r="S2267" s="4">
        <v>910</v>
      </c>
    </row>
    <row r="2268" spans="1:19" x14ac:dyDescent="0.35">
      <c r="A2268" t="s">
        <v>1566</v>
      </c>
      <c r="B2268">
        <v>415</v>
      </c>
      <c r="C2268">
        <v>66</v>
      </c>
      <c r="D2268">
        <v>349</v>
      </c>
      <c r="E2268">
        <v>5</v>
      </c>
      <c r="F2268" s="1">
        <v>41022</v>
      </c>
      <c r="G2268" t="s">
        <v>1517</v>
      </c>
      <c r="H2268" t="s">
        <v>1518</v>
      </c>
      <c r="I2268" t="s">
        <v>3</v>
      </c>
      <c r="J2268" t="s">
        <v>4</v>
      </c>
      <c r="K2268" s="1">
        <v>41032</v>
      </c>
      <c r="L2268" t="s">
        <v>1517</v>
      </c>
      <c r="M2268">
        <v>216</v>
      </c>
      <c r="N2268">
        <v>984</v>
      </c>
      <c r="P2268" s="5" t="s">
        <v>2</v>
      </c>
      <c r="Q2268" s="4">
        <v>890</v>
      </c>
      <c r="R2268" s="4">
        <v>-20</v>
      </c>
      <c r="S2268" s="4">
        <v>910</v>
      </c>
    </row>
    <row r="2269" spans="1:19" x14ac:dyDescent="0.35">
      <c r="A2269" t="s">
        <v>1535</v>
      </c>
      <c r="B2269">
        <v>254</v>
      </c>
      <c r="C2269">
        <v>5</v>
      </c>
      <c r="D2269">
        <v>249</v>
      </c>
      <c r="E2269">
        <v>5</v>
      </c>
      <c r="F2269" s="1">
        <v>41026</v>
      </c>
      <c r="G2269" t="s">
        <v>1517</v>
      </c>
      <c r="H2269" t="s">
        <v>1518</v>
      </c>
      <c r="I2269" t="s">
        <v>3</v>
      </c>
      <c r="J2269" t="s">
        <v>4</v>
      </c>
      <c r="K2269" s="1">
        <v>41036</v>
      </c>
      <c r="L2269" t="s">
        <v>1517</v>
      </c>
      <c r="M2269">
        <v>19</v>
      </c>
      <c r="N2269">
        <v>1141</v>
      </c>
      <c r="P2269" s="3" t="s">
        <v>2811</v>
      </c>
      <c r="Q2269" s="4">
        <v>492</v>
      </c>
      <c r="R2269" s="4">
        <v>187</v>
      </c>
      <c r="S2269" s="4">
        <v>305</v>
      </c>
    </row>
    <row r="2270" spans="1:19" x14ac:dyDescent="0.35">
      <c r="A2270" t="s">
        <v>1519</v>
      </c>
      <c r="B2270">
        <v>426</v>
      </c>
      <c r="C2270">
        <v>4</v>
      </c>
      <c r="D2270">
        <v>422</v>
      </c>
      <c r="E2270">
        <v>5</v>
      </c>
      <c r="F2270" s="1">
        <v>41027</v>
      </c>
      <c r="G2270" t="s">
        <v>1517</v>
      </c>
      <c r="H2270" t="s">
        <v>1518</v>
      </c>
      <c r="I2270" t="s">
        <v>3</v>
      </c>
      <c r="J2270" t="s">
        <v>4</v>
      </c>
      <c r="K2270" s="1">
        <v>41037</v>
      </c>
      <c r="L2270" t="s">
        <v>1517</v>
      </c>
      <c r="M2270">
        <v>213</v>
      </c>
      <c r="N2270">
        <v>1121</v>
      </c>
      <c r="P2270" s="5" t="s">
        <v>2491</v>
      </c>
      <c r="Q2270" s="4">
        <v>492</v>
      </c>
      <c r="R2270" s="4">
        <v>187</v>
      </c>
      <c r="S2270" s="4">
        <v>305</v>
      </c>
    </row>
    <row r="2271" spans="1:19" x14ac:dyDescent="0.35">
      <c r="A2271" t="s">
        <v>1552</v>
      </c>
      <c r="B2271">
        <v>248</v>
      </c>
      <c r="C2271">
        <v>79</v>
      </c>
      <c r="D2271">
        <v>169</v>
      </c>
      <c r="E2271">
        <v>3</v>
      </c>
      <c r="F2271" s="1">
        <v>41079</v>
      </c>
      <c r="G2271" t="s">
        <v>1517</v>
      </c>
      <c r="H2271" t="s">
        <v>1518</v>
      </c>
      <c r="I2271" t="s">
        <v>3</v>
      </c>
      <c r="J2271" t="s">
        <v>4</v>
      </c>
      <c r="K2271" s="1">
        <v>41089</v>
      </c>
      <c r="L2271" t="s">
        <v>1517</v>
      </c>
      <c r="M2271">
        <v>643</v>
      </c>
      <c r="N2271">
        <v>1166</v>
      </c>
      <c r="P2271" s="3" t="s">
        <v>2474</v>
      </c>
      <c r="Q2271" s="4">
        <v>2538</v>
      </c>
      <c r="R2271" s="4">
        <v>1044</v>
      </c>
      <c r="S2271" s="4">
        <v>1494</v>
      </c>
    </row>
    <row r="2272" spans="1:19" x14ac:dyDescent="0.35">
      <c r="A2272" t="s">
        <v>1567</v>
      </c>
      <c r="B2272">
        <v>1237</v>
      </c>
      <c r="C2272">
        <v>99</v>
      </c>
      <c r="D2272">
        <v>1138</v>
      </c>
      <c r="E2272">
        <v>5</v>
      </c>
      <c r="F2272" s="1">
        <v>41246</v>
      </c>
      <c r="G2272" t="s">
        <v>1517</v>
      </c>
      <c r="H2272" t="s">
        <v>1518</v>
      </c>
      <c r="I2272" t="s">
        <v>3</v>
      </c>
      <c r="J2272" t="s">
        <v>4</v>
      </c>
      <c r="K2272" s="1">
        <v>41256</v>
      </c>
      <c r="L2272" t="s">
        <v>1517</v>
      </c>
      <c r="M2272">
        <v>143</v>
      </c>
      <c r="N2272">
        <v>1013</v>
      </c>
      <c r="P2272" s="5" t="s">
        <v>2135</v>
      </c>
      <c r="Q2272" s="4">
        <v>2538</v>
      </c>
      <c r="R2272" s="4">
        <v>1044</v>
      </c>
      <c r="S2272" s="4">
        <v>1494</v>
      </c>
    </row>
    <row r="2273" spans="1:19" x14ac:dyDescent="0.35">
      <c r="A2273" t="s">
        <v>1533</v>
      </c>
      <c r="B2273">
        <v>464</v>
      </c>
      <c r="C2273">
        <v>28</v>
      </c>
      <c r="D2273">
        <v>436</v>
      </c>
      <c r="E2273">
        <v>3</v>
      </c>
      <c r="F2273" s="1">
        <v>41344</v>
      </c>
      <c r="G2273" t="s">
        <v>1517</v>
      </c>
      <c r="H2273" t="s">
        <v>1518</v>
      </c>
      <c r="I2273" t="s">
        <v>3</v>
      </c>
      <c r="J2273" t="s">
        <v>4</v>
      </c>
      <c r="K2273" s="1">
        <v>41354</v>
      </c>
      <c r="L2273" t="s">
        <v>1517</v>
      </c>
      <c r="M2273">
        <v>218</v>
      </c>
      <c r="N2273">
        <v>1072</v>
      </c>
      <c r="P2273" s="3" t="s">
        <v>1102</v>
      </c>
      <c r="Q2273" s="4">
        <v>1034</v>
      </c>
      <c r="R2273" s="4">
        <v>325</v>
      </c>
      <c r="S2273" s="4">
        <v>709</v>
      </c>
    </row>
    <row r="2274" spans="1:19" x14ac:dyDescent="0.35">
      <c r="A2274" t="s">
        <v>1568</v>
      </c>
      <c r="B2274">
        <v>147</v>
      </c>
      <c r="C2274">
        <v>21</v>
      </c>
      <c r="D2274">
        <v>126</v>
      </c>
      <c r="E2274">
        <v>3</v>
      </c>
      <c r="F2274" s="1">
        <v>41372</v>
      </c>
      <c r="G2274" t="s">
        <v>1517</v>
      </c>
      <c r="H2274" t="s">
        <v>1518</v>
      </c>
      <c r="I2274" t="s">
        <v>3</v>
      </c>
      <c r="J2274" t="s">
        <v>4</v>
      </c>
      <c r="K2274" s="1">
        <v>41382</v>
      </c>
      <c r="L2274" t="s">
        <v>1517</v>
      </c>
      <c r="M2274">
        <v>554</v>
      </c>
      <c r="N2274">
        <v>1295</v>
      </c>
      <c r="P2274" s="5" t="s">
        <v>885</v>
      </c>
      <c r="Q2274" s="4">
        <v>1034</v>
      </c>
      <c r="R2274" s="4">
        <v>325</v>
      </c>
      <c r="S2274" s="4">
        <v>709</v>
      </c>
    </row>
    <row r="2275" spans="1:19" x14ac:dyDescent="0.35">
      <c r="A2275" t="s">
        <v>1569</v>
      </c>
      <c r="B2275">
        <v>148</v>
      </c>
      <c r="C2275">
        <v>15</v>
      </c>
      <c r="D2275">
        <v>133</v>
      </c>
      <c r="E2275">
        <v>2</v>
      </c>
      <c r="F2275" s="1">
        <v>41400</v>
      </c>
      <c r="G2275" t="s">
        <v>1517</v>
      </c>
      <c r="H2275" t="s">
        <v>1518</v>
      </c>
      <c r="I2275" t="s">
        <v>3</v>
      </c>
      <c r="J2275" t="s">
        <v>4</v>
      </c>
      <c r="K2275" s="1">
        <v>41410</v>
      </c>
      <c r="L2275" t="s">
        <v>1517</v>
      </c>
      <c r="M2275">
        <v>63</v>
      </c>
      <c r="N2275">
        <v>1017</v>
      </c>
      <c r="P2275" s="3" t="s">
        <v>3774</v>
      </c>
      <c r="Q2275" s="4">
        <v>325</v>
      </c>
      <c r="R2275" s="4">
        <v>32</v>
      </c>
      <c r="S2275" s="4">
        <v>293</v>
      </c>
    </row>
    <row r="2276" spans="1:19" x14ac:dyDescent="0.35">
      <c r="A2276" t="s">
        <v>1570</v>
      </c>
      <c r="B2276">
        <v>1085</v>
      </c>
      <c r="C2276">
        <v>11</v>
      </c>
      <c r="D2276">
        <v>1074</v>
      </c>
      <c r="E2276">
        <v>3</v>
      </c>
      <c r="F2276" s="1">
        <v>41424</v>
      </c>
      <c r="G2276" t="s">
        <v>1517</v>
      </c>
      <c r="H2276" t="s">
        <v>1518</v>
      </c>
      <c r="I2276" t="s">
        <v>3</v>
      </c>
      <c r="J2276" t="s">
        <v>4</v>
      </c>
      <c r="K2276" s="1">
        <v>41434</v>
      </c>
      <c r="L2276" t="s">
        <v>1517</v>
      </c>
      <c r="M2276">
        <v>760</v>
      </c>
      <c r="N2276">
        <v>1037</v>
      </c>
      <c r="P2276" s="5" t="s">
        <v>2135</v>
      </c>
      <c r="Q2276" s="4">
        <v>325</v>
      </c>
      <c r="R2276" s="4">
        <v>32</v>
      </c>
      <c r="S2276" s="4">
        <v>293</v>
      </c>
    </row>
    <row r="2277" spans="1:19" x14ac:dyDescent="0.35">
      <c r="A2277" t="s">
        <v>1555</v>
      </c>
      <c r="B2277">
        <v>615</v>
      </c>
      <c r="C2277">
        <v>25</v>
      </c>
      <c r="D2277">
        <v>590</v>
      </c>
      <c r="E2277">
        <v>5</v>
      </c>
      <c r="F2277" s="1">
        <v>41430</v>
      </c>
      <c r="G2277" t="s">
        <v>1517</v>
      </c>
      <c r="H2277" t="s">
        <v>1518</v>
      </c>
      <c r="I2277" t="s">
        <v>3</v>
      </c>
      <c r="J2277" t="s">
        <v>4</v>
      </c>
      <c r="K2277" s="1">
        <v>41440</v>
      </c>
      <c r="L2277" t="s">
        <v>1517</v>
      </c>
      <c r="M2277">
        <v>741</v>
      </c>
      <c r="N2277">
        <v>1311</v>
      </c>
      <c r="P2277" s="3" t="s">
        <v>3292</v>
      </c>
      <c r="Q2277" s="4">
        <v>67</v>
      </c>
      <c r="R2277" s="4">
        <v>-30</v>
      </c>
      <c r="S2277" s="4">
        <v>97</v>
      </c>
    </row>
    <row r="2278" spans="1:19" x14ac:dyDescent="0.35">
      <c r="A2278" t="s">
        <v>1522</v>
      </c>
      <c r="B2278">
        <v>428</v>
      </c>
      <c r="C2278">
        <v>176</v>
      </c>
      <c r="D2278">
        <v>252</v>
      </c>
      <c r="E2278">
        <v>4</v>
      </c>
      <c r="F2278" s="1">
        <v>41442</v>
      </c>
      <c r="G2278" t="s">
        <v>1517</v>
      </c>
      <c r="H2278" t="s">
        <v>1518</v>
      </c>
      <c r="I2278" t="s">
        <v>3</v>
      </c>
      <c r="J2278" t="s">
        <v>4</v>
      </c>
      <c r="K2278" s="1">
        <v>41452</v>
      </c>
      <c r="L2278" t="s">
        <v>1517</v>
      </c>
      <c r="M2278">
        <v>220</v>
      </c>
      <c r="N2278">
        <v>1313</v>
      </c>
      <c r="P2278" s="5" t="s">
        <v>1885</v>
      </c>
      <c r="Q2278" s="4">
        <v>67</v>
      </c>
      <c r="R2278" s="4">
        <v>-30</v>
      </c>
      <c r="S2278" s="4">
        <v>97</v>
      </c>
    </row>
    <row r="2279" spans="1:19" x14ac:dyDescent="0.35">
      <c r="A2279" t="s">
        <v>1522</v>
      </c>
      <c r="B2279">
        <v>298</v>
      </c>
      <c r="C2279">
        <v>24</v>
      </c>
      <c r="D2279">
        <v>274</v>
      </c>
      <c r="E2279">
        <v>4</v>
      </c>
      <c r="F2279" s="1">
        <v>41442</v>
      </c>
      <c r="G2279" t="s">
        <v>1517</v>
      </c>
      <c r="H2279" t="s">
        <v>1518</v>
      </c>
      <c r="I2279" t="s">
        <v>3</v>
      </c>
      <c r="J2279" t="s">
        <v>4</v>
      </c>
      <c r="K2279" s="1">
        <v>41452</v>
      </c>
      <c r="L2279" t="s">
        <v>1517</v>
      </c>
      <c r="M2279">
        <v>220</v>
      </c>
      <c r="N2279">
        <v>1320</v>
      </c>
      <c r="P2279" s="3" t="s">
        <v>3191</v>
      </c>
      <c r="Q2279" s="4">
        <v>1333</v>
      </c>
      <c r="R2279" s="4">
        <v>384</v>
      </c>
      <c r="S2279" s="4">
        <v>949</v>
      </c>
    </row>
    <row r="2280" spans="1:19" x14ac:dyDescent="0.35">
      <c r="A2280" t="s">
        <v>1556</v>
      </c>
      <c r="B2280">
        <v>366</v>
      </c>
      <c r="C2280">
        <v>44</v>
      </c>
      <c r="D2280">
        <v>322</v>
      </c>
      <c r="E2280">
        <v>5</v>
      </c>
      <c r="F2280" s="1">
        <v>41538</v>
      </c>
      <c r="G2280" t="s">
        <v>1517</v>
      </c>
      <c r="H2280" t="s">
        <v>1518</v>
      </c>
      <c r="I2280" t="s">
        <v>3</v>
      </c>
      <c r="J2280" t="s">
        <v>4</v>
      </c>
      <c r="K2280" s="1">
        <v>41548</v>
      </c>
      <c r="L2280" t="s">
        <v>1517</v>
      </c>
      <c r="M2280">
        <v>111</v>
      </c>
      <c r="N2280">
        <v>1321</v>
      </c>
      <c r="P2280" s="5" t="s">
        <v>1885</v>
      </c>
      <c r="Q2280" s="4">
        <v>1333</v>
      </c>
      <c r="R2280" s="4">
        <v>384</v>
      </c>
      <c r="S2280" s="4">
        <v>949</v>
      </c>
    </row>
    <row r="2281" spans="1:19" x14ac:dyDescent="0.35">
      <c r="A2281" t="s">
        <v>1571</v>
      </c>
      <c r="B2281">
        <v>488</v>
      </c>
      <c r="C2281">
        <v>244</v>
      </c>
      <c r="D2281">
        <v>244</v>
      </c>
      <c r="E2281">
        <v>6</v>
      </c>
      <c r="F2281" s="1">
        <v>41552</v>
      </c>
      <c r="G2281" t="s">
        <v>1517</v>
      </c>
      <c r="H2281" t="s">
        <v>1518</v>
      </c>
      <c r="I2281" t="s">
        <v>3</v>
      </c>
      <c r="J2281" t="s">
        <v>4</v>
      </c>
      <c r="K2281" s="1">
        <v>41562</v>
      </c>
      <c r="L2281" t="s">
        <v>1517</v>
      </c>
      <c r="M2281">
        <v>466</v>
      </c>
      <c r="N2281">
        <v>1191</v>
      </c>
      <c r="P2281" s="3" t="s">
        <v>754</v>
      </c>
      <c r="Q2281" s="4">
        <v>357</v>
      </c>
      <c r="R2281" s="4">
        <v>20</v>
      </c>
      <c r="S2281" s="4">
        <v>337</v>
      </c>
    </row>
    <row r="2282" spans="1:19" x14ac:dyDescent="0.35">
      <c r="A2282" t="s">
        <v>1521</v>
      </c>
      <c r="B2282">
        <v>115</v>
      </c>
      <c r="C2282">
        <v>6</v>
      </c>
      <c r="D2282">
        <v>109</v>
      </c>
      <c r="E2282">
        <v>2</v>
      </c>
      <c r="F2282" s="1">
        <v>41612</v>
      </c>
      <c r="G2282" t="s">
        <v>1517</v>
      </c>
      <c r="H2282" t="s">
        <v>1518</v>
      </c>
      <c r="I2282" t="s">
        <v>3</v>
      </c>
      <c r="J2282" t="s">
        <v>4</v>
      </c>
      <c r="K2282" s="1">
        <v>41622</v>
      </c>
      <c r="L2282" t="s">
        <v>1517</v>
      </c>
      <c r="M2282">
        <v>225</v>
      </c>
      <c r="N2282">
        <v>1387</v>
      </c>
      <c r="P2282" s="5" t="s">
        <v>2</v>
      </c>
      <c r="Q2282" s="4">
        <v>357</v>
      </c>
      <c r="R2282" s="4">
        <v>20</v>
      </c>
      <c r="S2282" s="4">
        <v>337</v>
      </c>
    </row>
    <row r="2283" spans="1:19" x14ac:dyDescent="0.35">
      <c r="A2283" t="s">
        <v>1526</v>
      </c>
      <c r="B2283">
        <v>115</v>
      </c>
      <c r="C2283">
        <v>6</v>
      </c>
      <c r="D2283">
        <v>109</v>
      </c>
      <c r="E2283">
        <v>2</v>
      </c>
      <c r="F2283" s="1">
        <v>41617</v>
      </c>
      <c r="G2283" t="s">
        <v>1517</v>
      </c>
      <c r="H2283" t="s">
        <v>1518</v>
      </c>
      <c r="I2283" t="s">
        <v>3</v>
      </c>
      <c r="J2283" t="s">
        <v>4</v>
      </c>
      <c r="K2283" s="1">
        <v>41627</v>
      </c>
      <c r="L2283" t="s">
        <v>1517</v>
      </c>
      <c r="M2283">
        <v>226</v>
      </c>
      <c r="N2283">
        <v>1387</v>
      </c>
      <c r="P2283" s="3" t="s">
        <v>1405</v>
      </c>
      <c r="Q2283" s="4">
        <v>1668</v>
      </c>
      <c r="R2283" s="4">
        <v>534</v>
      </c>
      <c r="S2283" s="4">
        <v>1134</v>
      </c>
    </row>
    <row r="2284" spans="1:19" x14ac:dyDescent="0.35">
      <c r="A2284" t="s">
        <v>1528</v>
      </c>
      <c r="B2284">
        <v>417</v>
      </c>
      <c r="C2284">
        <v>175</v>
      </c>
      <c r="D2284">
        <v>242</v>
      </c>
      <c r="E2284">
        <v>5</v>
      </c>
      <c r="F2284" s="1">
        <v>41621</v>
      </c>
      <c r="G2284" t="s">
        <v>1517</v>
      </c>
      <c r="H2284" t="s">
        <v>1518</v>
      </c>
      <c r="I2284" t="s">
        <v>3</v>
      </c>
      <c r="J2284" t="s">
        <v>4</v>
      </c>
      <c r="K2284" s="1">
        <v>41631</v>
      </c>
      <c r="L2284" t="s">
        <v>1517</v>
      </c>
      <c r="M2284">
        <v>227</v>
      </c>
      <c r="N2284">
        <v>982</v>
      </c>
      <c r="P2284" s="5" t="s">
        <v>885</v>
      </c>
      <c r="Q2284" s="4">
        <v>1668</v>
      </c>
      <c r="R2284" s="4">
        <v>534</v>
      </c>
      <c r="S2284" s="4">
        <v>1134</v>
      </c>
    </row>
    <row r="2285" spans="1:19" x14ac:dyDescent="0.35">
      <c r="A2285" t="s">
        <v>1558</v>
      </c>
      <c r="B2285">
        <v>219</v>
      </c>
      <c r="C2285">
        <v>90</v>
      </c>
      <c r="D2285">
        <v>129</v>
      </c>
      <c r="E2285">
        <v>3</v>
      </c>
      <c r="F2285" s="1">
        <v>41814</v>
      </c>
      <c r="G2285" t="s">
        <v>1517</v>
      </c>
      <c r="H2285" t="s">
        <v>1518</v>
      </c>
      <c r="I2285" t="s">
        <v>3</v>
      </c>
      <c r="J2285" t="s">
        <v>4</v>
      </c>
      <c r="K2285" s="1">
        <v>41824</v>
      </c>
      <c r="L2285" t="s">
        <v>1517</v>
      </c>
      <c r="M2285">
        <v>433</v>
      </c>
      <c r="N2285">
        <v>1033</v>
      </c>
      <c r="P2285" s="3" t="s">
        <v>3610</v>
      </c>
      <c r="Q2285" s="4">
        <v>1893</v>
      </c>
      <c r="R2285" s="4">
        <v>928</v>
      </c>
      <c r="S2285" s="4">
        <v>965</v>
      </c>
    </row>
    <row r="2286" spans="1:19" x14ac:dyDescent="0.35">
      <c r="A2286" t="s">
        <v>1538</v>
      </c>
      <c r="B2286">
        <v>88</v>
      </c>
      <c r="C2286">
        <v>40</v>
      </c>
      <c r="D2286">
        <v>48</v>
      </c>
      <c r="E2286">
        <v>2</v>
      </c>
      <c r="F2286" s="1">
        <v>41836</v>
      </c>
      <c r="G2286" t="s">
        <v>1517</v>
      </c>
      <c r="H2286" t="s">
        <v>1518</v>
      </c>
      <c r="I2286" t="s">
        <v>3</v>
      </c>
      <c r="J2286" t="s">
        <v>4</v>
      </c>
      <c r="K2286" s="1">
        <v>41846</v>
      </c>
      <c r="L2286" t="s">
        <v>1517</v>
      </c>
      <c r="M2286">
        <v>239</v>
      </c>
      <c r="N2286">
        <v>1254</v>
      </c>
      <c r="P2286" s="5" t="s">
        <v>1885</v>
      </c>
      <c r="Q2286" s="4">
        <v>1893</v>
      </c>
      <c r="R2286" s="4">
        <v>928</v>
      </c>
      <c r="S2286" s="4">
        <v>965</v>
      </c>
    </row>
    <row r="2287" spans="1:19" x14ac:dyDescent="0.35">
      <c r="A2287" t="s">
        <v>1538</v>
      </c>
      <c r="B2287">
        <v>465</v>
      </c>
      <c r="C2287">
        <v>140</v>
      </c>
      <c r="D2287">
        <v>325</v>
      </c>
      <c r="E2287">
        <v>4</v>
      </c>
      <c r="F2287" s="1">
        <v>41836</v>
      </c>
      <c r="G2287" t="s">
        <v>1517</v>
      </c>
      <c r="H2287" t="s">
        <v>1518</v>
      </c>
      <c r="I2287" t="s">
        <v>3</v>
      </c>
      <c r="J2287" t="s">
        <v>4</v>
      </c>
      <c r="K2287" s="1">
        <v>41846</v>
      </c>
      <c r="L2287" t="s">
        <v>1517</v>
      </c>
      <c r="M2287">
        <v>239</v>
      </c>
      <c r="N2287">
        <v>955</v>
      </c>
      <c r="P2287" s="3" t="s">
        <v>3684</v>
      </c>
      <c r="Q2287" s="4">
        <v>696</v>
      </c>
      <c r="R2287" s="4">
        <v>178</v>
      </c>
      <c r="S2287" s="4">
        <v>518</v>
      </c>
    </row>
    <row r="2288" spans="1:19" x14ac:dyDescent="0.35">
      <c r="A2288" t="s">
        <v>1543</v>
      </c>
      <c r="B2288">
        <v>90</v>
      </c>
      <c r="C2288">
        <v>30</v>
      </c>
      <c r="D2288">
        <v>60</v>
      </c>
      <c r="E2288">
        <v>2</v>
      </c>
      <c r="F2288" s="1">
        <v>41905</v>
      </c>
      <c r="G2288" t="s">
        <v>1517</v>
      </c>
      <c r="H2288" t="s">
        <v>1518</v>
      </c>
      <c r="I2288" t="s">
        <v>3</v>
      </c>
      <c r="J2288" t="s">
        <v>4</v>
      </c>
      <c r="K2288" s="1">
        <v>41915</v>
      </c>
      <c r="L2288" t="s">
        <v>1517</v>
      </c>
      <c r="M2288">
        <v>7</v>
      </c>
      <c r="N2288">
        <v>1214</v>
      </c>
      <c r="P2288" s="5" t="s">
        <v>1878</v>
      </c>
      <c r="Q2288" s="4">
        <v>696</v>
      </c>
      <c r="R2288" s="4">
        <v>178</v>
      </c>
      <c r="S2288" s="4">
        <v>518</v>
      </c>
    </row>
    <row r="2289" spans="1:19" x14ac:dyDescent="0.35">
      <c r="A2289" t="s">
        <v>1572</v>
      </c>
      <c r="B2289">
        <v>510</v>
      </c>
      <c r="C2289">
        <v>234</v>
      </c>
      <c r="D2289">
        <v>276</v>
      </c>
      <c r="E2289">
        <v>6</v>
      </c>
      <c r="F2289" s="1">
        <v>41930</v>
      </c>
      <c r="G2289" t="s">
        <v>1517</v>
      </c>
      <c r="H2289" t="s">
        <v>1518</v>
      </c>
      <c r="I2289" t="s">
        <v>3</v>
      </c>
      <c r="J2289" t="s">
        <v>4</v>
      </c>
      <c r="K2289" s="1">
        <v>41940</v>
      </c>
      <c r="L2289" t="s">
        <v>1517</v>
      </c>
      <c r="M2289">
        <v>201</v>
      </c>
      <c r="N2289">
        <v>1492</v>
      </c>
      <c r="P2289" s="3" t="s">
        <v>3445</v>
      </c>
      <c r="Q2289" s="4">
        <v>301</v>
      </c>
      <c r="R2289" s="4">
        <v>135</v>
      </c>
      <c r="S2289" s="4">
        <v>166</v>
      </c>
    </row>
    <row r="2290" spans="1:19" x14ac:dyDescent="0.35">
      <c r="A2290" t="s">
        <v>1573</v>
      </c>
      <c r="B2290">
        <v>47</v>
      </c>
      <c r="C2290">
        <v>1</v>
      </c>
      <c r="D2290">
        <v>46</v>
      </c>
      <c r="E2290">
        <v>2</v>
      </c>
      <c r="F2290" s="1">
        <v>41597</v>
      </c>
      <c r="G2290" t="s">
        <v>1574</v>
      </c>
      <c r="H2290" t="s">
        <v>1575</v>
      </c>
      <c r="I2290" t="s">
        <v>3</v>
      </c>
      <c r="J2290" t="s">
        <v>4</v>
      </c>
      <c r="K2290" s="1">
        <v>41607</v>
      </c>
      <c r="L2290" t="s">
        <v>1576</v>
      </c>
      <c r="M2290">
        <v>224</v>
      </c>
      <c r="N2290">
        <v>18</v>
      </c>
      <c r="P2290" s="5" t="s">
        <v>1885</v>
      </c>
      <c r="Q2290" s="4">
        <v>301</v>
      </c>
      <c r="R2290" s="4">
        <v>135</v>
      </c>
      <c r="S2290" s="4">
        <v>166</v>
      </c>
    </row>
    <row r="2291" spans="1:19" x14ac:dyDescent="0.35">
      <c r="A2291" t="s">
        <v>1577</v>
      </c>
      <c r="B2291">
        <v>19</v>
      </c>
      <c r="C2291">
        <v>4</v>
      </c>
      <c r="D2291">
        <v>15</v>
      </c>
      <c r="E2291">
        <v>1</v>
      </c>
      <c r="F2291" s="1">
        <v>41316</v>
      </c>
      <c r="G2291" t="s">
        <v>1578</v>
      </c>
      <c r="H2291" t="s">
        <v>1518</v>
      </c>
      <c r="I2291" t="s">
        <v>3</v>
      </c>
      <c r="J2291" t="s">
        <v>4</v>
      </c>
      <c r="K2291" s="1">
        <v>41326</v>
      </c>
      <c r="L2291" t="s">
        <v>1579</v>
      </c>
      <c r="M2291">
        <v>2</v>
      </c>
      <c r="N2291">
        <v>45</v>
      </c>
      <c r="P2291" s="3" t="s">
        <v>1520</v>
      </c>
      <c r="Q2291" s="4">
        <v>1658</v>
      </c>
      <c r="R2291" s="4">
        <v>98</v>
      </c>
      <c r="S2291" s="4">
        <v>1560</v>
      </c>
    </row>
    <row r="2292" spans="1:19" x14ac:dyDescent="0.35">
      <c r="A2292" t="s">
        <v>1580</v>
      </c>
      <c r="B2292">
        <v>21</v>
      </c>
      <c r="C2292">
        <v>9</v>
      </c>
      <c r="D2292">
        <v>12</v>
      </c>
      <c r="E2292">
        <v>2</v>
      </c>
      <c r="F2292" s="1">
        <v>40633</v>
      </c>
      <c r="G2292" t="s">
        <v>1581</v>
      </c>
      <c r="H2292" t="s">
        <v>1582</v>
      </c>
      <c r="I2292" t="s">
        <v>3</v>
      </c>
      <c r="J2292" t="s">
        <v>4</v>
      </c>
      <c r="K2292" s="1">
        <v>40643</v>
      </c>
      <c r="L2292" t="s">
        <v>1581</v>
      </c>
      <c r="M2292">
        <v>209</v>
      </c>
      <c r="N2292">
        <v>16</v>
      </c>
      <c r="P2292" s="5" t="s">
        <v>1518</v>
      </c>
      <c r="Q2292" s="4">
        <v>1658</v>
      </c>
      <c r="R2292" s="4">
        <v>98</v>
      </c>
      <c r="S2292" s="4">
        <v>1560</v>
      </c>
    </row>
    <row r="2293" spans="1:19" x14ac:dyDescent="0.35">
      <c r="A2293" t="s">
        <v>1583</v>
      </c>
      <c r="B2293">
        <v>37</v>
      </c>
      <c r="C2293">
        <v>10</v>
      </c>
      <c r="D2293">
        <v>27</v>
      </c>
      <c r="E2293">
        <v>3</v>
      </c>
      <c r="F2293" s="1">
        <v>41150</v>
      </c>
      <c r="G2293" t="s">
        <v>1584</v>
      </c>
      <c r="H2293" t="s">
        <v>1575</v>
      </c>
      <c r="I2293" t="s">
        <v>3</v>
      </c>
      <c r="J2293" t="s">
        <v>4</v>
      </c>
      <c r="K2293" s="1">
        <v>41160</v>
      </c>
      <c r="L2293" t="s">
        <v>1585</v>
      </c>
      <c r="M2293">
        <v>8</v>
      </c>
      <c r="N2293">
        <v>75</v>
      </c>
      <c r="P2293" s="3" t="s">
        <v>4756</v>
      </c>
      <c r="Q2293" s="4">
        <v>509</v>
      </c>
      <c r="R2293" s="4">
        <v>114</v>
      </c>
      <c r="S2293" s="4">
        <v>395</v>
      </c>
    </row>
    <row r="2294" spans="1:19" x14ac:dyDescent="0.35">
      <c r="A2294" t="s">
        <v>1583</v>
      </c>
      <c r="B2294">
        <v>37</v>
      </c>
      <c r="C2294">
        <v>10</v>
      </c>
      <c r="D2294">
        <v>27</v>
      </c>
      <c r="E2294">
        <v>3</v>
      </c>
      <c r="F2294" s="1">
        <v>41150</v>
      </c>
      <c r="G2294" t="s">
        <v>1584</v>
      </c>
      <c r="H2294" t="s">
        <v>1575</v>
      </c>
      <c r="I2294" t="s">
        <v>3</v>
      </c>
      <c r="J2294" t="s">
        <v>4</v>
      </c>
      <c r="K2294" s="1">
        <v>41160</v>
      </c>
      <c r="L2294" t="s">
        <v>1585</v>
      </c>
      <c r="M2294">
        <v>8</v>
      </c>
      <c r="N2294">
        <v>75</v>
      </c>
      <c r="P2294" s="5" t="s">
        <v>885</v>
      </c>
      <c r="Q2294" s="4">
        <v>509</v>
      </c>
      <c r="R2294" s="4">
        <v>114</v>
      </c>
      <c r="S2294" s="4">
        <v>395</v>
      </c>
    </row>
    <row r="2295" spans="1:19" x14ac:dyDescent="0.35">
      <c r="A2295" t="s">
        <v>1586</v>
      </c>
      <c r="B2295">
        <v>165</v>
      </c>
      <c r="C2295">
        <v>30</v>
      </c>
      <c r="D2295">
        <v>135</v>
      </c>
      <c r="E2295">
        <v>3</v>
      </c>
      <c r="F2295" s="1">
        <v>41453</v>
      </c>
      <c r="G2295" t="s">
        <v>1587</v>
      </c>
      <c r="H2295" t="s">
        <v>1518</v>
      </c>
      <c r="I2295" t="s">
        <v>3</v>
      </c>
      <c r="J2295" t="s">
        <v>4</v>
      </c>
      <c r="K2295" s="1">
        <v>41463</v>
      </c>
      <c r="L2295" t="s">
        <v>1579</v>
      </c>
      <c r="M2295">
        <v>221</v>
      </c>
      <c r="N2295">
        <v>25</v>
      </c>
      <c r="P2295" s="3" t="s">
        <v>3114</v>
      </c>
      <c r="Q2295" s="4">
        <v>35</v>
      </c>
      <c r="R2295" s="4">
        <v>13</v>
      </c>
      <c r="S2295" s="4">
        <v>22</v>
      </c>
    </row>
    <row r="2296" spans="1:19" x14ac:dyDescent="0.35">
      <c r="A2296" t="s">
        <v>1588</v>
      </c>
      <c r="B2296">
        <v>26</v>
      </c>
      <c r="C2296">
        <v>0</v>
      </c>
      <c r="D2296">
        <v>26</v>
      </c>
      <c r="E2296">
        <v>2</v>
      </c>
      <c r="F2296" s="1">
        <v>40623</v>
      </c>
      <c r="G2296" t="s">
        <v>1589</v>
      </c>
      <c r="H2296" t="s">
        <v>1582</v>
      </c>
      <c r="I2296" t="s">
        <v>3</v>
      </c>
      <c r="J2296" t="s">
        <v>4</v>
      </c>
      <c r="K2296" s="1">
        <v>40633</v>
      </c>
      <c r="L2296" t="s">
        <v>1590</v>
      </c>
      <c r="M2296">
        <v>12</v>
      </c>
      <c r="N2296">
        <v>104</v>
      </c>
      <c r="P2296" s="5" t="s">
        <v>1885</v>
      </c>
      <c r="Q2296" s="4">
        <v>35</v>
      </c>
      <c r="R2296" s="4">
        <v>13</v>
      </c>
      <c r="S2296" s="4">
        <v>22</v>
      </c>
    </row>
    <row r="2297" spans="1:19" x14ac:dyDescent="0.35">
      <c r="A2297" t="s">
        <v>1591</v>
      </c>
      <c r="B2297">
        <v>19</v>
      </c>
      <c r="C2297">
        <v>8</v>
      </c>
      <c r="D2297">
        <v>11</v>
      </c>
      <c r="E2297">
        <v>1</v>
      </c>
      <c r="F2297" s="1">
        <v>40584</v>
      </c>
      <c r="G2297" t="s">
        <v>1589</v>
      </c>
      <c r="H2297" t="s">
        <v>1582</v>
      </c>
      <c r="I2297" t="s">
        <v>3</v>
      </c>
      <c r="J2297" t="s">
        <v>4</v>
      </c>
      <c r="K2297" s="1">
        <v>40594</v>
      </c>
      <c r="L2297" t="s">
        <v>1590</v>
      </c>
      <c r="M2297">
        <v>154</v>
      </c>
      <c r="N2297">
        <v>38</v>
      </c>
      <c r="P2297" s="3" t="s">
        <v>2277</v>
      </c>
      <c r="Q2297" s="4">
        <v>546</v>
      </c>
      <c r="R2297" s="4">
        <v>114</v>
      </c>
      <c r="S2297" s="4">
        <v>432</v>
      </c>
    </row>
    <row r="2298" spans="1:19" x14ac:dyDescent="0.35">
      <c r="A2298" t="s">
        <v>1592</v>
      </c>
      <c r="B2298">
        <v>57</v>
      </c>
      <c r="C2298">
        <v>23</v>
      </c>
      <c r="D2298">
        <v>34</v>
      </c>
      <c r="E2298">
        <v>3</v>
      </c>
      <c r="F2298" s="1">
        <v>41242</v>
      </c>
      <c r="G2298" t="s">
        <v>1574</v>
      </c>
      <c r="H2298" t="s">
        <v>1575</v>
      </c>
      <c r="I2298" t="s">
        <v>3</v>
      </c>
      <c r="J2298" t="s">
        <v>4</v>
      </c>
      <c r="K2298" s="1">
        <v>41252</v>
      </c>
      <c r="L2298" t="s">
        <v>1576</v>
      </c>
      <c r="M2298">
        <v>217</v>
      </c>
      <c r="N2298">
        <v>38</v>
      </c>
      <c r="P2298" s="5" t="s">
        <v>2135</v>
      </c>
      <c r="Q2298" s="4">
        <v>546</v>
      </c>
      <c r="R2298" s="4">
        <v>114</v>
      </c>
      <c r="S2298" s="4">
        <v>432</v>
      </c>
    </row>
    <row r="2299" spans="1:19" x14ac:dyDescent="0.35">
      <c r="A2299" t="s">
        <v>1593</v>
      </c>
      <c r="B2299">
        <v>27</v>
      </c>
      <c r="C2299">
        <v>1</v>
      </c>
      <c r="D2299">
        <v>26</v>
      </c>
      <c r="E2299">
        <v>1</v>
      </c>
      <c r="F2299" s="1">
        <v>40936</v>
      </c>
      <c r="G2299" t="s">
        <v>1594</v>
      </c>
      <c r="H2299" t="s">
        <v>1518</v>
      </c>
      <c r="I2299" t="s">
        <v>3</v>
      </c>
      <c r="J2299" t="s">
        <v>4</v>
      </c>
      <c r="K2299" s="1">
        <v>40946</v>
      </c>
      <c r="L2299" t="s">
        <v>1595</v>
      </c>
      <c r="M2299">
        <v>212</v>
      </c>
      <c r="N2299">
        <v>39</v>
      </c>
      <c r="P2299" s="3" t="s">
        <v>1981</v>
      </c>
      <c r="Q2299" s="4">
        <v>327</v>
      </c>
      <c r="R2299" s="4">
        <v>82</v>
      </c>
      <c r="S2299" s="4">
        <v>245</v>
      </c>
    </row>
    <row r="2300" spans="1:19" x14ac:dyDescent="0.35">
      <c r="A2300" t="s">
        <v>1596</v>
      </c>
      <c r="B2300">
        <v>187</v>
      </c>
      <c r="C2300">
        <v>7</v>
      </c>
      <c r="D2300">
        <v>180</v>
      </c>
      <c r="E2300">
        <v>7</v>
      </c>
      <c r="F2300" s="1">
        <v>41817</v>
      </c>
      <c r="G2300" t="s">
        <v>1597</v>
      </c>
      <c r="H2300" t="s">
        <v>1575</v>
      </c>
      <c r="I2300" t="s">
        <v>3</v>
      </c>
      <c r="J2300" t="s">
        <v>4</v>
      </c>
      <c r="K2300" s="1">
        <v>41827</v>
      </c>
      <c r="L2300" t="s">
        <v>1598</v>
      </c>
      <c r="M2300">
        <v>230</v>
      </c>
      <c r="N2300">
        <v>39</v>
      </c>
      <c r="P2300" s="5" t="s">
        <v>1885</v>
      </c>
      <c r="Q2300" s="4">
        <v>327</v>
      </c>
      <c r="R2300" s="4">
        <v>82</v>
      </c>
      <c r="S2300" s="4">
        <v>245</v>
      </c>
    </row>
    <row r="2301" spans="1:19" x14ac:dyDescent="0.35">
      <c r="A2301" t="s">
        <v>1599</v>
      </c>
      <c r="B2301">
        <v>190</v>
      </c>
      <c r="C2301">
        <v>95</v>
      </c>
      <c r="D2301">
        <v>95</v>
      </c>
      <c r="E2301">
        <v>7</v>
      </c>
      <c r="F2301" s="1">
        <v>41135</v>
      </c>
      <c r="G2301" t="s">
        <v>1600</v>
      </c>
      <c r="H2301" t="s">
        <v>1582</v>
      </c>
      <c r="I2301" t="s">
        <v>3</v>
      </c>
      <c r="J2301" t="s">
        <v>4</v>
      </c>
      <c r="K2301" s="1">
        <v>41145</v>
      </c>
      <c r="L2301" t="s">
        <v>1601</v>
      </c>
      <c r="M2301">
        <v>149</v>
      </c>
      <c r="N2301">
        <v>40</v>
      </c>
      <c r="P2301" s="3" t="s">
        <v>3063</v>
      </c>
      <c r="Q2301" s="4">
        <v>29</v>
      </c>
      <c r="R2301" s="4">
        <v>1</v>
      </c>
      <c r="S2301" s="4">
        <v>28</v>
      </c>
    </row>
    <row r="2302" spans="1:19" x14ac:dyDescent="0.35">
      <c r="A2302" t="s">
        <v>1602</v>
      </c>
      <c r="B2302">
        <v>303</v>
      </c>
      <c r="C2302">
        <v>88</v>
      </c>
      <c r="D2302">
        <v>215</v>
      </c>
      <c r="E2302">
        <v>6</v>
      </c>
      <c r="F2302" s="1">
        <v>40935</v>
      </c>
      <c r="G2302" t="s">
        <v>1603</v>
      </c>
      <c r="H2302" t="s">
        <v>1582</v>
      </c>
      <c r="I2302" t="s">
        <v>3</v>
      </c>
      <c r="J2302" t="s">
        <v>4</v>
      </c>
      <c r="K2302" s="1">
        <v>40945</v>
      </c>
      <c r="L2302" t="s">
        <v>1601</v>
      </c>
      <c r="M2302">
        <v>111</v>
      </c>
      <c r="N2302">
        <v>44</v>
      </c>
      <c r="P2302" s="5" t="s">
        <v>1885</v>
      </c>
      <c r="Q2302" s="4">
        <v>29</v>
      </c>
      <c r="R2302" s="4">
        <v>1</v>
      </c>
      <c r="S2302" s="4">
        <v>28</v>
      </c>
    </row>
    <row r="2303" spans="1:19" x14ac:dyDescent="0.35">
      <c r="A2303" t="s">
        <v>1604</v>
      </c>
      <c r="B2303">
        <v>60</v>
      </c>
      <c r="C2303">
        <v>14</v>
      </c>
      <c r="D2303">
        <v>46</v>
      </c>
      <c r="E2303">
        <v>2</v>
      </c>
      <c r="F2303" s="1">
        <v>40760</v>
      </c>
      <c r="G2303" t="s">
        <v>1605</v>
      </c>
      <c r="H2303" t="s">
        <v>1518</v>
      </c>
      <c r="I2303" t="s">
        <v>3</v>
      </c>
      <c r="J2303" t="s">
        <v>4</v>
      </c>
      <c r="K2303" s="1">
        <v>40770</v>
      </c>
      <c r="L2303" t="s">
        <v>1606</v>
      </c>
      <c r="M2303">
        <v>210</v>
      </c>
      <c r="N2303">
        <v>46</v>
      </c>
      <c r="P2303" s="3" t="s">
        <v>3325</v>
      </c>
      <c r="Q2303" s="4">
        <v>1107</v>
      </c>
      <c r="R2303" s="4">
        <v>370</v>
      </c>
      <c r="S2303" s="4">
        <v>737</v>
      </c>
    </row>
    <row r="2304" spans="1:19" x14ac:dyDescent="0.35">
      <c r="A2304" t="s">
        <v>1607</v>
      </c>
      <c r="B2304">
        <v>280</v>
      </c>
      <c r="C2304">
        <v>132</v>
      </c>
      <c r="D2304">
        <v>148</v>
      </c>
      <c r="E2304">
        <v>6</v>
      </c>
      <c r="F2304" s="1">
        <v>41478</v>
      </c>
      <c r="G2304" t="s">
        <v>1608</v>
      </c>
      <c r="H2304" t="s">
        <v>1575</v>
      </c>
      <c r="I2304" t="s">
        <v>3</v>
      </c>
      <c r="J2304" t="s">
        <v>4</v>
      </c>
      <c r="K2304" s="1">
        <v>41488</v>
      </c>
      <c r="L2304" t="s">
        <v>1609</v>
      </c>
      <c r="M2304">
        <v>222</v>
      </c>
      <c r="N2304">
        <v>63</v>
      </c>
      <c r="P2304" s="5" t="s">
        <v>1885</v>
      </c>
      <c r="Q2304" s="4">
        <v>1107</v>
      </c>
      <c r="R2304" s="4">
        <v>370</v>
      </c>
      <c r="S2304" s="4">
        <v>737</v>
      </c>
    </row>
    <row r="2305" spans="1:19" x14ac:dyDescent="0.35">
      <c r="A2305" t="s">
        <v>1607</v>
      </c>
      <c r="B2305">
        <v>89</v>
      </c>
      <c r="C2305">
        <v>17</v>
      </c>
      <c r="D2305">
        <v>72</v>
      </c>
      <c r="E2305">
        <v>2</v>
      </c>
      <c r="F2305" s="1">
        <v>41478</v>
      </c>
      <c r="G2305" t="s">
        <v>1608</v>
      </c>
      <c r="H2305" t="s">
        <v>1575</v>
      </c>
      <c r="I2305" t="s">
        <v>3</v>
      </c>
      <c r="J2305" t="s">
        <v>4</v>
      </c>
      <c r="K2305" s="1">
        <v>41488</v>
      </c>
      <c r="L2305" t="s">
        <v>1609</v>
      </c>
      <c r="M2305">
        <v>222</v>
      </c>
      <c r="N2305">
        <v>67</v>
      </c>
      <c r="P2305" s="3" t="s">
        <v>86</v>
      </c>
      <c r="Q2305" s="4">
        <v>714</v>
      </c>
      <c r="R2305" s="4">
        <v>157</v>
      </c>
      <c r="S2305" s="4">
        <v>557</v>
      </c>
    </row>
    <row r="2306" spans="1:19" x14ac:dyDescent="0.35">
      <c r="A2306" t="s">
        <v>1610</v>
      </c>
      <c r="B2306">
        <v>83</v>
      </c>
      <c r="C2306">
        <v>7</v>
      </c>
      <c r="D2306">
        <v>76</v>
      </c>
      <c r="E2306">
        <v>3</v>
      </c>
      <c r="F2306" s="1">
        <v>41627</v>
      </c>
      <c r="G2306" t="s">
        <v>1611</v>
      </c>
      <c r="H2306" t="s">
        <v>1575</v>
      </c>
      <c r="I2306" t="s">
        <v>3</v>
      </c>
      <c r="J2306" t="s">
        <v>4</v>
      </c>
      <c r="K2306" s="1">
        <v>41637</v>
      </c>
      <c r="L2306" t="s">
        <v>1612</v>
      </c>
      <c r="M2306">
        <v>228</v>
      </c>
      <c r="N2306">
        <v>73</v>
      </c>
      <c r="P2306" s="5" t="s">
        <v>2</v>
      </c>
      <c r="Q2306" s="4">
        <v>714</v>
      </c>
      <c r="R2306" s="4">
        <v>157</v>
      </c>
      <c r="S2306" s="4">
        <v>557</v>
      </c>
    </row>
    <row r="2307" spans="1:19" x14ac:dyDescent="0.35">
      <c r="A2307" t="s">
        <v>1613</v>
      </c>
      <c r="B2307">
        <v>414</v>
      </c>
      <c r="C2307">
        <v>153</v>
      </c>
      <c r="D2307">
        <v>261</v>
      </c>
      <c r="E2307">
        <v>8</v>
      </c>
      <c r="F2307" s="1">
        <v>41187</v>
      </c>
      <c r="G2307" t="s">
        <v>1614</v>
      </c>
      <c r="H2307" t="s">
        <v>1582</v>
      </c>
      <c r="I2307" t="s">
        <v>3</v>
      </c>
      <c r="J2307" t="s">
        <v>4</v>
      </c>
      <c r="K2307" s="1">
        <v>41197</v>
      </c>
      <c r="L2307" t="s">
        <v>1615</v>
      </c>
      <c r="M2307">
        <v>216</v>
      </c>
      <c r="N2307">
        <v>80</v>
      </c>
      <c r="P2307" s="3" t="s">
        <v>3037</v>
      </c>
      <c r="Q2307" s="4">
        <v>197</v>
      </c>
      <c r="R2307" s="4">
        <v>79</v>
      </c>
      <c r="S2307" s="4">
        <v>118</v>
      </c>
    </row>
    <row r="2308" spans="1:19" x14ac:dyDescent="0.35">
      <c r="A2308" t="s">
        <v>1616</v>
      </c>
      <c r="B2308">
        <v>398</v>
      </c>
      <c r="C2308">
        <v>60</v>
      </c>
      <c r="D2308">
        <v>338</v>
      </c>
      <c r="E2308">
        <v>7</v>
      </c>
      <c r="F2308" s="1">
        <v>41491</v>
      </c>
      <c r="G2308" t="s">
        <v>1617</v>
      </c>
      <c r="H2308" t="s">
        <v>1575</v>
      </c>
      <c r="I2308" t="s">
        <v>3</v>
      </c>
      <c r="J2308" t="s">
        <v>4</v>
      </c>
      <c r="K2308" s="1">
        <v>41501</v>
      </c>
      <c r="L2308" t="s">
        <v>1618</v>
      </c>
      <c r="M2308">
        <v>185</v>
      </c>
      <c r="N2308">
        <v>86</v>
      </c>
      <c r="P2308" s="5" t="s">
        <v>1885</v>
      </c>
      <c r="Q2308" s="4">
        <v>197</v>
      </c>
      <c r="R2308" s="4">
        <v>79</v>
      </c>
      <c r="S2308" s="4">
        <v>118</v>
      </c>
    </row>
    <row r="2309" spans="1:19" x14ac:dyDescent="0.35">
      <c r="A2309" t="s">
        <v>1619</v>
      </c>
      <c r="B2309">
        <v>318</v>
      </c>
      <c r="C2309">
        <v>9</v>
      </c>
      <c r="D2309">
        <v>309</v>
      </c>
      <c r="E2309">
        <v>7</v>
      </c>
      <c r="F2309" s="1">
        <v>41479</v>
      </c>
      <c r="G2309" t="s">
        <v>1603</v>
      </c>
      <c r="H2309" t="s">
        <v>1582</v>
      </c>
      <c r="I2309" t="s">
        <v>3</v>
      </c>
      <c r="J2309" t="s">
        <v>4</v>
      </c>
      <c r="K2309" s="1">
        <v>41489</v>
      </c>
      <c r="L2309" t="s">
        <v>1601</v>
      </c>
      <c r="M2309">
        <v>223</v>
      </c>
      <c r="N2309">
        <v>94</v>
      </c>
      <c r="P2309" s="3" t="s">
        <v>95</v>
      </c>
      <c r="Q2309" s="4">
        <v>244</v>
      </c>
      <c r="R2309" s="4">
        <v>71</v>
      </c>
      <c r="S2309" s="4">
        <v>173</v>
      </c>
    </row>
    <row r="2310" spans="1:19" x14ac:dyDescent="0.35">
      <c r="A2310" t="s">
        <v>1620</v>
      </c>
      <c r="B2310">
        <v>137</v>
      </c>
      <c r="C2310">
        <v>63</v>
      </c>
      <c r="D2310">
        <v>74</v>
      </c>
      <c r="E2310">
        <v>3</v>
      </c>
      <c r="F2310" s="1">
        <v>40795</v>
      </c>
      <c r="G2310" t="s">
        <v>1605</v>
      </c>
      <c r="H2310" t="s">
        <v>1518</v>
      </c>
      <c r="I2310" t="s">
        <v>3</v>
      </c>
      <c r="J2310" t="s">
        <v>4</v>
      </c>
      <c r="K2310" s="1">
        <v>40805</v>
      </c>
      <c r="L2310" t="s">
        <v>1606</v>
      </c>
      <c r="M2310">
        <v>117</v>
      </c>
      <c r="N2310">
        <v>96</v>
      </c>
      <c r="P2310" s="5" t="s">
        <v>2</v>
      </c>
      <c r="Q2310" s="4">
        <v>244</v>
      </c>
      <c r="R2310" s="4">
        <v>71</v>
      </c>
      <c r="S2310" s="4">
        <v>173</v>
      </c>
    </row>
    <row r="2311" spans="1:19" x14ac:dyDescent="0.35">
      <c r="A2311" t="s">
        <v>1621</v>
      </c>
      <c r="B2311">
        <v>107</v>
      </c>
      <c r="C2311">
        <v>9</v>
      </c>
      <c r="D2311">
        <v>98</v>
      </c>
      <c r="E2311">
        <v>2</v>
      </c>
      <c r="F2311" s="1">
        <v>41862</v>
      </c>
      <c r="G2311" t="s">
        <v>1585</v>
      </c>
      <c r="H2311" t="s">
        <v>1575</v>
      </c>
      <c r="I2311" t="s">
        <v>3</v>
      </c>
      <c r="J2311" t="s">
        <v>4</v>
      </c>
      <c r="K2311" s="1">
        <v>41872</v>
      </c>
      <c r="L2311" t="s">
        <v>1585</v>
      </c>
      <c r="M2311">
        <v>110</v>
      </c>
      <c r="N2311">
        <v>97</v>
      </c>
      <c r="P2311" s="3" t="s">
        <v>4564</v>
      </c>
      <c r="Q2311" s="4">
        <v>125</v>
      </c>
      <c r="R2311" s="4">
        <v>21</v>
      </c>
      <c r="S2311" s="4">
        <v>104</v>
      </c>
    </row>
    <row r="2312" spans="1:19" x14ac:dyDescent="0.35">
      <c r="A2312" t="s">
        <v>1622</v>
      </c>
      <c r="B2312">
        <v>107</v>
      </c>
      <c r="C2312">
        <v>9</v>
      </c>
      <c r="D2312">
        <v>98</v>
      </c>
      <c r="E2312">
        <v>2</v>
      </c>
      <c r="F2312" s="1">
        <v>41366</v>
      </c>
      <c r="G2312" t="s">
        <v>1623</v>
      </c>
      <c r="H2312" t="s">
        <v>1518</v>
      </c>
      <c r="I2312" t="s">
        <v>3</v>
      </c>
      <c r="J2312" t="s">
        <v>4</v>
      </c>
      <c r="K2312" s="1">
        <v>41376</v>
      </c>
      <c r="L2312" t="s">
        <v>1623</v>
      </c>
      <c r="M2312">
        <v>219</v>
      </c>
      <c r="N2312">
        <v>97</v>
      </c>
      <c r="P2312" s="5" t="s">
        <v>885</v>
      </c>
      <c r="Q2312" s="4">
        <v>125</v>
      </c>
      <c r="R2312" s="4">
        <v>21</v>
      </c>
      <c r="S2312" s="4">
        <v>104</v>
      </c>
    </row>
    <row r="2313" spans="1:19" x14ac:dyDescent="0.35">
      <c r="A2313" t="s">
        <v>1624</v>
      </c>
      <c r="B2313">
        <v>108</v>
      </c>
      <c r="C2313">
        <v>37</v>
      </c>
      <c r="D2313">
        <v>71</v>
      </c>
      <c r="E2313">
        <v>2</v>
      </c>
      <c r="F2313" s="1">
        <v>41884</v>
      </c>
      <c r="G2313" t="s">
        <v>1594</v>
      </c>
      <c r="H2313" t="s">
        <v>1518</v>
      </c>
      <c r="I2313" t="s">
        <v>3</v>
      </c>
      <c r="J2313" t="s">
        <v>4</v>
      </c>
      <c r="K2313" s="1">
        <v>41894</v>
      </c>
      <c r="L2313" t="s">
        <v>1595</v>
      </c>
      <c r="M2313">
        <v>231</v>
      </c>
      <c r="N2313">
        <v>106</v>
      </c>
      <c r="P2313" s="3" t="s">
        <v>4816</v>
      </c>
      <c r="Q2313" s="4">
        <v>239</v>
      </c>
      <c r="R2313" s="4">
        <v>48</v>
      </c>
      <c r="S2313" s="4">
        <v>191</v>
      </c>
    </row>
    <row r="2314" spans="1:19" x14ac:dyDescent="0.35">
      <c r="A2314" t="s">
        <v>1625</v>
      </c>
      <c r="B2314">
        <v>228</v>
      </c>
      <c r="C2314">
        <v>36</v>
      </c>
      <c r="D2314">
        <v>192</v>
      </c>
      <c r="E2314">
        <v>5</v>
      </c>
      <c r="F2314" s="1">
        <v>41955</v>
      </c>
      <c r="G2314" t="s">
        <v>1578</v>
      </c>
      <c r="H2314" t="s">
        <v>1518</v>
      </c>
      <c r="I2314" t="s">
        <v>3</v>
      </c>
      <c r="J2314" t="s">
        <v>4</v>
      </c>
      <c r="K2314" s="1">
        <v>41965</v>
      </c>
      <c r="L2314" t="s">
        <v>1579</v>
      </c>
      <c r="M2314">
        <v>205</v>
      </c>
      <c r="N2314">
        <v>107</v>
      </c>
      <c r="P2314" s="5" t="s">
        <v>2</v>
      </c>
      <c r="Q2314" s="4">
        <v>239</v>
      </c>
      <c r="R2314" s="4">
        <v>48</v>
      </c>
      <c r="S2314" s="4">
        <v>191</v>
      </c>
    </row>
    <row r="2315" spans="1:19" x14ac:dyDescent="0.35">
      <c r="A2315" t="s">
        <v>1621</v>
      </c>
      <c r="B2315">
        <v>5</v>
      </c>
      <c r="C2315">
        <v>1</v>
      </c>
      <c r="D2315">
        <v>4</v>
      </c>
      <c r="E2315">
        <v>1</v>
      </c>
      <c r="F2315" s="1">
        <v>41862</v>
      </c>
      <c r="G2315" t="s">
        <v>1585</v>
      </c>
      <c r="H2315" t="s">
        <v>1575</v>
      </c>
      <c r="I2315" t="s">
        <v>3</v>
      </c>
      <c r="J2315" t="s">
        <v>4</v>
      </c>
      <c r="K2315" s="1">
        <v>41872</v>
      </c>
      <c r="L2315" t="s">
        <v>1585</v>
      </c>
      <c r="M2315">
        <v>110</v>
      </c>
      <c r="N2315">
        <v>117</v>
      </c>
      <c r="P2315" s="3" t="s">
        <v>3674</v>
      </c>
      <c r="Q2315" s="4">
        <v>468</v>
      </c>
      <c r="R2315" s="4">
        <v>100</v>
      </c>
      <c r="S2315" s="4">
        <v>368</v>
      </c>
    </row>
    <row r="2316" spans="1:19" x14ac:dyDescent="0.35">
      <c r="A2316" t="s">
        <v>1626</v>
      </c>
      <c r="B2316">
        <v>151</v>
      </c>
      <c r="C2316">
        <v>9</v>
      </c>
      <c r="D2316">
        <v>142</v>
      </c>
      <c r="E2316">
        <v>3</v>
      </c>
      <c r="F2316" s="1">
        <v>41964</v>
      </c>
      <c r="G2316" t="s">
        <v>1585</v>
      </c>
      <c r="H2316" t="s">
        <v>1575</v>
      </c>
      <c r="I2316" t="s">
        <v>3</v>
      </c>
      <c r="J2316" t="s">
        <v>4</v>
      </c>
      <c r="K2316" s="1">
        <v>41974</v>
      </c>
      <c r="L2316" t="s">
        <v>1585</v>
      </c>
      <c r="M2316">
        <v>597</v>
      </c>
      <c r="N2316">
        <v>118</v>
      </c>
      <c r="P2316" s="5" t="s">
        <v>2135</v>
      </c>
      <c r="Q2316" s="4">
        <v>468</v>
      </c>
      <c r="R2316" s="4">
        <v>100</v>
      </c>
      <c r="S2316" s="4">
        <v>368</v>
      </c>
    </row>
    <row r="2317" spans="1:19" x14ac:dyDescent="0.35">
      <c r="A2317" t="s">
        <v>1627</v>
      </c>
      <c r="B2317">
        <v>126</v>
      </c>
      <c r="C2317">
        <v>16</v>
      </c>
      <c r="D2317">
        <v>110</v>
      </c>
      <c r="E2317">
        <v>10</v>
      </c>
      <c r="F2317" s="1">
        <v>41220</v>
      </c>
      <c r="G2317" t="s">
        <v>1628</v>
      </c>
      <c r="H2317" t="s">
        <v>1518</v>
      </c>
      <c r="I2317" t="s">
        <v>3</v>
      </c>
      <c r="J2317" t="s">
        <v>4</v>
      </c>
      <c r="K2317" s="1">
        <v>41230</v>
      </c>
      <c r="L2317" t="s">
        <v>1629</v>
      </c>
      <c r="M2317">
        <v>36</v>
      </c>
      <c r="N2317">
        <v>120</v>
      </c>
      <c r="P2317" s="3" t="s">
        <v>3232</v>
      </c>
      <c r="Q2317" s="4">
        <v>377</v>
      </c>
      <c r="R2317" s="4">
        <v>98</v>
      </c>
      <c r="S2317" s="4">
        <v>279</v>
      </c>
    </row>
    <row r="2318" spans="1:19" x14ac:dyDescent="0.35">
      <c r="A2318" t="s">
        <v>1630</v>
      </c>
      <c r="B2318">
        <v>12</v>
      </c>
      <c r="C2318">
        <v>3</v>
      </c>
      <c r="D2318">
        <v>9</v>
      </c>
      <c r="E2318">
        <v>2</v>
      </c>
      <c r="F2318" s="1">
        <v>40565</v>
      </c>
      <c r="G2318" t="s">
        <v>1611</v>
      </c>
      <c r="H2318" t="s">
        <v>1575</v>
      </c>
      <c r="I2318" t="s">
        <v>3</v>
      </c>
      <c r="J2318" t="s">
        <v>4</v>
      </c>
      <c r="K2318" s="1">
        <v>40575</v>
      </c>
      <c r="L2318" t="s">
        <v>1612</v>
      </c>
      <c r="M2318">
        <v>141</v>
      </c>
      <c r="N2318">
        <v>127</v>
      </c>
      <c r="P2318" s="5" t="s">
        <v>1885</v>
      </c>
      <c r="Q2318" s="4">
        <v>377</v>
      </c>
      <c r="R2318" s="4">
        <v>98</v>
      </c>
      <c r="S2318" s="4">
        <v>279</v>
      </c>
    </row>
    <row r="2319" spans="1:19" x14ac:dyDescent="0.35">
      <c r="A2319" t="s">
        <v>1631</v>
      </c>
      <c r="B2319">
        <v>29</v>
      </c>
      <c r="C2319">
        <v>8</v>
      </c>
      <c r="D2319">
        <v>21</v>
      </c>
      <c r="E2319">
        <v>5</v>
      </c>
      <c r="F2319" s="1">
        <v>41493</v>
      </c>
      <c r="G2319" t="s">
        <v>1632</v>
      </c>
      <c r="H2319" t="s">
        <v>1575</v>
      </c>
      <c r="I2319" t="s">
        <v>3</v>
      </c>
      <c r="J2319" t="s">
        <v>4</v>
      </c>
      <c r="K2319" s="1">
        <v>41503</v>
      </c>
      <c r="L2319" t="s">
        <v>1633</v>
      </c>
      <c r="M2319">
        <v>302</v>
      </c>
      <c r="N2319">
        <v>127</v>
      </c>
      <c r="P2319" s="3" t="s">
        <v>4515</v>
      </c>
      <c r="Q2319" s="4">
        <v>24</v>
      </c>
      <c r="R2319" s="4">
        <v>2</v>
      </c>
      <c r="S2319" s="4">
        <v>22</v>
      </c>
    </row>
    <row r="2320" spans="1:19" x14ac:dyDescent="0.35">
      <c r="A2320" t="s">
        <v>1599</v>
      </c>
      <c r="B2320">
        <v>245</v>
      </c>
      <c r="C2320">
        <v>88</v>
      </c>
      <c r="D2320">
        <v>157</v>
      </c>
      <c r="E2320">
        <v>5</v>
      </c>
      <c r="F2320" s="1">
        <v>41135</v>
      </c>
      <c r="G2320" t="s">
        <v>1600</v>
      </c>
      <c r="H2320" t="s">
        <v>1582</v>
      </c>
      <c r="I2320" t="s">
        <v>3</v>
      </c>
      <c r="J2320" t="s">
        <v>4</v>
      </c>
      <c r="K2320" s="1">
        <v>41145</v>
      </c>
      <c r="L2320" t="s">
        <v>1601</v>
      </c>
      <c r="M2320">
        <v>149</v>
      </c>
      <c r="N2320">
        <v>130</v>
      </c>
      <c r="P2320" s="5" t="s">
        <v>885</v>
      </c>
      <c r="Q2320" s="4">
        <v>24</v>
      </c>
      <c r="R2320" s="4">
        <v>2</v>
      </c>
      <c r="S2320" s="4">
        <v>22</v>
      </c>
    </row>
    <row r="2321" spans="1:19" x14ac:dyDescent="0.35">
      <c r="A2321" t="s">
        <v>1634</v>
      </c>
      <c r="B2321">
        <v>50</v>
      </c>
      <c r="C2321">
        <v>14</v>
      </c>
      <c r="D2321">
        <v>36</v>
      </c>
      <c r="E2321">
        <v>3</v>
      </c>
      <c r="F2321" s="1">
        <v>40755</v>
      </c>
      <c r="G2321" t="s">
        <v>1585</v>
      </c>
      <c r="H2321" t="s">
        <v>1575</v>
      </c>
      <c r="I2321" t="s">
        <v>3</v>
      </c>
      <c r="J2321" t="s">
        <v>4</v>
      </c>
      <c r="K2321" s="1">
        <v>40765</v>
      </c>
      <c r="L2321" t="s">
        <v>1585</v>
      </c>
      <c r="M2321">
        <v>588</v>
      </c>
      <c r="N2321">
        <v>133</v>
      </c>
      <c r="P2321" s="3" t="s">
        <v>1535</v>
      </c>
      <c r="Q2321" s="4">
        <v>401</v>
      </c>
      <c r="R2321" s="4">
        <v>32</v>
      </c>
      <c r="S2321" s="4">
        <v>369</v>
      </c>
    </row>
    <row r="2322" spans="1:19" x14ac:dyDescent="0.35">
      <c r="A2322" t="s">
        <v>1635</v>
      </c>
      <c r="B2322">
        <v>92</v>
      </c>
      <c r="C2322">
        <v>26</v>
      </c>
      <c r="D2322">
        <v>66</v>
      </c>
      <c r="E2322">
        <v>3</v>
      </c>
      <c r="F2322" s="1">
        <v>40628</v>
      </c>
      <c r="G2322" t="s">
        <v>1603</v>
      </c>
      <c r="H2322" t="s">
        <v>1582</v>
      </c>
      <c r="I2322" t="s">
        <v>3</v>
      </c>
      <c r="J2322" t="s">
        <v>4</v>
      </c>
      <c r="K2322" s="1">
        <v>40638</v>
      </c>
      <c r="L2322" t="s">
        <v>1601</v>
      </c>
      <c r="M2322">
        <v>506</v>
      </c>
      <c r="N2322">
        <v>139</v>
      </c>
      <c r="P2322" s="5" t="s">
        <v>1518</v>
      </c>
      <c r="Q2322" s="4">
        <v>401</v>
      </c>
      <c r="R2322" s="4">
        <v>32</v>
      </c>
      <c r="S2322" s="4">
        <v>369</v>
      </c>
    </row>
    <row r="2323" spans="1:19" x14ac:dyDescent="0.35">
      <c r="A2323" t="s">
        <v>1636</v>
      </c>
      <c r="B2323">
        <v>61</v>
      </c>
      <c r="C2323">
        <v>28</v>
      </c>
      <c r="D2323">
        <v>33</v>
      </c>
      <c r="E2323">
        <v>2</v>
      </c>
      <c r="F2323" s="1">
        <v>41985</v>
      </c>
      <c r="G2323" t="s">
        <v>1637</v>
      </c>
      <c r="H2323" t="s">
        <v>1575</v>
      </c>
      <c r="I2323" t="s">
        <v>3</v>
      </c>
      <c r="J2323" t="s">
        <v>4</v>
      </c>
      <c r="K2323" s="1">
        <v>41995</v>
      </c>
      <c r="L2323" t="s">
        <v>1637</v>
      </c>
      <c r="M2323">
        <v>212</v>
      </c>
      <c r="N2323">
        <v>140</v>
      </c>
      <c r="P2323" s="3" t="s">
        <v>3943</v>
      </c>
      <c r="Q2323" s="4">
        <v>201</v>
      </c>
      <c r="R2323" s="4">
        <v>16</v>
      </c>
      <c r="S2323" s="4">
        <v>185</v>
      </c>
    </row>
    <row r="2324" spans="1:19" x14ac:dyDescent="0.35">
      <c r="A2324" t="s">
        <v>1638</v>
      </c>
      <c r="B2324">
        <v>46</v>
      </c>
      <c r="C2324">
        <v>13</v>
      </c>
      <c r="D2324">
        <v>33</v>
      </c>
      <c r="E2324">
        <v>3</v>
      </c>
      <c r="F2324" s="1">
        <v>41221</v>
      </c>
      <c r="G2324" t="s">
        <v>1603</v>
      </c>
      <c r="H2324" t="s">
        <v>1582</v>
      </c>
      <c r="I2324" t="s">
        <v>3</v>
      </c>
      <c r="J2324" t="s">
        <v>4</v>
      </c>
      <c r="K2324" s="1">
        <v>41231</v>
      </c>
      <c r="L2324" t="s">
        <v>1601</v>
      </c>
      <c r="M2324">
        <v>304</v>
      </c>
      <c r="N2324">
        <v>154</v>
      </c>
      <c r="P2324" s="5" t="s">
        <v>2135</v>
      </c>
      <c r="Q2324" s="4">
        <v>201</v>
      </c>
      <c r="R2324" s="4">
        <v>16</v>
      </c>
      <c r="S2324" s="4">
        <v>185</v>
      </c>
    </row>
    <row r="2325" spans="1:19" x14ac:dyDescent="0.35">
      <c r="A2325" t="s">
        <v>1639</v>
      </c>
      <c r="B2325">
        <v>309</v>
      </c>
      <c r="C2325">
        <v>77</v>
      </c>
      <c r="D2325">
        <v>232</v>
      </c>
      <c r="E2325">
        <v>6</v>
      </c>
      <c r="F2325" s="1">
        <v>40598</v>
      </c>
      <c r="G2325" t="s">
        <v>1637</v>
      </c>
      <c r="H2325" t="s">
        <v>1575</v>
      </c>
      <c r="I2325" t="s">
        <v>3</v>
      </c>
      <c r="J2325" t="s">
        <v>4</v>
      </c>
      <c r="K2325" s="1">
        <v>40608</v>
      </c>
      <c r="L2325" t="s">
        <v>1637</v>
      </c>
      <c r="M2325">
        <v>246</v>
      </c>
      <c r="N2325">
        <v>155</v>
      </c>
      <c r="P2325" s="3" t="s">
        <v>4212</v>
      </c>
      <c r="Q2325" s="4">
        <v>25</v>
      </c>
      <c r="R2325" s="4">
        <v>7</v>
      </c>
      <c r="S2325" s="4">
        <v>18</v>
      </c>
    </row>
    <row r="2326" spans="1:19" x14ac:dyDescent="0.35">
      <c r="A2326" t="s">
        <v>1640</v>
      </c>
      <c r="B2326">
        <v>206</v>
      </c>
      <c r="C2326">
        <v>18</v>
      </c>
      <c r="D2326">
        <v>188</v>
      </c>
      <c r="E2326">
        <v>4</v>
      </c>
      <c r="F2326" s="1">
        <v>41783</v>
      </c>
      <c r="G2326" t="s">
        <v>1605</v>
      </c>
      <c r="H2326" t="s">
        <v>1518</v>
      </c>
      <c r="I2326" t="s">
        <v>3</v>
      </c>
      <c r="J2326" t="s">
        <v>4</v>
      </c>
      <c r="K2326" s="1">
        <v>41793</v>
      </c>
      <c r="L2326" t="s">
        <v>1606</v>
      </c>
      <c r="M2326">
        <v>380</v>
      </c>
      <c r="N2326">
        <v>162</v>
      </c>
      <c r="P2326" s="5" t="s">
        <v>2135</v>
      </c>
      <c r="Q2326" s="4">
        <v>25</v>
      </c>
      <c r="R2326" s="4">
        <v>7</v>
      </c>
      <c r="S2326" s="4">
        <v>18</v>
      </c>
    </row>
    <row r="2327" spans="1:19" x14ac:dyDescent="0.35">
      <c r="A2327" t="s">
        <v>1641</v>
      </c>
      <c r="B2327">
        <v>45</v>
      </c>
      <c r="C2327">
        <v>8</v>
      </c>
      <c r="D2327">
        <v>37</v>
      </c>
      <c r="E2327">
        <v>5</v>
      </c>
      <c r="F2327" s="1">
        <v>41310</v>
      </c>
      <c r="G2327" t="s">
        <v>1594</v>
      </c>
      <c r="H2327" t="s">
        <v>1518</v>
      </c>
      <c r="I2327" t="s">
        <v>3</v>
      </c>
      <c r="J2327" t="s">
        <v>4</v>
      </c>
      <c r="K2327" s="1">
        <v>41320</v>
      </c>
      <c r="L2327" t="s">
        <v>1595</v>
      </c>
      <c r="M2327">
        <v>490</v>
      </c>
      <c r="N2327">
        <v>173</v>
      </c>
      <c r="P2327" s="3" t="s">
        <v>3611</v>
      </c>
      <c r="Q2327" s="4">
        <v>245</v>
      </c>
      <c r="R2327" s="4">
        <v>71</v>
      </c>
      <c r="S2327" s="4">
        <v>174</v>
      </c>
    </row>
    <row r="2328" spans="1:19" x14ac:dyDescent="0.35">
      <c r="A2328" t="s">
        <v>1642</v>
      </c>
      <c r="B2328">
        <v>44</v>
      </c>
      <c r="C2328">
        <v>14</v>
      </c>
      <c r="D2328">
        <v>30</v>
      </c>
      <c r="E2328">
        <v>3</v>
      </c>
      <c r="F2328" s="1">
        <v>41911</v>
      </c>
      <c r="G2328" t="s">
        <v>1643</v>
      </c>
      <c r="H2328" t="s">
        <v>1575</v>
      </c>
      <c r="I2328" t="s">
        <v>3</v>
      </c>
      <c r="J2328" t="s">
        <v>4</v>
      </c>
      <c r="K2328" s="1">
        <v>41921</v>
      </c>
      <c r="L2328" t="s">
        <v>1633</v>
      </c>
      <c r="M2328">
        <v>470</v>
      </c>
      <c r="N2328">
        <v>175</v>
      </c>
      <c r="P2328" s="5" t="s">
        <v>1885</v>
      </c>
      <c r="Q2328" s="4">
        <v>245</v>
      </c>
      <c r="R2328" s="4">
        <v>71</v>
      </c>
      <c r="S2328" s="4">
        <v>174</v>
      </c>
    </row>
    <row r="2329" spans="1:19" x14ac:dyDescent="0.35">
      <c r="A2329" t="s">
        <v>1624</v>
      </c>
      <c r="B2329">
        <v>37</v>
      </c>
      <c r="C2329">
        <v>3</v>
      </c>
      <c r="D2329">
        <v>34</v>
      </c>
      <c r="E2329">
        <v>3</v>
      </c>
      <c r="F2329" s="1">
        <v>41884</v>
      </c>
      <c r="G2329" t="s">
        <v>1594</v>
      </c>
      <c r="H2329" t="s">
        <v>1518</v>
      </c>
      <c r="I2329" t="s">
        <v>3</v>
      </c>
      <c r="J2329" t="s">
        <v>4</v>
      </c>
      <c r="K2329" s="1">
        <v>41894</v>
      </c>
      <c r="L2329" t="s">
        <v>1595</v>
      </c>
      <c r="M2329">
        <v>231</v>
      </c>
      <c r="N2329">
        <v>176</v>
      </c>
      <c r="P2329" s="3" t="s">
        <v>4715</v>
      </c>
      <c r="Q2329" s="4">
        <v>56</v>
      </c>
      <c r="R2329" s="4">
        <v>2</v>
      </c>
      <c r="S2329" s="4">
        <v>54</v>
      </c>
    </row>
    <row r="2330" spans="1:19" x14ac:dyDescent="0.35">
      <c r="A2330" t="s">
        <v>1644</v>
      </c>
      <c r="B2330">
        <v>56</v>
      </c>
      <c r="C2330">
        <v>18</v>
      </c>
      <c r="D2330">
        <v>38</v>
      </c>
      <c r="E2330">
        <v>2</v>
      </c>
      <c r="F2330" s="1">
        <v>41863</v>
      </c>
      <c r="G2330" t="s">
        <v>1603</v>
      </c>
      <c r="H2330" t="s">
        <v>1582</v>
      </c>
      <c r="I2330" t="s">
        <v>3</v>
      </c>
      <c r="J2330" t="s">
        <v>4</v>
      </c>
      <c r="K2330" s="1">
        <v>41873</v>
      </c>
      <c r="L2330" t="s">
        <v>1601</v>
      </c>
      <c r="M2330">
        <v>492</v>
      </c>
      <c r="N2330">
        <v>193</v>
      </c>
      <c r="P2330" s="5" t="s">
        <v>885</v>
      </c>
      <c r="Q2330" s="4">
        <v>56</v>
      </c>
      <c r="R2330" s="4">
        <v>2</v>
      </c>
      <c r="S2330" s="4">
        <v>54</v>
      </c>
    </row>
    <row r="2331" spans="1:19" x14ac:dyDescent="0.35">
      <c r="A2331" t="s">
        <v>1645</v>
      </c>
      <c r="B2331">
        <v>84</v>
      </c>
      <c r="C2331">
        <v>28</v>
      </c>
      <c r="D2331">
        <v>56</v>
      </c>
      <c r="E2331">
        <v>3</v>
      </c>
      <c r="F2331" s="1">
        <v>41982</v>
      </c>
      <c r="G2331" t="s">
        <v>1585</v>
      </c>
      <c r="H2331" t="s">
        <v>1575</v>
      </c>
      <c r="I2331" t="s">
        <v>3</v>
      </c>
      <c r="J2331" t="s">
        <v>4</v>
      </c>
      <c r="K2331" s="1">
        <v>41992</v>
      </c>
      <c r="L2331" t="s">
        <v>1585</v>
      </c>
      <c r="M2331">
        <v>534</v>
      </c>
      <c r="N2331">
        <v>193</v>
      </c>
      <c r="P2331" s="3" t="s">
        <v>4770</v>
      </c>
      <c r="Q2331" s="4">
        <v>638</v>
      </c>
      <c r="R2331" s="4">
        <v>126</v>
      </c>
      <c r="S2331" s="4">
        <v>512</v>
      </c>
    </row>
    <row r="2332" spans="1:19" x14ac:dyDescent="0.35">
      <c r="A2332" t="s">
        <v>1646</v>
      </c>
      <c r="B2332">
        <v>27</v>
      </c>
      <c r="C2332">
        <v>2</v>
      </c>
      <c r="D2332">
        <v>25</v>
      </c>
      <c r="E2332">
        <v>4</v>
      </c>
      <c r="F2332" s="1">
        <v>41494</v>
      </c>
      <c r="G2332" t="s">
        <v>1647</v>
      </c>
      <c r="H2332" t="s">
        <v>1575</v>
      </c>
      <c r="I2332" t="s">
        <v>3</v>
      </c>
      <c r="J2332" t="s">
        <v>4</v>
      </c>
      <c r="K2332" s="1">
        <v>41504</v>
      </c>
      <c r="L2332" t="s">
        <v>1598</v>
      </c>
      <c r="M2332">
        <v>594</v>
      </c>
      <c r="N2332">
        <v>196</v>
      </c>
      <c r="P2332" s="5" t="s">
        <v>2</v>
      </c>
      <c r="Q2332" s="4">
        <v>638</v>
      </c>
      <c r="R2332" s="4">
        <v>126</v>
      </c>
      <c r="S2332" s="4">
        <v>512</v>
      </c>
    </row>
    <row r="2333" spans="1:19" x14ac:dyDescent="0.35">
      <c r="A2333" t="s">
        <v>1648</v>
      </c>
      <c r="B2333">
        <v>7</v>
      </c>
      <c r="C2333">
        <v>1</v>
      </c>
      <c r="D2333">
        <v>6</v>
      </c>
      <c r="E2333">
        <v>1</v>
      </c>
      <c r="F2333" s="1">
        <v>41999</v>
      </c>
      <c r="G2333" t="s">
        <v>1594</v>
      </c>
      <c r="H2333" t="s">
        <v>1518</v>
      </c>
      <c r="I2333" t="s">
        <v>3</v>
      </c>
      <c r="J2333" t="s">
        <v>4</v>
      </c>
      <c r="K2333" s="1">
        <v>42009</v>
      </c>
      <c r="L2333" t="s">
        <v>1595</v>
      </c>
      <c r="M2333">
        <v>580</v>
      </c>
      <c r="N2333">
        <v>196</v>
      </c>
      <c r="P2333" s="3" t="s">
        <v>2188</v>
      </c>
      <c r="Q2333" s="4">
        <v>1520</v>
      </c>
      <c r="R2333" s="4">
        <v>18</v>
      </c>
      <c r="S2333" s="4">
        <v>1502</v>
      </c>
    </row>
    <row r="2334" spans="1:19" x14ac:dyDescent="0.35">
      <c r="A2334" t="s">
        <v>1602</v>
      </c>
      <c r="B2334">
        <v>18</v>
      </c>
      <c r="C2334">
        <v>4</v>
      </c>
      <c r="D2334">
        <v>14</v>
      </c>
      <c r="E2334">
        <v>2</v>
      </c>
      <c r="F2334" s="1">
        <v>40935</v>
      </c>
      <c r="G2334" t="s">
        <v>1603</v>
      </c>
      <c r="H2334" t="s">
        <v>1582</v>
      </c>
      <c r="I2334" t="s">
        <v>3</v>
      </c>
      <c r="J2334" t="s">
        <v>4</v>
      </c>
      <c r="K2334" s="1">
        <v>40945</v>
      </c>
      <c r="L2334" t="s">
        <v>1601</v>
      </c>
      <c r="M2334">
        <v>111</v>
      </c>
      <c r="N2334">
        <v>211</v>
      </c>
      <c r="P2334" s="5" t="s">
        <v>2135</v>
      </c>
      <c r="Q2334" s="4">
        <v>1520</v>
      </c>
      <c r="R2334" s="4">
        <v>18</v>
      </c>
      <c r="S2334" s="4">
        <v>1502</v>
      </c>
    </row>
    <row r="2335" spans="1:19" x14ac:dyDescent="0.35">
      <c r="A2335" t="s">
        <v>1649</v>
      </c>
      <c r="B2335">
        <v>32</v>
      </c>
      <c r="C2335">
        <v>8</v>
      </c>
      <c r="D2335">
        <v>24</v>
      </c>
      <c r="E2335">
        <v>5</v>
      </c>
      <c r="F2335" s="1">
        <v>41817</v>
      </c>
      <c r="G2335" t="s">
        <v>1650</v>
      </c>
      <c r="H2335" t="s">
        <v>1582</v>
      </c>
      <c r="I2335" t="s">
        <v>3</v>
      </c>
      <c r="J2335" t="s">
        <v>4</v>
      </c>
      <c r="K2335" s="1">
        <v>41827</v>
      </c>
      <c r="L2335" t="s">
        <v>1651</v>
      </c>
      <c r="M2335">
        <v>90</v>
      </c>
      <c r="N2335">
        <v>213</v>
      </c>
      <c r="P2335" s="3" t="s">
        <v>3399</v>
      </c>
      <c r="Q2335" s="4">
        <v>830</v>
      </c>
      <c r="R2335" s="4">
        <v>100</v>
      </c>
      <c r="S2335" s="4">
        <v>730</v>
      </c>
    </row>
    <row r="2336" spans="1:19" x14ac:dyDescent="0.35">
      <c r="A2336" t="s">
        <v>1652</v>
      </c>
      <c r="B2336">
        <v>303</v>
      </c>
      <c r="C2336">
        <v>33</v>
      </c>
      <c r="D2336">
        <v>270</v>
      </c>
      <c r="E2336">
        <v>6</v>
      </c>
      <c r="F2336" s="1">
        <v>41608</v>
      </c>
      <c r="G2336" t="s">
        <v>1594</v>
      </c>
      <c r="H2336" t="s">
        <v>1518</v>
      </c>
      <c r="I2336" t="s">
        <v>3</v>
      </c>
      <c r="J2336" t="s">
        <v>4</v>
      </c>
      <c r="K2336" s="1">
        <v>41618</v>
      </c>
      <c r="L2336" t="s">
        <v>1595</v>
      </c>
      <c r="M2336">
        <v>254</v>
      </c>
      <c r="N2336">
        <v>218</v>
      </c>
      <c r="P2336" s="5" t="s">
        <v>1885</v>
      </c>
      <c r="Q2336" s="4">
        <v>830</v>
      </c>
      <c r="R2336" s="4">
        <v>100</v>
      </c>
      <c r="S2336" s="4">
        <v>730</v>
      </c>
    </row>
    <row r="2337" spans="1:19" x14ac:dyDescent="0.35">
      <c r="A2337" t="s">
        <v>1653</v>
      </c>
      <c r="B2337">
        <v>146</v>
      </c>
      <c r="C2337">
        <v>67</v>
      </c>
      <c r="D2337">
        <v>79</v>
      </c>
      <c r="E2337">
        <v>11</v>
      </c>
      <c r="F2337" s="1">
        <v>41176</v>
      </c>
      <c r="G2337" t="s">
        <v>1654</v>
      </c>
      <c r="H2337" t="s">
        <v>1575</v>
      </c>
      <c r="I2337" t="s">
        <v>3</v>
      </c>
      <c r="J2337" t="s">
        <v>4</v>
      </c>
      <c r="K2337" s="1">
        <v>41186</v>
      </c>
      <c r="L2337" t="s">
        <v>1576</v>
      </c>
      <c r="M2337">
        <v>592</v>
      </c>
      <c r="N2337">
        <v>225</v>
      </c>
      <c r="P2337" s="3" t="s">
        <v>993</v>
      </c>
      <c r="Q2337" s="4">
        <v>1026</v>
      </c>
      <c r="R2337" s="4">
        <v>262</v>
      </c>
      <c r="S2337" s="4">
        <v>764</v>
      </c>
    </row>
    <row r="2338" spans="1:19" x14ac:dyDescent="0.35">
      <c r="A2338" t="s">
        <v>1586</v>
      </c>
      <c r="B2338">
        <v>59</v>
      </c>
      <c r="C2338">
        <v>21</v>
      </c>
      <c r="D2338">
        <v>38</v>
      </c>
      <c r="E2338">
        <v>2</v>
      </c>
      <c r="F2338" s="1">
        <v>41453</v>
      </c>
      <c r="G2338" t="s">
        <v>1587</v>
      </c>
      <c r="H2338" t="s">
        <v>1518</v>
      </c>
      <c r="I2338" t="s">
        <v>3</v>
      </c>
      <c r="J2338" t="s">
        <v>4</v>
      </c>
      <c r="K2338" s="1">
        <v>41463</v>
      </c>
      <c r="L2338" t="s">
        <v>1579</v>
      </c>
      <c r="M2338">
        <v>221</v>
      </c>
      <c r="N2338">
        <v>228</v>
      </c>
      <c r="P2338" s="5" t="s">
        <v>885</v>
      </c>
      <c r="Q2338" s="4">
        <v>1026</v>
      </c>
      <c r="R2338" s="4">
        <v>262</v>
      </c>
      <c r="S2338" s="4">
        <v>764</v>
      </c>
    </row>
    <row r="2339" spans="1:19" x14ac:dyDescent="0.35">
      <c r="A2339" t="s">
        <v>1607</v>
      </c>
      <c r="B2339">
        <v>147</v>
      </c>
      <c r="C2339">
        <v>51</v>
      </c>
      <c r="D2339">
        <v>96</v>
      </c>
      <c r="E2339">
        <v>5</v>
      </c>
      <c r="F2339" s="1">
        <v>41478</v>
      </c>
      <c r="G2339" t="s">
        <v>1608</v>
      </c>
      <c r="H2339" t="s">
        <v>1575</v>
      </c>
      <c r="I2339" t="s">
        <v>3</v>
      </c>
      <c r="J2339" t="s">
        <v>4</v>
      </c>
      <c r="K2339" s="1">
        <v>41488</v>
      </c>
      <c r="L2339" t="s">
        <v>1609</v>
      </c>
      <c r="M2339">
        <v>222</v>
      </c>
      <c r="N2339">
        <v>228</v>
      </c>
      <c r="P2339" s="3" t="s">
        <v>4522</v>
      </c>
      <c r="Q2339" s="4">
        <v>147</v>
      </c>
      <c r="R2339" s="4">
        <v>31</v>
      </c>
      <c r="S2339" s="4">
        <v>116</v>
      </c>
    </row>
    <row r="2340" spans="1:19" x14ac:dyDescent="0.35">
      <c r="A2340" t="s">
        <v>1646</v>
      </c>
      <c r="B2340">
        <v>56</v>
      </c>
      <c r="C2340">
        <v>28</v>
      </c>
      <c r="D2340">
        <v>28</v>
      </c>
      <c r="E2340">
        <v>2</v>
      </c>
      <c r="F2340" s="1">
        <v>41494</v>
      </c>
      <c r="G2340" t="s">
        <v>1647</v>
      </c>
      <c r="H2340" t="s">
        <v>1575</v>
      </c>
      <c r="I2340" t="s">
        <v>3</v>
      </c>
      <c r="J2340" t="s">
        <v>4</v>
      </c>
      <c r="K2340" s="1">
        <v>41504</v>
      </c>
      <c r="L2340" t="s">
        <v>1598</v>
      </c>
      <c r="M2340">
        <v>594</v>
      </c>
      <c r="N2340">
        <v>229</v>
      </c>
      <c r="P2340" s="5" t="s">
        <v>885</v>
      </c>
      <c r="Q2340" s="4">
        <v>147</v>
      </c>
      <c r="R2340" s="4">
        <v>31</v>
      </c>
      <c r="S2340" s="4">
        <v>116</v>
      </c>
    </row>
    <row r="2341" spans="1:19" x14ac:dyDescent="0.35">
      <c r="A2341" t="s">
        <v>1630</v>
      </c>
      <c r="B2341">
        <v>666</v>
      </c>
      <c r="C2341">
        <v>120</v>
      </c>
      <c r="D2341">
        <v>546</v>
      </c>
      <c r="E2341">
        <v>5</v>
      </c>
      <c r="F2341" s="1">
        <v>40565</v>
      </c>
      <c r="G2341" t="s">
        <v>1611</v>
      </c>
      <c r="H2341" t="s">
        <v>1575</v>
      </c>
      <c r="I2341" t="s">
        <v>3</v>
      </c>
      <c r="J2341" t="s">
        <v>4</v>
      </c>
      <c r="K2341" s="1">
        <v>40575</v>
      </c>
      <c r="L2341" t="s">
        <v>1612</v>
      </c>
      <c r="M2341">
        <v>141</v>
      </c>
      <c r="N2341">
        <v>606</v>
      </c>
      <c r="P2341" s="3" t="s">
        <v>276</v>
      </c>
      <c r="Q2341" s="4">
        <v>230</v>
      </c>
      <c r="R2341" s="4">
        <v>79</v>
      </c>
      <c r="S2341" s="4">
        <v>151</v>
      </c>
    </row>
    <row r="2342" spans="1:19" x14ac:dyDescent="0.35">
      <c r="A2342" t="s">
        <v>1655</v>
      </c>
      <c r="B2342">
        <v>21</v>
      </c>
      <c r="C2342">
        <v>6</v>
      </c>
      <c r="D2342">
        <v>15</v>
      </c>
      <c r="E2342">
        <v>2</v>
      </c>
      <c r="F2342" s="1">
        <v>40595</v>
      </c>
      <c r="G2342" t="s">
        <v>1603</v>
      </c>
      <c r="H2342" t="s">
        <v>1582</v>
      </c>
      <c r="I2342" t="s">
        <v>3</v>
      </c>
      <c r="J2342" t="s">
        <v>4</v>
      </c>
      <c r="K2342" s="1">
        <v>40605</v>
      </c>
      <c r="L2342" t="s">
        <v>1601</v>
      </c>
      <c r="M2342">
        <v>202</v>
      </c>
      <c r="N2342">
        <v>607</v>
      </c>
      <c r="P2342" s="5" t="s">
        <v>2</v>
      </c>
      <c r="Q2342" s="4">
        <v>230</v>
      </c>
      <c r="R2342" s="4">
        <v>79</v>
      </c>
      <c r="S2342" s="4">
        <v>151</v>
      </c>
    </row>
    <row r="2343" spans="1:19" x14ac:dyDescent="0.35">
      <c r="A2343" t="s">
        <v>1655</v>
      </c>
      <c r="B2343">
        <v>32</v>
      </c>
      <c r="C2343">
        <v>8</v>
      </c>
      <c r="D2343">
        <v>24</v>
      </c>
      <c r="E2343">
        <v>3</v>
      </c>
      <c r="F2343" s="1">
        <v>40595</v>
      </c>
      <c r="G2343" t="s">
        <v>1603</v>
      </c>
      <c r="H2343" t="s">
        <v>1582</v>
      </c>
      <c r="I2343" t="s">
        <v>3</v>
      </c>
      <c r="J2343" t="s">
        <v>4</v>
      </c>
      <c r="K2343" s="1">
        <v>40605</v>
      </c>
      <c r="L2343" t="s">
        <v>1601</v>
      </c>
      <c r="M2343">
        <v>202</v>
      </c>
      <c r="N2343">
        <v>608</v>
      </c>
      <c r="P2343" s="3" t="s">
        <v>4736</v>
      </c>
      <c r="Q2343" s="4">
        <v>211</v>
      </c>
      <c r="R2343" s="4">
        <v>41</v>
      </c>
      <c r="S2343" s="4">
        <v>170</v>
      </c>
    </row>
    <row r="2344" spans="1:19" x14ac:dyDescent="0.35">
      <c r="A2344" t="s">
        <v>1656</v>
      </c>
      <c r="B2344">
        <v>167</v>
      </c>
      <c r="C2344">
        <v>7</v>
      </c>
      <c r="D2344">
        <v>160</v>
      </c>
      <c r="E2344">
        <v>4</v>
      </c>
      <c r="F2344" s="1">
        <v>40614</v>
      </c>
      <c r="G2344" t="s">
        <v>1589</v>
      </c>
      <c r="H2344" t="s">
        <v>1582</v>
      </c>
      <c r="I2344" t="s">
        <v>3</v>
      </c>
      <c r="J2344" t="s">
        <v>4</v>
      </c>
      <c r="K2344" s="1">
        <v>40624</v>
      </c>
      <c r="L2344" t="s">
        <v>1590</v>
      </c>
      <c r="M2344">
        <v>670</v>
      </c>
      <c r="N2344">
        <v>548</v>
      </c>
      <c r="P2344" s="5" t="s">
        <v>885</v>
      </c>
      <c r="Q2344" s="4">
        <v>211</v>
      </c>
      <c r="R2344" s="4">
        <v>41</v>
      </c>
      <c r="S2344" s="4">
        <v>170</v>
      </c>
    </row>
    <row r="2345" spans="1:19" x14ac:dyDescent="0.35">
      <c r="A2345" t="s">
        <v>1656</v>
      </c>
      <c r="B2345">
        <v>273</v>
      </c>
      <c r="C2345">
        <v>57</v>
      </c>
      <c r="D2345">
        <v>216</v>
      </c>
      <c r="E2345">
        <v>2</v>
      </c>
      <c r="F2345" s="1">
        <v>40614</v>
      </c>
      <c r="G2345" t="s">
        <v>1589</v>
      </c>
      <c r="H2345" t="s">
        <v>1582</v>
      </c>
      <c r="I2345" t="s">
        <v>3</v>
      </c>
      <c r="J2345" t="s">
        <v>4</v>
      </c>
      <c r="K2345" s="1">
        <v>40624</v>
      </c>
      <c r="L2345" t="s">
        <v>1590</v>
      </c>
      <c r="M2345">
        <v>670</v>
      </c>
      <c r="N2345">
        <v>609</v>
      </c>
      <c r="P2345" s="3" t="s">
        <v>1245</v>
      </c>
      <c r="Q2345" s="4">
        <v>2571</v>
      </c>
      <c r="R2345" s="4">
        <v>857</v>
      </c>
      <c r="S2345" s="4">
        <v>1714</v>
      </c>
    </row>
    <row r="2346" spans="1:19" x14ac:dyDescent="0.35">
      <c r="A2346" t="s">
        <v>1657</v>
      </c>
      <c r="B2346">
        <v>584</v>
      </c>
      <c r="C2346">
        <v>234</v>
      </c>
      <c r="D2346">
        <v>350</v>
      </c>
      <c r="E2346">
        <v>7</v>
      </c>
      <c r="F2346" s="1">
        <v>40639</v>
      </c>
      <c r="G2346" t="s">
        <v>1581</v>
      </c>
      <c r="H2346" t="s">
        <v>1582</v>
      </c>
      <c r="I2346" t="s">
        <v>3</v>
      </c>
      <c r="J2346" t="s">
        <v>4</v>
      </c>
      <c r="K2346" s="1">
        <v>40649</v>
      </c>
      <c r="L2346" t="s">
        <v>1581</v>
      </c>
      <c r="M2346">
        <v>699</v>
      </c>
      <c r="N2346">
        <v>252</v>
      </c>
      <c r="P2346" s="5" t="s">
        <v>885</v>
      </c>
      <c r="Q2346" s="4">
        <v>2571</v>
      </c>
      <c r="R2346" s="4">
        <v>857</v>
      </c>
      <c r="S2346" s="4">
        <v>1714</v>
      </c>
    </row>
    <row r="2347" spans="1:19" x14ac:dyDescent="0.35">
      <c r="A2347" t="s">
        <v>1658</v>
      </c>
      <c r="B2347">
        <v>15</v>
      </c>
      <c r="C2347">
        <v>1</v>
      </c>
      <c r="D2347">
        <v>14</v>
      </c>
      <c r="E2347">
        <v>2</v>
      </c>
      <c r="F2347" s="1">
        <v>40662</v>
      </c>
      <c r="G2347" t="s">
        <v>1581</v>
      </c>
      <c r="H2347" t="s">
        <v>1582</v>
      </c>
      <c r="I2347" t="s">
        <v>3</v>
      </c>
      <c r="J2347" t="s">
        <v>4</v>
      </c>
      <c r="K2347" s="1">
        <v>40672</v>
      </c>
      <c r="L2347" t="s">
        <v>1581</v>
      </c>
      <c r="M2347">
        <v>259</v>
      </c>
      <c r="N2347">
        <v>549</v>
      </c>
      <c r="P2347" s="3" t="s">
        <v>691</v>
      </c>
      <c r="Q2347" s="4">
        <v>865</v>
      </c>
      <c r="R2347" s="4">
        <v>118</v>
      </c>
      <c r="S2347" s="4">
        <v>747</v>
      </c>
    </row>
    <row r="2348" spans="1:19" x14ac:dyDescent="0.35">
      <c r="A2348" t="s">
        <v>1659</v>
      </c>
      <c r="B2348">
        <v>1057</v>
      </c>
      <c r="C2348">
        <v>412</v>
      </c>
      <c r="D2348">
        <v>645</v>
      </c>
      <c r="E2348">
        <v>2</v>
      </c>
      <c r="F2348" s="1">
        <v>40733</v>
      </c>
      <c r="G2348" t="s">
        <v>1594</v>
      </c>
      <c r="H2348" t="s">
        <v>1518</v>
      </c>
      <c r="I2348" t="s">
        <v>3</v>
      </c>
      <c r="J2348" t="s">
        <v>4</v>
      </c>
      <c r="K2348" s="1">
        <v>40743</v>
      </c>
      <c r="L2348" t="s">
        <v>1595</v>
      </c>
      <c r="M2348">
        <v>244</v>
      </c>
      <c r="N2348">
        <v>612</v>
      </c>
      <c r="P2348" s="5" t="s">
        <v>2</v>
      </c>
      <c r="Q2348" s="4">
        <v>865</v>
      </c>
      <c r="R2348" s="4">
        <v>118</v>
      </c>
      <c r="S2348" s="4">
        <v>747</v>
      </c>
    </row>
    <row r="2349" spans="1:19" x14ac:dyDescent="0.35">
      <c r="A2349" t="s">
        <v>1634</v>
      </c>
      <c r="B2349">
        <v>160</v>
      </c>
      <c r="C2349">
        <v>67</v>
      </c>
      <c r="D2349">
        <v>93</v>
      </c>
      <c r="E2349">
        <v>6</v>
      </c>
      <c r="F2349" s="1">
        <v>40755</v>
      </c>
      <c r="G2349" t="s">
        <v>1585</v>
      </c>
      <c r="H2349" t="s">
        <v>1575</v>
      </c>
      <c r="I2349" t="s">
        <v>3</v>
      </c>
      <c r="J2349" t="s">
        <v>4</v>
      </c>
      <c r="K2349" s="1">
        <v>40765</v>
      </c>
      <c r="L2349" t="s">
        <v>1585</v>
      </c>
      <c r="M2349">
        <v>588</v>
      </c>
      <c r="N2349">
        <v>274</v>
      </c>
      <c r="P2349" s="3" t="s">
        <v>3503</v>
      </c>
      <c r="Q2349" s="4">
        <v>12</v>
      </c>
      <c r="R2349" s="4">
        <v>1</v>
      </c>
      <c r="S2349" s="4">
        <v>11</v>
      </c>
    </row>
    <row r="2350" spans="1:19" x14ac:dyDescent="0.35">
      <c r="A2350" t="s">
        <v>1604</v>
      </c>
      <c r="B2350">
        <v>235</v>
      </c>
      <c r="C2350">
        <v>7</v>
      </c>
      <c r="D2350">
        <v>228</v>
      </c>
      <c r="E2350">
        <v>5</v>
      </c>
      <c r="F2350" s="1">
        <v>40760</v>
      </c>
      <c r="G2350" t="s">
        <v>1605</v>
      </c>
      <c r="H2350" t="s">
        <v>1518</v>
      </c>
      <c r="I2350" t="s">
        <v>3</v>
      </c>
      <c r="J2350" t="s">
        <v>4</v>
      </c>
      <c r="K2350" s="1">
        <v>40770</v>
      </c>
      <c r="L2350" t="s">
        <v>1606</v>
      </c>
      <c r="M2350">
        <v>210</v>
      </c>
      <c r="N2350">
        <v>613</v>
      </c>
      <c r="P2350" s="5" t="s">
        <v>1885</v>
      </c>
      <c r="Q2350" s="4">
        <v>12</v>
      </c>
      <c r="R2350" s="4">
        <v>1</v>
      </c>
      <c r="S2350" s="4">
        <v>11</v>
      </c>
    </row>
    <row r="2351" spans="1:19" x14ac:dyDescent="0.35">
      <c r="A2351" t="s">
        <v>1660</v>
      </c>
      <c r="B2351">
        <v>30</v>
      </c>
      <c r="C2351">
        <v>5</v>
      </c>
      <c r="D2351">
        <v>25</v>
      </c>
      <c r="E2351">
        <v>3</v>
      </c>
      <c r="F2351" s="1">
        <v>40776</v>
      </c>
      <c r="G2351" t="s">
        <v>1614</v>
      </c>
      <c r="H2351" t="s">
        <v>1582</v>
      </c>
      <c r="I2351" t="s">
        <v>3</v>
      </c>
      <c r="J2351" t="s">
        <v>4</v>
      </c>
      <c r="K2351" s="1">
        <v>40786</v>
      </c>
      <c r="L2351" t="s">
        <v>1615</v>
      </c>
      <c r="M2351">
        <v>671</v>
      </c>
      <c r="N2351">
        <v>495</v>
      </c>
      <c r="P2351" s="3" t="s">
        <v>4912</v>
      </c>
      <c r="Q2351" s="4">
        <v>1617</v>
      </c>
      <c r="R2351" s="4">
        <v>-225</v>
      </c>
      <c r="S2351" s="4">
        <v>1842</v>
      </c>
    </row>
    <row r="2352" spans="1:19" x14ac:dyDescent="0.35">
      <c r="A2352" t="s">
        <v>1620</v>
      </c>
      <c r="B2352">
        <v>45</v>
      </c>
      <c r="C2352">
        <v>2</v>
      </c>
      <c r="D2352">
        <v>43</v>
      </c>
      <c r="E2352">
        <v>2</v>
      </c>
      <c r="F2352" s="1">
        <v>40795</v>
      </c>
      <c r="G2352" t="s">
        <v>1605</v>
      </c>
      <c r="H2352" t="s">
        <v>1518</v>
      </c>
      <c r="I2352" t="s">
        <v>3</v>
      </c>
      <c r="J2352" t="s">
        <v>4</v>
      </c>
      <c r="K2352" s="1">
        <v>40805</v>
      </c>
      <c r="L2352" t="s">
        <v>1606</v>
      </c>
      <c r="M2352">
        <v>117</v>
      </c>
      <c r="N2352">
        <v>614</v>
      </c>
      <c r="P2352" s="5" t="s">
        <v>2</v>
      </c>
      <c r="Q2352" s="4">
        <v>1617</v>
      </c>
      <c r="R2352" s="4">
        <v>-225</v>
      </c>
      <c r="S2352" s="4">
        <v>1842</v>
      </c>
    </row>
    <row r="2353" spans="1:19" x14ac:dyDescent="0.35">
      <c r="A2353" t="s">
        <v>1661</v>
      </c>
      <c r="B2353">
        <v>88</v>
      </c>
      <c r="C2353">
        <v>19</v>
      </c>
      <c r="D2353">
        <v>69</v>
      </c>
      <c r="E2353">
        <v>2</v>
      </c>
      <c r="F2353" s="1">
        <v>40906</v>
      </c>
      <c r="G2353" t="s">
        <v>1574</v>
      </c>
      <c r="H2353" t="s">
        <v>1575</v>
      </c>
      <c r="I2353" t="s">
        <v>3</v>
      </c>
      <c r="J2353" t="s">
        <v>4</v>
      </c>
      <c r="K2353" s="1">
        <v>40916</v>
      </c>
      <c r="L2353" t="s">
        <v>1576</v>
      </c>
      <c r="M2353">
        <v>335</v>
      </c>
      <c r="N2353">
        <v>266</v>
      </c>
      <c r="P2353" s="3" t="s">
        <v>1536</v>
      </c>
      <c r="Q2353" s="4">
        <v>1965</v>
      </c>
      <c r="R2353" s="4">
        <v>335</v>
      </c>
      <c r="S2353" s="4">
        <v>1630</v>
      </c>
    </row>
    <row r="2354" spans="1:19" x14ac:dyDescent="0.35">
      <c r="A2354" t="s">
        <v>1662</v>
      </c>
      <c r="B2354">
        <v>27</v>
      </c>
      <c r="C2354">
        <v>11</v>
      </c>
      <c r="D2354">
        <v>16</v>
      </c>
      <c r="E2354">
        <v>2</v>
      </c>
      <c r="F2354" s="1">
        <v>41002</v>
      </c>
      <c r="G2354" t="s">
        <v>1574</v>
      </c>
      <c r="H2354" t="s">
        <v>1575</v>
      </c>
      <c r="I2354" t="s">
        <v>3</v>
      </c>
      <c r="J2354" t="s">
        <v>4</v>
      </c>
      <c r="K2354" s="1">
        <v>41012</v>
      </c>
      <c r="L2354" t="s">
        <v>1576</v>
      </c>
      <c r="M2354">
        <v>692</v>
      </c>
      <c r="N2354">
        <v>618</v>
      </c>
      <c r="P2354" s="5" t="s">
        <v>1518</v>
      </c>
      <c r="Q2354" s="4">
        <v>1965</v>
      </c>
      <c r="R2354" s="4">
        <v>335</v>
      </c>
      <c r="S2354" s="4">
        <v>1630</v>
      </c>
    </row>
    <row r="2355" spans="1:19" x14ac:dyDescent="0.35">
      <c r="A2355" t="s">
        <v>1663</v>
      </c>
      <c r="B2355">
        <v>174</v>
      </c>
      <c r="C2355">
        <v>10</v>
      </c>
      <c r="D2355">
        <v>164</v>
      </c>
      <c r="E2355">
        <v>9</v>
      </c>
      <c r="F2355" s="1">
        <v>41027</v>
      </c>
      <c r="G2355" t="s">
        <v>1600</v>
      </c>
      <c r="H2355" t="s">
        <v>1582</v>
      </c>
      <c r="I2355" t="s">
        <v>3</v>
      </c>
      <c r="J2355" t="s">
        <v>4</v>
      </c>
      <c r="K2355" s="1">
        <v>41037</v>
      </c>
      <c r="L2355" t="s">
        <v>1601</v>
      </c>
      <c r="M2355">
        <v>700</v>
      </c>
      <c r="N2355">
        <v>493</v>
      </c>
      <c r="P2355" s="3" t="s">
        <v>1096</v>
      </c>
      <c r="Q2355" s="4">
        <v>1779</v>
      </c>
      <c r="R2355" s="4">
        <v>711</v>
      </c>
      <c r="S2355" s="4">
        <v>1068</v>
      </c>
    </row>
    <row r="2356" spans="1:19" x14ac:dyDescent="0.35">
      <c r="A2356" t="s">
        <v>1599</v>
      </c>
      <c r="B2356">
        <v>47</v>
      </c>
      <c r="C2356">
        <v>4</v>
      </c>
      <c r="D2356">
        <v>43</v>
      </c>
      <c r="E2356">
        <v>1</v>
      </c>
      <c r="F2356" s="1">
        <v>41135</v>
      </c>
      <c r="G2356" t="s">
        <v>1600</v>
      </c>
      <c r="H2356" t="s">
        <v>1582</v>
      </c>
      <c r="I2356" t="s">
        <v>3</v>
      </c>
      <c r="J2356" t="s">
        <v>4</v>
      </c>
      <c r="K2356" s="1">
        <v>41145</v>
      </c>
      <c r="L2356" t="s">
        <v>1601</v>
      </c>
      <c r="M2356">
        <v>149</v>
      </c>
      <c r="N2356">
        <v>621</v>
      </c>
      <c r="P2356" s="5" t="s">
        <v>885</v>
      </c>
      <c r="Q2356" s="4">
        <v>1779</v>
      </c>
      <c r="R2356" s="4">
        <v>711</v>
      </c>
      <c r="S2356" s="4">
        <v>1068</v>
      </c>
    </row>
    <row r="2357" spans="1:19" x14ac:dyDescent="0.35">
      <c r="A2357" t="s">
        <v>1664</v>
      </c>
      <c r="B2357">
        <v>140</v>
      </c>
      <c r="C2357">
        <v>68</v>
      </c>
      <c r="D2357">
        <v>72</v>
      </c>
      <c r="E2357">
        <v>5</v>
      </c>
      <c r="F2357" s="1">
        <v>41135</v>
      </c>
      <c r="G2357" t="s">
        <v>1603</v>
      </c>
      <c r="H2357" t="s">
        <v>1582</v>
      </c>
      <c r="I2357" t="s">
        <v>3</v>
      </c>
      <c r="J2357" t="s">
        <v>4</v>
      </c>
      <c r="K2357" s="1">
        <v>41145</v>
      </c>
      <c r="L2357" t="s">
        <v>1601</v>
      </c>
      <c r="M2357">
        <v>578</v>
      </c>
      <c r="N2357">
        <v>258</v>
      </c>
      <c r="P2357" s="3" t="s">
        <v>2604</v>
      </c>
      <c r="Q2357" s="4">
        <v>742</v>
      </c>
      <c r="R2357" s="4">
        <v>-117</v>
      </c>
      <c r="S2357" s="4">
        <v>859</v>
      </c>
    </row>
    <row r="2358" spans="1:19" x14ac:dyDescent="0.35">
      <c r="A2358" t="s">
        <v>1583</v>
      </c>
      <c r="B2358">
        <v>34</v>
      </c>
      <c r="C2358">
        <v>9</v>
      </c>
      <c r="D2358">
        <v>25</v>
      </c>
      <c r="E2358">
        <v>2</v>
      </c>
      <c r="F2358" s="1">
        <v>41150</v>
      </c>
      <c r="G2358" t="s">
        <v>1584</v>
      </c>
      <c r="H2358" t="s">
        <v>1575</v>
      </c>
      <c r="I2358" t="s">
        <v>3</v>
      </c>
      <c r="J2358" t="s">
        <v>4</v>
      </c>
      <c r="K2358" s="1">
        <v>41160</v>
      </c>
      <c r="L2358" t="s">
        <v>1585</v>
      </c>
      <c r="M2358">
        <v>8</v>
      </c>
      <c r="N2358">
        <v>574</v>
      </c>
      <c r="P2358" s="5" t="s">
        <v>2491</v>
      </c>
      <c r="Q2358" s="4">
        <v>742</v>
      </c>
      <c r="R2358" s="4">
        <v>-117</v>
      </c>
      <c r="S2358" s="4">
        <v>859</v>
      </c>
    </row>
    <row r="2359" spans="1:19" x14ac:dyDescent="0.35">
      <c r="A2359" t="s">
        <v>1583</v>
      </c>
      <c r="B2359">
        <v>594</v>
      </c>
      <c r="C2359">
        <v>291</v>
      </c>
      <c r="D2359">
        <v>303</v>
      </c>
      <c r="E2359">
        <v>3</v>
      </c>
      <c r="F2359" s="1">
        <v>41150</v>
      </c>
      <c r="G2359" t="s">
        <v>1584</v>
      </c>
      <c r="H2359" t="s">
        <v>1575</v>
      </c>
      <c r="I2359" t="s">
        <v>3</v>
      </c>
      <c r="J2359" t="s">
        <v>4</v>
      </c>
      <c r="K2359" s="1">
        <v>41160</v>
      </c>
      <c r="L2359" t="s">
        <v>1585</v>
      </c>
      <c r="M2359">
        <v>8</v>
      </c>
      <c r="N2359">
        <v>622</v>
      </c>
      <c r="P2359" s="3" t="s">
        <v>3681</v>
      </c>
      <c r="Q2359" s="4">
        <v>419</v>
      </c>
      <c r="R2359" s="4">
        <v>152</v>
      </c>
      <c r="S2359" s="4">
        <v>267</v>
      </c>
    </row>
    <row r="2360" spans="1:19" x14ac:dyDescent="0.35">
      <c r="A2360" t="s">
        <v>1583</v>
      </c>
      <c r="B2360">
        <v>113</v>
      </c>
      <c r="C2360">
        <v>28</v>
      </c>
      <c r="D2360">
        <v>85</v>
      </c>
      <c r="E2360">
        <v>2</v>
      </c>
      <c r="F2360" s="1">
        <v>41150</v>
      </c>
      <c r="G2360" t="s">
        <v>1584</v>
      </c>
      <c r="H2360" t="s">
        <v>1575</v>
      </c>
      <c r="I2360" t="s">
        <v>3</v>
      </c>
      <c r="J2360" t="s">
        <v>4</v>
      </c>
      <c r="K2360" s="1">
        <v>41160</v>
      </c>
      <c r="L2360" t="s">
        <v>1585</v>
      </c>
      <c r="M2360">
        <v>8</v>
      </c>
      <c r="N2360">
        <v>321</v>
      </c>
      <c r="P2360" s="5" t="s">
        <v>1885</v>
      </c>
      <c r="Q2360" s="4">
        <v>419</v>
      </c>
      <c r="R2360" s="4">
        <v>152</v>
      </c>
      <c r="S2360" s="4">
        <v>267</v>
      </c>
    </row>
    <row r="2361" spans="1:19" x14ac:dyDescent="0.35">
      <c r="A2361" t="s">
        <v>1583</v>
      </c>
      <c r="B2361">
        <v>62</v>
      </c>
      <c r="C2361">
        <v>25</v>
      </c>
      <c r="D2361">
        <v>37</v>
      </c>
      <c r="E2361">
        <v>1</v>
      </c>
      <c r="F2361" s="1">
        <v>41150</v>
      </c>
      <c r="G2361" t="s">
        <v>1584</v>
      </c>
      <c r="H2361" t="s">
        <v>1575</v>
      </c>
      <c r="I2361" t="s">
        <v>3</v>
      </c>
      <c r="J2361" t="s">
        <v>4</v>
      </c>
      <c r="K2361" s="1">
        <v>41160</v>
      </c>
      <c r="L2361" t="s">
        <v>1585</v>
      </c>
      <c r="M2361">
        <v>8</v>
      </c>
      <c r="N2361">
        <v>623</v>
      </c>
      <c r="P2361" s="3" t="s">
        <v>2279</v>
      </c>
      <c r="Q2361" s="4">
        <v>99</v>
      </c>
      <c r="R2361" s="4">
        <v>12</v>
      </c>
      <c r="S2361" s="4">
        <v>87</v>
      </c>
    </row>
    <row r="2362" spans="1:19" x14ac:dyDescent="0.35">
      <c r="A2362" t="s">
        <v>1665</v>
      </c>
      <c r="B2362">
        <v>147</v>
      </c>
      <c r="C2362">
        <v>4</v>
      </c>
      <c r="D2362">
        <v>143</v>
      </c>
      <c r="E2362">
        <v>3</v>
      </c>
      <c r="F2362" s="1">
        <v>41157</v>
      </c>
      <c r="G2362" t="s">
        <v>1614</v>
      </c>
      <c r="H2362" t="s">
        <v>1582</v>
      </c>
      <c r="I2362" t="s">
        <v>3</v>
      </c>
      <c r="J2362" t="s">
        <v>4</v>
      </c>
      <c r="K2362" s="1">
        <v>41167</v>
      </c>
      <c r="L2362" t="s">
        <v>1615</v>
      </c>
      <c r="M2362">
        <v>333</v>
      </c>
      <c r="N2362">
        <v>617</v>
      </c>
      <c r="P2362" s="5" t="s">
        <v>2135</v>
      </c>
      <c r="Q2362" s="4">
        <v>99</v>
      </c>
      <c r="R2362" s="4">
        <v>12</v>
      </c>
      <c r="S2362" s="4">
        <v>87</v>
      </c>
    </row>
    <row r="2363" spans="1:19" x14ac:dyDescent="0.35">
      <c r="A2363" t="s">
        <v>1666</v>
      </c>
      <c r="B2363">
        <v>21</v>
      </c>
      <c r="C2363">
        <v>4</v>
      </c>
      <c r="D2363">
        <v>17</v>
      </c>
      <c r="E2363">
        <v>2</v>
      </c>
      <c r="F2363" s="1">
        <v>41165</v>
      </c>
      <c r="G2363" t="s">
        <v>1637</v>
      </c>
      <c r="H2363" t="s">
        <v>1575</v>
      </c>
      <c r="I2363" t="s">
        <v>3</v>
      </c>
      <c r="J2363" t="s">
        <v>4</v>
      </c>
      <c r="K2363" s="1">
        <v>41175</v>
      </c>
      <c r="L2363" t="s">
        <v>1637</v>
      </c>
      <c r="M2363">
        <v>594</v>
      </c>
      <c r="N2363">
        <v>624</v>
      </c>
      <c r="P2363" s="3" t="s">
        <v>2804</v>
      </c>
      <c r="Q2363" s="4">
        <v>140</v>
      </c>
      <c r="R2363" s="4">
        <v>60</v>
      </c>
      <c r="S2363" s="4">
        <v>80</v>
      </c>
    </row>
    <row r="2364" spans="1:19" x14ac:dyDescent="0.35">
      <c r="A2364" t="s">
        <v>1653</v>
      </c>
      <c r="B2364">
        <v>130</v>
      </c>
      <c r="C2364">
        <v>34</v>
      </c>
      <c r="D2364">
        <v>96</v>
      </c>
      <c r="E2364">
        <v>4</v>
      </c>
      <c r="F2364" s="1">
        <v>41176</v>
      </c>
      <c r="G2364" t="s">
        <v>1654</v>
      </c>
      <c r="H2364" t="s">
        <v>1575</v>
      </c>
      <c r="I2364" t="s">
        <v>3</v>
      </c>
      <c r="J2364" t="s">
        <v>4</v>
      </c>
      <c r="K2364" s="1">
        <v>41186</v>
      </c>
      <c r="L2364" t="s">
        <v>1576</v>
      </c>
      <c r="M2364">
        <v>592</v>
      </c>
      <c r="N2364">
        <v>625</v>
      </c>
      <c r="P2364" s="5" t="s">
        <v>2491</v>
      </c>
      <c r="Q2364" s="4">
        <v>140</v>
      </c>
      <c r="R2364" s="4">
        <v>60</v>
      </c>
      <c r="S2364" s="4">
        <v>80</v>
      </c>
    </row>
    <row r="2365" spans="1:19" x14ac:dyDescent="0.35">
      <c r="A2365" t="s">
        <v>1613</v>
      </c>
      <c r="B2365">
        <v>60</v>
      </c>
      <c r="C2365">
        <v>3</v>
      </c>
      <c r="D2365">
        <v>57</v>
      </c>
      <c r="E2365">
        <v>3</v>
      </c>
      <c r="F2365" s="1">
        <v>41187</v>
      </c>
      <c r="G2365" t="s">
        <v>1614</v>
      </c>
      <c r="H2365" t="s">
        <v>1582</v>
      </c>
      <c r="I2365" t="s">
        <v>3</v>
      </c>
      <c r="J2365" t="s">
        <v>4</v>
      </c>
      <c r="K2365" s="1">
        <v>41197</v>
      </c>
      <c r="L2365" t="s">
        <v>1615</v>
      </c>
      <c r="M2365">
        <v>216</v>
      </c>
      <c r="N2365">
        <v>626</v>
      </c>
      <c r="P2365" s="3" t="s">
        <v>4087</v>
      </c>
      <c r="Q2365" s="4">
        <v>370</v>
      </c>
      <c r="R2365" s="4">
        <v>140</v>
      </c>
      <c r="S2365" s="4">
        <v>230</v>
      </c>
    </row>
    <row r="2366" spans="1:19" x14ac:dyDescent="0.35">
      <c r="A2366" t="s">
        <v>1638</v>
      </c>
      <c r="B2366">
        <v>180</v>
      </c>
      <c r="C2366">
        <v>39</v>
      </c>
      <c r="D2366">
        <v>141</v>
      </c>
      <c r="E2366">
        <v>5</v>
      </c>
      <c r="F2366" s="1">
        <v>41221</v>
      </c>
      <c r="G2366" t="s">
        <v>1603</v>
      </c>
      <c r="H2366" t="s">
        <v>1582</v>
      </c>
      <c r="I2366" t="s">
        <v>3</v>
      </c>
      <c r="J2366" t="s">
        <v>4</v>
      </c>
      <c r="K2366" s="1">
        <v>41231</v>
      </c>
      <c r="L2366" t="s">
        <v>1601</v>
      </c>
      <c r="M2366">
        <v>304</v>
      </c>
      <c r="N2366">
        <v>627</v>
      </c>
      <c r="P2366" s="5" t="s">
        <v>2491</v>
      </c>
      <c r="Q2366" s="4">
        <v>370</v>
      </c>
      <c r="R2366" s="4">
        <v>140</v>
      </c>
      <c r="S2366" s="4">
        <v>230</v>
      </c>
    </row>
    <row r="2367" spans="1:19" x14ac:dyDescent="0.35">
      <c r="A2367" t="s">
        <v>1667</v>
      </c>
      <c r="B2367">
        <v>2489</v>
      </c>
      <c r="C2367">
        <v>274</v>
      </c>
      <c r="D2367">
        <v>2215</v>
      </c>
      <c r="E2367">
        <v>9</v>
      </c>
      <c r="F2367" s="1">
        <v>41226</v>
      </c>
      <c r="G2367" t="s">
        <v>1574</v>
      </c>
      <c r="H2367" t="s">
        <v>1575</v>
      </c>
      <c r="I2367" t="s">
        <v>3</v>
      </c>
      <c r="J2367" t="s">
        <v>4</v>
      </c>
      <c r="K2367" s="1">
        <v>41236</v>
      </c>
      <c r="L2367" t="s">
        <v>1576</v>
      </c>
      <c r="M2367">
        <v>483</v>
      </c>
      <c r="N2367">
        <v>628</v>
      </c>
      <c r="P2367" s="3" t="s">
        <v>247</v>
      </c>
      <c r="Q2367" s="4">
        <v>254</v>
      </c>
      <c r="R2367" s="4">
        <v>20</v>
      </c>
      <c r="S2367" s="4">
        <v>234</v>
      </c>
    </row>
    <row r="2368" spans="1:19" x14ac:dyDescent="0.35">
      <c r="A2368" t="s">
        <v>1668</v>
      </c>
      <c r="B2368">
        <v>123</v>
      </c>
      <c r="C2368">
        <v>49</v>
      </c>
      <c r="D2368">
        <v>74</v>
      </c>
      <c r="E2368">
        <v>6</v>
      </c>
      <c r="F2368" s="1">
        <v>41402</v>
      </c>
      <c r="G2368" t="s">
        <v>1669</v>
      </c>
      <c r="H2368" t="s">
        <v>1582</v>
      </c>
      <c r="I2368" t="s">
        <v>3</v>
      </c>
      <c r="J2368" t="s">
        <v>4</v>
      </c>
      <c r="K2368" s="1">
        <v>41412</v>
      </c>
      <c r="L2368" t="s">
        <v>1669</v>
      </c>
      <c r="M2368">
        <v>506</v>
      </c>
      <c r="N2368">
        <v>529</v>
      </c>
      <c r="P2368" s="5" t="s">
        <v>2</v>
      </c>
      <c r="Q2368" s="4">
        <v>254</v>
      </c>
      <c r="R2368" s="4">
        <v>20</v>
      </c>
      <c r="S2368" s="4">
        <v>234</v>
      </c>
    </row>
    <row r="2369" spans="1:19" x14ac:dyDescent="0.35">
      <c r="A2369" t="s">
        <v>1670</v>
      </c>
      <c r="B2369">
        <v>149</v>
      </c>
      <c r="C2369">
        <v>4</v>
      </c>
      <c r="D2369">
        <v>145</v>
      </c>
      <c r="E2369">
        <v>5</v>
      </c>
      <c r="F2369" s="1">
        <v>41449</v>
      </c>
      <c r="G2369" t="s">
        <v>1669</v>
      </c>
      <c r="H2369" t="s">
        <v>1582</v>
      </c>
      <c r="I2369" t="s">
        <v>3</v>
      </c>
      <c r="J2369" t="s">
        <v>4</v>
      </c>
      <c r="K2369" s="1">
        <v>41459</v>
      </c>
      <c r="L2369" t="s">
        <v>1669</v>
      </c>
      <c r="M2369">
        <v>445</v>
      </c>
      <c r="N2369">
        <v>489</v>
      </c>
      <c r="P2369" s="3" t="s">
        <v>3699</v>
      </c>
      <c r="Q2369" s="4">
        <v>40</v>
      </c>
      <c r="R2369" s="4">
        <v>17</v>
      </c>
      <c r="S2369" s="4">
        <v>23</v>
      </c>
    </row>
    <row r="2370" spans="1:19" x14ac:dyDescent="0.35">
      <c r="A2370" t="s">
        <v>1670</v>
      </c>
      <c r="B2370">
        <v>269</v>
      </c>
      <c r="C2370">
        <v>126</v>
      </c>
      <c r="D2370">
        <v>143</v>
      </c>
      <c r="E2370">
        <v>2</v>
      </c>
      <c r="F2370" s="1">
        <v>41449</v>
      </c>
      <c r="G2370" t="s">
        <v>1669</v>
      </c>
      <c r="H2370" t="s">
        <v>1582</v>
      </c>
      <c r="I2370" t="s">
        <v>3</v>
      </c>
      <c r="J2370" t="s">
        <v>4</v>
      </c>
      <c r="K2370" s="1">
        <v>41459</v>
      </c>
      <c r="L2370" t="s">
        <v>1669</v>
      </c>
      <c r="M2370">
        <v>445</v>
      </c>
      <c r="N2370">
        <v>635</v>
      </c>
      <c r="P2370" s="5" t="s">
        <v>2135</v>
      </c>
      <c r="Q2370" s="4">
        <v>40</v>
      </c>
      <c r="R2370" s="4">
        <v>17</v>
      </c>
      <c r="S2370" s="4">
        <v>23</v>
      </c>
    </row>
    <row r="2371" spans="1:19" x14ac:dyDescent="0.35">
      <c r="A2371" t="s">
        <v>1586</v>
      </c>
      <c r="B2371">
        <v>1987</v>
      </c>
      <c r="C2371">
        <v>338</v>
      </c>
      <c r="D2371">
        <v>1649</v>
      </c>
      <c r="E2371">
        <v>4</v>
      </c>
      <c r="F2371" s="1">
        <v>41453</v>
      </c>
      <c r="G2371" t="s">
        <v>1587</v>
      </c>
      <c r="H2371" t="s">
        <v>1518</v>
      </c>
      <c r="I2371" t="s">
        <v>3</v>
      </c>
      <c r="J2371" t="s">
        <v>4</v>
      </c>
      <c r="K2371" s="1">
        <v>41463</v>
      </c>
      <c r="L2371" t="s">
        <v>1579</v>
      </c>
      <c r="M2371">
        <v>221</v>
      </c>
      <c r="N2371">
        <v>636</v>
      </c>
      <c r="P2371" s="3" t="s">
        <v>606</v>
      </c>
      <c r="Q2371" s="4">
        <v>296</v>
      </c>
      <c r="R2371" s="4">
        <v>83</v>
      </c>
      <c r="S2371" s="4">
        <v>213</v>
      </c>
    </row>
    <row r="2372" spans="1:19" x14ac:dyDescent="0.35">
      <c r="A2372" t="s">
        <v>1586</v>
      </c>
      <c r="B2372">
        <v>149</v>
      </c>
      <c r="C2372">
        <v>67</v>
      </c>
      <c r="D2372">
        <v>82</v>
      </c>
      <c r="E2372">
        <v>5</v>
      </c>
      <c r="F2372" s="1">
        <v>41453</v>
      </c>
      <c r="G2372" t="s">
        <v>1587</v>
      </c>
      <c r="H2372" t="s">
        <v>1518</v>
      </c>
      <c r="I2372" t="s">
        <v>3</v>
      </c>
      <c r="J2372" t="s">
        <v>4</v>
      </c>
      <c r="K2372" s="1">
        <v>41463</v>
      </c>
      <c r="L2372" t="s">
        <v>1579</v>
      </c>
      <c r="M2372">
        <v>221</v>
      </c>
      <c r="N2372">
        <v>637</v>
      </c>
      <c r="P2372" s="5" t="s">
        <v>2</v>
      </c>
      <c r="Q2372" s="4">
        <v>296</v>
      </c>
      <c r="R2372" s="4">
        <v>83</v>
      </c>
      <c r="S2372" s="4">
        <v>213</v>
      </c>
    </row>
    <row r="2373" spans="1:19" x14ac:dyDescent="0.35">
      <c r="A2373" t="s">
        <v>1586</v>
      </c>
      <c r="B2373">
        <v>49</v>
      </c>
      <c r="C2373">
        <v>8</v>
      </c>
      <c r="D2373">
        <v>41</v>
      </c>
      <c r="E2373">
        <v>5</v>
      </c>
      <c r="F2373" s="1">
        <v>41453</v>
      </c>
      <c r="G2373" t="s">
        <v>1587</v>
      </c>
      <c r="H2373" t="s">
        <v>1518</v>
      </c>
      <c r="I2373" t="s">
        <v>3</v>
      </c>
      <c r="J2373" t="s">
        <v>4</v>
      </c>
      <c r="K2373" s="1">
        <v>41463</v>
      </c>
      <c r="L2373" t="s">
        <v>1579</v>
      </c>
      <c r="M2373">
        <v>221</v>
      </c>
      <c r="N2373">
        <v>495</v>
      </c>
      <c r="P2373" s="3" t="s">
        <v>4913</v>
      </c>
      <c r="Q2373" s="4">
        <v>1152</v>
      </c>
      <c r="R2373" s="4">
        <v>-18</v>
      </c>
      <c r="S2373" s="4">
        <v>1170</v>
      </c>
    </row>
    <row r="2374" spans="1:19" x14ac:dyDescent="0.35">
      <c r="A2374" t="s">
        <v>1607</v>
      </c>
      <c r="B2374">
        <v>642</v>
      </c>
      <c r="C2374">
        <v>276</v>
      </c>
      <c r="D2374">
        <v>366</v>
      </c>
      <c r="E2374">
        <v>5</v>
      </c>
      <c r="F2374" s="1">
        <v>41478</v>
      </c>
      <c r="G2374" t="s">
        <v>1608</v>
      </c>
      <c r="H2374" t="s">
        <v>1575</v>
      </c>
      <c r="I2374" t="s">
        <v>3</v>
      </c>
      <c r="J2374" t="s">
        <v>4</v>
      </c>
      <c r="K2374" s="1">
        <v>41488</v>
      </c>
      <c r="L2374" t="s">
        <v>1609</v>
      </c>
      <c r="M2374">
        <v>222</v>
      </c>
      <c r="N2374">
        <v>638</v>
      </c>
      <c r="P2374" s="5" t="s">
        <v>2</v>
      </c>
      <c r="Q2374" s="4">
        <v>1152</v>
      </c>
      <c r="R2374" s="4">
        <v>-18</v>
      </c>
      <c r="S2374" s="4">
        <v>1170</v>
      </c>
    </row>
    <row r="2375" spans="1:19" x14ac:dyDescent="0.35">
      <c r="A2375" t="s">
        <v>1646</v>
      </c>
      <c r="B2375">
        <v>66</v>
      </c>
      <c r="C2375">
        <v>3</v>
      </c>
      <c r="D2375">
        <v>63</v>
      </c>
      <c r="E2375">
        <v>9</v>
      </c>
      <c r="F2375" s="1">
        <v>41494</v>
      </c>
      <c r="G2375" t="s">
        <v>1647</v>
      </c>
      <c r="H2375" t="s">
        <v>1575</v>
      </c>
      <c r="I2375" t="s">
        <v>3</v>
      </c>
      <c r="J2375" t="s">
        <v>4</v>
      </c>
      <c r="K2375" s="1">
        <v>41504</v>
      </c>
      <c r="L2375" t="s">
        <v>1598</v>
      </c>
      <c r="M2375">
        <v>594</v>
      </c>
      <c r="N2375">
        <v>549</v>
      </c>
      <c r="P2375" s="3" t="s">
        <v>1773</v>
      </c>
      <c r="Q2375" s="4">
        <v>7</v>
      </c>
      <c r="R2375" s="4">
        <v>-1</v>
      </c>
      <c r="S2375" s="4">
        <v>8</v>
      </c>
    </row>
    <row r="2376" spans="1:19" x14ac:dyDescent="0.35">
      <c r="A2376" t="s">
        <v>1671</v>
      </c>
      <c r="B2376">
        <v>117</v>
      </c>
      <c r="C2376">
        <v>51</v>
      </c>
      <c r="D2376">
        <v>66</v>
      </c>
      <c r="E2376">
        <v>2</v>
      </c>
      <c r="F2376" s="1">
        <v>41513</v>
      </c>
      <c r="G2376" t="s">
        <v>1672</v>
      </c>
      <c r="H2376" t="s">
        <v>1575</v>
      </c>
      <c r="I2376" t="s">
        <v>3</v>
      </c>
      <c r="J2376" t="s">
        <v>4</v>
      </c>
      <c r="K2376" s="1">
        <v>41523</v>
      </c>
      <c r="L2376" t="s">
        <v>1576</v>
      </c>
      <c r="M2376">
        <v>64</v>
      </c>
      <c r="N2376">
        <v>444</v>
      </c>
      <c r="P2376" s="5" t="s">
        <v>1717</v>
      </c>
      <c r="Q2376" s="4">
        <v>7</v>
      </c>
      <c r="R2376" s="4">
        <v>-1</v>
      </c>
      <c r="S2376" s="4">
        <v>8</v>
      </c>
    </row>
    <row r="2377" spans="1:19" x14ac:dyDescent="0.35">
      <c r="A2377" t="s">
        <v>1671</v>
      </c>
      <c r="B2377">
        <v>139</v>
      </c>
      <c r="C2377">
        <v>58</v>
      </c>
      <c r="D2377">
        <v>81</v>
      </c>
      <c r="E2377">
        <v>3</v>
      </c>
      <c r="F2377" s="1">
        <v>41513</v>
      </c>
      <c r="G2377" t="s">
        <v>1672</v>
      </c>
      <c r="H2377" t="s">
        <v>1575</v>
      </c>
      <c r="I2377" t="s">
        <v>3</v>
      </c>
      <c r="J2377" t="s">
        <v>4</v>
      </c>
      <c r="K2377" s="1">
        <v>41523</v>
      </c>
      <c r="L2377" t="s">
        <v>1576</v>
      </c>
      <c r="M2377">
        <v>64</v>
      </c>
      <c r="N2377">
        <v>639</v>
      </c>
      <c r="P2377" s="3" t="s">
        <v>2806</v>
      </c>
      <c r="Q2377" s="4">
        <v>100</v>
      </c>
      <c r="R2377" s="4">
        <v>19</v>
      </c>
      <c r="S2377" s="4">
        <v>81</v>
      </c>
    </row>
    <row r="2378" spans="1:19" x14ac:dyDescent="0.35">
      <c r="A2378" t="s">
        <v>1671</v>
      </c>
      <c r="B2378">
        <v>68</v>
      </c>
      <c r="C2378">
        <v>11</v>
      </c>
      <c r="D2378">
        <v>57</v>
      </c>
      <c r="E2378">
        <v>6</v>
      </c>
      <c r="F2378" s="1">
        <v>41513</v>
      </c>
      <c r="G2378" t="s">
        <v>1672</v>
      </c>
      <c r="H2378" t="s">
        <v>1575</v>
      </c>
      <c r="I2378" t="s">
        <v>3</v>
      </c>
      <c r="J2378" t="s">
        <v>4</v>
      </c>
      <c r="K2378" s="1">
        <v>41523</v>
      </c>
      <c r="L2378" t="s">
        <v>1576</v>
      </c>
      <c r="M2378">
        <v>64</v>
      </c>
      <c r="N2378">
        <v>586</v>
      </c>
      <c r="P2378" s="5" t="s">
        <v>2491</v>
      </c>
      <c r="Q2378" s="4">
        <v>100</v>
      </c>
      <c r="R2378" s="4">
        <v>19</v>
      </c>
      <c r="S2378" s="4">
        <v>81</v>
      </c>
    </row>
    <row r="2379" spans="1:19" x14ac:dyDescent="0.35">
      <c r="A2379" t="s">
        <v>1673</v>
      </c>
      <c r="B2379">
        <v>32</v>
      </c>
      <c r="C2379">
        <v>2</v>
      </c>
      <c r="D2379">
        <v>30</v>
      </c>
      <c r="E2379">
        <v>3</v>
      </c>
      <c r="F2379" s="1">
        <v>41558</v>
      </c>
      <c r="G2379" t="s">
        <v>1650</v>
      </c>
      <c r="H2379" t="s">
        <v>1582</v>
      </c>
      <c r="I2379" t="s">
        <v>3</v>
      </c>
      <c r="J2379" t="s">
        <v>4</v>
      </c>
      <c r="K2379" s="1">
        <v>41568</v>
      </c>
      <c r="L2379" t="s">
        <v>1651</v>
      </c>
      <c r="M2379">
        <v>420</v>
      </c>
      <c r="N2379">
        <v>429</v>
      </c>
      <c r="P2379" s="3" t="s">
        <v>5021</v>
      </c>
      <c r="Q2379" s="4">
        <v>184</v>
      </c>
      <c r="R2379" s="4">
        <v>33</v>
      </c>
      <c r="S2379" s="4">
        <v>151</v>
      </c>
    </row>
    <row r="2380" spans="1:19" x14ac:dyDescent="0.35">
      <c r="A2380" t="s">
        <v>1674</v>
      </c>
      <c r="B2380">
        <v>170</v>
      </c>
      <c r="C2380">
        <v>51</v>
      </c>
      <c r="D2380">
        <v>119</v>
      </c>
      <c r="E2380">
        <v>2</v>
      </c>
      <c r="F2380" s="1">
        <v>41561</v>
      </c>
      <c r="G2380" t="s">
        <v>1585</v>
      </c>
      <c r="H2380" t="s">
        <v>1575</v>
      </c>
      <c r="I2380" t="s">
        <v>3</v>
      </c>
      <c r="J2380" t="s">
        <v>4</v>
      </c>
      <c r="K2380" s="1">
        <v>41571</v>
      </c>
      <c r="L2380" t="s">
        <v>1585</v>
      </c>
      <c r="M2380">
        <v>701</v>
      </c>
      <c r="N2380">
        <v>553</v>
      </c>
      <c r="P2380" s="5" t="s">
        <v>2</v>
      </c>
      <c r="Q2380" s="4">
        <v>184</v>
      </c>
      <c r="R2380" s="4">
        <v>33</v>
      </c>
      <c r="S2380" s="4">
        <v>151</v>
      </c>
    </row>
    <row r="2381" spans="1:19" x14ac:dyDescent="0.35">
      <c r="A2381" t="s">
        <v>1674</v>
      </c>
      <c r="B2381">
        <v>237</v>
      </c>
      <c r="C2381">
        <v>47</v>
      </c>
      <c r="D2381">
        <v>190</v>
      </c>
      <c r="E2381">
        <v>9</v>
      </c>
      <c r="F2381" s="1">
        <v>41561</v>
      </c>
      <c r="G2381" t="s">
        <v>1585</v>
      </c>
      <c r="H2381" t="s">
        <v>1575</v>
      </c>
      <c r="I2381" t="s">
        <v>3</v>
      </c>
      <c r="J2381" t="s">
        <v>4</v>
      </c>
      <c r="K2381" s="1">
        <v>41571</v>
      </c>
      <c r="L2381" t="s">
        <v>1585</v>
      </c>
      <c r="M2381">
        <v>701</v>
      </c>
      <c r="N2381">
        <v>531</v>
      </c>
      <c r="P2381" s="3" t="s">
        <v>379</v>
      </c>
      <c r="Q2381" s="4">
        <v>1267</v>
      </c>
      <c r="R2381" s="4">
        <v>85</v>
      </c>
      <c r="S2381" s="4">
        <v>1182</v>
      </c>
    </row>
    <row r="2382" spans="1:19" x14ac:dyDescent="0.35">
      <c r="A2382" t="s">
        <v>1675</v>
      </c>
      <c r="B2382">
        <v>86</v>
      </c>
      <c r="C2382">
        <v>9</v>
      </c>
      <c r="D2382">
        <v>77</v>
      </c>
      <c r="E2382">
        <v>3</v>
      </c>
      <c r="F2382" s="1">
        <v>41565</v>
      </c>
      <c r="G2382" t="s">
        <v>1676</v>
      </c>
      <c r="H2382" t="s">
        <v>1575</v>
      </c>
      <c r="I2382" t="s">
        <v>3</v>
      </c>
      <c r="J2382" t="s">
        <v>4</v>
      </c>
      <c r="K2382" s="1">
        <v>41575</v>
      </c>
      <c r="L2382" t="s">
        <v>1618</v>
      </c>
      <c r="M2382">
        <v>669</v>
      </c>
      <c r="N2382">
        <v>414</v>
      </c>
      <c r="P2382" s="5" t="s">
        <v>2</v>
      </c>
      <c r="Q2382" s="4">
        <v>1267</v>
      </c>
      <c r="R2382" s="4">
        <v>85</v>
      </c>
      <c r="S2382" s="4">
        <v>1182</v>
      </c>
    </row>
    <row r="2383" spans="1:19" x14ac:dyDescent="0.35">
      <c r="A2383" t="s">
        <v>1652</v>
      </c>
      <c r="B2383">
        <v>1829</v>
      </c>
      <c r="C2383">
        <v>567</v>
      </c>
      <c r="D2383">
        <v>1262</v>
      </c>
      <c r="E2383">
        <v>9</v>
      </c>
      <c r="F2383" s="1">
        <v>41608</v>
      </c>
      <c r="G2383" t="s">
        <v>1594</v>
      </c>
      <c r="H2383" t="s">
        <v>1518</v>
      </c>
      <c r="I2383" t="s">
        <v>3</v>
      </c>
      <c r="J2383" t="s">
        <v>4</v>
      </c>
      <c r="K2383" s="1">
        <v>41618</v>
      </c>
      <c r="L2383" t="s">
        <v>1595</v>
      </c>
      <c r="M2383">
        <v>254</v>
      </c>
      <c r="N2383">
        <v>643</v>
      </c>
      <c r="P2383" s="3" t="s">
        <v>4272</v>
      </c>
      <c r="Q2383" s="4">
        <v>1285</v>
      </c>
      <c r="R2383" s="4">
        <v>450</v>
      </c>
      <c r="S2383" s="4">
        <v>835</v>
      </c>
    </row>
    <row r="2384" spans="1:19" x14ac:dyDescent="0.35">
      <c r="A2384" t="s">
        <v>1652</v>
      </c>
      <c r="B2384">
        <v>215</v>
      </c>
      <c r="C2384">
        <v>52</v>
      </c>
      <c r="D2384">
        <v>163</v>
      </c>
      <c r="E2384">
        <v>5</v>
      </c>
      <c r="F2384" s="1">
        <v>41608</v>
      </c>
      <c r="G2384" t="s">
        <v>1594</v>
      </c>
      <c r="H2384" t="s">
        <v>1518</v>
      </c>
      <c r="I2384" t="s">
        <v>3</v>
      </c>
      <c r="J2384" t="s">
        <v>4</v>
      </c>
      <c r="K2384" s="1">
        <v>41618</v>
      </c>
      <c r="L2384" t="s">
        <v>1595</v>
      </c>
      <c r="M2384">
        <v>254</v>
      </c>
      <c r="N2384">
        <v>571</v>
      </c>
      <c r="P2384" s="5" t="s">
        <v>1518</v>
      </c>
      <c r="Q2384" s="4">
        <v>1285</v>
      </c>
      <c r="R2384" s="4">
        <v>450</v>
      </c>
      <c r="S2384" s="4">
        <v>835</v>
      </c>
    </row>
    <row r="2385" spans="1:19" x14ac:dyDescent="0.35">
      <c r="A2385" t="s">
        <v>1610</v>
      </c>
      <c r="B2385">
        <v>343</v>
      </c>
      <c r="C2385">
        <v>154</v>
      </c>
      <c r="D2385">
        <v>189</v>
      </c>
      <c r="E2385">
        <v>7</v>
      </c>
      <c r="F2385" s="1">
        <v>41627</v>
      </c>
      <c r="G2385" t="s">
        <v>1611</v>
      </c>
      <c r="H2385" t="s">
        <v>1575</v>
      </c>
      <c r="I2385" t="s">
        <v>3</v>
      </c>
      <c r="J2385" t="s">
        <v>4</v>
      </c>
      <c r="K2385" s="1">
        <v>41637</v>
      </c>
      <c r="L2385" t="s">
        <v>1612</v>
      </c>
      <c r="M2385">
        <v>228</v>
      </c>
      <c r="N2385">
        <v>644</v>
      </c>
      <c r="P2385" s="3" t="s">
        <v>2385</v>
      </c>
      <c r="Q2385" s="4">
        <v>818</v>
      </c>
      <c r="R2385" s="4">
        <v>214</v>
      </c>
      <c r="S2385" s="4">
        <v>604</v>
      </c>
    </row>
    <row r="2386" spans="1:19" x14ac:dyDescent="0.35">
      <c r="A2386" t="s">
        <v>1677</v>
      </c>
      <c r="B2386">
        <v>119</v>
      </c>
      <c r="C2386">
        <v>56</v>
      </c>
      <c r="D2386">
        <v>63</v>
      </c>
      <c r="E2386">
        <v>7</v>
      </c>
      <c r="F2386" s="1">
        <v>41665</v>
      </c>
      <c r="G2386" t="s">
        <v>1623</v>
      </c>
      <c r="H2386" t="s">
        <v>1518</v>
      </c>
      <c r="I2386" t="s">
        <v>3</v>
      </c>
      <c r="J2386" t="s">
        <v>4</v>
      </c>
      <c r="K2386" s="1">
        <v>41675</v>
      </c>
      <c r="L2386" t="s">
        <v>1623</v>
      </c>
      <c r="M2386">
        <v>702</v>
      </c>
      <c r="N2386">
        <v>645</v>
      </c>
      <c r="P2386" s="5" t="s">
        <v>2135</v>
      </c>
      <c r="Q2386" s="4">
        <v>818</v>
      </c>
      <c r="R2386" s="4">
        <v>214</v>
      </c>
      <c r="S2386" s="4">
        <v>604</v>
      </c>
    </row>
    <row r="2387" spans="1:19" x14ac:dyDescent="0.35">
      <c r="A2387" t="s">
        <v>1678</v>
      </c>
      <c r="B2387">
        <v>145</v>
      </c>
      <c r="C2387">
        <v>0</v>
      </c>
      <c r="D2387">
        <v>145</v>
      </c>
      <c r="E2387">
        <v>3</v>
      </c>
      <c r="F2387" s="1">
        <v>41696</v>
      </c>
      <c r="G2387" t="s">
        <v>1623</v>
      </c>
      <c r="H2387" t="s">
        <v>1518</v>
      </c>
      <c r="I2387" t="s">
        <v>3</v>
      </c>
      <c r="J2387" t="s">
        <v>4</v>
      </c>
      <c r="K2387" s="1">
        <v>41706</v>
      </c>
      <c r="L2387" t="s">
        <v>1623</v>
      </c>
      <c r="M2387">
        <v>150</v>
      </c>
      <c r="N2387">
        <v>647</v>
      </c>
      <c r="P2387" s="3" t="s">
        <v>690</v>
      </c>
      <c r="Q2387" s="4">
        <v>50</v>
      </c>
      <c r="R2387" s="4">
        <v>13</v>
      </c>
      <c r="S2387" s="4">
        <v>37</v>
      </c>
    </row>
    <row r="2388" spans="1:19" x14ac:dyDescent="0.35">
      <c r="A2388" t="s">
        <v>1679</v>
      </c>
      <c r="B2388">
        <v>18</v>
      </c>
      <c r="C2388">
        <v>6</v>
      </c>
      <c r="D2388">
        <v>12</v>
      </c>
      <c r="E2388">
        <v>1</v>
      </c>
      <c r="F2388" s="1">
        <v>41708</v>
      </c>
      <c r="G2388" t="s">
        <v>1574</v>
      </c>
      <c r="H2388" t="s">
        <v>1575</v>
      </c>
      <c r="I2388" t="s">
        <v>3</v>
      </c>
      <c r="J2388" t="s">
        <v>4</v>
      </c>
      <c r="K2388" s="1">
        <v>41718</v>
      </c>
      <c r="L2388" t="s">
        <v>1576</v>
      </c>
      <c r="M2388">
        <v>695</v>
      </c>
      <c r="N2388">
        <v>648</v>
      </c>
      <c r="P2388" s="5" t="s">
        <v>2</v>
      </c>
      <c r="Q2388" s="4">
        <v>50</v>
      </c>
      <c r="R2388" s="4">
        <v>13</v>
      </c>
      <c r="S2388" s="4">
        <v>37</v>
      </c>
    </row>
    <row r="2389" spans="1:19" x14ac:dyDescent="0.35">
      <c r="A2389" t="s">
        <v>1680</v>
      </c>
      <c r="B2389">
        <v>113</v>
      </c>
      <c r="C2389">
        <v>28</v>
      </c>
      <c r="D2389">
        <v>85</v>
      </c>
      <c r="E2389">
        <v>2</v>
      </c>
      <c r="F2389" s="1">
        <v>41732</v>
      </c>
      <c r="G2389" t="s">
        <v>1628</v>
      </c>
      <c r="H2389" t="s">
        <v>1518</v>
      </c>
      <c r="I2389" t="s">
        <v>3</v>
      </c>
      <c r="J2389" t="s">
        <v>4</v>
      </c>
      <c r="K2389" s="1">
        <v>41742</v>
      </c>
      <c r="L2389" t="s">
        <v>1629</v>
      </c>
      <c r="M2389">
        <v>662</v>
      </c>
      <c r="N2389">
        <v>321</v>
      </c>
      <c r="P2389" s="3" t="s">
        <v>1007</v>
      </c>
      <c r="Q2389" s="4">
        <v>51</v>
      </c>
      <c r="R2389" s="4">
        <v>2</v>
      </c>
      <c r="S2389" s="4">
        <v>49</v>
      </c>
    </row>
    <row r="2390" spans="1:19" x14ac:dyDescent="0.35">
      <c r="A2390" t="s">
        <v>1681</v>
      </c>
      <c r="B2390">
        <v>60</v>
      </c>
      <c r="C2390">
        <v>3</v>
      </c>
      <c r="D2390">
        <v>57</v>
      </c>
      <c r="E2390">
        <v>3</v>
      </c>
      <c r="F2390" s="1">
        <v>41746</v>
      </c>
      <c r="G2390" t="s">
        <v>1585</v>
      </c>
      <c r="H2390" t="s">
        <v>1575</v>
      </c>
      <c r="I2390" t="s">
        <v>3</v>
      </c>
      <c r="J2390" t="s">
        <v>4</v>
      </c>
      <c r="K2390" s="1">
        <v>41756</v>
      </c>
      <c r="L2390" t="s">
        <v>1585</v>
      </c>
      <c r="M2390">
        <v>303</v>
      </c>
      <c r="N2390">
        <v>626</v>
      </c>
      <c r="P2390" s="5" t="s">
        <v>885</v>
      </c>
      <c r="Q2390" s="4">
        <v>51</v>
      </c>
      <c r="R2390" s="4">
        <v>2</v>
      </c>
      <c r="S2390" s="4">
        <v>49</v>
      </c>
    </row>
    <row r="2391" spans="1:19" x14ac:dyDescent="0.35">
      <c r="A2391" t="s">
        <v>1682</v>
      </c>
      <c r="B2391">
        <v>29</v>
      </c>
      <c r="C2391">
        <v>10</v>
      </c>
      <c r="D2391">
        <v>19</v>
      </c>
      <c r="E2391">
        <v>3</v>
      </c>
      <c r="F2391" s="1">
        <v>41806</v>
      </c>
      <c r="G2391" t="s">
        <v>1623</v>
      </c>
      <c r="H2391" t="s">
        <v>1518</v>
      </c>
      <c r="I2391" t="s">
        <v>3</v>
      </c>
      <c r="J2391" t="s">
        <v>4</v>
      </c>
      <c r="K2391" s="1">
        <v>41816</v>
      </c>
      <c r="L2391" t="s">
        <v>1623</v>
      </c>
      <c r="M2391">
        <v>545</v>
      </c>
      <c r="N2391">
        <v>650</v>
      </c>
      <c r="P2391" s="3" t="s">
        <v>3823</v>
      </c>
      <c r="Q2391" s="4">
        <v>1245</v>
      </c>
      <c r="R2391" s="4">
        <v>162</v>
      </c>
      <c r="S2391" s="4">
        <v>1083</v>
      </c>
    </row>
    <row r="2392" spans="1:19" x14ac:dyDescent="0.35">
      <c r="A2392" t="s">
        <v>1683</v>
      </c>
      <c r="B2392">
        <v>42</v>
      </c>
      <c r="C2392">
        <v>3</v>
      </c>
      <c r="D2392">
        <v>39</v>
      </c>
      <c r="E2392">
        <v>3</v>
      </c>
      <c r="F2392" s="1">
        <v>41816</v>
      </c>
      <c r="G2392" t="s">
        <v>1608</v>
      </c>
      <c r="H2392" t="s">
        <v>1575</v>
      </c>
      <c r="I2392" t="s">
        <v>3</v>
      </c>
      <c r="J2392" t="s">
        <v>4</v>
      </c>
      <c r="K2392" s="1">
        <v>41826</v>
      </c>
      <c r="L2392" t="s">
        <v>1609</v>
      </c>
      <c r="M2392">
        <v>131</v>
      </c>
      <c r="N2392">
        <v>264</v>
      </c>
      <c r="P2392" s="5" t="s">
        <v>1893</v>
      </c>
      <c r="Q2392" s="4">
        <v>1245</v>
      </c>
      <c r="R2392" s="4">
        <v>162</v>
      </c>
      <c r="S2392" s="4">
        <v>1083</v>
      </c>
    </row>
    <row r="2393" spans="1:19" x14ac:dyDescent="0.35">
      <c r="A2393" t="s">
        <v>1684</v>
      </c>
      <c r="B2393">
        <v>1133</v>
      </c>
      <c r="C2393">
        <v>294</v>
      </c>
      <c r="D2393">
        <v>839</v>
      </c>
      <c r="E2393">
        <v>8</v>
      </c>
      <c r="F2393" s="1">
        <v>41816</v>
      </c>
      <c r="G2393" t="s">
        <v>1585</v>
      </c>
      <c r="H2393" t="s">
        <v>1575</v>
      </c>
      <c r="I2393" t="s">
        <v>3</v>
      </c>
      <c r="J2393" t="s">
        <v>4</v>
      </c>
      <c r="K2393" s="1">
        <v>41826</v>
      </c>
      <c r="L2393" t="s">
        <v>1585</v>
      </c>
      <c r="M2393">
        <v>42</v>
      </c>
      <c r="N2393">
        <v>434</v>
      </c>
      <c r="P2393" s="3" t="s">
        <v>3103</v>
      </c>
      <c r="Q2393" s="4">
        <v>307</v>
      </c>
      <c r="R2393" s="4">
        <v>105</v>
      </c>
      <c r="S2393" s="4">
        <v>202</v>
      </c>
    </row>
    <row r="2394" spans="1:19" x14ac:dyDescent="0.35">
      <c r="A2394" t="s">
        <v>1649</v>
      </c>
      <c r="B2394">
        <v>115</v>
      </c>
      <c r="C2394">
        <v>14</v>
      </c>
      <c r="D2394">
        <v>101</v>
      </c>
      <c r="E2394">
        <v>5</v>
      </c>
      <c r="F2394" s="1">
        <v>41817</v>
      </c>
      <c r="G2394" t="s">
        <v>1650</v>
      </c>
      <c r="H2394" t="s">
        <v>1582</v>
      </c>
      <c r="I2394" t="s">
        <v>3</v>
      </c>
      <c r="J2394" t="s">
        <v>4</v>
      </c>
      <c r="K2394" s="1">
        <v>41827</v>
      </c>
      <c r="L2394" t="s">
        <v>1651</v>
      </c>
      <c r="M2394">
        <v>90</v>
      </c>
      <c r="N2394">
        <v>277</v>
      </c>
      <c r="P2394" s="5" t="s">
        <v>1885</v>
      </c>
      <c r="Q2394" s="4">
        <v>307</v>
      </c>
      <c r="R2394" s="4">
        <v>105</v>
      </c>
      <c r="S2394" s="4">
        <v>202</v>
      </c>
    </row>
    <row r="2395" spans="1:19" x14ac:dyDescent="0.35">
      <c r="A2395" t="s">
        <v>1685</v>
      </c>
      <c r="B2395">
        <v>50</v>
      </c>
      <c r="C2395">
        <v>15</v>
      </c>
      <c r="D2395">
        <v>35</v>
      </c>
      <c r="E2395">
        <v>4</v>
      </c>
      <c r="F2395" s="1">
        <v>41863</v>
      </c>
      <c r="G2395" t="s">
        <v>1686</v>
      </c>
      <c r="H2395" t="s">
        <v>1582</v>
      </c>
      <c r="I2395" t="s">
        <v>3</v>
      </c>
      <c r="J2395" t="s">
        <v>4</v>
      </c>
      <c r="K2395" s="1">
        <v>41873</v>
      </c>
      <c r="L2395" t="s">
        <v>1686</v>
      </c>
      <c r="M2395">
        <v>568</v>
      </c>
      <c r="N2395">
        <v>654</v>
      </c>
      <c r="P2395" s="3" t="s">
        <v>3745</v>
      </c>
      <c r="Q2395" s="4">
        <v>24</v>
      </c>
      <c r="R2395" s="4">
        <v>10</v>
      </c>
      <c r="S2395" s="4">
        <v>14</v>
      </c>
    </row>
    <row r="2396" spans="1:19" x14ac:dyDescent="0.35">
      <c r="A2396" t="s">
        <v>1644</v>
      </c>
      <c r="B2396">
        <v>406</v>
      </c>
      <c r="C2396">
        <v>126</v>
      </c>
      <c r="D2396">
        <v>280</v>
      </c>
      <c r="E2396">
        <v>2</v>
      </c>
      <c r="F2396" s="1">
        <v>41863</v>
      </c>
      <c r="G2396" t="s">
        <v>1603</v>
      </c>
      <c r="H2396" t="s">
        <v>1582</v>
      </c>
      <c r="I2396" t="s">
        <v>3</v>
      </c>
      <c r="J2396" t="s">
        <v>4</v>
      </c>
      <c r="K2396" s="1">
        <v>41873</v>
      </c>
      <c r="L2396" t="s">
        <v>1601</v>
      </c>
      <c r="M2396">
        <v>492</v>
      </c>
      <c r="N2396">
        <v>643</v>
      </c>
      <c r="P2396" s="5" t="s">
        <v>2135</v>
      </c>
      <c r="Q2396" s="4">
        <v>24</v>
      </c>
      <c r="R2396" s="4">
        <v>10</v>
      </c>
      <c r="S2396" s="4">
        <v>14</v>
      </c>
    </row>
    <row r="2397" spans="1:19" x14ac:dyDescent="0.35">
      <c r="A2397" t="s">
        <v>1687</v>
      </c>
      <c r="B2397">
        <v>47</v>
      </c>
      <c r="C2397">
        <v>15</v>
      </c>
      <c r="D2397">
        <v>32</v>
      </c>
      <c r="E2397">
        <v>5</v>
      </c>
      <c r="F2397" s="1">
        <v>41878</v>
      </c>
      <c r="G2397" t="s">
        <v>1589</v>
      </c>
      <c r="H2397" t="s">
        <v>1582</v>
      </c>
      <c r="I2397" t="s">
        <v>3</v>
      </c>
      <c r="J2397" t="s">
        <v>4</v>
      </c>
      <c r="K2397" s="1">
        <v>41888</v>
      </c>
      <c r="L2397" t="s">
        <v>1590</v>
      </c>
      <c r="M2397">
        <v>403</v>
      </c>
      <c r="N2397">
        <v>655</v>
      </c>
      <c r="P2397" s="3" t="s">
        <v>4832</v>
      </c>
      <c r="Q2397" s="4">
        <v>322</v>
      </c>
      <c r="R2397" s="4">
        <v>0</v>
      </c>
      <c r="S2397" s="4">
        <v>322</v>
      </c>
    </row>
    <row r="2398" spans="1:19" x14ac:dyDescent="0.35">
      <c r="A2398" t="s">
        <v>1688</v>
      </c>
      <c r="B2398">
        <v>77</v>
      </c>
      <c r="C2398">
        <v>30</v>
      </c>
      <c r="D2398">
        <v>47</v>
      </c>
      <c r="E2398">
        <v>7</v>
      </c>
      <c r="F2398" s="1">
        <v>41890</v>
      </c>
      <c r="G2398" t="s">
        <v>1689</v>
      </c>
      <c r="H2398" t="s">
        <v>1575</v>
      </c>
      <c r="I2398" t="s">
        <v>3</v>
      </c>
      <c r="J2398" t="s">
        <v>4</v>
      </c>
      <c r="K2398" s="1">
        <v>41900</v>
      </c>
      <c r="L2398" t="s">
        <v>1609</v>
      </c>
      <c r="M2398">
        <v>389</v>
      </c>
      <c r="N2398">
        <v>528</v>
      </c>
      <c r="P2398" s="5" t="s">
        <v>2</v>
      </c>
      <c r="Q2398" s="4">
        <v>322</v>
      </c>
      <c r="R2398" s="4">
        <v>0</v>
      </c>
      <c r="S2398" s="4">
        <v>322</v>
      </c>
    </row>
    <row r="2399" spans="1:19" x14ac:dyDescent="0.35">
      <c r="A2399" t="s">
        <v>1690</v>
      </c>
      <c r="B2399">
        <v>642</v>
      </c>
      <c r="C2399">
        <v>180</v>
      </c>
      <c r="D2399">
        <v>462</v>
      </c>
      <c r="E2399">
        <v>5</v>
      </c>
      <c r="F2399" s="1">
        <v>41907</v>
      </c>
      <c r="G2399" t="s">
        <v>1691</v>
      </c>
      <c r="H2399" t="s">
        <v>1575</v>
      </c>
      <c r="I2399" t="s">
        <v>3</v>
      </c>
      <c r="J2399" t="s">
        <v>4</v>
      </c>
      <c r="K2399" s="1">
        <v>41917</v>
      </c>
      <c r="L2399" t="s">
        <v>1691</v>
      </c>
      <c r="M2399">
        <v>87</v>
      </c>
      <c r="N2399">
        <v>656</v>
      </c>
      <c r="P2399" s="3" t="s">
        <v>3702</v>
      </c>
      <c r="Q2399" s="4">
        <v>317</v>
      </c>
      <c r="R2399" s="4">
        <v>93</v>
      </c>
      <c r="S2399" s="4">
        <v>224</v>
      </c>
    </row>
    <row r="2400" spans="1:19" x14ac:dyDescent="0.35">
      <c r="A2400" t="s">
        <v>1692</v>
      </c>
      <c r="B2400">
        <v>340</v>
      </c>
      <c r="C2400">
        <v>20</v>
      </c>
      <c r="D2400">
        <v>320</v>
      </c>
      <c r="E2400">
        <v>7</v>
      </c>
      <c r="F2400" s="1">
        <v>41925</v>
      </c>
      <c r="G2400" t="s">
        <v>1603</v>
      </c>
      <c r="H2400" t="s">
        <v>1582</v>
      </c>
      <c r="I2400" t="s">
        <v>3</v>
      </c>
      <c r="J2400" t="s">
        <v>4</v>
      </c>
      <c r="K2400" s="1">
        <v>41935</v>
      </c>
      <c r="L2400" t="s">
        <v>1601</v>
      </c>
      <c r="M2400">
        <v>703</v>
      </c>
      <c r="N2400">
        <v>597</v>
      </c>
      <c r="P2400" s="5" t="s">
        <v>2135</v>
      </c>
      <c r="Q2400" s="4">
        <v>317</v>
      </c>
      <c r="R2400" s="4">
        <v>93</v>
      </c>
      <c r="S2400" s="4">
        <v>224</v>
      </c>
    </row>
    <row r="2401" spans="1:19" x14ac:dyDescent="0.35">
      <c r="A2401" t="s">
        <v>1625</v>
      </c>
      <c r="B2401">
        <v>154</v>
      </c>
      <c r="C2401">
        <v>1</v>
      </c>
      <c r="D2401">
        <v>153</v>
      </c>
      <c r="E2401">
        <v>4</v>
      </c>
      <c r="F2401" s="1">
        <v>41955</v>
      </c>
      <c r="G2401" t="s">
        <v>1578</v>
      </c>
      <c r="H2401" t="s">
        <v>1518</v>
      </c>
      <c r="I2401" t="s">
        <v>3</v>
      </c>
      <c r="J2401" t="s">
        <v>4</v>
      </c>
      <c r="K2401" s="1">
        <v>41965</v>
      </c>
      <c r="L2401" t="s">
        <v>1579</v>
      </c>
      <c r="M2401">
        <v>205</v>
      </c>
      <c r="N2401">
        <v>497</v>
      </c>
      <c r="P2401" s="3" t="s">
        <v>3524</v>
      </c>
      <c r="Q2401" s="4">
        <v>456</v>
      </c>
      <c r="R2401" s="4">
        <v>76</v>
      </c>
      <c r="S2401" s="4">
        <v>380</v>
      </c>
    </row>
    <row r="2402" spans="1:19" x14ac:dyDescent="0.35">
      <c r="A2402" t="s">
        <v>1625</v>
      </c>
      <c r="B2402">
        <v>144</v>
      </c>
      <c r="C2402">
        <v>39</v>
      </c>
      <c r="D2402">
        <v>105</v>
      </c>
      <c r="E2402">
        <v>6</v>
      </c>
      <c r="F2402" s="1">
        <v>41955</v>
      </c>
      <c r="G2402" t="s">
        <v>1578</v>
      </c>
      <c r="H2402" t="s">
        <v>1518</v>
      </c>
      <c r="I2402" t="s">
        <v>3</v>
      </c>
      <c r="J2402" t="s">
        <v>4</v>
      </c>
      <c r="K2402" s="1">
        <v>41965</v>
      </c>
      <c r="L2402" t="s">
        <v>1579</v>
      </c>
      <c r="M2402">
        <v>205</v>
      </c>
      <c r="N2402">
        <v>657</v>
      </c>
      <c r="P2402" s="5" t="s">
        <v>1885</v>
      </c>
      <c r="Q2402" s="4">
        <v>456</v>
      </c>
      <c r="R2402" s="4">
        <v>76</v>
      </c>
      <c r="S2402" s="4">
        <v>380</v>
      </c>
    </row>
    <row r="2403" spans="1:19" x14ac:dyDescent="0.35">
      <c r="A2403" t="s">
        <v>1625</v>
      </c>
      <c r="B2403">
        <v>79</v>
      </c>
      <c r="C2403">
        <v>39</v>
      </c>
      <c r="D2403">
        <v>40</v>
      </c>
      <c r="E2403">
        <v>4</v>
      </c>
      <c r="F2403" s="1">
        <v>41955</v>
      </c>
      <c r="G2403" t="s">
        <v>1578</v>
      </c>
      <c r="H2403" t="s">
        <v>1518</v>
      </c>
      <c r="I2403" t="s">
        <v>3</v>
      </c>
      <c r="J2403" t="s">
        <v>4</v>
      </c>
      <c r="K2403" s="1">
        <v>41965</v>
      </c>
      <c r="L2403" t="s">
        <v>1579</v>
      </c>
      <c r="M2403">
        <v>205</v>
      </c>
      <c r="N2403">
        <v>366</v>
      </c>
      <c r="P2403" s="3" t="s">
        <v>615</v>
      </c>
      <c r="Q2403" s="4">
        <v>224</v>
      </c>
      <c r="R2403" s="4">
        <v>72</v>
      </c>
      <c r="S2403" s="4">
        <v>152</v>
      </c>
    </row>
    <row r="2404" spans="1:19" x14ac:dyDescent="0.35">
      <c r="A2404" t="s">
        <v>1625</v>
      </c>
      <c r="B2404">
        <v>36</v>
      </c>
      <c r="C2404">
        <v>7</v>
      </c>
      <c r="D2404">
        <v>29</v>
      </c>
      <c r="E2404">
        <v>2</v>
      </c>
      <c r="F2404" s="1">
        <v>41955</v>
      </c>
      <c r="G2404" t="s">
        <v>1578</v>
      </c>
      <c r="H2404" t="s">
        <v>1518</v>
      </c>
      <c r="I2404" t="s">
        <v>3</v>
      </c>
      <c r="J2404" t="s">
        <v>4</v>
      </c>
      <c r="K2404" s="1">
        <v>41965</v>
      </c>
      <c r="L2404" t="s">
        <v>1579</v>
      </c>
      <c r="M2404">
        <v>205</v>
      </c>
      <c r="N2404">
        <v>658</v>
      </c>
      <c r="P2404" s="5" t="s">
        <v>2</v>
      </c>
      <c r="Q2404" s="4">
        <v>224</v>
      </c>
      <c r="R2404" s="4">
        <v>72</v>
      </c>
      <c r="S2404" s="4">
        <v>152</v>
      </c>
    </row>
    <row r="2405" spans="1:19" x14ac:dyDescent="0.35">
      <c r="A2405" t="s">
        <v>1625</v>
      </c>
      <c r="B2405">
        <v>1270</v>
      </c>
      <c r="C2405">
        <v>89</v>
      </c>
      <c r="D2405">
        <v>1181</v>
      </c>
      <c r="E2405">
        <v>6</v>
      </c>
      <c r="F2405" s="1">
        <v>41955</v>
      </c>
      <c r="G2405" t="s">
        <v>1578</v>
      </c>
      <c r="H2405" t="s">
        <v>1518</v>
      </c>
      <c r="I2405" t="s">
        <v>3</v>
      </c>
      <c r="J2405" t="s">
        <v>4</v>
      </c>
      <c r="K2405" s="1">
        <v>41965</v>
      </c>
      <c r="L2405" t="s">
        <v>1579</v>
      </c>
      <c r="M2405">
        <v>205</v>
      </c>
      <c r="N2405">
        <v>339</v>
      </c>
      <c r="P2405" s="3" t="s">
        <v>4980</v>
      </c>
      <c r="Q2405" s="4">
        <v>191</v>
      </c>
      <c r="R2405" s="4">
        <v>-220</v>
      </c>
      <c r="S2405" s="4">
        <v>411</v>
      </c>
    </row>
    <row r="2406" spans="1:19" x14ac:dyDescent="0.35">
      <c r="A2406" t="s">
        <v>1625</v>
      </c>
      <c r="B2406">
        <v>385</v>
      </c>
      <c r="C2406">
        <v>108</v>
      </c>
      <c r="D2406">
        <v>277</v>
      </c>
      <c r="E2406">
        <v>3</v>
      </c>
      <c r="F2406" s="1">
        <v>41955</v>
      </c>
      <c r="G2406" t="s">
        <v>1578</v>
      </c>
      <c r="H2406" t="s">
        <v>1518</v>
      </c>
      <c r="I2406" t="s">
        <v>3</v>
      </c>
      <c r="J2406" t="s">
        <v>4</v>
      </c>
      <c r="K2406" s="1">
        <v>41965</v>
      </c>
      <c r="L2406" t="s">
        <v>1579</v>
      </c>
      <c r="M2406">
        <v>205</v>
      </c>
      <c r="N2406">
        <v>656</v>
      </c>
      <c r="P2406" s="5" t="s">
        <v>2</v>
      </c>
      <c r="Q2406" s="4">
        <v>191</v>
      </c>
      <c r="R2406" s="4">
        <v>-220</v>
      </c>
      <c r="S2406" s="4">
        <v>411</v>
      </c>
    </row>
    <row r="2407" spans="1:19" x14ac:dyDescent="0.35">
      <c r="A2407" t="s">
        <v>1625</v>
      </c>
      <c r="B2407">
        <v>19</v>
      </c>
      <c r="C2407">
        <v>1</v>
      </c>
      <c r="D2407">
        <v>18</v>
      </c>
      <c r="E2407">
        <v>1</v>
      </c>
      <c r="F2407" s="1">
        <v>41955</v>
      </c>
      <c r="G2407" t="s">
        <v>1578</v>
      </c>
      <c r="H2407" t="s">
        <v>1518</v>
      </c>
      <c r="I2407" t="s">
        <v>3</v>
      </c>
      <c r="J2407" t="s">
        <v>4</v>
      </c>
      <c r="K2407" s="1">
        <v>41965</v>
      </c>
      <c r="L2407" t="s">
        <v>1579</v>
      </c>
      <c r="M2407">
        <v>205</v>
      </c>
      <c r="N2407">
        <v>659</v>
      </c>
      <c r="P2407" s="3" t="s">
        <v>2939</v>
      </c>
      <c r="Q2407" s="4">
        <v>649</v>
      </c>
      <c r="R2407" s="4">
        <v>192</v>
      </c>
      <c r="S2407" s="4">
        <v>457</v>
      </c>
    </row>
    <row r="2408" spans="1:19" x14ac:dyDescent="0.35">
      <c r="A2408" t="s">
        <v>1636</v>
      </c>
      <c r="B2408">
        <v>79</v>
      </c>
      <c r="C2408">
        <v>6</v>
      </c>
      <c r="D2408">
        <v>73</v>
      </c>
      <c r="E2408">
        <v>7</v>
      </c>
      <c r="F2408" s="1">
        <v>41985</v>
      </c>
      <c r="G2408" t="s">
        <v>1637</v>
      </c>
      <c r="H2408" t="s">
        <v>1575</v>
      </c>
      <c r="I2408" t="s">
        <v>3</v>
      </c>
      <c r="J2408" t="s">
        <v>4</v>
      </c>
      <c r="K2408" s="1">
        <v>41995</v>
      </c>
      <c r="L2408" t="s">
        <v>1637</v>
      </c>
      <c r="M2408">
        <v>212</v>
      </c>
      <c r="N2408">
        <v>558</v>
      </c>
      <c r="P2408" s="5" t="s">
        <v>1885</v>
      </c>
      <c r="Q2408" s="4">
        <v>649</v>
      </c>
      <c r="R2408" s="4">
        <v>192</v>
      </c>
      <c r="S2408" s="4">
        <v>457</v>
      </c>
    </row>
    <row r="2409" spans="1:19" x14ac:dyDescent="0.35">
      <c r="A2409" t="s">
        <v>1693</v>
      </c>
      <c r="B2409">
        <v>1136</v>
      </c>
      <c r="C2409">
        <v>91</v>
      </c>
      <c r="D2409">
        <v>1045</v>
      </c>
      <c r="E2409">
        <v>2</v>
      </c>
      <c r="F2409" s="1">
        <v>41998</v>
      </c>
      <c r="G2409" t="s">
        <v>1632</v>
      </c>
      <c r="H2409" t="s">
        <v>1575</v>
      </c>
      <c r="I2409" t="s">
        <v>3</v>
      </c>
      <c r="J2409" t="s">
        <v>4</v>
      </c>
      <c r="K2409" s="1">
        <v>42008</v>
      </c>
      <c r="L2409" t="s">
        <v>1633</v>
      </c>
      <c r="M2409">
        <v>601</v>
      </c>
      <c r="N2409">
        <v>661</v>
      </c>
      <c r="P2409" s="3" t="s">
        <v>4859</v>
      </c>
      <c r="Q2409" s="4">
        <v>192</v>
      </c>
      <c r="R2409" s="4">
        <v>47</v>
      </c>
      <c r="S2409" s="4">
        <v>145</v>
      </c>
    </row>
    <row r="2410" spans="1:19" x14ac:dyDescent="0.35">
      <c r="A2410" t="s">
        <v>1591</v>
      </c>
      <c r="B2410">
        <v>780</v>
      </c>
      <c r="C2410">
        <v>117</v>
      </c>
      <c r="D2410">
        <v>663</v>
      </c>
      <c r="E2410">
        <v>2</v>
      </c>
      <c r="F2410" s="1">
        <v>40584</v>
      </c>
      <c r="G2410" t="s">
        <v>1589</v>
      </c>
      <c r="H2410" t="s">
        <v>1582</v>
      </c>
      <c r="I2410" t="s">
        <v>3</v>
      </c>
      <c r="J2410" t="s">
        <v>4</v>
      </c>
      <c r="K2410" s="1">
        <v>40594</v>
      </c>
      <c r="L2410" t="s">
        <v>1590</v>
      </c>
      <c r="M2410">
        <v>154</v>
      </c>
      <c r="N2410">
        <v>915</v>
      </c>
      <c r="P2410" s="5" t="s">
        <v>2</v>
      </c>
      <c r="Q2410" s="4">
        <v>192</v>
      </c>
      <c r="R2410" s="4">
        <v>47</v>
      </c>
      <c r="S2410" s="4">
        <v>145</v>
      </c>
    </row>
    <row r="2411" spans="1:19" x14ac:dyDescent="0.35">
      <c r="A2411" t="s">
        <v>1639</v>
      </c>
      <c r="B2411">
        <v>2076</v>
      </c>
      <c r="C2411">
        <v>104</v>
      </c>
      <c r="D2411">
        <v>1972</v>
      </c>
      <c r="E2411">
        <v>5</v>
      </c>
      <c r="F2411" s="1">
        <v>40598</v>
      </c>
      <c r="G2411" t="s">
        <v>1637</v>
      </c>
      <c r="H2411" t="s">
        <v>1575</v>
      </c>
      <c r="I2411" t="s">
        <v>3</v>
      </c>
      <c r="J2411" t="s">
        <v>4</v>
      </c>
      <c r="K2411" s="1">
        <v>40608</v>
      </c>
      <c r="L2411" t="s">
        <v>1637</v>
      </c>
      <c r="M2411">
        <v>246</v>
      </c>
      <c r="N2411">
        <v>919</v>
      </c>
      <c r="P2411" s="3" t="s">
        <v>1759</v>
      </c>
      <c r="Q2411" s="4">
        <v>151</v>
      </c>
      <c r="R2411" s="4">
        <v>-48</v>
      </c>
      <c r="S2411" s="4">
        <v>199</v>
      </c>
    </row>
    <row r="2412" spans="1:19" x14ac:dyDescent="0.35">
      <c r="A2412" t="s">
        <v>1639</v>
      </c>
      <c r="B2412">
        <v>525</v>
      </c>
      <c r="C2412">
        <v>58</v>
      </c>
      <c r="D2412">
        <v>467</v>
      </c>
      <c r="E2412">
        <v>2</v>
      </c>
      <c r="F2412" s="1">
        <v>40598</v>
      </c>
      <c r="G2412" t="s">
        <v>1637</v>
      </c>
      <c r="H2412" t="s">
        <v>1575</v>
      </c>
      <c r="I2412" t="s">
        <v>3</v>
      </c>
      <c r="J2412" t="s">
        <v>4</v>
      </c>
      <c r="K2412" s="1">
        <v>40608</v>
      </c>
      <c r="L2412" t="s">
        <v>1637</v>
      </c>
      <c r="M2412">
        <v>246</v>
      </c>
      <c r="N2412">
        <v>920</v>
      </c>
      <c r="P2412" s="5" t="s">
        <v>1717</v>
      </c>
      <c r="Q2412" s="4">
        <v>151</v>
      </c>
      <c r="R2412" s="4">
        <v>-48</v>
      </c>
      <c r="S2412" s="4">
        <v>199</v>
      </c>
    </row>
    <row r="2413" spans="1:19" x14ac:dyDescent="0.35">
      <c r="A2413" t="s">
        <v>1580</v>
      </c>
      <c r="B2413">
        <v>110</v>
      </c>
      <c r="C2413">
        <v>37</v>
      </c>
      <c r="D2413">
        <v>73</v>
      </c>
      <c r="E2413">
        <v>2</v>
      </c>
      <c r="F2413" s="1">
        <v>40633</v>
      </c>
      <c r="G2413" t="s">
        <v>1581</v>
      </c>
      <c r="H2413" t="s">
        <v>1582</v>
      </c>
      <c r="I2413" t="s">
        <v>3</v>
      </c>
      <c r="J2413" t="s">
        <v>4</v>
      </c>
      <c r="K2413" s="1">
        <v>40643</v>
      </c>
      <c r="L2413" t="s">
        <v>1581</v>
      </c>
      <c r="M2413">
        <v>209</v>
      </c>
      <c r="N2413">
        <v>933</v>
      </c>
      <c r="P2413" s="3" t="s">
        <v>1510</v>
      </c>
      <c r="Q2413" s="4">
        <v>151</v>
      </c>
      <c r="R2413" s="4">
        <v>36</v>
      </c>
      <c r="S2413" s="4">
        <v>115</v>
      </c>
    </row>
    <row r="2414" spans="1:19" x14ac:dyDescent="0.35">
      <c r="A2414" t="s">
        <v>1659</v>
      </c>
      <c r="B2414">
        <v>103</v>
      </c>
      <c r="C2414">
        <v>30</v>
      </c>
      <c r="D2414">
        <v>73</v>
      </c>
      <c r="E2414">
        <v>2</v>
      </c>
      <c r="F2414" s="1">
        <v>40733</v>
      </c>
      <c r="G2414" t="s">
        <v>1594</v>
      </c>
      <c r="H2414" t="s">
        <v>1518</v>
      </c>
      <c r="I2414" t="s">
        <v>3</v>
      </c>
      <c r="J2414" t="s">
        <v>4</v>
      </c>
      <c r="K2414" s="1">
        <v>40743</v>
      </c>
      <c r="L2414" t="s">
        <v>1595</v>
      </c>
      <c r="M2414">
        <v>244</v>
      </c>
      <c r="N2414">
        <v>918</v>
      </c>
      <c r="P2414" s="5" t="s">
        <v>885</v>
      </c>
      <c r="Q2414" s="4">
        <v>151</v>
      </c>
      <c r="R2414" s="4">
        <v>36</v>
      </c>
      <c r="S2414" s="4">
        <v>115</v>
      </c>
    </row>
    <row r="2415" spans="1:19" x14ac:dyDescent="0.35">
      <c r="A2415" t="s">
        <v>1604</v>
      </c>
      <c r="B2415">
        <v>392</v>
      </c>
      <c r="C2415">
        <v>31</v>
      </c>
      <c r="D2415">
        <v>361</v>
      </c>
      <c r="E2415">
        <v>3</v>
      </c>
      <c r="F2415" s="1">
        <v>40760</v>
      </c>
      <c r="G2415" t="s">
        <v>1605</v>
      </c>
      <c r="H2415" t="s">
        <v>1518</v>
      </c>
      <c r="I2415" t="s">
        <v>3</v>
      </c>
      <c r="J2415" t="s">
        <v>4</v>
      </c>
      <c r="K2415" s="1">
        <v>40770</v>
      </c>
      <c r="L2415" t="s">
        <v>1606</v>
      </c>
      <c r="M2415">
        <v>210</v>
      </c>
      <c r="N2415">
        <v>994</v>
      </c>
      <c r="P2415" s="3" t="s">
        <v>3420</v>
      </c>
      <c r="Q2415" s="4">
        <v>315</v>
      </c>
      <c r="R2415" s="4">
        <v>68</v>
      </c>
      <c r="S2415" s="4">
        <v>247</v>
      </c>
    </row>
    <row r="2416" spans="1:19" x14ac:dyDescent="0.35">
      <c r="A2416" t="s">
        <v>1660</v>
      </c>
      <c r="B2416">
        <v>265</v>
      </c>
      <c r="C2416">
        <v>3</v>
      </c>
      <c r="D2416">
        <v>262</v>
      </c>
      <c r="E2416">
        <v>5</v>
      </c>
      <c r="F2416" s="1">
        <v>40776</v>
      </c>
      <c r="G2416" t="s">
        <v>1614</v>
      </c>
      <c r="H2416" t="s">
        <v>1582</v>
      </c>
      <c r="I2416" t="s">
        <v>3</v>
      </c>
      <c r="J2416" t="s">
        <v>4</v>
      </c>
      <c r="K2416" s="1">
        <v>40786</v>
      </c>
      <c r="L2416" t="s">
        <v>1615</v>
      </c>
      <c r="M2416">
        <v>671</v>
      </c>
      <c r="N2416">
        <v>1009</v>
      </c>
      <c r="P2416" s="5" t="s">
        <v>1885</v>
      </c>
      <c r="Q2416" s="4">
        <v>315</v>
      </c>
      <c r="R2416" s="4">
        <v>68</v>
      </c>
      <c r="S2416" s="4">
        <v>247</v>
      </c>
    </row>
    <row r="2417" spans="1:19" x14ac:dyDescent="0.35">
      <c r="A2417" t="s">
        <v>1660</v>
      </c>
      <c r="B2417">
        <v>204</v>
      </c>
      <c r="C2417">
        <v>31</v>
      </c>
      <c r="D2417">
        <v>173</v>
      </c>
      <c r="E2417">
        <v>3</v>
      </c>
      <c r="F2417" s="1">
        <v>40776</v>
      </c>
      <c r="G2417" t="s">
        <v>1614</v>
      </c>
      <c r="H2417" t="s">
        <v>1582</v>
      </c>
      <c r="I2417" t="s">
        <v>3</v>
      </c>
      <c r="J2417" t="s">
        <v>4</v>
      </c>
      <c r="K2417" s="1">
        <v>40786</v>
      </c>
      <c r="L2417" t="s">
        <v>1615</v>
      </c>
      <c r="M2417">
        <v>671</v>
      </c>
      <c r="N2417">
        <v>1010</v>
      </c>
      <c r="P2417" s="3" t="s">
        <v>3329</v>
      </c>
      <c r="Q2417" s="4">
        <v>233</v>
      </c>
      <c r="R2417" s="4">
        <v>54</v>
      </c>
      <c r="S2417" s="4">
        <v>179</v>
      </c>
    </row>
    <row r="2418" spans="1:19" x14ac:dyDescent="0.35">
      <c r="A2418" t="s">
        <v>1620</v>
      </c>
      <c r="B2418">
        <v>286</v>
      </c>
      <c r="C2418">
        <v>83</v>
      </c>
      <c r="D2418">
        <v>203</v>
      </c>
      <c r="E2418">
        <v>2</v>
      </c>
      <c r="F2418" s="1">
        <v>40795</v>
      </c>
      <c r="G2418" t="s">
        <v>1605</v>
      </c>
      <c r="H2418" t="s">
        <v>1518</v>
      </c>
      <c r="I2418" t="s">
        <v>3</v>
      </c>
      <c r="J2418" t="s">
        <v>4</v>
      </c>
      <c r="K2418" s="1">
        <v>40805</v>
      </c>
      <c r="L2418" t="s">
        <v>1606</v>
      </c>
      <c r="M2418">
        <v>117</v>
      </c>
      <c r="N2418">
        <v>1018</v>
      </c>
      <c r="P2418" s="5" t="s">
        <v>1885</v>
      </c>
      <c r="Q2418" s="4">
        <v>233</v>
      </c>
      <c r="R2418" s="4">
        <v>54</v>
      </c>
      <c r="S2418" s="4">
        <v>179</v>
      </c>
    </row>
    <row r="2419" spans="1:19" x14ac:dyDescent="0.35">
      <c r="A2419" t="s">
        <v>1620</v>
      </c>
      <c r="B2419">
        <v>205</v>
      </c>
      <c r="C2419">
        <v>80</v>
      </c>
      <c r="D2419">
        <v>125</v>
      </c>
      <c r="E2419">
        <v>3</v>
      </c>
      <c r="F2419" s="1">
        <v>40795</v>
      </c>
      <c r="G2419" t="s">
        <v>1605</v>
      </c>
      <c r="H2419" t="s">
        <v>1518</v>
      </c>
      <c r="I2419" t="s">
        <v>3</v>
      </c>
      <c r="J2419" t="s">
        <v>4</v>
      </c>
      <c r="K2419" s="1">
        <v>40805</v>
      </c>
      <c r="L2419" t="s">
        <v>1606</v>
      </c>
      <c r="M2419">
        <v>117</v>
      </c>
      <c r="N2419">
        <v>1019</v>
      </c>
      <c r="P2419" s="3" t="s">
        <v>4423</v>
      </c>
      <c r="Q2419" s="4">
        <v>170</v>
      </c>
      <c r="R2419" s="4">
        <v>-4</v>
      </c>
      <c r="S2419" s="4">
        <v>174</v>
      </c>
    </row>
    <row r="2420" spans="1:19" x14ac:dyDescent="0.35">
      <c r="A2420" t="s">
        <v>1620</v>
      </c>
      <c r="B2420">
        <v>88</v>
      </c>
      <c r="C2420">
        <v>27</v>
      </c>
      <c r="D2420">
        <v>61</v>
      </c>
      <c r="E2420">
        <v>2</v>
      </c>
      <c r="F2420" s="1">
        <v>40795</v>
      </c>
      <c r="G2420" t="s">
        <v>1605</v>
      </c>
      <c r="H2420" t="s">
        <v>1518</v>
      </c>
      <c r="I2420" t="s">
        <v>3</v>
      </c>
      <c r="J2420" t="s">
        <v>4</v>
      </c>
      <c r="K2420" s="1">
        <v>40805</v>
      </c>
      <c r="L2420" t="s">
        <v>1606</v>
      </c>
      <c r="M2420">
        <v>117</v>
      </c>
      <c r="N2420">
        <v>1020</v>
      </c>
      <c r="P2420" s="5" t="s">
        <v>1717</v>
      </c>
      <c r="Q2420" s="4">
        <v>170</v>
      </c>
      <c r="R2420" s="4">
        <v>-4</v>
      </c>
      <c r="S2420" s="4">
        <v>174</v>
      </c>
    </row>
    <row r="2421" spans="1:19" x14ac:dyDescent="0.35">
      <c r="A2421" t="s">
        <v>1620</v>
      </c>
      <c r="B2421">
        <v>1593</v>
      </c>
      <c r="C2421">
        <v>653</v>
      </c>
      <c r="D2421">
        <v>940</v>
      </c>
      <c r="E2421">
        <v>5</v>
      </c>
      <c r="F2421" s="1">
        <v>40795</v>
      </c>
      <c r="G2421" t="s">
        <v>1605</v>
      </c>
      <c r="H2421" t="s">
        <v>1518</v>
      </c>
      <c r="I2421" t="s">
        <v>3</v>
      </c>
      <c r="J2421" t="s">
        <v>4</v>
      </c>
      <c r="K2421" s="1">
        <v>40805</v>
      </c>
      <c r="L2421" t="s">
        <v>1606</v>
      </c>
      <c r="M2421">
        <v>117</v>
      </c>
      <c r="N2421">
        <v>1021</v>
      </c>
      <c r="P2421" s="3" t="s">
        <v>3116</v>
      </c>
      <c r="Q2421" s="4">
        <v>78</v>
      </c>
      <c r="R2421" s="4">
        <v>5</v>
      </c>
      <c r="S2421" s="4">
        <v>73</v>
      </c>
    </row>
    <row r="2422" spans="1:19" x14ac:dyDescent="0.35">
      <c r="A2422" t="s">
        <v>1694</v>
      </c>
      <c r="B2422">
        <v>1796</v>
      </c>
      <c r="C2422">
        <v>844</v>
      </c>
      <c r="D2422">
        <v>952</v>
      </c>
      <c r="E2422">
        <v>7</v>
      </c>
      <c r="F2422" s="1">
        <v>40878</v>
      </c>
      <c r="G2422" t="s">
        <v>1695</v>
      </c>
      <c r="H2422" t="s">
        <v>1575</v>
      </c>
      <c r="I2422" t="s">
        <v>3</v>
      </c>
      <c r="J2422" t="s">
        <v>4</v>
      </c>
      <c r="K2422" s="1">
        <v>40888</v>
      </c>
      <c r="L2422" t="s">
        <v>1633</v>
      </c>
      <c r="M2422">
        <v>356</v>
      </c>
      <c r="N2422">
        <v>1077</v>
      </c>
      <c r="P2422" s="5" t="s">
        <v>1885</v>
      </c>
      <c r="Q2422" s="4">
        <v>78</v>
      </c>
      <c r="R2422" s="4">
        <v>5</v>
      </c>
      <c r="S2422" s="4">
        <v>73</v>
      </c>
    </row>
    <row r="2423" spans="1:19" x14ac:dyDescent="0.35">
      <c r="A2423" t="s">
        <v>1696</v>
      </c>
      <c r="B2423">
        <v>232</v>
      </c>
      <c r="C2423">
        <v>42</v>
      </c>
      <c r="D2423">
        <v>190</v>
      </c>
      <c r="E2423">
        <v>4</v>
      </c>
      <c r="F2423" s="1">
        <v>40946</v>
      </c>
      <c r="G2423" t="s">
        <v>1628</v>
      </c>
      <c r="H2423" t="s">
        <v>1518</v>
      </c>
      <c r="I2423" t="s">
        <v>3</v>
      </c>
      <c r="J2423" t="s">
        <v>4</v>
      </c>
      <c r="K2423" s="1">
        <v>40956</v>
      </c>
      <c r="L2423" t="s">
        <v>1629</v>
      </c>
      <c r="M2423">
        <v>689</v>
      </c>
      <c r="N2423">
        <v>988</v>
      </c>
      <c r="P2423" s="3" t="s">
        <v>3397</v>
      </c>
      <c r="Q2423" s="4">
        <v>246</v>
      </c>
      <c r="R2423" s="4">
        <v>66</v>
      </c>
      <c r="S2423" s="4">
        <v>180</v>
      </c>
    </row>
    <row r="2424" spans="1:19" x14ac:dyDescent="0.35">
      <c r="A2424" t="s">
        <v>1696</v>
      </c>
      <c r="B2424">
        <v>434</v>
      </c>
      <c r="C2424">
        <v>161</v>
      </c>
      <c r="D2424">
        <v>273</v>
      </c>
      <c r="E2424">
        <v>4</v>
      </c>
      <c r="F2424" s="1">
        <v>40946</v>
      </c>
      <c r="G2424" t="s">
        <v>1628</v>
      </c>
      <c r="H2424" t="s">
        <v>1518</v>
      </c>
      <c r="I2424" t="s">
        <v>3</v>
      </c>
      <c r="J2424" t="s">
        <v>4</v>
      </c>
      <c r="K2424" s="1">
        <v>40956</v>
      </c>
      <c r="L2424" t="s">
        <v>1629</v>
      </c>
      <c r="M2424">
        <v>689</v>
      </c>
      <c r="N2424">
        <v>1116</v>
      </c>
      <c r="P2424" s="5" t="s">
        <v>1885</v>
      </c>
      <c r="Q2424" s="4">
        <v>246</v>
      </c>
      <c r="R2424" s="4">
        <v>66</v>
      </c>
      <c r="S2424" s="4">
        <v>180</v>
      </c>
    </row>
    <row r="2425" spans="1:19" x14ac:dyDescent="0.35">
      <c r="A2425" t="s">
        <v>1599</v>
      </c>
      <c r="B2425">
        <v>364</v>
      </c>
      <c r="C2425">
        <v>142</v>
      </c>
      <c r="D2425">
        <v>222</v>
      </c>
      <c r="E2425">
        <v>2</v>
      </c>
      <c r="F2425" s="1">
        <v>41135</v>
      </c>
      <c r="G2425" t="s">
        <v>1600</v>
      </c>
      <c r="H2425" t="s">
        <v>1582</v>
      </c>
      <c r="I2425" t="s">
        <v>3</v>
      </c>
      <c r="J2425" t="s">
        <v>4</v>
      </c>
      <c r="K2425" s="1">
        <v>41145</v>
      </c>
      <c r="L2425" t="s">
        <v>1601</v>
      </c>
      <c r="M2425">
        <v>149</v>
      </c>
      <c r="N2425">
        <v>1093</v>
      </c>
      <c r="P2425" s="3" t="s">
        <v>3239</v>
      </c>
      <c r="Q2425" s="4">
        <v>440</v>
      </c>
      <c r="R2425" s="4">
        <v>128</v>
      </c>
      <c r="S2425" s="4">
        <v>312</v>
      </c>
    </row>
    <row r="2426" spans="1:19" x14ac:dyDescent="0.35">
      <c r="A2426" t="s">
        <v>1664</v>
      </c>
      <c r="B2426">
        <v>97</v>
      </c>
      <c r="C2426">
        <v>24</v>
      </c>
      <c r="D2426">
        <v>73</v>
      </c>
      <c r="E2426">
        <v>2</v>
      </c>
      <c r="F2426" s="1">
        <v>41135</v>
      </c>
      <c r="G2426" t="s">
        <v>1603</v>
      </c>
      <c r="H2426" t="s">
        <v>1582</v>
      </c>
      <c r="I2426" t="s">
        <v>3</v>
      </c>
      <c r="J2426" t="s">
        <v>4</v>
      </c>
      <c r="K2426" s="1">
        <v>41145</v>
      </c>
      <c r="L2426" t="s">
        <v>1601</v>
      </c>
      <c r="M2426">
        <v>578</v>
      </c>
      <c r="N2426">
        <v>1063</v>
      </c>
      <c r="P2426" s="5" t="s">
        <v>1885</v>
      </c>
      <c r="Q2426" s="4">
        <v>440</v>
      </c>
      <c r="R2426" s="4">
        <v>128</v>
      </c>
      <c r="S2426" s="4">
        <v>312</v>
      </c>
    </row>
    <row r="2427" spans="1:19" x14ac:dyDescent="0.35">
      <c r="A2427" t="s">
        <v>1664</v>
      </c>
      <c r="B2427">
        <v>1361</v>
      </c>
      <c r="C2427">
        <v>462</v>
      </c>
      <c r="D2427">
        <v>899</v>
      </c>
      <c r="E2427">
        <v>8</v>
      </c>
      <c r="F2427" s="1">
        <v>41135</v>
      </c>
      <c r="G2427" t="s">
        <v>1603</v>
      </c>
      <c r="H2427" t="s">
        <v>1582</v>
      </c>
      <c r="I2427" t="s">
        <v>3</v>
      </c>
      <c r="J2427" t="s">
        <v>4</v>
      </c>
      <c r="K2427" s="1">
        <v>41145</v>
      </c>
      <c r="L2427" t="s">
        <v>1601</v>
      </c>
      <c r="M2427">
        <v>578</v>
      </c>
      <c r="N2427">
        <v>1202</v>
      </c>
      <c r="P2427" s="3" t="s">
        <v>1592</v>
      </c>
      <c r="Q2427" s="4">
        <v>57</v>
      </c>
      <c r="R2427" s="4">
        <v>23</v>
      </c>
      <c r="S2427" s="4">
        <v>34</v>
      </c>
    </row>
    <row r="2428" spans="1:19" x14ac:dyDescent="0.35">
      <c r="A2428" t="s">
        <v>1583</v>
      </c>
      <c r="B2428">
        <v>373</v>
      </c>
      <c r="C2428">
        <v>30</v>
      </c>
      <c r="D2428">
        <v>343</v>
      </c>
      <c r="E2428">
        <v>3</v>
      </c>
      <c r="F2428" s="1">
        <v>41150</v>
      </c>
      <c r="G2428" t="s">
        <v>1584</v>
      </c>
      <c r="H2428" t="s">
        <v>1575</v>
      </c>
      <c r="I2428" t="s">
        <v>3</v>
      </c>
      <c r="J2428" t="s">
        <v>4</v>
      </c>
      <c r="K2428" s="1">
        <v>41160</v>
      </c>
      <c r="L2428" t="s">
        <v>1585</v>
      </c>
      <c r="M2428">
        <v>8</v>
      </c>
      <c r="N2428">
        <v>1209</v>
      </c>
      <c r="P2428" s="5" t="s">
        <v>1575</v>
      </c>
      <c r="Q2428" s="4">
        <v>57</v>
      </c>
      <c r="R2428" s="4">
        <v>23</v>
      </c>
      <c r="S2428" s="4">
        <v>34</v>
      </c>
    </row>
    <row r="2429" spans="1:19" x14ac:dyDescent="0.35">
      <c r="A2429" t="s">
        <v>1583</v>
      </c>
      <c r="B2429">
        <v>910</v>
      </c>
      <c r="C2429">
        <v>200</v>
      </c>
      <c r="D2429">
        <v>710</v>
      </c>
      <c r="E2429">
        <v>5</v>
      </c>
      <c r="F2429" s="1">
        <v>41150</v>
      </c>
      <c r="G2429" t="s">
        <v>1584</v>
      </c>
      <c r="H2429" t="s">
        <v>1575</v>
      </c>
      <c r="I2429" t="s">
        <v>3</v>
      </c>
      <c r="J2429" t="s">
        <v>4</v>
      </c>
      <c r="K2429" s="1">
        <v>41160</v>
      </c>
      <c r="L2429" t="s">
        <v>1585</v>
      </c>
      <c r="M2429">
        <v>8</v>
      </c>
      <c r="N2429">
        <v>1210</v>
      </c>
      <c r="P2429" s="3" t="s">
        <v>5158</v>
      </c>
      <c r="Q2429" s="4">
        <v>55</v>
      </c>
      <c r="R2429" s="4">
        <v>17</v>
      </c>
      <c r="S2429" s="4">
        <v>38</v>
      </c>
    </row>
    <row r="2430" spans="1:19" x14ac:dyDescent="0.35">
      <c r="A2430" t="s">
        <v>1583</v>
      </c>
      <c r="B2430">
        <v>1640</v>
      </c>
      <c r="C2430">
        <v>558</v>
      </c>
      <c r="D2430">
        <v>1082</v>
      </c>
      <c r="E2430">
        <v>12</v>
      </c>
      <c r="F2430" s="1">
        <v>41150</v>
      </c>
      <c r="G2430" t="s">
        <v>1584</v>
      </c>
      <c r="H2430" t="s">
        <v>1575</v>
      </c>
      <c r="I2430" t="s">
        <v>3</v>
      </c>
      <c r="J2430" t="s">
        <v>4</v>
      </c>
      <c r="K2430" s="1">
        <v>41160</v>
      </c>
      <c r="L2430" t="s">
        <v>1585</v>
      </c>
      <c r="M2430">
        <v>8</v>
      </c>
      <c r="N2430">
        <v>1204</v>
      </c>
      <c r="P2430" s="5" t="s">
        <v>2</v>
      </c>
      <c r="Q2430" s="4">
        <v>55</v>
      </c>
      <c r="R2430" s="4">
        <v>17</v>
      </c>
      <c r="S2430" s="4">
        <v>38</v>
      </c>
    </row>
    <row r="2431" spans="1:19" x14ac:dyDescent="0.35">
      <c r="A2431" t="s">
        <v>1666</v>
      </c>
      <c r="B2431">
        <v>446</v>
      </c>
      <c r="C2431">
        <v>0</v>
      </c>
      <c r="D2431">
        <v>446</v>
      </c>
      <c r="E2431">
        <v>5</v>
      </c>
      <c r="F2431" s="1">
        <v>41165</v>
      </c>
      <c r="G2431" t="s">
        <v>1637</v>
      </c>
      <c r="H2431" t="s">
        <v>1575</v>
      </c>
      <c r="I2431" t="s">
        <v>3</v>
      </c>
      <c r="J2431" t="s">
        <v>4</v>
      </c>
      <c r="K2431" s="1">
        <v>41175</v>
      </c>
      <c r="L2431" t="s">
        <v>1637</v>
      </c>
      <c r="M2431">
        <v>594</v>
      </c>
      <c r="N2431">
        <v>1222</v>
      </c>
      <c r="P2431" s="3" t="s">
        <v>3110</v>
      </c>
      <c r="Q2431" s="4">
        <v>108</v>
      </c>
      <c r="R2431" s="4">
        <v>43</v>
      </c>
      <c r="S2431" s="4">
        <v>65</v>
      </c>
    </row>
    <row r="2432" spans="1:19" x14ac:dyDescent="0.35">
      <c r="A2432" t="s">
        <v>1613</v>
      </c>
      <c r="B2432">
        <v>591</v>
      </c>
      <c r="C2432">
        <v>219</v>
      </c>
      <c r="D2432">
        <v>372</v>
      </c>
      <c r="E2432">
        <v>3</v>
      </c>
      <c r="F2432" s="1">
        <v>41187</v>
      </c>
      <c r="G2432" t="s">
        <v>1614</v>
      </c>
      <c r="H2432" t="s">
        <v>1582</v>
      </c>
      <c r="I2432" t="s">
        <v>3</v>
      </c>
      <c r="J2432" t="s">
        <v>4</v>
      </c>
      <c r="K2432" s="1">
        <v>41197</v>
      </c>
      <c r="L2432" t="s">
        <v>1615</v>
      </c>
      <c r="M2432">
        <v>216</v>
      </c>
      <c r="N2432">
        <v>1230</v>
      </c>
      <c r="P2432" s="5" t="s">
        <v>1885</v>
      </c>
      <c r="Q2432" s="4">
        <v>108</v>
      </c>
      <c r="R2432" s="4">
        <v>43</v>
      </c>
      <c r="S2432" s="4">
        <v>65</v>
      </c>
    </row>
    <row r="2433" spans="1:19" x14ac:dyDescent="0.35">
      <c r="A2433" t="s">
        <v>1613</v>
      </c>
      <c r="B2433">
        <v>76</v>
      </c>
      <c r="C2433">
        <v>5</v>
      </c>
      <c r="D2433">
        <v>71</v>
      </c>
      <c r="E2433">
        <v>2</v>
      </c>
      <c r="F2433" s="1">
        <v>41187</v>
      </c>
      <c r="G2433" t="s">
        <v>1614</v>
      </c>
      <c r="H2433" t="s">
        <v>1582</v>
      </c>
      <c r="I2433" t="s">
        <v>3</v>
      </c>
      <c r="J2433" t="s">
        <v>4</v>
      </c>
      <c r="K2433" s="1">
        <v>41197</v>
      </c>
      <c r="L2433" t="s">
        <v>1615</v>
      </c>
      <c r="M2433">
        <v>216</v>
      </c>
      <c r="N2433">
        <v>1147</v>
      </c>
      <c r="P2433" s="3" t="s">
        <v>3070</v>
      </c>
      <c r="Q2433" s="4">
        <v>98</v>
      </c>
      <c r="R2433" s="4">
        <v>42</v>
      </c>
      <c r="S2433" s="4">
        <v>56</v>
      </c>
    </row>
    <row r="2434" spans="1:19" x14ac:dyDescent="0.35">
      <c r="A2434" t="s">
        <v>1697</v>
      </c>
      <c r="B2434">
        <v>822</v>
      </c>
      <c r="C2434">
        <v>353</v>
      </c>
      <c r="D2434">
        <v>469</v>
      </c>
      <c r="E2434">
        <v>2</v>
      </c>
      <c r="F2434" s="1">
        <v>41199</v>
      </c>
      <c r="G2434" t="s">
        <v>1605</v>
      </c>
      <c r="H2434" t="s">
        <v>1518</v>
      </c>
      <c r="I2434" t="s">
        <v>3</v>
      </c>
      <c r="J2434" t="s">
        <v>4</v>
      </c>
      <c r="K2434" s="1">
        <v>41209</v>
      </c>
      <c r="L2434" t="s">
        <v>1606</v>
      </c>
      <c r="M2434">
        <v>641</v>
      </c>
      <c r="N2434">
        <v>916</v>
      </c>
      <c r="P2434" s="5" t="s">
        <v>1885</v>
      </c>
      <c r="Q2434" s="4">
        <v>98</v>
      </c>
      <c r="R2434" s="4">
        <v>42</v>
      </c>
      <c r="S2434" s="4">
        <v>56</v>
      </c>
    </row>
    <row r="2435" spans="1:19" x14ac:dyDescent="0.35">
      <c r="A2435" t="s">
        <v>1698</v>
      </c>
      <c r="B2435">
        <v>682</v>
      </c>
      <c r="C2435">
        <v>327</v>
      </c>
      <c r="D2435">
        <v>355</v>
      </c>
      <c r="E2435">
        <v>4</v>
      </c>
      <c r="F2435" s="1">
        <v>41278</v>
      </c>
      <c r="G2435" t="s">
        <v>1603</v>
      </c>
      <c r="H2435" t="s">
        <v>1582</v>
      </c>
      <c r="I2435" t="s">
        <v>3</v>
      </c>
      <c r="J2435" t="s">
        <v>4</v>
      </c>
      <c r="K2435" s="1">
        <v>41288</v>
      </c>
      <c r="L2435" t="s">
        <v>1601</v>
      </c>
      <c r="M2435">
        <v>159</v>
      </c>
      <c r="N2435">
        <v>1273</v>
      </c>
      <c r="P2435" s="3" t="s">
        <v>1940</v>
      </c>
      <c r="Q2435" s="4">
        <v>1058</v>
      </c>
      <c r="R2435" s="4">
        <v>74</v>
      </c>
      <c r="S2435" s="4">
        <v>984</v>
      </c>
    </row>
    <row r="2436" spans="1:19" x14ac:dyDescent="0.35">
      <c r="A2436" t="s">
        <v>1699</v>
      </c>
      <c r="B2436">
        <v>520</v>
      </c>
      <c r="C2436">
        <v>203</v>
      </c>
      <c r="D2436">
        <v>317</v>
      </c>
      <c r="E2436">
        <v>3</v>
      </c>
      <c r="F2436" s="1">
        <v>41292</v>
      </c>
      <c r="G2436" t="s">
        <v>1623</v>
      </c>
      <c r="H2436" t="s">
        <v>1518</v>
      </c>
      <c r="I2436" t="s">
        <v>3</v>
      </c>
      <c r="J2436" t="s">
        <v>4</v>
      </c>
      <c r="K2436" s="1">
        <v>41302</v>
      </c>
      <c r="L2436" t="s">
        <v>1623</v>
      </c>
      <c r="M2436">
        <v>760</v>
      </c>
      <c r="N2436">
        <v>925</v>
      </c>
      <c r="P2436" s="5" t="s">
        <v>1885</v>
      </c>
      <c r="Q2436" s="4">
        <v>1058</v>
      </c>
      <c r="R2436" s="4">
        <v>74</v>
      </c>
      <c r="S2436" s="4">
        <v>984</v>
      </c>
    </row>
    <row r="2437" spans="1:19" x14ac:dyDescent="0.35">
      <c r="A2437" t="s">
        <v>1668</v>
      </c>
      <c r="B2437">
        <v>324</v>
      </c>
      <c r="C2437">
        <v>10</v>
      </c>
      <c r="D2437">
        <v>314</v>
      </c>
      <c r="E2437">
        <v>2</v>
      </c>
      <c r="F2437" s="1">
        <v>41402</v>
      </c>
      <c r="G2437" t="s">
        <v>1669</v>
      </c>
      <c r="H2437" t="s">
        <v>1582</v>
      </c>
      <c r="I2437" t="s">
        <v>3</v>
      </c>
      <c r="J2437" t="s">
        <v>4</v>
      </c>
      <c r="K2437" s="1">
        <v>41412</v>
      </c>
      <c r="L2437" t="s">
        <v>1669</v>
      </c>
      <c r="M2437">
        <v>506</v>
      </c>
      <c r="N2437">
        <v>1234</v>
      </c>
      <c r="P2437" s="3" t="s">
        <v>2328</v>
      </c>
      <c r="Q2437" s="4">
        <v>82</v>
      </c>
      <c r="R2437" s="4">
        <v>7</v>
      </c>
      <c r="S2437" s="4">
        <v>75</v>
      </c>
    </row>
    <row r="2438" spans="1:19" x14ac:dyDescent="0.35">
      <c r="A2438" t="s">
        <v>1700</v>
      </c>
      <c r="B2438">
        <v>250</v>
      </c>
      <c r="C2438">
        <v>120</v>
      </c>
      <c r="D2438">
        <v>130</v>
      </c>
      <c r="E2438">
        <v>3</v>
      </c>
      <c r="F2438" s="1">
        <v>41412</v>
      </c>
      <c r="G2438" t="s">
        <v>1637</v>
      </c>
      <c r="H2438" t="s">
        <v>1575</v>
      </c>
      <c r="I2438" t="s">
        <v>3</v>
      </c>
      <c r="J2438" t="s">
        <v>4</v>
      </c>
      <c r="K2438" s="1">
        <v>41422</v>
      </c>
      <c r="L2438" t="s">
        <v>1637</v>
      </c>
      <c r="M2438">
        <v>115</v>
      </c>
      <c r="N2438">
        <v>1302</v>
      </c>
      <c r="P2438" s="5" t="s">
        <v>2135</v>
      </c>
      <c r="Q2438" s="4">
        <v>82</v>
      </c>
      <c r="R2438" s="4">
        <v>7</v>
      </c>
      <c r="S2438" s="4">
        <v>75</v>
      </c>
    </row>
    <row r="2439" spans="1:19" x14ac:dyDescent="0.35">
      <c r="A2439" t="s">
        <v>1670</v>
      </c>
      <c r="B2439">
        <v>251</v>
      </c>
      <c r="C2439">
        <v>40</v>
      </c>
      <c r="D2439">
        <v>211</v>
      </c>
      <c r="E2439">
        <v>5</v>
      </c>
      <c r="F2439" s="1">
        <v>41449</v>
      </c>
      <c r="G2439" t="s">
        <v>1669</v>
      </c>
      <c r="H2439" t="s">
        <v>1582</v>
      </c>
      <c r="I2439" t="s">
        <v>3</v>
      </c>
      <c r="J2439" t="s">
        <v>4</v>
      </c>
      <c r="K2439" s="1">
        <v>41459</v>
      </c>
      <c r="L2439" t="s">
        <v>1669</v>
      </c>
      <c r="M2439">
        <v>445</v>
      </c>
      <c r="N2439">
        <v>1327</v>
      </c>
      <c r="P2439" s="3" t="s">
        <v>3659</v>
      </c>
      <c r="Q2439" s="4">
        <v>275</v>
      </c>
      <c r="R2439" s="4">
        <v>4</v>
      </c>
      <c r="S2439" s="4">
        <v>271</v>
      </c>
    </row>
    <row r="2440" spans="1:19" x14ac:dyDescent="0.35">
      <c r="A2440" t="s">
        <v>1670</v>
      </c>
      <c r="B2440">
        <v>3422</v>
      </c>
      <c r="C2440">
        <v>1061</v>
      </c>
      <c r="D2440">
        <v>2361</v>
      </c>
      <c r="E2440">
        <v>9</v>
      </c>
      <c r="F2440" s="1">
        <v>41449</v>
      </c>
      <c r="G2440" t="s">
        <v>1669</v>
      </c>
      <c r="H2440" t="s">
        <v>1582</v>
      </c>
      <c r="I2440" t="s">
        <v>3</v>
      </c>
      <c r="J2440" t="s">
        <v>4</v>
      </c>
      <c r="K2440" s="1">
        <v>41459</v>
      </c>
      <c r="L2440" t="s">
        <v>1669</v>
      </c>
      <c r="M2440">
        <v>445</v>
      </c>
      <c r="N2440">
        <v>1300</v>
      </c>
      <c r="P2440" s="5" t="s">
        <v>1885</v>
      </c>
      <c r="Q2440" s="4">
        <v>275</v>
      </c>
      <c r="R2440" s="4">
        <v>4</v>
      </c>
      <c r="S2440" s="4">
        <v>271</v>
      </c>
    </row>
    <row r="2441" spans="1:19" x14ac:dyDescent="0.35">
      <c r="A2441" t="s">
        <v>1586</v>
      </c>
      <c r="B2441">
        <v>448</v>
      </c>
      <c r="C2441">
        <v>81</v>
      </c>
      <c r="D2441">
        <v>367</v>
      </c>
      <c r="E2441">
        <v>3</v>
      </c>
      <c r="F2441" s="1">
        <v>41453</v>
      </c>
      <c r="G2441" t="s">
        <v>1587</v>
      </c>
      <c r="H2441" t="s">
        <v>1518</v>
      </c>
      <c r="I2441" t="s">
        <v>3</v>
      </c>
      <c r="J2441" t="s">
        <v>4</v>
      </c>
      <c r="K2441" s="1">
        <v>41463</v>
      </c>
      <c r="L2441" t="s">
        <v>1579</v>
      </c>
      <c r="M2441">
        <v>221</v>
      </c>
      <c r="N2441">
        <v>1333</v>
      </c>
      <c r="P2441" s="3" t="s">
        <v>1305</v>
      </c>
      <c r="Q2441" s="4">
        <v>243</v>
      </c>
      <c r="R2441" s="4">
        <v>75</v>
      </c>
      <c r="S2441" s="4">
        <v>168</v>
      </c>
    </row>
    <row r="2442" spans="1:19" x14ac:dyDescent="0.35">
      <c r="A2442" t="s">
        <v>1586</v>
      </c>
      <c r="B2442">
        <v>40</v>
      </c>
      <c r="C2442">
        <v>8</v>
      </c>
      <c r="D2442">
        <v>32</v>
      </c>
      <c r="E2442">
        <v>2</v>
      </c>
      <c r="F2442" s="1">
        <v>41453</v>
      </c>
      <c r="G2442" t="s">
        <v>1587</v>
      </c>
      <c r="H2442" t="s">
        <v>1518</v>
      </c>
      <c r="I2442" t="s">
        <v>3</v>
      </c>
      <c r="J2442" t="s">
        <v>4</v>
      </c>
      <c r="K2442" s="1">
        <v>41463</v>
      </c>
      <c r="L2442" t="s">
        <v>1579</v>
      </c>
      <c r="M2442">
        <v>221</v>
      </c>
      <c r="N2442">
        <v>910</v>
      </c>
      <c r="P2442" s="5" t="s">
        <v>885</v>
      </c>
      <c r="Q2442" s="4">
        <v>243</v>
      </c>
      <c r="R2442" s="4">
        <v>75</v>
      </c>
      <c r="S2442" s="4">
        <v>168</v>
      </c>
    </row>
    <row r="2443" spans="1:19" x14ac:dyDescent="0.35">
      <c r="A2443" t="s">
        <v>1646</v>
      </c>
      <c r="B2443">
        <v>657</v>
      </c>
      <c r="C2443">
        <v>118</v>
      </c>
      <c r="D2443">
        <v>539</v>
      </c>
      <c r="E2443">
        <v>5</v>
      </c>
      <c r="F2443" s="1">
        <v>41494</v>
      </c>
      <c r="G2443" t="s">
        <v>1647</v>
      </c>
      <c r="H2443" t="s">
        <v>1575</v>
      </c>
      <c r="I2443" t="s">
        <v>3</v>
      </c>
      <c r="J2443" t="s">
        <v>4</v>
      </c>
      <c r="K2443" s="1">
        <v>41504</v>
      </c>
      <c r="L2443" t="s">
        <v>1598</v>
      </c>
      <c r="M2443">
        <v>594</v>
      </c>
      <c r="N2443">
        <v>1260</v>
      </c>
      <c r="P2443" s="3" t="s">
        <v>1552</v>
      </c>
      <c r="Q2443" s="4">
        <v>272</v>
      </c>
      <c r="R2443" s="4">
        <v>82</v>
      </c>
      <c r="S2443" s="4">
        <v>190</v>
      </c>
    </row>
    <row r="2444" spans="1:19" x14ac:dyDescent="0.35">
      <c r="A2444" t="s">
        <v>1671</v>
      </c>
      <c r="B2444">
        <v>64</v>
      </c>
      <c r="C2444">
        <v>32</v>
      </c>
      <c r="D2444">
        <v>32</v>
      </c>
      <c r="E2444">
        <v>4</v>
      </c>
      <c r="F2444" s="1">
        <v>41513</v>
      </c>
      <c r="G2444" t="s">
        <v>1672</v>
      </c>
      <c r="H2444" t="s">
        <v>1575</v>
      </c>
      <c r="I2444" t="s">
        <v>3</v>
      </c>
      <c r="J2444" t="s">
        <v>4</v>
      </c>
      <c r="K2444" s="1">
        <v>41523</v>
      </c>
      <c r="L2444" t="s">
        <v>1576</v>
      </c>
      <c r="M2444">
        <v>64</v>
      </c>
      <c r="N2444">
        <v>1354</v>
      </c>
      <c r="P2444" s="5" t="s">
        <v>1518</v>
      </c>
      <c r="Q2444" s="4">
        <v>272</v>
      </c>
      <c r="R2444" s="4">
        <v>82</v>
      </c>
      <c r="S2444" s="4">
        <v>190</v>
      </c>
    </row>
    <row r="2445" spans="1:19" x14ac:dyDescent="0.35">
      <c r="A2445" t="s">
        <v>1701</v>
      </c>
      <c r="B2445">
        <v>438</v>
      </c>
      <c r="C2445">
        <v>66</v>
      </c>
      <c r="D2445">
        <v>372</v>
      </c>
      <c r="E2445">
        <v>3</v>
      </c>
      <c r="F2445" s="1">
        <v>41551</v>
      </c>
      <c r="G2445" t="s">
        <v>1594</v>
      </c>
      <c r="H2445" t="s">
        <v>1518</v>
      </c>
      <c r="I2445" t="s">
        <v>3</v>
      </c>
      <c r="J2445" t="s">
        <v>4</v>
      </c>
      <c r="K2445" s="1">
        <v>41561</v>
      </c>
      <c r="L2445" t="s">
        <v>1595</v>
      </c>
      <c r="M2445">
        <v>394</v>
      </c>
      <c r="N2445">
        <v>1370</v>
      </c>
      <c r="P2445" s="3" t="s">
        <v>3058</v>
      </c>
      <c r="Q2445" s="4">
        <v>636</v>
      </c>
      <c r="R2445" s="4">
        <v>252</v>
      </c>
      <c r="S2445" s="4">
        <v>384</v>
      </c>
    </row>
    <row r="2446" spans="1:19" x14ac:dyDescent="0.35">
      <c r="A2446" t="s">
        <v>1573</v>
      </c>
      <c r="B2446">
        <v>293</v>
      </c>
      <c r="C2446">
        <v>0</v>
      </c>
      <c r="D2446">
        <v>293</v>
      </c>
      <c r="E2446">
        <v>7</v>
      </c>
      <c r="F2446" s="1">
        <v>41597</v>
      </c>
      <c r="G2446" t="s">
        <v>1574</v>
      </c>
      <c r="H2446" t="s">
        <v>1575</v>
      </c>
      <c r="I2446" t="s">
        <v>3</v>
      </c>
      <c r="J2446" t="s">
        <v>4</v>
      </c>
      <c r="K2446" s="1">
        <v>41607</v>
      </c>
      <c r="L2446" t="s">
        <v>1576</v>
      </c>
      <c r="M2446">
        <v>224</v>
      </c>
      <c r="N2446">
        <v>1060</v>
      </c>
      <c r="P2446" s="5" t="s">
        <v>1885</v>
      </c>
      <c r="Q2446" s="4">
        <v>636</v>
      </c>
      <c r="R2446" s="4">
        <v>252</v>
      </c>
      <c r="S2446" s="4">
        <v>384</v>
      </c>
    </row>
    <row r="2447" spans="1:19" x14ac:dyDescent="0.35">
      <c r="A2447" t="s">
        <v>1702</v>
      </c>
      <c r="B2447">
        <v>437</v>
      </c>
      <c r="C2447">
        <v>183</v>
      </c>
      <c r="D2447">
        <v>254</v>
      </c>
      <c r="E2447">
        <v>6</v>
      </c>
      <c r="F2447" s="1">
        <v>41619</v>
      </c>
      <c r="G2447" t="s">
        <v>1623</v>
      </c>
      <c r="H2447" t="s">
        <v>1518</v>
      </c>
      <c r="I2447" t="s">
        <v>3</v>
      </c>
      <c r="J2447" t="s">
        <v>4</v>
      </c>
      <c r="K2447" s="1">
        <v>41629</v>
      </c>
      <c r="L2447" t="s">
        <v>1623</v>
      </c>
      <c r="M2447">
        <v>661</v>
      </c>
      <c r="N2447">
        <v>1390</v>
      </c>
      <c r="P2447" s="3" t="s">
        <v>4738</v>
      </c>
      <c r="Q2447" s="4">
        <v>779</v>
      </c>
      <c r="R2447" s="4">
        <v>-2</v>
      </c>
      <c r="S2447" s="4">
        <v>781</v>
      </c>
    </row>
    <row r="2448" spans="1:19" x14ac:dyDescent="0.35">
      <c r="A2448" t="s">
        <v>1703</v>
      </c>
      <c r="B2448">
        <v>382</v>
      </c>
      <c r="C2448">
        <v>92</v>
      </c>
      <c r="D2448">
        <v>290</v>
      </c>
      <c r="E2448">
        <v>2</v>
      </c>
      <c r="F2448" s="1">
        <v>41625</v>
      </c>
      <c r="G2448" t="s">
        <v>1704</v>
      </c>
      <c r="H2448" t="s">
        <v>1575</v>
      </c>
      <c r="I2448" t="s">
        <v>3</v>
      </c>
      <c r="J2448" t="s">
        <v>4</v>
      </c>
      <c r="K2448" s="1">
        <v>41635</v>
      </c>
      <c r="L2448" t="s">
        <v>1609</v>
      </c>
      <c r="M2448">
        <v>53</v>
      </c>
      <c r="N2448">
        <v>1367</v>
      </c>
      <c r="P2448" s="5" t="s">
        <v>885</v>
      </c>
      <c r="Q2448" s="4">
        <v>779</v>
      </c>
      <c r="R2448" s="4">
        <v>-2</v>
      </c>
      <c r="S2448" s="4">
        <v>781</v>
      </c>
    </row>
    <row r="2449" spans="1:19" x14ac:dyDescent="0.35">
      <c r="A2449" t="s">
        <v>1610</v>
      </c>
      <c r="B2449">
        <v>175</v>
      </c>
      <c r="C2449">
        <v>10</v>
      </c>
      <c r="D2449">
        <v>165</v>
      </c>
      <c r="E2449">
        <v>3</v>
      </c>
      <c r="F2449" s="1">
        <v>41627</v>
      </c>
      <c r="G2449" t="s">
        <v>1611</v>
      </c>
      <c r="H2449" t="s">
        <v>1575</v>
      </c>
      <c r="I2449" t="s">
        <v>3</v>
      </c>
      <c r="J2449" t="s">
        <v>4</v>
      </c>
      <c r="K2449" s="1">
        <v>41637</v>
      </c>
      <c r="L2449" t="s">
        <v>1612</v>
      </c>
      <c r="M2449">
        <v>228</v>
      </c>
      <c r="N2449">
        <v>1309</v>
      </c>
      <c r="P2449" s="3" t="s">
        <v>1891</v>
      </c>
      <c r="Q2449" s="4">
        <v>608</v>
      </c>
      <c r="R2449" s="4">
        <v>166</v>
      </c>
      <c r="S2449" s="4">
        <v>442</v>
      </c>
    </row>
    <row r="2450" spans="1:19" x14ac:dyDescent="0.35">
      <c r="A2450" t="s">
        <v>1705</v>
      </c>
      <c r="B2450">
        <v>212</v>
      </c>
      <c r="C2450">
        <v>81</v>
      </c>
      <c r="D2450">
        <v>131</v>
      </c>
      <c r="E2450">
        <v>4</v>
      </c>
      <c r="F2450" s="1">
        <v>41668</v>
      </c>
      <c r="G2450" t="s">
        <v>1706</v>
      </c>
      <c r="H2450" t="s">
        <v>1518</v>
      </c>
      <c r="I2450" t="s">
        <v>3</v>
      </c>
      <c r="J2450" t="s">
        <v>4</v>
      </c>
      <c r="K2450" s="1">
        <v>41678</v>
      </c>
      <c r="L2450" t="s">
        <v>1595</v>
      </c>
      <c r="M2450">
        <v>95</v>
      </c>
      <c r="N2450">
        <v>1110</v>
      </c>
      <c r="P2450" s="5" t="s">
        <v>1893</v>
      </c>
      <c r="Q2450" s="4">
        <v>608</v>
      </c>
      <c r="R2450" s="4">
        <v>166</v>
      </c>
      <c r="S2450" s="4">
        <v>442</v>
      </c>
    </row>
    <row r="2451" spans="1:19" x14ac:dyDescent="0.35">
      <c r="A2451" t="s">
        <v>1707</v>
      </c>
      <c r="B2451">
        <v>1060</v>
      </c>
      <c r="C2451">
        <v>360</v>
      </c>
      <c r="D2451">
        <v>700</v>
      </c>
      <c r="E2451">
        <v>4</v>
      </c>
      <c r="F2451" s="1">
        <v>41702</v>
      </c>
      <c r="G2451" t="s">
        <v>1605</v>
      </c>
      <c r="H2451" t="s">
        <v>1518</v>
      </c>
      <c r="I2451" t="s">
        <v>3</v>
      </c>
      <c r="J2451" t="s">
        <v>4</v>
      </c>
      <c r="K2451" s="1">
        <v>41712</v>
      </c>
      <c r="L2451" t="s">
        <v>1606</v>
      </c>
      <c r="M2451">
        <v>197</v>
      </c>
      <c r="N2451">
        <v>950</v>
      </c>
      <c r="P2451" s="3" t="s">
        <v>4996</v>
      </c>
      <c r="Q2451" s="4">
        <v>151</v>
      </c>
      <c r="R2451" s="4">
        <v>13</v>
      </c>
      <c r="S2451" s="4">
        <v>138</v>
      </c>
    </row>
    <row r="2452" spans="1:19" x14ac:dyDescent="0.35">
      <c r="A2452" t="s">
        <v>1707</v>
      </c>
      <c r="B2452">
        <v>265</v>
      </c>
      <c r="C2452">
        <v>13</v>
      </c>
      <c r="D2452">
        <v>252</v>
      </c>
      <c r="E2452">
        <v>2</v>
      </c>
      <c r="F2452" s="1">
        <v>41702</v>
      </c>
      <c r="G2452" t="s">
        <v>1605</v>
      </c>
      <c r="H2452" t="s">
        <v>1518</v>
      </c>
      <c r="I2452" t="s">
        <v>3</v>
      </c>
      <c r="J2452" t="s">
        <v>4</v>
      </c>
      <c r="K2452" s="1">
        <v>41712</v>
      </c>
      <c r="L2452" t="s">
        <v>1606</v>
      </c>
      <c r="M2452">
        <v>197</v>
      </c>
      <c r="N2452">
        <v>1380</v>
      </c>
      <c r="P2452" s="5" t="s">
        <v>2</v>
      </c>
      <c r="Q2452" s="4">
        <v>151</v>
      </c>
      <c r="R2452" s="4">
        <v>13</v>
      </c>
      <c r="S2452" s="4">
        <v>138</v>
      </c>
    </row>
    <row r="2453" spans="1:19" x14ac:dyDescent="0.35">
      <c r="A2453" t="s">
        <v>1708</v>
      </c>
      <c r="B2453">
        <v>242</v>
      </c>
      <c r="C2453">
        <v>14</v>
      </c>
      <c r="D2453">
        <v>228</v>
      </c>
      <c r="E2453">
        <v>5</v>
      </c>
      <c r="F2453" s="1">
        <v>41717</v>
      </c>
      <c r="G2453" t="s">
        <v>1628</v>
      </c>
      <c r="H2453" t="s">
        <v>1518</v>
      </c>
      <c r="I2453" t="s">
        <v>3</v>
      </c>
      <c r="J2453" t="s">
        <v>4</v>
      </c>
      <c r="K2453" s="1">
        <v>41727</v>
      </c>
      <c r="L2453" t="s">
        <v>1629</v>
      </c>
      <c r="M2453">
        <v>639</v>
      </c>
      <c r="N2453">
        <v>1421</v>
      </c>
      <c r="P2453" s="3" t="s">
        <v>692</v>
      </c>
      <c r="Q2453" s="4">
        <v>80</v>
      </c>
      <c r="R2453" s="4">
        <v>9</v>
      </c>
      <c r="S2453" s="4">
        <v>71</v>
      </c>
    </row>
    <row r="2454" spans="1:19" x14ac:dyDescent="0.35">
      <c r="A2454" t="s">
        <v>1681</v>
      </c>
      <c r="B2454">
        <v>245</v>
      </c>
      <c r="C2454">
        <v>10</v>
      </c>
      <c r="D2454">
        <v>235</v>
      </c>
      <c r="E2454">
        <v>2</v>
      </c>
      <c r="F2454" s="1">
        <v>41746</v>
      </c>
      <c r="G2454" t="s">
        <v>1585</v>
      </c>
      <c r="H2454" t="s">
        <v>1575</v>
      </c>
      <c r="I2454" t="s">
        <v>3</v>
      </c>
      <c r="J2454" t="s">
        <v>4</v>
      </c>
      <c r="K2454" s="1">
        <v>41756</v>
      </c>
      <c r="L2454" t="s">
        <v>1585</v>
      </c>
      <c r="M2454">
        <v>303</v>
      </c>
      <c r="N2454">
        <v>914</v>
      </c>
      <c r="P2454" s="5" t="s">
        <v>2</v>
      </c>
      <c r="Q2454" s="4">
        <v>80</v>
      </c>
      <c r="R2454" s="4">
        <v>9</v>
      </c>
      <c r="S2454" s="4">
        <v>71</v>
      </c>
    </row>
    <row r="2455" spans="1:19" x14ac:dyDescent="0.35">
      <c r="A2455" t="s">
        <v>1709</v>
      </c>
      <c r="B2455">
        <v>25</v>
      </c>
      <c r="C2455">
        <v>10</v>
      </c>
      <c r="D2455">
        <v>15</v>
      </c>
      <c r="E2455">
        <v>1</v>
      </c>
      <c r="F2455" s="1">
        <v>41755</v>
      </c>
      <c r="G2455" t="s">
        <v>1585</v>
      </c>
      <c r="H2455" t="s">
        <v>1575</v>
      </c>
      <c r="I2455" t="s">
        <v>3</v>
      </c>
      <c r="J2455" t="s">
        <v>4</v>
      </c>
      <c r="K2455" s="1">
        <v>41765</v>
      </c>
      <c r="L2455" t="s">
        <v>1585</v>
      </c>
      <c r="M2455">
        <v>571</v>
      </c>
      <c r="N2455">
        <v>1252</v>
      </c>
      <c r="P2455" s="3" t="s">
        <v>1282</v>
      </c>
      <c r="Q2455" s="4">
        <v>257</v>
      </c>
      <c r="R2455" s="4">
        <v>58</v>
      </c>
      <c r="S2455" s="4">
        <v>199</v>
      </c>
    </row>
    <row r="2456" spans="1:19" x14ac:dyDescent="0.35">
      <c r="A2456" t="s">
        <v>1709</v>
      </c>
      <c r="B2456">
        <v>122</v>
      </c>
      <c r="C2456">
        <v>15</v>
      </c>
      <c r="D2456">
        <v>107</v>
      </c>
      <c r="E2456">
        <v>3</v>
      </c>
      <c r="F2456" s="1">
        <v>41755</v>
      </c>
      <c r="G2456" t="s">
        <v>1585</v>
      </c>
      <c r="H2456" t="s">
        <v>1575</v>
      </c>
      <c r="I2456" t="s">
        <v>3</v>
      </c>
      <c r="J2456" t="s">
        <v>4</v>
      </c>
      <c r="K2456" s="1">
        <v>41765</v>
      </c>
      <c r="L2456" t="s">
        <v>1585</v>
      </c>
      <c r="M2456">
        <v>571</v>
      </c>
      <c r="N2456">
        <v>985</v>
      </c>
      <c r="P2456" s="5" t="s">
        <v>885</v>
      </c>
      <c r="Q2456" s="4">
        <v>257</v>
      </c>
      <c r="R2456" s="4">
        <v>58</v>
      </c>
      <c r="S2456" s="4">
        <v>199</v>
      </c>
    </row>
    <row r="2457" spans="1:19" x14ac:dyDescent="0.35">
      <c r="A2457" t="s">
        <v>1640</v>
      </c>
      <c r="B2457">
        <v>736</v>
      </c>
      <c r="C2457">
        <v>346</v>
      </c>
      <c r="D2457">
        <v>390</v>
      </c>
      <c r="E2457">
        <v>5</v>
      </c>
      <c r="F2457" s="1">
        <v>41783</v>
      </c>
      <c r="G2457" t="s">
        <v>1605</v>
      </c>
      <c r="H2457" t="s">
        <v>1518</v>
      </c>
      <c r="I2457" t="s">
        <v>3</v>
      </c>
      <c r="J2457" t="s">
        <v>4</v>
      </c>
      <c r="K2457" s="1">
        <v>41793</v>
      </c>
      <c r="L2457" t="s">
        <v>1606</v>
      </c>
      <c r="M2457">
        <v>380</v>
      </c>
      <c r="N2457">
        <v>1059</v>
      </c>
      <c r="P2457" s="3" t="s">
        <v>1593</v>
      </c>
      <c r="Q2457" s="4">
        <v>27</v>
      </c>
      <c r="R2457" s="4">
        <v>1</v>
      </c>
      <c r="S2457" s="4">
        <v>26</v>
      </c>
    </row>
    <row r="2458" spans="1:19" x14ac:dyDescent="0.35">
      <c r="A2458" t="s">
        <v>1710</v>
      </c>
      <c r="B2458">
        <v>1335</v>
      </c>
      <c r="C2458">
        <v>374</v>
      </c>
      <c r="D2458">
        <v>961</v>
      </c>
      <c r="E2458">
        <v>8</v>
      </c>
      <c r="F2458" s="1">
        <v>41815</v>
      </c>
      <c r="G2458" t="s">
        <v>1574</v>
      </c>
      <c r="H2458" t="s">
        <v>1575</v>
      </c>
      <c r="I2458" t="s">
        <v>3</v>
      </c>
      <c r="J2458" t="s">
        <v>4</v>
      </c>
      <c r="K2458" s="1">
        <v>41825</v>
      </c>
      <c r="L2458" t="s">
        <v>1576</v>
      </c>
      <c r="M2458">
        <v>623</v>
      </c>
      <c r="N2458">
        <v>1220</v>
      </c>
      <c r="P2458" s="5" t="s">
        <v>1518</v>
      </c>
      <c r="Q2458" s="4">
        <v>27</v>
      </c>
      <c r="R2458" s="4">
        <v>1</v>
      </c>
      <c r="S2458" s="4">
        <v>26</v>
      </c>
    </row>
    <row r="2459" spans="1:19" x14ac:dyDescent="0.35">
      <c r="A2459" t="s">
        <v>1683</v>
      </c>
      <c r="B2459">
        <v>297</v>
      </c>
      <c r="C2459">
        <v>39</v>
      </c>
      <c r="D2459">
        <v>258</v>
      </c>
      <c r="E2459">
        <v>4</v>
      </c>
      <c r="F2459" s="1">
        <v>41816</v>
      </c>
      <c r="G2459" t="s">
        <v>1608</v>
      </c>
      <c r="H2459" t="s">
        <v>1575</v>
      </c>
      <c r="I2459" t="s">
        <v>3</v>
      </c>
      <c r="J2459" t="s">
        <v>4</v>
      </c>
      <c r="K2459" s="1">
        <v>41826</v>
      </c>
      <c r="L2459" t="s">
        <v>1609</v>
      </c>
      <c r="M2459">
        <v>131</v>
      </c>
      <c r="N2459">
        <v>1445</v>
      </c>
      <c r="P2459" s="3" t="s">
        <v>2534</v>
      </c>
      <c r="Q2459" s="4">
        <v>292</v>
      </c>
      <c r="R2459" s="4">
        <v>-10</v>
      </c>
      <c r="S2459" s="4">
        <v>302</v>
      </c>
    </row>
    <row r="2460" spans="1:19" x14ac:dyDescent="0.35">
      <c r="A2460" t="s">
        <v>1684</v>
      </c>
      <c r="B2460">
        <v>253</v>
      </c>
      <c r="C2460">
        <v>13</v>
      </c>
      <c r="D2460">
        <v>240</v>
      </c>
      <c r="E2460">
        <v>3</v>
      </c>
      <c r="F2460" s="1">
        <v>41816</v>
      </c>
      <c r="G2460" t="s">
        <v>1585</v>
      </c>
      <c r="H2460" t="s">
        <v>1575</v>
      </c>
      <c r="I2460" t="s">
        <v>3</v>
      </c>
      <c r="J2460" t="s">
        <v>4</v>
      </c>
      <c r="K2460" s="1">
        <v>41826</v>
      </c>
      <c r="L2460" t="s">
        <v>1585</v>
      </c>
      <c r="M2460">
        <v>42</v>
      </c>
      <c r="N2460">
        <v>1446</v>
      </c>
      <c r="P2460" s="5" t="s">
        <v>2491</v>
      </c>
      <c r="Q2460" s="4">
        <v>292</v>
      </c>
      <c r="R2460" s="4">
        <v>-10</v>
      </c>
      <c r="S2460" s="4">
        <v>302</v>
      </c>
    </row>
    <row r="2461" spans="1:19" x14ac:dyDescent="0.35">
      <c r="A2461" t="s">
        <v>1621</v>
      </c>
      <c r="B2461">
        <v>504</v>
      </c>
      <c r="C2461">
        <v>116</v>
      </c>
      <c r="D2461">
        <v>388</v>
      </c>
      <c r="E2461">
        <v>3</v>
      </c>
      <c r="F2461" s="1">
        <v>41862</v>
      </c>
      <c r="G2461" t="s">
        <v>1585</v>
      </c>
      <c r="H2461" t="s">
        <v>1575</v>
      </c>
      <c r="I2461" t="s">
        <v>3</v>
      </c>
      <c r="J2461" t="s">
        <v>4</v>
      </c>
      <c r="K2461" s="1">
        <v>41872</v>
      </c>
      <c r="L2461" t="s">
        <v>1585</v>
      </c>
      <c r="M2461">
        <v>110</v>
      </c>
      <c r="N2461">
        <v>1449</v>
      </c>
      <c r="P2461" s="3" t="s">
        <v>3985</v>
      </c>
      <c r="Q2461" s="4">
        <v>850</v>
      </c>
      <c r="R2461" s="4">
        <v>-493</v>
      </c>
      <c r="S2461" s="4">
        <v>1343</v>
      </c>
    </row>
    <row r="2462" spans="1:19" x14ac:dyDescent="0.35">
      <c r="A2462" t="s">
        <v>1621</v>
      </c>
      <c r="B2462">
        <v>1158</v>
      </c>
      <c r="C2462">
        <v>232</v>
      </c>
      <c r="D2462">
        <v>926</v>
      </c>
      <c r="E2462">
        <v>9</v>
      </c>
      <c r="F2462" s="1">
        <v>41862</v>
      </c>
      <c r="G2462" t="s">
        <v>1585</v>
      </c>
      <c r="H2462" t="s">
        <v>1575</v>
      </c>
      <c r="I2462" t="s">
        <v>3</v>
      </c>
      <c r="J2462" t="s">
        <v>4</v>
      </c>
      <c r="K2462" s="1">
        <v>41872</v>
      </c>
      <c r="L2462" t="s">
        <v>1585</v>
      </c>
      <c r="M2462">
        <v>110</v>
      </c>
      <c r="N2462">
        <v>1419</v>
      </c>
      <c r="P2462" s="5" t="s">
        <v>2491</v>
      </c>
      <c r="Q2462" s="4">
        <v>850</v>
      </c>
      <c r="R2462" s="4">
        <v>-493</v>
      </c>
      <c r="S2462" s="4">
        <v>1343</v>
      </c>
    </row>
    <row r="2463" spans="1:19" x14ac:dyDescent="0.35">
      <c r="A2463" t="s">
        <v>1621</v>
      </c>
      <c r="B2463">
        <v>373</v>
      </c>
      <c r="C2463">
        <v>30</v>
      </c>
      <c r="D2463">
        <v>343</v>
      </c>
      <c r="E2463">
        <v>5</v>
      </c>
      <c r="F2463" s="1">
        <v>41862</v>
      </c>
      <c r="G2463" t="s">
        <v>1585</v>
      </c>
      <c r="H2463" t="s">
        <v>1575</v>
      </c>
      <c r="I2463" t="s">
        <v>3</v>
      </c>
      <c r="J2463" t="s">
        <v>4</v>
      </c>
      <c r="K2463" s="1">
        <v>41872</v>
      </c>
      <c r="L2463" t="s">
        <v>1585</v>
      </c>
      <c r="M2463">
        <v>110</v>
      </c>
      <c r="N2463">
        <v>1320</v>
      </c>
      <c r="P2463" s="3" t="s">
        <v>1355</v>
      </c>
      <c r="Q2463" s="4">
        <v>607</v>
      </c>
      <c r="R2463" s="4">
        <v>90</v>
      </c>
      <c r="S2463" s="4">
        <v>517</v>
      </c>
    </row>
    <row r="2464" spans="1:19" x14ac:dyDescent="0.35">
      <c r="A2464" t="s">
        <v>1644</v>
      </c>
      <c r="B2464">
        <v>624</v>
      </c>
      <c r="C2464">
        <v>37</v>
      </c>
      <c r="D2464">
        <v>587</v>
      </c>
      <c r="E2464">
        <v>2</v>
      </c>
      <c r="F2464" s="1">
        <v>41863</v>
      </c>
      <c r="G2464" t="s">
        <v>1603</v>
      </c>
      <c r="H2464" t="s">
        <v>1582</v>
      </c>
      <c r="I2464" t="s">
        <v>3</v>
      </c>
      <c r="J2464" t="s">
        <v>4</v>
      </c>
      <c r="K2464" s="1">
        <v>41873</v>
      </c>
      <c r="L2464" t="s">
        <v>1601</v>
      </c>
      <c r="M2464">
        <v>492</v>
      </c>
      <c r="N2464">
        <v>1461</v>
      </c>
      <c r="P2464" s="5" t="s">
        <v>885</v>
      </c>
      <c r="Q2464" s="4">
        <v>607</v>
      </c>
      <c r="R2464" s="4">
        <v>90</v>
      </c>
      <c r="S2464" s="4">
        <v>517</v>
      </c>
    </row>
    <row r="2465" spans="1:19" x14ac:dyDescent="0.35">
      <c r="A2465" t="s">
        <v>1711</v>
      </c>
      <c r="B2465">
        <v>166</v>
      </c>
      <c r="C2465">
        <v>53</v>
      </c>
      <c r="D2465">
        <v>113</v>
      </c>
      <c r="E2465">
        <v>4</v>
      </c>
      <c r="F2465" s="1">
        <v>41894</v>
      </c>
      <c r="G2465" t="s">
        <v>1585</v>
      </c>
      <c r="H2465" t="s">
        <v>1575</v>
      </c>
      <c r="I2465" t="s">
        <v>3</v>
      </c>
      <c r="J2465" t="s">
        <v>4</v>
      </c>
      <c r="K2465" s="1">
        <v>41904</v>
      </c>
      <c r="L2465" t="s">
        <v>1585</v>
      </c>
      <c r="M2465">
        <v>521</v>
      </c>
      <c r="N2465">
        <v>1289</v>
      </c>
      <c r="P2465" s="3" t="s">
        <v>3353</v>
      </c>
      <c r="Q2465" s="4">
        <v>345</v>
      </c>
      <c r="R2465" s="4">
        <v>31</v>
      </c>
      <c r="S2465" s="4">
        <v>314</v>
      </c>
    </row>
    <row r="2466" spans="1:19" x14ac:dyDescent="0.35">
      <c r="A2466" t="s">
        <v>1712</v>
      </c>
      <c r="B2466">
        <v>147</v>
      </c>
      <c r="C2466">
        <v>21</v>
      </c>
      <c r="D2466">
        <v>126</v>
      </c>
      <c r="E2466">
        <v>2</v>
      </c>
      <c r="F2466" s="1">
        <v>41921</v>
      </c>
      <c r="G2466" t="s">
        <v>1628</v>
      </c>
      <c r="H2466" t="s">
        <v>1518</v>
      </c>
      <c r="I2466" t="s">
        <v>3</v>
      </c>
      <c r="J2466" t="s">
        <v>4</v>
      </c>
      <c r="K2466" s="1">
        <v>41931</v>
      </c>
      <c r="L2466" t="s">
        <v>1629</v>
      </c>
      <c r="M2466">
        <v>524</v>
      </c>
      <c r="N2466">
        <v>1489</v>
      </c>
      <c r="P2466" s="5" t="s">
        <v>1885</v>
      </c>
      <c r="Q2466" s="4">
        <v>345</v>
      </c>
      <c r="R2466" s="4">
        <v>31</v>
      </c>
      <c r="S2466" s="4">
        <v>314</v>
      </c>
    </row>
    <row r="2467" spans="1:19" x14ac:dyDescent="0.35">
      <c r="A2467" t="s">
        <v>1692</v>
      </c>
      <c r="B2467">
        <v>416</v>
      </c>
      <c r="C2467">
        <v>137</v>
      </c>
      <c r="D2467">
        <v>279</v>
      </c>
      <c r="E2467">
        <v>3</v>
      </c>
      <c r="F2467" s="1">
        <v>41925</v>
      </c>
      <c r="G2467" t="s">
        <v>1603</v>
      </c>
      <c r="H2467" t="s">
        <v>1582</v>
      </c>
      <c r="I2467" t="s">
        <v>3</v>
      </c>
      <c r="J2467" t="s">
        <v>4</v>
      </c>
      <c r="K2467" s="1">
        <v>41935</v>
      </c>
      <c r="L2467" t="s">
        <v>1601</v>
      </c>
      <c r="M2467">
        <v>703</v>
      </c>
      <c r="N2467">
        <v>941</v>
      </c>
      <c r="P2467" s="3" t="s">
        <v>2461</v>
      </c>
      <c r="Q2467" s="4">
        <v>152</v>
      </c>
      <c r="R2467" s="4">
        <v>76</v>
      </c>
      <c r="S2467" s="4">
        <v>76</v>
      </c>
    </row>
    <row r="2468" spans="1:19" x14ac:dyDescent="0.35">
      <c r="A2468" t="s">
        <v>1625</v>
      </c>
      <c r="B2468">
        <v>3221</v>
      </c>
      <c r="C2468">
        <v>1127</v>
      </c>
      <c r="D2468">
        <v>2094</v>
      </c>
      <c r="E2468">
        <v>7</v>
      </c>
      <c r="F2468" s="1">
        <v>41955</v>
      </c>
      <c r="G2468" t="s">
        <v>1578</v>
      </c>
      <c r="H2468" t="s">
        <v>1518</v>
      </c>
      <c r="I2468" t="s">
        <v>3</v>
      </c>
      <c r="J2468" t="s">
        <v>4</v>
      </c>
      <c r="K2468" s="1">
        <v>41965</v>
      </c>
      <c r="L2468" t="s">
        <v>1579</v>
      </c>
      <c r="M2468">
        <v>205</v>
      </c>
      <c r="N2468">
        <v>1502</v>
      </c>
      <c r="P2468" s="5" t="s">
        <v>2135</v>
      </c>
      <c r="Q2468" s="4">
        <v>152</v>
      </c>
      <c r="R2468" s="4">
        <v>76</v>
      </c>
      <c r="S2468" s="4">
        <v>76</v>
      </c>
    </row>
    <row r="2469" spans="1:19" x14ac:dyDescent="0.35">
      <c r="A2469" t="s">
        <v>1625</v>
      </c>
      <c r="B2469">
        <v>1846</v>
      </c>
      <c r="C2469">
        <v>794</v>
      </c>
      <c r="D2469">
        <v>1052</v>
      </c>
      <c r="E2469">
        <v>7</v>
      </c>
      <c r="F2469" s="1">
        <v>41955</v>
      </c>
      <c r="G2469" t="s">
        <v>1578</v>
      </c>
      <c r="H2469" t="s">
        <v>1518</v>
      </c>
      <c r="I2469" t="s">
        <v>3</v>
      </c>
      <c r="J2469" t="s">
        <v>4</v>
      </c>
      <c r="K2469" s="1">
        <v>41965</v>
      </c>
      <c r="L2469" t="s">
        <v>1579</v>
      </c>
      <c r="M2469">
        <v>205</v>
      </c>
      <c r="N2469">
        <v>1473</v>
      </c>
      <c r="P2469" s="3" t="s">
        <v>3866</v>
      </c>
      <c r="Q2469" s="4">
        <v>352</v>
      </c>
      <c r="R2469" s="4">
        <v>-49</v>
      </c>
      <c r="S2469" s="4">
        <v>401</v>
      </c>
    </row>
    <row r="2470" spans="1:19" x14ac:dyDescent="0.35">
      <c r="A2470" t="s">
        <v>1713</v>
      </c>
      <c r="B2470">
        <v>1591</v>
      </c>
      <c r="C2470">
        <v>541</v>
      </c>
      <c r="D2470">
        <v>1050</v>
      </c>
      <c r="E2470">
        <v>6</v>
      </c>
      <c r="F2470" s="1">
        <v>41976</v>
      </c>
      <c r="G2470" t="s">
        <v>1574</v>
      </c>
      <c r="H2470" t="s">
        <v>1575</v>
      </c>
      <c r="I2470" t="s">
        <v>3</v>
      </c>
      <c r="J2470" t="s">
        <v>4</v>
      </c>
      <c r="K2470" s="1">
        <v>41986</v>
      </c>
      <c r="L2470" t="s">
        <v>1576</v>
      </c>
      <c r="M2470">
        <v>432</v>
      </c>
      <c r="N2470">
        <v>950</v>
      </c>
      <c r="P2470" s="5" t="s">
        <v>1996</v>
      </c>
      <c r="Q2470" s="4">
        <v>352</v>
      </c>
      <c r="R2470" s="4">
        <v>-49</v>
      </c>
      <c r="S2470" s="4">
        <v>401</v>
      </c>
    </row>
    <row r="2471" spans="1:19" x14ac:dyDescent="0.35">
      <c r="A2471" t="s">
        <v>1714</v>
      </c>
      <c r="B2471">
        <v>1055</v>
      </c>
      <c r="C2471">
        <v>264</v>
      </c>
      <c r="D2471">
        <v>791</v>
      </c>
      <c r="E2471">
        <v>4</v>
      </c>
      <c r="F2471" s="1">
        <v>41977</v>
      </c>
      <c r="G2471" t="s">
        <v>1603</v>
      </c>
      <c r="H2471" t="s">
        <v>1582</v>
      </c>
      <c r="I2471" t="s">
        <v>3</v>
      </c>
      <c r="J2471" t="s">
        <v>4</v>
      </c>
      <c r="K2471" s="1">
        <v>41987</v>
      </c>
      <c r="L2471" t="s">
        <v>1601</v>
      </c>
      <c r="M2471">
        <v>400</v>
      </c>
      <c r="N2471">
        <v>976</v>
      </c>
      <c r="P2471" s="3" t="s">
        <v>1478</v>
      </c>
      <c r="Q2471" s="4">
        <v>2944</v>
      </c>
      <c r="R2471" s="4">
        <v>1112</v>
      </c>
      <c r="S2471" s="4">
        <v>1832</v>
      </c>
    </row>
    <row r="2472" spans="1:19" x14ac:dyDescent="0.35">
      <c r="A2472" t="s">
        <v>1645</v>
      </c>
      <c r="B2472">
        <v>954</v>
      </c>
      <c r="C2472">
        <v>219</v>
      </c>
      <c r="D2472">
        <v>735</v>
      </c>
      <c r="E2472">
        <v>3</v>
      </c>
      <c r="F2472" s="1">
        <v>41982</v>
      </c>
      <c r="G2472" t="s">
        <v>1585</v>
      </c>
      <c r="H2472" t="s">
        <v>1575</v>
      </c>
      <c r="I2472" t="s">
        <v>3</v>
      </c>
      <c r="J2472" t="s">
        <v>4</v>
      </c>
      <c r="K2472" s="1">
        <v>41992</v>
      </c>
      <c r="L2472" t="s">
        <v>1585</v>
      </c>
      <c r="M2472">
        <v>534</v>
      </c>
      <c r="N2472">
        <v>1247</v>
      </c>
      <c r="P2472" s="5" t="s">
        <v>885</v>
      </c>
      <c r="Q2472" s="4">
        <v>2944</v>
      </c>
      <c r="R2472" s="4">
        <v>1112</v>
      </c>
      <c r="S2472" s="4">
        <v>1832</v>
      </c>
    </row>
    <row r="2473" spans="1:19" x14ac:dyDescent="0.35">
      <c r="A2473" t="s">
        <v>1636</v>
      </c>
      <c r="B2473">
        <v>159</v>
      </c>
      <c r="C2473">
        <v>2</v>
      </c>
      <c r="D2473">
        <v>157</v>
      </c>
      <c r="E2473">
        <v>3</v>
      </c>
      <c r="F2473" s="1">
        <v>41985</v>
      </c>
      <c r="G2473" t="s">
        <v>1637</v>
      </c>
      <c r="H2473" t="s">
        <v>1575</v>
      </c>
      <c r="I2473" t="s">
        <v>3</v>
      </c>
      <c r="J2473" t="s">
        <v>4</v>
      </c>
      <c r="K2473" s="1">
        <v>41995</v>
      </c>
      <c r="L2473" t="s">
        <v>1637</v>
      </c>
      <c r="M2473">
        <v>212</v>
      </c>
      <c r="N2473">
        <v>1009</v>
      </c>
      <c r="P2473" s="3" t="s">
        <v>3290</v>
      </c>
      <c r="Q2473" s="4">
        <v>1266</v>
      </c>
      <c r="R2473" s="4">
        <v>-848</v>
      </c>
      <c r="S2473" s="4">
        <v>2114</v>
      </c>
    </row>
    <row r="2474" spans="1:19" x14ac:dyDescent="0.35">
      <c r="A2474" t="s">
        <v>1715</v>
      </c>
      <c r="B2474">
        <v>9</v>
      </c>
      <c r="C2474">
        <v>-3</v>
      </c>
      <c r="D2474">
        <v>12</v>
      </c>
      <c r="E2474">
        <v>3</v>
      </c>
      <c r="F2474" s="1">
        <v>40556</v>
      </c>
      <c r="G2474" t="s">
        <v>1716</v>
      </c>
      <c r="H2474" t="s">
        <v>1717</v>
      </c>
      <c r="I2474" t="s">
        <v>3</v>
      </c>
      <c r="J2474" t="s">
        <v>4</v>
      </c>
      <c r="K2474" s="1">
        <v>40566</v>
      </c>
      <c r="L2474" t="s">
        <v>1718</v>
      </c>
      <c r="M2474">
        <v>777</v>
      </c>
      <c r="N2474">
        <v>165</v>
      </c>
      <c r="P2474" s="5" t="s">
        <v>1885</v>
      </c>
      <c r="Q2474" s="4">
        <v>1266</v>
      </c>
      <c r="R2474" s="4">
        <v>-848</v>
      </c>
      <c r="S2474" s="4">
        <v>2114</v>
      </c>
    </row>
    <row r="2475" spans="1:19" x14ac:dyDescent="0.35">
      <c r="A2475" t="s">
        <v>1715</v>
      </c>
      <c r="B2475">
        <v>22</v>
      </c>
      <c r="C2475">
        <v>-12</v>
      </c>
      <c r="D2475">
        <v>34</v>
      </c>
      <c r="E2475">
        <v>4</v>
      </c>
      <c r="F2475" s="1">
        <v>40556</v>
      </c>
      <c r="G2475" t="s">
        <v>1716</v>
      </c>
      <c r="H2475" t="s">
        <v>1717</v>
      </c>
      <c r="I2475" t="s">
        <v>3</v>
      </c>
      <c r="J2475" t="s">
        <v>4</v>
      </c>
      <c r="K2475" s="1">
        <v>40566</v>
      </c>
      <c r="L2475" t="s">
        <v>1718</v>
      </c>
      <c r="M2475">
        <v>777</v>
      </c>
      <c r="N2475">
        <v>851</v>
      </c>
      <c r="P2475" s="3" t="s">
        <v>526</v>
      </c>
      <c r="Q2475" s="4">
        <v>1115</v>
      </c>
      <c r="R2475" s="4">
        <v>365</v>
      </c>
      <c r="S2475" s="4">
        <v>750</v>
      </c>
    </row>
    <row r="2476" spans="1:19" x14ac:dyDescent="0.35">
      <c r="A2476" t="s">
        <v>1715</v>
      </c>
      <c r="B2476">
        <v>50</v>
      </c>
      <c r="C2476">
        <v>-38</v>
      </c>
      <c r="D2476">
        <v>88</v>
      </c>
      <c r="E2476">
        <v>2</v>
      </c>
      <c r="F2476" s="1">
        <v>40556</v>
      </c>
      <c r="G2476" t="s">
        <v>1716</v>
      </c>
      <c r="H2476" t="s">
        <v>1717</v>
      </c>
      <c r="I2476" t="s">
        <v>3</v>
      </c>
      <c r="J2476" t="s">
        <v>4</v>
      </c>
      <c r="K2476" s="1">
        <v>40566</v>
      </c>
      <c r="L2476" t="s">
        <v>1718</v>
      </c>
      <c r="M2476">
        <v>777</v>
      </c>
      <c r="N2476">
        <v>565</v>
      </c>
      <c r="P2476" s="5" t="s">
        <v>2</v>
      </c>
      <c r="Q2476" s="4">
        <v>1115</v>
      </c>
      <c r="R2476" s="4">
        <v>365</v>
      </c>
      <c r="S2476" s="4">
        <v>750</v>
      </c>
    </row>
    <row r="2477" spans="1:19" x14ac:dyDescent="0.35">
      <c r="A2477" t="s">
        <v>1715</v>
      </c>
      <c r="B2477">
        <v>198</v>
      </c>
      <c r="C2477">
        <v>-131</v>
      </c>
      <c r="D2477">
        <v>329</v>
      </c>
      <c r="E2477">
        <v>2</v>
      </c>
      <c r="F2477" s="1">
        <v>40556</v>
      </c>
      <c r="G2477" t="s">
        <v>1716</v>
      </c>
      <c r="H2477" t="s">
        <v>1717</v>
      </c>
      <c r="I2477" t="s">
        <v>3</v>
      </c>
      <c r="J2477" t="s">
        <v>4</v>
      </c>
      <c r="K2477" s="1">
        <v>40566</v>
      </c>
      <c r="L2477" t="s">
        <v>1718</v>
      </c>
      <c r="M2477">
        <v>777</v>
      </c>
      <c r="N2477">
        <v>876</v>
      </c>
      <c r="P2477" s="3" t="s">
        <v>3766</v>
      </c>
      <c r="Q2477" s="4">
        <v>464</v>
      </c>
      <c r="R2477" s="4">
        <v>73</v>
      </c>
      <c r="S2477" s="4">
        <v>391</v>
      </c>
    </row>
    <row r="2478" spans="1:19" x14ac:dyDescent="0.35">
      <c r="A2478" t="s">
        <v>1719</v>
      </c>
      <c r="B2478">
        <v>55</v>
      </c>
      <c r="C2478">
        <v>-19</v>
      </c>
      <c r="D2478">
        <v>74</v>
      </c>
      <c r="E2478">
        <v>4</v>
      </c>
      <c r="F2478" s="1">
        <v>40583</v>
      </c>
      <c r="G2478" t="s">
        <v>1720</v>
      </c>
      <c r="H2478" t="s">
        <v>1717</v>
      </c>
      <c r="I2478" t="s">
        <v>3</v>
      </c>
      <c r="J2478" t="s">
        <v>4</v>
      </c>
      <c r="K2478" s="1">
        <v>40593</v>
      </c>
      <c r="L2478" t="s">
        <v>1721</v>
      </c>
      <c r="M2478">
        <v>651</v>
      </c>
      <c r="N2478">
        <v>804</v>
      </c>
      <c r="P2478" s="5" t="s">
        <v>2135</v>
      </c>
      <c r="Q2478" s="4">
        <v>464</v>
      </c>
      <c r="R2478" s="4">
        <v>73</v>
      </c>
      <c r="S2478" s="4">
        <v>391</v>
      </c>
    </row>
    <row r="2479" spans="1:19" x14ac:dyDescent="0.35">
      <c r="A2479" t="s">
        <v>1719</v>
      </c>
      <c r="B2479">
        <v>91</v>
      </c>
      <c r="C2479">
        <v>-2</v>
      </c>
      <c r="D2479">
        <v>93</v>
      </c>
      <c r="E2479">
        <v>3</v>
      </c>
      <c r="F2479" s="1">
        <v>40583</v>
      </c>
      <c r="G2479" t="s">
        <v>1720</v>
      </c>
      <c r="H2479" t="s">
        <v>1717</v>
      </c>
      <c r="I2479" t="s">
        <v>3</v>
      </c>
      <c r="J2479" t="s">
        <v>4</v>
      </c>
      <c r="K2479" s="1">
        <v>40593</v>
      </c>
      <c r="L2479" t="s">
        <v>1721</v>
      </c>
      <c r="M2479">
        <v>651</v>
      </c>
      <c r="N2479">
        <v>275</v>
      </c>
      <c r="P2479" s="3" t="s">
        <v>4645</v>
      </c>
      <c r="Q2479" s="4">
        <v>126</v>
      </c>
      <c r="R2479" s="4">
        <v>42</v>
      </c>
      <c r="S2479" s="4">
        <v>84</v>
      </c>
    </row>
    <row r="2480" spans="1:19" x14ac:dyDescent="0.35">
      <c r="A2480" t="s">
        <v>1722</v>
      </c>
      <c r="B2480">
        <v>875</v>
      </c>
      <c r="C2480">
        <v>-577</v>
      </c>
      <c r="D2480">
        <v>1452</v>
      </c>
      <c r="E2480">
        <v>4</v>
      </c>
      <c r="F2480" s="1">
        <v>40589</v>
      </c>
      <c r="G2480" t="s">
        <v>1723</v>
      </c>
      <c r="H2480" t="s">
        <v>1717</v>
      </c>
      <c r="I2480" t="s">
        <v>3</v>
      </c>
      <c r="J2480" t="s">
        <v>4</v>
      </c>
      <c r="K2480" s="1">
        <v>40599</v>
      </c>
      <c r="L2480" t="s">
        <v>1721</v>
      </c>
      <c r="M2480">
        <v>91</v>
      </c>
      <c r="N2480">
        <v>934</v>
      </c>
      <c r="P2480" s="5" t="s">
        <v>885</v>
      </c>
      <c r="Q2480" s="4">
        <v>126</v>
      </c>
      <c r="R2480" s="4">
        <v>42</v>
      </c>
      <c r="S2480" s="4">
        <v>84</v>
      </c>
    </row>
    <row r="2481" spans="1:19" x14ac:dyDescent="0.35">
      <c r="A2481" t="s">
        <v>1724</v>
      </c>
      <c r="B2481">
        <v>120</v>
      </c>
      <c r="C2481">
        <v>-41</v>
      </c>
      <c r="D2481">
        <v>161</v>
      </c>
      <c r="E2481">
        <v>3</v>
      </c>
      <c r="F2481" s="1">
        <v>40600</v>
      </c>
      <c r="G2481" t="s">
        <v>1725</v>
      </c>
      <c r="H2481" t="s">
        <v>1717</v>
      </c>
      <c r="I2481" t="s">
        <v>3</v>
      </c>
      <c r="J2481" t="s">
        <v>4</v>
      </c>
      <c r="K2481" s="1">
        <v>40610</v>
      </c>
      <c r="L2481" t="s">
        <v>1726</v>
      </c>
      <c r="M2481">
        <v>339</v>
      </c>
      <c r="N2481">
        <v>963</v>
      </c>
      <c r="P2481" s="3" t="s">
        <v>1553</v>
      </c>
      <c r="Q2481" s="4">
        <v>94</v>
      </c>
      <c r="R2481" s="4">
        <v>27</v>
      </c>
      <c r="S2481" s="4">
        <v>67</v>
      </c>
    </row>
    <row r="2482" spans="1:19" x14ac:dyDescent="0.35">
      <c r="A2482" t="s">
        <v>1727</v>
      </c>
      <c r="B2482">
        <v>747</v>
      </c>
      <c r="C2482">
        <v>-90</v>
      </c>
      <c r="D2482">
        <v>837</v>
      </c>
      <c r="E2482">
        <v>5</v>
      </c>
      <c r="F2482" s="1">
        <v>40623</v>
      </c>
      <c r="G2482" t="s">
        <v>1728</v>
      </c>
      <c r="H2482" t="s">
        <v>1717</v>
      </c>
      <c r="I2482" t="s">
        <v>3</v>
      </c>
      <c r="J2482" t="s">
        <v>4</v>
      </c>
      <c r="K2482" s="1">
        <v>40633</v>
      </c>
      <c r="L2482" t="s">
        <v>1729</v>
      </c>
      <c r="M2482">
        <v>633</v>
      </c>
      <c r="N2482">
        <v>1571</v>
      </c>
      <c r="P2482" s="5" t="s">
        <v>1518</v>
      </c>
      <c r="Q2482" s="4">
        <v>94</v>
      </c>
      <c r="R2482" s="4">
        <v>27</v>
      </c>
      <c r="S2482" s="4">
        <v>67</v>
      </c>
    </row>
    <row r="2483" spans="1:19" x14ac:dyDescent="0.35">
      <c r="A2483" t="s">
        <v>1730</v>
      </c>
      <c r="B2483">
        <v>17</v>
      </c>
      <c r="C2483">
        <v>-7</v>
      </c>
      <c r="D2483">
        <v>24</v>
      </c>
      <c r="E2483">
        <v>2</v>
      </c>
      <c r="F2483" s="1">
        <v>40649</v>
      </c>
      <c r="G2483" t="s">
        <v>1731</v>
      </c>
      <c r="H2483" t="s">
        <v>1717</v>
      </c>
      <c r="I2483" t="s">
        <v>3</v>
      </c>
      <c r="J2483" t="s">
        <v>4</v>
      </c>
      <c r="K2483" s="1">
        <v>40659</v>
      </c>
      <c r="L2483" t="s">
        <v>1732</v>
      </c>
      <c r="M2483">
        <v>62</v>
      </c>
      <c r="N2483">
        <v>522</v>
      </c>
      <c r="P2483" s="3" t="s">
        <v>3109</v>
      </c>
      <c r="Q2483" s="4">
        <v>1611</v>
      </c>
      <c r="R2483" s="4">
        <v>403</v>
      </c>
      <c r="S2483" s="4">
        <v>1208</v>
      </c>
    </row>
    <row r="2484" spans="1:19" x14ac:dyDescent="0.35">
      <c r="A2484" t="s">
        <v>1733</v>
      </c>
      <c r="B2484">
        <v>39</v>
      </c>
      <c r="C2484">
        <v>-19</v>
      </c>
      <c r="D2484">
        <v>58</v>
      </c>
      <c r="E2484">
        <v>3</v>
      </c>
      <c r="F2484" s="1">
        <v>40658</v>
      </c>
      <c r="G2484" t="s">
        <v>1734</v>
      </c>
      <c r="H2484" t="s">
        <v>1717</v>
      </c>
      <c r="I2484" t="s">
        <v>3</v>
      </c>
      <c r="J2484" t="s">
        <v>4</v>
      </c>
      <c r="K2484" s="1">
        <v>40668</v>
      </c>
      <c r="L2484" t="s">
        <v>1718</v>
      </c>
      <c r="M2484">
        <v>632</v>
      </c>
      <c r="N2484">
        <v>36</v>
      </c>
      <c r="P2484" s="5" t="s">
        <v>1885</v>
      </c>
      <c r="Q2484" s="4">
        <v>1611</v>
      </c>
      <c r="R2484" s="4">
        <v>403</v>
      </c>
      <c r="S2484" s="4">
        <v>1208</v>
      </c>
    </row>
    <row r="2485" spans="1:19" x14ac:dyDescent="0.35">
      <c r="A2485" t="s">
        <v>1735</v>
      </c>
      <c r="B2485">
        <v>53</v>
      </c>
      <c r="C2485">
        <v>-36</v>
      </c>
      <c r="D2485">
        <v>89</v>
      </c>
      <c r="E2485">
        <v>5</v>
      </c>
      <c r="F2485" s="1">
        <v>40660</v>
      </c>
      <c r="G2485" t="s">
        <v>1736</v>
      </c>
      <c r="H2485" t="s">
        <v>1717</v>
      </c>
      <c r="I2485" t="s">
        <v>3</v>
      </c>
      <c r="J2485" t="s">
        <v>4</v>
      </c>
      <c r="K2485" s="1">
        <v>40670</v>
      </c>
      <c r="L2485" t="s">
        <v>1732</v>
      </c>
      <c r="M2485">
        <v>354</v>
      </c>
      <c r="N2485">
        <v>790</v>
      </c>
      <c r="P2485" s="3" t="s">
        <v>1357</v>
      </c>
      <c r="Q2485" s="4">
        <v>162</v>
      </c>
      <c r="R2485" s="4">
        <v>57</v>
      </c>
      <c r="S2485" s="4">
        <v>105</v>
      </c>
    </row>
    <row r="2486" spans="1:19" x14ac:dyDescent="0.35">
      <c r="A2486" t="s">
        <v>1737</v>
      </c>
      <c r="B2486">
        <v>53</v>
      </c>
      <c r="C2486">
        <v>-18</v>
      </c>
      <c r="D2486">
        <v>71</v>
      </c>
      <c r="E2486">
        <v>4</v>
      </c>
      <c r="F2486" s="1">
        <v>40675</v>
      </c>
      <c r="G2486" t="s">
        <v>1738</v>
      </c>
      <c r="H2486" t="s">
        <v>1717</v>
      </c>
      <c r="I2486" t="s">
        <v>3</v>
      </c>
      <c r="J2486" t="s">
        <v>4</v>
      </c>
      <c r="K2486" s="1">
        <v>40685</v>
      </c>
      <c r="L2486" t="s">
        <v>1738</v>
      </c>
      <c r="M2486">
        <v>409</v>
      </c>
      <c r="N2486">
        <v>1573</v>
      </c>
      <c r="P2486" s="5" t="s">
        <v>885</v>
      </c>
      <c r="Q2486" s="4">
        <v>162</v>
      </c>
      <c r="R2486" s="4">
        <v>57</v>
      </c>
      <c r="S2486" s="4">
        <v>105</v>
      </c>
    </row>
    <row r="2487" spans="1:19" x14ac:dyDescent="0.35">
      <c r="A2487" t="s">
        <v>1739</v>
      </c>
      <c r="B2487">
        <v>205</v>
      </c>
      <c r="C2487">
        <v>-90</v>
      </c>
      <c r="D2487">
        <v>295</v>
      </c>
      <c r="E2487">
        <v>2</v>
      </c>
      <c r="F2487" s="1">
        <v>40718</v>
      </c>
      <c r="G2487" t="s">
        <v>1740</v>
      </c>
      <c r="H2487" t="s">
        <v>1717</v>
      </c>
      <c r="I2487" t="s">
        <v>3</v>
      </c>
      <c r="J2487" t="s">
        <v>4</v>
      </c>
      <c r="K2487" s="1">
        <v>40728</v>
      </c>
      <c r="L2487" t="s">
        <v>1633</v>
      </c>
      <c r="M2487">
        <v>53</v>
      </c>
      <c r="N2487">
        <v>1575</v>
      </c>
      <c r="P2487" s="3" t="s">
        <v>2329</v>
      </c>
      <c r="Q2487" s="4">
        <v>372</v>
      </c>
      <c r="R2487" s="4">
        <v>179</v>
      </c>
      <c r="S2487" s="4">
        <v>193</v>
      </c>
    </row>
    <row r="2488" spans="1:19" x14ac:dyDescent="0.35">
      <c r="A2488" t="s">
        <v>1741</v>
      </c>
      <c r="B2488">
        <v>74</v>
      </c>
      <c r="C2488">
        <v>-63</v>
      </c>
      <c r="D2488">
        <v>137</v>
      </c>
      <c r="E2488">
        <v>1</v>
      </c>
      <c r="F2488" s="1">
        <v>40752</v>
      </c>
      <c r="G2488" t="s">
        <v>1742</v>
      </c>
      <c r="H2488" t="s">
        <v>1717</v>
      </c>
      <c r="I2488" t="s">
        <v>3</v>
      </c>
      <c r="J2488" t="s">
        <v>4</v>
      </c>
      <c r="K2488" s="1">
        <v>40762</v>
      </c>
      <c r="L2488" t="s">
        <v>1718</v>
      </c>
      <c r="M2488">
        <v>778</v>
      </c>
      <c r="N2488">
        <v>1344</v>
      </c>
      <c r="P2488" s="5" t="s">
        <v>2135</v>
      </c>
      <c r="Q2488" s="4">
        <v>372</v>
      </c>
      <c r="R2488" s="4">
        <v>179</v>
      </c>
      <c r="S2488" s="4">
        <v>193</v>
      </c>
    </row>
    <row r="2489" spans="1:19" x14ac:dyDescent="0.35">
      <c r="A2489" t="s">
        <v>1743</v>
      </c>
      <c r="B2489">
        <v>58</v>
      </c>
      <c r="C2489">
        <v>-26</v>
      </c>
      <c r="D2489">
        <v>84</v>
      </c>
      <c r="E2489">
        <v>7</v>
      </c>
      <c r="F2489" s="1">
        <v>40760</v>
      </c>
      <c r="G2489" t="s">
        <v>1716</v>
      </c>
      <c r="H2489" t="s">
        <v>1717</v>
      </c>
      <c r="I2489" t="s">
        <v>3</v>
      </c>
      <c r="J2489" t="s">
        <v>4</v>
      </c>
      <c r="K2489" s="1">
        <v>40770</v>
      </c>
      <c r="L2489" t="s">
        <v>1718</v>
      </c>
      <c r="M2489">
        <v>339</v>
      </c>
      <c r="N2489">
        <v>133</v>
      </c>
      <c r="P2489" s="3" t="s">
        <v>3123</v>
      </c>
      <c r="Q2489" s="4">
        <v>7048</v>
      </c>
      <c r="R2489" s="4">
        <v>498</v>
      </c>
      <c r="S2489" s="4">
        <v>6550</v>
      </c>
    </row>
    <row r="2490" spans="1:19" x14ac:dyDescent="0.35">
      <c r="A2490" t="s">
        <v>1743</v>
      </c>
      <c r="B2490">
        <v>100</v>
      </c>
      <c r="C2490">
        <v>-44</v>
      </c>
      <c r="D2490">
        <v>144</v>
      </c>
      <c r="E2490">
        <v>4</v>
      </c>
      <c r="F2490" s="1">
        <v>40760</v>
      </c>
      <c r="G2490" t="s">
        <v>1716</v>
      </c>
      <c r="H2490" t="s">
        <v>1717</v>
      </c>
      <c r="I2490" t="s">
        <v>3</v>
      </c>
      <c r="J2490" t="s">
        <v>4</v>
      </c>
      <c r="K2490" s="1">
        <v>40770</v>
      </c>
      <c r="L2490" t="s">
        <v>1718</v>
      </c>
      <c r="M2490">
        <v>339</v>
      </c>
      <c r="N2490">
        <v>186</v>
      </c>
      <c r="P2490" s="5" t="s">
        <v>1885</v>
      </c>
      <c r="Q2490" s="4">
        <v>7048</v>
      </c>
      <c r="R2490" s="4">
        <v>498</v>
      </c>
      <c r="S2490" s="4">
        <v>6550</v>
      </c>
    </row>
    <row r="2491" spans="1:19" x14ac:dyDescent="0.35">
      <c r="A2491" t="s">
        <v>1744</v>
      </c>
      <c r="B2491">
        <v>1648</v>
      </c>
      <c r="C2491">
        <v>-627</v>
      </c>
      <c r="D2491">
        <v>2275</v>
      </c>
      <c r="E2491">
        <v>8</v>
      </c>
      <c r="F2491" s="1">
        <v>40772</v>
      </c>
      <c r="G2491" t="s">
        <v>1745</v>
      </c>
      <c r="H2491" t="s">
        <v>1717</v>
      </c>
      <c r="I2491" t="s">
        <v>3</v>
      </c>
      <c r="J2491" t="s">
        <v>4</v>
      </c>
      <c r="K2491" s="1">
        <v>40782</v>
      </c>
      <c r="L2491" t="s">
        <v>1732</v>
      </c>
      <c r="M2491">
        <v>205</v>
      </c>
      <c r="N2491">
        <v>1286</v>
      </c>
      <c r="P2491" s="3" t="s">
        <v>5197</v>
      </c>
      <c r="Q2491" s="4">
        <v>201</v>
      </c>
      <c r="R2491" s="4">
        <v>98</v>
      </c>
      <c r="S2491" s="4">
        <v>103</v>
      </c>
    </row>
    <row r="2492" spans="1:19" x14ac:dyDescent="0.35">
      <c r="A2492" t="s">
        <v>1746</v>
      </c>
      <c r="B2492">
        <v>140</v>
      </c>
      <c r="C2492">
        <v>-25</v>
      </c>
      <c r="D2492">
        <v>165</v>
      </c>
      <c r="E2492">
        <v>4</v>
      </c>
      <c r="F2492" s="1">
        <v>40773</v>
      </c>
      <c r="G2492" t="s">
        <v>1731</v>
      </c>
      <c r="H2492" t="s">
        <v>1717</v>
      </c>
      <c r="I2492" t="s">
        <v>3</v>
      </c>
      <c r="J2492" t="s">
        <v>4</v>
      </c>
      <c r="K2492" s="1">
        <v>40783</v>
      </c>
      <c r="L2492" t="s">
        <v>1732</v>
      </c>
      <c r="M2492">
        <v>664</v>
      </c>
      <c r="N2492">
        <v>541</v>
      </c>
      <c r="P2492" s="5" t="s">
        <v>2</v>
      </c>
      <c r="Q2492" s="4">
        <v>201</v>
      </c>
      <c r="R2492" s="4">
        <v>98</v>
      </c>
      <c r="S2492" s="4">
        <v>103</v>
      </c>
    </row>
    <row r="2493" spans="1:19" x14ac:dyDescent="0.35">
      <c r="A2493" t="s">
        <v>1747</v>
      </c>
      <c r="B2493">
        <v>262</v>
      </c>
      <c r="C2493">
        <v>-204</v>
      </c>
      <c r="D2493">
        <v>466</v>
      </c>
      <c r="E2493">
        <v>2</v>
      </c>
      <c r="F2493" s="1">
        <v>40778</v>
      </c>
      <c r="G2493" t="s">
        <v>1748</v>
      </c>
      <c r="H2493" t="s">
        <v>1717</v>
      </c>
      <c r="I2493" t="s">
        <v>3</v>
      </c>
      <c r="J2493" t="s">
        <v>4</v>
      </c>
      <c r="K2493" s="1">
        <v>40788</v>
      </c>
      <c r="L2493" t="s">
        <v>1749</v>
      </c>
      <c r="M2493">
        <v>23</v>
      </c>
      <c r="N2493">
        <v>936</v>
      </c>
      <c r="P2493" s="3" t="s">
        <v>4038</v>
      </c>
      <c r="Q2493" s="4">
        <v>49</v>
      </c>
      <c r="R2493" s="4">
        <v>5</v>
      </c>
      <c r="S2493" s="4">
        <v>44</v>
      </c>
    </row>
    <row r="2494" spans="1:19" x14ac:dyDescent="0.35">
      <c r="A2494" t="s">
        <v>1750</v>
      </c>
      <c r="B2494">
        <v>39</v>
      </c>
      <c r="C2494">
        <v>-5</v>
      </c>
      <c r="D2494">
        <v>44</v>
      </c>
      <c r="E2494">
        <v>2</v>
      </c>
      <c r="F2494" s="1">
        <v>40792</v>
      </c>
      <c r="G2494" t="s">
        <v>1751</v>
      </c>
      <c r="H2494" t="s">
        <v>1717</v>
      </c>
      <c r="I2494" t="s">
        <v>3</v>
      </c>
      <c r="J2494" t="s">
        <v>4</v>
      </c>
      <c r="K2494" s="1">
        <v>40802</v>
      </c>
      <c r="L2494" t="s">
        <v>1726</v>
      </c>
      <c r="M2494">
        <v>587</v>
      </c>
      <c r="N2494">
        <v>1458</v>
      </c>
      <c r="P2494" s="5" t="s">
        <v>2491</v>
      </c>
      <c r="Q2494" s="4">
        <v>49</v>
      </c>
      <c r="R2494" s="4">
        <v>5</v>
      </c>
      <c r="S2494" s="4">
        <v>44</v>
      </c>
    </row>
    <row r="2495" spans="1:19" x14ac:dyDescent="0.35">
      <c r="A2495" t="s">
        <v>1750</v>
      </c>
      <c r="B2495">
        <v>332</v>
      </c>
      <c r="C2495">
        <v>-226</v>
      </c>
      <c r="D2495">
        <v>558</v>
      </c>
      <c r="E2495">
        <v>8</v>
      </c>
      <c r="F2495" s="1">
        <v>40792</v>
      </c>
      <c r="G2495" t="s">
        <v>1751</v>
      </c>
      <c r="H2495" t="s">
        <v>1717</v>
      </c>
      <c r="I2495" t="s">
        <v>3</v>
      </c>
      <c r="J2495" t="s">
        <v>4</v>
      </c>
      <c r="K2495" s="1">
        <v>40802</v>
      </c>
      <c r="L2495" t="s">
        <v>1726</v>
      </c>
      <c r="M2495">
        <v>587</v>
      </c>
      <c r="N2495">
        <v>984</v>
      </c>
      <c r="P2495" s="3" t="s">
        <v>3688</v>
      </c>
      <c r="Q2495" s="4">
        <v>146</v>
      </c>
      <c r="R2495" s="4">
        <v>63</v>
      </c>
      <c r="S2495" s="4">
        <v>83</v>
      </c>
    </row>
    <row r="2496" spans="1:19" x14ac:dyDescent="0.35">
      <c r="A2496" t="s">
        <v>1752</v>
      </c>
      <c r="B2496">
        <v>73</v>
      </c>
      <c r="C2496">
        <v>-4</v>
      </c>
      <c r="D2496">
        <v>77</v>
      </c>
      <c r="E2496">
        <v>3</v>
      </c>
      <c r="F2496" s="1">
        <v>40835</v>
      </c>
      <c r="G2496" t="s">
        <v>1753</v>
      </c>
      <c r="H2496" t="s">
        <v>1717</v>
      </c>
      <c r="I2496" t="s">
        <v>3</v>
      </c>
      <c r="J2496" t="s">
        <v>4</v>
      </c>
      <c r="K2496" s="1">
        <v>40845</v>
      </c>
      <c r="L2496" t="s">
        <v>1749</v>
      </c>
      <c r="M2496">
        <v>516</v>
      </c>
      <c r="N2496">
        <v>70</v>
      </c>
      <c r="P2496" s="5" t="s">
        <v>2135</v>
      </c>
      <c r="Q2496" s="4">
        <v>146</v>
      </c>
      <c r="R2496" s="4">
        <v>63</v>
      </c>
      <c r="S2496" s="4">
        <v>83</v>
      </c>
    </row>
    <row r="2497" spans="1:19" x14ac:dyDescent="0.35">
      <c r="A2497" t="s">
        <v>1754</v>
      </c>
      <c r="B2497">
        <v>112</v>
      </c>
      <c r="C2497">
        <v>-94</v>
      </c>
      <c r="D2497">
        <v>206</v>
      </c>
      <c r="E2497">
        <v>3</v>
      </c>
      <c r="F2497" s="1">
        <v>40915</v>
      </c>
      <c r="G2497" t="s">
        <v>1755</v>
      </c>
      <c r="H2497" t="s">
        <v>1717</v>
      </c>
      <c r="I2497" t="s">
        <v>3</v>
      </c>
      <c r="J2497" t="s">
        <v>4</v>
      </c>
      <c r="K2497" s="1">
        <v>40925</v>
      </c>
      <c r="L2497" t="s">
        <v>1721</v>
      </c>
      <c r="M2497">
        <v>643</v>
      </c>
      <c r="N2497">
        <v>1578</v>
      </c>
      <c r="P2497" s="3" t="s">
        <v>1978</v>
      </c>
      <c r="Q2497" s="4">
        <v>340</v>
      </c>
      <c r="R2497" s="4">
        <v>30</v>
      </c>
      <c r="S2497" s="4">
        <v>310</v>
      </c>
    </row>
    <row r="2498" spans="1:19" x14ac:dyDescent="0.35">
      <c r="A2498" t="s">
        <v>1756</v>
      </c>
      <c r="B2498">
        <v>171</v>
      </c>
      <c r="C2498">
        <v>-72</v>
      </c>
      <c r="D2498">
        <v>243</v>
      </c>
      <c r="E2498">
        <v>7</v>
      </c>
      <c r="F2498" s="1">
        <v>40925</v>
      </c>
      <c r="G2498" t="s">
        <v>1757</v>
      </c>
      <c r="H2498" t="s">
        <v>1717</v>
      </c>
      <c r="I2498" t="s">
        <v>3</v>
      </c>
      <c r="J2498" t="s">
        <v>4</v>
      </c>
      <c r="K2498" s="1">
        <v>40935</v>
      </c>
      <c r="L2498" t="s">
        <v>1729</v>
      </c>
      <c r="M2498">
        <v>734</v>
      </c>
      <c r="N2498">
        <v>35</v>
      </c>
      <c r="P2498" s="5" t="s">
        <v>1885</v>
      </c>
      <c r="Q2498" s="4">
        <v>340</v>
      </c>
      <c r="R2498" s="4">
        <v>30</v>
      </c>
      <c r="S2498" s="4">
        <v>310</v>
      </c>
    </row>
    <row r="2499" spans="1:19" x14ac:dyDescent="0.35">
      <c r="A2499" t="s">
        <v>1758</v>
      </c>
      <c r="B2499">
        <v>22</v>
      </c>
      <c r="C2499">
        <v>0</v>
      </c>
      <c r="D2499">
        <v>22</v>
      </c>
      <c r="E2499">
        <v>3</v>
      </c>
      <c r="F2499" s="1">
        <v>40927</v>
      </c>
      <c r="G2499" t="s">
        <v>1751</v>
      </c>
      <c r="H2499" t="s">
        <v>1717</v>
      </c>
      <c r="I2499" t="s">
        <v>3</v>
      </c>
      <c r="J2499" t="s">
        <v>4</v>
      </c>
      <c r="K2499" s="1">
        <v>40937</v>
      </c>
      <c r="L2499" t="s">
        <v>1726</v>
      </c>
      <c r="M2499">
        <v>106</v>
      </c>
      <c r="N2499">
        <v>499</v>
      </c>
      <c r="P2499" s="3" t="s">
        <v>3400</v>
      </c>
      <c r="Q2499" s="4">
        <v>5205</v>
      </c>
      <c r="R2499" s="4">
        <v>570</v>
      </c>
      <c r="S2499" s="4">
        <v>4635</v>
      </c>
    </row>
    <row r="2500" spans="1:19" x14ac:dyDescent="0.35">
      <c r="A2500" t="s">
        <v>1758</v>
      </c>
      <c r="B2500">
        <v>145</v>
      </c>
      <c r="C2500">
        <v>-9</v>
      </c>
      <c r="D2500">
        <v>154</v>
      </c>
      <c r="E2500">
        <v>6</v>
      </c>
      <c r="F2500" s="1">
        <v>40927</v>
      </c>
      <c r="G2500" t="s">
        <v>1751</v>
      </c>
      <c r="H2500" t="s">
        <v>1717</v>
      </c>
      <c r="I2500" t="s">
        <v>3</v>
      </c>
      <c r="J2500" t="s">
        <v>4</v>
      </c>
      <c r="K2500" s="1">
        <v>40937</v>
      </c>
      <c r="L2500" t="s">
        <v>1726</v>
      </c>
      <c r="M2500">
        <v>106</v>
      </c>
      <c r="N2500">
        <v>1579</v>
      </c>
      <c r="P2500" s="5" t="s">
        <v>1885</v>
      </c>
      <c r="Q2500" s="4">
        <v>5205</v>
      </c>
      <c r="R2500" s="4">
        <v>570</v>
      </c>
      <c r="S2500" s="4">
        <v>4635</v>
      </c>
    </row>
    <row r="2501" spans="1:19" x14ac:dyDescent="0.35">
      <c r="A2501" t="s">
        <v>1758</v>
      </c>
      <c r="B2501">
        <v>36</v>
      </c>
      <c r="C2501">
        <v>-18</v>
      </c>
      <c r="D2501">
        <v>54</v>
      </c>
      <c r="E2501">
        <v>3</v>
      </c>
      <c r="F2501" s="1">
        <v>40927</v>
      </c>
      <c r="G2501" t="s">
        <v>1751</v>
      </c>
      <c r="H2501" t="s">
        <v>1717</v>
      </c>
      <c r="I2501" t="s">
        <v>3</v>
      </c>
      <c r="J2501" t="s">
        <v>4</v>
      </c>
      <c r="K2501" s="1">
        <v>40937</v>
      </c>
      <c r="L2501" t="s">
        <v>1726</v>
      </c>
      <c r="M2501">
        <v>106</v>
      </c>
      <c r="N2501">
        <v>720</v>
      </c>
      <c r="P2501" s="3" t="s">
        <v>3462</v>
      </c>
      <c r="Q2501" s="4">
        <v>61</v>
      </c>
      <c r="R2501" s="4">
        <v>21</v>
      </c>
      <c r="S2501" s="4">
        <v>40</v>
      </c>
    </row>
    <row r="2502" spans="1:19" x14ac:dyDescent="0.35">
      <c r="A2502" t="s">
        <v>1759</v>
      </c>
      <c r="B2502">
        <v>151</v>
      </c>
      <c r="C2502">
        <v>-48</v>
      </c>
      <c r="D2502">
        <v>199</v>
      </c>
      <c r="E2502">
        <v>3</v>
      </c>
      <c r="F2502" s="1">
        <v>40930</v>
      </c>
      <c r="G2502" t="s">
        <v>1738</v>
      </c>
      <c r="H2502" t="s">
        <v>1717</v>
      </c>
      <c r="I2502" t="s">
        <v>3</v>
      </c>
      <c r="J2502" t="s">
        <v>4</v>
      </c>
      <c r="K2502" s="1">
        <v>40940</v>
      </c>
      <c r="L2502" t="s">
        <v>1738</v>
      </c>
      <c r="M2502">
        <v>465</v>
      </c>
      <c r="N2502">
        <v>1580</v>
      </c>
      <c r="P2502" s="5" t="s">
        <v>1885</v>
      </c>
      <c r="Q2502" s="4">
        <v>61</v>
      </c>
      <c r="R2502" s="4">
        <v>21</v>
      </c>
      <c r="S2502" s="4">
        <v>40</v>
      </c>
    </row>
    <row r="2503" spans="1:19" x14ac:dyDescent="0.35">
      <c r="A2503" t="s">
        <v>1760</v>
      </c>
      <c r="B2503">
        <v>27</v>
      </c>
      <c r="C2503">
        <v>-18</v>
      </c>
      <c r="D2503">
        <v>45</v>
      </c>
      <c r="E2503">
        <v>2</v>
      </c>
      <c r="F2503" s="1">
        <v>40975</v>
      </c>
      <c r="G2503" t="s">
        <v>1731</v>
      </c>
      <c r="H2503" t="s">
        <v>1717</v>
      </c>
      <c r="I2503" t="s">
        <v>3</v>
      </c>
      <c r="J2503" t="s">
        <v>4</v>
      </c>
      <c r="K2503" s="1">
        <v>40985</v>
      </c>
      <c r="L2503" t="s">
        <v>1732</v>
      </c>
      <c r="M2503">
        <v>566</v>
      </c>
      <c r="N2503">
        <v>72</v>
      </c>
      <c r="P2503" s="3" t="s">
        <v>1330</v>
      </c>
      <c r="Q2503" s="4">
        <v>398</v>
      </c>
      <c r="R2503" s="4">
        <v>108</v>
      </c>
      <c r="S2503" s="4">
        <v>290</v>
      </c>
    </row>
    <row r="2504" spans="1:19" x14ac:dyDescent="0.35">
      <c r="A2504" t="s">
        <v>1761</v>
      </c>
      <c r="B2504">
        <v>22</v>
      </c>
      <c r="C2504">
        <v>-8</v>
      </c>
      <c r="D2504">
        <v>30</v>
      </c>
      <c r="E2504">
        <v>4</v>
      </c>
      <c r="F2504" s="1">
        <v>40983</v>
      </c>
      <c r="G2504" t="s">
        <v>1762</v>
      </c>
      <c r="H2504" t="s">
        <v>1717</v>
      </c>
      <c r="I2504" t="s">
        <v>3</v>
      </c>
      <c r="J2504" t="s">
        <v>4</v>
      </c>
      <c r="K2504" s="1">
        <v>40993</v>
      </c>
      <c r="L2504" t="s">
        <v>1749</v>
      </c>
      <c r="M2504">
        <v>385</v>
      </c>
      <c r="N2504">
        <v>191</v>
      </c>
      <c r="P2504" s="5" t="s">
        <v>885</v>
      </c>
      <c r="Q2504" s="4">
        <v>398</v>
      </c>
      <c r="R2504" s="4">
        <v>108</v>
      </c>
      <c r="S2504" s="4">
        <v>290</v>
      </c>
    </row>
    <row r="2505" spans="1:19" x14ac:dyDescent="0.35">
      <c r="A2505" t="s">
        <v>1761</v>
      </c>
      <c r="B2505">
        <v>17</v>
      </c>
      <c r="C2505">
        <v>-8</v>
      </c>
      <c r="D2505">
        <v>25</v>
      </c>
      <c r="E2505">
        <v>3</v>
      </c>
      <c r="F2505" s="1">
        <v>40983</v>
      </c>
      <c r="G2505" t="s">
        <v>1762</v>
      </c>
      <c r="H2505" t="s">
        <v>1717</v>
      </c>
      <c r="I2505" t="s">
        <v>3</v>
      </c>
      <c r="J2505" t="s">
        <v>4</v>
      </c>
      <c r="K2505" s="1">
        <v>40993</v>
      </c>
      <c r="L2505" t="s">
        <v>1749</v>
      </c>
      <c r="M2505">
        <v>385</v>
      </c>
      <c r="N2505">
        <v>208</v>
      </c>
      <c r="P2505" s="3" t="s">
        <v>4290</v>
      </c>
      <c r="Q2505" s="4">
        <v>45</v>
      </c>
      <c r="R2505" s="4">
        <v>16</v>
      </c>
      <c r="S2505" s="4">
        <v>29</v>
      </c>
    </row>
    <row r="2506" spans="1:19" x14ac:dyDescent="0.35">
      <c r="A2506" t="s">
        <v>1761</v>
      </c>
      <c r="B2506">
        <v>47</v>
      </c>
      <c r="C2506">
        <v>-11</v>
      </c>
      <c r="D2506">
        <v>58</v>
      </c>
      <c r="E2506">
        <v>7</v>
      </c>
      <c r="F2506" s="1">
        <v>40983</v>
      </c>
      <c r="G2506" t="s">
        <v>1762</v>
      </c>
      <c r="H2506" t="s">
        <v>1717</v>
      </c>
      <c r="I2506" t="s">
        <v>3</v>
      </c>
      <c r="J2506" t="s">
        <v>4</v>
      </c>
      <c r="K2506" s="1">
        <v>40993</v>
      </c>
      <c r="L2506" t="s">
        <v>1749</v>
      </c>
      <c r="M2506">
        <v>385</v>
      </c>
      <c r="N2506">
        <v>574</v>
      </c>
      <c r="P2506" s="5" t="s">
        <v>1582</v>
      </c>
      <c r="Q2506" s="4">
        <v>45</v>
      </c>
      <c r="R2506" s="4">
        <v>16</v>
      </c>
      <c r="S2506" s="4">
        <v>29</v>
      </c>
    </row>
    <row r="2507" spans="1:19" x14ac:dyDescent="0.35">
      <c r="A2507" t="s">
        <v>1761</v>
      </c>
      <c r="B2507">
        <v>38</v>
      </c>
      <c r="C2507">
        <v>-25</v>
      </c>
      <c r="D2507">
        <v>63</v>
      </c>
      <c r="E2507">
        <v>5</v>
      </c>
      <c r="F2507" s="1">
        <v>40983</v>
      </c>
      <c r="G2507" t="s">
        <v>1762</v>
      </c>
      <c r="H2507" t="s">
        <v>1717</v>
      </c>
      <c r="I2507" t="s">
        <v>3</v>
      </c>
      <c r="J2507" t="s">
        <v>4</v>
      </c>
      <c r="K2507" s="1">
        <v>40993</v>
      </c>
      <c r="L2507" t="s">
        <v>1749</v>
      </c>
      <c r="M2507">
        <v>385</v>
      </c>
      <c r="N2507">
        <v>494</v>
      </c>
      <c r="P2507" s="3" t="s">
        <v>171</v>
      </c>
      <c r="Q2507" s="4">
        <v>461</v>
      </c>
      <c r="R2507" s="4">
        <v>144</v>
      </c>
      <c r="S2507" s="4">
        <v>317</v>
      </c>
    </row>
    <row r="2508" spans="1:19" x14ac:dyDescent="0.35">
      <c r="A2508" t="s">
        <v>1761</v>
      </c>
      <c r="B2508">
        <v>48</v>
      </c>
      <c r="C2508">
        <v>-38</v>
      </c>
      <c r="D2508">
        <v>86</v>
      </c>
      <c r="E2508">
        <v>4</v>
      </c>
      <c r="F2508" s="1">
        <v>40983</v>
      </c>
      <c r="G2508" t="s">
        <v>1762</v>
      </c>
      <c r="H2508" t="s">
        <v>1717</v>
      </c>
      <c r="I2508" t="s">
        <v>3</v>
      </c>
      <c r="J2508" t="s">
        <v>4</v>
      </c>
      <c r="K2508" s="1">
        <v>40993</v>
      </c>
      <c r="L2508" t="s">
        <v>1749</v>
      </c>
      <c r="M2508">
        <v>385</v>
      </c>
      <c r="N2508">
        <v>398</v>
      </c>
      <c r="P2508" s="5" t="s">
        <v>2</v>
      </c>
      <c r="Q2508" s="4">
        <v>461</v>
      </c>
      <c r="R2508" s="4">
        <v>144</v>
      </c>
      <c r="S2508" s="4">
        <v>317</v>
      </c>
    </row>
    <row r="2509" spans="1:19" x14ac:dyDescent="0.35">
      <c r="A2509" t="s">
        <v>1761</v>
      </c>
      <c r="B2509">
        <v>218</v>
      </c>
      <c r="C2509">
        <v>-79</v>
      </c>
      <c r="D2509">
        <v>297</v>
      </c>
      <c r="E2509">
        <v>3</v>
      </c>
      <c r="F2509" s="1">
        <v>40983</v>
      </c>
      <c r="G2509" t="s">
        <v>1762</v>
      </c>
      <c r="H2509" t="s">
        <v>1717</v>
      </c>
      <c r="I2509" t="s">
        <v>3</v>
      </c>
      <c r="J2509" t="s">
        <v>4</v>
      </c>
      <c r="K2509" s="1">
        <v>40993</v>
      </c>
      <c r="L2509" t="s">
        <v>1749</v>
      </c>
      <c r="M2509">
        <v>385</v>
      </c>
      <c r="N2509">
        <v>1436</v>
      </c>
      <c r="P2509" s="3" t="s">
        <v>1653</v>
      </c>
      <c r="Q2509" s="4">
        <v>276</v>
      </c>
      <c r="R2509" s="4">
        <v>101</v>
      </c>
      <c r="S2509" s="4">
        <v>175</v>
      </c>
    </row>
    <row r="2510" spans="1:19" x14ac:dyDescent="0.35">
      <c r="A2510" t="s">
        <v>1761</v>
      </c>
      <c r="B2510">
        <v>1901</v>
      </c>
      <c r="C2510">
        <v>-1673</v>
      </c>
      <c r="D2510">
        <v>3574</v>
      </c>
      <c r="E2510">
        <v>10</v>
      </c>
      <c r="F2510" s="1">
        <v>40983</v>
      </c>
      <c r="G2510" t="s">
        <v>1762</v>
      </c>
      <c r="H2510" t="s">
        <v>1717</v>
      </c>
      <c r="I2510" t="s">
        <v>3</v>
      </c>
      <c r="J2510" t="s">
        <v>4</v>
      </c>
      <c r="K2510" s="1">
        <v>40993</v>
      </c>
      <c r="L2510" t="s">
        <v>1749</v>
      </c>
      <c r="M2510">
        <v>385</v>
      </c>
      <c r="N2510">
        <v>1581</v>
      </c>
      <c r="P2510" s="5" t="s">
        <v>1575</v>
      </c>
      <c r="Q2510" s="4">
        <v>276</v>
      </c>
      <c r="R2510" s="4">
        <v>101</v>
      </c>
      <c r="S2510" s="4">
        <v>175</v>
      </c>
    </row>
    <row r="2511" spans="1:19" x14ac:dyDescent="0.35">
      <c r="A2511" t="s">
        <v>1761</v>
      </c>
      <c r="B2511">
        <v>207</v>
      </c>
      <c r="C2511">
        <v>-120</v>
      </c>
      <c r="D2511">
        <v>327</v>
      </c>
      <c r="E2511">
        <v>3</v>
      </c>
      <c r="F2511" s="1">
        <v>40983</v>
      </c>
      <c r="G2511" t="s">
        <v>1762</v>
      </c>
      <c r="H2511" t="s">
        <v>1717</v>
      </c>
      <c r="I2511" t="s">
        <v>3</v>
      </c>
      <c r="J2511" t="s">
        <v>4</v>
      </c>
      <c r="K2511" s="1">
        <v>40993</v>
      </c>
      <c r="L2511" t="s">
        <v>1749</v>
      </c>
      <c r="M2511">
        <v>385</v>
      </c>
      <c r="N2511">
        <v>1582</v>
      </c>
      <c r="P2511" s="3" t="s">
        <v>4526</v>
      </c>
      <c r="Q2511" s="4">
        <v>15</v>
      </c>
      <c r="R2511" s="4">
        <v>7</v>
      </c>
      <c r="S2511" s="4">
        <v>8</v>
      </c>
    </row>
    <row r="2512" spans="1:19" x14ac:dyDescent="0.35">
      <c r="A2512" t="s">
        <v>1763</v>
      </c>
      <c r="B2512">
        <v>399</v>
      </c>
      <c r="C2512">
        <v>-263</v>
      </c>
      <c r="D2512">
        <v>662</v>
      </c>
      <c r="E2512">
        <v>10</v>
      </c>
      <c r="F2512" s="1">
        <v>40990</v>
      </c>
      <c r="G2512" t="s">
        <v>1738</v>
      </c>
      <c r="H2512" t="s">
        <v>1717</v>
      </c>
      <c r="I2512" t="s">
        <v>3</v>
      </c>
      <c r="J2512" t="s">
        <v>4</v>
      </c>
      <c r="K2512" s="1">
        <v>41000</v>
      </c>
      <c r="L2512" t="s">
        <v>1738</v>
      </c>
      <c r="M2512">
        <v>508</v>
      </c>
      <c r="N2512">
        <v>1583</v>
      </c>
      <c r="P2512" s="5" t="s">
        <v>885</v>
      </c>
      <c r="Q2512" s="4">
        <v>15</v>
      </c>
      <c r="R2512" s="4">
        <v>7</v>
      </c>
      <c r="S2512" s="4">
        <v>8</v>
      </c>
    </row>
    <row r="2513" spans="1:19" x14ac:dyDescent="0.35">
      <c r="A2513" t="s">
        <v>1764</v>
      </c>
      <c r="B2513">
        <v>549</v>
      </c>
      <c r="C2513">
        <v>-428</v>
      </c>
      <c r="D2513">
        <v>977</v>
      </c>
      <c r="E2513">
        <v>3</v>
      </c>
      <c r="F2513" s="1">
        <v>41009</v>
      </c>
      <c r="G2513" t="s">
        <v>1765</v>
      </c>
      <c r="H2513" t="s">
        <v>1717</v>
      </c>
      <c r="I2513" t="s">
        <v>3</v>
      </c>
      <c r="J2513" t="s">
        <v>4</v>
      </c>
      <c r="K2513" s="1">
        <v>41019</v>
      </c>
      <c r="L2513" t="s">
        <v>1718</v>
      </c>
      <c r="M2513">
        <v>53</v>
      </c>
      <c r="N2513">
        <v>1584</v>
      </c>
      <c r="P2513" s="3" t="s">
        <v>2689</v>
      </c>
      <c r="Q2513" s="4">
        <v>152</v>
      </c>
      <c r="R2513" s="4">
        <v>17</v>
      </c>
      <c r="S2513" s="4">
        <v>135</v>
      </c>
    </row>
    <row r="2514" spans="1:19" x14ac:dyDescent="0.35">
      <c r="A2514" t="s">
        <v>1764</v>
      </c>
      <c r="B2514">
        <v>33</v>
      </c>
      <c r="C2514">
        <v>-17</v>
      </c>
      <c r="D2514">
        <v>50</v>
      </c>
      <c r="E2514">
        <v>6</v>
      </c>
      <c r="F2514" s="1">
        <v>41009</v>
      </c>
      <c r="G2514" t="s">
        <v>1765</v>
      </c>
      <c r="H2514" t="s">
        <v>1717</v>
      </c>
      <c r="I2514" t="s">
        <v>3</v>
      </c>
      <c r="J2514" t="s">
        <v>4</v>
      </c>
      <c r="K2514" s="1">
        <v>41019</v>
      </c>
      <c r="L2514" t="s">
        <v>1718</v>
      </c>
      <c r="M2514">
        <v>53</v>
      </c>
      <c r="N2514">
        <v>108</v>
      </c>
      <c r="P2514" s="5" t="s">
        <v>2491</v>
      </c>
      <c r="Q2514" s="4">
        <v>152</v>
      </c>
      <c r="R2514" s="4">
        <v>17</v>
      </c>
      <c r="S2514" s="4">
        <v>135</v>
      </c>
    </row>
    <row r="2515" spans="1:19" x14ac:dyDescent="0.35">
      <c r="A2515" t="s">
        <v>1764</v>
      </c>
      <c r="B2515">
        <v>28</v>
      </c>
      <c r="C2515">
        <v>-8</v>
      </c>
      <c r="D2515">
        <v>36</v>
      </c>
      <c r="E2515">
        <v>3</v>
      </c>
      <c r="F2515" s="1">
        <v>41009</v>
      </c>
      <c r="G2515" t="s">
        <v>1765</v>
      </c>
      <c r="H2515" t="s">
        <v>1717</v>
      </c>
      <c r="I2515" t="s">
        <v>3</v>
      </c>
      <c r="J2515" t="s">
        <v>4</v>
      </c>
      <c r="K2515" s="1">
        <v>41019</v>
      </c>
      <c r="L2515" t="s">
        <v>1718</v>
      </c>
      <c r="M2515">
        <v>53</v>
      </c>
      <c r="N2515">
        <v>468</v>
      </c>
      <c r="P2515" s="3" t="s">
        <v>151</v>
      </c>
      <c r="Q2515" s="4">
        <v>112</v>
      </c>
      <c r="R2515" s="4">
        <v>13</v>
      </c>
      <c r="S2515" s="4">
        <v>99</v>
      </c>
    </row>
    <row r="2516" spans="1:19" x14ac:dyDescent="0.35">
      <c r="A2516" t="s">
        <v>1766</v>
      </c>
      <c r="B2516">
        <v>183</v>
      </c>
      <c r="C2516">
        <v>-140</v>
      </c>
      <c r="D2516">
        <v>323</v>
      </c>
      <c r="E2516">
        <v>4</v>
      </c>
      <c r="F2516" s="1">
        <v>41071</v>
      </c>
      <c r="G2516" t="s">
        <v>1734</v>
      </c>
      <c r="H2516" t="s">
        <v>1717</v>
      </c>
      <c r="I2516" t="s">
        <v>3</v>
      </c>
      <c r="J2516" t="s">
        <v>4</v>
      </c>
      <c r="K2516" s="1">
        <v>41081</v>
      </c>
      <c r="L2516" t="s">
        <v>1718</v>
      </c>
      <c r="M2516">
        <v>495</v>
      </c>
      <c r="N2516">
        <v>1564</v>
      </c>
      <c r="P2516" s="5" t="s">
        <v>2</v>
      </c>
      <c r="Q2516" s="4">
        <v>112</v>
      </c>
      <c r="R2516" s="4">
        <v>13</v>
      </c>
      <c r="S2516" s="4">
        <v>99</v>
      </c>
    </row>
    <row r="2517" spans="1:19" x14ac:dyDescent="0.35">
      <c r="A2517" t="s">
        <v>1766</v>
      </c>
      <c r="B2517">
        <v>47</v>
      </c>
      <c r="C2517">
        <v>-11</v>
      </c>
      <c r="D2517">
        <v>58</v>
      </c>
      <c r="E2517">
        <v>7</v>
      </c>
      <c r="F2517" s="1">
        <v>41071</v>
      </c>
      <c r="G2517" t="s">
        <v>1734</v>
      </c>
      <c r="H2517" t="s">
        <v>1717</v>
      </c>
      <c r="I2517" t="s">
        <v>3</v>
      </c>
      <c r="J2517" t="s">
        <v>4</v>
      </c>
      <c r="K2517" s="1">
        <v>41081</v>
      </c>
      <c r="L2517" t="s">
        <v>1718</v>
      </c>
      <c r="M2517">
        <v>495</v>
      </c>
      <c r="N2517">
        <v>198</v>
      </c>
      <c r="P2517" s="3" t="s">
        <v>4678</v>
      </c>
      <c r="Q2517" s="4">
        <v>142</v>
      </c>
      <c r="R2517" s="4">
        <v>-46</v>
      </c>
      <c r="S2517" s="4">
        <v>188</v>
      </c>
    </row>
    <row r="2518" spans="1:19" x14ac:dyDescent="0.35">
      <c r="A2518" t="s">
        <v>1767</v>
      </c>
      <c r="B2518">
        <v>49</v>
      </c>
      <c r="C2518">
        <v>-21</v>
      </c>
      <c r="D2518">
        <v>70</v>
      </c>
      <c r="E2518">
        <v>2</v>
      </c>
      <c r="F2518" s="1">
        <v>41075</v>
      </c>
      <c r="G2518" t="s">
        <v>1734</v>
      </c>
      <c r="H2518" t="s">
        <v>1717</v>
      </c>
      <c r="I2518" t="s">
        <v>3</v>
      </c>
      <c r="J2518" t="s">
        <v>4</v>
      </c>
      <c r="K2518" s="1">
        <v>41085</v>
      </c>
      <c r="L2518" t="s">
        <v>1718</v>
      </c>
      <c r="M2518">
        <v>89</v>
      </c>
      <c r="N2518">
        <v>35</v>
      </c>
      <c r="P2518" s="5" t="s">
        <v>885</v>
      </c>
      <c r="Q2518" s="4">
        <v>142</v>
      </c>
      <c r="R2518" s="4">
        <v>-46</v>
      </c>
      <c r="S2518" s="4">
        <v>188</v>
      </c>
    </row>
    <row r="2519" spans="1:19" x14ac:dyDescent="0.35">
      <c r="A2519" t="s">
        <v>1767</v>
      </c>
      <c r="B2519">
        <v>86</v>
      </c>
      <c r="C2519">
        <v>-29</v>
      </c>
      <c r="D2519">
        <v>115</v>
      </c>
      <c r="E2519">
        <v>4</v>
      </c>
      <c r="F2519" s="1">
        <v>41075</v>
      </c>
      <c r="G2519" t="s">
        <v>1734</v>
      </c>
      <c r="H2519" t="s">
        <v>1717</v>
      </c>
      <c r="I2519" t="s">
        <v>3</v>
      </c>
      <c r="J2519" t="s">
        <v>4</v>
      </c>
      <c r="K2519" s="1">
        <v>41085</v>
      </c>
      <c r="L2519" t="s">
        <v>1718</v>
      </c>
      <c r="M2519">
        <v>89</v>
      </c>
      <c r="N2519">
        <v>1587</v>
      </c>
      <c r="P2519" s="3" t="s">
        <v>3231</v>
      </c>
      <c r="Q2519" s="4">
        <v>1953</v>
      </c>
      <c r="R2519" s="4">
        <v>75</v>
      </c>
      <c r="S2519" s="4">
        <v>1878</v>
      </c>
    </row>
    <row r="2520" spans="1:19" x14ac:dyDescent="0.35">
      <c r="A2520" t="s">
        <v>1768</v>
      </c>
      <c r="B2520">
        <v>14</v>
      </c>
      <c r="C2520">
        <v>-10</v>
      </c>
      <c r="D2520">
        <v>24</v>
      </c>
      <c r="E2520">
        <v>2</v>
      </c>
      <c r="F2520" s="1">
        <v>41080</v>
      </c>
      <c r="G2520" t="s">
        <v>1769</v>
      </c>
      <c r="H2520" t="s">
        <v>1717</v>
      </c>
      <c r="I2520" t="s">
        <v>3</v>
      </c>
      <c r="J2520" t="s">
        <v>4</v>
      </c>
      <c r="K2520" s="1">
        <v>41090</v>
      </c>
      <c r="L2520" t="s">
        <v>1718</v>
      </c>
      <c r="M2520">
        <v>28</v>
      </c>
      <c r="N2520">
        <v>1588</v>
      </c>
      <c r="P2520" s="5" t="s">
        <v>1885</v>
      </c>
      <c r="Q2520" s="4">
        <v>1953</v>
      </c>
      <c r="R2520" s="4">
        <v>75</v>
      </c>
      <c r="S2520" s="4">
        <v>1878</v>
      </c>
    </row>
    <row r="2521" spans="1:19" x14ac:dyDescent="0.35">
      <c r="A2521" t="s">
        <v>1770</v>
      </c>
      <c r="B2521">
        <v>15</v>
      </c>
      <c r="C2521">
        <v>-11</v>
      </c>
      <c r="D2521">
        <v>26</v>
      </c>
      <c r="E2521">
        <v>1</v>
      </c>
      <c r="F2521" s="1">
        <v>41087</v>
      </c>
      <c r="G2521" t="s">
        <v>1771</v>
      </c>
      <c r="H2521" t="s">
        <v>1717</v>
      </c>
      <c r="I2521" t="s">
        <v>3</v>
      </c>
      <c r="J2521" t="s">
        <v>4</v>
      </c>
      <c r="K2521" s="1">
        <v>41097</v>
      </c>
      <c r="L2521" t="s">
        <v>1718</v>
      </c>
      <c r="M2521">
        <v>642</v>
      </c>
      <c r="N2521">
        <v>36</v>
      </c>
      <c r="P2521" s="3" t="s">
        <v>4995</v>
      </c>
      <c r="Q2521" s="4">
        <v>408</v>
      </c>
      <c r="R2521" s="4">
        <v>169</v>
      </c>
      <c r="S2521" s="4">
        <v>239</v>
      </c>
    </row>
    <row r="2522" spans="1:19" x14ac:dyDescent="0.35">
      <c r="A2522" t="s">
        <v>1772</v>
      </c>
      <c r="B2522">
        <v>39</v>
      </c>
      <c r="C2522">
        <v>-19</v>
      </c>
      <c r="D2522">
        <v>58</v>
      </c>
      <c r="E2522">
        <v>3</v>
      </c>
      <c r="F2522" s="1">
        <v>41088</v>
      </c>
      <c r="G2522" t="s">
        <v>1728</v>
      </c>
      <c r="H2522" t="s">
        <v>1717</v>
      </c>
      <c r="I2522" t="s">
        <v>3</v>
      </c>
      <c r="J2522" t="s">
        <v>4</v>
      </c>
      <c r="K2522" s="1">
        <v>41098</v>
      </c>
      <c r="L2522" t="s">
        <v>1729</v>
      </c>
      <c r="M2522">
        <v>362</v>
      </c>
      <c r="N2522">
        <v>36</v>
      </c>
      <c r="P2522" s="5" t="s">
        <v>2</v>
      </c>
      <c r="Q2522" s="4">
        <v>408</v>
      </c>
      <c r="R2522" s="4">
        <v>169</v>
      </c>
      <c r="S2522" s="4">
        <v>239</v>
      </c>
    </row>
    <row r="2523" spans="1:19" x14ac:dyDescent="0.35">
      <c r="A2523" t="s">
        <v>1773</v>
      </c>
      <c r="B2523">
        <v>7</v>
      </c>
      <c r="C2523">
        <v>-1</v>
      </c>
      <c r="D2523">
        <v>8</v>
      </c>
      <c r="E2523">
        <v>1</v>
      </c>
      <c r="F2523" s="1">
        <v>41136</v>
      </c>
      <c r="G2523" t="s">
        <v>1774</v>
      </c>
      <c r="H2523" t="s">
        <v>1717</v>
      </c>
      <c r="I2523" t="s">
        <v>3</v>
      </c>
      <c r="J2523" t="s">
        <v>4</v>
      </c>
      <c r="K2523" s="1">
        <v>41146</v>
      </c>
      <c r="L2523" t="s">
        <v>1738</v>
      </c>
      <c r="M2523">
        <v>75</v>
      </c>
      <c r="N2523">
        <v>225</v>
      </c>
      <c r="P2523" s="3" t="s">
        <v>3776</v>
      </c>
      <c r="Q2523" s="4">
        <v>13</v>
      </c>
      <c r="R2523" s="4">
        <v>5</v>
      </c>
      <c r="S2523" s="4">
        <v>8</v>
      </c>
    </row>
    <row r="2524" spans="1:19" x14ac:dyDescent="0.35">
      <c r="A2524" t="s">
        <v>1775</v>
      </c>
      <c r="B2524">
        <v>17</v>
      </c>
      <c r="C2524">
        <v>-5</v>
      </c>
      <c r="D2524">
        <v>22</v>
      </c>
      <c r="E2524">
        <v>3</v>
      </c>
      <c r="F2524" s="1">
        <v>41145</v>
      </c>
      <c r="G2524" t="s">
        <v>1776</v>
      </c>
      <c r="H2524" t="s">
        <v>1717</v>
      </c>
      <c r="I2524" t="s">
        <v>3</v>
      </c>
      <c r="J2524" t="s">
        <v>4</v>
      </c>
      <c r="K2524" s="1">
        <v>41155</v>
      </c>
      <c r="L2524" t="s">
        <v>1777</v>
      </c>
      <c r="M2524">
        <v>427</v>
      </c>
      <c r="N2524">
        <v>147</v>
      </c>
      <c r="P2524" s="5" t="s">
        <v>1878</v>
      </c>
      <c r="Q2524" s="4">
        <v>13</v>
      </c>
      <c r="R2524" s="4">
        <v>5</v>
      </c>
      <c r="S2524" s="4">
        <v>8</v>
      </c>
    </row>
    <row r="2525" spans="1:19" x14ac:dyDescent="0.35">
      <c r="A2525" t="s">
        <v>1775</v>
      </c>
      <c r="B2525">
        <v>31</v>
      </c>
      <c r="C2525">
        <v>-17</v>
      </c>
      <c r="D2525">
        <v>48</v>
      </c>
      <c r="E2525">
        <v>2</v>
      </c>
      <c r="F2525" s="1">
        <v>41145</v>
      </c>
      <c r="G2525" t="s">
        <v>1776</v>
      </c>
      <c r="H2525" t="s">
        <v>1717</v>
      </c>
      <c r="I2525" t="s">
        <v>3</v>
      </c>
      <c r="J2525" t="s">
        <v>4</v>
      </c>
      <c r="K2525" s="1">
        <v>41155</v>
      </c>
      <c r="L2525" t="s">
        <v>1777</v>
      </c>
      <c r="M2525">
        <v>427</v>
      </c>
      <c r="N2525">
        <v>254</v>
      </c>
      <c r="P2525" s="3" t="s">
        <v>1294</v>
      </c>
      <c r="Q2525" s="4">
        <v>1100</v>
      </c>
      <c r="R2525" s="4">
        <v>188</v>
      </c>
      <c r="S2525" s="4">
        <v>912</v>
      </c>
    </row>
    <row r="2526" spans="1:19" x14ac:dyDescent="0.35">
      <c r="A2526" t="s">
        <v>1778</v>
      </c>
      <c r="B2526">
        <v>89</v>
      </c>
      <c r="C2526">
        <v>-30</v>
      </c>
      <c r="D2526">
        <v>119</v>
      </c>
      <c r="E2526">
        <v>7</v>
      </c>
      <c r="F2526" s="1">
        <v>41145</v>
      </c>
      <c r="G2526" t="s">
        <v>1742</v>
      </c>
      <c r="H2526" t="s">
        <v>1717</v>
      </c>
      <c r="I2526" t="s">
        <v>3</v>
      </c>
      <c r="J2526" t="s">
        <v>4</v>
      </c>
      <c r="K2526" s="1">
        <v>41155</v>
      </c>
      <c r="L2526" t="s">
        <v>1718</v>
      </c>
      <c r="M2526">
        <v>467</v>
      </c>
      <c r="N2526">
        <v>3</v>
      </c>
      <c r="P2526" s="5" t="s">
        <v>885</v>
      </c>
      <c r="Q2526" s="4">
        <v>1100</v>
      </c>
      <c r="R2526" s="4">
        <v>188</v>
      </c>
      <c r="S2526" s="4">
        <v>912</v>
      </c>
    </row>
    <row r="2527" spans="1:19" x14ac:dyDescent="0.35">
      <c r="A2527" t="s">
        <v>1778</v>
      </c>
      <c r="B2527">
        <v>63</v>
      </c>
      <c r="C2527">
        <v>-38</v>
      </c>
      <c r="D2527">
        <v>101</v>
      </c>
      <c r="E2527">
        <v>7</v>
      </c>
      <c r="F2527" s="1">
        <v>41145</v>
      </c>
      <c r="G2527" t="s">
        <v>1742</v>
      </c>
      <c r="H2527" t="s">
        <v>1717</v>
      </c>
      <c r="I2527" t="s">
        <v>3</v>
      </c>
      <c r="J2527" t="s">
        <v>4</v>
      </c>
      <c r="K2527" s="1">
        <v>41155</v>
      </c>
      <c r="L2527" t="s">
        <v>1718</v>
      </c>
      <c r="M2527">
        <v>467</v>
      </c>
      <c r="N2527">
        <v>658</v>
      </c>
      <c r="P2527" s="3" t="s">
        <v>198</v>
      </c>
      <c r="Q2527" s="4">
        <v>198</v>
      </c>
      <c r="R2527" s="4">
        <v>99</v>
      </c>
      <c r="S2527" s="4">
        <v>99</v>
      </c>
    </row>
    <row r="2528" spans="1:19" x14ac:dyDescent="0.35">
      <c r="A2528" t="s">
        <v>1778</v>
      </c>
      <c r="B2528">
        <v>58</v>
      </c>
      <c r="C2528">
        <v>-30</v>
      </c>
      <c r="D2528">
        <v>88</v>
      </c>
      <c r="E2528">
        <v>2</v>
      </c>
      <c r="F2528" s="1">
        <v>41145</v>
      </c>
      <c r="G2528" t="s">
        <v>1742</v>
      </c>
      <c r="H2528" t="s">
        <v>1717</v>
      </c>
      <c r="I2528" t="s">
        <v>3</v>
      </c>
      <c r="J2528" t="s">
        <v>4</v>
      </c>
      <c r="K2528" s="1">
        <v>41155</v>
      </c>
      <c r="L2528" t="s">
        <v>1718</v>
      </c>
      <c r="M2528">
        <v>467</v>
      </c>
      <c r="N2528">
        <v>326</v>
      </c>
      <c r="P2528" s="5" t="s">
        <v>2</v>
      </c>
      <c r="Q2528" s="4">
        <v>198</v>
      </c>
      <c r="R2528" s="4">
        <v>99</v>
      </c>
      <c r="S2528" s="4">
        <v>99</v>
      </c>
    </row>
    <row r="2529" spans="1:19" x14ac:dyDescent="0.35">
      <c r="A2529" t="s">
        <v>1778</v>
      </c>
      <c r="B2529">
        <v>87</v>
      </c>
      <c r="C2529">
        <v>-78</v>
      </c>
      <c r="D2529">
        <v>165</v>
      </c>
      <c r="E2529">
        <v>6</v>
      </c>
      <c r="F2529" s="1">
        <v>41145</v>
      </c>
      <c r="G2529" t="s">
        <v>1742</v>
      </c>
      <c r="H2529" t="s">
        <v>1717</v>
      </c>
      <c r="I2529" t="s">
        <v>3</v>
      </c>
      <c r="J2529" t="s">
        <v>4</v>
      </c>
      <c r="K2529" s="1">
        <v>41155</v>
      </c>
      <c r="L2529" t="s">
        <v>1718</v>
      </c>
      <c r="M2529">
        <v>467</v>
      </c>
      <c r="N2529">
        <v>290</v>
      </c>
      <c r="P2529" s="3" t="s">
        <v>4479</v>
      </c>
      <c r="Q2529" s="4">
        <v>74</v>
      </c>
      <c r="R2529" s="4">
        <v>29</v>
      </c>
      <c r="S2529" s="4">
        <v>45</v>
      </c>
    </row>
    <row r="2530" spans="1:19" x14ac:dyDescent="0.35">
      <c r="A2530" t="s">
        <v>1778</v>
      </c>
      <c r="B2530">
        <v>183</v>
      </c>
      <c r="C2530">
        <v>-128</v>
      </c>
      <c r="D2530">
        <v>311</v>
      </c>
      <c r="E2530">
        <v>5</v>
      </c>
      <c r="F2530" s="1">
        <v>41145</v>
      </c>
      <c r="G2530" t="s">
        <v>1742</v>
      </c>
      <c r="H2530" t="s">
        <v>1717</v>
      </c>
      <c r="I2530" t="s">
        <v>3</v>
      </c>
      <c r="J2530" t="s">
        <v>4</v>
      </c>
      <c r="K2530" s="1">
        <v>41155</v>
      </c>
      <c r="L2530" t="s">
        <v>1718</v>
      </c>
      <c r="M2530">
        <v>467</v>
      </c>
      <c r="N2530">
        <v>906</v>
      </c>
      <c r="P2530" s="5" t="s">
        <v>885</v>
      </c>
      <c r="Q2530" s="4">
        <v>74</v>
      </c>
      <c r="R2530" s="4">
        <v>29</v>
      </c>
      <c r="S2530" s="4">
        <v>45</v>
      </c>
    </row>
    <row r="2531" spans="1:19" x14ac:dyDescent="0.35">
      <c r="A2531" t="s">
        <v>1779</v>
      </c>
      <c r="B2531">
        <v>51</v>
      </c>
      <c r="C2531">
        <v>-17</v>
      </c>
      <c r="D2531">
        <v>68</v>
      </c>
      <c r="E2531">
        <v>4</v>
      </c>
      <c r="F2531" s="1">
        <v>41148</v>
      </c>
      <c r="G2531" t="s">
        <v>1751</v>
      </c>
      <c r="H2531" t="s">
        <v>1717</v>
      </c>
      <c r="I2531" t="s">
        <v>3</v>
      </c>
      <c r="J2531" t="s">
        <v>4</v>
      </c>
      <c r="K2531" s="1">
        <v>41158</v>
      </c>
      <c r="L2531" t="s">
        <v>1726</v>
      </c>
      <c r="M2531">
        <v>42</v>
      </c>
      <c r="N2531">
        <v>3</v>
      </c>
      <c r="P2531" s="3" t="s">
        <v>1018</v>
      </c>
      <c r="Q2531" s="4">
        <v>864</v>
      </c>
      <c r="R2531" s="4">
        <v>20</v>
      </c>
      <c r="S2531" s="4">
        <v>844</v>
      </c>
    </row>
    <row r="2532" spans="1:19" x14ac:dyDescent="0.35">
      <c r="A2532" t="s">
        <v>1780</v>
      </c>
      <c r="B2532">
        <v>103</v>
      </c>
      <c r="C2532">
        <v>-64</v>
      </c>
      <c r="D2532">
        <v>167</v>
      </c>
      <c r="E2532">
        <v>4</v>
      </c>
      <c r="F2532" s="1">
        <v>41155</v>
      </c>
      <c r="G2532" t="s">
        <v>1751</v>
      </c>
      <c r="H2532" t="s">
        <v>1717</v>
      </c>
      <c r="I2532" t="s">
        <v>3</v>
      </c>
      <c r="J2532" t="s">
        <v>4</v>
      </c>
      <c r="K2532" s="1">
        <v>41165</v>
      </c>
      <c r="L2532" t="s">
        <v>1726</v>
      </c>
      <c r="M2532">
        <v>17</v>
      </c>
      <c r="N2532">
        <v>81</v>
      </c>
      <c r="P2532" s="5" t="s">
        <v>885</v>
      </c>
      <c r="Q2532" s="4">
        <v>864</v>
      </c>
      <c r="R2532" s="4">
        <v>20</v>
      </c>
      <c r="S2532" s="4">
        <v>844</v>
      </c>
    </row>
    <row r="2533" spans="1:19" x14ac:dyDescent="0.35">
      <c r="A2533" t="s">
        <v>1781</v>
      </c>
      <c r="B2533">
        <v>365</v>
      </c>
      <c r="C2533">
        <v>-124</v>
      </c>
      <c r="D2533">
        <v>489</v>
      </c>
      <c r="E2533">
        <v>2</v>
      </c>
      <c r="F2533" s="1">
        <v>41178</v>
      </c>
      <c r="G2533" t="s">
        <v>1734</v>
      </c>
      <c r="H2533" t="s">
        <v>1717</v>
      </c>
      <c r="I2533" t="s">
        <v>3</v>
      </c>
      <c r="J2533" t="s">
        <v>4</v>
      </c>
      <c r="K2533" s="1">
        <v>41188</v>
      </c>
      <c r="L2533" t="s">
        <v>1718</v>
      </c>
      <c r="M2533">
        <v>535</v>
      </c>
      <c r="N2533">
        <v>912</v>
      </c>
      <c r="P2533" s="3" t="s">
        <v>201</v>
      </c>
      <c r="Q2533" s="4">
        <v>1685</v>
      </c>
      <c r="R2533" s="4">
        <v>194</v>
      </c>
      <c r="S2533" s="4">
        <v>1491</v>
      </c>
    </row>
    <row r="2534" spans="1:19" x14ac:dyDescent="0.35">
      <c r="A2534" t="s">
        <v>1782</v>
      </c>
      <c r="B2534">
        <v>179</v>
      </c>
      <c r="C2534">
        <v>-61</v>
      </c>
      <c r="D2534">
        <v>240</v>
      </c>
      <c r="E2534">
        <v>1</v>
      </c>
      <c r="F2534" s="1">
        <v>41180</v>
      </c>
      <c r="G2534" t="s">
        <v>1783</v>
      </c>
      <c r="H2534" t="s">
        <v>1717</v>
      </c>
      <c r="I2534" t="s">
        <v>3</v>
      </c>
      <c r="J2534" t="s">
        <v>4</v>
      </c>
      <c r="K2534" s="1">
        <v>41190</v>
      </c>
      <c r="L2534" t="s">
        <v>1633</v>
      </c>
      <c r="M2534">
        <v>441</v>
      </c>
      <c r="N2534">
        <v>1262</v>
      </c>
      <c r="P2534" s="5" t="s">
        <v>2</v>
      </c>
      <c r="Q2534" s="4">
        <v>1685</v>
      </c>
      <c r="R2534" s="4">
        <v>194</v>
      </c>
      <c r="S2534" s="4">
        <v>1491</v>
      </c>
    </row>
    <row r="2535" spans="1:19" x14ac:dyDescent="0.35">
      <c r="A2535" t="s">
        <v>1782</v>
      </c>
      <c r="B2535">
        <v>112</v>
      </c>
      <c r="C2535">
        <v>-94</v>
      </c>
      <c r="D2535">
        <v>206</v>
      </c>
      <c r="E2535">
        <v>3</v>
      </c>
      <c r="F2535" s="1">
        <v>41180</v>
      </c>
      <c r="G2535" t="s">
        <v>1783</v>
      </c>
      <c r="H2535" t="s">
        <v>1717</v>
      </c>
      <c r="I2535" t="s">
        <v>3</v>
      </c>
      <c r="J2535" t="s">
        <v>4</v>
      </c>
      <c r="K2535" s="1">
        <v>41190</v>
      </c>
      <c r="L2535" t="s">
        <v>1633</v>
      </c>
      <c r="M2535">
        <v>441</v>
      </c>
      <c r="N2535">
        <v>1578</v>
      </c>
      <c r="P2535" s="3" t="s">
        <v>2229</v>
      </c>
      <c r="Q2535" s="4">
        <v>4569</v>
      </c>
      <c r="R2535" s="4">
        <v>645</v>
      </c>
      <c r="S2535" s="4">
        <v>3924</v>
      </c>
    </row>
    <row r="2536" spans="1:19" x14ac:dyDescent="0.35">
      <c r="A2536" t="s">
        <v>1784</v>
      </c>
      <c r="B2536">
        <v>85</v>
      </c>
      <c r="C2536">
        <v>-5</v>
      </c>
      <c r="D2536">
        <v>90</v>
      </c>
      <c r="E2536">
        <v>10</v>
      </c>
      <c r="F2536" s="1">
        <v>41214</v>
      </c>
      <c r="G2536" t="s">
        <v>1785</v>
      </c>
      <c r="H2536" t="s">
        <v>1717</v>
      </c>
      <c r="I2536" t="s">
        <v>3</v>
      </c>
      <c r="J2536" t="s">
        <v>4</v>
      </c>
      <c r="K2536" s="1">
        <v>41224</v>
      </c>
      <c r="L2536" t="s">
        <v>1726</v>
      </c>
      <c r="M2536">
        <v>391</v>
      </c>
      <c r="N2536">
        <v>645</v>
      </c>
      <c r="P2536" s="5" t="s">
        <v>2135</v>
      </c>
      <c r="Q2536" s="4">
        <v>4569</v>
      </c>
      <c r="R2536" s="4">
        <v>645</v>
      </c>
      <c r="S2536" s="4">
        <v>3924</v>
      </c>
    </row>
    <row r="2537" spans="1:19" x14ac:dyDescent="0.35">
      <c r="A2537" t="s">
        <v>1786</v>
      </c>
      <c r="B2537">
        <v>2071</v>
      </c>
      <c r="C2537">
        <v>-621</v>
      </c>
      <c r="D2537">
        <v>2692</v>
      </c>
      <c r="E2537">
        <v>9</v>
      </c>
      <c r="F2537" s="1">
        <v>41215</v>
      </c>
      <c r="G2537" t="s">
        <v>1787</v>
      </c>
      <c r="H2537" t="s">
        <v>1717</v>
      </c>
      <c r="I2537" t="s">
        <v>3</v>
      </c>
      <c r="J2537" t="s">
        <v>4</v>
      </c>
      <c r="K2537" s="1">
        <v>41225</v>
      </c>
      <c r="L2537" t="s">
        <v>1787</v>
      </c>
      <c r="M2537">
        <v>119</v>
      </c>
      <c r="N2537">
        <v>1502</v>
      </c>
      <c r="P2537" s="3" t="s">
        <v>5022</v>
      </c>
      <c r="Q2537" s="4">
        <v>365</v>
      </c>
      <c r="R2537" s="4">
        <v>65</v>
      </c>
      <c r="S2537" s="4">
        <v>300</v>
      </c>
    </row>
    <row r="2538" spans="1:19" x14ac:dyDescent="0.35">
      <c r="A2538" t="s">
        <v>1786</v>
      </c>
      <c r="B2538">
        <v>39</v>
      </c>
      <c r="C2538">
        <v>-27</v>
      </c>
      <c r="D2538">
        <v>66</v>
      </c>
      <c r="E2538">
        <v>7</v>
      </c>
      <c r="F2538" s="1">
        <v>41215</v>
      </c>
      <c r="G2538" t="s">
        <v>1787</v>
      </c>
      <c r="H2538" t="s">
        <v>1717</v>
      </c>
      <c r="I2538" t="s">
        <v>3</v>
      </c>
      <c r="J2538" t="s">
        <v>4</v>
      </c>
      <c r="K2538" s="1">
        <v>41225</v>
      </c>
      <c r="L2538" t="s">
        <v>1787</v>
      </c>
      <c r="M2538">
        <v>119</v>
      </c>
      <c r="N2538">
        <v>463</v>
      </c>
      <c r="P2538" s="5" t="s">
        <v>2</v>
      </c>
      <c r="Q2538" s="4">
        <v>365</v>
      </c>
      <c r="R2538" s="4">
        <v>65</v>
      </c>
      <c r="S2538" s="4">
        <v>300</v>
      </c>
    </row>
    <row r="2539" spans="1:19" x14ac:dyDescent="0.35">
      <c r="A2539" t="s">
        <v>1786</v>
      </c>
      <c r="B2539">
        <v>11</v>
      </c>
      <c r="C2539">
        <v>-7</v>
      </c>
      <c r="D2539">
        <v>18</v>
      </c>
      <c r="E2539">
        <v>2</v>
      </c>
      <c r="F2539" s="1">
        <v>41215</v>
      </c>
      <c r="G2539" t="s">
        <v>1787</v>
      </c>
      <c r="H2539" t="s">
        <v>1717</v>
      </c>
      <c r="I2539" t="s">
        <v>3</v>
      </c>
      <c r="J2539" t="s">
        <v>4</v>
      </c>
      <c r="K2539" s="1">
        <v>41225</v>
      </c>
      <c r="L2539" t="s">
        <v>1787</v>
      </c>
      <c r="M2539">
        <v>119</v>
      </c>
      <c r="N2539">
        <v>367</v>
      </c>
      <c r="P2539" s="3" t="s">
        <v>248</v>
      </c>
      <c r="Q2539" s="4">
        <v>985</v>
      </c>
      <c r="R2539" s="4">
        <v>142</v>
      </c>
      <c r="S2539" s="4">
        <v>843</v>
      </c>
    </row>
    <row r="2540" spans="1:19" x14ac:dyDescent="0.35">
      <c r="A2540" t="s">
        <v>1786</v>
      </c>
      <c r="B2540">
        <v>316</v>
      </c>
      <c r="C2540">
        <v>-158</v>
      </c>
      <c r="D2540">
        <v>474</v>
      </c>
      <c r="E2540">
        <v>3</v>
      </c>
      <c r="F2540" s="1">
        <v>41215</v>
      </c>
      <c r="G2540" t="s">
        <v>1787</v>
      </c>
      <c r="H2540" t="s">
        <v>1717</v>
      </c>
      <c r="I2540" t="s">
        <v>3</v>
      </c>
      <c r="J2540" t="s">
        <v>4</v>
      </c>
      <c r="K2540" s="1">
        <v>41225</v>
      </c>
      <c r="L2540" t="s">
        <v>1787</v>
      </c>
      <c r="M2540">
        <v>119</v>
      </c>
      <c r="N2540">
        <v>1555</v>
      </c>
      <c r="P2540" s="5" t="s">
        <v>2</v>
      </c>
      <c r="Q2540" s="4">
        <v>985</v>
      </c>
      <c r="R2540" s="4">
        <v>142</v>
      </c>
      <c r="S2540" s="4">
        <v>843</v>
      </c>
    </row>
    <row r="2541" spans="1:19" x14ac:dyDescent="0.35">
      <c r="A2541" t="s">
        <v>1786</v>
      </c>
      <c r="B2541">
        <v>366</v>
      </c>
      <c r="C2541">
        <v>-241</v>
      </c>
      <c r="D2541">
        <v>607</v>
      </c>
      <c r="E2541">
        <v>3</v>
      </c>
      <c r="F2541" s="1">
        <v>41215</v>
      </c>
      <c r="G2541" t="s">
        <v>1787</v>
      </c>
      <c r="H2541" t="s">
        <v>1717</v>
      </c>
      <c r="I2541" t="s">
        <v>3</v>
      </c>
      <c r="J2541" t="s">
        <v>4</v>
      </c>
      <c r="K2541" s="1">
        <v>41225</v>
      </c>
      <c r="L2541" t="s">
        <v>1787</v>
      </c>
      <c r="M2541">
        <v>119</v>
      </c>
      <c r="N2541">
        <v>1591</v>
      </c>
      <c r="P2541" s="3" t="s">
        <v>2733</v>
      </c>
      <c r="Q2541" s="4">
        <v>469</v>
      </c>
      <c r="R2541" s="4">
        <v>173</v>
      </c>
      <c r="S2541" s="4">
        <v>296</v>
      </c>
    </row>
    <row r="2542" spans="1:19" x14ac:dyDescent="0.35">
      <c r="A2542" t="s">
        <v>1786</v>
      </c>
      <c r="B2542">
        <v>81</v>
      </c>
      <c r="C2542">
        <v>-45</v>
      </c>
      <c r="D2542">
        <v>126</v>
      </c>
      <c r="E2542">
        <v>2</v>
      </c>
      <c r="F2542" s="1">
        <v>41215</v>
      </c>
      <c r="G2542" t="s">
        <v>1787</v>
      </c>
      <c r="H2542" t="s">
        <v>1717</v>
      </c>
      <c r="I2542" t="s">
        <v>3</v>
      </c>
      <c r="J2542" t="s">
        <v>4</v>
      </c>
      <c r="K2542" s="1">
        <v>41225</v>
      </c>
      <c r="L2542" t="s">
        <v>1787</v>
      </c>
      <c r="M2542">
        <v>119</v>
      </c>
      <c r="N2542">
        <v>1592</v>
      </c>
      <c r="P2542" s="5" t="s">
        <v>2491</v>
      </c>
      <c r="Q2542" s="4">
        <v>469</v>
      </c>
      <c r="R2542" s="4">
        <v>173</v>
      </c>
      <c r="S2542" s="4">
        <v>296</v>
      </c>
    </row>
    <row r="2543" spans="1:19" x14ac:dyDescent="0.35">
      <c r="A2543" t="s">
        <v>1788</v>
      </c>
      <c r="B2543">
        <v>124</v>
      </c>
      <c r="C2543">
        <v>-105</v>
      </c>
      <c r="D2543">
        <v>229</v>
      </c>
      <c r="E2543">
        <v>4</v>
      </c>
      <c r="F2543" s="1">
        <v>41220</v>
      </c>
      <c r="G2543" t="s">
        <v>1738</v>
      </c>
      <c r="H2543" t="s">
        <v>1717</v>
      </c>
      <c r="I2543" t="s">
        <v>3</v>
      </c>
      <c r="J2543" t="s">
        <v>4</v>
      </c>
      <c r="K2543" s="1">
        <v>41230</v>
      </c>
      <c r="L2543" t="s">
        <v>1738</v>
      </c>
      <c r="M2543">
        <v>173</v>
      </c>
      <c r="N2543">
        <v>1593</v>
      </c>
      <c r="P2543" s="3" t="s">
        <v>3398</v>
      </c>
      <c r="Q2543" s="4">
        <v>342</v>
      </c>
      <c r="R2543" s="4">
        <v>141</v>
      </c>
      <c r="S2543" s="4">
        <v>201</v>
      </c>
    </row>
    <row r="2544" spans="1:19" x14ac:dyDescent="0.35">
      <c r="A2544" t="s">
        <v>1789</v>
      </c>
      <c r="B2544">
        <v>8</v>
      </c>
      <c r="C2544">
        <v>-6</v>
      </c>
      <c r="D2544">
        <v>14</v>
      </c>
      <c r="E2544">
        <v>1</v>
      </c>
      <c r="F2544" s="1">
        <v>41277</v>
      </c>
      <c r="G2544" t="s">
        <v>1734</v>
      </c>
      <c r="H2544" t="s">
        <v>1717</v>
      </c>
      <c r="I2544" t="s">
        <v>3</v>
      </c>
      <c r="J2544" t="s">
        <v>4</v>
      </c>
      <c r="K2544" s="1">
        <v>41287</v>
      </c>
      <c r="L2544" t="s">
        <v>1718</v>
      </c>
      <c r="M2544">
        <v>502</v>
      </c>
      <c r="N2544">
        <v>879</v>
      </c>
      <c r="P2544" s="5" t="s">
        <v>1885</v>
      </c>
      <c r="Q2544" s="4">
        <v>342</v>
      </c>
      <c r="R2544" s="4">
        <v>141</v>
      </c>
      <c r="S2544" s="4">
        <v>201</v>
      </c>
    </row>
    <row r="2545" spans="1:19" x14ac:dyDescent="0.35">
      <c r="A2545" t="s">
        <v>1790</v>
      </c>
      <c r="B2545">
        <v>28</v>
      </c>
      <c r="C2545">
        <v>-10</v>
      </c>
      <c r="D2545">
        <v>38</v>
      </c>
      <c r="E2545">
        <v>2</v>
      </c>
      <c r="F2545" s="1">
        <v>41291</v>
      </c>
      <c r="G2545" t="s">
        <v>1791</v>
      </c>
      <c r="H2545" t="s">
        <v>1717</v>
      </c>
      <c r="I2545" t="s">
        <v>3</v>
      </c>
      <c r="J2545" t="s">
        <v>4</v>
      </c>
      <c r="K2545" s="1">
        <v>41301</v>
      </c>
      <c r="L2545" t="s">
        <v>1749</v>
      </c>
      <c r="M2545">
        <v>368</v>
      </c>
      <c r="N2545">
        <v>193</v>
      </c>
      <c r="P2545" s="3" t="s">
        <v>3396</v>
      </c>
      <c r="Q2545" s="4">
        <v>954</v>
      </c>
      <c r="R2545" s="4">
        <v>159</v>
      </c>
      <c r="S2545" s="4">
        <v>795</v>
      </c>
    </row>
    <row r="2546" spans="1:19" x14ac:dyDescent="0.35">
      <c r="A2546" t="s">
        <v>1790</v>
      </c>
      <c r="B2546">
        <v>79</v>
      </c>
      <c r="C2546">
        <v>-36</v>
      </c>
      <c r="D2546">
        <v>115</v>
      </c>
      <c r="E2546">
        <v>3</v>
      </c>
      <c r="F2546" s="1">
        <v>41291</v>
      </c>
      <c r="G2546" t="s">
        <v>1791</v>
      </c>
      <c r="H2546" t="s">
        <v>1717</v>
      </c>
      <c r="I2546" t="s">
        <v>3</v>
      </c>
      <c r="J2546" t="s">
        <v>4</v>
      </c>
      <c r="K2546" s="1">
        <v>41301</v>
      </c>
      <c r="L2546" t="s">
        <v>1749</v>
      </c>
      <c r="M2546">
        <v>368</v>
      </c>
      <c r="N2546">
        <v>487</v>
      </c>
      <c r="P2546" s="5" t="s">
        <v>1885</v>
      </c>
      <c r="Q2546" s="4">
        <v>954</v>
      </c>
      <c r="R2546" s="4">
        <v>159</v>
      </c>
      <c r="S2546" s="4">
        <v>795</v>
      </c>
    </row>
    <row r="2547" spans="1:19" x14ac:dyDescent="0.35">
      <c r="A2547" t="s">
        <v>1790</v>
      </c>
      <c r="B2547">
        <v>529</v>
      </c>
      <c r="C2547">
        <v>-254</v>
      </c>
      <c r="D2547">
        <v>783</v>
      </c>
      <c r="E2547">
        <v>6</v>
      </c>
      <c r="F2547" s="1">
        <v>41291</v>
      </c>
      <c r="G2547" t="s">
        <v>1791</v>
      </c>
      <c r="H2547" t="s">
        <v>1717</v>
      </c>
      <c r="I2547" t="s">
        <v>3</v>
      </c>
      <c r="J2547" t="s">
        <v>4</v>
      </c>
      <c r="K2547" s="1">
        <v>41301</v>
      </c>
      <c r="L2547" t="s">
        <v>1749</v>
      </c>
      <c r="M2547">
        <v>368</v>
      </c>
      <c r="N2547">
        <v>1414</v>
      </c>
      <c r="P2547" s="3" t="s">
        <v>4857</v>
      </c>
      <c r="Q2547" s="4">
        <v>774</v>
      </c>
      <c r="R2547" s="4">
        <v>270</v>
      </c>
      <c r="S2547" s="4">
        <v>504</v>
      </c>
    </row>
    <row r="2548" spans="1:19" x14ac:dyDescent="0.35">
      <c r="A2548" t="s">
        <v>1792</v>
      </c>
      <c r="B2548">
        <v>260</v>
      </c>
      <c r="C2548">
        <v>-109</v>
      </c>
      <c r="D2548">
        <v>369</v>
      </c>
      <c r="E2548">
        <v>3</v>
      </c>
      <c r="F2548" s="1">
        <v>41298</v>
      </c>
      <c r="G2548" t="s">
        <v>1734</v>
      </c>
      <c r="H2548" t="s">
        <v>1717</v>
      </c>
      <c r="I2548" t="s">
        <v>3</v>
      </c>
      <c r="J2548" t="s">
        <v>4</v>
      </c>
      <c r="K2548" s="1">
        <v>41308</v>
      </c>
      <c r="L2548" t="s">
        <v>1718</v>
      </c>
      <c r="M2548">
        <v>376</v>
      </c>
      <c r="N2548">
        <v>1424</v>
      </c>
      <c r="P2548" s="5" t="s">
        <v>2</v>
      </c>
      <c r="Q2548" s="4">
        <v>774</v>
      </c>
      <c r="R2548" s="4">
        <v>270</v>
      </c>
      <c r="S2548" s="4">
        <v>504</v>
      </c>
    </row>
    <row r="2549" spans="1:19" x14ac:dyDescent="0.35">
      <c r="A2549" t="s">
        <v>1793</v>
      </c>
      <c r="B2549">
        <v>516</v>
      </c>
      <c r="C2549">
        <v>-237</v>
      </c>
      <c r="D2549">
        <v>753</v>
      </c>
      <c r="E2549">
        <v>6</v>
      </c>
      <c r="F2549" s="1">
        <v>41303</v>
      </c>
      <c r="G2549" t="s">
        <v>1731</v>
      </c>
      <c r="H2549" t="s">
        <v>1717</v>
      </c>
      <c r="I2549" t="s">
        <v>3</v>
      </c>
      <c r="J2549" t="s">
        <v>4</v>
      </c>
      <c r="K2549" s="1">
        <v>41313</v>
      </c>
      <c r="L2549" t="s">
        <v>1732</v>
      </c>
      <c r="M2549">
        <v>566</v>
      </c>
      <c r="N2549">
        <v>1594</v>
      </c>
      <c r="P2549" s="3" t="s">
        <v>3230</v>
      </c>
      <c r="Q2549" s="4">
        <v>349</v>
      </c>
      <c r="R2549" s="4">
        <v>143</v>
      </c>
      <c r="S2549" s="4">
        <v>206</v>
      </c>
    </row>
    <row r="2550" spans="1:19" x14ac:dyDescent="0.35">
      <c r="A2550" t="s">
        <v>1793</v>
      </c>
      <c r="B2550">
        <v>28</v>
      </c>
      <c r="C2550">
        <v>-14</v>
      </c>
      <c r="D2550">
        <v>42</v>
      </c>
      <c r="E2550">
        <v>5</v>
      </c>
      <c r="F2550" s="1">
        <v>41303</v>
      </c>
      <c r="G2550" t="s">
        <v>1731</v>
      </c>
      <c r="H2550" t="s">
        <v>1717</v>
      </c>
      <c r="I2550" t="s">
        <v>3</v>
      </c>
      <c r="J2550" t="s">
        <v>4</v>
      </c>
      <c r="K2550" s="1">
        <v>41313</v>
      </c>
      <c r="L2550" t="s">
        <v>1732</v>
      </c>
      <c r="M2550">
        <v>566</v>
      </c>
      <c r="N2550">
        <v>208</v>
      </c>
      <c r="P2550" s="5" t="s">
        <v>1885</v>
      </c>
      <c r="Q2550" s="4">
        <v>349</v>
      </c>
      <c r="R2550" s="4">
        <v>143</v>
      </c>
      <c r="S2550" s="4">
        <v>206</v>
      </c>
    </row>
    <row r="2551" spans="1:19" x14ac:dyDescent="0.35">
      <c r="A2551" t="s">
        <v>1793</v>
      </c>
      <c r="B2551">
        <v>46</v>
      </c>
      <c r="C2551">
        <v>-39</v>
      </c>
      <c r="D2551">
        <v>85</v>
      </c>
      <c r="E2551">
        <v>3</v>
      </c>
      <c r="F2551" s="1">
        <v>41303</v>
      </c>
      <c r="G2551" t="s">
        <v>1731</v>
      </c>
      <c r="H2551" t="s">
        <v>1717</v>
      </c>
      <c r="I2551" t="s">
        <v>3</v>
      </c>
      <c r="J2551" t="s">
        <v>4</v>
      </c>
      <c r="K2551" s="1">
        <v>41313</v>
      </c>
      <c r="L2551" t="s">
        <v>1732</v>
      </c>
      <c r="M2551">
        <v>566</v>
      </c>
      <c r="N2551">
        <v>257</v>
      </c>
      <c r="P2551" s="3" t="s">
        <v>4425</v>
      </c>
      <c r="Q2551" s="4">
        <v>730</v>
      </c>
      <c r="R2551" s="4">
        <v>83</v>
      </c>
      <c r="S2551" s="4">
        <v>647</v>
      </c>
    </row>
    <row r="2552" spans="1:19" x14ac:dyDescent="0.35">
      <c r="A2552" t="s">
        <v>1793</v>
      </c>
      <c r="B2552">
        <v>37</v>
      </c>
      <c r="C2552">
        <v>-36</v>
      </c>
      <c r="D2552">
        <v>73</v>
      </c>
      <c r="E2552">
        <v>2</v>
      </c>
      <c r="F2552" s="1">
        <v>41303</v>
      </c>
      <c r="G2552" t="s">
        <v>1731</v>
      </c>
      <c r="H2552" t="s">
        <v>1717</v>
      </c>
      <c r="I2552" t="s">
        <v>3</v>
      </c>
      <c r="J2552" t="s">
        <v>4</v>
      </c>
      <c r="K2552" s="1">
        <v>41313</v>
      </c>
      <c r="L2552" t="s">
        <v>1732</v>
      </c>
      <c r="M2552">
        <v>566</v>
      </c>
      <c r="N2552">
        <v>1595</v>
      </c>
      <c r="P2552" s="5" t="s">
        <v>885</v>
      </c>
      <c r="Q2552" s="4">
        <v>730</v>
      </c>
      <c r="R2552" s="4">
        <v>83</v>
      </c>
      <c r="S2552" s="4">
        <v>647</v>
      </c>
    </row>
    <row r="2553" spans="1:19" x14ac:dyDescent="0.35">
      <c r="A2553" t="s">
        <v>1793</v>
      </c>
      <c r="B2553">
        <v>181</v>
      </c>
      <c r="C2553">
        <v>-87</v>
      </c>
      <c r="D2553">
        <v>268</v>
      </c>
      <c r="E2553">
        <v>3</v>
      </c>
      <c r="F2553" s="1">
        <v>41303</v>
      </c>
      <c r="G2553" t="s">
        <v>1731</v>
      </c>
      <c r="H2553" t="s">
        <v>1717</v>
      </c>
      <c r="I2553" t="s">
        <v>3</v>
      </c>
      <c r="J2553" t="s">
        <v>4</v>
      </c>
      <c r="K2553" s="1">
        <v>41313</v>
      </c>
      <c r="L2553" t="s">
        <v>1732</v>
      </c>
      <c r="M2553">
        <v>566</v>
      </c>
      <c r="N2553">
        <v>1596</v>
      </c>
      <c r="P2553" s="3" t="s">
        <v>2173</v>
      </c>
      <c r="Q2553" s="4">
        <v>527</v>
      </c>
      <c r="R2553" s="4">
        <v>-13</v>
      </c>
      <c r="S2553" s="4">
        <v>540</v>
      </c>
    </row>
    <row r="2554" spans="1:19" x14ac:dyDescent="0.35">
      <c r="A2554" t="s">
        <v>1794</v>
      </c>
      <c r="B2554">
        <v>32</v>
      </c>
      <c r="C2554">
        <v>-10</v>
      </c>
      <c r="D2554">
        <v>42</v>
      </c>
      <c r="E2554">
        <v>5</v>
      </c>
      <c r="F2554" s="1">
        <v>41313</v>
      </c>
      <c r="G2554" t="s">
        <v>1787</v>
      </c>
      <c r="H2554" t="s">
        <v>1717</v>
      </c>
      <c r="I2554" t="s">
        <v>3</v>
      </c>
      <c r="J2554" t="s">
        <v>4</v>
      </c>
      <c r="K2554" s="1">
        <v>41323</v>
      </c>
      <c r="L2554" t="s">
        <v>1787</v>
      </c>
      <c r="M2554">
        <v>747</v>
      </c>
      <c r="N2554">
        <v>576</v>
      </c>
      <c r="P2554" s="5" t="s">
        <v>2135</v>
      </c>
      <c r="Q2554" s="4">
        <v>527</v>
      </c>
      <c r="R2554" s="4">
        <v>-13</v>
      </c>
      <c r="S2554" s="4">
        <v>540</v>
      </c>
    </row>
    <row r="2555" spans="1:19" x14ac:dyDescent="0.35">
      <c r="A2555" t="s">
        <v>1794</v>
      </c>
      <c r="B2555">
        <v>291</v>
      </c>
      <c r="C2555">
        <v>-116</v>
      </c>
      <c r="D2555">
        <v>407</v>
      </c>
      <c r="E2555">
        <v>5</v>
      </c>
      <c r="F2555" s="1">
        <v>41313</v>
      </c>
      <c r="G2555" t="s">
        <v>1787</v>
      </c>
      <c r="H2555" t="s">
        <v>1717</v>
      </c>
      <c r="I2555" t="s">
        <v>3</v>
      </c>
      <c r="J2555" t="s">
        <v>4</v>
      </c>
      <c r="K2555" s="1">
        <v>41323</v>
      </c>
      <c r="L2555" t="s">
        <v>1787</v>
      </c>
      <c r="M2555">
        <v>747</v>
      </c>
      <c r="N2555">
        <v>955</v>
      </c>
      <c r="P2555" s="3" t="s">
        <v>4826</v>
      </c>
      <c r="Q2555" s="4">
        <v>1759</v>
      </c>
      <c r="R2555" s="4">
        <v>-70</v>
      </c>
      <c r="S2555" s="4">
        <v>1829</v>
      </c>
    </row>
    <row r="2556" spans="1:19" x14ac:dyDescent="0.35">
      <c r="A2556" t="s">
        <v>1795</v>
      </c>
      <c r="B2556">
        <v>208</v>
      </c>
      <c r="C2556">
        <v>-100</v>
      </c>
      <c r="D2556">
        <v>308</v>
      </c>
      <c r="E2556">
        <v>9</v>
      </c>
      <c r="F2556" s="1">
        <v>41351</v>
      </c>
      <c r="G2556" t="s">
        <v>1796</v>
      </c>
      <c r="H2556" t="s">
        <v>1717</v>
      </c>
      <c r="I2556" t="s">
        <v>3</v>
      </c>
      <c r="J2556" t="s">
        <v>4</v>
      </c>
      <c r="K2556" s="1">
        <v>41361</v>
      </c>
      <c r="L2556" t="s">
        <v>1797</v>
      </c>
      <c r="M2556">
        <v>227</v>
      </c>
      <c r="N2556">
        <v>10</v>
      </c>
      <c r="P2556" s="5" t="s">
        <v>2</v>
      </c>
      <c r="Q2556" s="4">
        <v>1759</v>
      </c>
      <c r="R2556" s="4">
        <v>-70</v>
      </c>
      <c r="S2556" s="4">
        <v>1829</v>
      </c>
    </row>
    <row r="2557" spans="1:19" x14ac:dyDescent="0.35">
      <c r="A2557" t="s">
        <v>1798</v>
      </c>
      <c r="B2557">
        <v>18</v>
      </c>
      <c r="C2557">
        <v>-6</v>
      </c>
      <c r="D2557">
        <v>24</v>
      </c>
      <c r="E2557">
        <v>3</v>
      </c>
      <c r="F2557" s="1">
        <v>41353</v>
      </c>
      <c r="G2557" t="s">
        <v>1755</v>
      </c>
      <c r="H2557" t="s">
        <v>1717</v>
      </c>
      <c r="I2557" t="s">
        <v>3</v>
      </c>
      <c r="J2557" t="s">
        <v>4</v>
      </c>
      <c r="K2557" s="1">
        <v>41363</v>
      </c>
      <c r="L2557" t="s">
        <v>1721</v>
      </c>
      <c r="M2557">
        <v>8</v>
      </c>
      <c r="N2557">
        <v>681</v>
      </c>
      <c r="P2557" s="3" t="s">
        <v>1298</v>
      </c>
      <c r="Q2557" s="4">
        <v>7630</v>
      </c>
      <c r="R2557" s="4">
        <v>1948</v>
      </c>
      <c r="S2557" s="4">
        <v>5682</v>
      </c>
    </row>
    <row r="2558" spans="1:19" x14ac:dyDescent="0.35">
      <c r="A2558" t="s">
        <v>1799</v>
      </c>
      <c r="B2558">
        <v>28</v>
      </c>
      <c r="C2558">
        <v>-1</v>
      </c>
      <c r="D2558">
        <v>29</v>
      </c>
      <c r="E2558">
        <v>3</v>
      </c>
      <c r="F2558" s="1">
        <v>41354</v>
      </c>
      <c r="G2558" t="s">
        <v>1751</v>
      </c>
      <c r="H2558" t="s">
        <v>1717</v>
      </c>
      <c r="I2558" t="s">
        <v>3</v>
      </c>
      <c r="J2558" t="s">
        <v>4</v>
      </c>
      <c r="K2558" s="1">
        <v>41364</v>
      </c>
      <c r="L2558" t="s">
        <v>1726</v>
      </c>
      <c r="M2558">
        <v>472</v>
      </c>
      <c r="N2558">
        <v>318</v>
      </c>
      <c r="P2558" s="5" t="s">
        <v>885</v>
      </c>
      <c r="Q2558" s="4">
        <v>7630</v>
      </c>
      <c r="R2558" s="4">
        <v>1948</v>
      </c>
      <c r="S2558" s="4">
        <v>5682</v>
      </c>
    </row>
    <row r="2559" spans="1:19" x14ac:dyDescent="0.35">
      <c r="A2559" t="s">
        <v>1800</v>
      </c>
      <c r="B2559">
        <v>56</v>
      </c>
      <c r="C2559">
        <v>-44</v>
      </c>
      <c r="D2559">
        <v>100</v>
      </c>
      <c r="E2559">
        <v>4</v>
      </c>
      <c r="F2559" s="1">
        <v>41355</v>
      </c>
      <c r="G2559" t="s">
        <v>1801</v>
      </c>
      <c r="H2559" t="s">
        <v>1717</v>
      </c>
      <c r="I2559" t="s">
        <v>3</v>
      </c>
      <c r="J2559" t="s">
        <v>4</v>
      </c>
      <c r="K2559" s="1">
        <v>41365</v>
      </c>
      <c r="L2559" t="s">
        <v>1738</v>
      </c>
      <c r="M2559">
        <v>288</v>
      </c>
      <c r="N2559">
        <v>82</v>
      </c>
      <c r="P2559" s="3" t="s">
        <v>991</v>
      </c>
      <c r="Q2559" s="4">
        <v>66</v>
      </c>
      <c r="R2559" s="4">
        <v>21</v>
      </c>
      <c r="S2559" s="4">
        <v>45</v>
      </c>
    </row>
    <row r="2560" spans="1:19" x14ac:dyDescent="0.35">
      <c r="A2560" t="s">
        <v>1802</v>
      </c>
      <c r="B2560">
        <v>139</v>
      </c>
      <c r="C2560">
        <v>-139</v>
      </c>
      <c r="D2560">
        <v>278</v>
      </c>
      <c r="E2560">
        <v>5</v>
      </c>
      <c r="F2560" s="1">
        <v>41379</v>
      </c>
      <c r="G2560" t="s">
        <v>1776</v>
      </c>
      <c r="H2560" t="s">
        <v>1717</v>
      </c>
      <c r="I2560" t="s">
        <v>3</v>
      </c>
      <c r="J2560" t="s">
        <v>4</v>
      </c>
      <c r="K2560" s="1">
        <v>41389</v>
      </c>
      <c r="L2560" t="s">
        <v>1777</v>
      </c>
      <c r="M2560">
        <v>604</v>
      </c>
      <c r="N2560">
        <v>1211</v>
      </c>
      <c r="P2560" s="5" t="s">
        <v>885</v>
      </c>
      <c r="Q2560" s="4">
        <v>66</v>
      </c>
      <c r="R2560" s="4">
        <v>21</v>
      </c>
      <c r="S2560" s="4">
        <v>45</v>
      </c>
    </row>
    <row r="2561" spans="1:19" x14ac:dyDescent="0.35">
      <c r="A2561" t="s">
        <v>1803</v>
      </c>
      <c r="B2561">
        <v>191</v>
      </c>
      <c r="C2561">
        <v>-187</v>
      </c>
      <c r="D2561">
        <v>378</v>
      </c>
      <c r="E2561">
        <v>3</v>
      </c>
      <c r="F2561" s="1">
        <v>41387</v>
      </c>
      <c r="G2561" t="s">
        <v>1742</v>
      </c>
      <c r="H2561" t="s">
        <v>1717</v>
      </c>
      <c r="I2561" t="s">
        <v>3</v>
      </c>
      <c r="J2561" t="s">
        <v>4</v>
      </c>
      <c r="K2561" s="1">
        <v>41397</v>
      </c>
      <c r="L2561" t="s">
        <v>1718</v>
      </c>
      <c r="M2561">
        <v>281</v>
      </c>
      <c r="N2561">
        <v>375</v>
      </c>
      <c r="P2561" s="3" t="s">
        <v>3104</v>
      </c>
      <c r="Q2561" s="4">
        <v>128</v>
      </c>
      <c r="R2561" s="4">
        <v>44</v>
      </c>
      <c r="S2561" s="4">
        <v>84</v>
      </c>
    </row>
    <row r="2562" spans="1:19" x14ac:dyDescent="0.35">
      <c r="A2562" t="s">
        <v>1803</v>
      </c>
      <c r="B2562">
        <v>228</v>
      </c>
      <c r="C2562">
        <v>-114</v>
      </c>
      <c r="D2562">
        <v>342</v>
      </c>
      <c r="E2562">
        <v>3</v>
      </c>
      <c r="F2562" s="1">
        <v>41387</v>
      </c>
      <c r="G2562" t="s">
        <v>1742</v>
      </c>
      <c r="H2562" t="s">
        <v>1717</v>
      </c>
      <c r="I2562" t="s">
        <v>3</v>
      </c>
      <c r="J2562" t="s">
        <v>4</v>
      </c>
      <c r="K2562" s="1">
        <v>41397</v>
      </c>
      <c r="L2562" t="s">
        <v>1718</v>
      </c>
      <c r="M2562">
        <v>281</v>
      </c>
      <c r="N2562">
        <v>1123</v>
      </c>
      <c r="P2562" s="5" t="s">
        <v>1885</v>
      </c>
      <c r="Q2562" s="4">
        <v>128</v>
      </c>
      <c r="R2562" s="4">
        <v>44</v>
      </c>
      <c r="S2562" s="4">
        <v>84</v>
      </c>
    </row>
    <row r="2563" spans="1:19" x14ac:dyDescent="0.35">
      <c r="A2563" t="s">
        <v>1804</v>
      </c>
      <c r="B2563">
        <v>127</v>
      </c>
      <c r="C2563">
        <v>-56</v>
      </c>
      <c r="D2563">
        <v>183</v>
      </c>
      <c r="E2563">
        <v>4</v>
      </c>
      <c r="F2563" s="1">
        <v>41405</v>
      </c>
      <c r="G2563" t="s">
        <v>1742</v>
      </c>
      <c r="H2563" t="s">
        <v>1717</v>
      </c>
      <c r="I2563" t="s">
        <v>3</v>
      </c>
      <c r="J2563" t="s">
        <v>4</v>
      </c>
      <c r="K2563" s="1">
        <v>41415</v>
      </c>
      <c r="L2563" t="s">
        <v>1718</v>
      </c>
      <c r="M2563">
        <v>29</v>
      </c>
      <c r="N2563">
        <v>1598</v>
      </c>
      <c r="P2563" s="3" t="s">
        <v>4220</v>
      </c>
      <c r="Q2563" s="4">
        <v>231</v>
      </c>
      <c r="R2563" s="4">
        <v>80</v>
      </c>
      <c r="S2563" s="4">
        <v>151</v>
      </c>
    </row>
    <row r="2564" spans="1:19" x14ac:dyDescent="0.35">
      <c r="A2564" t="s">
        <v>1804</v>
      </c>
      <c r="B2564">
        <v>273</v>
      </c>
      <c r="C2564">
        <v>-224</v>
      </c>
      <c r="D2564">
        <v>497</v>
      </c>
      <c r="E2564">
        <v>4</v>
      </c>
      <c r="F2564" s="1">
        <v>41405</v>
      </c>
      <c r="G2564" t="s">
        <v>1742</v>
      </c>
      <c r="H2564" t="s">
        <v>1717</v>
      </c>
      <c r="I2564" t="s">
        <v>3</v>
      </c>
      <c r="J2564" t="s">
        <v>4</v>
      </c>
      <c r="K2564" s="1">
        <v>41415</v>
      </c>
      <c r="L2564" t="s">
        <v>1718</v>
      </c>
      <c r="M2564">
        <v>29</v>
      </c>
      <c r="N2564">
        <v>1150</v>
      </c>
      <c r="P2564" s="5" t="s">
        <v>2135</v>
      </c>
      <c r="Q2564" s="4">
        <v>231</v>
      </c>
      <c r="R2564" s="4">
        <v>80</v>
      </c>
      <c r="S2564" s="4">
        <v>151</v>
      </c>
    </row>
    <row r="2565" spans="1:19" x14ac:dyDescent="0.35">
      <c r="A2565" t="s">
        <v>1805</v>
      </c>
      <c r="B2565">
        <v>15</v>
      </c>
      <c r="C2565">
        <v>-6</v>
      </c>
      <c r="D2565">
        <v>21</v>
      </c>
      <c r="E2565">
        <v>3</v>
      </c>
      <c r="F2565" s="1">
        <v>41411</v>
      </c>
      <c r="G2565" t="s">
        <v>1762</v>
      </c>
      <c r="H2565" t="s">
        <v>1717</v>
      </c>
      <c r="I2565" t="s">
        <v>3</v>
      </c>
      <c r="J2565" t="s">
        <v>4</v>
      </c>
      <c r="K2565" s="1">
        <v>41421</v>
      </c>
      <c r="L2565" t="s">
        <v>1749</v>
      </c>
      <c r="M2565">
        <v>591</v>
      </c>
      <c r="N2565">
        <v>483</v>
      </c>
      <c r="P2565" s="3" t="s">
        <v>2320</v>
      </c>
      <c r="Q2565" s="4">
        <v>761</v>
      </c>
      <c r="R2565" s="4">
        <v>160</v>
      </c>
      <c r="S2565" s="4">
        <v>601</v>
      </c>
    </row>
    <row r="2566" spans="1:19" x14ac:dyDescent="0.35">
      <c r="A2566" t="s">
        <v>1806</v>
      </c>
      <c r="B2566">
        <v>393</v>
      </c>
      <c r="C2566">
        <v>-306</v>
      </c>
      <c r="D2566">
        <v>699</v>
      </c>
      <c r="E2566">
        <v>3</v>
      </c>
      <c r="F2566" s="1">
        <v>41423</v>
      </c>
      <c r="G2566" t="s">
        <v>1807</v>
      </c>
      <c r="H2566" t="s">
        <v>1717</v>
      </c>
      <c r="I2566" t="s">
        <v>3</v>
      </c>
      <c r="J2566" t="s">
        <v>4</v>
      </c>
      <c r="K2566" s="1">
        <v>41433</v>
      </c>
      <c r="L2566" t="s">
        <v>1738</v>
      </c>
      <c r="M2566">
        <v>275</v>
      </c>
      <c r="N2566">
        <v>936</v>
      </c>
      <c r="P2566" s="5" t="s">
        <v>2135</v>
      </c>
      <c r="Q2566" s="4">
        <v>761</v>
      </c>
      <c r="R2566" s="4">
        <v>160</v>
      </c>
      <c r="S2566" s="4">
        <v>601</v>
      </c>
    </row>
    <row r="2567" spans="1:19" x14ac:dyDescent="0.35">
      <c r="A2567" t="s">
        <v>1808</v>
      </c>
      <c r="B2567">
        <v>259</v>
      </c>
      <c r="C2567">
        <v>-166</v>
      </c>
      <c r="D2567">
        <v>425</v>
      </c>
      <c r="E2567">
        <v>10</v>
      </c>
      <c r="F2567" s="1">
        <v>41429</v>
      </c>
      <c r="G2567" t="s">
        <v>1762</v>
      </c>
      <c r="H2567" t="s">
        <v>1717</v>
      </c>
      <c r="I2567" t="s">
        <v>3</v>
      </c>
      <c r="J2567" t="s">
        <v>4</v>
      </c>
      <c r="K2567" s="1">
        <v>41439</v>
      </c>
      <c r="L2567" t="s">
        <v>1749</v>
      </c>
      <c r="M2567">
        <v>753</v>
      </c>
      <c r="N2567">
        <v>178</v>
      </c>
      <c r="P2567" s="3" t="s">
        <v>361</v>
      </c>
      <c r="Q2567" s="4">
        <v>1818</v>
      </c>
      <c r="R2567" s="4">
        <v>171</v>
      </c>
      <c r="S2567" s="4">
        <v>1647</v>
      </c>
    </row>
    <row r="2568" spans="1:19" x14ac:dyDescent="0.35">
      <c r="A2568" t="s">
        <v>1809</v>
      </c>
      <c r="B2568">
        <v>581</v>
      </c>
      <c r="C2568">
        <v>-198</v>
      </c>
      <c r="D2568">
        <v>779</v>
      </c>
      <c r="E2568">
        <v>3</v>
      </c>
      <c r="F2568" s="1">
        <v>41438</v>
      </c>
      <c r="G2568" t="s">
        <v>1762</v>
      </c>
      <c r="H2568" t="s">
        <v>1717</v>
      </c>
      <c r="I2568" t="s">
        <v>3</v>
      </c>
      <c r="J2568" t="s">
        <v>4</v>
      </c>
      <c r="K2568" s="1">
        <v>41448</v>
      </c>
      <c r="L2568" t="s">
        <v>1749</v>
      </c>
      <c r="M2568">
        <v>384</v>
      </c>
      <c r="N2568">
        <v>1602</v>
      </c>
      <c r="P2568" s="5" t="s">
        <v>2</v>
      </c>
      <c r="Q2568" s="4">
        <v>1818</v>
      </c>
      <c r="R2568" s="4">
        <v>171</v>
      </c>
      <c r="S2568" s="4">
        <v>1647</v>
      </c>
    </row>
    <row r="2569" spans="1:19" x14ac:dyDescent="0.35">
      <c r="A2569" t="s">
        <v>1809</v>
      </c>
      <c r="B2569">
        <v>137</v>
      </c>
      <c r="C2569">
        <v>-41</v>
      </c>
      <c r="D2569">
        <v>178</v>
      </c>
      <c r="E2569">
        <v>5</v>
      </c>
      <c r="F2569" s="1">
        <v>41438</v>
      </c>
      <c r="G2569" t="s">
        <v>1762</v>
      </c>
      <c r="H2569" t="s">
        <v>1717</v>
      </c>
      <c r="I2569" t="s">
        <v>3</v>
      </c>
      <c r="J2569" t="s">
        <v>4</v>
      </c>
      <c r="K2569" s="1">
        <v>41448</v>
      </c>
      <c r="L2569" t="s">
        <v>1749</v>
      </c>
      <c r="M2569">
        <v>384</v>
      </c>
      <c r="N2569">
        <v>102</v>
      </c>
      <c r="P2569" s="3" t="s">
        <v>400</v>
      </c>
      <c r="Q2569" s="4">
        <v>52</v>
      </c>
      <c r="R2569" s="4">
        <v>18</v>
      </c>
      <c r="S2569" s="4">
        <v>34</v>
      </c>
    </row>
    <row r="2570" spans="1:19" x14ac:dyDescent="0.35">
      <c r="A2570" t="s">
        <v>1809</v>
      </c>
      <c r="B2570">
        <v>11</v>
      </c>
      <c r="C2570">
        <v>-6</v>
      </c>
      <c r="D2570">
        <v>17</v>
      </c>
      <c r="E2570">
        <v>2</v>
      </c>
      <c r="F2570" s="1">
        <v>41438</v>
      </c>
      <c r="G2570" t="s">
        <v>1762</v>
      </c>
      <c r="H2570" t="s">
        <v>1717</v>
      </c>
      <c r="I2570" t="s">
        <v>3</v>
      </c>
      <c r="J2570" t="s">
        <v>4</v>
      </c>
      <c r="K2570" s="1">
        <v>41448</v>
      </c>
      <c r="L2570" t="s">
        <v>1749</v>
      </c>
      <c r="M2570">
        <v>384</v>
      </c>
      <c r="N2570">
        <v>108</v>
      </c>
      <c r="P2570" s="5" t="s">
        <v>2</v>
      </c>
      <c r="Q2570" s="4">
        <v>52</v>
      </c>
      <c r="R2570" s="4">
        <v>18</v>
      </c>
      <c r="S2570" s="4">
        <v>34</v>
      </c>
    </row>
    <row r="2571" spans="1:19" x14ac:dyDescent="0.35">
      <c r="A2571" t="s">
        <v>1809</v>
      </c>
      <c r="B2571">
        <v>12</v>
      </c>
      <c r="C2571">
        <v>-11</v>
      </c>
      <c r="D2571">
        <v>23</v>
      </c>
      <c r="E2571">
        <v>2</v>
      </c>
      <c r="F2571" s="1">
        <v>41438</v>
      </c>
      <c r="G2571" t="s">
        <v>1762</v>
      </c>
      <c r="H2571" t="s">
        <v>1717</v>
      </c>
      <c r="I2571" t="s">
        <v>3</v>
      </c>
      <c r="J2571" t="s">
        <v>4</v>
      </c>
      <c r="K2571" s="1">
        <v>41448</v>
      </c>
      <c r="L2571" t="s">
        <v>1749</v>
      </c>
      <c r="M2571">
        <v>384</v>
      </c>
      <c r="N2571">
        <v>189</v>
      </c>
      <c r="P2571" s="3" t="s">
        <v>4040</v>
      </c>
      <c r="Q2571" s="4">
        <v>78</v>
      </c>
      <c r="R2571" s="4">
        <v>36</v>
      </c>
      <c r="S2571" s="4">
        <v>42</v>
      </c>
    </row>
    <row r="2572" spans="1:19" x14ac:dyDescent="0.35">
      <c r="A2572" t="s">
        <v>1809</v>
      </c>
      <c r="B2572">
        <v>72</v>
      </c>
      <c r="C2572">
        <v>-58</v>
      </c>
      <c r="D2572">
        <v>130</v>
      </c>
      <c r="E2572">
        <v>2</v>
      </c>
      <c r="F2572" s="1">
        <v>41438</v>
      </c>
      <c r="G2572" t="s">
        <v>1762</v>
      </c>
      <c r="H2572" t="s">
        <v>1717</v>
      </c>
      <c r="I2572" t="s">
        <v>3</v>
      </c>
      <c r="J2572" t="s">
        <v>4</v>
      </c>
      <c r="K2572" s="1">
        <v>41448</v>
      </c>
      <c r="L2572" t="s">
        <v>1749</v>
      </c>
      <c r="M2572">
        <v>384</v>
      </c>
      <c r="N2572">
        <v>1603</v>
      </c>
      <c r="P2572" s="5" t="s">
        <v>2491</v>
      </c>
      <c r="Q2572" s="4">
        <v>78</v>
      </c>
      <c r="R2572" s="4">
        <v>36</v>
      </c>
      <c r="S2572" s="4">
        <v>42</v>
      </c>
    </row>
    <row r="2573" spans="1:19" x14ac:dyDescent="0.35">
      <c r="A2573" t="s">
        <v>1810</v>
      </c>
      <c r="B2573">
        <v>77</v>
      </c>
      <c r="C2573">
        <v>-63</v>
      </c>
      <c r="D2573">
        <v>140</v>
      </c>
      <c r="E2573">
        <v>3</v>
      </c>
      <c r="F2573" s="1">
        <v>41446</v>
      </c>
      <c r="G2573" t="s">
        <v>1769</v>
      </c>
      <c r="H2573" t="s">
        <v>1717</v>
      </c>
      <c r="I2573" t="s">
        <v>3</v>
      </c>
      <c r="J2573" t="s">
        <v>4</v>
      </c>
      <c r="K2573" s="1">
        <v>41456</v>
      </c>
      <c r="L2573" t="s">
        <v>1718</v>
      </c>
      <c r="M2573">
        <v>202</v>
      </c>
      <c r="N2573">
        <v>1604</v>
      </c>
      <c r="P2573" s="3" t="s">
        <v>726</v>
      </c>
      <c r="Q2573" s="4">
        <v>49</v>
      </c>
      <c r="R2573" s="4">
        <v>0</v>
      </c>
      <c r="S2573" s="4">
        <v>49</v>
      </c>
    </row>
    <row r="2574" spans="1:19" x14ac:dyDescent="0.35">
      <c r="A2574" t="s">
        <v>1810</v>
      </c>
      <c r="B2574">
        <v>76</v>
      </c>
      <c r="C2574">
        <v>-64</v>
      </c>
      <c r="D2574">
        <v>140</v>
      </c>
      <c r="E2574">
        <v>11</v>
      </c>
      <c r="F2574" s="1">
        <v>41446</v>
      </c>
      <c r="G2574" t="s">
        <v>1769</v>
      </c>
      <c r="H2574" t="s">
        <v>1717</v>
      </c>
      <c r="I2574" t="s">
        <v>3</v>
      </c>
      <c r="J2574" t="s">
        <v>4</v>
      </c>
      <c r="K2574" s="1">
        <v>41456</v>
      </c>
      <c r="L2574" t="s">
        <v>1718</v>
      </c>
      <c r="M2574">
        <v>202</v>
      </c>
      <c r="N2574">
        <v>568</v>
      </c>
      <c r="P2574" s="5" t="s">
        <v>2</v>
      </c>
      <c r="Q2574" s="4">
        <v>49</v>
      </c>
      <c r="R2574" s="4">
        <v>0</v>
      </c>
      <c r="S2574" s="4">
        <v>49</v>
      </c>
    </row>
    <row r="2575" spans="1:19" x14ac:dyDescent="0.35">
      <c r="A2575" t="s">
        <v>1811</v>
      </c>
      <c r="B2575">
        <v>5</v>
      </c>
      <c r="C2575">
        <v>-2</v>
      </c>
      <c r="D2575">
        <v>7</v>
      </c>
      <c r="E2575">
        <v>2</v>
      </c>
      <c r="F2575" s="1">
        <v>41448</v>
      </c>
      <c r="G2575" t="s">
        <v>1769</v>
      </c>
      <c r="H2575" t="s">
        <v>1717</v>
      </c>
      <c r="I2575" t="s">
        <v>3</v>
      </c>
      <c r="J2575" t="s">
        <v>4</v>
      </c>
      <c r="K2575" s="1">
        <v>41458</v>
      </c>
      <c r="L2575" t="s">
        <v>1718</v>
      </c>
      <c r="M2575">
        <v>34</v>
      </c>
      <c r="N2575">
        <v>781</v>
      </c>
      <c r="P2575" s="3" t="s">
        <v>4828</v>
      </c>
      <c r="Q2575" s="4">
        <v>549</v>
      </c>
      <c r="R2575" s="4">
        <v>78</v>
      </c>
      <c r="S2575" s="4">
        <v>471</v>
      </c>
    </row>
    <row r="2576" spans="1:19" x14ac:dyDescent="0.35">
      <c r="A2576" t="s">
        <v>1811</v>
      </c>
      <c r="B2576">
        <v>49</v>
      </c>
      <c r="C2576">
        <v>-17</v>
      </c>
      <c r="D2576">
        <v>66</v>
      </c>
      <c r="E2576">
        <v>2</v>
      </c>
      <c r="F2576" s="1">
        <v>41448</v>
      </c>
      <c r="G2576" t="s">
        <v>1769</v>
      </c>
      <c r="H2576" t="s">
        <v>1717</v>
      </c>
      <c r="I2576" t="s">
        <v>3</v>
      </c>
      <c r="J2576" t="s">
        <v>4</v>
      </c>
      <c r="K2576" s="1">
        <v>41458</v>
      </c>
      <c r="L2576" t="s">
        <v>1718</v>
      </c>
      <c r="M2576">
        <v>34</v>
      </c>
      <c r="N2576">
        <v>815</v>
      </c>
      <c r="P2576" s="5" t="s">
        <v>2</v>
      </c>
      <c r="Q2576" s="4">
        <v>549</v>
      </c>
      <c r="R2576" s="4">
        <v>78</v>
      </c>
      <c r="S2576" s="4">
        <v>471</v>
      </c>
    </row>
    <row r="2577" spans="1:19" x14ac:dyDescent="0.35">
      <c r="A2577" t="s">
        <v>1811</v>
      </c>
      <c r="B2577">
        <v>896</v>
      </c>
      <c r="C2577">
        <v>-36</v>
      </c>
      <c r="D2577">
        <v>932</v>
      </c>
      <c r="E2577">
        <v>5</v>
      </c>
      <c r="F2577" s="1">
        <v>41448</v>
      </c>
      <c r="G2577" t="s">
        <v>1769</v>
      </c>
      <c r="H2577" t="s">
        <v>1717</v>
      </c>
      <c r="I2577" t="s">
        <v>3</v>
      </c>
      <c r="J2577" t="s">
        <v>4</v>
      </c>
      <c r="K2577" s="1">
        <v>41458</v>
      </c>
      <c r="L2577" t="s">
        <v>1718</v>
      </c>
      <c r="M2577">
        <v>34</v>
      </c>
      <c r="N2577">
        <v>1201</v>
      </c>
      <c r="P2577" s="3" t="s">
        <v>3234</v>
      </c>
      <c r="Q2577" s="4">
        <v>2532</v>
      </c>
      <c r="R2577" s="4">
        <v>996</v>
      </c>
      <c r="S2577" s="4">
        <v>1536</v>
      </c>
    </row>
    <row r="2578" spans="1:19" x14ac:dyDescent="0.35">
      <c r="A2578" t="s">
        <v>1812</v>
      </c>
      <c r="B2578">
        <v>84</v>
      </c>
      <c r="C2578">
        <v>-76</v>
      </c>
      <c r="D2578">
        <v>160</v>
      </c>
      <c r="E2578">
        <v>2</v>
      </c>
      <c r="F2578" s="1">
        <v>41486</v>
      </c>
      <c r="G2578" t="s">
        <v>1757</v>
      </c>
      <c r="H2578" t="s">
        <v>1717</v>
      </c>
      <c r="I2578" t="s">
        <v>3</v>
      </c>
      <c r="J2578" t="s">
        <v>4</v>
      </c>
      <c r="K2578" s="1">
        <v>41496</v>
      </c>
      <c r="L2578" t="s">
        <v>1729</v>
      </c>
      <c r="M2578">
        <v>632</v>
      </c>
      <c r="N2578">
        <v>1446</v>
      </c>
      <c r="P2578" s="5" t="s">
        <v>1885</v>
      </c>
      <c r="Q2578" s="4">
        <v>2532</v>
      </c>
      <c r="R2578" s="4">
        <v>996</v>
      </c>
      <c r="S2578" s="4">
        <v>1536</v>
      </c>
    </row>
    <row r="2579" spans="1:19" x14ac:dyDescent="0.35">
      <c r="A2579" t="s">
        <v>1813</v>
      </c>
      <c r="B2579">
        <v>19</v>
      </c>
      <c r="C2579">
        <v>-1</v>
      </c>
      <c r="D2579">
        <v>20</v>
      </c>
      <c r="E2579">
        <v>2</v>
      </c>
      <c r="F2579" s="1">
        <v>41491</v>
      </c>
      <c r="G2579" t="s">
        <v>1814</v>
      </c>
      <c r="H2579" t="s">
        <v>1717</v>
      </c>
      <c r="I2579" t="s">
        <v>3</v>
      </c>
      <c r="J2579" t="s">
        <v>4</v>
      </c>
      <c r="K2579" s="1">
        <v>41501</v>
      </c>
      <c r="L2579" t="s">
        <v>1726</v>
      </c>
      <c r="M2579">
        <v>6</v>
      </c>
      <c r="N2579">
        <v>241</v>
      </c>
      <c r="P2579" s="3" t="s">
        <v>4509</v>
      </c>
      <c r="Q2579" s="4">
        <v>179</v>
      </c>
      <c r="R2579" s="4">
        <v>38</v>
      </c>
      <c r="S2579" s="4">
        <v>141</v>
      </c>
    </row>
    <row r="2580" spans="1:19" x14ac:dyDescent="0.35">
      <c r="A2580" t="s">
        <v>1815</v>
      </c>
      <c r="B2580">
        <v>94</v>
      </c>
      <c r="C2580">
        <v>-19</v>
      </c>
      <c r="D2580">
        <v>113</v>
      </c>
      <c r="E2580">
        <v>3</v>
      </c>
      <c r="F2580" s="1">
        <v>41493</v>
      </c>
      <c r="G2580" t="s">
        <v>1816</v>
      </c>
      <c r="H2580" t="s">
        <v>1717</v>
      </c>
      <c r="I2580" t="s">
        <v>3</v>
      </c>
      <c r="J2580" t="s">
        <v>4</v>
      </c>
      <c r="K2580" s="1">
        <v>41503</v>
      </c>
      <c r="L2580" t="s">
        <v>1749</v>
      </c>
      <c r="M2580">
        <v>391</v>
      </c>
      <c r="N2580">
        <v>285</v>
      </c>
      <c r="P2580" s="5" t="s">
        <v>885</v>
      </c>
      <c r="Q2580" s="4">
        <v>179</v>
      </c>
      <c r="R2580" s="4">
        <v>38</v>
      </c>
      <c r="S2580" s="4">
        <v>141</v>
      </c>
    </row>
    <row r="2581" spans="1:19" x14ac:dyDescent="0.35">
      <c r="A2581" t="s">
        <v>1817</v>
      </c>
      <c r="B2581">
        <v>209</v>
      </c>
      <c r="C2581">
        <v>-121</v>
      </c>
      <c r="D2581">
        <v>330</v>
      </c>
      <c r="E2581">
        <v>5</v>
      </c>
      <c r="F2581" s="1">
        <v>41499</v>
      </c>
      <c r="G2581" t="s">
        <v>1818</v>
      </c>
      <c r="H2581" t="s">
        <v>1717</v>
      </c>
      <c r="I2581" t="s">
        <v>3</v>
      </c>
      <c r="J2581" t="s">
        <v>4</v>
      </c>
      <c r="K2581" s="1">
        <v>41509</v>
      </c>
      <c r="L2581" t="s">
        <v>1738</v>
      </c>
      <c r="M2581">
        <v>493</v>
      </c>
      <c r="N2581">
        <v>1163</v>
      </c>
      <c r="P2581" s="3" t="s">
        <v>1179</v>
      </c>
      <c r="Q2581" s="4">
        <v>238</v>
      </c>
      <c r="R2581" s="4">
        <v>3</v>
      </c>
      <c r="S2581" s="4">
        <v>235</v>
      </c>
    </row>
    <row r="2582" spans="1:19" x14ac:dyDescent="0.35">
      <c r="A2582" t="s">
        <v>1817</v>
      </c>
      <c r="B2582">
        <v>107</v>
      </c>
      <c r="C2582">
        <v>-88</v>
      </c>
      <c r="D2582">
        <v>195</v>
      </c>
      <c r="E2582">
        <v>7</v>
      </c>
      <c r="F2582" s="1">
        <v>41499</v>
      </c>
      <c r="G2582" t="s">
        <v>1818</v>
      </c>
      <c r="H2582" t="s">
        <v>1717</v>
      </c>
      <c r="I2582" t="s">
        <v>3</v>
      </c>
      <c r="J2582" t="s">
        <v>4</v>
      </c>
      <c r="K2582" s="1">
        <v>41509</v>
      </c>
      <c r="L2582" t="s">
        <v>1738</v>
      </c>
      <c r="M2582">
        <v>493</v>
      </c>
      <c r="N2582">
        <v>185</v>
      </c>
      <c r="P2582" s="5" t="s">
        <v>885</v>
      </c>
      <c r="Q2582" s="4">
        <v>238</v>
      </c>
      <c r="R2582" s="4">
        <v>3</v>
      </c>
      <c r="S2582" s="4">
        <v>235</v>
      </c>
    </row>
    <row r="2583" spans="1:19" x14ac:dyDescent="0.35">
      <c r="A2583" t="s">
        <v>1817</v>
      </c>
      <c r="B2583">
        <v>143</v>
      </c>
      <c r="C2583">
        <v>-129</v>
      </c>
      <c r="D2583">
        <v>272</v>
      </c>
      <c r="E2583">
        <v>2</v>
      </c>
      <c r="F2583" s="1">
        <v>41499</v>
      </c>
      <c r="G2583" t="s">
        <v>1818</v>
      </c>
      <c r="H2583" t="s">
        <v>1717</v>
      </c>
      <c r="I2583" t="s">
        <v>3</v>
      </c>
      <c r="J2583" t="s">
        <v>4</v>
      </c>
      <c r="K2583" s="1">
        <v>41509</v>
      </c>
      <c r="L2583" t="s">
        <v>1738</v>
      </c>
      <c r="M2583">
        <v>493</v>
      </c>
      <c r="N2583">
        <v>1162</v>
      </c>
      <c r="P2583" s="3" t="s">
        <v>3187</v>
      </c>
      <c r="Q2583" s="4">
        <v>144</v>
      </c>
      <c r="R2583" s="4">
        <v>26</v>
      </c>
      <c r="S2583" s="4">
        <v>118</v>
      </c>
    </row>
    <row r="2584" spans="1:19" x14ac:dyDescent="0.35">
      <c r="A2584" t="s">
        <v>1817</v>
      </c>
      <c r="B2584">
        <v>1285</v>
      </c>
      <c r="C2584">
        <v>-309</v>
      </c>
      <c r="D2584">
        <v>1594</v>
      </c>
      <c r="E2584">
        <v>4</v>
      </c>
      <c r="F2584" s="1">
        <v>41499</v>
      </c>
      <c r="G2584" t="s">
        <v>1818</v>
      </c>
      <c r="H2584" t="s">
        <v>1717</v>
      </c>
      <c r="I2584" t="s">
        <v>3</v>
      </c>
      <c r="J2584" t="s">
        <v>4</v>
      </c>
      <c r="K2584" s="1">
        <v>41509</v>
      </c>
      <c r="L2584" t="s">
        <v>1738</v>
      </c>
      <c r="M2584">
        <v>493</v>
      </c>
      <c r="N2584">
        <v>1277</v>
      </c>
      <c r="P2584" s="5" t="s">
        <v>1885</v>
      </c>
      <c r="Q2584" s="4">
        <v>144</v>
      </c>
      <c r="R2584" s="4">
        <v>26</v>
      </c>
      <c r="S2584" s="4">
        <v>118</v>
      </c>
    </row>
    <row r="2585" spans="1:19" x14ac:dyDescent="0.35">
      <c r="A2585" t="s">
        <v>1819</v>
      </c>
      <c r="B2585">
        <v>63</v>
      </c>
      <c r="C2585">
        <v>-55</v>
      </c>
      <c r="D2585">
        <v>118</v>
      </c>
      <c r="E2585">
        <v>5</v>
      </c>
      <c r="F2585" s="1">
        <v>41499</v>
      </c>
      <c r="G2585" t="s">
        <v>1751</v>
      </c>
      <c r="H2585" t="s">
        <v>1717</v>
      </c>
      <c r="I2585" t="s">
        <v>3</v>
      </c>
      <c r="J2585" t="s">
        <v>4</v>
      </c>
      <c r="K2585" s="1">
        <v>41509</v>
      </c>
      <c r="L2585" t="s">
        <v>1726</v>
      </c>
      <c r="M2585">
        <v>528</v>
      </c>
      <c r="N2585">
        <v>4</v>
      </c>
      <c r="P2585" s="3" t="s">
        <v>2275</v>
      </c>
      <c r="Q2585" s="4">
        <v>212</v>
      </c>
      <c r="R2585" s="4">
        <v>15</v>
      </c>
      <c r="S2585" s="4">
        <v>197</v>
      </c>
    </row>
    <row r="2586" spans="1:19" x14ac:dyDescent="0.35">
      <c r="A2586" t="s">
        <v>1819</v>
      </c>
      <c r="B2586">
        <v>99</v>
      </c>
      <c r="C2586">
        <v>-51</v>
      </c>
      <c r="D2586">
        <v>150</v>
      </c>
      <c r="E2586">
        <v>4</v>
      </c>
      <c r="F2586" s="1">
        <v>41499</v>
      </c>
      <c r="G2586" t="s">
        <v>1751</v>
      </c>
      <c r="H2586" t="s">
        <v>1717</v>
      </c>
      <c r="I2586" t="s">
        <v>3</v>
      </c>
      <c r="J2586" t="s">
        <v>4</v>
      </c>
      <c r="K2586" s="1">
        <v>41509</v>
      </c>
      <c r="L2586" t="s">
        <v>1726</v>
      </c>
      <c r="M2586">
        <v>528</v>
      </c>
      <c r="N2586">
        <v>1606</v>
      </c>
      <c r="P2586" s="5" t="s">
        <v>2135</v>
      </c>
      <c r="Q2586" s="4">
        <v>212</v>
      </c>
      <c r="R2586" s="4">
        <v>15</v>
      </c>
      <c r="S2586" s="4">
        <v>197</v>
      </c>
    </row>
    <row r="2587" spans="1:19" x14ac:dyDescent="0.35">
      <c r="A2587" t="s">
        <v>1820</v>
      </c>
      <c r="B2587">
        <v>192</v>
      </c>
      <c r="C2587">
        <v>-108</v>
      </c>
      <c r="D2587">
        <v>300</v>
      </c>
      <c r="E2587">
        <v>9</v>
      </c>
      <c r="F2587" s="1">
        <v>41533</v>
      </c>
      <c r="G2587" t="s">
        <v>1745</v>
      </c>
      <c r="H2587" t="s">
        <v>1717</v>
      </c>
      <c r="I2587" t="s">
        <v>3</v>
      </c>
      <c r="J2587" t="s">
        <v>4</v>
      </c>
      <c r="K2587" s="1">
        <v>41543</v>
      </c>
      <c r="L2587" t="s">
        <v>1732</v>
      </c>
      <c r="M2587">
        <v>155</v>
      </c>
      <c r="N2587">
        <v>544</v>
      </c>
      <c r="P2587" s="3" t="s">
        <v>2564</v>
      </c>
      <c r="Q2587" s="4">
        <v>2180</v>
      </c>
      <c r="R2587" s="4">
        <v>-45</v>
      </c>
      <c r="S2587" s="4">
        <v>2225</v>
      </c>
    </row>
    <row r="2588" spans="1:19" x14ac:dyDescent="0.35">
      <c r="A2588" t="s">
        <v>1821</v>
      </c>
      <c r="B2588">
        <v>10</v>
      </c>
      <c r="C2588">
        <v>-3</v>
      </c>
      <c r="D2588">
        <v>13</v>
      </c>
      <c r="E2588">
        <v>2</v>
      </c>
      <c r="F2588" s="1">
        <v>41571</v>
      </c>
      <c r="G2588" t="s">
        <v>1822</v>
      </c>
      <c r="H2588" t="s">
        <v>1717</v>
      </c>
      <c r="I2588" t="s">
        <v>3</v>
      </c>
      <c r="J2588" t="s">
        <v>4</v>
      </c>
      <c r="K2588" s="1">
        <v>41581</v>
      </c>
      <c r="L2588" t="s">
        <v>1726</v>
      </c>
      <c r="M2588">
        <v>496</v>
      </c>
      <c r="N2588">
        <v>221</v>
      </c>
      <c r="P2588" s="5" t="s">
        <v>2491</v>
      </c>
      <c r="Q2588" s="4">
        <v>2180</v>
      </c>
      <c r="R2588" s="4">
        <v>-45</v>
      </c>
      <c r="S2588" s="4">
        <v>2225</v>
      </c>
    </row>
    <row r="2589" spans="1:19" x14ac:dyDescent="0.35">
      <c r="A2589" t="s">
        <v>1821</v>
      </c>
      <c r="B2589">
        <v>24</v>
      </c>
      <c r="C2589">
        <v>-8</v>
      </c>
      <c r="D2589">
        <v>32</v>
      </c>
      <c r="E2589">
        <v>1</v>
      </c>
      <c r="F2589" s="1">
        <v>41571</v>
      </c>
      <c r="G2589" t="s">
        <v>1822</v>
      </c>
      <c r="H2589" t="s">
        <v>1717</v>
      </c>
      <c r="I2589" t="s">
        <v>3</v>
      </c>
      <c r="J2589" t="s">
        <v>4</v>
      </c>
      <c r="K2589" s="1">
        <v>41581</v>
      </c>
      <c r="L2589" t="s">
        <v>1726</v>
      </c>
      <c r="M2589">
        <v>496</v>
      </c>
      <c r="N2589">
        <v>1609</v>
      </c>
      <c r="P2589" s="3" t="s">
        <v>3049</v>
      </c>
      <c r="Q2589" s="4">
        <v>84</v>
      </c>
      <c r="R2589" s="4">
        <v>28</v>
      </c>
      <c r="S2589" s="4">
        <v>56</v>
      </c>
    </row>
    <row r="2590" spans="1:19" x14ac:dyDescent="0.35">
      <c r="A2590" t="s">
        <v>1821</v>
      </c>
      <c r="B2590">
        <v>267</v>
      </c>
      <c r="C2590">
        <v>-197</v>
      </c>
      <c r="D2590">
        <v>464</v>
      </c>
      <c r="E2590">
        <v>11</v>
      </c>
      <c r="F2590" s="1">
        <v>41571</v>
      </c>
      <c r="G2590" t="s">
        <v>1822</v>
      </c>
      <c r="H2590" t="s">
        <v>1717</v>
      </c>
      <c r="I2590" t="s">
        <v>3</v>
      </c>
      <c r="J2590" t="s">
        <v>4</v>
      </c>
      <c r="K2590" s="1">
        <v>41581</v>
      </c>
      <c r="L2590" t="s">
        <v>1726</v>
      </c>
      <c r="M2590">
        <v>496</v>
      </c>
      <c r="N2590">
        <v>897</v>
      </c>
      <c r="P2590" s="5" t="s">
        <v>1885</v>
      </c>
      <c r="Q2590" s="4">
        <v>84</v>
      </c>
      <c r="R2590" s="4">
        <v>28</v>
      </c>
      <c r="S2590" s="4">
        <v>56</v>
      </c>
    </row>
    <row r="2591" spans="1:19" x14ac:dyDescent="0.35">
      <c r="A2591" t="s">
        <v>1823</v>
      </c>
      <c r="B2591">
        <v>41</v>
      </c>
      <c r="C2591">
        <v>-11</v>
      </c>
      <c r="D2591">
        <v>52</v>
      </c>
      <c r="E2591">
        <v>6</v>
      </c>
      <c r="F2591" s="1">
        <v>41577</v>
      </c>
      <c r="G2591" t="s">
        <v>1742</v>
      </c>
      <c r="H2591" t="s">
        <v>1717</v>
      </c>
      <c r="I2591" t="s">
        <v>3</v>
      </c>
      <c r="J2591" t="s">
        <v>4</v>
      </c>
      <c r="K2591" s="1">
        <v>41587</v>
      </c>
      <c r="L2591" t="s">
        <v>1718</v>
      </c>
      <c r="M2591">
        <v>306</v>
      </c>
      <c r="N2591">
        <v>129</v>
      </c>
      <c r="P2591" s="3" t="s">
        <v>4867</v>
      </c>
      <c r="Q2591" s="4">
        <v>184</v>
      </c>
      <c r="R2591" s="4">
        <v>39</v>
      </c>
      <c r="S2591" s="4">
        <v>145</v>
      </c>
    </row>
    <row r="2592" spans="1:19" x14ac:dyDescent="0.35">
      <c r="A2592" t="s">
        <v>1824</v>
      </c>
      <c r="B2592">
        <v>87</v>
      </c>
      <c r="C2592">
        <v>-16</v>
      </c>
      <c r="D2592">
        <v>103</v>
      </c>
      <c r="E2592">
        <v>6</v>
      </c>
      <c r="F2592" s="1">
        <v>41585</v>
      </c>
      <c r="G2592" t="s">
        <v>1751</v>
      </c>
      <c r="H2592" t="s">
        <v>1717</v>
      </c>
      <c r="I2592" t="s">
        <v>3</v>
      </c>
      <c r="J2592" t="s">
        <v>4</v>
      </c>
      <c r="K2592" s="1">
        <v>41595</v>
      </c>
      <c r="L2592" t="s">
        <v>1726</v>
      </c>
      <c r="M2592">
        <v>355</v>
      </c>
      <c r="N2592">
        <v>53</v>
      </c>
      <c r="P2592" s="5" t="s">
        <v>2</v>
      </c>
      <c r="Q2592" s="4">
        <v>184</v>
      </c>
      <c r="R2592" s="4">
        <v>39</v>
      </c>
      <c r="S2592" s="4">
        <v>145</v>
      </c>
    </row>
    <row r="2593" spans="1:19" x14ac:dyDescent="0.35">
      <c r="A2593" t="s">
        <v>1824</v>
      </c>
      <c r="B2593">
        <v>163</v>
      </c>
      <c r="C2593">
        <v>-88</v>
      </c>
      <c r="D2593">
        <v>251</v>
      </c>
      <c r="E2593">
        <v>5</v>
      </c>
      <c r="F2593" s="1">
        <v>41585</v>
      </c>
      <c r="G2593" t="s">
        <v>1751</v>
      </c>
      <c r="H2593" t="s">
        <v>1717</v>
      </c>
      <c r="I2593" t="s">
        <v>3</v>
      </c>
      <c r="J2593" t="s">
        <v>4</v>
      </c>
      <c r="K2593" s="1">
        <v>41595</v>
      </c>
      <c r="L2593" t="s">
        <v>1726</v>
      </c>
      <c r="M2593">
        <v>355</v>
      </c>
      <c r="N2593">
        <v>1490</v>
      </c>
      <c r="P2593" s="3" t="s">
        <v>3421</v>
      </c>
      <c r="Q2593" s="4">
        <v>12</v>
      </c>
      <c r="R2593" s="4">
        <v>4</v>
      </c>
      <c r="S2593" s="4">
        <v>8</v>
      </c>
    </row>
    <row r="2594" spans="1:19" x14ac:dyDescent="0.35">
      <c r="A2594" t="s">
        <v>1825</v>
      </c>
      <c r="B2594">
        <v>215</v>
      </c>
      <c r="C2594">
        <v>-120</v>
      </c>
      <c r="D2594">
        <v>335</v>
      </c>
      <c r="E2594">
        <v>3</v>
      </c>
      <c r="F2594" s="1">
        <v>41586</v>
      </c>
      <c r="G2594" t="s">
        <v>1826</v>
      </c>
      <c r="H2594" t="s">
        <v>1717</v>
      </c>
      <c r="I2594" t="s">
        <v>3</v>
      </c>
      <c r="J2594" t="s">
        <v>4</v>
      </c>
      <c r="K2594" s="1">
        <v>41596</v>
      </c>
      <c r="L2594" t="s">
        <v>1718</v>
      </c>
      <c r="M2594">
        <v>778</v>
      </c>
      <c r="N2594">
        <v>1000</v>
      </c>
      <c r="P2594" s="5" t="s">
        <v>1885</v>
      </c>
      <c r="Q2594" s="4">
        <v>12</v>
      </c>
      <c r="R2594" s="4">
        <v>4</v>
      </c>
      <c r="S2594" s="4">
        <v>8</v>
      </c>
    </row>
    <row r="2595" spans="1:19" x14ac:dyDescent="0.35">
      <c r="A2595" t="s">
        <v>1825</v>
      </c>
      <c r="B2595">
        <v>143</v>
      </c>
      <c r="C2595">
        <v>-26</v>
      </c>
      <c r="D2595">
        <v>169</v>
      </c>
      <c r="E2595">
        <v>5</v>
      </c>
      <c r="F2595" s="1">
        <v>41586</v>
      </c>
      <c r="G2595" t="s">
        <v>1826</v>
      </c>
      <c r="H2595" t="s">
        <v>1717</v>
      </c>
      <c r="I2595" t="s">
        <v>3</v>
      </c>
      <c r="J2595" t="s">
        <v>4</v>
      </c>
      <c r="K2595" s="1">
        <v>41596</v>
      </c>
      <c r="L2595" t="s">
        <v>1718</v>
      </c>
      <c r="M2595">
        <v>778</v>
      </c>
      <c r="N2595">
        <v>958</v>
      </c>
      <c r="P2595" s="3" t="s">
        <v>454</v>
      </c>
      <c r="Q2595" s="4">
        <v>959</v>
      </c>
      <c r="R2595" s="4">
        <v>-37</v>
      </c>
      <c r="S2595" s="4">
        <v>996</v>
      </c>
    </row>
    <row r="2596" spans="1:19" x14ac:dyDescent="0.35">
      <c r="A2596" t="s">
        <v>1827</v>
      </c>
      <c r="B2596">
        <v>339</v>
      </c>
      <c r="C2596">
        <v>-217</v>
      </c>
      <c r="D2596">
        <v>556</v>
      </c>
      <c r="E2596">
        <v>4</v>
      </c>
      <c r="F2596" s="1">
        <v>41589</v>
      </c>
      <c r="G2596" t="s">
        <v>1828</v>
      </c>
      <c r="H2596" t="s">
        <v>1717</v>
      </c>
      <c r="I2596" t="s">
        <v>3</v>
      </c>
      <c r="J2596" t="s">
        <v>4</v>
      </c>
      <c r="K2596" s="1">
        <v>41599</v>
      </c>
      <c r="L2596" t="s">
        <v>1633</v>
      </c>
      <c r="M2596">
        <v>523</v>
      </c>
      <c r="N2596">
        <v>1443</v>
      </c>
      <c r="P2596" s="5" t="s">
        <v>2</v>
      </c>
      <c r="Q2596" s="4">
        <v>959</v>
      </c>
      <c r="R2596" s="4">
        <v>-37</v>
      </c>
      <c r="S2596" s="4">
        <v>996</v>
      </c>
    </row>
    <row r="2597" spans="1:19" x14ac:dyDescent="0.35">
      <c r="A2597" t="s">
        <v>1829</v>
      </c>
      <c r="B2597">
        <v>471</v>
      </c>
      <c r="C2597">
        <v>-462</v>
      </c>
      <c r="D2597">
        <v>933</v>
      </c>
      <c r="E2597">
        <v>3</v>
      </c>
      <c r="F2597" s="1">
        <v>41610</v>
      </c>
      <c r="G2597" t="s">
        <v>1762</v>
      </c>
      <c r="H2597" t="s">
        <v>1717</v>
      </c>
      <c r="I2597" t="s">
        <v>3</v>
      </c>
      <c r="J2597" t="s">
        <v>4</v>
      </c>
      <c r="K2597" s="1">
        <v>41620</v>
      </c>
      <c r="L2597" t="s">
        <v>1749</v>
      </c>
      <c r="M2597">
        <v>507</v>
      </c>
      <c r="N2597">
        <v>979</v>
      </c>
      <c r="P2597" s="3" t="s">
        <v>3122</v>
      </c>
      <c r="Q2597" s="4">
        <v>60</v>
      </c>
      <c r="R2597" s="4">
        <v>24</v>
      </c>
      <c r="S2597" s="4">
        <v>36</v>
      </c>
    </row>
    <row r="2598" spans="1:19" x14ac:dyDescent="0.35">
      <c r="A2598" t="s">
        <v>1830</v>
      </c>
      <c r="B2598">
        <v>176</v>
      </c>
      <c r="C2598">
        <v>-151</v>
      </c>
      <c r="D2598">
        <v>327</v>
      </c>
      <c r="E2598">
        <v>3</v>
      </c>
      <c r="F2598" s="1">
        <v>41620</v>
      </c>
      <c r="G2598" t="s">
        <v>1771</v>
      </c>
      <c r="H2598" t="s">
        <v>1717</v>
      </c>
      <c r="I2598" t="s">
        <v>3</v>
      </c>
      <c r="J2598" t="s">
        <v>4</v>
      </c>
      <c r="K2598" s="1">
        <v>41630</v>
      </c>
      <c r="L2598" t="s">
        <v>1718</v>
      </c>
      <c r="M2598">
        <v>704</v>
      </c>
      <c r="N2598">
        <v>1454</v>
      </c>
      <c r="P2598" s="5" t="s">
        <v>1885</v>
      </c>
      <c r="Q2598" s="4">
        <v>60</v>
      </c>
      <c r="R2598" s="4">
        <v>24</v>
      </c>
      <c r="S2598" s="4">
        <v>36</v>
      </c>
    </row>
    <row r="2599" spans="1:19" x14ac:dyDescent="0.35">
      <c r="A2599" t="s">
        <v>1831</v>
      </c>
      <c r="B2599">
        <v>306</v>
      </c>
      <c r="C2599">
        <v>-147</v>
      </c>
      <c r="D2599">
        <v>453</v>
      </c>
      <c r="E2599">
        <v>3</v>
      </c>
      <c r="F2599" s="1">
        <v>41647</v>
      </c>
      <c r="G2599" t="s">
        <v>1751</v>
      </c>
      <c r="H2599" t="s">
        <v>1717</v>
      </c>
      <c r="I2599" t="s">
        <v>3</v>
      </c>
      <c r="J2599" t="s">
        <v>4</v>
      </c>
      <c r="K2599" s="1">
        <v>41657</v>
      </c>
      <c r="L2599" t="s">
        <v>1726</v>
      </c>
      <c r="M2599">
        <v>265</v>
      </c>
      <c r="N2599">
        <v>473</v>
      </c>
      <c r="P2599" s="3" t="s">
        <v>3763</v>
      </c>
      <c r="Q2599" s="4">
        <v>452</v>
      </c>
      <c r="R2599" s="4">
        <v>93</v>
      </c>
      <c r="S2599" s="4">
        <v>359</v>
      </c>
    </row>
    <row r="2600" spans="1:19" x14ac:dyDescent="0.35">
      <c r="A2600" t="s">
        <v>1832</v>
      </c>
      <c r="B2600">
        <v>50</v>
      </c>
      <c r="C2600">
        <v>-17</v>
      </c>
      <c r="D2600">
        <v>67</v>
      </c>
      <c r="E2600">
        <v>2</v>
      </c>
      <c r="F2600" s="1">
        <v>41647</v>
      </c>
      <c r="G2600" t="s">
        <v>1816</v>
      </c>
      <c r="H2600" t="s">
        <v>1717</v>
      </c>
      <c r="I2600" t="s">
        <v>3</v>
      </c>
      <c r="J2600" t="s">
        <v>4</v>
      </c>
      <c r="K2600" s="1">
        <v>41657</v>
      </c>
      <c r="L2600" t="s">
        <v>1749</v>
      </c>
      <c r="M2600">
        <v>308</v>
      </c>
      <c r="N2600">
        <v>114</v>
      </c>
      <c r="P2600" s="5" t="s">
        <v>2135</v>
      </c>
      <c r="Q2600" s="4">
        <v>452</v>
      </c>
      <c r="R2600" s="4">
        <v>93</v>
      </c>
      <c r="S2600" s="4">
        <v>359</v>
      </c>
    </row>
    <row r="2601" spans="1:19" x14ac:dyDescent="0.35">
      <c r="A2601" t="s">
        <v>1832</v>
      </c>
      <c r="B2601">
        <v>47</v>
      </c>
      <c r="C2601">
        <v>-20</v>
      </c>
      <c r="D2601">
        <v>67</v>
      </c>
      <c r="E2601">
        <v>2</v>
      </c>
      <c r="F2601" s="1">
        <v>41647</v>
      </c>
      <c r="G2601" t="s">
        <v>1816</v>
      </c>
      <c r="H2601" t="s">
        <v>1717</v>
      </c>
      <c r="I2601" t="s">
        <v>3</v>
      </c>
      <c r="J2601" t="s">
        <v>4</v>
      </c>
      <c r="K2601" s="1">
        <v>41657</v>
      </c>
      <c r="L2601" t="s">
        <v>1749</v>
      </c>
      <c r="M2601">
        <v>308</v>
      </c>
      <c r="N2601">
        <v>1610</v>
      </c>
      <c r="P2601" s="3" t="s">
        <v>1883</v>
      </c>
      <c r="Q2601" s="4">
        <v>232</v>
      </c>
      <c r="R2601" s="4">
        <v>60</v>
      </c>
      <c r="S2601" s="4">
        <v>172</v>
      </c>
    </row>
    <row r="2602" spans="1:19" x14ac:dyDescent="0.35">
      <c r="A2602" t="s">
        <v>1832</v>
      </c>
      <c r="B2602">
        <v>61</v>
      </c>
      <c r="C2602">
        <v>-25</v>
      </c>
      <c r="D2602">
        <v>86</v>
      </c>
      <c r="E2602">
        <v>4</v>
      </c>
      <c r="F2602" s="1">
        <v>41647</v>
      </c>
      <c r="G2602" t="s">
        <v>1816</v>
      </c>
      <c r="H2602" t="s">
        <v>1717</v>
      </c>
      <c r="I2602" t="s">
        <v>3</v>
      </c>
      <c r="J2602" t="s">
        <v>4</v>
      </c>
      <c r="K2602" s="1">
        <v>41657</v>
      </c>
      <c r="L2602" t="s">
        <v>1749</v>
      </c>
      <c r="M2602">
        <v>308</v>
      </c>
      <c r="N2602">
        <v>1016</v>
      </c>
      <c r="P2602" s="5" t="s">
        <v>1885</v>
      </c>
      <c r="Q2602" s="4">
        <v>232</v>
      </c>
      <c r="R2602" s="4">
        <v>60</v>
      </c>
      <c r="S2602" s="4">
        <v>172</v>
      </c>
    </row>
    <row r="2603" spans="1:19" x14ac:dyDescent="0.35">
      <c r="A2603" t="s">
        <v>1833</v>
      </c>
      <c r="B2603">
        <v>107</v>
      </c>
      <c r="C2603">
        <v>-54</v>
      </c>
      <c r="D2603">
        <v>161</v>
      </c>
      <c r="E2603">
        <v>4</v>
      </c>
      <c r="F2603" s="1">
        <v>41667</v>
      </c>
      <c r="G2603" t="s">
        <v>1725</v>
      </c>
      <c r="H2603" t="s">
        <v>1717</v>
      </c>
      <c r="I2603" t="s">
        <v>3</v>
      </c>
      <c r="J2603" t="s">
        <v>4</v>
      </c>
      <c r="K2603" s="1">
        <v>41677</v>
      </c>
      <c r="L2603" t="s">
        <v>1726</v>
      </c>
      <c r="M2603">
        <v>557</v>
      </c>
      <c r="N2603">
        <v>69</v>
      </c>
      <c r="P2603" s="3" t="s">
        <v>1937</v>
      </c>
      <c r="Q2603" s="4">
        <v>169</v>
      </c>
      <c r="R2603" s="4">
        <v>42</v>
      </c>
      <c r="S2603" s="4">
        <v>127</v>
      </c>
    </row>
    <row r="2604" spans="1:19" x14ac:dyDescent="0.35">
      <c r="A2604" t="s">
        <v>1834</v>
      </c>
      <c r="B2604">
        <v>6</v>
      </c>
      <c r="C2604">
        <v>-3</v>
      </c>
      <c r="D2604">
        <v>9</v>
      </c>
      <c r="E2604">
        <v>1</v>
      </c>
      <c r="F2604" s="1">
        <v>41674</v>
      </c>
      <c r="G2604" t="s">
        <v>1835</v>
      </c>
      <c r="H2604" t="s">
        <v>1717</v>
      </c>
      <c r="I2604" t="s">
        <v>3</v>
      </c>
      <c r="J2604" t="s">
        <v>4</v>
      </c>
      <c r="K2604" s="1">
        <v>41684</v>
      </c>
      <c r="L2604" t="s">
        <v>1721</v>
      </c>
      <c r="M2604">
        <v>593</v>
      </c>
      <c r="N2604">
        <v>208</v>
      </c>
      <c r="P2604" s="5" t="s">
        <v>1885</v>
      </c>
      <c r="Q2604" s="4">
        <v>169</v>
      </c>
      <c r="R2604" s="4">
        <v>42</v>
      </c>
      <c r="S2604" s="4">
        <v>127</v>
      </c>
    </row>
    <row r="2605" spans="1:19" x14ac:dyDescent="0.35">
      <c r="A2605" t="s">
        <v>1836</v>
      </c>
      <c r="B2605">
        <v>27</v>
      </c>
      <c r="C2605">
        <v>-25</v>
      </c>
      <c r="D2605">
        <v>52</v>
      </c>
      <c r="E2605">
        <v>2</v>
      </c>
      <c r="F2605" s="1">
        <v>41687</v>
      </c>
      <c r="G2605" t="s">
        <v>1837</v>
      </c>
      <c r="H2605" t="s">
        <v>1717</v>
      </c>
      <c r="I2605" t="s">
        <v>3</v>
      </c>
      <c r="J2605" t="s">
        <v>4</v>
      </c>
      <c r="K2605" s="1">
        <v>41697</v>
      </c>
      <c r="L2605" t="s">
        <v>1749</v>
      </c>
      <c r="M2605">
        <v>124</v>
      </c>
      <c r="N2605">
        <v>290</v>
      </c>
      <c r="P2605" s="3" t="s">
        <v>3499</v>
      </c>
      <c r="Q2605" s="4">
        <v>18</v>
      </c>
      <c r="R2605" s="4">
        <v>3</v>
      </c>
      <c r="S2605" s="4">
        <v>15</v>
      </c>
    </row>
    <row r="2606" spans="1:19" x14ac:dyDescent="0.35">
      <c r="A2606" t="s">
        <v>1838</v>
      </c>
      <c r="B2606">
        <v>224</v>
      </c>
      <c r="C2606">
        <v>-143</v>
      </c>
      <c r="D2606">
        <v>367</v>
      </c>
      <c r="E2606">
        <v>3</v>
      </c>
      <c r="F2606" s="1">
        <v>41694</v>
      </c>
      <c r="G2606" t="s">
        <v>1742</v>
      </c>
      <c r="H2606" t="s">
        <v>1717</v>
      </c>
      <c r="I2606" t="s">
        <v>3</v>
      </c>
      <c r="J2606" t="s">
        <v>4</v>
      </c>
      <c r="K2606" s="1">
        <v>41704</v>
      </c>
      <c r="L2606" t="s">
        <v>1718</v>
      </c>
      <c r="M2606">
        <v>451</v>
      </c>
      <c r="N2606">
        <v>1611</v>
      </c>
      <c r="P2606" s="5" t="s">
        <v>1885</v>
      </c>
      <c r="Q2606" s="4">
        <v>18</v>
      </c>
      <c r="R2606" s="4">
        <v>3</v>
      </c>
      <c r="S2606" s="4">
        <v>15</v>
      </c>
    </row>
    <row r="2607" spans="1:19" x14ac:dyDescent="0.35">
      <c r="A2607" t="s">
        <v>1839</v>
      </c>
      <c r="B2607">
        <v>41</v>
      </c>
      <c r="C2607">
        <v>-6</v>
      </c>
      <c r="D2607">
        <v>47</v>
      </c>
      <c r="E2607">
        <v>1</v>
      </c>
      <c r="F2607" s="1">
        <v>41712</v>
      </c>
      <c r="G2607" t="s">
        <v>1814</v>
      </c>
      <c r="H2607" t="s">
        <v>1717</v>
      </c>
      <c r="I2607" t="s">
        <v>3</v>
      </c>
      <c r="J2607" t="s">
        <v>4</v>
      </c>
      <c r="K2607" s="1">
        <v>41722</v>
      </c>
      <c r="L2607" t="s">
        <v>1726</v>
      </c>
      <c r="M2607">
        <v>450</v>
      </c>
      <c r="N2607">
        <v>1612</v>
      </c>
      <c r="P2607" s="3" t="s">
        <v>1697</v>
      </c>
      <c r="Q2607" s="4">
        <v>822</v>
      </c>
      <c r="R2607" s="4">
        <v>353</v>
      </c>
      <c r="S2607" s="4">
        <v>469</v>
      </c>
    </row>
    <row r="2608" spans="1:19" x14ac:dyDescent="0.35">
      <c r="A2608" t="s">
        <v>1839</v>
      </c>
      <c r="B2608">
        <v>10</v>
      </c>
      <c r="C2608">
        <v>-1</v>
      </c>
      <c r="D2608">
        <v>11</v>
      </c>
      <c r="E2608">
        <v>1</v>
      </c>
      <c r="F2608" s="1">
        <v>41712</v>
      </c>
      <c r="G2608" t="s">
        <v>1814</v>
      </c>
      <c r="H2608" t="s">
        <v>1717</v>
      </c>
      <c r="I2608" t="s">
        <v>3</v>
      </c>
      <c r="J2608" t="s">
        <v>4</v>
      </c>
      <c r="K2608" s="1">
        <v>41722</v>
      </c>
      <c r="L2608" t="s">
        <v>1726</v>
      </c>
      <c r="M2608">
        <v>450</v>
      </c>
      <c r="N2608">
        <v>250</v>
      </c>
      <c r="P2608" s="5" t="s">
        <v>1518</v>
      </c>
      <c r="Q2608" s="4">
        <v>822</v>
      </c>
      <c r="R2608" s="4">
        <v>353</v>
      </c>
      <c r="S2608" s="4">
        <v>469</v>
      </c>
    </row>
    <row r="2609" spans="1:19" x14ac:dyDescent="0.35">
      <c r="A2609" t="s">
        <v>1839</v>
      </c>
      <c r="B2609">
        <v>25</v>
      </c>
      <c r="C2609">
        <v>0</v>
      </c>
      <c r="D2609">
        <v>25</v>
      </c>
      <c r="E2609">
        <v>4</v>
      </c>
      <c r="F2609" s="1">
        <v>41712</v>
      </c>
      <c r="G2609" t="s">
        <v>1814</v>
      </c>
      <c r="H2609" t="s">
        <v>1717</v>
      </c>
      <c r="I2609" t="s">
        <v>3</v>
      </c>
      <c r="J2609" t="s">
        <v>4</v>
      </c>
      <c r="K2609" s="1">
        <v>41722</v>
      </c>
      <c r="L2609" t="s">
        <v>1726</v>
      </c>
      <c r="M2609">
        <v>450</v>
      </c>
      <c r="N2609">
        <v>762</v>
      </c>
      <c r="P2609" s="3" t="s">
        <v>1224</v>
      </c>
      <c r="Q2609" s="4">
        <v>963</v>
      </c>
      <c r="R2609" s="4">
        <v>142</v>
      </c>
      <c r="S2609" s="4">
        <v>821</v>
      </c>
    </row>
    <row r="2610" spans="1:19" x14ac:dyDescent="0.35">
      <c r="A2610" t="s">
        <v>1839</v>
      </c>
      <c r="B2610">
        <v>53</v>
      </c>
      <c r="C2610">
        <v>-18</v>
      </c>
      <c r="D2610">
        <v>71</v>
      </c>
      <c r="E2610">
        <v>4</v>
      </c>
      <c r="F2610" s="1">
        <v>41712</v>
      </c>
      <c r="G2610" t="s">
        <v>1814</v>
      </c>
      <c r="H2610" t="s">
        <v>1717</v>
      </c>
      <c r="I2610" t="s">
        <v>3</v>
      </c>
      <c r="J2610" t="s">
        <v>4</v>
      </c>
      <c r="K2610" s="1">
        <v>41722</v>
      </c>
      <c r="L2610" t="s">
        <v>1726</v>
      </c>
      <c r="M2610">
        <v>450</v>
      </c>
      <c r="N2610">
        <v>1573</v>
      </c>
      <c r="P2610" s="5" t="s">
        <v>885</v>
      </c>
      <c r="Q2610" s="4">
        <v>963</v>
      </c>
      <c r="R2610" s="4">
        <v>142</v>
      </c>
      <c r="S2610" s="4">
        <v>821</v>
      </c>
    </row>
    <row r="2611" spans="1:19" x14ac:dyDescent="0.35">
      <c r="A2611" t="s">
        <v>1839</v>
      </c>
      <c r="B2611">
        <v>13</v>
      </c>
      <c r="C2611">
        <v>-8</v>
      </c>
      <c r="D2611">
        <v>21</v>
      </c>
      <c r="E2611">
        <v>1</v>
      </c>
      <c r="F2611" s="1">
        <v>41712</v>
      </c>
      <c r="G2611" t="s">
        <v>1814</v>
      </c>
      <c r="H2611" t="s">
        <v>1717</v>
      </c>
      <c r="I2611" t="s">
        <v>3</v>
      </c>
      <c r="J2611" t="s">
        <v>4</v>
      </c>
      <c r="K2611" s="1">
        <v>41722</v>
      </c>
      <c r="L2611" t="s">
        <v>1726</v>
      </c>
      <c r="M2611">
        <v>450</v>
      </c>
      <c r="N2611">
        <v>797</v>
      </c>
      <c r="P2611" s="3" t="s">
        <v>3773</v>
      </c>
      <c r="Q2611" s="4">
        <v>4915</v>
      </c>
      <c r="R2611" s="4">
        <v>393</v>
      </c>
      <c r="S2611" s="4">
        <v>4522</v>
      </c>
    </row>
    <row r="2612" spans="1:19" x14ac:dyDescent="0.35">
      <c r="A2612" t="s">
        <v>1840</v>
      </c>
      <c r="B2612">
        <v>26</v>
      </c>
      <c r="C2612">
        <v>0</v>
      </c>
      <c r="D2612">
        <v>26</v>
      </c>
      <c r="E2612">
        <v>2</v>
      </c>
      <c r="F2612" s="1">
        <v>41741</v>
      </c>
      <c r="G2612" t="s">
        <v>1769</v>
      </c>
      <c r="H2612" t="s">
        <v>1717</v>
      </c>
      <c r="I2612" t="s">
        <v>3</v>
      </c>
      <c r="J2612" t="s">
        <v>4</v>
      </c>
      <c r="K2612" s="1">
        <v>41751</v>
      </c>
      <c r="L2612" t="s">
        <v>1718</v>
      </c>
      <c r="M2612">
        <v>460</v>
      </c>
      <c r="N2612">
        <v>691</v>
      </c>
      <c r="P2612" s="5" t="s">
        <v>1893</v>
      </c>
      <c r="Q2612" s="4">
        <v>4915</v>
      </c>
      <c r="R2612" s="4">
        <v>393</v>
      </c>
      <c r="S2612" s="4">
        <v>4522</v>
      </c>
    </row>
    <row r="2613" spans="1:19" x14ac:dyDescent="0.35">
      <c r="A2613" t="s">
        <v>1840</v>
      </c>
      <c r="B2613">
        <v>24</v>
      </c>
      <c r="C2613">
        <v>-24</v>
      </c>
      <c r="D2613">
        <v>48</v>
      </c>
      <c r="E2613">
        <v>2</v>
      </c>
      <c r="F2613" s="1">
        <v>41741</v>
      </c>
      <c r="G2613" t="s">
        <v>1769</v>
      </c>
      <c r="H2613" t="s">
        <v>1717</v>
      </c>
      <c r="I2613" t="s">
        <v>3</v>
      </c>
      <c r="J2613" t="s">
        <v>4</v>
      </c>
      <c r="K2613" s="1">
        <v>41751</v>
      </c>
      <c r="L2613" t="s">
        <v>1718</v>
      </c>
      <c r="M2613">
        <v>460</v>
      </c>
      <c r="N2613">
        <v>611</v>
      </c>
      <c r="P2613" s="3" t="s">
        <v>2813</v>
      </c>
      <c r="Q2613" s="4">
        <v>956</v>
      </c>
      <c r="R2613" s="4">
        <v>124</v>
      </c>
      <c r="S2613" s="4">
        <v>832</v>
      </c>
    </row>
    <row r="2614" spans="1:19" x14ac:dyDescent="0.35">
      <c r="A2614" t="s">
        <v>1841</v>
      </c>
      <c r="B2614">
        <v>158</v>
      </c>
      <c r="C2614">
        <v>-63</v>
      </c>
      <c r="D2614">
        <v>221</v>
      </c>
      <c r="E2614">
        <v>4</v>
      </c>
      <c r="F2614" s="1">
        <v>41746</v>
      </c>
      <c r="G2614" t="s">
        <v>1751</v>
      </c>
      <c r="H2614" t="s">
        <v>1717</v>
      </c>
      <c r="I2614" t="s">
        <v>3</v>
      </c>
      <c r="J2614" t="s">
        <v>4</v>
      </c>
      <c r="K2614" s="1">
        <v>41756</v>
      </c>
      <c r="L2614" t="s">
        <v>1726</v>
      </c>
      <c r="M2614">
        <v>499</v>
      </c>
      <c r="N2614">
        <v>1613</v>
      </c>
      <c r="P2614" s="5" t="s">
        <v>2491</v>
      </c>
      <c r="Q2614" s="4">
        <v>956</v>
      </c>
      <c r="R2614" s="4">
        <v>124</v>
      </c>
      <c r="S2614" s="4">
        <v>832</v>
      </c>
    </row>
    <row r="2615" spans="1:19" x14ac:dyDescent="0.35">
      <c r="A2615" t="s">
        <v>1841</v>
      </c>
      <c r="B2615">
        <v>11</v>
      </c>
      <c r="C2615">
        <v>-5</v>
      </c>
      <c r="D2615">
        <v>16</v>
      </c>
      <c r="E2615">
        <v>2</v>
      </c>
      <c r="F2615" s="1">
        <v>41746</v>
      </c>
      <c r="G2615" t="s">
        <v>1751</v>
      </c>
      <c r="H2615" t="s">
        <v>1717</v>
      </c>
      <c r="I2615" t="s">
        <v>3</v>
      </c>
      <c r="J2615" t="s">
        <v>4</v>
      </c>
      <c r="K2615" s="1">
        <v>41756</v>
      </c>
      <c r="L2615" t="s">
        <v>1726</v>
      </c>
      <c r="M2615">
        <v>499</v>
      </c>
      <c r="N2615">
        <v>208</v>
      </c>
      <c r="P2615" s="3" t="s">
        <v>3008</v>
      </c>
      <c r="Q2615" s="4">
        <v>39</v>
      </c>
      <c r="R2615" s="4">
        <v>16</v>
      </c>
      <c r="S2615" s="4">
        <v>23</v>
      </c>
    </row>
    <row r="2616" spans="1:19" x14ac:dyDescent="0.35">
      <c r="A2616" t="s">
        <v>1842</v>
      </c>
      <c r="B2616">
        <v>46</v>
      </c>
      <c r="C2616">
        <v>0</v>
      </c>
      <c r="D2616">
        <v>46</v>
      </c>
      <c r="E2616">
        <v>2</v>
      </c>
      <c r="F2616" s="1">
        <v>41757</v>
      </c>
      <c r="G2616" t="s">
        <v>1843</v>
      </c>
      <c r="H2616" t="s">
        <v>1717</v>
      </c>
      <c r="I2616" t="s">
        <v>3</v>
      </c>
      <c r="J2616" t="s">
        <v>4</v>
      </c>
      <c r="K2616" s="1">
        <v>41767</v>
      </c>
      <c r="L2616" t="s">
        <v>1633</v>
      </c>
      <c r="M2616">
        <v>665</v>
      </c>
      <c r="N2616">
        <v>1614</v>
      </c>
      <c r="P2616" s="5" t="s">
        <v>1885</v>
      </c>
      <c r="Q2616" s="4">
        <v>39</v>
      </c>
      <c r="R2616" s="4">
        <v>16</v>
      </c>
      <c r="S2616" s="4">
        <v>23</v>
      </c>
    </row>
    <row r="2617" spans="1:19" x14ac:dyDescent="0.35">
      <c r="A2617" t="s">
        <v>1844</v>
      </c>
      <c r="B2617">
        <v>82</v>
      </c>
      <c r="C2617">
        <v>-39</v>
      </c>
      <c r="D2617">
        <v>121</v>
      </c>
      <c r="E2617">
        <v>5</v>
      </c>
      <c r="F2617" s="1">
        <v>41761</v>
      </c>
      <c r="G2617" t="s">
        <v>1762</v>
      </c>
      <c r="H2617" t="s">
        <v>1717</v>
      </c>
      <c r="I2617" t="s">
        <v>3</v>
      </c>
      <c r="J2617" t="s">
        <v>4</v>
      </c>
      <c r="K2617" s="1">
        <v>41771</v>
      </c>
      <c r="L2617" t="s">
        <v>1749</v>
      </c>
      <c r="M2617">
        <v>248</v>
      </c>
      <c r="N2617">
        <v>625</v>
      </c>
      <c r="P2617" s="3" t="s">
        <v>1519</v>
      </c>
      <c r="Q2617" s="4">
        <v>589</v>
      </c>
      <c r="R2617" s="4">
        <v>40</v>
      </c>
      <c r="S2617" s="4">
        <v>549</v>
      </c>
    </row>
    <row r="2618" spans="1:19" x14ac:dyDescent="0.35">
      <c r="A2618" t="s">
        <v>1844</v>
      </c>
      <c r="B2618">
        <v>72</v>
      </c>
      <c r="C2618">
        <v>-49</v>
      </c>
      <c r="D2618">
        <v>121</v>
      </c>
      <c r="E2618">
        <v>1</v>
      </c>
      <c r="F2618" s="1">
        <v>41761</v>
      </c>
      <c r="G2618" t="s">
        <v>1762</v>
      </c>
      <c r="H2618" t="s">
        <v>1717</v>
      </c>
      <c r="I2618" t="s">
        <v>3</v>
      </c>
      <c r="J2618" t="s">
        <v>4</v>
      </c>
      <c r="K2618" s="1">
        <v>41771</v>
      </c>
      <c r="L2618" t="s">
        <v>1749</v>
      </c>
      <c r="M2618">
        <v>248</v>
      </c>
      <c r="N2618">
        <v>1207</v>
      </c>
      <c r="P2618" s="5" t="s">
        <v>1518</v>
      </c>
      <c r="Q2618" s="4">
        <v>589</v>
      </c>
      <c r="R2618" s="4">
        <v>40</v>
      </c>
      <c r="S2618" s="4">
        <v>549</v>
      </c>
    </row>
    <row r="2619" spans="1:19" x14ac:dyDescent="0.35">
      <c r="A2619" t="s">
        <v>1845</v>
      </c>
      <c r="B2619">
        <v>208</v>
      </c>
      <c r="C2619">
        <v>-25</v>
      </c>
      <c r="D2619">
        <v>233</v>
      </c>
      <c r="E2619">
        <v>2</v>
      </c>
      <c r="F2619" s="1">
        <v>41780</v>
      </c>
      <c r="G2619" t="s">
        <v>1846</v>
      </c>
      <c r="H2619" t="s">
        <v>1717</v>
      </c>
      <c r="I2619" t="s">
        <v>3</v>
      </c>
      <c r="J2619" t="s">
        <v>4</v>
      </c>
      <c r="K2619" s="1">
        <v>41790</v>
      </c>
      <c r="L2619" t="s">
        <v>1732</v>
      </c>
      <c r="M2619">
        <v>51</v>
      </c>
      <c r="N2619">
        <v>1616</v>
      </c>
      <c r="P2619" s="3" t="s">
        <v>1032</v>
      </c>
      <c r="Q2619" s="4">
        <v>157</v>
      </c>
      <c r="R2619" s="4">
        <v>31</v>
      </c>
      <c r="S2619" s="4">
        <v>126</v>
      </c>
    </row>
    <row r="2620" spans="1:19" x14ac:dyDescent="0.35">
      <c r="A2620" t="s">
        <v>1847</v>
      </c>
      <c r="B2620">
        <v>781</v>
      </c>
      <c r="C2620">
        <v>-594</v>
      </c>
      <c r="D2620">
        <v>1375</v>
      </c>
      <c r="E2620">
        <v>6</v>
      </c>
      <c r="F2620" s="1">
        <v>41816</v>
      </c>
      <c r="G2620" t="s">
        <v>1828</v>
      </c>
      <c r="H2620" t="s">
        <v>1717</v>
      </c>
      <c r="I2620" t="s">
        <v>3</v>
      </c>
      <c r="J2620" t="s">
        <v>4</v>
      </c>
      <c r="K2620" s="1">
        <v>41826</v>
      </c>
      <c r="L2620" t="s">
        <v>1633</v>
      </c>
      <c r="M2620">
        <v>498</v>
      </c>
      <c r="N2620">
        <v>1473</v>
      </c>
      <c r="P2620" s="5" t="s">
        <v>885</v>
      </c>
      <c r="Q2620" s="4">
        <v>157</v>
      </c>
      <c r="R2620" s="4">
        <v>31</v>
      </c>
      <c r="S2620" s="4">
        <v>126</v>
      </c>
    </row>
    <row r="2621" spans="1:19" x14ac:dyDescent="0.35">
      <c r="A2621" t="s">
        <v>1848</v>
      </c>
      <c r="B2621">
        <v>7</v>
      </c>
      <c r="C2621">
        <v>-2</v>
      </c>
      <c r="D2621">
        <v>9</v>
      </c>
      <c r="E2621">
        <v>1</v>
      </c>
      <c r="F2621" s="1">
        <v>41836</v>
      </c>
      <c r="G2621" t="s">
        <v>1751</v>
      </c>
      <c r="H2621" t="s">
        <v>1717</v>
      </c>
      <c r="I2621" t="s">
        <v>3</v>
      </c>
      <c r="J2621" t="s">
        <v>4</v>
      </c>
      <c r="K2621" s="1">
        <v>41846</v>
      </c>
      <c r="L2621" t="s">
        <v>1726</v>
      </c>
      <c r="M2621">
        <v>312</v>
      </c>
      <c r="N2621">
        <v>203</v>
      </c>
      <c r="P2621" s="3" t="s">
        <v>1363</v>
      </c>
      <c r="Q2621" s="4">
        <v>34</v>
      </c>
      <c r="R2621" s="4">
        <v>12</v>
      </c>
      <c r="S2621" s="4">
        <v>22</v>
      </c>
    </row>
    <row r="2622" spans="1:19" x14ac:dyDescent="0.35">
      <c r="A2622" t="s">
        <v>1848</v>
      </c>
      <c r="B2622">
        <v>65</v>
      </c>
      <c r="C2622">
        <v>-16</v>
      </c>
      <c r="D2622">
        <v>81</v>
      </c>
      <c r="E2622">
        <v>2</v>
      </c>
      <c r="F2622" s="1">
        <v>41836</v>
      </c>
      <c r="G2622" t="s">
        <v>1751</v>
      </c>
      <c r="H2622" t="s">
        <v>1717</v>
      </c>
      <c r="I2622" t="s">
        <v>3</v>
      </c>
      <c r="J2622" t="s">
        <v>4</v>
      </c>
      <c r="K2622" s="1">
        <v>41846</v>
      </c>
      <c r="L2622" t="s">
        <v>1726</v>
      </c>
      <c r="M2622">
        <v>312</v>
      </c>
      <c r="N2622">
        <v>992</v>
      </c>
      <c r="P2622" s="5" t="s">
        <v>885</v>
      </c>
      <c r="Q2622" s="4">
        <v>34</v>
      </c>
      <c r="R2622" s="4">
        <v>12</v>
      </c>
      <c r="S2622" s="4">
        <v>22</v>
      </c>
    </row>
    <row r="2623" spans="1:19" x14ac:dyDescent="0.35">
      <c r="A2623" t="s">
        <v>1849</v>
      </c>
      <c r="B2623">
        <v>114</v>
      </c>
      <c r="C2623">
        <v>-39</v>
      </c>
      <c r="D2623">
        <v>153</v>
      </c>
      <c r="E2623">
        <v>5</v>
      </c>
      <c r="F2623" s="1">
        <v>41867</v>
      </c>
      <c r="G2623" t="s">
        <v>1769</v>
      </c>
      <c r="H2623" t="s">
        <v>1717</v>
      </c>
      <c r="I2623" t="s">
        <v>3</v>
      </c>
      <c r="J2623" t="s">
        <v>4</v>
      </c>
      <c r="K2623" s="1">
        <v>41877</v>
      </c>
      <c r="L2623" t="s">
        <v>1718</v>
      </c>
      <c r="M2623">
        <v>348</v>
      </c>
      <c r="N2623">
        <v>447</v>
      </c>
      <c r="P2623" s="3" t="s">
        <v>4256</v>
      </c>
      <c r="Q2623" s="4">
        <v>166</v>
      </c>
      <c r="R2623" s="4">
        <v>55</v>
      </c>
      <c r="S2623" s="4">
        <v>111</v>
      </c>
    </row>
    <row r="2624" spans="1:19" x14ac:dyDescent="0.35">
      <c r="A2624" t="s">
        <v>1850</v>
      </c>
      <c r="B2624">
        <v>27</v>
      </c>
      <c r="C2624">
        <v>-6</v>
      </c>
      <c r="D2624">
        <v>33</v>
      </c>
      <c r="E2624">
        <v>4</v>
      </c>
      <c r="F2624" s="1">
        <v>41869</v>
      </c>
      <c r="G2624" t="s">
        <v>1720</v>
      </c>
      <c r="H2624" t="s">
        <v>1717</v>
      </c>
      <c r="I2624" t="s">
        <v>3</v>
      </c>
      <c r="J2624" t="s">
        <v>4</v>
      </c>
      <c r="K2624" s="1">
        <v>41879</v>
      </c>
      <c r="L2624" t="s">
        <v>1721</v>
      </c>
      <c r="M2624">
        <v>95</v>
      </c>
      <c r="N2624">
        <v>198</v>
      </c>
      <c r="P2624" s="5" t="s">
        <v>1518</v>
      </c>
      <c r="Q2624" s="4">
        <v>166</v>
      </c>
      <c r="R2624" s="4">
        <v>55</v>
      </c>
      <c r="S2624" s="4">
        <v>111</v>
      </c>
    </row>
    <row r="2625" spans="1:19" x14ac:dyDescent="0.35">
      <c r="A2625" t="s">
        <v>1850</v>
      </c>
      <c r="B2625">
        <v>207</v>
      </c>
      <c r="C2625">
        <v>-153</v>
      </c>
      <c r="D2625">
        <v>360</v>
      </c>
      <c r="E2625">
        <v>3</v>
      </c>
      <c r="F2625" s="1">
        <v>41869</v>
      </c>
      <c r="G2625" t="s">
        <v>1720</v>
      </c>
      <c r="H2625" t="s">
        <v>1717</v>
      </c>
      <c r="I2625" t="s">
        <v>3</v>
      </c>
      <c r="J2625" t="s">
        <v>4</v>
      </c>
      <c r="K2625" s="1">
        <v>41879</v>
      </c>
      <c r="L2625" t="s">
        <v>1721</v>
      </c>
      <c r="M2625">
        <v>95</v>
      </c>
      <c r="N2625">
        <v>651</v>
      </c>
      <c r="P2625" s="3" t="s">
        <v>3124</v>
      </c>
      <c r="Q2625" s="4">
        <v>1508</v>
      </c>
      <c r="R2625" s="4">
        <v>445</v>
      </c>
      <c r="S2625" s="4">
        <v>1063</v>
      </c>
    </row>
    <row r="2626" spans="1:19" x14ac:dyDescent="0.35">
      <c r="A2626" t="s">
        <v>1851</v>
      </c>
      <c r="B2626">
        <v>73</v>
      </c>
      <c r="C2626">
        <v>-36</v>
      </c>
      <c r="D2626">
        <v>109</v>
      </c>
      <c r="E2626">
        <v>3</v>
      </c>
      <c r="F2626" s="1">
        <v>41871</v>
      </c>
      <c r="G2626" t="s">
        <v>1818</v>
      </c>
      <c r="H2626" t="s">
        <v>1717</v>
      </c>
      <c r="I2626" t="s">
        <v>3</v>
      </c>
      <c r="J2626" t="s">
        <v>4</v>
      </c>
      <c r="K2626" s="1">
        <v>41881</v>
      </c>
      <c r="L2626" t="s">
        <v>1738</v>
      </c>
      <c r="M2626">
        <v>460</v>
      </c>
      <c r="N2626">
        <v>1063</v>
      </c>
      <c r="P2626" s="5" t="s">
        <v>1885</v>
      </c>
      <c r="Q2626" s="4">
        <v>1508</v>
      </c>
      <c r="R2626" s="4">
        <v>445</v>
      </c>
      <c r="S2626" s="4">
        <v>1063</v>
      </c>
    </row>
    <row r="2627" spans="1:19" x14ac:dyDescent="0.35">
      <c r="A2627" t="s">
        <v>1851</v>
      </c>
      <c r="B2627">
        <v>81</v>
      </c>
      <c r="C2627">
        <v>-44</v>
      </c>
      <c r="D2627">
        <v>125</v>
      </c>
      <c r="E2627">
        <v>3</v>
      </c>
      <c r="F2627" s="1">
        <v>41871</v>
      </c>
      <c r="G2627" t="s">
        <v>1818</v>
      </c>
      <c r="H2627" t="s">
        <v>1717</v>
      </c>
      <c r="I2627" t="s">
        <v>3</v>
      </c>
      <c r="J2627" t="s">
        <v>4</v>
      </c>
      <c r="K2627" s="1">
        <v>41881</v>
      </c>
      <c r="L2627" t="s">
        <v>1738</v>
      </c>
      <c r="M2627">
        <v>460</v>
      </c>
      <c r="N2627">
        <v>76</v>
      </c>
      <c r="P2627" s="3" t="s">
        <v>3720</v>
      </c>
      <c r="Q2627" s="4">
        <v>1039</v>
      </c>
      <c r="R2627" s="4">
        <v>353</v>
      </c>
      <c r="S2627" s="4">
        <v>686</v>
      </c>
    </row>
    <row r="2628" spans="1:19" x14ac:dyDescent="0.35">
      <c r="A2628" t="s">
        <v>1851</v>
      </c>
      <c r="B2628">
        <v>412</v>
      </c>
      <c r="C2628">
        <v>-412</v>
      </c>
      <c r="D2628">
        <v>824</v>
      </c>
      <c r="E2628">
        <v>6</v>
      </c>
      <c r="F2628" s="1">
        <v>41871</v>
      </c>
      <c r="G2628" t="s">
        <v>1818</v>
      </c>
      <c r="H2628" t="s">
        <v>1717</v>
      </c>
      <c r="I2628" t="s">
        <v>3</v>
      </c>
      <c r="J2628" t="s">
        <v>4</v>
      </c>
      <c r="K2628" s="1">
        <v>41881</v>
      </c>
      <c r="L2628" t="s">
        <v>1738</v>
      </c>
      <c r="M2628">
        <v>460</v>
      </c>
      <c r="N2628">
        <v>327</v>
      </c>
      <c r="P2628" s="5" t="s">
        <v>1878</v>
      </c>
      <c r="Q2628" s="4">
        <v>1039</v>
      </c>
      <c r="R2628" s="4">
        <v>353</v>
      </c>
      <c r="S2628" s="4">
        <v>686</v>
      </c>
    </row>
    <row r="2629" spans="1:19" x14ac:dyDescent="0.35">
      <c r="A2629" t="s">
        <v>1851</v>
      </c>
      <c r="B2629">
        <v>207</v>
      </c>
      <c r="C2629">
        <v>-100</v>
      </c>
      <c r="D2629">
        <v>307</v>
      </c>
      <c r="E2629">
        <v>2</v>
      </c>
      <c r="F2629" s="1">
        <v>41871</v>
      </c>
      <c r="G2629" t="s">
        <v>1818</v>
      </c>
      <c r="H2629" t="s">
        <v>1717</v>
      </c>
      <c r="I2629" t="s">
        <v>3</v>
      </c>
      <c r="J2629" t="s">
        <v>4</v>
      </c>
      <c r="K2629" s="1">
        <v>41881</v>
      </c>
      <c r="L2629" t="s">
        <v>1738</v>
      </c>
      <c r="M2629">
        <v>460</v>
      </c>
      <c r="N2629">
        <v>882</v>
      </c>
      <c r="P2629" s="3" t="s">
        <v>4221</v>
      </c>
      <c r="Q2629" s="4">
        <v>239</v>
      </c>
      <c r="R2629" s="4">
        <v>0</v>
      </c>
      <c r="S2629" s="4">
        <v>239</v>
      </c>
    </row>
    <row r="2630" spans="1:19" x14ac:dyDescent="0.35">
      <c r="A2630" t="s">
        <v>1852</v>
      </c>
      <c r="B2630">
        <v>19</v>
      </c>
      <c r="C2630">
        <v>-15</v>
      </c>
      <c r="D2630">
        <v>34</v>
      </c>
      <c r="E2630">
        <v>3</v>
      </c>
      <c r="F2630" s="1">
        <v>41877</v>
      </c>
      <c r="G2630" t="s">
        <v>1853</v>
      </c>
      <c r="H2630" t="s">
        <v>1717</v>
      </c>
      <c r="I2630" t="s">
        <v>3</v>
      </c>
      <c r="J2630" t="s">
        <v>4</v>
      </c>
      <c r="K2630" s="1">
        <v>41887</v>
      </c>
      <c r="L2630" t="s">
        <v>1718</v>
      </c>
      <c r="M2630">
        <v>324</v>
      </c>
      <c r="N2630">
        <v>131</v>
      </c>
      <c r="P2630" s="5" t="s">
        <v>2135</v>
      </c>
      <c r="Q2630" s="4">
        <v>239</v>
      </c>
      <c r="R2630" s="4">
        <v>0</v>
      </c>
      <c r="S2630" s="4">
        <v>239</v>
      </c>
    </row>
    <row r="2631" spans="1:19" x14ac:dyDescent="0.35">
      <c r="A2631" t="s">
        <v>1854</v>
      </c>
      <c r="B2631">
        <v>21</v>
      </c>
      <c r="C2631">
        <v>-6</v>
      </c>
      <c r="D2631">
        <v>27</v>
      </c>
      <c r="E2631">
        <v>3</v>
      </c>
      <c r="F2631" s="1">
        <v>41880</v>
      </c>
      <c r="G2631" t="s">
        <v>1731</v>
      </c>
      <c r="H2631" t="s">
        <v>1717</v>
      </c>
      <c r="I2631" t="s">
        <v>3</v>
      </c>
      <c r="J2631" t="s">
        <v>4</v>
      </c>
      <c r="K2631" s="1">
        <v>41890</v>
      </c>
      <c r="L2631" t="s">
        <v>1732</v>
      </c>
      <c r="M2631">
        <v>142</v>
      </c>
      <c r="N2631">
        <v>710</v>
      </c>
      <c r="P2631" s="3" t="s">
        <v>953</v>
      </c>
      <c r="Q2631" s="4">
        <v>787</v>
      </c>
      <c r="R2631" s="4">
        <v>101</v>
      </c>
      <c r="S2631" s="4">
        <v>686</v>
      </c>
    </row>
    <row r="2632" spans="1:19" x14ac:dyDescent="0.35">
      <c r="A2632" t="s">
        <v>1855</v>
      </c>
      <c r="B2632">
        <v>48</v>
      </c>
      <c r="C2632">
        <v>-8</v>
      </c>
      <c r="D2632">
        <v>56</v>
      </c>
      <c r="E2632">
        <v>8</v>
      </c>
      <c r="F2632" s="1">
        <v>41883</v>
      </c>
      <c r="G2632" t="s">
        <v>1716</v>
      </c>
      <c r="H2632" t="s">
        <v>1717</v>
      </c>
      <c r="I2632" t="s">
        <v>3</v>
      </c>
      <c r="J2632" t="s">
        <v>4</v>
      </c>
      <c r="K2632" s="1">
        <v>41893</v>
      </c>
      <c r="L2632" t="s">
        <v>1718</v>
      </c>
      <c r="M2632">
        <v>241</v>
      </c>
      <c r="N2632">
        <v>116</v>
      </c>
      <c r="P2632" s="5" t="s">
        <v>885</v>
      </c>
      <c r="Q2632" s="4">
        <v>787</v>
      </c>
      <c r="R2632" s="4">
        <v>101</v>
      </c>
      <c r="S2632" s="4">
        <v>686</v>
      </c>
    </row>
    <row r="2633" spans="1:19" x14ac:dyDescent="0.35">
      <c r="A2633" t="s">
        <v>1855</v>
      </c>
      <c r="B2633">
        <v>26</v>
      </c>
      <c r="C2633">
        <v>-24</v>
      </c>
      <c r="D2633">
        <v>50</v>
      </c>
      <c r="E2633">
        <v>1</v>
      </c>
      <c r="F2633" s="1">
        <v>41883</v>
      </c>
      <c r="G2633" t="s">
        <v>1716</v>
      </c>
      <c r="H2633" t="s">
        <v>1717</v>
      </c>
      <c r="I2633" t="s">
        <v>3</v>
      </c>
      <c r="J2633" t="s">
        <v>4</v>
      </c>
      <c r="K2633" s="1">
        <v>41893</v>
      </c>
      <c r="L2633" t="s">
        <v>1718</v>
      </c>
      <c r="M2633">
        <v>241</v>
      </c>
      <c r="N2633">
        <v>30</v>
      </c>
      <c r="P2633" s="3" t="s">
        <v>3480</v>
      </c>
      <c r="Q2633" s="4">
        <v>1382</v>
      </c>
      <c r="R2633" s="4">
        <v>478</v>
      </c>
      <c r="S2633" s="4">
        <v>904</v>
      </c>
    </row>
    <row r="2634" spans="1:19" x14ac:dyDescent="0.35">
      <c r="A2634" t="s">
        <v>1855</v>
      </c>
      <c r="B2634">
        <v>16</v>
      </c>
      <c r="C2634">
        <v>-12</v>
      </c>
      <c r="D2634">
        <v>28</v>
      </c>
      <c r="E2634">
        <v>2</v>
      </c>
      <c r="F2634" s="1">
        <v>41883</v>
      </c>
      <c r="G2634" t="s">
        <v>1716</v>
      </c>
      <c r="H2634" t="s">
        <v>1717</v>
      </c>
      <c r="I2634" t="s">
        <v>3</v>
      </c>
      <c r="J2634" t="s">
        <v>4</v>
      </c>
      <c r="K2634" s="1">
        <v>41893</v>
      </c>
      <c r="L2634" t="s">
        <v>1718</v>
      </c>
      <c r="M2634">
        <v>241</v>
      </c>
      <c r="N2634">
        <v>54</v>
      </c>
      <c r="P2634" s="5" t="s">
        <v>1885</v>
      </c>
      <c r="Q2634" s="4">
        <v>1382</v>
      </c>
      <c r="R2634" s="4">
        <v>478</v>
      </c>
      <c r="S2634" s="4">
        <v>904</v>
      </c>
    </row>
    <row r="2635" spans="1:19" x14ac:dyDescent="0.35">
      <c r="A2635" t="s">
        <v>1855</v>
      </c>
      <c r="B2635">
        <v>12</v>
      </c>
      <c r="C2635">
        <v>-7</v>
      </c>
      <c r="D2635">
        <v>19</v>
      </c>
      <c r="E2635">
        <v>2</v>
      </c>
      <c r="F2635" s="1">
        <v>41883</v>
      </c>
      <c r="G2635" t="s">
        <v>1716</v>
      </c>
      <c r="H2635" t="s">
        <v>1717</v>
      </c>
      <c r="I2635" t="s">
        <v>3</v>
      </c>
      <c r="J2635" t="s">
        <v>4</v>
      </c>
      <c r="K2635" s="1">
        <v>41893</v>
      </c>
      <c r="L2635" t="s">
        <v>1718</v>
      </c>
      <c r="M2635">
        <v>241</v>
      </c>
      <c r="N2635">
        <v>400</v>
      </c>
      <c r="P2635" s="3" t="s">
        <v>193</v>
      </c>
      <c r="Q2635" s="4">
        <v>230</v>
      </c>
      <c r="R2635" s="4">
        <v>21</v>
      </c>
      <c r="S2635" s="4">
        <v>209</v>
      </c>
    </row>
    <row r="2636" spans="1:19" x14ac:dyDescent="0.35">
      <c r="A2636" t="s">
        <v>1855</v>
      </c>
      <c r="B2636">
        <v>76</v>
      </c>
      <c r="C2636">
        <v>-54</v>
      </c>
      <c r="D2636">
        <v>130</v>
      </c>
      <c r="E2636">
        <v>3</v>
      </c>
      <c r="F2636" s="1">
        <v>41883</v>
      </c>
      <c r="G2636" t="s">
        <v>1716</v>
      </c>
      <c r="H2636" t="s">
        <v>1717</v>
      </c>
      <c r="I2636" t="s">
        <v>3</v>
      </c>
      <c r="J2636" t="s">
        <v>4</v>
      </c>
      <c r="K2636" s="1">
        <v>41893</v>
      </c>
      <c r="L2636" t="s">
        <v>1718</v>
      </c>
      <c r="M2636">
        <v>241</v>
      </c>
      <c r="N2636">
        <v>1134</v>
      </c>
      <c r="P2636" s="5" t="s">
        <v>2</v>
      </c>
      <c r="Q2636" s="4">
        <v>230</v>
      </c>
      <c r="R2636" s="4">
        <v>21</v>
      </c>
      <c r="S2636" s="4">
        <v>209</v>
      </c>
    </row>
    <row r="2637" spans="1:19" x14ac:dyDescent="0.35">
      <c r="A2637" t="s">
        <v>1856</v>
      </c>
      <c r="B2637">
        <v>11</v>
      </c>
      <c r="C2637">
        <v>-2</v>
      </c>
      <c r="D2637">
        <v>13</v>
      </c>
      <c r="E2637">
        <v>4</v>
      </c>
      <c r="F2637" s="1">
        <v>41891</v>
      </c>
      <c r="G2637" t="s">
        <v>1751</v>
      </c>
      <c r="H2637" t="s">
        <v>1717</v>
      </c>
      <c r="I2637" t="s">
        <v>3</v>
      </c>
      <c r="J2637" t="s">
        <v>4</v>
      </c>
      <c r="K2637" s="1">
        <v>41901</v>
      </c>
      <c r="L2637" t="s">
        <v>1726</v>
      </c>
      <c r="M2637">
        <v>746</v>
      </c>
      <c r="N2637">
        <v>168</v>
      </c>
      <c r="P2637" s="3" t="s">
        <v>2920</v>
      </c>
      <c r="Q2637" s="4">
        <v>1263</v>
      </c>
      <c r="R2637" s="4">
        <v>111</v>
      </c>
      <c r="S2637" s="4">
        <v>1152</v>
      </c>
    </row>
    <row r="2638" spans="1:19" x14ac:dyDescent="0.35">
      <c r="A2638" t="s">
        <v>1857</v>
      </c>
      <c r="B2638">
        <v>97</v>
      </c>
      <c r="C2638">
        <v>-62</v>
      </c>
      <c r="D2638">
        <v>159</v>
      </c>
      <c r="E2638">
        <v>2</v>
      </c>
      <c r="F2638" s="1">
        <v>41893</v>
      </c>
      <c r="G2638" t="s">
        <v>1753</v>
      </c>
      <c r="H2638" t="s">
        <v>1717</v>
      </c>
      <c r="I2638" t="s">
        <v>3</v>
      </c>
      <c r="J2638" t="s">
        <v>4</v>
      </c>
      <c r="K2638" s="1">
        <v>41903</v>
      </c>
      <c r="L2638" t="s">
        <v>1749</v>
      </c>
      <c r="M2638">
        <v>753</v>
      </c>
      <c r="N2638">
        <v>1618</v>
      </c>
      <c r="P2638" s="5" t="s">
        <v>1885</v>
      </c>
      <c r="Q2638" s="4">
        <v>1263</v>
      </c>
      <c r="R2638" s="4">
        <v>111</v>
      </c>
      <c r="S2638" s="4">
        <v>1152</v>
      </c>
    </row>
    <row r="2639" spans="1:19" x14ac:dyDescent="0.35">
      <c r="A2639" t="s">
        <v>1858</v>
      </c>
      <c r="B2639">
        <v>49</v>
      </c>
      <c r="C2639">
        <v>-31</v>
      </c>
      <c r="D2639">
        <v>80</v>
      </c>
      <c r="E2639">
        <v>2</v>
      </c>
      <c r="F2639" s="1">
        <v>41898</v>
      </c>
      <c r="G2639" t="s">
        <v>1859</v>
      </c>
      <c r="H2639" t="s">
        <v>1717</v>
      </c>
      <c r="I2639" t="s">
        <v>3</v>
      </c>
      <c r="J2639" t="s">
        <v>4</v>
      </c>
      <c r="K2639" s="1">
        <v>41908</v>
      </c>
      <c r="L2639" t="s">
        <v>1732</v>
      </c>
      <c r="M2639">
        <v>238</v>
      </c>
      <c r="N2639">
        <v>87</v>
      </c>
      <c r="P2639" s="3" t="s">
        <v>1473</v>
      </c>
      <c r="Q2639" s="4">
        <v>948</v>
      </c>
      <c r="R2639" s="4">
        <v>126</v>
      </c>
      <c r="S2639" s="4">
        <v>822</v>
      </c>
    </row>
    <row r="2640" spans="1:19" x14ac:dyDescent="0.35">
      <c r="A2640" t="s">
        <v>1858</v>
      </c>
      <c r="B2640">
        <v>21</v>
      </c>
      <c r="C2640">
        <v>-10</v>
      </c>
      <c r="D2640">
        <v>31</v>
      </c>
      <c r="E2640">
        <v>4</v>
      </c>
      <c r="F2640" s="1">
        <v>41898</v>
      </c>
      <c r="G2640" t="s">
        <v>1859</v>
      </c>
      <c r="H2640" t="s">
        <v>1717</v>
      </c>
      <c r="I2640" t="s">
        <v>3</v>
      </c>
      <c r="J2640" t="s">
        <v>4</v>
      </c>
      <c r="K2640" s="1">
        <v>41908</v>
      </c>
      <c r="L2640" t="s">
        <v>1732</v>
      </c>
      <c r="M2640">
        <v>238</v>
      </c>
      <c r="N2640">
        <v>361</v>
      </c>
      <c r="P2640" s="5" t="s">
        <v>885</v>
      </c>
      <c r="Q2640" s="4">
        <v>948</v>
      </c>
      <c r="R2640" s="4">
        <v>126</v>
      </c>
      <c r="S2640" s="4">
        <v>822</v>
      </c>
    </row>
    <row r="2641" spans="1:19" x14ac:dyDescent="0.35">
      <c r="A2641" t="s">
        <v>1858</v>
      </c>
      <c r="B2641">
        <v>15</v>
      </c>
      <c r="C2641">
        <v>-2</v>
      </c>
      <c r="D2641">
        <v>17</v>
      </c>
      <c r="E2641">
        <v>1</v>
      </c>
      <c r="F2641" s="1">
        <v>41898</v>
      </c>
      <c r="G2641" t="s">
        <v>1859</v>
      </c>
      <c r="H2641" t="s">
        <v>1717</v>
      </c>
      <c r="I2641" t="s">
        <v>3</v>
      </c>
      <c r="J2641" t="s">
        <v>4</v>
      </c>
      <c r="K2641" s="1">
        <v>41908</v>
      </c>
      <c r="L2641" t="s">
        <v>1732</v>
      </c>
      <c r="M2641">
        <v>238</v>
      </c>
      <c r="N2641">
        <v>566</v>
      </c>
      <c r="P2641" s="3" t="s">
        <v>2670</v>
      </c>
      <c r="Q2641" s="4">
        <v>1727</v>
      </c>
      <c r="R2641" s="4">
        <v>483</v>
      </c>
      <c r="S2641" s="4">
        <v>1244</v>
      </c>
    </row>
    <row r="2642" spans="1:19" x14ac:dyDescent="0.35">
      <c r="A2642" t="s">
        <v>1858</v>
      </c>
      <c r="B2642">
        <v>27</v>
      </c>
      <c r="C2642">
        <v>-7</v>
      </c>
      <c r="D2642">
        <v>34</v>
      </c>
      <c r="E2642">
        <v>5</v>
      </c>
      <c r="F2642" s="1">
        <v>41898</v>
      </c>
      <c r="G2642" t="s">
        <v>1859</v>
      </c>
      <c r="H2642" t="s">
        <v>1717</v>
      </c>
      <c r="I2642" t="s">
        <v>3</v>
      </c>
      <c r="J2642" t="s">
        <v>4</v>
      </c>
      <c r="K2642" s="1">
        <v>41908</v>
      </c>
      <c r="L2642" t="s">
        <v>1732</v>
      </c>
      <c r="M2642">
        <v>238</v>
      </c>
      <c r="N2642">
        <v>885</v>
      </c>
      <c r="P2642" s="5" t="s">
        <v>2491</v>
      </c>
      <c r="Q2642" s="4">
        <v>1727</v>
      </c>
      <c r="R2642" s="4">
        <v>483</v>
      </c>
      <c r="S2642" s="4">
        <v>1244</v>
      </c>
    </row>
    <row r="2643" spans="1:19" x14ac:dyDescent="0.35">
      <c r="A2643" t="s">
        <v>1858</v>
      </c>
      <c r="B2643">
        <v>633</v>
      </c>
      <c r="C2643">
        <v>-633</v>
      </c>
      <c r="D2643">
        <v>1266</v>
      </c>
      <c r="E2643">
        <v>11</v>
      </c>
      <c r="F2643" s="1">
        <v>41898</v>
      </c>
      <c r="G2643" t="s">
        <v>1859</v>
      </c>
      <c r="H2643" t="s">
        <v>1717</v>
      </c>
      <c r="I2643" t="s">
        <v>3</v>
      </c>
      <c r="J2643" t="s">
        <v>4</v>
      </c>
      <c r="K2643" s="1">
        <v>41908</v>
      </c>
      <c r="L2643" t="s">
        <v>1732</v>
      </c>
      <c r="M2643">
        <v>238</v>
      </c>
      <c r="N2643">
        <v>1338</v>
      </c>
      <c r="P2643" s="3" t="s">
        <v>2962</v>
      </c>
      <c r="Q2643" s="4">
        <v>204</v>
      </c>
      <c r="R2643" s="4">
        <v>60</v>
      </c>
      <c r="S2643" s="4">
        <v>144</v>
      </c>
    </row>
    <row r="2644" spans="1:19" x14ac:dyDescent="0.35">
      <c r="A2644" t="s">
        <v>1860</v>
      </c>
      <c r="B2644">
        <v>83</v>
      </c>
      <c r="C2644">
        <v>-48</v>
      </c>
      <c r="D2644">
        <v>131</v>
      </c>
      <c r="E2644">
        <v>1</v>
      </c>
      <c r="F2644" s="1">
        <v>41913</v>
      </c>
      <c r="G2644" t="s">
        <v>1751</v>
      </c>
      <c r="H2644" t="s">
        <v>1717</v>
      </c>
      <c r="I2644" t="s">
        <v>3</v>
      </c>
      <c r="J2644" t="s">
        <v>4</v>
      </c>
      <c r="K2644" s="1">
        <v>41923</v>
      </c>
      <c r="L2644" t="s">
        <v>1726</v>
      </c>
      <c r="M2644">
        <v>447</v>
      </c>
      <c r="N2644">
        <v>1619</v>
      </c>
      <c r="P2644" s="5" t="s">
        <v>1885</v>
      </c>
      <c r="Q2644" s="4">
        <v>204</v>
      </c>
      <c r="R2644" s="4">
        <v>60</v>
      </c>
      <c r="S2644" s="4">
        <v>144</v>
      </c>
    </row>
    <row r="2645" spans="1:19" x14ac:dyDescent="0.35">
      <c r="A2645" t="s">
        <v>1861</v>
      </c>
      <c r="B2645">
        <v>16</v>
      </c>
      <c r="C2645">
        <v>-15</v>
      </c>
      <c r="D2645">
        <v>31</v>
      </c>
      <c r="E2645">
        <v>4</v>
      </c>
      <c r="F2645" s="1">
        <v>41919</v>
      </c>
      <c r="G2645" t="s">
        <v>1742</v>
      </c>
      <c r="H2645" t="s">
        <v>1717</v>
      </c>
      <c r="I2645" t="s">
        <v>3</v>
      </c>
      <c r="J2645" t="s">
        <v>4</v>
      </c>
      <c r="K2645" s="1">
        <v>41929</v>
      </c>
      <c r="L2645" t="s">
        <v>1718</v>
      </c>
      <c r="M2645">
        <v>146</v>
      </c>
      <c r="N2645">
        <v>230</v>
      </c>
      <c r="P2645" s="3" t="s">
        <v>2224</v>
      </c>
      <c r="Q2645" s="4">
        <v>43</v>
      </c>
      <c r="R2645" s="4">
        <v>2</v>
      </c>
      <c r="S2645" s="4">
        <v>41</v>
      </c>
    </row>
    <row r="2646" spans="1:19" x14ac:dyDescent="0.35">
      <c r="A2646" t="s">
        <v>1861</v>
      </c>
      <c r="B2646">
        <v>10</v>
      </c>
      <c r="C2646">
        <v>-2</v>
      </c>
      <c r="D2646">
        <v>12</v>
      </c>
      <c r="E2646">
        <v>2</v>
      </c>
      <c r="F2646" s="1">
        <v>41919</v>
      </c>
      <c r="G2646" t="s">
        <v>1742</v>
      </c>
      <c r="H2646" t="s">
        <v>1717</v>
      </c>
      <c r="I2646" t="s">
        <v>3</v>
      </c>
      <c r="J2646" t="s">
        <v>4</v>
      </c>
      <c r="K2646" s="1">
        <v>41929</v>
      </c>
      <c r="L2646" t="s">
        <v>1718</v>
      </c>
      <c r="M2646">
        <v>146</v>
      </c>
      <c r="N2646">
        <v>437</v>
      </c>
      <c r="P2646" s="5" t="s">
        <v>2135</v>
      </c>
      <c r="Q2646" s="4">
        <v>43</v>
      </c>
      <c r="R2646" s="4">
        <v>2</v>
      </c>
      <c r="S2646" s="4">
        <v>41</v>
      </c>
    </row>
    <row r="2647" spans="1:19" x14ac:dyDescent="0.35">
      <c r="A2647" t="s">
        <v>1862</v>
      </c>
      <c r="B2647">
        <v>42</v>
      </c>
      <c r="C2647">
        <v>-15</v>
      </c>
      <c r="D2647">
        <v>57</v>
      </c>
      <c r="E2647">
        <v>12</v>
      </c>
      <c r="F2647" s="1">
        <v>41946</v>
      </c>
      <c r="G2647" t="s">
        <v>1751</v>
      </c>
      <c r="H2647" t="s">
        <v>1717</v>
      </c>
      <c r="I2647" t="s">
        <v>3</v>
      </c>
      <c r="J2647" t="s">
        <v>4</v>
      </c>
      <c r="K2647" s="1">
        <v>41956</v>
      </c>
      <c r="L2647" t="s">
        <v>1726</v>
      </c>
      <c r="M2647">
        <v>573</v>
      </c>
      <c r="N2647">
        <v>308</v>
      </c>
      <c r="P2647" s="3" t="s">
        <v>5160</v>
      </c>
      <c r="Q2647" s="4">
        <v>433</v>
      </c>
      <c r="R2647" s="4">
        <v>42</v>
      </c>
      <c r="S2647" s="4">
        <v>391</v>
      </c>
    </row>
    <row r="2648" spans="1:19" x14ac:dyDescent="0.35">
      <c r="A2648" t="s">
        <v>1863</v>
      </c>
      <c r="B2648">
        <v>44</v>
      </c>
      <c r="C2648">
        <v>-26</v>
      </c>
      <c r="D2648">
        <v>70</v>
      </c>
      <c r="E2648">
        <v>3</v>
      </c>
      <c r="F2648" s="1">
        <v>41956</v>
      </c>
      <c r="G2648" t="s">
        <v>1751</v>
      </c>
      <c r="H2648" t="s">
        <v>1717</v>
      </c>
      <c r="I2648" t="s">
        <v>3</v>
      </c>
      <c r="J2648" t="s">
        <v>4</v>
      </c>
      <c r="K2648" s="1">
        <v>41966</v>
      </c>
      <c r="L2648" t="s">
        <v>1726</v>
      </c>
      <c r="M2648">
        <v>452</v>
      </c>
      <c r="N2648">
        <v>171</v>
      </c>
      <c r="P2648" s="5" t="s">
        <v>2</v>
      </c>
      <c r="Q2648" s="4">
        <v>433</v>
      </c>
      <c r="R2648" s="4">
        <v>42</v>
      </c>
      <c r="S2648" s="4">
        <v>391</v>
      </c>
    </row>
    <row r="2649" spans="1:19" x14ac:dyDescent="0.35">
      <c r="A2649" t="s">
        <v>1863</v>
      </c>
      <c r="B2649">
        <v>7</v>
      </c>
      <c r="C2649">
        <v>-4</v>
      </c>
      <c r="D2649">
        <v>11</v>
      </c>
      <c r="E2649">
        <v>3</v>
      </c>
      <c r="F2649" s="1">
        <v>41956</v>
      </c>
      <c r="G2649" t="s">
        <v>1751</v>
      </c>
      <c r="H2649" t="s">
        <v>1717</v>
      </c>
      <c r="I2649" t="s">
        <v>3</v>
      </c>
      <c r="J2649" t="s">
        <v>4</v>
      </c>
      <c r="K2649" s="1">
        <v>41966</v>
      </c>
      <c r="L2649" t="s">
        <v>1726</v>
      </c>
      <c r="M2649">
        <v>452</v>
      </c>
      <c r="N2649">
        <v>117</v>
      </c>
      <c r="P2649" s="3" t="s">
        <v>805</v>
      </c>
      <c r="Q2649" s="4">
        <v>63</v>
      </c>
      <c r="R2649" s="4">
        <v>8</v>
      </c>
      <c r="S2649" s="4">
        <v>55</v>
      </c>
    </row>
    <row r="2650" spans="1:19" x14ac:dyDescent="0.35">
      <c r="A2650" t="s">
        <v>1864</v>
      </c>
      <c r="B2650">
        <v>27</v>
      </c>
      <c r="C2650">
        <v>-25</v>
      </c>
      <c r="D2650">
        <v>52</v>
      </c>
      <c r="E2650">
        <v>2</v>
      </c>
      <c r="F2650" s="1">
        <v>41962</v>
      </c>
      <c r="G2650" t="s">
        <v>1785</v>
      </c>
      <c r="H2650" t="s">
        <v>1717</v>
      </c>
      <c r="I2650" t="s">
        <v>3</v>
      </c>
      <c r="J2650" t="s">
        <v>4</v>
      </c>
      <c r="K2650" s="1">
        <v>41972</v>
      </c>
      <c r="L2650" t="s">
        <v>1726</v>
      </c>
      <c r="M2650">
        <v>157</v>
      </c>
      <c r="N2650">
        <v>39</v>
      </c>
      <c r="P2650" s="5" t="s">
        <v>2</v>
      </c>
      <c r="Q2650" s="4">
        <v>63</v>
      </c>
      <c r="R2650" s="4">
        <v>8</v>
      </c>
      <c r="S2650" s="4">
        <v>55</v>
      </c>
    </row>
    <row r="2651" spans="1:19" x14ac:dyDescent="0.35">
      <c r="A2651" t="s">
        <v>1864</v>
      </c>
      <c r="B2651">
        <v>245</v>
      </c>
      <c r="C2651">
        <v>-78</v>
      </c>
      <c r="D2651">
        <v>323</v>
      </c>
      <c r="E2651">
        <v>2</v>
      </c>
      <c r="F2651" s="1">
        <v>41962</v>
      </c>
      <c r="G2651" t="s">
        <v>1785</v>
      </c>
      <c r="H2651" t="s">
        <v>1717</v>
      </c>
      <c r="I2651" t="s">
        <v>3</v>
      </c>
      <c r="J2651" t="s">
        <v>4</v>
      </c>
      <c r="K2651" s="1">
        <v>41972</v>
      </c>
      <c r="L2651" t="s">
        <v>1726</v>
      </c>
      <c r="M2651">
        <v>157</v>
      </c>
      <c r="N2651">
        <v>1190</v>
      </c>
      <c r="P2651" s="3" t="s">
        <v>1511</v>
      </c>
      <c r="Q2651" s="4">
        <v>498</v>
      </c>
      <c r="R2651" s="4">
        <v>56</v>
      </c>
      <c r="S2651" s="4">
        <v>442</v>
      </c>
    </row>
    <row r="2652" spans="1:19" x14ac:dyDescent="0.35">
      <c r="A2652" t="s">
        <v>1865</v>
      </c>
      <c r="B2652">
        <v>1275</v>
      </c>
      <c r="C2652">
        <v>-1148</v>
      </c>
      <c r="D2652">
        <v>2423</v>
      </c>
      <c r="E2652">
        <v>7</v>
      </c>
      <c r="F2652" s="1">
        <v>41964</v>
      </c>
      <c r="G2652" t="s">
        <v>1748</v>
      </c>
      <c r="H2652" t="s">
        <v>1717</v>
      </c>
      <c r="I2652" t="s">
        <v>3</v>
      </c>
      <c r="J2652" t="s">
        <v>4</v>
      </c>
      <c r="K2652" s="1">
        <v>41974</v>
      </c>
      <c r="L2652" t="s">
        <v>1749</v>
      </c>
      <c r="M2652">
        <v>56</v>
      </c>
      <c r="N2652">
        <v>1620</v>
      </c>
      <c r="P2652" s="5" t="s">
        <v>885</v>
      </c>
      <c r="Q2652" s="4">
        <v>498</v>
      </c>
      <c r="R2652" s="4">
        <v>56</v>
      </c>
      <c r="S2652" s="4">
        <v>442</v>
      </c>
    </row>
    <row r="2653" spans="1:19" x14ac:dyDescent="0.35">
      <c r="A2653" t="s">
        <v>1865</v>
      </c>
      <c r="B2653">
        <v>66</v>
      </c>
      <c r="C2653">
        <v>-12</v>
      </c>
      <c r="D2653">
        <v>78</v>
      </c>
      <c r="E2653">
        <v>5</v>
      </c>
      <c r="F2653" s="1">
        <v>41964</v>
      </c>
      <c r="G2653" t="s">
        <v>1748</v>
      </c>
      <c r="H2653" t="s">
        <v>1717</v>
      </c>
      <c r="I2653" t="s">
        <v>3</v>
      </c>
      <c r="J2653" t="s">
        <v>4</v>
      </c>
      <c r="K2653" s="1">
        <v>41974</v>
      </c>
      <c r="L2653" t="s">
        <v>1749</v>
      </c>
      <c r="M2653">
        <v>56</v>
      </c>
      <c r="N2653">
        <v>59</v>
      </c>
      <c r="P2653" s="3" t="s">
        <v>1374</v>
      </c>
      <c r="Q2653" s="4">
        <v>47</v>
      </c>
      <c r="R2653" s="4">
        <v>8</v>
      </c>
      <c r="S2653" s="4">
        <v>39</v>
      </c>
    </row>
    <row r="2654" spans="1:19" x14ac:dyDescent="0.35">
      <c r="A2654" t="s">
        <v>1865</v>
      </c>
      <c r="B2654">
        <v>8</v>
      </c>
      <c r="C2654">
        <v>-2</v>
      </c>
      <c r="D2654">
        <v>10</v>
      </c>
      <c r="E2654">
        <v>3</v>
      </c>
      <c r="F2654" s="1">
        <v>41964</v>
      </c>
      <c r="G2654" t="s">
        <v>1748</v>
      </c>
      <c r="H2654" t="s">
        <v>1717</v>
      </c>
      <c r="I2654" t="s">
        <v>3</v>
      </c>
      <c r="J2654" t="s">
        <v>4</v>
      </c>
      <c r="K2654" s="1">
        <v>41974</v>
      </c>
      <c r="L2654" t="s">
        <v>1749</v>
      </c>
      <c r="M2654">
        <v>56</v>
      </c>
      <c r="N2654">
        <v>125</v>
      </c>
      <c r="P2654" s="5" t="s">
        <v>885</v>
      </c>
      <c r="Q2654" s="4">
        <v>47</v>
      </c>
      <c r="R2654" s="4">
        <v>8</v>
      </c>
      <c r="S2654" s="4">
        <v>39</v>
      </c>
    </row>
    <row r="2655" spans="1:19" x14ac:dyDescent="0.35">
      <c r="A2655" t="s">
        <v>1865</v>
      </c>
      <c r="B2655">
        <v>80</v>
      </c>
      <c r="C2655">
        <v>-56</v>
      </c>
      <c r="D2655">
        <v>136</v>
      </c>
      <c r="E2655">
        <v>4</v>
      </c>
      <c r="F2655" s="1">
        <v>41964</v>
      </c>
      <c r="G2655" t="s">
        <v>1748</v>
      </c>
      <c r="H2655" t="s">
        <v>1717</v>
      </c>
      <c r="I2655" t="s">
        <v>3</v>
      </c>
      <c r="J2655" t="s">
        <v>4</v>
      </c>
      <c r="K2655" s="1">
        <v>41974</v>
      </c>
      <c r="L2655" t="s">
        <v>1749</v>
      </c>
      <c r="M2655">
        <v>56</v>
      </c>
      <c r="N2655">
        <v>1621</v>
      </c>
      <c r="P2655" s="3" t="s">
        <v>1207</v>
      </c>
      <c r="Q2655" s="4">
        <v>231</v>
      </c>
      <c r="R2655" s="4">
        <v>46</v>
      </c>
      <c r="S2655" s="4">
        <v>185</v>
      </c>
    </row>
    <row r="2656" spans="1:19" x14ac:dyDescent="0.35">
      <c r="A2656" t="s">
        <v>1865</v>
      </c>
      <c r="B2656">
        <v>168</v>
      </c>
      <c r="C2656">
        <v>-111</v>
      </c>
      <c r="D2656">
        <v>279</v>
      </c>
      <c r="E2656">
        <v>2</v>
      </c>
      <c r="F2656" s="1">
        <v>41964</v>
      </c>
      <c r="G2656" t="s">
        <v>1748</v>
      </c>
      <c r="H2656" t="s">
        <v>1717</v>
      </c>
      <c r="I2656" t="s">
        <v>3</v>
      </c>
      <c r="J2656" t="s">
        <v>4</v>
      </c>
      <c r="K2656" s="1">
        <v>41974</v>
      </c>
      <c r="L2656" t="s">
        <v>1749</v>
      </c>
      <c r="M2656">
        <v>56</v>
      </c>
      <c r="N2656">
        <v>1405</v>
      </c>
      <c r="P2656" s="5" t="s">
        <v>885</v>
      </c>
      <c r="Q2656" s="4">
        <v>231</v>
      </c>
      <c r="R2656" s="4">
        <v>46</v>
      </c>
      <c r="S2656" s="4">
        <v>185</v>
      </c>
    </row>
    <row r="2657" spans="1:19" x14ac:dyDescent="0.35">
      <c r="A2657" t="s">
        <v>1865</v>
      </c>
      <c r="B2657">
        <v>424</v>
      </c>
      <c r="C2657">
        <v>-272</v>
      </c>
      <c r="D2657">
        <v>696</v>
      </c>
      <c r="E2657">
        <v>5</v>
      </c>
      <c r="F2657" s="1">
        <v>41964</v>
      </c>
      <c r="G2657" t="s">
        <v>1748</v>
      </c>
      <c r="H2657" t="s">
        <v>1717</v>
      </c>
      <c r="I2657" t="s">
        <v>3</v>
      </c>
      <c r="J2657" t="s">
        <v>4</v>
      </c>
      <c r="K2657" s="1">
        <v>41974</v>
      </c>
      <c r="L2657" t="s">
        <v>1749</v>
      </c>
      <c r="M2657">
        <v>56</v>
      </c>
      <c r="N2657">
        <v>1443</v>
      </c>
      <c r="P2657" s="3" t="s">
        <v>4259</v>
      </c>
      <c r="Q2657" s="4">
        <v>54</v>
      </c>
      <c r="R2657" s="4">
        <v>8</v>
      </c>
      <c r="S2657" s="4">
        <v>46</v>
      </c>
    </row>
    <row r="2658" spans="1:19" x14ac:dyDescent="0.35">
      <c r="A2658" t="s">
        <v>1866</v>
      </c>
      <c r="B2658">
        <v>40</v>
      </c>
      <c r="C2658">
        <v>0</v>
      </c>
      <c r="D2658">
        <v>40</v>
      </c>
      <c r="E2658">
        <v>3</v>
      </c>
      <c r="F2658" s="1">
        <v>41971</v>
      </c>
      <c r="G2658" t="s">
        <v>1762</v>
      </c>
      <c r="H2658" t="s">
        <v>1717</v>
      </c>
      <c r="I2658" t="s">
        <v>3</v>
      </c>
      <c r="J2658" t="s">
        <v>4</v>
      </c>
      <c r="K2658" s="1">
        <v>41981</v>
      </c>
      <c r="L2658" t="s">
        <v>1749</v>
      </c>
      <c r="M2658">
        <v>357</v>
      </c>
      <c r="N2658">
        <v>481</v>
      </c>
      <c r="P2658" s="5" t="s">
        <v>1518</v>
      </c>
      <c r="Q2658" s="4">
        <v>54</v>
      </c>
      <c r="R2658" s="4">
        <v>8</v>
      </c>
      <c r="S2658" s="4">
        <v>46</v>
      </c>
    </row>
    <row r="2659" spans="1:19" x14ac:dyDescent="0.35">
      <c r="A2659" t="s">
        <v>1866</v>
      </c>
      <c r="B2659">
        <v>102</v>
      </c>
      <c r="C2659">
        <v>-90</v>
      </c>
      <c r="D2659">
        <v>192</v>
      </c>
      <c r="E2659">
        <v>1</v>
      </c>
      <c r="F2659" s="1">
        <v>41971</v>
      </c>
      <c r="G2659" t="s">
        <v>1762</v>
      </c>
      <c r="H2659" t="s">
        <v>1717</v>
      </c>
      <c r="I2659" t="s">
        <v>3</v>
      </c>
      <c r="J2659" t="s">
        <v>4</v>
      </c>
      <c r="K2659" s="1">
        <v>41981</v>
      </c>
      <c r="L2659" t="s">
        <v>1749</v>
      </c>
      <c r="M2659">
        <v>357</v>
      </c>
      <c r="N2659">
        <v>869</v>
      </c>
      <c r="P2659" s="3" t="s">
        <v>2337</v>
      </c>
      <c r="Q2659" s="4">
        <v>881</v>
      </c>
      <c r="R2659" s="4">
        <v>335</v>
      </c>
      <c r="S2659" s="4">
        <v>546</v>
      </c>
    </row>
    <row r="2660" spans="1:19" x14ac:dyDescent="0.35">
      <c r="A2660" t="s">
        <v>1867</v>
      </c>
      <c r="B2660">
        <v>16</v>
      </c>
      <c r="C2660">
        <v>-5</v>
      </c>
      <c r="D2660">
        <v>21</v>
      </c>
      <c r="E2660">
        <v>3</v>
      </c>
      <c r="F2660" s="1">
        <v>41974</v>
      </c>
      <c r="G2660" t="s">
        <v>1801</v>
      </c>
      <c r="H2660" t="s">
        <v>1717</v>
      </c>
      <c r="I2660" t="s">
        <v>3</v>
      </c>
      <c r="J2660" t="s">
        <v>4</v>
      </c>
      <c r="K2660" s="1">
        <v>41984</v>
      </c>
      <c r="L2660" t="s">
        <v>1738</v>
      </c>
      <c r="M2660">
        <v>594</v>
      </c>
      <c r="N2660">
        <v>221</v>
      </c>
      <c r="P2660" s="5" t="s">
        <v>2135</v>
      </c>
      <c r="Q2660" s="4">
        <v>881</v>
      </c>
      <c r="R2660" s="4">
        <v>335</v>
      </c>
      <c r="S2660" s="4">
        <v>546</v>
      </c>
    </row>
    <row r="2661" spans="1:19" x14ac:dyDescent="0.35">
      <c r="A2661" t="s">
        <v>1868</v>
      </c>
      <c r="B2661">
        <v>20</v>
      </c>
      <c r="C2661">
        <v>-18</v>
      </c>
      <c r="D2661">
        <v>38</v>
      </c>
      <c r="E2661">
        <v>2</v>
      </c>
      <c r="F2661" s="1">
        <v>41981</v>
      </c>
      <c r="G2661" t="s">
        <v>1869</v>
      </c>
      <c r="H2661" t="s">
        <v>1717</v>
      </c>
      <c r="I2661" t="s">
        <v>3</v>
      </c>
      <c r="J2661" t="s">
        <v>4</v>
      </c>
      <c r="K2661" s="1">
        <v>41991</v>
      </c>
      <c r="L2661" t="s">
        <v>1633</v>
      </c>
      <c r="M2661">
        <v>457</v>
      </c>
      <c r="N2661">
        <v>626</v>
      </c>
      <c r="P2661" s="3" t="s">
        <v>4745</v>
      </c>
      <c r="Q2661" s="4">
        <v>748</v>
      </c>
      <c r="R2661" s="4">
        <v>-36</v>
      </c>
      <c r="S2661" s="4">
        <v>784</v>
      </c>
    </row>
    <row r="2662" spans="1:19" x14ac:dyDescent="0.35">
      <c r="A2662" t="s">
        <v>1868</v>
      </c>
      <c r="B2662">
        <v>19</v>
      </c>
      <c r="C2662">
        <v>-1</v>
      </c>
      <c r="D2662">
        <v>20</v>
      </c>
      <c r="E2662">
        <v>1</v>
      </c>
      <c r="F2662" s="1">
        <v>41981</v>
      </c>
      <c r="G2662" t="s">
        <v>1869</v>
      </c>
      <c r="H2662" t="s">
        <v>1717</v>
      </c>
      <c r="I2662" t="s">
        <v>3</v>
      </c>
      <c r="J2662" t="s">
        <v>4</v>
      </c>
      <c r="K2662" s="1">
        <v>41991</v>
      </c>
      <c r="L2662" t="s">
        <v>1633</v>
      </c>
      <c r="M2662">
        <v>457</v>
      </c>
      <c r="N2662">
        <v>240</v>
      </c>
      <c r="P2662" s="5" t="s">
        <v>885</v>
      </c>
      <c r="Q2662" s="4">
        <v>748</v>
      </c>
      <c r="R2662" s="4">
        <v>-36</v>
      </c>
      <c r="S2662" s="4">
        <v>784</v>
      </c>
    </row>
    <row r="2663" spans="1:19" x14ac:dyDescent="0.35">
      <c r="A2663" t="s">
        <v>1870</v>
      </c>
      <c r="B2663">
        <v>76</v>
      </c>
      <c r="C2663">
        <v>-72</v>
      </c>
      <c r="D2663">
        <v>148</v>
      </c>
      <c r="E2663">
        <v>9</v>
      </c>
      <c r="F2663" s="1">
        <v>41982</v>
      </c>
      <c r="G2663" t="s">
        <v>1742</v>
      </c>
      <c r="H2663" t="s">
        <v>1717</v>
      </c>
      <c r="I2663" t="s">
        <v>3</v>
      </c>
      <c r="J2663" t="s">
        <v>4</v>
      </c>
      <c r="K2663" s="1">
        <v>41992</v>
      </c>
      <c r="L2663" t="s">
        <v>1718</v>
      </c>
      <c r="M2663">
        <v>111</v>
      </c>
      <c r="N2663">
        <v>224</v>
      </c>
      <c r="P2663" s="3" t="s">
        <v>5180</v>
      </c>
      <c r="Q2663" s="4">
        <v>36</v>
      </c>
      <c r="R2663" s="4">
        <v>10</v>
      </c>
      <c r="S2663" s="4">
        <v>26</v>
      </c>
    </row>
    <row r="2664" spans="1:19" x14ac:dyDescent="0.35">
      <c r="A2664" t="s">
        <v>1870</v>
      </c>
      <c r="B2664">
        <v>632</v>
      </c>
      <c r="C2664">
        <v>-316</v>
      </c>
      <c r="D2664">
        <v>948</v>
      </c>
      <c r="E2664">
        <v>6</v>
      </c>
      <c r="F2664" s="1">
        <v>41982</v>
      </c>
      <c r="G2664" t="s">
        <v>1742</v>
      </c>
      <c r="H2664" t="s">
        <v>1717</v>
      </c>
      <c r="I2664" t="s">
        <v>3</v>
      </c>
      <c r="J2664" t="s">
        <v>4</v>
      </c>
      <c r="K2664" s="1">
        <v>41992</v>
      </c>
      <c r="L2664" t="s">
        <v>1718</v>
      </c>
      <c r="M2664">
        <v>111</v>
      </c>
      <c r="N2664">
        <v>1555</v>
      </c>
      <c r="P2664" s="5" t="s">
        <v>2</v>
      </c>
      <c r="Q2664" s="4">
        <v>36</v>
      </c>
      <c r="R2664" s="4">
        <v>10</v>
      </c>
      <c r="S2664" s="4">
        <v>26</v>
      </c>
    </row>
    <row r="2665" spans="1:19" x14ac:dyDescent="0.35">
      <c r="A2665" t="s">
        <v>1870</v>
      </c>
      <c r="B2665">
        <v>32</v>
      </c>
      <c r="C2665">
        <v>-16</v>
      </c>
      <c r="D2665">
        <v>48</v>
      </c>
      <c r="E2665">
        <v>6</v>
      </c>
      <c r="F2665" s="1">
        <v>41982</v>
      </c>
      <c r="G2665" t="s">
        <v>1742</v>
      </c>
      <c r="H2665" t="s">
        <v>1717</v>
      </c>
      <c r="I2665" t="s">
        <v>3</v>
      </c>
      <c r="J2665" t="s">
        <v>4</v>
      </c>
      <c r="K2665" s="1">
        <v>41992</v>
      </c>
      <c r="L2665" t="s">
        <v>1718</v>
      </c>
      <c r="M2665">
        <v>111</v>
      </c>
      <c r="N2665">
        <v>608</v>
      </c>
      <c r="P2665" s="3" t="s">
        <v>539</v>
      </c>
      <c r="Q2665" s="4">
        <v>316</v>
      </c>
      <c r="R2665" s="4">
        <v>108</v>
      </c>
      <c r="S2665" s="4">
        <v>208</v>
      </c>
    </row>
    <row r="2666" spans="1:19" x14ac:dyDescent="0.35">
      <c r="A2666" t="s">
        <v>1870</v>
      </c>
      <c r="B2666">
        <v>68</v>
      </c>
      <c r="C2666">
        <v>-30</v>
      </c>
      <c r="D2666">
        <v>98</v>
      </c>
      <c r="E2666">
        <v>1</v>
      </c>
      <c r="F2666" s="1">
        <v>41982</v>
      </c>
      <c r="G2666" t="s">
        <v>1742</v>
      </c>
      <c r="H2666" t="s">
        <v>1717</v>
      </c>
      <c r="I2666" t="s">
        <v>3</v>
      </c>
      <c r="J2666" t="s">
        <v>4</v>
      </c>
      <c r="K2666" s="1">
        <v>41992</v>
      </c>
      <c r="L2666" t="s">
        <v>1718</v>
      </c>
      <c r="M2666">
        <v>111</v>
      </c>
      <c r="N2666">
        <v>1049</v>
      </c>
      <c r="P2666" s="5" t="s">
        <v>2</v>
      </c>
      <c r="Q2666" s="4">
        <v>316</v>
      </c>
      <c r="R2666" s="4">
        <v>108</v>
      </c>
      <c r="S2666" s="4">
        <v>208</v>
      </c>
    </row>
    <row r="2667" spans="1:19" x14ac:dyDescent="0.35">
      <c r="A2667" t="s">
        <v>1871</v>
      </c>
      <c r="B2667">
        <v>24</v>
      </c>
      <c r="C2667">
        <v>-21</v>
      </c>
      <c r="D2667">
        <v>45</v>
      </c>
      <c r="E2667">
        <v>7</v>
      </c>
      <c r="F2667" s="1">
        <v>41998</v>
      </c>
      <c r="G2667" t="s">
        <v>1791</v>
      </c>
      <c r="H2667" t="s">
        <v>1717</v>
      </c>
      <c r="I2667" t="s">
        <v>3</v>
      </c>
      <c r="J2667" t="s">
        <v>4</v>
      </c>
      <c r="K2667" s="1">
        <v>42008</v>
      </c>
      <c r="L2667" t="s">
        <v>1749</v>
      </c>
      <c r="M2667">
        <v>110</v>
      </c>
      <c r="N2667">
        <v>478</v>
      </c>
      <c r="P2667" s="3" t="s">
        <v>2601</v>
      </c>
      <c r="Q2667" s="4">
        <v>838</v>
      </c>
      <c r="R2667" s="4">
        <v>251</v>
      </c>
      <c r="S2667" s="4">
        <v>587</v>
      </c>
    </row>
    <row r="2668" spans="1:19" x14ac:dyDescent="0.35">
      <c r="A2668" t="s">
        <v>1872</v>
      </c>
      <c r="B2668">
        <v>17</v>
      </c>
      <c r="C2668">
        <v>-12</v>
      </c>
      <c r="D2668">
        <v>29</v>
      </c>
      <c r="E2668">
        <v>5</v>
      </c>
      <c r="F2668" s="1">
        <v>42000</v>
      </c>
      <c r="G2668" t="s">
        <v>1742</v>
      </c>
      <c r="H2668" t="s">
        <v>1717</v>
      </c>
      <c r="I2668" t="s">
        <v>3</v>
      </c>
      <c r="J2668" t="s">
        <v>4</v>
      </c>
      <c r="K2668" s="1">
        <v>42010</v>
      </c>
      <c r="L2668" t="s">
        <v>1718</v>
      </c>
      <c r="M2668">
        <v>621</v>
      </c>
      <c r="N2668">
        <v>247</v>
      </c>
      <c r="P2668" s="5" t="s">
        <v>2491</v>
      </c>
      <c r="Q2668" s="4">
        <v>838</v>
      </c>
      <c r="R2668" s="4">
        <v>251</v>
      </c>
      <c r="S2668" s="4">
        <v>587</v>
      </c>
    </row>
    <row r="2669" spans="1:19" x14ac:dyDescent="0.35">
      <c r="A2669" t="s">
        <v>1872</v>
      </c>
      <c r="B2669">
        <v>929</v>
      </c>
      <c r="C2669">
        <v>-93</v>
      </c>
      <c r="D2669">
        <v>1022</v>
      </c>
      <c r="E2669">
        <v>9</v>
      </c>
      <c r="F2669" s="1">
        <v>42000</v>
      </c>
      <c r="G2669" t="s">
        <v>1742</v>
      </c>
      <c r="H2669" t="s">
        <v>1717</v>
      </c>
      <c r="I2669" t="s">
        <v>3</v>
      </c>
      <c r="J2669" t="s">
        <v>4</v>
      </c>
      <c r="K2669" s="1">
        <v>42010</v>
      </c>
      <c r="L2669" t="s">
        <v>1718</v>
      </c>
      <c r="M2669">
        <v>621</v>
      </c>
      <c r="N2669">
        <v>577</v>
      </c>
      <c r="P2669" s="3" t="s">
        <v>1188</v>
      </c>
      <c r="Q2669" s="4">
        <v>980</v>
      </c>
      <c r="R2669" s="4">
        <v>283</v>
      </c>
      <c r="S2669" s="4">
        <v>697</v>
      </c>
    </row>
    <row r="2670" spans="1:19" x14ac:dyDescent="0.35">
      <c r="A2670" t="s">
        <v>1872</v>
      </c>
      <c r="B2670">
        <v>342</v>
      </c>
      <c r="C2670">
        <v>-103</v>
      </c>
      <c r="D2670">
        <v>445</v>
      </c>
      <c r="E2670">
        <v>4</v>
      </c>
      <c r="F2670" s="1">
        <v>42000</v>
      </c>
      <c r="G2670" t="s">
        <v>1742</v>
      </c>
      <c r="H2670" t="s">
        <v>1717</v>
      </c>
      <c r="I2670" t="s">
        <v>3</v>
      </c>
      <c r="J2670" t="s">
        <v>4</v>
      </c>
      <c r="K2670" s="1">
        <v>42010</v>
      </c>
      <c r="L2670" t="s">
        <v>1718</v>
      </c>
      <c r="M2670">
        <v>621</v>
      </c>
      <c r="N2670">
        <v>1623</v>
      </c>
      <c r="P2670" s="5" t="s">
        <v>885</v>
      </c>
      <c r="Q2670" s="4">
        <v>980</v>
      </c>
      <c r="R2670" s="4">
        <v>283</v>
      </c>
      <c r="S2670" s="4">
        <v>697</v>
      </c>
    </row>
    <row r="2671" spans="1:19" x14ac:dyDescent="0.35">
      <c r="A2671" t="s">
        <v>1722</v>
      </c>
      <c r="B2671">
        <v>273</v>
      </c>
      <c r="C2671">
        <v>-500</v>
      </c>
      <c r="D2671">
        <v>773</v>
      </c>
      <c r="E2671">
        <v>3</v>
      </c>
      <c r="F2671" s="1">
        <v>40589</v>
      </c>
      <c r="G2671" t="s">
        <v>1723</v>
      </c>
      <c r="H2671" t="s">
        <v>1717</v>
      </c>
      <c r="I2671" t="s">
        <v>3</v>
      </c>
      <c r="J2671" t="s">
        <v>4</v>
      </c>
      <c r="K2671" s="1">
        <v>40599</v>
      </c>
      <c r="L2671" t="s">
        <v>1721</v>
      </c>
      <c r="M2671">
        <v>91</v>
      </c>
      <c r="N2671">
        <v>1742</v>
      </c>
      <c r="P2671" s="3" t="s">
        <v>3367</v>
      </c>
      <c r="Q2671" s="4">
        <v>357</v>
      </c>
      <c r="R2671" s="4">
        <v>155</v>
      </c>
      <c r="S2671" s="4">
        <v>202</v>
      </c>
    </row>
    <row r="2672" spans="1:19" x14ac:dyDescent="0.35">
      <c r="A2672" t="s">
        <v>1758</v>
      </c>
      <c r="B2672">
        <v>240</v>
      </c>
      <c r="C2672">
        <v>-535</v>
      </c>
      <c r="D2672">
        <v>775</v>
      </c>
      <c r="E2672">
        <v>3</v>
      </c>
      <c r="F2672" s="1">
        <v>40927</v>
      </c>
      <c r="G2672" t="s">
        <v>1751</v>
      </c>
      <c r="H2672" t="s">
        <v>1717</v>
      </c>
      <c r="I2672" t="s">
        <v>3</v>
      </c>
      <c r="J2672" t="s">
        <v>4</v>
      </c>
      <c r="K2672" s="1">
        <v>40937</v>
      </c>
      <c r="L2672" t="s">
        <v>1726</v>
      </c>
      <c r="M2672">
        <v>106</v>
      </c>
      <c r="N2672">
        <v>1745</v>
      </c>
      <c r="P2672" s="5" t="s">
        <v>1885</v>
      </c>
      <c r="Q2672" s="4">
        <v>357</v>
      </c>
      <c r="R2672" s="4">
        <v>155</v>
      </c>
      <c r="S2672" s="4">
        <v>202</v>
      </c>
    </row>
    <row r="2673" spans="1:19" x14ac:dyDescent="0.35">
      <c r="A2673" t="s">
        <v>1873</v>
      </c>
      <c r="B2673">
        <v>311</v>
      </c>
      <c r="C2673">
        <v>-644</v>
      </c>
      <c r="D2673">
        <v>955</v>
      </c>
      <c r="E2673">
        <v>2</v>
      </c>
      <c r="F2673" s="1">
        <v>41340</v>
      </c>
      <c r="G2673" t="s">
        <v>1874</v>
      </c>
      <c r="H2673" t="s">
        <v>1717</v>
      </c>
      <c r="I2673" t="s">
        <v>3</v>
      </c>
      <c r="J2673" t="s">
        <v>4</v>
      </c>
      <c r="K2673" s="1">
        <v>41350</v>
      </c>
      <c r="L2673" t="s">
        <v>1749</v>
      </c>
      <c r="M2673">
        <v>716</v>
      </c>
      <c r="N2673">
        <v>1750</v>
      </c>
      <c r="P2673" s="3" t="s">
        <v>2558</v>
      </c>
      <c r="Q2673" s="4">
        <v>776</v>
      </c>
      <c r="R2673" s="4">
        <v>223</v>
      </c>
      <c r="S2673" s="4">
        <v>553</v>
      </c>
    </row>
    <row r="2674" spans="1:19" x14ac:dyDescent="0.35">
      <c r="A2674" t="s">
        <v>1719</v>
      </c>
      <c r="B2674">
        <v>267</v>
      </c>
      <c r="C2674">
        <v>90</v>
      </c>
      <c r="D2674">
        <v>177</v>
      </c>
      <c r="E2674">
        <v>3</v>
      </c>
      <c r="F2674" s="1">
        <v>40583</v>
      </c>
      <c r="G2674" t="s">
        <v>1720</v>
      </c>
      <c r="H2674" t="s">
        <v>1717</v>
      </c>
      <c r="I2674" t="s">
        <v>3</v>
      </c>
      <c r="J2674" t="s">
        <v>4</v>
      </c>
      <c r="K2674" s="1">
        <v>40593</v>
      </c>
      <c r="L2674" t="s">
        <v>1721</v>
      </c>
      <c r="M2674">
        <v>651</v>
      </c>
      <c r="N2674">
        <v>1292</v>
      </c>
      <c r="P2674" s="5" t="s">
        <v>2491</v>
      </c>
      <c r="Q2674" s="4">
        <v>776</v>
      </c>
      <c r="R2674" s="4">
        <v>223</v>
      </c>
      <c r="S2674" s="4">
        <v>553</v>
      </c>
    </row>
    <row r="2675" spans="1:19" x14ac:dyDescent="0.35">
      <c r="A2675" t="s">
        <v>1724</v>
      </c>
      <c r="B2675">
        <v>533</v>
      </c>
      <c r="C2675">
        <v>0</v>
      </c>
      <c r="D2675">
        <v>533</v>
      </c>
      <c r="E2675">
        <v>6</v>
      </c>
      <c r="F2675" s="1">
        <v>40600</v>
      </c>
      <c r="G2675" t="s">
        <v>1725</v>
      </c>
      <c r="H2675" t="s">
        <v>1717</v>
      </c>
      <c r="I2675" t="s">
        <v>3</v>
      </c>
      <c r="J2675" t="s">
        <v>4</v>
      </c>
      <c r="K2675" s="1">
        <v>40610</v>
      </c>
      <c r="L2675" t="s">
        <v>1726</v>
      </c>
      <c r="M2675">
        <v>339</v>
      </c>
      <c r="N2675">
        <v>1484</v>
      </c>
      <c r="P2675" s="3" t="s">
        <v>3336</v>
      </c>
      <c r="Q2675" s="4">
        <v>1386</v>
      </c>
      <c r="R2675" s="4">
        <v>319</v>
      </c>
      <c r="S2675" s="4">
        <v>1067</v>
      </c>
    </row>
    <row r="2676" spans="1:19" x14ac:dyDescent="0.35">
      <c r="A2676" t="s">
        <v>1875</v>
      </c>
      <c r="B2676">
        <v>136</v>
      </c>
      <c r="C2676">
        <v>24</v>
      </c>
      <c r="D2676">
        <v>112</v>
      </c>
      <c r="E2676">
        <v>3</v>
      </c>
      <c r="F2676" s="1">
        <v>40913</v>
      </c>
      <c r="G2676" t="s">
        <v>1748</v>
      </c>
      <c r="H2676" t="s">
        <v>1717</v>
      </c>
      <c r="I2676" t="s">
        <v>3</v>
      </c>
      <c r="J2676" t="s">
        <v>4</v>
      </c>
      <c r="K2676" s="1">
        <v>40923</v>
      </c>
      <c r="L2676" t="s">
        <v>1749</v>
      </c>
      <c r="M2676">
        <v>421</v>
      </c>
      <c r="N2676">
        <v>1531</v>
      </c>
      <c r="P2676" s="5" t="s">
        <v>1885</v>
      </c>
      <c r="Q2676" s="4">
        <v>1386</v>
      </c>
      <c r="R2676" s="4">
        <v>319</v>
      </c>
      <c r="S2676" s="4">
        <v>1067</v>
      </c>
    </row>
    <row r="2677" spans="1:19" x14ac:dyDescent="0.35">
      <c r="A2677" t="s">
        <v>1805</v>
      </c>
      <c r="B2677">
        <v>43</v>
      </c>
      <c r="C2677">
        <v>5</v>
      </c>
      <c r="D2677">
        <v>38</v>
      </c>
      <c r="E2677">
        <v>1</v>
      </c>
      <c r="F2677" s="1">
        <v>41411</v>
      </c>
      <c r="G2677" t="s">
        <v>1762</v>
      </c>
      <c r="H2677" t="s">
        <v>1717</v>
      </c>
      <c r="I2677" t="s">
        <v>3</v>
      </c>
      <c r="J2677" t="s">
        <v>4</v>
      </c>
      <c r="K2677" s="1">
        <v>41421</v>
      </c>
      <c r="L2677" t="s">
        <v>1749</v>
      </c>
      <c r="M2677">
        <v>591</v>
      </c>
      <c r="N2677">
        <v>1280</v>
      </c>
      <c r="P2677" s="3" t="s">
        <v>1702</v>
      </c>
      <c r="Q2677" s="4">
        <v>437</v>
      </c>
      <c r="R2677" s="4">
        <v>183</v>
      </c>
      <c r="S2677" s="4">
        <v>254</v>
      </c>
    </row>
    <row r="2678" spans="1:19" x14ac:dyDescent="0.35">
      <c r="A2678" t="s">
        <v>1808</v>
      </c>
      <c r="B2678">
        <v>45</v>
      </c>
      <c r="C2678">
        <v>-6</v>
      </c>
      <c r="D2678">
        <v>51</v>
      </c>
      <c r="E2678">
        <v>3</v>
      </c>
      <c r="F2678" s="1">
        <v>41429</v>
      </c>
      <c r="G2678" t="s">
        <v>1762</v>
      </c>
      <c r="H2678" t="s">
        <v>1717</v>
      </c>
      <c r="I2678" t="s">
        <v>3</v>
      </c>
      <c r="J2678" t="s">
        <v>4</v>
      </c>
      <c r="K2678" s="1">
        <v>41439</v>
      </c>
      <c r="L2678" t="s">
        <v>1749</v>
      </c>
      <c r="M2678">
        <v>753</v>
      </c>
      <c r="N2678">
        <v>1764</v>
      </c>
      <c r="P2678" s="5" t="s">
        <v>1518</v>
      </c>
      <c r="Q2678" s="4">
        <v>437</v>
      </c>
      <c r="R2678" s="4">
        <v>183</v>
      </c>
      <c r="S2678" s="4">
        <v>254</v>
      </c>
    </row>
    <row r="2679" spans="1:19" x14ac:dyDescent="0.35">
      <c r="A2679" t="s">
        <v>1808</v>
      </c>
      <c r="B2679">
        <v>30</v>
      </c>
      <c r="C2679">
        <v>4</v>
      </c>
      <c r="D2679">
        <v>26</v>
      </c>
      <c r="E2679">
        <v>2</v>
      </c>
      <c r="F2679" s="1">
        <v>41429</v>
      </c>
      <c r="G2679" t="s">
        <v>1762</v>
      </c>
      <c r="H2679" t="s">
        <v>1717</v>
      </c>
      <c r="I2679" t="s">
        <v>3</v>
      </c>
      <c r="J2679" t="s">
        <v>4</v>
      </c>
      <c r="K2679" s="1">
        <v>41439</v>
      </c>
      <c r="L2679" t="s">
        <v>1749</v>
      </c>
      <c r="M2679">
        <v>753</v>
      </c>
      <c r="N2679">
        <v>995</v>
      </c>
      <c r="P2679" s="3" t="s">
        <v>262</v>
      </c>
      <c r="Q2679" s="4">
        <v>1073</v>
      </c>
      <c r="R2679" s="4">
        <v>-34</v>
      </c>
      <c r="S2679" s="4">
        <v>1107</v>
      </c>
    </row>
    <row r="2680" spans="1:19" x14ac:dyDescent="0.35">
      <c r="A2680" t="s">
        <v>1809</v>
      </c>
      <c r="B2680">
        <v>120</v>
      </c>
      <c r="C2680">
        <v>-6</v>
      </c>
      <c r="D2680">
        <v>126</v>
      </c>
      <c r="E2680">
        <v>3</v>
      </c>
      <c r="F2680" s="1">
        <v>41438</v>
      </c>
      <c r="G2680" t="s">
        <v>1762</v>
      </c>
      <c r="H2680" t="s">
        <v>1717</v>
      </c>
      <c r="I2680" t="s">
        <v>3</v>
      </c>
      <c r="J2680" t="s">
        <v>4</v>
      </c>
      <c r="K2680" s="1">
        <v>41448</v>
      </c>
      <c r="L2680" t="s">
        <v>1749</v>
      </c>
      <c r="M2680">
        <v>384</v>
      </c>
      <c r="N2680">
        <v>1761</v>
      </c>
      <c r="P2680" s="5" t="s">
        <v>2</v>
      </c>
      <c r="Q2680" s="4">
        <v>1073</v>
      </c>
      <c r="R2680" s="4">
        <v>-34</v>
      </c>
      <c r="S2680" s="4">
        <v>1107</v>
      </c>
    </row>
    <row r="2681" spans="1:19" x14ac:dyDescent="0.35">
      <c r="A2681" t="s">
        <v>1809</v>
      </c>
      <c r="B2681">
        <v>249</v>
      </c>
      <c r="C2681">
        <v>84</v>
      </c>
      <c r="D2681">
        <v>165</v>
      </c>
      <c r="E2681">
        <v>6</v>
      </c>
      <c r="F2681" s="1">
        <v>41438</v>
      </c>
      <c r="G2681" t="s">
        <v>1762</v>
      </c>
      <c r="H2681" t="s">
        <v>1717</v>
      </c>
      <c r="I2681" t="s">
        <v>3</v>
      </c>
      <c r="J2681" t="s">
        <v>4</v>
      </c>
      <c r="K2681" s="1">
        <v>41448</v>
      </c>
      <c r="L2681" t="s">
        <v>1749</v>
      </c>
      <c r="M2681">
        <v>384</v>
      </c>
      <c r="N2681">
        <v>1765</v>
      </c>
      <c r="P2681" s="3" t="s">
        <v>1533</v>
      </c>
      <c r="Q2681" s="4">
        <v>893</v>
      </c>
      <c r="R2681" s="4">
        <v>122</v>
      </c>
      <c r="S2681" s="4">
        <v>771</v>
      </c>
    </row>
    <row r="2682" spans="1:19" x14ac:dyDescent="0.35">
      <c r="A2682" t="s">
        <v>1817</v>
      </c>
      <c r="B2682">
        <v>40</v>
      </c>
      <c r="C2682">
        <v>9</v>
      </c>
      <c r="D2682">
        <v>31</v>
      </c>
      <c r="E2682">
        <v>1</v>
      </c>
      <c r="F2682" s="1">
        <v>41499</v>
      </c>
      <c r="G2682" t="s">
        <v>1818</v>
      </c>
      <c r="H2682" t="s">
        <v>1717</v>
      </c>
      <c r="I2682" t="s">
        <v>3</v>
      </c>
      <c r="J2682" t="s">
        <v>4</v>
      </c>
      <c r="K2682" s="1">
        <v>41509</v>
      </c>
      <c r="L2682" t="s">
        <v>1738</v>
      </c>
      <c r="M2682">
        <v>493</v>
      </c>
      <c r="N2682">
        <v>1127</v>
      </c>
      <c r="P2682" s="5" t="s">
        <v>1518</v>
      </c>
      <c r="Q2682" s="4">
        <v>893</v>
      </c>
      <c r="R2682" s="4">
        <v>122</v>
      </c>
      <c r="S2682" s="4">
        <v>771</v>
      </c>
    </row>
    <row r="2683" spans="1:19" x14ac:dyDescent="0.35">
      <c r="A2683" t="s">
        <v>1832</v>
      </c>
      <c r="B2683">
        <v>38</v>
      </c>
      <c r="C2683">
        <v>-6</v>
      </c>
      <c r="D2683">
        <v>44</v>
      </c>
      <c r="E2683">
        <v>2</v>
      </c>
      <c r="F2683" s="1">
        <v>41647</v>
      </c>
      <c r="G2683" t="s">
        <v>1816</v>
      </c>
      <c r="H2683" t="s">
        <v>1717</v>
      </c>
      <c r="I2683" t="s">
        <v>3</v>
      </c>
      <c r="J2683" t="s">
        <v>4</v>
      </c>
      <c r="K2683" s="1">
        <v>41657</v>
      </c>
      <c r="L2683" t="s">
        <v>1749</v>
      </c>
      <c r="M2683">
        <v>308</v>
      </c>
      <c r="N2683">
        <v>1330</v>
      </c>
      <c r="P2683" s="3" t="s">
        <v>3335</v>
      </c>
      <c r="Q2683" s="4">
        <v>437</v>
      </c>
      <c r="R2683" s="4">
        <v>29</v>
      </c>
      <c r="S2683" s="4">
        <v>408</v>
      </c>
    </row>
    <row r="2684" spans="1:19" x14ac:dyDescent="0.35">
      <c r="A2684" t="s">
        <v>1839</v>
      </c>
      <c r="B2684">
        <v>216</v>
      </c>
      <c r="C2684">
        <v>-38</v>
      </c>
      <c r="D2684">
        <v>254</v>
      </c>
      <c r="E2684">
        <v>6</v>
      </c>
      <c r="F2684" s="1">
        <v>41712</v>
      </c>
      <c r="G2684" t="s">
        <v>1814</v>
      </c>
      <c r="H2684" t="s">
        <v>1717</v>
      </c>
      <c r="I2684" t="s">
        <v>3</v>
      </c>
      <c r="J2684" t="s">
        <v>4</v>
      </c>
      <c r="K2684" s="1">
        <v>41722</v>
      </c>
      <c r="L2684" t="s">
        <v>1726</v>
      </c>
      <c r="M2684">
        <v>450</v>
      </c>
      <c r="N2684">
        <v>1337</v>
      </c>
      <c r="P2684" s="5" t="s">
        <v>1885</v>
      </c>
      <c r="Q2684" s="4">
        <v>437</v>
      </c>
      <c r="R2684" s="4">
        <v>29</v>
      </c>
      <c r="S2684" s="4">
        <v>408</v>
      </c>
    </row>
    <row r="2685" spans="1:19" x14ac:dyDescent="0.35">
      <c r="A2685" t="s">
        <v>1839</v>
      </c>
      <c r="B2685">
        <v>616</v>
      </c>
      <c r="C2685">
        <v>-69</v>
      </c>
      <c r="D2685">
        <v>685</v>
      </c>
      <c r="E2685">
        <v>7</v>
      </c>
      <c r="F2685" s="1">
        <v>41712</v>
      </c>
      <c r="G2685" t="s">
        <v>1814</v>
      </c>
      <c r="H2685" t="s">
        <v>1717</v>
      </c>
      <c r="I2685" t="s">
        <v>3</v>
      </c>
      <c r="J2685" t="s">
        <v>4</v>
      </c>
      <c r="K2685" s="1">
        <v>41722</v>
      </c>
      <c r="L2685" t="s">
        <v>1726</v>
      </c>
      <c r="M2685">
        <v>450</v>
      </c>
      <c r="N2685">
        <v>928</v>
      </c>
      <c r="P2685" s="3" t="s">
        <v>4926</v>
      </c>
      <c r="Q2685" s="4">
        <v>42</v>
      </c>
      <c r="R2685" s="4">
        <v>16</v>
      </c>
      <c r="S2685" s="4">
        <v>26</v>
      </c>
    </row>
    <row r="2686" spans="1:19" x14ac:dyDescent="0.35">
      <c r="A2686" t="s">
        <v>1851</v>
      </c>
      <c r="B2686">
        <v>71</v>
      </c>
      <c r="C2686">
        <v>-14</v>
      </c>
      <c r="D2686">
        <v>85</v>
      </c>
      <c r="E2686">
        <v>4</v>
      </c>
      <c r="F2686" s="1">
        <v>41871</v>
      </c>
      <c r="G2686" t="s">
        <v>1818</v>
      </c>
      <c r="H2686" t="s">
        <v>1717</v>
      </c>
      <c r="I2686" t="s">
        <v>3</v>
      </c>
      <c r="J2686" t="s">
        <v>4</v>
      </c>
      <c r="K2686" s="1">
        <v>41881</v>
      </c>
      <c r="L2686" t="s">
        <v>1738</v>
      </c>
      <c r="M2686">
        <v>460</v>
      </c>
      <c r="N2686">
        <v>946</v>
      </c>
      <c r="P2686" s="5" t="s">
        <v>2</v>
      </c>
      <c r="Q2686" s="4">
        <v>42</v>
      </c>
      <c r="R2686" s="4">
        <v>16</v>
      </c>
      <c r="S2686" s="4">
        <v>26</v>
      </c>
    </row>
    <row r="2687" spans="1:19" x14ac:dyDescent="0.35">
      <c r="A2687" t="s">
        <v>1861</v>
      </c>
      <c r="B2687">
        <v>127</v>
      </c>
      <c r="C2687">
        <v>29</v>
      </c>
      <c r="D2687">
        <v>98</v>
      </c>
      <c r="E2687">
        <v>3</v>
      </c>
      <c r="F2687" s="1">
        <v>41919</v>
      </c>
      <c r="G2687" t="s">
        <v>1742</v>
      </c>
      <c r="H2687" t="s">
        <v>1717</v>
      </c>
      <c r="I2687" t="s">
        <v>3</v>
      </c>
      <c r="J2687" t="s">
        <v>4</v>
      </c>
      <c r="K2687" s="1">
        <v>41929</v>
      </c>
      <c r="L2687" t="s">
        <v>1718</v>
      </c>
      <c r="M2687">
        <v>146</v>
      </c>
      <c r="N2687">
        <v>1110</v>
      </c>
      <c r="P2687" s="3" t="s">
        <v>5142</v>
      </c>
      <c r="Q2687" s="4">
        <v>154</v>
      </c>
      <c r="R2687" s="4">
        <v>14</v>
      </c>
      <c r="S2687" s="4">
        <v>140</v>
      </c>
    </row>
    <row r="2688" spans="1:19" x14ac:dyDescent="0.35">
      <c r="A2688" t="s">
        <v>1863</v>
      </c>
      <c r="B2688">
        <v>121</v>
      </c>
      <c r="C2688">
        <v>-17</v>
      </c>
      <c r="D2688">
        <v>138</v>
      </c>
      <c r="E2688">
        <v>3</v>
      </c>
      <c r="F2688" s="1">
        <v>41956</v>
      </c>
      <c r="G2688" t="s">
        <v>1751</v>
      </c>
      <c r="H2688" t="s">
        <v>1717</v>
      </c>
      <c r="I2688" t="s">
        <v>3</v>
      </c>
      <c r="J2688" t="s">
        <v>4</v>
      </c>
      <c r="K2688" s="1">
        <v>41966</v>
      </c>
      <c r="L2688" t="s">
        <v>1726</v>
      </c>
      <c r="M2688">
        <v>452</v>
      </c>
      <c r="N2688">
        <v>1109</v>
      </c>
      <c r="P2688" s="5" t="s">
        <v>2</v>
      </c>
      <c r="Q2688" s="4">
        <v>154</v>
      </c>
      <c r="R2688" s="4">
        <v>14</v>
      </c>
      <c r="S2688" s="4">
        <v>140</v>
      </c>
    </row>
    <row r="2689" spans="1:19" x14ac:dyDescent="0.35">
      <c r="A2689" t="s">
        <v>1868</v>
      </c>
      <c r="B2689">
        <v>78</v>
      </c>
      <c r="C2689">
        <v>-6</v>
      </c>
      <c r="D2689">
        <v>84</v>
      </c>
      <c r="E2689">
        <v>2</v>
      </c>
      <c r="F2689" s="1">
        <v>41981</v>
      </c>
      <c r="G2689" t="s">
        <v>1869</v>
      </c>
      <c r="H2689" t="s">
        <v>1717</v>
      </c>
      <c r="I2689" t="s">
        <v>3</v>
      </c>
      <c r="J2689" t="s">
        <v>4</v>
      </c>
      <c r="K2689" s="1">
        <v>41991</v>
      </c>
      <c r="L2689" t="s">
        <v>1633</v>
      </c>
      <c r="M2689">
        <v>457</v>
      </c>
      <c r="N2689">
        <v>1295</v>
      </c>
      <c r="P2689" s="3" t="s">
        <v>1571</v>
      </c>
      <c r="Q2689" s="4">
        <v>488</v>
      </c>
      <c r="R2689" s="4">
        <v>244</v>
      </c>
      <c r="S2689" s="4">
        <v>244</v>
      </c>
    </row>
    <row r="2690" spans="1:19" x14ac:dyDescent="0.35">
      <c r="A2690" t="s">
        <v>1870</v>
      </c>
      <c r="B2690">
        <v>141</v>
      </c>
      <c r="C2690">
        <v>28</v>
      </c>
      <c r="D2690">
        <v>113</v>
      </c>
      <c r="E2690">
        <v>7</v>
      </c>
      <c r="F2690" s="1">
        <v>41982</v>
      </c>
      <c r="G2690" t="s">
        <v>1742</v>
      </c>
      <c r="H2690" t="s">
        <v>1717</v>
      </c>
      <c r="I2690" t="s">
        <v>3</v>
      </c>
      <c r="J2690" t="s">
        <v>4</v>
      </c>
      <c r="K2690" s="1">
        <v>41992</v>
      </c>
      <c r="L2690" t="s">
        <v>1718</v>
      </c>
      <c r="M2690">
        <v>111</v>
      </c>
      <c r="N2690">
        <v>1763</v>
      </c>
      <c r="P2690" s="5" t="s">
        <v>1518</v>
      </c>
      <c r="Q2690" s="4">
        <v>488</v>
      </c>
      <c r="R2690" s="4">
        <v>244</v>
      </c>
      <c r="S2690" s="4">
        <v>244</v>
      </c>
    </row>
    <row r="2691" spans="1:19" x14ac:dyDescent="0.35">
      <c r="A2691" t="s">
        <v>1876</v>
      </c>
      <c r="B2691">
        <v>28</v>
      </c>
      <c r="C2691">
        <v>1</v>
      </c>
      <c r="D2691">
        <v>27</v>
      </c>
      <c r="E2691">
        <v>1</v>
      </c>
      <c r="F2691" s="1">
        <v>41969</v>
      </c>
      <c r="G2691" t="s">
        <v>1877</v>
      </c>
      <c r="H2691" t="s">
        <v>1878</v>
      </c>
      <c r="I2691" t="s">
        <v>1879</v>
      </c>
      <c r="J2691" t="s">
        <v>4</v>
      </c>
      <c r="K2691" s="1">
        <v>41979</v>
      </c>
      <c r="L2691" t="s">
        <v>1880</v>
      </c>
      <c r="M2691">
        <v>114</v>
      </c>
      <c r="N2691">
        <v>4</v>
      </c>
      <c r="P2691" s="3" t="s">
        <v>3695</v>
      </c>
      <c r="Q2691" s="4">
        <v>562</v>
      </c>
      <c r="R2691" s="4">
        <v>102</v>
      </c>
      <c r="S2691" s="4">
        <v>460</v>
      </c>
    </row>
    <row r="2692" spans="1:19" x14ac:dyDescent="0.35">
      <c r="A2692" t="s">
        <v>1881</v>
      </c>
      <c r="B2692">
        <v>169</v>
      </c>
      <c r="C2692">
        <v>32</v>
      </c>
      <c r="D2692">
        <v>137</v>
      </c>
      <c r="E2692">
        <v>7</v>
      </c>
      <c r="F2692" s="1">
        <v>41876</v>
      </c>
      <c r="G2692" t="s">
        <v>1882</v>
      </c>
      <c r="H2692" t="s">
        <v>1878</v>
      </c>
      <c r="I2692" t="s">
        <v>1879</v>
      </c>
      <c r="J2692" t="s">
        <v>4</v>
      </c>
      <c r="K2692" s="1">
        <v>41886</v>
      </c>
      <c r="L2692" t="s">
        <v>1882</v>
      </c>
      <c r="M2692">
        <v>346</v>
      </c>
      <c r="N2692">
        <v>6</v>
      </c>
      <c r="P2692" s="5" t="s">
        <v>1878</v>
      </c>
      <c r="Q2692" s="4">
        <v>562</v>
      </c>
      <c r="R2692" s="4">
        <v>102</v>
      </c>
      <c r="S2692" s="4">
        <v>460</v>
      </c>
    </row>
    <row r="2693" spans="1:19" x14ac:dyDescent="0.35">
      <c r="A2693" t="s">
        <v>1883</v>
      </c>
      <c r="B2693">
        <v>232</v>
      </c>
      <c r="C2693">
        <v>60</v>
      </c>
      <c r="D2693">
        <v>172</v>
      </c>
      <c r="E2693">
        <v>5</v>
      </c>
      <c r="F2693" s="1">
        <v>41244</v>
      </c>
      <c r="G2693" t="s">
        <v>1884</v>
      </c>
      <c r="H2693" t="s">
        <v>1885</v>
      </c>
      <c r="I2693" t="s">
        <v>1879</v>
      </c>
      <c r="J2693" t="s">
        <v>4</v>
      </c>
      <c r="K2693" s="1">
        <v>41254</v>
      </c>
      <c r="L2693" t="s">
        <v>1886</v>
      </c>
      <c r="M2693">
        <v>286</v>
      </c>
      <c r="N2693">
        <v>10</v>
      </c>
      <c r="P2693" s="3" t="s">
        <v>4234</v>
      </c>
      <c r="Q2693" s="4">
        <v>58</v>
      </c>
      <c r="R2693" s="4">
        <v>8</v>
      </c>
      <c r="S2693" s="4">
        <v>50</v>
      </c>
    </row>
    <row r="2694" spans="1:19" x14ac:dyDescent="0.35">
      <c r="A2694" t="s">
        <v>1887</v>
      </c>
      <c r="B2694">
        <v>51</v>
      </c>
      <c r="C2694">
        <v>14</v>
      </c>
      <c r="D2694">
        <v>37</v>
      </c>
      <c r="E2694">
        <v>2</v>
      </c>
      <c r="F2694" s="1">
        <v>40637</v>
      </c>
      <c r="G2694" t="s">
        <v>1884</v>
      </c>
      <c r="H2694" t="s">
        <v>1885</v>
      </c>
      <c r="I2694" t="s">
        <v>1879</v>
      </c>
      <c r="J2694" t="s">
        <v>4</v>
      </c>
      <c r="K2694" s="1">
        <v>40647</v>
      </c>
      <c r="L2694" t="s">
        <v>1886</v>
      </c>
      <c r="M2694">
        <v>240</v>
      </c>
      <c r="N2694">
        <v>11</v>
      </c>
      <c r="P2694" s="5" t="s">
        <v>1518</v>
      </c>
      <c r="Q2694" s="4">
        <v>58</v>
      </c>
      <c r="R2694" s="4">
        <v>8</v>
      </c>
      <c r="S2694" s="4">
        <v>50</v>
      </c>
    </row>
    <row r="2695" spans="1:19" x14ac:dyDescent="0.35">
      <c r="A2695" t="s">
        <v>1888</v>
      </c>
      <c r="B2695">
        <v>67</v>
      </c>
      <c r="C2695">
        <v>6</v>
      </c>
      <c r="D2695">
        <v>61</v>
      </c>
      <c r="E2695">
        <v>3</v>
      </c>
      <c r="F2695" s="1">
        <v>41253</v>
      </c>
      <c r="G2695" t="s">
        <v>1889</v>
      </c>
      <c r="H2695" t="s">
        <v>1885</v>
      </c>
      <c r="I2695" t="s">
        <v>1879</v>
      </c>
      <c r="J2695" t="s">
        <v>4</v>
      </c>
      <c r="K2695" s="1">
        <v>41263</v>
      </c>
      <c r="L2695" t="s">
        <v>1890</v>
      </c>
      <c r="M2695">
        <v>203</v>
      </c>
      <c r="N2695">
        <v>78</v>
      </c>
      <c r="P2695" s="3" t="s">
        <v>24</v>
      </c>
      <c r="Q2695" s="4">
        <v>325</v>
      </c>
      <c r="R2695" s="4">
        <v>51</v>
      </c>
      <c r="S2695" s="4">
        <v>274</v>
      </c>
    </row>
    <row r="2696" spans="1:19" x14ac:dyDescent="0.35">
      <c r="A2696" t="s">
        <v>1891</v>
      </c>
      <c r="B2696">
        <v>99</v>
      </c>
      <c r="C2696">
        <v>24</v>
      </c>
      <c r="D2696">
        <v>75</v>
      </c>
      <c r="E2696">
        <v>2</v>
      </c>
      <c r="F2696" s="1">
        <v>41089</v>
      </c>
      <c r="G2696" t="s">
        <v>1892</v>
      </c>
      <c r="H2696" t="s">
        <v>1893</v>
      </c>
      <c r="I2696" t="s">
        <v>1879</v>
      </c>
      <c r="J2696" t="s">
        <v>4</v>
      </c>
      <c r="K2696" s="1">
        <v>41099</v>
      </c>
      <c r="L2696" t="s">
        <v>1894</v>
      </c>
      <c r="M2696">
        <v>270</v>
      </c>
      <c r="N2696">
        <v>20</v>
      </c>
      <c r="P2696" s="5" t="s">
        <v>2</v>
      </c>
      <c r="Q2696" s="4">
        <v>325</v>
      </c>
      <c r="R2696" s="4">
        <v>51</v>
      </c>
      <c r="S2696" s="4">
        <v>274</v>
      </c>
    </row>
    <row r="2697" spans="1:19" x14ac:dyDescent="0.35">
      <c r="A2697" t="s">
        <v>1895</v>
      </c>
      <c r="B2697">
        <v>110</v>
      </c>
      <c r="C2697">
        <v>38</v>
      </c>
      <c r="D2697">
        <v>72</v>
      </c>
      <c r="E2697">
        <v>2</v>
      </c>
      <c r="F2697" s="1">
        <v>41626</v>
      </c>
      <c r="G2697" t="s">
        <v>1884</v>
      </c>
      <c r="H2697" t="s">
        <v>1885</v>
      </c>
      <c r="I2697" t="s">
        <v>1879</v>
      </c>
      <c r="J2697" t="s">
        <v>4</v>
      </c>
      <c r="K2697" s="1">
        <v>41636</v>
      </c>
      <c r="L2697" t="s">
        <v>1886</v>
      </c>
      <c r="M2697">
        <v>321</v>
      </c>
      <c r="N2697">
        <v>102</v>
      </c>
      <c r="P2697" s="3" t="s">
        <v>4700</v>
      </c>
      <c r="Q2697" s="4">
        <v>524</v>
      </c>
      <c r="R2697" s="4">
        <v>81</v>
      </c>
      <c r="S2697" s="4">
        <v>443</v>
      </c>
    </row>
    <row r="2698" spans="1:19" x14ac:dyDescent="0.35">
      <c r="A2698" t="s">
        <v>1896</v>
      </c>
      <c r="B2698">
        <v>91</v>
      </c>
      <c r="C2698">
        <v>14</v>
      </c>
      <c r="D2698">
        <v>77</v>
      </c>
      <c r="E2698">
        <v>3</v>
      </c>
      <c r="F2698" s="1">
        <v>41453</v>
      </c>
      <c r="G2698" t="s">
        <v>1897</v>
      </c>
      <c r="H2698" t="s">
        <v>1885</v>
      </c>
      <c r="I2698" t="s">
        <v>1879</v>
      </c>
      <c r="J2698" t="s">
        <v>4</v>
      </c>
      <c r="K2698" s="1">
        <v>41463</v>
      </c>
      <c r="L2698" t="s">
        <v>1890</v>
      </c>
      <c r="M2698">
        <v>308</v>
      </c>
      <c r="N2698">
        <v>17</v>
      </c>
      <c r="P2698" s="5" t="s">
        <v>885</v>
      </c>
      <c r="Q2698" s="4">
        <v>524</v>
      </c>
      <c r="R2698" s="4">
        <v>81</v>
      </c>
      <c r="S2698" s="4">
        <v>443</v>
      </c>
    </row>
    <row r="2699" spans="1:19" x14ac:dyDescent="0.35">
      <c r="A2699" t="s">
        <v>1898</v>
      </c>
      <c r="B2699">
        <v>195</v>
      </c>
      <c r="C2699">
        <v>91</v>
      </c>
      <c r="D2699">
        <v>104</v>
      </c>
      <c r="E2699">
        <v>4</v>
      </c>
      <c r="F2699" s="1">
        <v>40614</v>
      </c>
      <c r="G2699" t="s">
        <v>1899</v>
      </c>
      <c r="H2699" t="s">
        <v>1893</v>
      </c>
      <c r="I2699" t="s">
        <v>1879</v>
      </c>
      <c r="J2699" t="s">
        <v>4</v>
      </c>
      <c r="K2699" s="1">
        <v>40624</v>
      </c>
      <c r="L2699" t="s">
        <v>1894</v>
      </c>
      <c r="M2699">
        <v>238</v>
      </c>
      <c r="N2699">
        <v>70</v>
      </c>
      <c r="P2699" s="3" t="s">
        <v>4095</v>
      </c>
      <c r="Q2699" s="4">
        <v>470</v>
      </c>
      <c r="R2699" s="4">
        <v>3</v>
      </c>
      <c r="S2699" s="4">
        <v>467</v>
      </c>
    </row>
    <row r="2700" spans="1:19" x14ac:dyDescent="0.35">
      <c r="A2700" t="s">
        <v>1900</v>
      </c>
      <c r="B2700">
        <v>102</v>
      </c>
      <c r="C2700">
        <v>13</v>
      </c>
      <c r="D2700">
        <v>89</v>
      </c>
      <c r="E2700">
        <v>2</v>
      </c>
      <c r="F2700" s="1">
        <v>41655</v>
      </c>
      <c r="G2700" t="s">
        <v>1882</v>
      </c>
      <c r="H2700" t="s">
        <v>1878</v>
      </c>
      <c r="I2700" t="s">
        <v>1879</v>
      </c>
      <c r="J2700" t="s">
        <v>4</v>
      </c>
      <c r="K2700" s="1">
        <v>41665</v>
      </c>
      <c r="L2700" t="s">
        <v>1882</v>
      </c>
      <c r="M2700">
        <v>157</v>
      </c>
      <c r="N2700">
        <v>27</v>
      </c>
      <c r="P2700" s="5" t="s">
        <v>2491</v>
      </c>
      <c r="Q2700" s="4">
        <v>470</v>
      </c>
      <c r="R2700" s="4">
        <v>3</v>
      </c>
      <c r="S2700" s="4">
        <v>467</v>
      </c>
    </row>
    <row r="2701" spans="1:19" x14ac:dyDescent="0.35">
      <c r="A2701" t="s">
        <v>1901</v>
      </c>
      <c r="B2701">
        <v>102</v>
      </c>
      <c r="C2701">
        <v>13</v>
      </c>
      <c r="D2701">
        <v>89</v>
      </c>
      <c r="E2701">
        <v>2</v>
      </c>
      <c r="F2701" s="1">
        <v>41857</v>
      </c>
      <c r="G2701" t="s">
        <v>1877</v>
      </c>
      <c r="H2701" t="s">
        <v>1878</v>
      </c>
      <c r="I2701" t="s">
        <v>1879</v>
      </c>
      <c r="J2701" t="s">
        <v>4</v>
      </c>
      <c r="K2701" s="1">
        <v>41867</v>
      </c>
      <c r="L2701" t="s">
        <v>1880</v>
      </c>
      <c r="M2701">
        <v>309</v>
      </c>
      <c r="N2701">
        <v>27</v>
      </c>
      <c r="P2701" s="3" t="s">
        <v>3660</v>
      </c>
      <c r="Q2701" s="4">
        <v>11</v>
      </c>
      <c r="R2701" s="4">
        <v>3</v>
      </c>
      <c r="S2701" s="4">
        <v>8</v>
      </c>
    </row>
    <row r="2702" spans="1:19" x14ac:dyDescent="0.35">
      <c r="A2702" t="s">
        <v>1896</v>
      </c>
      <c r="B2702">
        <v>194</v>
      </c>
      <c r="C2702">
        <v>84</v>
      </c>
      <c r="D2702">
        <v>110</v>
      </c>
      <c r="E2702">
        <v>4</v>
      </c>
      <c r="F2702" s="1">
        <v>41453</v>
      </c>
      <c r="G2702" t="s">
        <v>1897</v>
      </c>
      <c r="H2702" t="s">
        <v>1885</v>
      </c>
      <c r="I2702" t="s">
        <v>1879</v>
      </c>
      <c r="J2702" t="s">
        <v>4</v>
      </c>
      <c r="K2702" s="1">
        <v>41463</v>
      </c>
      <c r="L2702" t="s">
        <v>1890</v>
      </c>
      <c r="M2702">
        <v>308</v>
      </c>
      <c r="N2702">
        <v>33</v>
      </c>
      <c r="P2702" s="5" t="s">
        <v>1885</v>
      </c>
      <c r="Q2702" s="4">
        <v>11</v>
      </c>
      <c r="R2702" s="4">
        <v>3</v>
      </c>
      <c r="S2702" s="4">
        <v>8</v>
      </c>
    </row>
    <row r="2703" spans="1:19" x14ac:dyDescent="0.35">
      <c r="A2703" t="s">
        <v>1902</v>
      </c>
      <c r="B2703">
        <v>38</v>
      </c>
      <c r="C2703">
        <v>14</v>
      </c>
      <c r="D2703">
        <v>24</v>
      </c>
      <c r="E2703">
        <v>2</v>
      </c>
      <c r="F2703" s="1">
        <v>41388</v>
      </c>
      <c r="G2703" t="s">
        <v>1899</v>
      </c>
      <c r="H2703" t="s">
        <v>1893</v>
      </c>
      <c r="I2703" t="s">
        <v>1879</v>
      </c>
      <c r="J2703" t="s">
        <v>4</v>
      </c>
      <c r="K2703" s="1">
        <v>41398</v>
      </c>
      <c r="L2703" t="s">
        <v>1894</v>
      </c>
      <c r="M2703">
        <v>201</v>
      </c>
      <c r="N2703">
        <v>84</v>
      </c>
      <c r="P2703" s="3" t="s">
        <v>110</v>
      </c>
      <c r="Q2703" s="4">
        <v>140</v>
      </c>
      <c r="R2703" s="4">
        <v>66</v>
      </c>
      <c r="S2703" s="4">
        <v>74</v>
      </c>
    </row>
    <row r="2704" spans="1:19" x14ac:dyDescent="0.35">
      <c r="A2704" t="s">
        <v>1903</v>
      </c>
      <c r="B2704">
        <v>54</v>
      </c>
      <c r="C2704">
        <v>4</v>
      </c>
      <c r="D2704">
        <v>50</v>
      </c>
      <c r="E2704">
        <v>3</v>
      </c>
      <c r="F2704" s="1">
        <v>41384</v>
      </c>
      <c r="G2704" t="s">
        <v>1904</v>
      </c>
      <c r="H2704" t="s">
        <v>1885</v>
      </c>
      <c r="I2704" t="s">
        <v>1879</v>
      </c>
      <c r="J2704" t="s">
        <v>4</v>
      </c>
      <c r="K2704" s="1">
        <v>41394</v>
      </c>
      <c r="L2704" t="s">
        <v>1886</v>
      </c>
      <c r="M2704">
        <v>15</v>
      </c>
      <c r="N2704">
        <v>50</v>
      </c>
      <c r="P2704" s="5" t="s">
        <v>2</v>
      </c>
      <c r="Q2704" s="4">
        <v>140</v>
      </c>
      <c r="R2704" s="4">
        <v>66</v>
      </c>
      <c r="S2704" s="4">
        <v>74</v>
      </c>
    </row>
    <row r="2705" spans="1:19" x14ac:dyDescent="0.35">
      <c r="A2705" t="s">
        <v>1905</v>
      </c>
      <c r="B2705">
        <v>183</v>
      </c>
      <c r="C2705">
        <v>47</v>
      </c>
      <c r="D2705">
        <v>136</v>
      </c>
      <c r="E2705">
        <v>7</v>
      </c>
      <c r="F2705" s="1">
        <v>41135</v>
      </c>
      <c r="G2705" t="s">
        <v>1899</v>
      </c>
      <c r="H2705" t="s">
        <v>1893</v>
      </c>
      <c r="I2705" t="s">
        <v>1879</v>
      </c>
      <c r="J2705" t="s">
        <v>4</v>
      </c>
      <c r="K2705" s="1">
        <v>41145</v>
      </c>
      <c r="L2705" t="s">
        <v>1894</v>
      </c>
      <c r="M2705">
        <v>272</v>
      </c>
      <c r="N2705">
        <v>36</v>
      </c>
      <c r="P2705" s="3" t="s">
        <v>2639</v>
      </c>
      <c r="Q2705" s="4">
        <v>82</v>
      </c>
      <c r="R2705" s="4">
        <v>8</v>
      </c>
      <c r="S2705" s="4">
        <v>74</v>
      </c>
    </row>
    <row r="2706" spans="1:19" x14ac:dyDescent="0.35">
      <c r="A2706" t="s">
        <v>1896</v>
      </c>
      <c r="B2706">
        <v>116</v>
      </c>
      <c r="C2706">
        <v>13</v>
      </c>
      <c r="D2706">
        <v>103</v>
      </c>
      <c r="E2706">
        <v>4</v>
      </c>
      <c r="F2706" s="1">
        <v>41453</v>
      </c>
      <c r="G2706" t="s">
        <v>1897</v>
      </c>
      <c r="H2706" t="s">
        <v>1885</v>
      </c>
      <c r="I2706" t="s">
        <v>1879</v>
      </c>
      <c r="J2706" t="s">
        <v>4</v>
      </c>
      <c r="K2706" s="1">
        <v>41463</v>
      </c>
      <c r="L2706" t="s">
        <v>1890</v>
      </c>
      <c r="M2706">
        <v>308</v>
      </c>
      <c r="N2706">
        <v>36</v>
      </c>
      <c r="P2706" s="5" t="s">
        <v>2491</v>
      </c>
      <c r="Q2706" s="4">
        <v>82</v>
      </c>
      <c r="R2706" s="4">
        <v>8</v>
      </c>
      <c r="S2706" s="4">
        <v>74</v>
      </c>
    </row>
    <row r="2707" spans="1:19" x14ac:dyDescent="0.35">
      <c r="A2707" t="s">
        <v>1906</v>
      </c>
      <c r="B2707">
        <v>34</v>
      </c>
      <c r="C2707">
        <v>8</v>
      </c>
      <c r="D2707">
        <v>26</v>
      </c>
      <c r="E2707">
        <v>3</v>
      </c>
      <c r="F2707" s="1">
        <v>40780</v>
      </c>
      <c r="G2707" t="s">
        <v>1907</v>
      </c>
      <c r="H2707" t="s">
        <v>1885</v>
      </c>
      <c r="I2707" t="s">
        <v>1879</v>
      </c>
      <c r="J2707" t="s">
        <v>4</v>
      </c>
      <c r="K2707" s="1">
        <v>40790</v>
      </c>
      <c r="L2707" t="s">
        <v>1886</v>
      </c>
      <c r="M2707">
        <v>253</v>
      </c>
      <c r="N2707">
        <v>98</v>
      </c>
      <c r="P2707" s="3" t="s">
        <v>847</v>
      </c>
      <c r="Q2707" s="4">
        <v>487</v>
      </c>
      <c r="R2707" s="4">
        <v>52</v>
      </c>
      <c r="S2707" s="4">
        <v>435</v>
      </c>
    </row>
    <row r="2708" spans="1:19" x14ac:dyDescent="0.35">
      <c r="A2708" t="s">
        <v>1908</v>
      </c>
      <c r="B2708">
        <v>81</v>
      </c>
      <c r="C2708">
        <v>41</v>
      </c>
      <c r="D2708">
        <v>40</v>
      </c>
      <c r="E2708">
        <v>3</v>
      </c>
      <c r="F2708" s="1">
        <v>40805</v>
      </c>
      <c r="G2708" t="s">
        <v>1909</v>
      </c>
      <c r="H2708" t="s">
        <v>1885</v>
      </c>
      <c r="I2708" t="s">
        <v>1879</v>
      </c>
      <c r="J2708" t="s">
        <v>4</v>
      </c>
      <c r="K2708" s="1">
        <v>40815</v>
      </c>
      <c r="L2708" t="s">
        <v>1886</v>
      </c>
      <c r="M2708">
        <v>255</v>
      </c>
      <c r="N2708">
        <v>40</v>
      </c>
      <c r="P2708" s="5" t="s">
        <v>2</v>
      </c>
      <c r="Q2708" s="4">
        <v>487</v>
      </c>
      <c r="R2708" s="4">
        <v>52</v>
      </c>
      <c r="S2708" s="4">
        <v>435</v>
      </c>
    </row>
    <row r="2709" spans="1:19" x14ac:dyDescent="0.35">
      <c r="A2709" t="s">
        <v>1910</v>
      </c>
      <c r="B2709">
        <v>44</v>
      </c>
      <c r="C2709">
        <v>8</v>
      </c>
      <c r="D2709">
        <v>36</v>
      </c>
      <c r="E2709">
        <v>2</v>
      </c>
      <c r="F2709" s="1">
        <v>41942</v>
      </c>
      <c r="G2709" t="s">
        <v>1911</v>
      </c>
      <c r="H2709" t="s">
        <v>1878</v>
      </c>
      <c r="I2709" t="s">
        <v>1879</v>
      </c>
      <c r="J2709" t="s">
        <v>4</v>
      </c>
      <c r="K2709" s="1">
        <v>41952</v>
      </c>
      <c r="L2709" t="s">
        <v>1880</v>
      </c>
      <c r="M2709">
        <v>353</v>
      </c>
      <c r="N2709">
        <v>48</v>
      </c>
      <c r="P2709" s="3" t="s">
        <v>3402</v>
      </c>
      <c r="Q2709" s="4">
        <v>251</v>
      </c>
      <c r="R2709" s="4">
        <v>49</v>
      </c>
      <c r="S2709" s="4">
        <v>202</v>
      </c>
    </row>
    <row r="2710" spans="1:19" x14ac:dyDescent="0.35">
      <c r="A2710" t="s">
        <v>1910</v>
      </c>
      <c r="B2710">
        <v>234</v>
      </c>
      <c r="C2710">
        <v>110</v>
      </c>
      <c r="D2710">
        <v>124</v>
      </c>
      <c r="E2710">
        <v>5</v>
      </c>
      <c r="F2710" s="1">
        <v>41942</v>
      </c>
      <c r="G2710" t="s">
        <v>1911</v>
      </c>
      <c r="H2710" t="s">
        <v>1878</v>
      </c>
      <c r="I2710" t="s">
        <v>1879</v>
      </c>
      <c r="J2710" t="s">
        <v>4</v>
      </c>
      <c r="K2710" s="1">
        <v>41952</v>
      </c>
      <c r="L2710" t="s">
        <v>1880</v>
      </c>
      <c r="M2710">
        <v>353</v>
      </c>
      <c r="N2710">
        <v>63</v>
      </c>
      <c r="P2710" s="5" t="s">
        <v>1885</v>
      </c>
      <c r="Q2710" s="4">
        <v>251</v>
      </c>
      <c r="R2710" s="4">
        <v>49</v>
      </c>
      <c r="S2710" s="4">
        <v>202</v>
      </c>
    </row>
    <row r="2711" spans="1:19" x14ac:dyDescent="0.35">
      <c r="A2711" t="s">
        <v>1912</v>
      </c>
      <c r="B2711">
        <v>141</v>
      </c>
      <c r="C2711">
        <v>48</v>
      </c>
      <c r="D2711">
        <v>93</v>
      </c>
      <c r="E2711">
        <v>6</v>
      </c>
      <c r="F2711" s="1">
        <v>41271</v>
      </c>
      <c r="G2711" t="s">
        <v>1884</v>
      </c>
      <c r="H2711" t="s">
        <v>1885</v>
      </c>
      <c r="I2711" t="s">
        <v>1879</v>
      </c>
      <c r="J2711" t="s">
        <v>4</v>
      </c>
      <c r="K2711" s="1">
        <v>41281</v>
      </c>
      <c r="L2711" t="s">
        <v>1886</v>
      </c>
      <c r="M2711">
        <v>292</v>
      </c>
      <c r="N2711">
        <v>60</v>
      </c>
      <c r="P2711" s="3" t="s">
        <v>1340</v>
      </c>
      <c r="Q2711" s="4">
        <v>912</v>
      </c>
      <c r="R2711" s="4">
        <v>386</v>
      </c>
      <c r="S2711" s="4">
        <v>526</v>
      </c>
    </row>
    <row r="2712" spans="1:19" x14ac:dyDescent="0.35">
      <c r="A2712" t="s">
        <v>1913</v>
      </c>
      <c r="B2712">
        <v>55</v>
      </c>
      <c r="C2712">
        <v>4</v>
      </c>
      <c r="D2712">
        <v>51</v>
      </c>
      <c r="E2712">
        <v>2</v>
      </c>
      <c r="F2712" s="1">
        <v>41543</v>
      </c>
      <c r="G2712" t="s">
        <v>1884</v>
      </c>
      <c r="H2712" t="s">
        <v>1885</v>
      </c>
      <c r="I2712" t="s">
        <v>1879</v>
      </c>
      <c r="J2712" t="s">
        <v>4</v>
      </c>
      <c r="K2712" s="1">
        <v>41553</v>
      </c>
      <c r="L2712" t="s">
        <v>1886</v>
      </c>
      <c r="M2712">
        <v>315</v>
      </c>
      <c r="N2712">
        <v>73</v>
      </c>
      <c r="P2712" s="5" t="s">
        <v>885</v>
      </c>
      <c r="Q2712" s="4">
        <v>912</v>
      </c>
      <c r="R2712" s="4">
        <v>386</v>
      </c>
      <c r="S2712" s="4">
        <v>526</v>
      </c>
    </row>
    <row r="2713" spans="1:19" x14ac:dyDescent="0.35">
      <c r="A2713" t="s">
        <v>1914</v>
      </c>
      <c r="B2713">
        <v>52</v>
      </c>
      <c r="C2713">
        <v>8</v>
      </c>
      <c r="D2713">
        <v>44</v>
      </c>
      <c r="E2713">
        <v>1</v>
      </c>
      <c r="F2713" s="1">
        <v>41446</v>
      </c>
      <c r="G2713" t="s">
        <v>1882</v>
      </c>
      <c r="H2713" t="s">
        <v>1878</v>
      </c>
      <c r="I2713" t="s">
        <v>1879</v>
      </c>
      <c r="J2713" t="s">
        <v>4</v>
      </c>
      <c r="K2713" s="1">
        <v>41456</v>
      </c>
      <c r="L2713" t="s">
        <v>1882</v>
      </c>
      <c r="M2713">
        <v>306</v>
      </c>
      <c r="N2713">
        <v>65</v>
      </c>
      <c r="P2713" s="3" t="s">
        <v>1490</v>
      </c>
      <c r="Q2713" s="4">
        <v>663</v>
      </c>
      <c r="R2713" s="4">
        <v>111</v>
      </c>
      <c r="S2713" s="4">
        <v>552</v>
      </c>
    </row>
    <row r="2714" spans="1:19" x14ac:dyDescent="0.35">
      <c r="A2714" t="s">
        <v>1915</v>
      </c>
      <c r="B2714">
        <v>49</v>
      </c>
      <c r="C2714">
        <v>19</v>
      </c>
      <c r="D2714">
        <v>30</v>
      </c>
      <c r="E2714">
        <v>2</v>
      </c>
      <c r="F2714" s="1">
        <v>40862</v>
      </c>
      <c r="G2714" t="s">
        <v>1899</v>
      </c>
      <c r="H2714" t="s">
        <v>1893</v>
      </c>
      <c r="I2714" t="s">
        <v>1879</v>
      </c>
      <c r="J2714" t="s">
        <v>4</v>
      </c>
      <c r="K2714" s="1">
        <v>40872</v>
      </c>
      <c r="L2714" t="s">
        <v>1894</v>
      </c>
      <c r="M2714">
        <v>260</v>
      </c>
      <c r="N2714">
        <v>71</v>
      </c>
      <c r="P2714" s="5" t="s">
        <v>885</v>
      </c>
      <c r="Q2714" s="4">
        <v>663</v>
      </c>
      <c r="R2714" s="4">
        <v>111</v>
      </c>
      <c r="S2714" s="4">
        <v>552</v>
      </c>
    </row>
    <row r="2715" spans="1:19" x14ac:dyDescent="0.35">
      <c r="A2715" t="s">
        <v>1905</v>
      </c>
      <c r="B2715">
        <v>191</v>
      </c>
      <c r="C2715">
        <v>32</v>
      </c>
      <c r="D2715">
        <v>159</v>
      </c>
      <c r="E2715">
        <v>7</v>
      </c>
      <c r="F2715" s="1">
        <v>41135</v>
      </c>
      <c r="G2715" t="s">
        <v>1899</v>
      </c>
      <c r="H2715" t="s">
        <v>1893</v>
      </c>
      <c r="I2715" t="s">
        <v>1879</v>
      </c>
      <c r="J2715" t="s">
        <v>4</v>
      </c>
      <c r="K2715" s="1">
        <v>41145</v>
      </c>
      <c r="L2715" t="s">
        <v>1894</v>
      </c>
      <c r="M2715">
        <v>272</v>
      </c>
      <c r="N2715">
        <v>72</v>
      </c>
      <c r="P2715" s="3" t="s">
        <v>4876</v>
      </c>
      <c r="Q2715" s="4">
        <v>669</v>
      </c>
      <c r="R2715" s="4">
        <v>80</v>
      </c>
      <c r="S2715" s="4">
        <v>589</v>
      </c>
    </row>
    <row r="2716" spans="1:19" x14ac:dyDescent="0.35">
      <c r="A2716" t="s">
        <v>1916</v>
      </c>
      <c r="B2716">
        <v>248</v>
      </c>
      <c r="C2716">
        <v>82</v>
      </c>
      <c r="D2716">
        <v>166</v>
      </c>
      <c r="E2716">
        <v>5</v>
      </c>
      <c r="F2716" s="1">
        <v>40837</v>
      </c>
      <c r="G2716" t="s">
        <v>1899</v>
      </c>
      <c r="H2716" t="s">
        <v>1893</v>
      </c>
      <c r="I2716" t="s">
        <v>1879</v>
      </c>
      <c r="J2716" t="s">
        <v>4</v>
      </c>
      <c r="K2716" s="1">
        <v>40847</v>
      </c>
      <c r="L2716" t="s">
        <v>1894</v>
      </c>
      <c r="M2716">
        <v>38</v>
      </c>
      <c r="N2716">
        <v>89</v>
      </c>
      <c r="P2716" s="5" t="s">
        <v>2</v>
      </c>
      <c r="Q2716" s="4">
        <v>669</v>
      </c>
      <c r="R2716" s="4">
        <v>80</v>
      </c>
      <c r="S2716" s="4">
        <v>589</v>
      </c>
    </row>
    <row r="2717" spans="1:19" x14ac:dyDescent="0.35">
      <c r="A2717" t="s">
        <v>1917</v>
      </c>
      <c r="B2717">
        <v>158</v>
      </c>
      <c r="C2717">
        <v>30</v>
      </c>
      <c r="D2717">
        <v>128</v>
      </c>
      <c r="E2717">
        <v>3</v>
      </c>
      <c r="F2717" s="1">
        <v>41091</v>
      </c>
      <c r="G2717" t="s">
        <v>1884</v>
      </c>
      <c r="H2717" t="s">
        <v>1885</v>
      </c>
      <c r="I2717" t="s">
        <v>1879</v>
      </c>
      <c r="J2717" t="s">
        <v>4</v>
      </c>
      <c r="K2717" s="1">
        <v>41101</v>
      </c>
      <c r="L2717" t="s">
        <v>1886</v>
      </c>
      <c r="M2717">
        <v>188</v>
      </c>
      <c r="N2717">
        <v>93</v>
      </c>
      <c r="P2717" s="3" t="s">
        <v>5229</v>
      </c>
      <c r="Q2717" s="4">
        <v>1306</v>
      </c>
      <c r="R2717" s="4">
        <v>107</v>
      </c>
      <c r="S2717" s="4">
        <v>1199</v>
      </c>
    </row>
    <row r="2718" spans="1:19" x14ac:dyDescent="0.35">
      <c r="A2718" t="s">
        <v>1895</v>
      </c>
      <c r="B2718">
        <v>112</v>
      </c>
      <c r="C2718">
        <v>0</v>
      </c>
      <c r="D2718">
        <v>112</v>
      </c>
      <c r="E2718">
        <v>5</v>
      </c>
      <c r="F2718" s="1">
        <v>41626</v>
      </c>
      <c r="G2718" t="s">
        <v>1884</v>
      </c>
      <c r="H2718" t="s">
        <v>1885</v>
      </c>
      <c r="I2718" t="s">
        <v>1879</v>
      </c>
      <c r="J2718" t="s">
        <v>4</v>
      </c>
      <c r="K2718" s="1">
        <v>41636</v>
      </c>
      <c r="L2718" t="s">
        <v>1886</v>
      </c>
      <c r="M2718">
        <v>321</v>
      </c>
      <c r="N2718">
        <v>115</v>
      </c>
      <c r="P2718" s="5" t="s">
        <v>2</v>
      </c>
      <c r="Q2718" s="4">
        <v>1306</v>
      </c>
      <c r="R2718" s="4">
        <v>107</v>
      </c>
      <c r="S2718" s="4">
        <v>1199</v>
      </c>
    </row>
    <row r="2719" spans="1:19" x14ac:dyDescent="0.35">
      <c r="A2719" t="s">
        <v>1910</v>
      </c>
      <c r="B2719">
        <v>45</v>
      </c>
      <c r="C2719">
        <v>0</v>
      </c>
      <c r="D2719">
        <v>45</v>
      </c>
      <c r="E2719">
        <v>2</v>
      </c>
      <c r="F2719" s="1">
        <v>41942</v>
      </c>
      <c r="G2719" t="s">
        <v>1911</v>
      </c>
      <c r="H2719" t="s">
        <v>1878</v>
      </c>
      <c r="I2719" t="s">
        <v>1879</v>
      </c>
      <c r="J2719" t="s">
        <v>4</v>
      </c>
      <c r="K2719" s="1">
        <v>41952</v>
      </c>
      <c r="L2719" t="s">
        <v>1880</v>
      </c>
      <c r="M2719">
        <v>353</v>
      </c>
      <c r="N2719">
        <v>115</v>
      </c>
      <c r="P2719" s="3" t="s">
        <v>3254</v>
      </c>
      <c r="Q2719" s="4">
        <v>1707</v>
      </c>
      <c r="R2719" s="4">
        <v>341</v>
      </c>
      <c r="S2719" s="4">
        <v>1366</v>
      </c>
    </row>
    <row r="2720" spans="1:19" x14ac:dyDescent="0.35">
      <c r="A2720" t="s">
        <v>1918</v>
      </c>
      <c r="B2720">
        <v>33</v>
      </c>
      <c r="C2720">
        <v>9</v>
      </c>
      <c r="D2720">
        <v>24</v>
      </c>
      <c r="E2720">
        <v>2</v>
      </c>
      <c r="F2720" s="1">
        <v>41972</v>
      </c>
      <c r="G2720" t="s">
        <v>1882</v>
      </c>
      <c r="H2720" t="s">
        <v>1878</v>
      </c>
      <c r="I2720" t="s">
        <v>1879</v>
      </c>
      <c r="J2720" t="s">
        <v>4</v>
      </c>
      <c r="K2720" s="1">
        <v>41982</v>
      </c>
      <c r="L2720" t="s">
        <v>1882</v>
      </c>
      <c r="M2720">
        <v>522</v>
      </c>
      <c r="N2720">
        <v>133</v>
      </c>
      <c r="P2720" s="5" t="s">
        <v>1885</v>
      </c>
      <c r="Q2720" s="4">
        <v>1707</v>
      </c>
      <c r="R2720" s="4">
        <v>341</v>
      </c>
      <c r="S2720" s="4">
        <v>1366</v>
      </c>
    </row>
    <row r="2721" spans="1:19" x14ac:dyDescent="0.35">
      <c r="A2721" t="s">
        <v>1919</v>
      </c>
      <c r="B2721">
        <v>52</v>
      </c>
      <c r="C2721">
        <v>4</v>
      </c>
      <c r="D2721">
        <v>48</v>
      </c>
      <c r="E2721">
        <v>4</v>
      </c>
      <c r="F2721" s="1">
        <v>41579</v>
      </c>
      <c r="G2721" t="s">
        <v>1892</v>
      </c>
      <c r="H2721" t="s">
        <v>1893</v>
      </c>
      <c r="I2721" t="s">
        <v>1879</v>
      </c>
      <c r="J2721" t="s">
        <v>4</v>
      </c>
      <c r="K2721" s="1">
        <v>41589</v>
      </c>
      <c r="L2721" t="s">
        <v>1894</v>
      </c>
      <c r="M2721">
        <v>595</v>
      </c>
      <c r="N2721">
        <v>143</v>
      </c>
      <c r="P2721" s="3" t="s">
        <v>1130</v>
      </c>
      <c r="Q2721" s="4">
        <v>215</v>
      </c>
      <c r="R2721" s="4">
        <v>88</v>
      </c>
      <c r="S2721" s="4">
        <v>127</v>
      </c>
    </row>
    <row r="2722" spans="1:19" x14ac:dyDescent="0.35">
      <c r="A2722" t="s">
        <v>1920</v>
      </c>
      <c r="B2722">
        <v>34</v>
      </c>
      <c r="C2722">
        <v>12</v>
      </c>
      <c r="D2722">
        <v>22</v>
      </c>
      <c r="E2722">
        <v>3</v>
      </c>
      <c r="F2722" s="1">
        <v>41817</v>
      </c>
      <c r="G2722" t="s">
        <v>1921</v>
      </c>
      <c r="H2722" t="s">
        <v>1885</v>
      </c>
      <c r="I2722" t="s">
        <v>1879</v>
      </c>
      <c r="J2722" t="s">
        <v>4</v>
      </c>
      <c r="K2722" s="1">
        <v>41827</v>
      </c>
      <c r="L2722" t="s">
        <v>1886</v>
      </c>
      <c r="M2722">
        <v>103</v>
      </c>
      <c r="N2722">
        <v>147</v>
      </c>
      <c r="P2722" s="5" t="s">
        <v>885</v>
      </c>
      <c r="Q2722" s="4">
        <v>215</v>
      </c>
      <c r="R2722" s="4">
        <v>88</v>
      </c>
      <c r="S2722" s="4">
        <v>127</v>
      </c>
    </row>
    <row r="2723" spans="1:19" x14ac:dyDescent="0.35">
      <c r="A2723" t="s">
        <v>1922</v>
      </c>
      <c r="B2723">
        <v>32</v>
      </c>
      <c r="C2723">
        <v>7</v>
      </c>
      <c r="D2723">
        <v>25</v>
      </c>
      <c r="E2723">
        <v>3</v>
      </c>
      <c r="F2723" s="1">
        <v>41005</v>
      </c>
      <c r="G2723" t="s">
        <v>1921</v>
      </c>
      <c r="H2723" t="s">
        <v>1885</v>
      </c>
      <c r="I2723" t="s">
        <v>1879</v>
      </c>
      <c r="J2723" t="s">
        <v>4</v>
      </c>
      <c r="K2723" s="1">
        <v>41015</v>
      </c>
      <c r="L2723" t="s">
        <v>1886</v>
      </c>
      <c r="M2723">
        <v>340</v>
      </c>
      <c r="N2723">
        <v>160</v>
      </c>
      <c r="P2723" s="3" t="s">
        <v>4935</v>
      </c>
      <c r="Q2723" s="4">
        <v>18</v>
      </c>
      <c r="R2723" s="4">
        <v>9</v>
      </c>
      <c r="S2723" s="4">
        <v>9</v>
      </c>
    </row>
    <row r="2724" spans="1:19" x14ac:dyDescent="0.35">
      <c r="A2724" t="s">
        <v>1923</v>
      </c>
      <c r="B2724">
        <v>32</v>
      </c>
      <c r="C2724">
        <v>7</v>
      </c>
      <c r="D2724">
        <v>25</v>
      </c>
      <c r="E2724">
        <v>3</v>
      </c>
      <c r="F2724" s="1">
        <v>41668</v>
      </c>
      <c r="G2724" t="s">
        <v>1924</v>
      </c>
      <c r="H2724" t="s">
        <v>1878</v>
      </c>
      <c r="I2724" t="s">
        <v>1879</v>
      </c>
      <c r="J2724" t="s">
        <v>4</v>
      </c>
      <c r="K2724" s="1">
        <v>41678</v>
      </c>
      <c r="L2724" t="s">
        <v>1925</v>
      </c>
      <c r="M2724">
        <v>95</v>
      </c>
      <c r="N2724">
        <v>160</v>
      </c>
      <c r="P2724" s="5" t="s">
        <v>2</v>
      </c>
      <c r="Q2724" s="4">
        <v>18</v>
      </c>
      <c r="R2724" s="4">
        <v>9</v>
      </c>
      <c r="S2724" s="4">
        <v>9</v>
      </c>
    </row>
    <row r="2725" spans="1:19" x14ac:dyDescent="0.35">
      <c r="A2725" t="s">
        <v>1926</v>
      </c>
      <c r="B2725">
        <v>27</v>
      </c>
      <c r="C2725">
        <v>11</v>
      </c>
      <c r="D2725">
        <v>16</v>
      </c>
      <c r="E2725">
        <v>4</v>
      </c>
      <c r="F2725" s="1">
        <v>41446</v>
      </c>
      <c r="G2725" t="s">
        <v>1884</v>
      </c>
      <c r="H2725" t="s">
        <v>1885</v>
      </c>
      <c r="I2725" t="s">
        <v>1879</v>
      </c>
      <c r="J2725" t="s">
        <v>4</v>
      </c>
      <c r="K2725" s="1">
        <v>41456</v>
      </c>
      <c r="L2725" t="s">
        <v>1886</v>
      </c>
      <c r="M2725">
        <v>519</v>
      </c>
      <c r="N2725">
        <v>170</v>
      </c>
      <c r="P2725" s="3" t="s">
        <v>3621</v>
      </c>
      <c r="Q2725" s="4">
        <v>886</v>
      </c>
      <c r="R2725" s="4">
        <v>103</v>
      </c>
      <c r="S2725" s="4">
        <v>783</v>
      </c>
    </row>
    <row r="2726" spans="1:19" x14ac:dyDescent="0.35">
      <c r="A2726" t="s">
        <v>1927</v>
      </c>
      <c r="B2726">
        <v>15</v>
      </c>
      <c r="C2726">
        <v>7</v>
      </c>
      <c r="D2726">
        <v>8</v>
      </c>
      <c r="E2726">
        <v>2</v>
      </c>
      <c r="F2726" s="1">
        <v>41050</v>
      </c>
      <c r="G2726" t="s">
        <v>1892</v>
      </c>
      <c r="H2726" t="s">
        <v>1893</v>
      </c>
      <c r="I2726" t="s">
        <v>1879</v>
      </c>
      <c r="J2726" t="s">
        <v>4</v>
      </c>
      <c r="K2726" s="1">
        <v>41060</v>
      </c>
      <c r="L2726" t="s">
        <v>1894</v>
      </c>
      <c r="M2726">
        <v>427</v>
      </c>
      <c r="N2726">
        <v>179</v>
      </c>
      <c r="P2726" s="5" t="s">
        <v>1885</v>
      </c>
      <c r="Q2726" s="4">
        <v>886</v>
      </c>
      <c r="R2726" s="4">
        <v>103</v>
      </c>
      <c r="S2726" s="4">
        <v>783</v>
      </c>
    </row>
    <row r="2727" spans="1:19" x14ac:dyDescent="0.35">
      <c r="A2727" t="s">
        <v>1928</v>
      </c>
      <c r="B2727">
        <v>52</v>
      </c>
      <c r="C2727">
        <v>20</v>
      </c>
      <c r="D2727">
        <v>32</v>
      </c>
      <c r="E2727">
        <v>4</v>
      </c>
      <c r="F2727" s="1">
        <v>40569</v>
      </c>
      <c r="G2727" t="s">
        <v>1882</v>
      </c>
      <c r="H2727" t="s">
        <v>1878</v>
      </c>
      <c r="I2727" t="s">
        <v>1879</v>
      </c>
      <c r="J2727" t="s">
        <v>4</v>
      </c>
      <c r="K2727" s="1">
        <v>40579</v>
      </c>
      <c r="L2727" t="s">
        <v>1882</v>
      </c>
      <c r="M2727">
        <v>447</v>
      </c>
      <c r="N2727">
        <v>184</v>
      </c>
      <c r="P2727" s="3" t="s">
        <v>5213</v>
      </c>
      <c r="Q2727" s="4">
        <v>2123</v>
      </c>
      <c r="R2727" s="4">
        <v>268</v>
      </c>
      <c r="S2727" s="4">
        <v>1855</v>
      </c>
    </row>
    <row r="2728" spans="1:19" x14ac:dyDescent="0.35">
      <c r="A2728" t="s">
        <v>1915</v>
      </c>
      <c r="B2728">
        <v>27</v>
      </c>
      <c r="C2728">
        <v>11</v>
      </c>
      <c r="D2728">
        <v>16</v>
      </c>
      <c r="E2728">
        <v>2</v>
      </c>
      <c r="F2728" s="1">
        <v>40862</v>
      </c>
      <c r="G2728" t="s">
        <v>1899</v>
      </c>
      <c r="H2728" t="s">
        <v>1893</v>
      </c>
      <c r="I2728" t="s">
        <v>1879</v>
      </c>
      <c r="J2728" t="s">
        <v>4</v>
      </c>
      <c r="K2728" s="1">
        <v>40872</v>
      </c>
      <c r="L2728" t="s">
        <v>1894</v>
      </c>
      <c r="M2728">
        <v>260</v>
      </c>
      <c r="N2728">
        <v>188</v>
      </c>
      <c r="P2728" s="5" t="s">
        <v>2</v>
      </c>
      <c r="Q2728" s="4">
        <v>2123</v>
      </c>
      <c r="R2728" s="4">
        <v>268</v>
      </c>
      <c r="S2728" s="4">
        <v>1855</v>
      </c>
    </row>
    <row r="2729" spans="1:19" x14ac:dyDescent="0.35">
      <c r="A2729" t="s">
        <v>1929</v>
      </c>
      <c r="B2729">
        <v>30</v>
      </c>
      <c r="C2729">
        <v>14</v>
      </c>
      <c r="D2729">
        <v>16</v>
      </c>
      <c r="E2729">
        <v>3</v>
      </c>
      <c r="F2729" s="1">
        <v>41912</v>
      </c>
      <c r="G2729" t="s">
        <v>1930</v>
      </c>
      <c r="H2729" t="s">
        <v>1885</v>
      </c>
      <c r="I2729" t="s">
        <v>1879</v>
      </c>
      <c r="J2729" t="s">
        <v>4</v>
      </c>
      <c r="K2729" s="1">
        <v>41922</v>
      </c>
      <c r="L2729" t="s">
        <v>1886</v>
      </c>
      <c r="M2729">
        <v>145</v>
      </c>
      <c r="N2729">
        <v>202</v>
      </c>
      <c r="P2729" s="3" t="s">
        <v>3791</v>
      </c>
      <c r="Q2729" s="4">
        <v>84</v>
      </c>
      <c r="R2729" s="4">
        <v>41</v>
      </c>
      <c r="S2729" s="4">
        <v>43</v>
      </c>
    </row>
    <row r="2730" spans="1:19" x14ac:dyDescent="0.35">
      <c r="A2730" t="s">
        <v>1928</v>
      </c>
      <c r="B2730">
        <v>13</v>
      </c>
      <c r="C2730">
        <v>5</v>
      </c>
      <c r="D2730">
        <v>8</v>
      </c>
      <c r="E2730">
        <v>1</v>
      </c>
      <c r="F2730" s="1">
        <v>40569</v>
      </c>
      <c r="G2730" t="s">
        <v>1882</v>
      </c>
      <c r="H2730" t="s">
        <v>1878</v>
      </c>
      <c r="I2730" t="s">
        <v>1879</v>
      </c>
      <c r="J2730" t="s">
        <v>4</v>
      </c>
      <c r="K2730" s="1">
        <v>40579</v>
      </c>
      <c r="L2730" t="s">
        <v>1882</v>
      </c>
      <c r="M2730">
        <v>447</v>
      </c>
      <c r="N2730">
        <v>220</v>
      </c>
      <c r="P2730" s="5" t="s">
        <v>2135</v>
      </c>
      <c r="Q2730" s="4">
        <v>84</v>
      </c>
      <c r="R2730" s="4">
        <v>41</v>
      </c>
      <c r="S2730" s="4">
        <v>43</v>
      </c>
    </row>
    <row r="2731" spans="1:19" x14ac:dyDescent="0.35">
      <c r="A2731" t="s">
        <v>1881</v>
      </c>
      <c r="B2731">
        <v>32</v>
      </c>
      <c r="C2731">
        <v>3</v>
      </c>
      <c r="D2731">
        <v>29</v>
      </c>
      <c r="E2731">
        <v>2</v>
      </c>
      <c r="F2731" s="1">
        <v>41876</v>
      </c>
      <c r="G2731" t="s">
        <v>1882</v>
      </c>
      <c r="H2731" t="s">
        <v>1878</v>
      </c>
      <c r="I2731" t="s">
        <v>1879</v>
      </c>
      <c r="J2731" t="s">
        <v>4</v>
      </c>
      <c r="K2731" s="1">
        <v>41886</v>
      </c>
      <c r="L2731" t="s">
        <v>1882</v>
      </c>
      <c r="M2731">
        <v>346</v>
      </c>
      <c r="N2731">
        <v>222</v>
      </c>
      <c r="P2731" s="3" t="s">
        <v>4015</v>
      </c>
      <c r="Q2731" s="4">
        <v>158</v>
      </c>
      <c r="R2731" s="4">
        <v>69</v>
      </c>
      <c r="S2731" s="4">
        <v>89</v>
      </c>
    </row>
    <row r="2732" spans="1:19" x14ac:dyDescent="0.35">
      <c r="A2732" t="s">
        <v>1931</v>
      </c>
      <c r="B2732">
        <v>50</v>
      </c>
      <c r="C2732">
        <v>3</v>
      </c>
      <c r="D2732">
        <v>47</v>
      </c>
      <c r="E2732">
        <v>3</v>
      </c>
      <c r="F2732" s="1">
        <v>40623</v>
      </c>
      <c r="G2732" t="s">
        <v>1877</v>
      </c>
      <c r="H2732" t="s">
        <v>1878</v>
      </c>
      <c r="I2732" t="s">
        <v>1879</v>
      </c>
      <c r="J2732" t="s">
        <v>4</v>
      </c>
      <c r="K2732" s="1">
        <v>40633</v>
      </c>
      <c r="L2732" t="s">
        <v>1880</v>
      </c>
      <c r="M2732">
        <v>187</v>
      </c>
      <c r="N2732">
        <v>246</v>
      </c>
      <c r="P2732" s="5" t="s">
        <v>2491</v>
      </c>
      <c r="Q2732" s="4">
        <v>158</v>
      </c>
      <c r="R2732" s="4">
        <v>69</v>
      </c>
      <c r="S2732" s="4">
        <v>89</v>
      </c>
    </row>
    <row r="2733" spans="1:19" x14ac:dyDescent="0.35">
      <c r="A2733" t="s">
        <v>1887</v>
      </c>
      <c r="B2733">
        <v>32</v>
      </c>
      <c r="C2733">
        <v>16</v>
      </c>
      <c r="D2733">
        <v>16</v>
      </c>
      <c r="E2733">
        <v>3</v>
      </c>
      <c r="F2733" s="1">
        <v>40637</v>
      </c>
      <c r="G2733" t="s">
        <v>1884</v>
      </c>
      <c r="H2733" t="s">
        <v>1885</v>
      </c>
      <c r="I2733" t="s">
        <v>1879</v>
      </c>
      <c r="J2733" t="s">
        <v>4</v>
      </c>
      <c r="K2733" s="1">
        <v>40647</v>
      </c>
      <c r="L2733" t="s">
        <v>1886</v>
      </c>
      <c r="M2733">
        <v>240</v>
      </c>
      <c r="N2733">
        <v>249</v>
      </c>
      <c r="P2733" s="3" t="s">
        <v>1529</v>
      </c>
      <c r="Q2733" s="4">
        <v>135</v>
      </c>
      <c r="R2733" s="4">
        <v>68</v>
      </c>
      <c r="S2733" s="4">
        <v>67</v>
      </c>
    </row>
    <row r="2734" spans="1:19" x14ac:dyDescent="0.35">
      <c r="A2734" t="s">
        <v>1932</v>
      </c>
      <c r="B2734">
        <v>123</v>
      </c>
      <c r="C2734">
        <v>10</v>
      </c>
      <c r="D2734">
        <v>113</v>
      </c>
      <c r="E2734">
        <v>4</v>
      </c>
      <c r="F2734" s="1">
        <v>40698</v>
      </c>
      <c r="G2734" t="s">
        <v>1884</v>
      </c>
      <c r="H2734" t="s">
        <v>1885</v>
      </c>
      <c r="I2734" t="s">
        <v>1879</v>
      </c>
      <c r="J2734" t="s">
        <v>4</v>
      </c>
      <c r="K2734" s="1">
        <v>40708</v>
      </c>
      <c r="L2734" t="s">
        <v>1886</v>
      </c>
      <c r="M2734">
        <v>263</v>
      </c>
      <c r="N2734">
        <v>257</v>
      </c>
      <c r="P2734" s="5" t="s">
        <v>1518</v>
      </c>
      <c r="Q2734" s="4">
        <v>135</v>
      </c>
      <c r="R2734" s="4">
        <v>68</v>
      </c>
      <c r="S2734" s="4">
        <v>67</v>
      </c>
    </row>
    <row r="2735" spans="1:19" x14ac:dyDescent="0.35">
      <c r="A2735" t="s">
        <v>1933</v>
      </c>
      <c r="B2735">
        <v>275</v>
      </c>
      <c r="C2735">
        <v>8</v>
      </c>
      <c r="D2735">
        <v>267</v>
      </c>
      <c r="E2735">
        <v>4</v>
      </c>
      <c r="F2735" s="1">
        <v>40782</v>
      </c>
      <c r="G2735" t="s">
        <v>1899</v>
      </c>
      <c r="H2735" t="s">
        <v>1893</v>
      </c>
      <c r="I2735" t="s">
        <v>1879</v>
      </c>
      <c r="J2735" t="s">
        <v>4</v>
      </c>
      <c r="K2735" s="1">
        <v>40792</v>
      </c>
      <c r="L2735" t="s">
        <v>1894</v>
      </c>
      <c r="M2735">
        <v>479</v>
      </c>
      <c r="N2735">
        <v>272</v>
      </c>
      <c r="P2735" s="3" t="s">
        <v>5177</v>
      </c>
      <c r="Q2735" s="4">
        <v>34</v>
      </c>
      <c r="R2735" s="4">
        <v>8</v>
      </c>
      <c r="S2735" s="4">
        <v>26</v>
      </c>
    </row>
    <row r="2736" spans="1:19" x14ac:dyDescent="0.35">
      <c r="A2736" t="s">
        <v>1933</v>
      </c>
      <c r="B2736">
        <v>9</v>
      </c>
      <c r="C2736">
        <v>3</v>
      </c>
      <c r="D2736">
        <v>6</v>
      </c>
      <c r="E2736">
        <v>2</v>
      </c>
      <c r="F2736" s="1">
        <v>40782</v>
      </c>
      <c r="G2736" t="s">
        <v>1899</v>
      </c>
      <c r="H2736" t="s">
        <v>1893</v>
      </c>
      <c r="I2736" t="s">
        <v>1879</v>
      </c>
      <c r="J2736" t="s">
        <v>4</v>
      </c>
      <c r="K2736" s="1">
        <v>40792</v>
      </c>
      <c r="L2736" t="s">
        <v>1894</v>
      </c>
      <c r="M2736">
        <v>479</v>
      </c>
      <c r="N2736">
        <v>273</v>
      </c>
      <c r="P2736" s="5" t="s">
        <v>2</v>
      </c>
      <c r="Q2736" s="4">
        <v>34</v>
      </c>
      <c r="R2736" s="4">
        <v>8</v>
      </c>
      <c r="S2736" s="4">
        <v>26</v>
      </c>
    </row>
    <row r="2737" spans="1:19" x14ac:dyDescent="0.35">
      <c r="A2737" t="s">
        <v>1934</v>
      </c>
      <c r="B2737">
        <v>27</v>
      </c>
      <c r="C2737">
        <v>11</v>
      </c>
      <c r="D2737">
        <v>16</v>
      </c>
      <c r="E2737">
        <v>4</v>
      </c>
      <c r="F2737" s="1">
        <v>40789</v>
      </c>
      <c r="G2737" t="s">
        <v>1882</v>
      </c>
      <c r="H2737" t="s">
        <v>1878</v>
      </c>
      <c r="I2737" t="s">
        <v>1879</v>
      </c>
      <c r="J2737" t="s">
        <v>4</v>
      </c>
      <c r="K2737" s="1">
        <v>40799</v>
      </c>
      <c r="L2737" t="s">
        <v>1882</v>
      </c>
      <c r="M2737">
        <v>572</v>
      </c>
      <c r="N2737">
        <v>276</v>
      </c>
      <c r="P2737" s="3" t="s">
        <v>74</v>
      </c>
      <c r="Q2737" s="4">
        <v>117</v>
      </c>
      <c r="R2737" s="4">
        <v>6</v>
      </c>
      <c r="S2737" s="4">
        <v>111</v>
      </c>
    </row>
    <row r="2738" spans="1:19" x14ac:dyDescent="0.35">
      <c r="A2738" t="s">
        <v>1934</v>
      </c>
      <c r="B2738">
        <v>92</v>
      </c>
      <c r="C2738">
        <v>11</v>
      </c>
      <c r="D2738">
        <v>81</v>
      </c>
      <c r="E2738">
        <v>4</v>
      </c>
      <c r="F2738" s="1">
        <v>40789</v>
      </c>
      <c r="G2738" t="s">
        <v>1882</v>
      </c>
      <c r="H2738" t="s">
        <v>1878</v>
      </c>
      <c r="I2738" t="s">
        <v>1879</v>
      </c>
      <c r="J2738" t="s">
        <v>4</v>
      </c>
      <c r="K2738" s="1">
        <v>40799</v>
      </c>
      <c r="L2738" t="s">
        <v>1882</v>
      </c>
      <c r="M2738">
        <v>572</v>
      </c>
      <c r="N2738">
        <v>277</v>
      </c>
      <c r="P2738" s="5" t="s">
        <v>2</v>
      </c>
      <c r="Q2738" s="4">
        <v>117</v>
      </c>
      <c r="R2738" s="4">
        <v>6</v>
      </c>
      <c r="S2738" s="4">
        <v>111</v>
      </c>
    </row>
    <row r="2739" spans="1:19" x14ac:dyDescent="0.35">
      <c r="A2739" t="s">
        <v>1934</v>
      </c>
      <c r="B2739">
        <v>38</v>
      </c>
      <c r="C2739">
        <v>10</v>
      </c>
      <c r="D2739">
        <v>28</v>
      </c>
      <c r="E2739">
        <v>1</v>
      </c>
      <c r="F2739" s="1">
        <v>40789</v>
      </c>
      <c r="G2739" t="s">
        <v>1882</v>
      </c>
      <c r="H2739" t="s">
        <v>1878</v>
      </c>
      <c r="I2739" t="s">
        <v>1879</v>
      </c>
      <c r="J2739" t="s">
        <v>4</v>
      </c>
      <c r="K2739" s="1">
        <v>40799</v>
      </c>
      <c r="L2739" t="s">
        <v>1882</v>
      </c>
      <c r="M2739">
        <v>572</v>
      </c>
      <c r="N2739">
        <v>278</v>
      </c>
      <c r="P2739" s="3" t="s">
        <v>4106</v>
      </c>
      <c r="Q2739" s="4">
        <v>631</v>
      </c>
      <c r="R2739" s="4">
        <v>247</v>
      </c>
      <c r="S2739" s="4">
        <v>384</v>
      </c>
    </row>
    <row r="2740" spans="1:19" x14ac:dyDescent="0.35">
      <c r="A2740" t="s">
        <v>1916</v>
      </c>
      <c r="B2740">
        <v>117</v>
      </c>
      <c r="C2740">
        <v>33</v>
      </c>
      <c r="D2740">
        <v>84</v>
      </c>
      <c r="E2740">
        <v>6</v>
      </c>
      <c r="F2740" s="1">
        <v>40837</v>
      </c>
      <c r="G2740" t="s">
        <v>1899</v>
      </c>
      <c r="H2740" t="s">
        <v>1893</v>
      </c>
      <c r="I2740" t="s">
        <v>1879</v>
      </c>
      <c r="J2740" t="s">
        <v>4</v>
      </c>
      <c r="K2740" s="1">
        <v>40847</v>
      </c>
      <c r="L2740" t="s">
        <v>1894</v>
      </c>
      <c r="M2740">
        <v>38</v>
      </c>
      <c r="N2740">
        <v>289</v>
      </c>
      <c r="P2740" s="5" t="s">
        <v>2491</v>
      </c>
      <c r="Q2740" s="4">
        <v>631</v>
      </c>
      <c r="R2740" s="4">
        <v>247</v>
      </c>
      <c r="S2740" s="4">
        <v>384</v>
      </c>
    </row>
    <row r="2741" spans="1:19" x14ac:dyDescent="0.35">
      <c r="A2741" t="s">
        <v>1935</v>
      </c>
      <c r="B2741">
        <v>244</v>
      </c>
      <c r="C2741">
        <v>68</v>
      </c>
      <c r="D2741">
        <v>176</v>
      </c>
      <c r="E2741">
        <v>9</v>
      </c>
      <c r="F2741" s="1">
        <v>40875</v>
      </c>
      <c r="G2741" t="s">
        <v>1882</v>
      </c>
      <c r="H2741" t="s">
        <v>1878</v>
      </c>
      <c r="I2741" t="s">
        <v>1879</v>
      </c>
      <c r="J2741" t="s">
        <v>4</v>
      </c>
      <c r="K2741" s="1">
        <v>40885</v>
      </c>
      <c r="L2741" t="s">
        <v>1882</v>
      </c>
      <c r="M2741">
        <v>149</v>
      </c>
      <c r="N2741">
        <v>303</v>
      </c>
      <c r="P2741" s="3" t="s">
        <v>5178</v>
      </c>
      <c r="Q2741" s="4">
        <v>3194</v>
      </c>
      <c r="R2741" s="4">
        <v>54</v>
      </c>
      <c r="S2741" s="4">
        <v>3140</v>
      </c>
    </row>
    <row r="2742" spans="1:19" x14ac:dyDescent="0.35">
      <c r="A2742" t="s">
        <v>1936</v>
      </c>
      <c r="B2742">
        <v>39</v>
      </c>
      <c r="C2742">
        <v>8</v>
      </c>
      <c r="D2742">
        <v>31</v>
      </c>
      <c r="E2742">
        <v>3</v>
      </c>
      <c r="F2742" s="1">
        <v>40903</v>
      </c>
      <c r="G2742" t="s">
        <v>1882</v>
      </c>
      <c r="H2742" t="s">
        <v>1878</v>
      </c>
      <c r="I2742" t="s">
        <v>1879</v>
      </c>
      <c r="J2742" t="s">
        <v>4</v>
      </c>
      <c r="K2742" s="1">
        <v>40913</v>
      </c>
      <c r="L2742" t="s">
        <v>1882</v>
      </c>
      <c r="M2742">
        <v>226</v>
      </c>
      <c r="N2742">
        <v>309</v>
      </c>
      <c r="P2742" s="5" t="s">
        <v>2</v>
      </c>
      <c r="Q2742" s="4">
        <v>3194</v>
      </c>
      <c r="R2742" s="4">
        <v>54</v>
      </c>
      <c r="S2742" s="4">
        <v>3140</v>
      </c>
    </row>
    <row r="2743" spans="1:19" x14ac:dyDescent="0.35">
      <c r="A2743" t="s">
        <v>1937</v>
      </c>
      <c r="B2743">
        <v>169</v>
      </c>
      <c r="C2743">
        <v>42</v>
      </c>
      <c r="D2743">
        <v>127</v>
      </c>
      <c r="E2743">
        <v>3</v>
      </c>
      <c r="F2743" s="1">
        <v>40946</v>
      </c>
      <c r="G2743" t="s">
        <v>1884</v>
      </c>
      <c r="H2743" t="s">
        <v>1885</v>
      </c>
      <c r="I2743" t="s">
        <v>1879</v>
      </c>
      <c r="J2743" t="s">
        <v>4</v>
      </c>
      <c r="K2743" s="1">
        <v>40956</v>
      </c>
      <c r="L2743" t="s">
        <v>1886</v>
      </c>
      <c r="M2743">
        <v>326</v>
      </c>
      <c r="N2743">
        <v>321</v>
      </c>
      <c r="P2743" s="3" t="s">
        <v>252</v>
      </c>
      <c r="Q2743" s="4">
        <v>1339</v>
      </c>
      <c r="R2743" s="4">
        <v>223</v>
      </c>
      <c r="S2743" s="4">
        <v>1116</v>
      </c>
    </row>
    <row r="2744" spans="1:19" x14ac:dyDescent="0.35">
      <c r="A2744" t="s">
        <v>1938</v>
      </c>
      <c r="B2744">
        <v>116</v>
      </c>
      <c r="C2744">
        <v>28</v>
      </c>
      <c r="D2744">
        <v>88</v>
      </c>
      <c r="E2744">
        <v>2</v>
      </c>
      <c r="F2744" s="1">
        <v>40971</v>
      </c>
      <c r="G2744" t="s">
        <v>1882</v>
      </c>
      <c r="H2744" t="s">
        <v>1878</v>
      </c>
      <c r="I2744" t="s">
        <v>1879</v>
      </c>
      <c r="J2744" t="s">
        <v>4</v>
      </c>
      <c r="K2744" s="1">
        <v>40981</v>
      </c>
      <c r="L2744" t="s">
        <v>1882</v>
      </c>
      <c r="M2744">
        <v>666</v>
      </c>
      <c r="N2744">
        <v>326</v>
      </c>
      <c r="P2744" s="5" t="s">
        <v>2</v>
      </c>
      <c r="Q2744" s="4">
        <v>1339</v>
      </c>
      <c r="R2744" s="4">
        <v>223</v>
      </c>
      <c r="S2744" s="4">
        <v>1116</v>
      </c>
    </row>
    <row r="2745" spans="1:19" x14ac:dyDescent="0.35">
      <c r="A2745" t="s">
        <v>1938</v>
      </c>
      <c r="B2745">
        <v>174</v>
      </c>
      <c r="C2745">
        <v>42</v>
      </c>
      <c r="D2745">
        <v>132</v>
      </c>
      <c r="E2745">
        <v>3</v>
      </c>
      <c r="F2745" s="1">
        <v>40971</v>
      </c>
      <c r="G2745" t="s">
        <v>1882</v>
      </c>
      <c r="H2745" t="s">
        <v>1878</v>
      </c>
      <c r="I2745" t="s">
        <v>1879</v>
      </c>
      <c r="J2745" t="s">
        <v>4</v>
      </c>
      <c r="K2745" s="1">
        <v>40981</v>
      </c>
      <c r="L2745" t="s">
        <v>1882</v>
      </c>
      <c r="M2745">
        <v>666</v>
      </c>
      <c r="N2745">
        <v>326</v>
      </c>
      <c r="P2745" s="3" t="s">
        <v>4577</v>
      </c>
      <c r="Q2745" s="4">
        <v>346</v>
      </c>
      <c r="R2745" s="4">
        <v>66</v>
      </c>
      <c r="S2745" s="4">
        <v>280</v>
      </c>
    </row>
    <row r="2746" spans="1:19" x14ac:dyDescent="0.35">
      <c r="A2746" t="s">
        <v>1939</v>
      </c>
      <c r="B2746">
        <v>137</v>
      </c>
      <c r="C2746">
        <v>0</v>
      </c>
      <c r="D2746">
        <v>137</v>
      </c>
      <c r="E2746">
        <v>1</v>
      </c>
      <c r="F2746" s="1">
        <v>40973</v>
      </c>
      <c r="G2746" t="s">
        <v>1921</v>
      </c>
      <c r="H2746" t="s">
        <v>1885</v>
      </c>
      <c r="I2746" t="s">
        <v>1879</v>
      </c>
      <c r="J2746" t="s">
        <v>4</v>
      </c>
      <c r="K2746" s="1">
        <v>40983</v>
      </c>
      <c r="L2746" t="s">
        <v>1886</v>
      </c>
      <c r="M2746">
        <v>177</v>
      </c>
      <c r="N2746">
        <v>327</v>
      </c>
      <c r="P2746" s="5" t="s">
        <v>885</v>
      </c>
      <c r="Q2746" s="4">
        <v>346</v>
      </c>
      <c r="R2746" s="4">
        <v>66</v>
      </c>
      <c r="S2746" s="4">
        <v>280</v>
      </c>
    </row>
    <row r="2747" spans="1:19" x14ac:dyDescent="0.35">
      <c r="A2747" t="s">
        <v>1940</v>
      </c>
      <c r="B2747">
        <v>1058</v>
      </c>
      <c r="C2747">
        <v>74</v>
      </c>
      <c r="D2747">
        <v>984</v>
      </c>
      <c r="E2747">
        <v>5</v>
      </c>
      <c r="F2747" s="1">
        <v>41013</v>
      </c>
      <c r="G2747" t="s">
        <v>1930</v>
      </c>
      <c r="H2747" t="s">
        <v>1885</v>
      </c>
      <c r="I2747" t="s">
        <v>1879</v>
      </c>
      <c r="J2747" t="s">
        <v>4</v>
      </c>
      <c r="K2747" s="1">
        <v>41023</v>
      </c>
      <c r="L2747" t="s">
        <v>1886</v>
      </c>
      <c r="M2747">
        <v>370</v>
      </c>
      <c r="N2747">
        <v>339</v>
      </c>
      <c r="P2747" s="3" t="s">
        <v>1673</v>
      </c>
      <c r="Q2747" s="4">
        <v>32</v>
      </c>
      <c r="R2747" s="4">
        <v>2</v>
      </c>
      <c r="S2747" s="4">
        <v>30</v>
      </c>
    </row>
    <row r="2748" spans="1:19" x14ac:dyDescent="0.35">
      <c r="A2748" t="s">
        <v>1941</v>
      </c>
      <c r="B2748">
        <v>60</v>
      </c>
      <c r="C2748">
        <v>1</v>
      </c>
      <c r="D2748">
        <v>59</v>
      </c>
      <c r="E2748">
        <v>5</v>
      </c>
      <c r="F2748" s="1">
        <v>41023</v>
      </c>
      <c r="G2748" t="s">
        <v>1942</v>
      </c>
      <c r="H2748" t="s">
        <v>1893</v>
      </c>
      <c r="I2748" t="s">
        <v>1879</v>
      </c>
      <c r="J2748" t="s">
        <v>4</v>
      </c>
      <c r="K2748" s="1">
        <v>41033</v>
      </c>
      <c r="L2748" t="s">
        <v>1943</v>
      </c>
      <c r="M2748">
        <v>67</v>
      </c>
      <c r="N2748">
        <v>341</v>
      </c>
      <c r="P2748" s="5" t="s">
        <v>1582</v>
      </c>
      <c r="Q2748" s="4">
        <v>32</v>
      </c>
      <c r="R2748" s="4">
        <v>2</v>
      </c>
      <c r="S2748" s="4">
        <v>30</v>
      </c>
    </row>
    <row r="2749" spans="1:19" x14ac:dyDescent="0.35">
      <c r="A2749" t="s">
        <v>1944</v>
      </c>
      <c r="B2749">
        <v>107</v>
      </c>
      <c r="C2749">
        <v>23</v>
      </c>
      <c r="D2749">
        <v>84</v>
      </c>
      <c r="E2749">
        <v>9</v>
      </c>
      <c r="F2749" s="1">
        <v>41130</v>
      </c>
      <c r="G2749" t="s">
        <v>1884</v>
      </c>
      <c r="H2749" t="s">
        <v>1885</v>
      </c>
      <c r="I2749" t="s">
        <v>1879</v>
      </c>
      <c r="J2749" t="s">
        <v>4</v>
      </c>
      <c r="K2749" s="1">
        <v>41140</v>
      </c>
      <c r="L2749" t="s">
        <v>1886</v>
      </c>
      <c r="M2749">
        <v>189</v>
      </c>
      <c r="N2749">
        <v>371</v>
      </c>
      <c r="P2749" s="3" t="s">
        <v>3045</v>
      </c>
      <c r="Q2749" s="4">
        <v>93</v>
      </c>
      <c r="R2749" s="4">
        <v>38</v>
      </c>
      <c r="S2749" s="4">
        <v>55</v>
      </c>
    </row>
    <row r="2750" spans="1:19" x14ac:dyDescent="0.35">
      <c r="A2750" t="s">
        <v>1905</v>
      </c>
      <c r="B2750">
        <v>49</v>
      </c>
      <c r="C2750">
        <v>22</v>
      </c>
      <c r="D2750">
        <v>27</v>
      </c>
      <c r="E2750">
        <v>2</v>
      </c>
      <c r="F2750" s="1">
        <v>41135</v>
      </c>
      <c r="G2750" t="s">
        <v>1899</v>
      </c>
      <c r="H2750" t="s">
        <v>1893</v>
      </c>
      <c r="I2750" t="s">
        <v>1879</v>
      </c>
      <c r="J2750" t="s">
        <v>4</v>
      </c>
      <c r="K2750" s="1">
        <v>41145</v>
      </c>
      <c r="L2750" t="s">
        <v>1894</v>
      </c>
      <c r="M2750">
        <v>272</v>
      </c>
      <c r="N2750">
        <v>373</v>
      </c>
      <c r="P2750" s="5" t="s">
        <v>1885</v>
      </c>
      <c r="Q2750" s="4">
        <v>93</v>
      </c>
      <c r="R2750" s="4">
        <v>38</v>
      </c>
      <c r="S2750" s="4">
        <v>55</v>
      </c>
    </row>
    <row r="2751" spans="1:19" x14ac:dyDescent="0.35">
      <c r="A2751" t="s">
        <v>1905</v>
      </c>
      <c r="B2751">
        <v>28</v>
      </c>
      <c r="C2751">
        <v>2</v>
      </c>
      <c r="D2751">
        <v>26</v>
      </c>
      <c r="E2751">
        <v>2</v>
      </c>
      <c r="F2751" s="1">
        <v>41135</v>
      </c>
      <c r="G2751" t="s">
        <v>1899</v>
      </c>
      <c r="H2751" t="s">
        <v>1893</v>
      </c>
      <c r="I2751" t="s">
        <v>1879</v>
      </c>
      <c r="J2751" t="s">
        <v>4</v>
      </c>
      <c r="K2751" s="1">
        <v>41145</v>
      </c>
      <c r="L2751" t="s">
        <v>1894</v>
      </c>
      <c r="M2751">
        <v>272</v>
      </c>
      <c r="N2751">
        <v>264</v>
      </c>
      <c r="P2751" s="3" t="s">
        <v>4260</v>
      </c>
      <c r="Q2751" s="4">
        <v>2147</v>
      </c>
      <c r="R2751" s="4">
        <v>580</v>
      </c>
      <c r="S2751" s="4">
        <v>1567</v>
      </c>
    </row>
    <row r="2752" spans="1:19" x14ac:dyDescent="0.35">
      <c r="A2752" t="s">
        <v>1945</v>
      </c>
      <c r="B2752">
        <v>56</v>
      </c>
      <c r="C2752">
        <v>26</v>
      </c>
      <c r="D2752">
        <v>30</v>
      </c>
      <c r="E2752">
        <v>3</v>
      </c>
      <c r="F2752" s="1">
        <v>41137</v>
      </c>
      <c r="G2752" t="s">
        <v>1946</v>
      </c>
      <c r="H2752" t="s">
        <v>1893</v>
      </c>
      <c r="I2752" t="s">
        <v>1879</v>
      </c>
      <c r="J2752" t="s">
        <v>4</v>
      </c>
      <c r="K2752" s="1">
        <v>41147</v>
      </c>
      <c r="L2752" t="s">
        <v>1947</v>
      </c>
      <c r="M2752">
        <v>261</v>
      </c>
      <c r="N2752">
        <v>374</v>
      </c>
      <c r="P2752" s="5" t="s">
        <v>1518</v>
      </c>
      <c r="Q2752" s="4">
        <v>2147</v>
      </c>
      <c r="R2752" s="4">
        <v>580</v>
      </c>
      <c r="S2752" s="4">
        <v>1567</v>
      </c>
    </row>
    <row r="2753" spans="1:19" x14ac:dyDescent="0.35">
      <c r="A2753" t="s">
        <v>1945</v>
      </c>
      <c r="B2753">
        <v>382</v>
      </c>
      <c r="C2753">
        <v>4</v>
      </c>
      <c r="D2753">
        <v>378</v>
      </c>
      <c r="E2753">
        <v>3</v>
      </c>
      <c r="F2753" s="1">
        <v>41137</v>
      </c>
      <c r="G2753" t="s">
        <v>1946</v>
      </c>
      <c r="H2753" t="s">
        <v>1893</v>
      </c>
      <c r="I2753" t="s">
        <v>1879</v>
      </c>
      <c r="J2753" t="s">
        <v>4</v>
      </c>
      <c r="K2753" s="1">
        <v>41147</v>
      </c>
      <c r="L2753" t="s">
        <v>1947</v>
      </c>
      <c r="M2753">
        <v>261</v>
      </c>
      <c r="N2753">
        <v>375</v>
      </c>
      <c r="P2753" s="3" t="s">
        <v>3738</v>
      </c>
      <c r="Q2753" s="4">
        <v>43</v>
      </c>
      <c r="R2753" s="4">
        <v>11</v>
      </c>
      <c r="S2753" s="4">
        <v>32</v>
      </c>
    </row>
    <row r="2754" spans="1:19" x14ac:dyDescent="0.35">
      <c r="A2754" t="s">
        <v>1948</v>
      </c>
      <c r="B2754">
        <v>412</v>
      </c>
      <c r="C2754">
        <v>165</v>
      </c>
      <c r="D2754">
        <v>247</v>
      </c>
      <c r="E2754">
        <v>3</v>
      </c>
      <c r="F2754" s="1">
        <v>41170</v>
      </c>
      <c r="G2754" t="s">
        <v>1897</v>
      </c>
      <c r="H2754" t="s">
        <v>1885</v>
      </c>
      <c r="I2754" t="s">
        <v>1879</v>
      </c>
      <c r="J2754" t="s">
        <v>4</v>
      </c>
      <c r="K2754" s="1">
        <v>41180</v>
      </c>
      <c r="L2754" t="s">
        <v>1890</v>
      </c>
      <c r="M2754">
        <v>500</v>
      </c>
      <c r="N2754">
        <v>384</v>
      </c>
      <c r="P2754" s="5" t="s">
        <v>2135</v>
      </c>
      <c r="Q2754" s="4">
        <v>43</v>
      </c>
      <c r="R2754" s="4">
        <v>11</v>
      </c>
      <c r="S2754" s="4">
        <v>32</v>
      </c>
    </row>
    <row r="2755" spans="1:19" x14ac:dyDescent="0.35">
      <c r="A2755" t="s">
        <v>1949</v>
      </c>
      <c r="B2755">
        <v>17</v>
      </c>
      <c r="C2755">
        <v>1</v>
      </c>
      <c r="D2755">
        <v>16</v>
      </c>
      <c r="E2755">
        <v>1</v>
      </c>
      <c r="F2755" s="1">
        <v>41242</v>
      </c>
      <c r="G2755" t="s">
        <v>1899</v>
      </c>
      <c r="H2755" t="s">
        <v>1893</v>
      </c>
      <c r="I2755" t="s">
        <v>1879</v>
      </c>
      <c r="J2755" t="s">
        <v>4</v>
      </c>
      <c r="K2755" s="1">
        <v>41252</v>
      </c>
      <c r="L2755" t="s">
        <v>1894</v>
      </c>
      <c r="M2755">
        <v>297</v>
      </c>
      <c r="N2755">
        <v>246</v>
      </c>
      <c r="P2755" s="3" t="s">
        <v>4452</v>
      </c>
      <c r="Q2755" s="4">
        <v>245</v>
      </c>
      <c r="R2755" s="4">
        <v>122</v>
      </c>
      <c r="S2755" s="4">
        <v>123</v>
      </c>
    </row>
    <row r="2756" spans="1:19" x14ac:dyDescent="0.35">
      <c r="A2756" t="s">
        <v>1950</v>
      </c>
      <c r="B2756">
        <v>134</v>
      </c>
      <c r="C2756">
        <v>25</v>
      </c>
      <c r="D2756">
        <v>109</v>
      </c>
      <c r="E2756">
        <v>8</v>
      </c>
      <c r="F2756" s="1">
        <v>41255</v>
      </c>
      <c r="G2756" t="s">
        <v>1951</v>
      </c>
      <c r="H2756" t="s">
        <v>1878</v>
      </c>
      <c r="I2756" t="s">
        <v>1879</v>
      </c>
      <c r="J2756" t="s">
        <v>4</v>
      </c>
      <c r="K2756" s="1">
        <v>41265</v>
      </c>
      <c r="L2756" t="s">
        <v>1952</v>
      </c>
      <c r="M2756">
        <v>236</v>
      </c>
      <c r="N2756">
        <v>416</v>
      </c>
      <c r="P2756" s="5" t="s">
        <v>885</v>
      </c>
      <c r="Q2756" s="4">
        <v>245</v>
      </c>
      <c r="R2756" s="4">
        <v>122</v>
      </c>
      <c r="S2756" s="4">
        <v>123</v>
      </c>
    </row>
    <row r="2757" spans="1:19" x14ac:dyDescent="0.35">
      <c r="A2757" t="s">
        <v>1953</v>
      </c>
      <c r="B2757">
        <v>56</v>
      </c>
      <c r="C2757">
        <v>26</v>
      </c>
      <c r="D2757">
        <v>30</v>
      </c>
      <c r="E2757">
        <v>3</v>
      </c>
      <c r="F2757" s="1">
        <v>41289</v>
      </c>
      <c r="G2757" t="s">
        <v>1954</v>
      </c>
      <c r="H2757" t="s">
        <v>1885</v>
      </c>
      <c r="I2757" t="s">
        <v>1879</v>
      </c>
      <c r="J2757" t="s">
        <v>4</v>
      </c>
      <c r="K2757" s="1">
        <v>41299</v>
      </c>
      <c r="L2757" t="s">
        <v>1890</v>
      </c>
      <c r="M2757">
        <v>675</v>
      </c>
      <c r="N2757">
        <v>374</v>
      </c>
      <c r="P2757" s="3" t="s">
        <v>1027</v>
      </c>
      <c r="Q2757" s="4">
        <v>87</v>
      </c>
      <c r="R2757" s="4">
        <v>25</v>
      </c>
      <c r="S2757" s="4">
        <v>62</v>
      </c>
    </row>
    <row r="2758" spans="1:19" x14ac:dyDescent="0.35">
      <c r="A2758" t="s">
        <v>1955</v>
      </c>
      <c r="B2758">
        <v>351</v>
      </c>
      <c r="C2758">
        <v>130</v>
      </c>
      <c r="D2758">
        <v>221</v>
      </c>
      <c r="E2758">
        <v>8</v>
      </c>
      <c r="F2758" s="1">
        <v>41379</v>
      </c>
      <c r="G2758" t="s">
        <v>1930</v>
      </c>
      <c r="H2758" t="s">
        <v>1885</v>
      </c>
      <c r="I2758" t="s">
        <v>1879</v>
      </c>
      <c r="J2758" t="s">
        <v>4</v>
      </c>
      <c r="K2758" s="1">
        <v>41389</v>
      </c>
      <c r="L2758" t="s">
        <v>1886</v>
      </c>
      <c r="M2758">
        <v>379</v>
      </c>
      <c r="N2758">
        <v>441</v>
      </c>
      <c r="P2758" s="5" t="s">
        <v>885</v>
      </c>
      <c r="Q2758" s="4">
        <v>87</v>
      </c>
      <c r="R2758" s="4">
        <v>25</v>
      </c>
      <c r="S2758" s="4">
        <v>62</v>
      </c>
    </row>
    <row r="2759" spans="1:19" x14ac:dyDescent="0.35">
      <c r="A2759" t="s">
        <v>1956</v>
      </c>
      <c r="B2759">
        <v>22</v>
      </c>
      <c r="C2759">
        <v>9</v>
      </c>
      <c r="D2759">
        <v>13</v>
      </c>
      <c r="E2759">
        <v>2</v>
      </c>
      <c r="F2759" s="1">
        <v>41394</v>
      </c>
      <c r="G2759" t="s">
        <v>1897</v>
      </c>
      <c r="H2759" t="s">
        <v>1885</v>
      </c>
      <c r="I2759" t="s">
        <v>1879</v>
      </c>
      <c r="J2759" t="s">
        <v>4</v>
      </c>
      <c r="K2759" s="1">
        <v>41404</v>
      </c>
      <c r="L2759" t="s">
        <v>1890</v>
      </c>
      <c r="M2759">
        <v>679</v>
      </c>
      <c r="N2759">
        <v>443</v>
      </c>
      <c r="P2759" s="3" t="s">
        <v>1652</v>
      </c>
      <c r="Q2759" s="4">
        <v>2347</v>
      </c>
      <c r="R2759" s="4">
        <v>652</v>
      </c>
      <c r="S2759" s="4">
        <v>1695</v>
      </c>
    </row>
    <row r="2760" spans="1:19" x14ac:dyDescent="0.35">
      <c r="A2760" t="s">
        <v>1957</v>
      </c>
      <c r="B2760">
        <v>194</v>
      </c>
      <c r="C2760">
        <v>52</v>
      </c>
      <c r="D2760">
        <v>142</v>
      </c>
      <c r="E2760">
        <v>4</v>
      </c>
      <c r="F2760" s="1">
        <v>41408</v>
      </c>
      <c r="G2760" t="s">
        <v>1930</v>
      </c>
      <c r="H2760" t="s">
        <v>1885</v>
      </c>
      <c r="I2760" t="s">
        <v>1879</v>
      </c>
      <c r="J2760" t="s">
        <v>4</v>
      </c>
      <c r="K2760" s="1">
        <v>41418</v>
      </c>
      <c r="L2760" t="s">
        <v>1886</v>
      </c>
      <c r="M2760">
        <v>159</v>
      </c>
      <c r="N2760">
        <v>446</v>
      </c>
      <c r="P2760" s="5" t="s">
        <v>1518</v>
      </c>
      <c r="Q2760" s="4">
        <v>2347</v>
      </c>
      <c r="R2760" s="4">
        <v>652</v>
      </c>
      <c r="S2760" s="4">
        <v>1695</v>
      </c>
    </row>
    <row r="2761" spans="1:19" x14ac:dyDescent="0.35">
      <c r="A2761" t="s">
        <v>1958</v>
      </c>
      <c r="B2761">
        <v>69</v>
      </c>
      <c r="C2761">
        <v>11</v>
      </c>
      <c r="D2761">
        <v>58</v>
      </c>
      <c r="E2761">
        <v>3</v>
      </c>
      <c r="F2761" s="1">
        <v>41429</v>
      </c>
      <c r="G2761" t="s">
        <v>1959</v>
      </c>
      <c r="H2761" t="s">
        <v>1878</v>
      </c>
      <c r="I2761" t="s">
        <v>1879</v>
      </c>
      <c r="J2761" t="s">
        <v>4</v>
      </c>
      <c r="K2761" s="1">
        <v>41439</v>
      </c>
      <c r="L2761" t="s">
        <v>1960</v>
      </c>
      <c r="M2761">
        <v>555</v>
      </c>
      <c r="N2761">
        <v>450</v>
      </c>
      <c r="P2761" s="3" t="s">
        <v>3401</v>
      </c>
      <c r="Q2761" s="4">
        <v>1587</v>
      </c>
      <c r="R2761" s="4">
        <v>191</v>
      </c>
      <c r="S2761" s="4">
        <v>1396</v>
      </c>
    </row>
    <row r="2762" spans="1:19" x14ac:dyDescent="0.35">
      <c r="A2762" t="s">
        <v>1896</v>
      </c>
      <c r="B2762">
        <v>905</v>
      </c>
      <c r="C2762">
        <v>81</v>
      </c>
      <c r="D2762">
        <v>824</v>
      </c>
      <c r="E2762">
        <v>3</v>
      </c>
      <c r="F2762" s="1">
        <v>41453</v>
      </c>
      <c r="G2762" t="s">
        <v>1897</v>
      </c>
      <c r="H2762" t="s">
        <v>1885</v>
      </c>
      <c r="I2762" t="s">
        <v>1879</v>
      </c>
      <c r="J2762" t="s">
        <v>4</v>
      </c>
      <c r="K2762" s="1">
        <v>41463</v>
      </c>
      <c r="L2762" t="s">
        <v>1890</v>
      </c>
      <c r="M2762">
        <v>308</v>
      </c>
      <c r="N2762">
        <v>293</v>
      </c>
      <c r="P2762" s="5" t="s">
        <v>1885</v>
      </c>
      <c r="Q2762" s="4">
        <v>1587</v>
      </c>
      <c r="R2762" s="4">
        <v>191</v>
      </c>
      <c r="S2762" s="4">
        <v>1396</v>
      </c>
    </row>
    <row r="2763" spans="1:19" x14ac:dyDescent="0.35">
      <c r="A2763" t="s">
        <v>1896</v>
      </c>
      <c r="B2763">
        <v>57</v>
      </c>
      <c r="C2763">
        <v>28</v>
      </c>
      <c r="D2763">
        <v>29</v>
      </c>
      <c r="E2763">
        <v>2</v>
      </c>
      <c r="F2763" s="1">
        <v>41453</v>
      </c>
      <c r="G2763" t="s">
        <v>1897</v>
      </c>
      <c r="H2763" t="s">
        <v>1885</v>
      </c>
      <c r="I2763" t="s">
        <v>1879</v>
      </c>
      <c r="J2763" t="s">
        <v>4</v>
      </c>
      <c r="K2763" s="1">
        <v>41463</v>
      </c>
      <c r="L2763" t="s">
        <v>1890</v>
      </c>
      <c r="M2763">
        <v>308</v>
      </c>
      <c r="N2763">
        <v>462</v>
      </c>
      <c r="P2763" s="3" t="s">
        <v>3535</v>
      </c>
      <c r="Q2763" s="4">
        <v>2478</v>
      </c>
      <c r="R2763" s="4">
        <v>1041</v>
      </c>
      <c r="S2763" s="4">
        <v>1437</v>
      </c>
    </row>
    <row r="2764" spans="1:19" x14ac:dyDescent="0.35">
      <c r="A2764" t="s">
        <v>1961</v>
      </c>
      <c r="B2764">
        <v>204</v>
      </c>
      <c r="C2764">
        <v>53</v>
      </c>
      <c r="D2764">
        <v>151</v>
      </c>
      <c r="E2764">
        <v>1</v>
      </c>
      <c r="F2764" s="1">
        <v>41492</v>
      </c>
      <c r="G2764" t="s">
        <v>1899</v>
      </c>
      <c r="H2764" t="s">
        <v>1893</v>
      </c>
      <c r="I2764" t="s">
        <v>1879</v>
      </c>
      <c r="J2764" t="s">
        <v>4</v>
      </c>
      <c r="K2764" s="1">
        <v>41502</v>
      </c>
      <c r="L2764" t="s">
        <v>1894</v>
      </c>
      <c r="M2764">
        <v>351</v>
      </c>
      <c r="N2764">
        <v>473</v>
      </c>
      <c r="P2764" s="5" t="s">
        <v>1885</v>
      </c>
      <c r="Q2764" s="4">
        <v>2478</v>
      </c>
      <c r="R2764" s="4">
        <v>1041</v>
      </c>
      <c r="S2764" s="4">
        <v>1437</v>
      </c>
    </row>
    <row r="2765" spans="1:19" x14ac:dyDescent="0.35">
      <c r="A2765" t="s">
        <v>1962</v>
      </c>
      <c r="B2765">
        <v>50</v>
      </c>
      <c r="C2765">
        <v>19</v>
      </c>
      <c r="D2765">
        <v>31</v>
      </c>
      <c r="E2765">
        <v>3</v>
      </c>
      <c r="F2765" s="1">
        <v>41498</v>
      </c>
      <c r="G2765" t="s">
        <v>1963</v>
      </c>
      <c r="H2765" t="s">
        <v>1885</v>
      </c>
      <c r="I2765" t="s">
        <v>1879</v>
      </c>
      <c r="J2765" t="s">
        <v>4</v>
      </c>
      <c r="K2765" s="1">
        <v>41508</v>
      </c>
      <c r="L2765" t="s">
        <v>1890</v>
      </c>
      <c r="M2765">
        <v>637</v>
      </c>
      <c r="N2765">
        <v>480</v>
      </c>
      <c r="P2765" s="3" t="s">
        <v>1063</v>
      </c>
      <c r="Q2765" s="4">
        <v>57</v>
      </c>
      <c r="R2765" s="4">
        <v>17</v>
      </c>
      <c r="S2765" s="4">
        <v>40</v>
      </c>
    </row>
    <row r="2766" spans="1:19" x14ac:dyDescent="0.35">
      <c r="A2766" t="s">
        <v>1962</v>
      </c>
      <c r="B2766">
        <v>53</v>
      </c>
      <c r="C2766">
        <v>26</v>
      </c>
      <c r="D2766">
        <v>27</v>
      </c>
      <c r="E2766">
        <v>2</v>
      </c>
      <c r="F2766" s="1">
        <v>41498</v>
      </c>
      <c r="G2766" t="s">
        <v>1963</v>
      </c>
      <c r="H2766" t="s">
        <v>1885</v>
      </c>
      <c r="I2766" t="s">
        <v>1879</v>
      </c>
      <c r="J2766" t="s">
        <v>4</v>
      </c>
      <c r="K2766" s="1">
        <v>41508</v>
      </c>
      <c r="L2766" t="s">
        <v>1890</v>
      </c>
      <c r="M2766">
        <v>637</v>
      </c>
      <c r="N2766">
        <v>481</v>
      </c>
      <c r="P2766" s="5" t="s">
        <v>885</v>
      </c>
      <c r="Q2766" s="4">
        <v>57</v>
      </c>
      <c r="R2766" s="4">
        <v>17</v>
      </c>
      <c r="S2766" s="4">
        <v>40</v>
      </c>
    </row>
    <row r="2767" spans="1:19" x14ac:dyDescent="0.35">
      <c r="A2767" t="s">
        <v>1919</v>
      </c>
      <c r="B2767">
        <v>30</v>
      </c>
      <c r="C2767">
        <v>5</v>
      </c>
      <c r="D2767">
        <v>25</v>
      </c>
      <c r="E2767">
        <v>2</v>
      </c>
      <c r="F2767" s="1">
        <v>41579</v>
      </c>
      <c r="G2767" t="s">
        <v>1892</v>
      </c>
      <c r="H2767" t="s">
        <v>1893</v>
      </c>
      <c r="I2767" t="s">
        <v>1879</v>
      </c>
      <c r="J2767" t="s">
        <v>4</v>
      </c>
      <c r="K2767" s="1">
        <v>41589</v>
      </c>
      <c r="L2767" t="s">
        <v>1894</v>
      </c>
      <c r="M2767">
        <v>595</v>
      </c>
      <c r="N2767">
        <v>494</v>
      </c>
      <c r="P2767" s="3" t="s">
        <v>3138</v>
      </c>
      <c r="Q2767" s="4">
        <v>193</v>
      </c>
      <c r="R2767" s="4">
        <v>62</v>
      </c>
      <c r="S2767" s="4">
        <v>131</v>
      </c>
    </row>
    <row r="2768" spans="1:19" x14ac:dyDescent="0.35">
      <c r="A2768" t="s">
        <v>1919</v>
      </c>
      <c r="B2768">
        <v>30</v>
      </c>
      <c r="C2768">
        <v>5</v>
      </c>
      <c r="D2768">
        <v>25</v>
      </c>
      <c r="E2768">
        <v>3</v>
      </c>
      <c r="F2768" s="1">
        <v>41579</v>
      </c>
      <c r="G2768" t="s">
        <v>1892</v>
      </c>
      <c r="H2768" t="s">
        <v>1893</v>
      </c>
      <c r="I2768" t="s">
        <v>1879</v>
      </c>
      <c r="J2768" t="s">
        <v>4</v>
      </c>
      <c r="K2768" s="1">
        <v>41589</v>
      </c>
      <c r="L2768" t="s">
        <v>1894</v>
      </c>
      <c r="M2768">
        <v>595</v>
      </c>
      <c r="N2768">
        <v>495</v>
      </c>
      <c r="P2768" s="5" t="s">
        <v>1885</v>
      </c>
      <c r="Q2768" s="4">
        <v>193</v>
      </c>
      <c r="R2768" s="4">
        <v>62</v>
      </c>
      <c r="S2768" s="4">
        <v>131</v>
      </c>
    </row>
    <row r="2769" spans="1:19" x14ac:dyDescent="0.35">
      <c r="A2769" t="s">
        <v>1895</v>
      </c>
      <c r="B2769">
        <v>78</v>
      </c>
      <c r="C2769">
        <v>31</v>
      </c>
      <c r="D2769">
        <v>47</v>
      </c>
      <c r="E2769">
        <v>4</v>
      </c>
      <c r="F2769" s="1">
        <v>41626</v>
      </c>
      <c r="G2769" t="s">
        <v>1884</v>
      </c>
      <c r="H2769" t="s">
        <v>1885</v>
      </c>
      <c r="I2769" t="s">
        <v>1879</v>
      </c>
      <c r="J2769" t="s">
        <v>4</v>
      </c>
      <c r="K2769" s="1">
        <v>41636</v>
      </c>
      <c r="L2769" t="s">
        <v>1886</v>
      </c>
      <c r="M2769">
        <v>321</v>
      </c>
      <c r="N2769">
        <v>506</v>
      </c>
      <c r="P2769" s="3" t="s">
        <v>2739</v>
      </c>
      <c r="Q2769" s="4">
        <v>387</v>
      </c>
      <c r="R2769" s="4">
        <v>104</v>
      </c>
      <c r="S2769" s="4">
        <v>283</v>
      </c>
    </row>
    <row r="2770" spans="1:19" x14ac:dyDescent="0.35">
      <c r="A2770" t="s">
        <v>1895</v>
      </c>
      <c r="B2770">
        <v>132</v>
      </c>
      <c r="C2770">
        <v>54</v>
      </c>
      <c r="D2770">
        <v>78</v>
      </c>
      <c r="E2770">
        <v>5</v>
      </c>
      <c r="F2770" s="1">
        <v>41626</v>
      </c>
      <c r="G2770" t="s">
        <v>1884</v>
      </c>
      <c r="H2770" t="s">
        <v>1885</v>
      </c>
      <c r="I2770" t="s">
        <v>1879</v>
      </c>
      <c r="J2770" t="s">
        <v>4</v>
      </c>
      <c r="K2770" s="1">
        <v>41636</v>
      </c>
      <c r="L2770" t="s">
        <v>1886</v>
      </c>
      <c r="M2770">
        <v>321</v>
      </c>
      <c r="N2770">
        <v>507</v>
      </c>
      <c r="P2770" s="5" t="s">
        <v>2491</v>
      </c>
      <c r="Q2770" s="4">
        <v>387</v>
      </c>
      <c r="R2770" s="4">
        <v>104</v>
      </c>
      <c r="S2770" s="4">
        <v>283</v>
      </c>
    </row>
    <row r="2771" spans="1:19" x14ac:dyDescent="0.35">
      <c r="A2771" t="s">
        <v>1964</v>
      </c>
      <c r="B2771">
        <v>249</v>
      </c>
      <c r="C2771">
        <v>12</v>
      </c>
      <c r="D2771">
        <v>237</v>
      </c>
      <c r="E2771">
        <v>4</v>
      </c>
      <c r="F2771" s="1">
        <v>41628</v>
      </c>
      <c r="G2771" t="s">
        <v>1897</v>
      </c>
      <c r="H2771" t="s">
        <v>1885</v>
      </c>
      <c r="I2771" t="s">
        <v>1879</v>
      </c>
      <c r="J2771" t="s">
        <v>4</v>
      </c>
      <c r="K2771" s="1">
        <v>41638</v>
      </c>
      <c r="L2771" t="s">
        <v>1890</v>
      </c>
      <c r="M2771">
        <v>360</v>
      </c>
      <c r="N2771">
        <v>508</v>
      </c>
      <c r="P2771" s="3" t="s">
        <v>1610</v>
      </c>
      <c r="Q2771" s="4">
        <v>601</v>
      </c>
      <c r="R2771" s="4">
        <v>171</v>
      </c>
      <c r="S2771" s="4">
        <v>430</v>
      </c>
    </row>
    <row r="2772" spans="1:19" x14ac:dyDescent="0.35">
      <c r="A2772" t="s">
        <v>1965</v>
      </c>
      <c r="B2772">
        <v>484</v>
      </c>
      <c r="C2772">
        <v>58</v>
      </c>
      <c r="D2772">
        <v>426</v>
      </c>
      <c r="E2772">
        <v>9</v>
      </c>
      <c r="F2772" s="1">
        <v>41744</v>
      </c>
      <c r="G2772" t="s">
        <v>1966</v>
      </c>
      <c r="H2772" t="s">
        <v>1885</v>
      </c>
      <c r="I2772" t="s">
        <v>1879</v>
      </c>
      <c r="J2772" t="s">
        <v>4</v>
      </c>
      <c r="K2772" s="1">
        <v>41754</v>
      </c>
      <c r="L2772" t="s">
        <v>1886</v>
      </c>
      <c r="M2772">
        <v>296</v>
      </c>
      <c r="N2772">
        <v>532</v>
      </c>
      <c r="P2772" s="5" t="s">
        <v>1575</v>
      </c>
      <c r="Q2772" s="4">
        <v>601</v>
      </c>
      <c r="R2772" s="4">
        <v>171</v>
      </c>
      <c r="S2772" s="4">
        <v>430</v>
      </c>
    </row>
    <row r="2773" spans="1:19" x14ac:dyDescent="0.35">
      <c r="A2773" t="s">
        <v>1967</v>
      </c>
      <c r="B2773">
        <v>55</v>
      </c>
      <c r="C2773">
        <v>3</v>
      </c>
      <c r="D2773">
        <v>52</v>
      </c>
      <c r="E2773">
        <v>3</v>
      </c>
      <c r="F2773" s="1">
        <v>41801</v>
      </c>
      <c r="G2773" t="s">
        <v>1930</v>
      </c>
      <c r="H2773" t="s">
        <v>1885</v>
      </c>
      <c r="I2773" t="s">
        <v>1879</v>
      </c>
      <c r="J2773" t="s">
        <v>4</v>
      </c>
      <c r="K2773" s="1">
        <v>41811</v>
      </c>
      <c r="L2773" t="s">
        <v>1886</v>
      </c>
      <c r="M2773">
        <v>681</v>
      </c>
      <c r="N2773">
        <v>238</v>
      </c>
      <c r="P2773" s="3" t="s">
        <v>3452</v>
      </c>
      <c r="Q2773" s="4">
        <v>80</v>
      </c>
      <c r="R2773" s="4">
        <v>28</v>
      </c>
      <c r="S2773" s="4">
        <v>52</v>
      </c>
    </row>
    <row r="2774" spans="1:19" x14ac:dyDescent="0.35">
      <c r="A2774" t="s">
        <v>1968</v>
      </c>
      <c r="B2774">
        <v>11</v>
      </c>
      <c r="C2774">
        <v>1</v>
      </c>
      <c r="D2774">
        <v>10</v>
      </c>
      <c r="E2774">
        <v>1</v>
      </c>
      <c r="F2774" s="1">
        <v>41865</v>
      </c>
      <c r="G2774" t="s">
        <v>1963</v>
      </c>
      <c r="H2774" t="s">
        <v>1885</v>
      </c>
      <c r="I2774" t="s">
        <v>1879</v>
      </c>
      <c r="J2774" t="s">
        <v>4</v>
      </c>
      <c r="K2774" s="1">
        <v>41875</v>
      </c>
      <c r="L2774" t="s">
        <v>1890</v>
      </c>
      <c r="M2774">
        <v>10</v>
      </c>
      <c r="N2774">
        <v>558</v>
      </c>
      <c r="P2774" s="5" t="s">
        <v>1885</v>
      </c>
      <c r="Q2774" s="4">
        <v>80</v>
      </c>
      <c r="R2774" s="4">
        <v>28</v>
      </c>
      <c r="S2774" s="4">
        <v>52</v>
      </c>
    </row>
    <row r="2775" spans="1:19" x14ac:dyDescent="0.35">
      <c r="A2775" t="s">
        <v>1969</v>
      </c>
      <c r="B2775">
        <v>329</v>
      </c>
      <c r="C2775">
        <v>95</v>
      </c>
      <c r="D2775">
        <v>234</v>
      </c>
      <c r="E2775">
        <v>7</v>
      </c>
      <c r="F2775" s="1">
        <v>41881</v>
      </c>
      <c r="G2775" t="s">
        <v>1930</v>
      </c>
      <c r="H2775" t="s">
        <v>1885</v>
      </c>
      <c r="I2775" t="s">
        <v>1879</v>
      </c>
      <c r="J2775" t="s">
        <v>4</v>
      </c>
      <c r="K2775" s="1">
        <v>41891</v>
      </c>
      <c r="L2775" t="s">
        <v>1886</v>
      </c>
      <c r="M2775">
        <v>208</v>
      </c>
      <c r="N2775">
        <v>394</v>
      </c>
      <c r="P2775" s="3" t="s">
        <v>7</v>
      </c>
      <c r="Q2775" s="4">
        <v>489</v>
      </c>
      <c r="R2775" s="4">
        <v>99</v>
      </c>
      <c r="S2775" s="4">
        <v>390</v>
      </c>
    </row>
    <row r="2776" spans="1:19" x14ac:dyDescent="0.35">
      <c r="A2776" t="s">
        <v>1970</v>
      </c>
      <c r="B2776">
        <v>141</v>
      </c>
      <c r="C2776">
        <v>10</v>
      </c>
      <c r="D2776">
        <v>131</v>
      </c>
      <c r="E2776">
        <v>4</v>
      </c>
      <c r="F2776" s="1">
        <v>41939</v>
      </c>
      <c r="G2776" t="s">
        <v>1971</v>
      </c>
      <c r="H2776" t="s">
        <v>1885</v>
      </c>
      <c r="I2776" t="s">
        <v>1879</v>
      </c>
      <c r="J2776" t="s">
        <v>4</v>
      </c>
      <c r="K2776" s="1">
        <v>41949</v>
      </c>
      <c r="L2776" t="s">
        <v>1886</v>
      </c>
      <c r="M2776">
        <v>164</v>
      </c>
      <c r="N2776">
        <v>356</v>
      </c>
      <c r="P2776" s="5" t="s">
        <v>2</v>
      </c>
      <c r="Q2776" s="4">
        <v>489</v>
      </c>
      <c r="R2776" s="4">
        <v>99</v>
      </c>
      <c r="S2776" s="4">
        <v>390</v>
      </c>
    </row>
    <row r="2777" spans="1:19" x14ac:dyDescent="0.35">
      <c r="A2777" t="s">
        <v>1910</v>
      </c>
      <c r="B2777">
        <v>38</v>
      </c>
      <c r="C2777">
        <v>13</v>
      </c>
      <c r="D2777">
        <v>25</v>
      </c>
      <c r="E2777">
        <v>3</v>
      </c>
      <c r="F2777" s="1">
        <v>41942</v>
      </c>
      <c r="G2777" t="s">
        <v>1911</v>
      </c>
      <c r="H2777" t="s">
        <v>1878</v>
      </c>
      <c r="I2777" t="s">
        <v>1879</v>
      </c>
      <c r="J2777" t="s">
        <v>4</v>
      </c>
      <c r="K2777" s="1">
        <v>41952</v>
      </c>
      <c r="L2777" t="s">
        <v>1880</v>
      </c>
      <c r="M2777">
        <v>353</v>
      </c>
      <c r="N2777">
        <v>576</v>
      </c>
      <c r="P2777" s="3" t="s">
        <v>2910</v>
      </c>
      <c r="Q2777" s="4">
        <v>751</v>
      </c>
      <c r="R2777" s="4">
        <v>49</v>
      </c>
      <c r="S2777" s="4">
        <v>702</v>
      </c>
    </row>
    <row r="2778" spans="1:19" x14ac:dyDescent="0.35">
      <c r="A2778" t="s">
        <v>1910</v>
      </c>
      <c r="B2778">
        <v>413</v>
      </c>
      <c r="C2778">
        <v>186</v>
      </c>
      <c r="D2778">
        <v>227</v>
      </c>
      <c r="E2778">
        <v>2</v>
      </c>
      <c r="F2778" s="1">
        <v>41942</v>
      </c>
      <c r="G2778" t="s">
        <v>1911</v>
      </c>
      <c r="H2778" t="s">
        <v>1878</v>
      </c>
      <c r="I2778" t="s">
        <v>1879</v>
      </c>
      <c r="J2778" t="s">
        <v>4</v>
      </c>
      <c r="K2778" s="1">
        <v>41952</v>
      </c>
      <c r="L2778" t="s">
        <v>1880</v>
      </c>
      <c r="M2778">
        <v>353</v>
      </c>
      <c r="N2778">
        <v>577</v>
      </c>
      <c r="P2778" s="5" t="s">
        <v>1885</v>
      </c>
      <c r="Q2778" s="4">
        <v>751</v>
      </c>
      <c r="R2778" s="4">
        <v>49</v>
      </c>
      <c r="S2778" s="4">
        <v>702</v>
      </c>
    </row>
    <row r="2779" spans="1:19" x14ac:dyDescent="0.35">
      <c r="A2779" t="s">
        <v>1972</v>
      </c>
      <c r="B2779">
        <v>112</v>
      </c>
      <c r="C2779">
        <v>24</v>
      </c>
      <c r="D2779">
        <v>88</v>
      </c>
      <c r="E2779">
        <v>3</v>
      </c>
      <c r="F2779" s="1">
        <v>41961</v>
      </c>
      <c r="G2779" t="s">
        <v>1973</v>
      </c>
      <c r="H2779" t="s">
        <v>1885</v>
      </c>
      <c r="I2779" t="s">
        <v>1879</v>
      </c>
      <c r="J2779" t="s">
        <v>4</v>
      </c>
      <c r="K2779" s="1">
        <v>41971</v>
      </c>
      <c r="L2779" t="s">
        <v>1886</v>
      </c>
      <c r="M2779">
        <v>655</v>
      </c>
      <c r="N2779">
        <v>583</v>
      </c>
      <c r="P2779" s="3" t="s">
        <v>1069</v>
      </c>
      <c r="Q2779" s="4">
        <v>177</v>
      </c>
      <c r="R2779" s="4">
        <v>85</v>
      </c>
      <c r="S2779" s="4">
        <v>92</v>
      </c>
    </row>
    <row r="2780" spans="1:19" x14ac:dyDescent="0.35">
      <c r="A2780" t="s">
        <v>1918</v>
      </c>
      <c r="B2780">
        <v>424</v>
      </c>
      <c r="C2780">
        <v>161</v>
      </c>
      <c r="D2780">
        <v>263</v>
      </c>
      <c r="E2780">
        <v>2</v>
      </c>
      <c r="F2780" s="1">
        <v>41972</v>
      </c>
      <c r="G2780" t="s">
        <v>1882</v>
      </c>
      <c r="H2780" t="s">
        <v>1878</v>
      </c>
      <c r="I2780" t="s">
        <v>1879</v>
      </c>
      <c r="J2780" t="s">
        <v>4</v>
      </c>
      <c r="K2780" s="1">
        <v>41982</v>
      </c>
      <c r="L2780" t="s">
        <v>1882</v>
      </c>
      <c r="M2780">
        <v>522</v>
      </c>
      <c r="N2780">
        <v>593</v>
      </c>
      <c r="P2780" s="5" t="s">
        <v>885</v>
      </c>
      <c r="Q2780" s="4">
        <v>177</v>
      </c>
      <c r="R2780" s="4">
        <v>85</v>
      </c>
      <c r="S2780" s="4">
        <v>92</v>
      </c>
    </row>
    <row r="2781" spans="1:19" x14ac:dyDescent="0.35">
      <c r="A2781" t="s">
        <v>1974</v>
      </c>
      <c r="B2781">
        <v>101</v>
      </c>
      <c r="C2781">
        <v>16</v>
      </c>
      <c r="D2781">
        <v>85</v>
      </c>
      <c r="E2781">
        <v>4</v>
      </c>
      <c r="F2781" s="1">
        <v>41998</v>
      </c>
      <c r="G2781" t="s">
        <v>1884</v>
      </c>
      <c r="H2781" t="s">
        <v>1885</v>
      </c>
      <c r="I2781" t="s">
        <v>1879</v>
      </c>
      <c r="J2781" t="s">
        <v>4</v>
      </c>
      <c r="K2781" s="1">
        <v>42008</v>
      </c>
      <c r="L2781" t="s">
        <v>1886</v>
      </c>
      <c r="M2781">
        <v>16</v>
      </c>
      <c r="N2781">
        <v>604</v>
      </c>
      <c r="P2781" s="3" t="s">
        <v>998</v>
      </c>
      <c r="Q2781" s="4">
        <v>566</v>
      </c>
      <c r="R2781" s="4">
        <v>193</v>
      </c>
      <c r="S2781" s="4">
        <v>373</v>
      </c>
    </row>
    <row r="2782" spans="1:19" x14ac:dyDescent="0.35">
      <c r="A2782" t="s">
        <v>1928</v>
      </c>
      <c r="B2782">
        <v>88</v>
      </c>
      <c r="C2782">
        <v>18</v>
      </c>
      <c r="D2782">
        <v>70</v>
      </c>
      <c r="E2782">
        <v>3</v>
      </c>
      <c r="F2782" s="1">
        <v>40569</v>
      </c>
      <c r="G2782" t="s">
        <v>1882</v>
      </c>
      <c r="H2782" t="s">
        <v>1878</v>
      </c>
      <c r="I2782" t="s">
        <v>1879</v>
      </c>
      <c r="J2782" t="s">
        <v>4</v>
      </c>
      <c r="K2782" s="1">
        <v>40579</v>
      </c>
      <c r="L2782" t="s">
        <v>1882</v>
      </c>
      <c r="M2782">
        <v>447</v>
      </c>
      <c r="N2782">
        <v>911</v>
      </c>
      <c r="P2782" s="5" t="s">
        <v>885</v>
      </c>
      <c r="Q2782" s="4">
        <v>566</v>
      </c>
      <c r="R2782" s="4">
        <v>193</v>
      </c>
      <c r="S2782" s="4">
        <v>373</v>
      </c>
    </row>
    <row r="2783" spans="1:19" x14ac:dyDescent="0.35">
      <c r="A2783" t="s">
        <v>1931</v>
      </c>
      <c r="B2783">
        <v>132</v>
      </c>
      <c r="C2783">
        <v>9</v>
      </c>
      <c r="D2783">
        <v>123</v>
      </c>
      <c r="E2783">
        <v>3</v>
      </c>
      <c r="F2783" s="1">
        <v>40623</v>
      </c>
      <c r="G2783" t="s">
        <v>1877</v>
      </c>
      <c r="H2783" t="s">
        <v>1878</v>
      </c>
      <c r="I2783" t="s">
        <v>1879</v>
      </c>
      <c r="J2783" t="s">
        <v>4</v>
      </c>
      <c r="K2783" s="1">
        <v>40633</v>
      </c>
      <c r="L2783" t="s">
        <v>1880</v>
      </c>
      <c r="M2783">
        <v>187</v>
      </c>
      <c r="N2783">
        <v>926</v>
      </c>
      <c r="P2783" s="3" t="s">
        <v>5062</v>
      </c>
      <c r="Q2783" s="4">
        <v>331</v>
      </c>
      <c r="R2783" s="4">
        <v>27</v>
      </c>
      <c r="S2783" s="4">
        <v>304</v>
      </c>
    </row>
    <row r="2784" spans="1:19" x14ac:dyDescent="0.35">
      <c r="A2784" t="s">
        <v>1975</v>
      </c>
      <c r="B2784">
        <v>628</v>
      </c>
      <c r="C2784">
        <v>6</v>
      </c>
      <c r="D2784">
        <v>622</v>
      </c>
      <c r="E2784">
        <v>2</v>
      </c>
      <c r="F2784" s="1">
        <v>40722</v>
      </c>
      <c r="G2784" t="s">
        <v>1930</v>
      </c>
      <c r="H2784" t="s">
        <v>1885</v>
      </c>
      <c r="I2784" t="s">
        <v>1879</v>
      </c>
      <c r="J2784" t="s">
        <v>4</v>
      </c>
      <c r="K2784" s="1">
        <v>40732</v>
      </c>
      <c r="L2784" t="s">
        <v>1886</v>
      </c>
      <c r="M2784">
        <v>100</v>
      </c>
      <c r="N2784">
        <v>979</v>
      </c>
      <c r="P2784" s="5" t="s">
        <v>2</v>
      </c>
      <c r="Q2784" s="4">
        <v>331</v>
      </c>
      <c r="R2784" s="4">
        <v>27</v>
      </c>
      <c r="S2784" s="4">
        <v>304</v>
      </c>
    </row>
    <row r="2785" spans="1:19" x14ac:dyDescent="0.35">
      <c r="A2785" t="s">
        <v>1933</v>
      </c>
      <c r="B2785">
        <v>267</v>
      </c>
      <c r="C2785">
        <v>29</v>
      </c>
      <c r="D2785">
        <v>238</v>
      </c>
      <c r="E2785">
        <v>2</v>
      </c>
      <c r="F2785" s="1">
        <v>40782</v>
      </c>
      <c r="G2785" t="s">
        <v>1899</v>
      </c>
      <c r="H2785" t="s">
        <v>1893</v>
      </c>
      <c r="I2785" t="s">
        <v>1879</v>
      </c>
      <c r="J2785" t="s">
        <v>4</v>
      </c>
      <c r="K2785" s="1">
        <v>40792</v>
      </c>
      <c r="L2785" t="s">
        <v>1894</v>
      </c>
      <c r="M2785">
        <v>479</v>
      </c>
      <c r="N2785">
        <v>1012</v>
      </c>
      <c r="P2785" s="3" t="s">
        <v>2688</v>
      </c>
      <c r="Q2785" s="4">
        <v>153</v>
      </c>
      <c r="R2785" s="4">
        <v>7</v>
      </c>
      <c r="S2785" s="4">
        <v>146</v>
      </c>
    </row>
    <row r="2786" spans="1:19" x14ac:dyDescent="0.35">
      <c r="A2786" t="s">
        <v>1916</v>
      </c>
      <c r="B2786">
        <v>293</v>
      </c>
      <c r="C2786">
        <v>15</v>
      </c>
      <c r="D2786">
        <v>278</v>
      </c>
      <c r="E2786">
        <v>6</v>
      </c>
      <c r="F2786" s="1">
        <v>40837</v>
      </c>
      <c r="G2786" t="s">
        <v>1899</v>
      </c>
      <c r="H2786" t="s">
        <v>1893</v>
      </c>
      <c r="I2786" t="s">
        <v>1879</v>
      </c>
      <c r="J2786" t="s">
        <v>4</v>
      </c>
      <c r="K2786" s="1">
        <v>40847</v>
      </c>
      <c r="L2786" t="s">
        <v>1894</v>
      </c>
      <c r="M2786">
        <v>38</v>
      </c>
      <c r="N2786">
        <v>1054</v>
      </c>
      <c r="P2786" s="5" t="s">
        <v>2491</v>
      </c>
      <c r="Q2786" s="4">
        <v>153</v>
      </c>
      <c r="R2786" s="4">
        <v>7</v>
      </c>
      <c r="S2786" s="4">
        <v>146</v>
      </c>
    </row>
    <row r="2787" spans="1:19" x14ac:dyDescent="0.35">
      <c r="A2787" t="s">
        <v>1976</v>
      </c>
      <c r="B2787">
        <v>590</v>
      </c>
      <c r="C2787">
        <v>260</v>
      </c>
      <c r="D2787">
        <v>330</v>
      </c>
      <c r="E2787">
        <v>3</v>
      </c>
      <c r="F2787" s="1">
        <v>40843</v>
      </c>
      <c r="G2787" t="s">
        <v>1930</v>
      </c>
      <c r="H2787" t="s">
        <v>1885</v>
      </c>
      <c r="I2787" t="s">
        <v>1879</v>
      </c>
      <c r="J2787" t="s">
        <v>4</v>
      </c>
      <c r="K2787" s="1">
        <v>40853</v>
      </c>
      <c r="L2787" t="s">
        <v>1886</v>
      </c>
      <c r="M2787">
        <v>609</v>
      </c>
      <c r="N2787">
        <v>1057</v>
      </c>
      <c r="P2787" s="3" t="s">
        <v>3496</v>
      </c>
      <c r="Q2787" s="4">
        <v>1416</v>
      </c>
      <c r="R2787" s="4">
        <v>72</v>
      </c>
      <c r="S2787" s="4">
        <v>1344</v>
      </c>
    </row>
    <row r="2788" spans="1:19" x14ac:dyDescent="0.35">
      <c r="A2788" t="s">
        <v>1915</v>
      </c>
      <c r="B2788">
        <v>728</v>
      </c>
      <c r="C2788">
        <v>80</v>
      </c>
      <c r="D2788">
        <v>648</v>
      </c>
      <c r="E2788">
        <v>2</v>
      </c>
      <c r="F2788" s="1">
        <v>40862</v>
      </c>
      <c r="G2788" t="s">
        <v>1899</v>
      </c>
      <c r="H2788" t="s">
        <v>1893</v>
      </c>
      <c r="I2788" t="s">
        <v>1879</v>
      </c>
      <c r="J2788" t="s">
        <v>4</v>
      </c>
      <c r="K2788" s="1">
        <v>40872</v>
      </c>
      <c r="L2788" t="s">
        <v>1894</v>
      </c>
      <c r="M2788">
        <v>260</v>
      </c>
      <c r="N2788">
        <v>1065</v>
      </c>
      <c r="P2788" s="5" t="s">
        <v>1885</v>
      </c>
      <c r="Q2788" s="4">
        <v>1416</v>
      </c>
      <c r="R2788" s="4">
        <v>72</v>
      </c>
      <c r="S2788" s="4">
        <v>1344</v>
      </c>
    </row>
    <row r="2789" spans="1:19" x14ac:dyDescent="0.35">
      <c r="A2789" t="s">
        <v>1915</v>
      </c>
      <c r="B2789">
        <v>405</v>
      </c>
      <c r="C2789">
        <v>20</v>
      </c>
      <c r="D2789">
        <v>385</v>
      </c>
      <c r="E2789">
        <v>3</v>
      </c>
      <c r="F2789" s="1">
        <v>40862</v>
      </c>
      <c r="G2789" t="s">
        <v>1899</v>
      </c>
      <c r="H2789" t="s">
        <v>1893</v>
      </c>
      <c r="I2789" t="s">
        <v>1879</v>
      </c>
      <c r="J2789" t="s">
        <v>4</v>
      </c>
      <c r="K2789" s="1">
        <v>40872</v>
      </c>
      <c r="L2789" t="s">
        <v>1894</v>
      </c>
      <c r="M2789">
        <v>260</v>
      </c>
      <c r="N2789">
        <v>1066</v>
      </c>
      <c r="P2789" s="3" t="s">
        <v>2458</v>
      </c>
      <c r="Q2789" s="4">
        <v>199</v>
      </c>
      <c r="R2789" s="4">
        <v>25</v>
      </c>
      <c r="S2789" s="4">
        <v>174</v>
      </c>
    </row>
    <row r="2790" spans="1:19" x14ac:dyDescent="0.35">
      <c r="A2790" t="s">
        <v>1915</v>
      </c>
      <c r="B2790">
        <v>636</v>
      </c>
      <c r="C2790">
        <v>178</v>
      </c>
      <c r="D2790">
        <v>458</v>
      </c>
      <c r="E2790">
        <v>1</v>
      </c>
      <c r="F2790" s="1">
        <v>40862</v>
      </c>
      <c r="G2790" t="s">
        <v>1899</v>
      </c>
      <c r="H2790" t="s">
        <v>1893</v>
      </c>
      <c r="I2790" t="s">
        <v>1879</v>
      </c>
      <c r="J2790" t="s">
        <v>4</v>
      </c>
      <c r="K2790" s="1">
        <v>40872</v>
      </c>
      <c r="L2790" t="s">
        <v>1894</v>
      </c>
      <c r="M2790">
        <v>260</v>
      </c>
      <c r="N2790">
        <v>1067</v>
      </c>
      <c r="P2790" s="5" t="s">
        <v>2135</v>
      </c>
      <c r="Q2790" s="4">
        <v>199</v>
      </c>
      <c r="R2790" s="4">
        <v>25</v>
      </c>
      <c r="S2790" s="4">
        <v>174</v>
      </c>
    </row>
    <row r="2791" spans="1:19" x14ac:dyDescent="0.35">
      <c r="A2791" t="s">
        <v>1977</v>
      </c>
      <c r="B2791">
        <v>547</v>
      </c>
      <c r="C2791">
        <v>159</v>
      </c>
      <c r="D2791">
        <v>388</v>
      </c>
      <c r="E2791">
        <v>3</v>
      </c>
      <c r="F2791" s="1">
        <v>40892</v>
      </c>
      <c r="G2791" t="s">
        <v>1946</v>
      </c>
      <c r="H2791" t="s">
        <v>1893</v>
      </c>
      <c r="I2791" t="s">
        <v>1879</v>
      </c>
      <c r="J2791" t="s">
        <v>4</v>
      </c>
      <c r="K2791" s="1">
        <v>40902</v>
      </c>
      <c r="L2791" t="s">
        <v>1947</v>
      </c>
      <c r="M2791">
        <v>315</v>
      </c>
      <c r="N2791">
        <v>1084</v>
      </c>
      <c r="P2791" s="3" t="s">
        <v>3549</v>
      </c>
      <c r="Q2791" s="4">
        <v>147</v>
      </c>
      <c r="R2791" s="4">
        <v>72</v>
      </c>
      <c r="S2791" s="4">
        <v>75</v>
      </c>
    </row>
    <row r="2792" spans="1:19" x14ac:dyDescent="0.35">
      <c r="A2792" t="s">
        <v>1936</v>
      </c>
      <c r="B2792">
        <v>364</v>
      </c>
      <c r="C2792">
        <v>142</v>
      </c>
      <c r="D2792">
        <v>222</v>
      </c>
      <c r="E2792">
        <v>2</v>
      </c>
      <c r="F2792" s="1">
        <v>40903</v>
      </c>
      <c r="G2792" t="s">
        <v>1882</v>
      </c>
      <c r="H2792" t="s">
        <v>1878</v>
      </c>
      <c r="I2792" t="s">
        <v>1879</v>
      </c>
      <c r="J2792" t="s">
        <v>4</v>
      </c>
      <c r="K2792" s="1">
        <v>40913</v>
      </c>
      <c r="L2792" t="s">
        <v>1882</v>
      </c>
      <c r="M2792">
        <v>226</v>
      </c>
      <c r="N2792">
        <v>1093</v>
      </c>
      <c r="P2792" s="5" t="s">
        <v>1885</v>
      </c>
      <c r="Q2792" s="4">
        <v>147</v>
      </c>
      <c r="R2792" s="4">
        <v>72</v>
      </c>
      <c r="S2792" s="4">
        <v>75</v>
      </c>
    </row>
    <row r="2793" spans="1:19" x14ac:dyDescent="0.35">
      <c r="A2793" t="s">
        <v>1978</v>
      </c>
      <c r="B2793">
        <v>340</v>
      </c>
      <c r="C2793">
        <v>30</v>
      </c>
      <c r="D2793">
        <v>310</v>
      </c>
      <c r="E2793">
        <v>5</v>
      </c>
      <c r="F2793" s="1">
        <v>40926</v>
      </c>
      <c r="G2793" t="s">
        <v>1904</v>
      </c>
      <c r="H2793" t="s">
        <v>1885</v>
      </c>
      <c r="I2793" t="s">
        <v>1879</v>
      </c>
      <c r="J2793" t="s">
        <v>4</v>
      </c>
      <c r="K2793" s="1">
        <v>40936</v>
      </c>
      <c r="L2793" t="s">
        <v>1886</v>
      </c>
      <c r="M2793">
        <v>673</v>
      </c>
      <c r="N2793">
        <v>1108</v>
      </c>
      <c r="P2793" s="3" t="s">
        <v>3835</v>
      </c>
      <c r="Q2793" s="4">
        <v>745</v>
      </c>
      <c r="R2793" s="4">
        <v>27</v>
      </c>
      <c r="S2793" s="4">
        <v>718</v>
      </c>
    </row>
    <row r="2794" spans="1:19" x14ac:dyDescent="0.35">
      <c r="A2794" t="s">
        <v>1979</v>
      </c>
      <c r="B2794">
        <v>249</v>
      </c>
      <c r="C2794">
        <v>40</v>
      </c>
      <c r="D2794">
        <v>209</v>
      </c>
      <c r="E2794">
        <v>2</v>
      </c>
      <c r="F2794" s="1">
        <v>40977</v>
      </c>
      <c r="G2794" t="s">
        <v>1946</v>
      </c>
      <c r="H2794" t="s">
        <v>1893</v>
      </c>
      <c r="I2794" t="s">
        <v>1879</v>
      </c>
      <c r="J2794" t="s">
        <v>4</v>
      </c>
      <c r="K2794" s="1">
        <v>40987</v>
      </c>
      <c r="L2794" t="s">
        <v>1947</v>
      </c>
      <c r="M2794">
        <v>17</v>
      </c>
      <c r="N2794">
        <v>967</v>
      </c>
      <c r="P2794" s="5" t="s">
        <v>2135</v>
      </c>
      <c r="Q2794" s="4">
        <v>745</v>
      </c>
      <c r="R2794" s="4">
        <v>27</v>
      </c>
      <c r="S2794" s="4">
        <v>718</v>
      </c>
    </row>
    <row r="2795" spans="1:19" x14ac:dyDescent="0.35">
      <c r="A2795" t="s">
        <v>1891</v>
      </c>
      <c r="B2795">
        <v>293</v>
      </c>
      <c r="C2795">
        <v>47</v>
      </c>
      <c r="D2795">
        <v>246</v>
      </c>
      <c r="E2795">
        <v>5</v>
      </c>
      <c r="F2795" s="1">
        <v>41089</v>
      </c>
      <c r="G2795" t="s">
        <v>1892</v>
      </c>
      <c r="H2795" t="s">
        <v>1893</v>
      </c>
      <c r="I2795" t="s">
        <v>1879</v>
      </c>
      <c r="J2795" t="s">
        <v>4</v>
      </c>
      <c r="K2795" s="1">
        <v>41099</v>
      </c>
      <c r="L2795" t="s">
        <v>1894</v>
      </c>
      <c r="M2795">
        <v>270</v>
      </c>
      <c r="N2795">
        <v>1173</v>
      </c>
      <c r="P2795" s="3" t="s">
        <v>4094</v>
      </c>
      <c r="Q2795" s="4">
        <v>57</v>
      </c>
      <c r="R2795" s="4">
        <v>3</v>
      </c>
      <c r="S2795" s="4">
        <v>54</v>
      </c>
    </row>
    <row r="2796" spans="1:19" x14ac:dyDescent="0.35">
      <c r="A2796" t="s">
        <v>1891</v>
      </c>
      <c r="B2796">
        <v>216</v>
      </c>
      <c r="C2796">
        <v>95</v>
      </c>
      <c r="D2796">
        <v>121</v>
      </c>
      <c r="E2796">
        <v>3</v>
      </c>
      <c r="F2796" s="1">
        <v>41089</v>
      </c>
      <c r="G2796" t="s">
        <v>1892</v>
      </c>
      <c r="H2796" t="s">
        <v>1893</v>
      </c>
      <c r="I2796" t="s">
        <v>1879</v>
      </c>
      <c r="J2796" t="s">
        <v>4</v>
      </c>
      <c r="K2796" s="1">
        <v>41099</v>
      </c>
      <c r="L2796" t="s">
        <v>1894</v>
      </c>
      <c r="M2796">
        <v>270</v>
      </c>
      <c r="N2796">
        <v>1111</v>
      </c>
      <c r="P2796" s="5" t="s">
        <v>2491</v>
      </c>
      <c r="Q2796" s="4">
        <v>57</v>
      </c>
      <c r="R2796" s="4">
        <v>3</v>
      </c>
      <c r="S2796" s="4">
        <v>54</v>
      </c>
    </row>
    <row r="2797" spans="1:19" x14ac:dyDescent="0.35">
      <c r="A2797" t="s">
        <v>1917</v>
      </c>
      <c r="B2797">
        <v>712</v>
      </c>
      <c r="C2797">
        <v>320</v>
      </c>
      <c r="D2797">
        <v>392</v>
      </c>
      <c r="E2797">
        <v>5</v>
      </c>
      <c r="F2797" s="1">
        <v>41091</v>
      </c>
      <c r="G2797" t="s">
        <v>1884</v>
      </c>
      <c r="H2797" t="s">
        <v>1885</v>
      </c>
      <c r="I2797" t="s">
        <v>1879</v>
      </c>
      <c r="J2797" t="s">
        <v>4</v>
      </c>
      <c r="K2797" s="1">
        <v>41101</v>
      </c>
      <c r="L2797" t="s">
        <v>1886</v>
      </c>
      <c r="M2797">
        <v>188</v>
      </c>
      <c r="N2797">
        <v>1174</v>
      </c>
      <c r="P2797" s="3" t="s">
        <v>3547</v>
      </c>
      <c r="Q2797" s="4">
        <v>88</v>
      </c>
      <c r="R2797" s="4">
        <v>32</v>
      </c>
      <c r="S2797" s="4">
        <v>56</v>
      </c>
    </row>
    <row r="2798" spans="1:19" x14ac:dyDescent="0.35">
      <c r="A2798" t="s">
        <v>1917</v>
      </c>
      <c r="B2798">
        <v>1062</v>
      </c>
      <c r="C2798">
        <v>181</v>
      </c>
      <c r="D2798">
        <v>881</v>
      </c>
      <c r="E2798">
        <v>2</v>
      </c>
      <c r="F2798" s="1">
        <v>41091</v>
      </c>
      <c r="G2798" t="s">
        <v>1884</v>
      </c>
      <c r="H2798" t="s">
        <v>1885</v>
      </c>
      <c r="I2798" t="s">
        <v>1879</v>
      </c>
      <c r="J2798" t="s">
        <v>4</v>
      </c>
      <c r="K2798" s="1">
        <v>41101</v>
      </c>
      <c r="L2798" t="s">
        <v>1886</v>
      </c>
      <c r="M2798">
        <v>188</v>
      </c>
      <c r="N2798">
        <v>1175</v>
      </c>
      <c r="P2798" s="5" t="s">
        <v>1885</v>
      </c>
      <c r="Q2798" s="4">
        <v>88</v>
      </c>
      <c r="R2798" s="4">
        <v>32</v>
      </c>
      <c r="S2798" s="4">
        <v>56</v>
      </c>
    </row>
    <row r="2799" spans="1:19" x14ac:dyDescent="0.35">
      <c r="A2799" t="s">
        <v>1917</v>
      </c>
      <c r="B2799">
        <v>230</v>
      </c>
      <c r="C2799">
        <v>25</v>
      </c>
      <c r="D2799">
        <v>205</v>
      </c>
      <c r="E2799">
        <v>6</v>
      </c>
      <c r="F2799" s="1">
        <v>41091</v>
      </c>
      <c r="G2799" t="s">
        <v>1884</v>
      </c>
      <c r="H2799" t="s">
        <v>1885</v>
      </c>
      <c r="I2799" t="s">
        <v>1879</v>
      </c>
      <c r="J2799" t="s">
        <v>4</v>
      </c>
      <c r="K2799" s="1">
        <v>41101</v>
      </c>
      <c r="L2799" t="s">
        <v>1886</v>
      </c>
      <c r="M2799">
        <v>188</v>
      </c>
      <c r="N2799">
        <v>1176</v>
      </c>
      <c r="P2799" s="3" t="s">
        <v>3663</v>
      </c>
      <c r="Q2799" s="4">
        <v>91</v>
      </c>
      <c r="R2799" s="4">
        <v>9</v>
      </c>
      <c r="S2799" s="4">
        <v>82</v>
      </c>
    </row>
    <row r="2800" spans="1:19" x14ac:dyDescent="0.35">
      <c r="A2800" t="s">
        <v>1917</v>
      </c>
      <c r="B2800">
        <v>380</v>
      </c>
      <c r="C2800">
        <v>84</v>
      </c>
      <c r="D2800">
        <v>296</v>
      </c>
      <c r="E2800">
        <v>5</v>
      </c>
      <c r="F2800" s="1">
        <v>41091</v>
      </c>
      <c r="G2800" t="s">
        <v>1884</v>
      </c>
      <c r="H2800" t="s">
        <v>1885</v>
      </c>
      <c r="I2800" t="s">
        <v>1879</v>
      </c>
      <c r="J2800" t="s">
        <v>4</v>
      </c>
      <c r="K2800" s="1">
        <v>41101</v>
      </c>
      <c r="L2800" t="s">
        <v>1886</v>
      </c>
      <c r="M2800">
        <v>188</v>
      </c>
      <c r="N2800">
        <v>1177</v>
      </c>
      <c r="P2800" s="5" t="s">
        <v>1893</v>
      </c>
      <c r="Q2800" s="4">
        <v>91</v>
      </c>
      <c r="R2800" s="4">
        <v>9</v>
      </c>
      <c r="S2800" s="4">
        <v>82</v>
      </c>
    </row>
    <row r="2801" spans="1:19" x14ac:dyDescent="0.35">
      <c r="A2801" t="s">
        <v>1945</v>
      </c>
      <c r="B2801">
        <v>156</v>
      </c>
      <c r="C2801">
        <v>0</v>
      </c>
      <c r="D2801">
        <v>156</v>
      </c>
      <c r="E2801">
        <v>3</v>
      </c>
      <c r="F2801" s="1">
        <v>41137</v>
      </c>
      <c r="G2801" t="s">
        <v>1946</v>
      </c>
      <c r="H2801" t="s">
        <v>1893</v>
      </c>
      <c r="I2801" t="s">
        <v>1879</v>
      </c>
      <c r="J2801" t="s">
        <v>4</v>
      </c>
      <c r="K2801" s="1">
        <v>41147</v>
      </c>
      <c r="L2801" t="s">
        <v>1947</v>
      </c>
      <c r="M2801">
        <v>261</v>
      </c>
      <c r="N2801">
        <v>999</v>
      </c>
      <c r="P2801" s="3" t="s">
        <v>2389</v>
      </c>
      <c r="Q2801" s="4">
        <v>51</v>
      </c>
      <c r="R2801" s="4">
        <v>20</v>
      </c>
      <c r="S2801" s="4">
        <v>31</v>
      </c>
    </row>
    <row r="2802" spans="1:19" x14ac:dyDescent="0.35">
      <c r="A2802" t="s">
        <v>1980</v>
      </c>
      <c r="B2802">
        <v>683</v>
      </c>
      <c r="C2802">
        <v>198</v>
      </c>
      <c r="D2802">
        <v>485</v>
      </c>
      <c r="E2802">
        <v>5</v>
      </c>
      <c r="F2802" s="1">
        <v>41162</v>
      </c>
      <c r="G2802" t="s">
        <v>1930</v>
      </c>
      <c r="H2802" t="s">
        <v>1885</v>
      </c>
      <c r="I2802" t="s">
        <v>1879</v>
      </c>
      <c r="J2802" t="s">
        <v>4</v>
      </c>
      <c r="K2802" s="1">
        <v>41172</v>
      </c>
      <c r="L2802" t="s">
        <v>1886</v>
      </c>
      <c r="M2802">
        <v>355</v>
      </c>
      <c r="N2802">
        <v>1221</v>
      </c>
      <c r="P2802" s="5" t="s">
        <v>2135</v>
      </c>
      <c r="Q2802" s="4">
        <v>51</v>
      </c>
      <c r="R2802" s="4">
        <v>20</v>
      </c>
      <c r="S2802" s="4">
        <v>31</v>
      </c>
    </row>
    <row r="2803" spans="1:19" x14ac:dyDescent="0.35">
      <c r="A2803" t="s">
        <v>1981</v>
      </c>
      <c r="B2803">
        <v>327</v>
      </c>
      <c r="C2803">
        <v>82</v>
      </c>
      <c r="D2803">
        <v>245</v>
      </c>
      <c r="E2803">
        <v>2</v>
      </c>
      <c r="F2803" s="1">
        <v>41208</v>
      </c>
      <c r="G2803" t="s">
        <v>1884</v>
      </c>
      <c r="H2803" t="s">
        <v>1885</v>
      </c>
      <c r="I2803" t="s">
        <v>1879</v>
      </c>
      <c r="J2803" t="s">
        <v>4</v>
      </c>
      <c r="K2803" s="1">
        <v>41218</v>
      </c>
      <c r="L2803" t="s">
        <v>1886</v>
      </c>
      <c r="M2803">
        <v>511</v>
      </c>
      <c r="N2803">
        <v>1236</v>
      </c>
      <c r="P2803" s="3" t="s">
        <v>1378</v>
      </c>
      <c r="Q2803" s="4">
        <v>90</v>
      </c>
      <c r="R2803" s="4">
        <v>45</v>
      </c>
      <c r="S2803" s="4">
        <v>45</v>
      </c>
    </row>
    <row r="2804" spans="1:19" x14ac:dyDescent="0.35">
      <c r="A2804" t="s">
        <v>1982</v>
      </c>
      <c r="B2804">
        <v>316</v>
      </c>
      <c r="C2804">
        <v>95</v>
      </c>
      <c r="D2804">
        <v>221</v>
      </c>
      <c r="E2804">
        <v>7</v>
      </c>
      <c r="F2804" s="1">
        <v>41242</v>
      </c>
      <c r="G2804" t="s">
        <v>1892</v>
      </c>
      <c r="H2804" t="s">
        <v>1893</v>
      </c>
      <c r="I2804" t="s">
        <v>1879</v>
      </c>
      <c r="J2804" t="s">
        <v>4</v>
      </c>
      <c r="K2804" s="1">
        <v>41252</v>
      </c>
      <c r="L2804" t="s">
        <v>1894</v>
      </c>
      <c r="M2804">
        <v>705</v>
      </c>
      <c r="N2804">
        <v>1088</v>
      </c>
      <c r="P2804" s="5" t="s">
        <v>885</v>
      </c>
      <c r="Q2804" s="4">
        <v>90</v>
      </c>
      <c r="R2804" s="4">
        <v>45</v>
      </c>
      <c r="S2804" s="4">
        <v>45</v>
      </c>
    </row>
    <row r="2805" spans="1:19" x14ac:dyDescent="0.35">
      <c r="A2805" t="s">
        <v>1950</v>
      </c>
      <c r="B2805">
        <v>136</v>
      </c>
      <c r="C2805">
        <v>41</v>
      </c>
      <c r="D2805">
        <v>95</v>
      </c>
      <c r="E2805">
        <v>3</v>
      </c>
      <c r="F2805" s="1">
        <v>41255</v>
      </c>
      <c r="G2805" t="s">
        <v>1951</v>
      </c>
      <c r="H2805" t="s">
        <v>1878</v>
      </c>
      <c r="I2805" t="s">
        <v>1879</v>
      </c>
      <c r="J2805" t="s">
        <v>4</v>
      </c>
      <c r="K2805" s="1">
        <v>41265</v>
      </c>
      <c r="L2805" t="s">
        <v>1952</v>
      </c>
      <c r="M2805">
        <v>236</v>
      </c>
      <c r="N2805">
        <v>1088</v>
      </c>
      <c r="P2805" s="3" t="s">
        <v>1957</v>
      </c>
      <c r="Q2805" s="4">
        <v>194</v>
      </c>
      <c r="R2805" s="4">
        <v>52</v>
      </c>
      <c r="S2805" s="4">
        <v>142</v>
      </c>
    </row>
    <row r="2806" spans="1:19" x14ac:dyDescent="0.35">
      <c r="A2806" t="s">
        <v>1912</v>
      </c>
      <c r="B2806">
        <v>441</v>
      </c>
      <c r="C2806">
        <v>110</v>
      </c>
      <c r="D2806">
        <v>331</v>
      </c>
      <c r="E2806">
        <v>3</v>
      </c>
      <c r="F2806" s="1">
        <v>41271</v>
      </c>
      <c r="G2806" t="s">
        <v>1884</v>
      </c>
      <c r="H2806" t="s">
        <v>1885</v>
      </c>
      <c r="I2806" t="s">
        <v>1879</v>
      </c>
      <c r="J2806" t="s">
        <v>4</v>
      </c>
      <c r="K2806" s="1">
        <v>41281</v>
      </c>
      <c r="L2806" t="s">
        <v>1886</v>
      </c>
      <c r="M2806">
        <v>292</v>
      </c>
      <c r="N2806">
        <v>1268</v>
      </c>
      <c r="P2806" s="5" t="s">
        <v>1885</v>
      </c>
      <c r="Q2806" s="4">
        <v>194</v>
      </c>
      <c r="R2806" s="4">
        <v>52</v>
      </c>
      <c r="S2806" s="4">
        <v>142</v>
      </c>
    </row>
    <row r="2807" spans="1:19" x14ac:dyDescent="0.35">
      <c r="A2807" t="s">
        <v>1912</v>
      </c>
      <c r="B2807">
        <v>1011</v>
      </c>
      <c r="C2807">
        <v>162</v>
      </c>
      <c r="D2807">
        <v>849</v>
      </c>
      <c r="E2807">
        <v>7</v>
      </c>
      <c r="F2807" s="1">
        <v>41271</v>
      </c>
      <c r="G2807" t="s">
        <v>1884</v>
      </c>
      <c r="H2807" t="s">
        <v>1885</v>
      </c>
      <c r="I2807" t="s">
        <v>1879</v>
      </c>
      <c r="J2807" t="s">
        <v>4</v>
      </c>
      <c r="K2807" s="1">
        <v>41281</v>
      </c>
      <c r="L2807" t="s">
        <v>1886</v>
      </c>
      <c r="M2807">
        <v>292</v>
      </c>
      <c r="N2807">
        <v>1207</v>
      </c>
      <c r="P2807" s="3" t="s">
        <v>997</v>
      </c>
      <c r="Q2807" s="4">
        <v>554</v>
      </c>
      <c r="R2807" s="4">
        <v>39</v>
      </c>
      <c r="S2807" s="4">
        <v>515</v>
      </c>
    </row>
    <row r="2808" spans="1:19" x14ac:dyDescent="0.35">
      <c r="A2808" t="s">
        <v>1953</v>
      </c>
      <c r="B2808">
        <v>1275</v>
      </c>
      <c r="C2808">
        <v>497</v>
      </c>
      <c r="D2808">
        <v>778</v>
      </c>
      <c r="E2808">
        <v>7</v>
      </c>
      <c r="F2808" s="1">
        <v>41289</v>
      </c>
      <c r="G2808" t="s">
        <v>1954</v>
      </c>
      <c r="H2808" t="s">
        <v>1885</v>
      </c>
      <c r="I2808" t="s">
        <v>1879</v>
      </c>
      <c r="J2808" t="s">
        <v>4</v>
      </c>
      <c r="K2808" s="1">
        <v>41299</v>
      </c>
      <c r="L2808" t="s">
        <v>1890</v>
      </c>
      <c r="M2808">
        <v>675</v>
      </c>
      <c r="N2808">
        <v>1093</v>
      </c>
      <c r="P2808" s="5" t="s">
        <v>885</v>
      </c>
      <c r="Q2808" s="4">
        <v>554</v>
      </c>
      <c r="R2808" s="4">
        <v>39</v>
      </c>
      <c r="S2808" s="4">
        <v>515</v>
      </c>
    </row>
    <row r="2809" spans="1:19" x14ac:dyDescent="0.35">
      <c r="A2809" t="s">
        <v>1983</v>
      </c>
      <c r="B2809">
        <v>161</v>
      </c>
      <c r="C2809">
        <v>19</v>
      </c>
      <c r="D2809">
        <v>142</v>
      </c>
      <c r="E2809">
        <v>4</v>
      </c>
      <c r="F2809" s="1">
        <v>41330</v>
      </c>
      <c r="G2809" t="s">
        <v>1884</v>
      </c>
      <c r="H2809" t="s">
        <v>1885</v>
      </c>
      <c r="I2809" t="s">
        <v>1879</v>
      </c>
      <c r="J2809" t="s">
        <v>4</v>
      </c>
      <c r="K2809" s="1">
        <v>41340</v>
      </c>
      <c r="L2809" t="s">
        <v>1886</v>
      </c>
      <c r="M2809">
        <v>687</v>
      </c>
      <c r="N2809">
        <v>1285</v>
      </c>
      <c r="P2809" s="3" t="s">
        <v>811</v>
      </c>
      <c r="Q2809" s="4">
        <v>24</v>
      </c>
      <c r="R2809" s="4">
        <v>8</v>
      </c>
      <c r="S2809" s="4">
        <v>16</v>
      </c>
    </row>
    <row r="2810" spans="1:19" x14ac:dyDescent="0.35">
      <c r="A2810" t="s">
        <v>1958</v>
      </c>
      <c r="B2810">
        <v>348</v>
      </c>
      <c r="C2810">
        <v>66</v>
      </c>
      <c r="D2810">
        <v>282</v>
      </c>
      <c r="E2810">
        <v>3</v>
      </c>
      <c r="F2810" s="1">
        <v>41429</v>
      </c>
      <c r="G2810" t="s">
        <v>1959</v>
      </c>
      <c r="H2810" t="s">
        <v>1878</v>
      </c>
      <c r="I2810" t="s">
        <v>1879</v>
      </c>
      <c r="J2810" t="s">
        <v>4</v>
      </c>
      <c r="K2810" s="1">
        <v>41439</v>
      </c>
      <c r="L2810" t="s">
        <v>1960</v>
      </c>
      <c r="M2810">
        <v>555</v>
      </c>
      <c r="N2810">
        <v>1310</v>
      </c>
      <c r="P2810" s="5" t="s">
        <v>2</v>
      </c>
      <c r="Q2810" s="4">
        <v>24</v>
      </c>
      <c r="R2810" s="4">
        <v>8</v>
      </c>
      <c r="S2810" s="4">
        <v>16</v>
      </c>
    </row>
    <row r="2811" spans="1:19" x14ac:dyDescent="0.35">
      <c r="A2811" t="s">
        <v>1958</v>
      </c>
      <c r="B2811">
        <v>1533</v>
      </c>
      <c r="C2811">
        <v>506</v>
      </c>
      <c r="D2811">
        <v>1027</v>
      </c>
      <c r="E2811">
        <v>5</v>
      </c>
      <c r="F2811" s="1">
        <v>41429</v>
      </c>
      <c r="G2811" t="s">
        <v>1959</v>
      </c>
      <c r="H2811" t="s">
        <v>1878</v>
      </c>
      <c r="I2811" t="s">
        <v>1879</v>
      </c>
      <c r="J2811" t="s">
        <v>4</v>
      </c>
      <c r="K2811" s="1">
        <v>41439</v>
      </c>
      <c r="L2811" t="s">
        <v>1960</v>
      </c>
      <c r="M2811">
        <v>555</v>
      </c>
      <c r="N2811">
        <v>1103</v>
      </c>
      <c r="P2811" s="3" t="s">
        <v>3060</v>
      </c>
      <c r="Q2811" s="4">
        <v>27</v>
      </c>
      <c r="R2811" s="4">
        <v>6</v>
      </c>
      <c r="S2811" s="4">
        <v>21</v>
      </c>
    </row>
    <row r="2812" spans="1:19" x14ac:dyDescent="0.35">
      <c r="A2812" t="s">
        <v>1926</v>
      </c>
      <c r="B2812">
        <v>778</v>
      </c>
      <c r="C2812">
        <v>62</v>
      </c>
      <c r="D2812">
        <v>716</v>
      </c>
      <c r="E2812">
        <v>2</v>
      </c>
      <c r="F2812" s="1">
        <v>41446</v>
      </c>
      <c r="G2812" t="s">
        <v>1884</v>
      </c>
      <c r="H2812" t="s">
        <v>1885</v>
      </c>
      <c r="I2812" t="s">
        <v>1879</v>
      </c>
      <c r="J2812" t="s">
        <v>4</v>
      </c>
      <c r="K2812" s="1">
        <v>41456</v>
      </c>
      <c r="L2812" t="s">
        <v>1886</v>
      </c>
      <c r="M2812">
        <v>519</v>
      </c>
      <c r="N2812">
        <v>1250</v>
      </c>
      <c r="P2812" s="5" t="s">
        <v>1885</v>
      </c>
      <c r="Q2812" s="4">
        <v>27</v>
      </c>
      <c r="R2812" s="4">
        <v>6</v>
      </c>
      <c r="S2812" s="4">
        <v>21</v>
      </c>
    </row>
    <row r="2813" spans="1:19" x14ac:dyDescent="0.35">
      <c r="A2813" t="s">
        <v>1926</v>
      </c>
      <c r="B2813">
        <v>899</v>
      </c>
      <c r="C2813">
        <v>396</v>
      </c>
      <c r="D2813">
        <v>503</v>
      </c>
      <c r="E2813">
        <v>2</v>
      </c>
      <c r="F2813" s="1">
        <v>41446</v>
      </c>
      <c r="G2813" t="s">
        <v>1884</v>
      </c>
      <c r="H2813" t="s">
        <v>1885</v>
      </c>
      <c r="I2813" t="s">
        <v>1879</v>
      </c>
      <c r="J2813" t="s">
        <v>4</v>
      </c>
      <c r="K2813" s="1">
        <v>41456</v>
      </c>
      <c r="L2813" t="s">
        <v>1886</v>
      </c>
      <c r="M2813">
        <v>519</v>
      </c>
      <c r="N2813">
        <v>1325</v>
      </c>
      <c r="P2813" s="3" t="s">
        <v>3262</v>
      </c>
      <c r="Q2813" s="4">
        <v>423</v>
      </c>
      <c r="R2813" s="4">
        <v>173</v>
      </c>
      <c r="S2813" s="4">
        <v>250</v>
      </c>
    </row>
    <row r="2814" spans="1:19" x14ac:dyDescent="0.35">
      <c r="A2814" t="s">
        <v>1896</v>
      </c>
      <c r="B2814">
        <v>1954</v>
      </c>
      <c r="C2814">
        <v>782</v>
      </c>
      <c r="D2814">
        <v>1172</v>
      </c>
      <c r="E2814">
        <v>3</v>
      </c>
      <c r="F2814" s="1">
        <v>41453</v>
      </c>
      <c r="G2814" t="s">
        <v>1897</v>
      </c>
      <c r="H2814" t="s">
        <v>1885</v>
      </c>
      <c r="I2814" t="s">
        <v>1879</v>
      </c>
      <c r="J2814" t="s">
        <v>4</v>
      </c>
      <c r="K2814" s="1">
        <v>41463</v>
      </c>
      <c r="L2814" t="s">
        <v>1890</v>
      </c>
      <c r="M2814">
        <v>308</v>
      </c>
      <c r="N2814">
        <v>1301</v>
      </c>
      <c r="P2814" s="5" t="s">
        <v>1885</v>
      </c>
      <c r="Q2814" s="4">
        <v>423</v>
      </c>
      <c r="R2814" s="4">
        <v>173</v>
      </c>
      <c r="S2814" s="4">
        <v>250</v>
      </c>
    </row>
    <row r="2815" spans="1:19" x14ac:dyDescent="0.35">
      <c r="A2815" t="s">
        <v>1984</v>
      </c>
      <c r="B2815">
        <v>224</v>
      </c>
      <c r="C2815">
        <v>105</v>
      </c>
      <c r="D2815">
        <v>119</v>
      </c>
      <c r="E2815">
        <v>2</v>
      </c>
      <c r="F2815" s="1">
        <v>41473</v>
      </c>
      <c r="G2815" t="s">
        <v>1899</v>
      </c>
      <c r="H2815" t="s">
        <v>1893</v>
      </c>
      <c r="I2815" t="s">
        <v>1879</v>
      </c>
      <c r="J2815" t="s">
        <v>4</v>
      </c>
      <c r="K2815" s="1">
        <v>41483</v>
      </c>
      <c r="L2815" t="s">
        <v>1894</v>
      </c>
      <c r="M2815">
        <v>61</v>
      </c>
      <c r="N2815">
        <v>1341</v>
      </c>
      <c r="P2815" s="3" t="s">
        <v>1631</v>
      </c>
      <c r="Q2815" s="4">
        <v>29</v>
      </c>
      <c r="R2815" s="4">
        <v>8</v>
      </c>
      <c r="S2815" s="4">
        <v>21</v>
      </c>
    </row>
    <row r="2816" spans="1:19" x14ac:dyDescent="0.35">
      <c r="A2816" t="s">
        <v>1984</v>
      </c>
      <c r="B2816">
        <v>769</v>
      </c>
      <c r="C2816">
        <v>169</v>
      </c>
      <c r="D2816">
        <v>600</v>
      </c>
      <c r="E2816">
        <v>3</v>
      </c>
      <c r="F2816" s="1">
        <v>41473</v>
      </c>
      <c r="G2816" t="s">
        <v>1899</v>
      </c>
      <c r="H2816" t="s">
        <v>1893</v>
      </c>
      <c r="I2816" t="s">
        <v>1879</v>
      </c>
      <c r="J2816" t="s">
        <v>4</v>
      </c>
      <c r="K2816" s="1">
        <v>41483</v>
      </c>
      <c r="L2816" t="s">
        <v>1894</v>
      </c>
      <c r="M2816">
        <v>61</v>
      </c>
      <c r="N2816">
        <v>1342</v>
      </c>
      <c r="P2816" s="5" t="s">
        <v>1575</v>
      </c>
      <c r="Q2816" s="4">
        <v>29</v>
      </c>
      <c r="R2816" s="4">
        <v>8</v>
      </c>
      <c r="S2816" s="4">
        <v>21</v>
      </c>
    </row>
    <row r="2817" spans="1:19" x14ac:dyDescent="0.35">
      <c r="A2817" t="s">
        <v>1985</v>
      </c>
      <c r="B2817">
        <v>636</v>
      </c>
      <c r="C2817">
        <v>146</v>
      </c>
      <c r="D2817">
        <v>490</v>
      </c>
      <c r="E2817">
        <v>2</v>
      </c>
      <c r="F2817" s="1">
        <v>41513</v>
      </c>
      <c r="G2817" t="s">
        <v>1882</v>
      </c>
      <c r="H2817" t="s">
        <v>1878</v>
      </c>
      <c r="I2817" t="s">
        <v>1879</v>
      </c>
      <c r="J2817" t="s">
        <v>4</v>
      </c>
      <c r="K2817" s="1">
        <v>41523</v>
      </c>
      <c r="L2817" t="s">
        <v>1882</v>
      </c>
      <c r="M2817">
        <v>298</v>
      </c>
      <c r="N2817">
        <v>1247</v>
      </c>
      <c r="P2817" s="3" t="s">
        <v>3664</v>
      </c>
      <c r="Q2817" s="4">
        <v>76</v>
      </c>
      <c r="R2817" s="4">
        <v>25</v>
      </c>
      <c r="S2817" s="4">
        <v>51</v>
      </c>
    </row>
    <row r="2818" spans="1:19" x14ac:dyDescent="0.35">
      <c r="A2818" t="s">
        <v>1986</v>
      </c>
      <c r="B2818">
        <v>341</v>
      </c>
      <c r="C2818">
        <v>31</v>
      </c>
      <c r="D2818">
        <v>310</v>
      </c>
      <c r="E2818">
        <v>2</v>
      </c>
      <c r="F2818" s="1">
        <v>41526</v>
      </c>
      <c r="G2818" t="s">
        <v>1899</v>
      </c>
      <c r="H2818" t="s">
        <v>1893</v>
      </c>
      <c r="I2818" t="s">
        <v>1879</v>
      </c>
      <c r="J2818" t="s">
        <v>4</v>
      </c>
      <c r="K2818" s="1">
        <v>41536</v>
      </c>
      <c r="L2818" t="s">
        <v>1894</v>
      </c>
      <c r="M2818">
        <v>551</v>
      </c>
      <c r="N2818">
        <v>1142</v>
      </c>
      <c r="P2818" s="5" t="s">
        <v>2135</v>
      </c>
      <c r="Q2818" s="4">
        <v>76</v>
      </c>
      <c r="R2818" s="4">
        <v>25</v>
      </c>
      <c r="S2818" s="4">
        <v>51</v>
      </c>
    </row>
    <row r="2819" spans="1:19" x14ac:dyDescent="0.35">
      <c r="A2819" t="s">
        <v>1919</v>
      </c>
      <c r="B2819">
        <v>990</v>
      </c>
      <c r="C2819">
        <v>475</v>
      </c>
      <c r="D2819">
        <v>515</v>
      </c>
      <c r="E2819">
        <v>7</v>
      </c>
      <c r="F2819" s="1">
        <v>41579</v>
      </c>
      <c r="G2819" t="s">
        <v>1892</v>
      </c>
      <c r="H2819" t="s">
        <v>1893</v>
      </c>
      <c r="I2819" t="s">
        <v>1879</v>
      </c>
      <c r="J2819" t="s">
        <v>4</v>
      </c>
      <c r="K2819" s="1">
        <v>41589</v>
      </c>
      <c r="L2819" t="s">
        <v>1894</v>
      </c>
      <c r="M2819">
        <v>595</v>
      </c>
      <c r="N2819">
        <v>1378</v>
      </c>
      <c r="P2819" s="3" t="s">
        <v>3832</v>
      </c>
      <c r="Q2819" s="4">
        <v>103</v>
      </c>
      <c r="R2819" s="4">
        <v>50</v>
      </c>
      <c r="S2819" s="4">
        <v>53</v>
      </c>
    </row>
    <row r="2820" spans="1:19" x14ac:dyDescent="0.35">
      <c r="A2820" t="s">
        <v>1919</v>
      </c>
      <c r="B2820">
        <v>294</v>
      </c>
      <c r="C2820">
        <v>85</v>
      </c>
      <c r="D2820">
        <v>209</v>
      </c>
      <c r="E2820">
        <v>2</v>
      </c>
      <c r="F2820" s="1">
        <v>41579</v>
      </c>
      <c r="G2820" t="s">
        <v>1892</v>
      </c>
      <c r="H2820" t="s">
        <v>1893</v>
      </c>
      <c r="I2820" t="s">
        <v>1879</v>
      </c>
      <c r="J2820" t="s">
        <v>4</v>
      </c>
      <c r="K2820" s="1">
        <v>41589</v>
      </c>
      <c r="L2820" t="s">
        <v>1894</v>
      </c>
      <c r="M2820">
        <v>595</v>
      </c>
      <c r="N2820">
        <v>1242</v>
      </c>
      <c r="P2820" s="5" t="s">
        <v>2135</v>
      </c>
      <c r="Q2820" s="4">
        <v>103</v>
      </c>
      <c r="R2820" s="4">
        <v>50</v>
      </c>
      <c r="S2820" s="4">
        <v>53</v>
      </c>
    </row>
    <row r="2821" spans="1:19" x14ac:dyDescent="0.35">
      <c r="A2821" t="s">
        <v>1987</v>
      </c>
      <c r="B2821">
        <v>508</v>
      </c>
      <c r="C2821">
        <v>208</v>
      </c>
      <c r="D2821">
        <v>300</v>
      </c>
      <c r="E2821">
        <v>3</v>
      </c>
      <c r="F2821" s="1">
        <v>41617</v>
      </c>
      <c r="G2821" t="s">
        <v>1882</v>
      </c>
      <c r="H2821" t="s">
        <v>1878</v>
      </c>
      <c r="I2821" t="s">
        <v>1879</v>
      </c>
      <c r="J2821" t="s">
        <v>4</v>
      </c>
      <c r="K2821" s="1">
        <v>41627</v>
      </c>
      <c r="L2821" t="s">
        <v>1882</v>
      </c>
      <c r="M2821">
        <v>454</v>
      </c>
      <c r="N2821">
        <v>969</v>
      </c>
      <c r="P2821" s="3" t="s">
        <v>3137</v>
      </c>
      <c r="Q2821" s="4">
        <v>63</v>
      </c>
      <c r="R2821" s="4">
        <v>28</v>
      </c>
      <c r="S2821" s="4">
        <v>35</v>
      </c>
    </row>
    <row r="2822" spans="1:19" x14ac:dyDescent="0.35">
      <c r="A2822" t="s">
        <v>1895</v>
      </c>
      <c r="B2822">
        <v>435</v>
      </c>
      <c r="C2822">
        <v>104</v>
      </c>
      <c r="D2822">
        <v>331</v>
      </c>
      <c r="E2822">
        <v>3</v>
      </c>
      <c r="F2822" s="1">
        <v>41626</v>
      </c>
      <c r="G2822" t="s">
        <v>1884</v>
      </c>
      <c r="H2822" t="s">
        <v>1885</v>
      </c>
      <c r="I2822" t="s">
        <v>1879</v>
      </c>
      <c r="J2822" t="s">
        <v>4</v>
      </c>
      <c r="K2822" s="1">
        <v>41636</v>
      </c>
      <c r="L2822" t="s">
        <v>1886</v>
      </c>
      <c r="M2822">
        <v>321</v>
      </c>
      <c r="N2822">
        <v>1392</v>
      </c>
      <c r="P2822" s="5" t="s">
        <v>1885</v>
      </c>
      <c r="Q2822" s="4">
        <v>63</v>
      </c>
      <c r="R2822" s="4">
        <v>28</v>
      </c>
      <c r="S2822" s="4">
        <v>35</v>
      </c>
    </row>
    <row r="2823" spans="1:19" x14ac:dyDescent="0.35">
      <c r="A2823" t="s">
        <v>1900</v>
      </c>
      <c r="B2823">
        <v>50</v>
      </c>
      <c r="C2823">
        <v>14</v>
      </c>
      <c r="D2823">
        <v>36</v>
      </c>
      <c r="E2823">
        <v>1</v>
      </c>
      <c r="F2823" s="1">
        <v>41655</v>
      </c>
      <c r="G2823" t="s">
        <v>1882</v>
      </c>
      <c r="H2823" t="s">
        <v>1878</v>
      </c>
      <c r="I2823" t="s">
        <v>1879</v>
      </c>
      <c r="J2823" t="s">
        <v>4</v>
      </c>
      <c r="K2823" s="1">
        <v>41665</v>
      </c>
      <c r="L2823" t="s">
        <v>1882</v>
      </c>
      <c r="M2823">
        <v>157</v>
      </c>
      <c r="N2823">
        <v>1194</v>
      </c>
      <c r="P2823" s="3" t="s">
        <v>3711</v>
      </c>
      <c r="Q2823" s="4">
        <v>608</v>
      </c>
      <c r="R2823" s="4">
        <v>173</v>
      </c>
      <c r="S2823" s="4">
        <v>435</v>
      </c>
    </row>
    <row r="2824" spans="1:19" x14ac:dyDescent="0.35">
      <c r="A2824" t="s">
        <v>1988</v>
      </c>
      <c r="B2824">
        <v>335</v>
      </c>
      <c r="C2824">
        <v>110</v>
      </c>
      <c r="D2824">
        <v>225</v>
      </c>
      <c r="E2824">
        <v>4</v>
      </c>
      <c r="F2824" s="1">
        <v>41683</v>
      </c>
      <c r="G2824" t="s">
        <v>1877</v>
      </c>
      <c r="H2824" t="s">
        <v>1878</v>
      </c>
      <c r="I2824" t="s">
        <v>1879</v>
      </c>
      <c r="J2824" t="s">
        <v>4</v>
      </c>
      <c r="K2824" s="1">
        <v>41693</v>
      </c>
      <c r="L2824" t="s">
        <v>1880</v>
      </c>
      <c r="M2824">
        <v>463</v>
      </c>
      <c r="N2824">
        <v>1411</v>
      </c>
      <c r="P2824" s="5" t="s">
        <v>1885</v>
      </c>
      <c r="Q2824" s="4">
        <v>608</v>
      </c>
      <c r="R2824" s="4">
        <v>173</v>
      </c>
      <c r="S2824" s="4">
        <v>435</v>
      </c>
    </row>
    <row r="2825" spans="1:19" x14ac:dyDescent="0.35">
      <c r="A2825" t="s">
        <v>1989</v>
      </c>
      <c r="B2825">
        <v>856</v>
      </c>
      <c r="C2825">
        <v>385</v>
      </c>
      <c r="D2825">
        <v>471</v>
      </c>
      <c r="E2825">
        <v>6</v>
      </c>
      <c r="F2825" s="1">
        <v>41715</v>
      </c>
      <c r="G2825" t="s">
        <v>1921</v>
      </c>
      <c r="H2825" t="s">
        <v>1885</v>
      </c>
      <c r="I2825" t="s">
        <v>1879</v>
      </c>
      <c r="J2825" t="s">
        <v>4</v>
      </c>
      <c r="K2825" s="1">
        <v>41725</v>
      </c>
      <c r="L2825" t="s">
        <v>1886</v>
      </c>
      <c r="M2825">
        <v>654</v>
      </c>
      <c r="N2825">
        <v>1185</v>
      </c>
      <c r="P2825" s="3" t="s">
        <v>4824</v>
      </c>
      <c r="Q2825" s="4">
        <v>971</v>
      </c>
      <c r="R2825" s="4">
        <v>235</v>
      </c>
      <c r="S2825" s="4">
        <v>736</v>
      </c>
    </row>
    <row r="2826" spans="1:19" x14ac:dyDescent="0.35">
      <c r="A2826" t="s">
        <v>1989</v>
      </c>
      <c r="B2826">
        <v>485</v>
      </c>
      <c r="C2826">
        <v>29</v>
      </c>
      <c r="D2826">
        <v>456</v>
      </c>
      <c r="E2826">
        <v>4</v>
      </c>
      <c r="F2826" s="1">
        <v>41715</v>
      </c>
      <c r="G2826" t="s">
        <v>1921</v>
      </c>
      <c r="H2826" t="s">
        <v>1885</v>
      </c>
      <c r="I2826" t="s">
        <v>1879</v>
      </c>
      <c r="J2826" t="s">
        <v>4</v>
      </c>
      <c r="K2826" s="1">
        <v>41725</v>
      </c>
      <c r="L2826" t="s">
        <v>1886</v>
      </c>
      <c r="M2826">
        <v>654</v>
      </c>
      <c r="N2826">
        <v>1420</v>
      </c>
      <c r="P2826" s="5" t="s">
        <v>2</v>
      </c>
      <c r="Q2826" s="4">
        <v>971</v>
      </c>
      <c r="R2826" s="4">
        <v>235</v>
      </c>
      <c r="S2826" s="4">
        <v>736</v>
      </c>
    </row>
    <row r="2827" spans="1:19" x14ac:dyDescent="0.35">
      <c r="A2827" t="s">
        <v>1965</v>
      </c>
      <c r="B2827">
        <v>598</v>
      </c>
      <c r="C2827">
        <v>101</v>
      </c>
      <c r="D2827">
        <v>497</v>
      </c>
      <c r="E2827">
        <v>7</v>
      </c>
      <c r="F2827" s="1">
        <v>41744</v>
      </c>
      <c r="G2827" t="s">
        <v>1966</v>
      </c>
      <c r="H2827" t="s">
        <v>1885</v>
      </c>
      <c r="I2827" t="s">
        <v>1879</v>
      </c>
      <c r="J2827" t="s">
        <v>4</v>
      </c>
      <c r="K2827" s="1">
        <v>41754</v>
      </c>
      <c r="L2827" t="s">
        <v>1886</v>
      </c>
      <c r="M2827">
        <v>296</v>
      </c>
      <c r="N2827">
        <v>1428</v>
      </c>
      <c r="P2827" s="3" t="s">
        <v>3735</v>
      </c>
      <c r="Q2827" s="4">
        <v>244</v>
      </c>
      <c r="R2827" s="4">
        <v>75</v>
      </c>
      <c r="S2827" s="4">
        <v>169</v>
      </c>
    </row>
    <row r="2828" spans="1:19" x14ac:dyDescent="0.35">
      <c r="A2828" t="s">
        <v>1990</v>
      </c>
      <c r="B2828">
        <v>1032</v>
      </c>
      <c r="C2828">
        <v>124</v>
      </c>
      <c r="D2828">
        <v>908</v>
      </c>
      <c r="E2828">
        <v>8</v>
      </c>
      <c r="F2828" s="1">
        <v>41775</v>
      </c>
      <c r="G2828" t="s">
        <v>1959</v>
      </c>
      <c r="H2828" t="s">
        <v>1878</v>
      </c>
      <c r="I2828" t="s">
        <v>1879</v>
      </c>
      <c r="J2828" t="s">
        <v>4</v>
      </c>
      <c r="K2828" s="1">
        <v>41785</v>
      </c>
      <c r="L2828" t="s">
        <v>1960</v>
      </c>
      <c r="M2828">
        <v>756</v>
      </c>
      <c r="N2828">
        <v>991</v>
      </c>
      <c r="P2828" s="5" t="s">
        <v>2135</v>
      </c>
      <c r="Q2828" s="4">
        <v>244</v>
      </c>
      <c r="R2828" s="4">
        <v>75</v>
      </c>
      <c r="S2828" s="4">
        <v>169</v>
      </c>
    </row>
    <row r="2829" spans="1:19" x14ac:dyDescent="0.35">
      <c r="A2829" t="s">
        <v>1990</v>
      </c>
      <c r="B2829">
        <v>1601</v>
      </c>
      <c r="C2829">
        <v>16</v>
      </c>
      <c r="D2829">
        <v>1585</v>
      </c>
      <c r="E2829">
        <v>6</v>
      </c>
      <c r="F2829" s="1">
        <v>41775</v>
      </c>
      <c r="G2829" t="s">
        <v>1959</v>
      </c>
      <c r="H2829" t="s">
        <v>1878</v>
      </c>
      <c r="I2829" t="s">
        <v>1879</v>
      </c>
      <c r="J2829" t="s">
        <v>4</v>
      </c>
      <c r="K2829" s="1">
        <v>41785</v>
      </c>
      <c r="L2829" t="s">
        <v>1960</v>
      </c>
      <c r="M2829">
        <v>756</v>
      </c>
      <c r="N2829">
        <v>1391</v>
      </c>
      <c r="P2829" s="3" t="s">
        <v>1380</v>
      </c>
      <c r="Q2829" s="4">
        <v>49</v>
      </c>
      <c r="R2829" s="4">
        <v>24</v>
      </c>
      <c r="S2829" s="4">
        <v>25</v>
      </c>
    </row>
    <row r="2830" spans="1:19" x14ac:dyDescent="0.35">
      <c r="A2830" t="s">
        <v>1991</v>
      </c>
      <c r="B2830">
        <v>100</v>
      </c>
      <c r="C2830">
        <v>16</v>
      </c>
      <c r="D2830">
        <v>84</v>
      </c>
      <c r="E2830">
        <v>2</v>
      </c>
      <c r="F2830" s="1">
        <v>41793</v>
      </c>
      <c r="G2830" t="s">
        <v>1946</v>
      </c>
      <c r="H2830" t="s">
        <v>1893</v>
      </c>
      <c r="I2830" t="s">
        <v>1879</v>
      </c>
      <c r="J2830" t="s">
        <v>4</v>
      </c>
      <c r="K2830" s="1">
        <v>41803</v>
      </c>
      <c r="L2830" t="s">
        <v>1947</v>
      </c>
      <c r="M2830">
        <v>317</v>
      </c>
      <c r="N2830">
        <v>1327</v>
      </c>
      <c r="P2830" s="5" t="s">
        <v>885</v>
      </c>
      <c r="Q2830" s="4">
        <v>49</v>
      </c>
      <c r="R2830" s="4">
        <v>24</v>
      </c>
      <c r="S2830" s="4">
        <v>25</v>
      </c>
    </row>
    <row r="2831" spans="1:19" x14ac:dyDescent="0.35">
      <c r="A2831" t="s">
        <v>1992</v>
      </c>
      <c r="B2831">
        <v>1327</v>
      </c>
      <c r="C2831">
        <v>318</v>
      </c>
      <c r="D2831">
        <v>1009</v>
      </c>
      <c r="E2831">
        <v>8</v>
      </c>
      <c r="F2831" s="1">
        <v>41855</v>
      </c>
      <c r="G2831" t="s">
        <v>1959</v>
      </c>
      <c r="H2831" t="s">
        <v>1878</v>
      </c>
      <c r="I2831" t="s">
        <v>1879</v>
      </c>
      <c r="J2831" t="s">
        <v>4</v>
      </c>
      <c r="K2831" s="1">
        <v>41865</v>
      </c>
      <c r="L2831" t="s">
        <v>1960</v>
      </c>
      <c r="M2831">
        <v>571</v>
      </c>
      <c r="N2831">
        <v>1456</v>
      </c>
      <c r="P2831" s="3" t="s">
        <v>2736</v>
      </c>
      <c r="Q2831" s="4">
        <v>102</v>
      </c>
      <c r="R2831" s="4">
        <v>14</v>
      </c>
      <c r="S2831" s="4">
        <v>88</v>
      </c>
    </row>
    <row r="2832" spans="1:19" x14ac:dyDescent="0.35">
      <c r="A2832" t="s">
        <v>1968</v>
      </c>
      <c r="B2832">
        <v>351</v>
      </c>
      <c r="C2832">
        <v>84</v>
      </c>
      <c r="D2832">
        <v>267</v>
      </c>
      <c r="E2832">
        <v>3</v>
      </c>
      <c r="F2832" s="1">
        <v>41865</v>
      </c>
      <c r="G2832" t="s">
        <v>1963</v>
      </c>
      <c r="H2832" t="s">
        <v>1885</v>
      </c>
      <c r="I2832" t="s">
        <v>1879</v>
      </c>
      <c r="J2832" t="s">
        <v>4</v>
      </c>
      <c r="K2832" s="1">
        <v>41875</v>
      </c>
      <c r="L2832" t="s">
        <v>1890</v>
      </c>
      <c r="M2832">
        <v>10</v>
      </c>
      <c r="N2832">
        <v>1074</v>
      </c>
      <c r="P2832" s="5" t="s">
        <v>2491</v>
      </c>
      <c r="Q2832" s="4">
        <v>102</v>
      </c>
      <c r="R2832" s="4">
        <v>14</v>
      </c>
      <c r="S2832" s="4">
        <v>88</v>
      </c>
    </row>
    <row r="2833" spans="1:19" x14ac:dyDescent="0.35">
      <c r="A2833" t="s">
        <v>1968</v>
      </c>
      <c r="B2833">
        <v>279</v>
      </c>
      <c r="C2833">
        <v>114</v>
      </c>
      <c r="D2833">
        <v>165</v>
      </c>
      <c r="E2833">
        <v>2</v>
      </c>
      <c r="F2833" s="1">
        <v>41865</v>
      </c>
      <c r="G2833" t="s">
        <v>1963</v>
      </c>
      <c r="H2833" t="s">
        <v>1885</v>
      </c>
      <c r="I2833" t="s">
        <v>1879</v>
      </c>
      <c r="J2833" t="s">
        <v>4</v>
      </c>
      <c r="K2833" s="1">
        <v>41875</v>
      </c>
      <c r="L2833" t="s">
        <v>1890</v>
      </c>
      <c r="M2833">
        <v>10</v>
      </c>
      <c r="N2833">
        <v>1462</v>
      </c>
      <c r="P2833" s="3" t="s">
        <v>4475</v>
      </c>
      <c r="Q2833" s="4">
        <v>194</v>
      </c>
      <c r="R2833" s="4">
        <v>15</v>
      </c>
      <c r="S2833" s="4">
        <v>179</v>
      </c>
    </row>
    <row r="2834" spans="1:19" x14ac:dyDescent="0.35">
      <c r="A2834" t="s">
        <v>1881</v>
      </c>
      <c r="B2834">
        <v>119</v>
      </c>
      <c r="C2834">
        <v>47</v>
      </c>
      <c r="D2834">
        <v>72</v>
      </c>
      <c r="E2834">
        <v>3</v>
      </c>
      <c r="F2834" s="1">
        <v>41876</v>
      </c>
      <c r="G2834" t="s">
        <v>1882</v>
      </c>
      <c r="H2834" t="s">
        <v>1878</v>
      </c>
      <c r="I2834" t="s">
        <v>1879</v>
      </c>
      <c r="J2834" t="s">
        <v>4</v>
      </c>
      <c r="K2834" s="1">
        <v>41886</v>
      </c>
      <c r="L2834" t="s">
        <v>1882</v>
      </c>
      <c r="M2834">
        <v>346</v>
      </c>
      <c r="N2834">
        <v>1469</v>
      </c>
      <c r="P2834" s="5" t="s">
        <v>885</v>
      </c>
      <c r="Q2834" s="4">
        <v>194</v>
      </c>
      <c r="R2834" s="4">
        <v>15</v>
      </c>
      <c r="S2834" s="4">
        <v>179</v>
      </c>
    </row>
    <row r="2835" spans="1:19" x14ac:dyDescent="0.35">
      <c r="A2835" t="s">
        <v>1970</v>
      </c>
      <c r="B2835">
        <v>877</v>
      </c>
      <c r="C2835">
        <v>395</v>
      </c>
      <c r="D2835">
        <v>482</v>
      </c>
      <c r="E2835">
        <v>2</v>
      </c>
      <c r="F2835" s="1">
        <v>41939</v>
      </c>
      <c r="G2835" t="s">
        <v>1971</v>
      </c>
      <c r="H2835" t="s">
        <v>1885</v>
      </c>
      <c r="I2835" t="s">
        <v>1879</v>
      </c>
      <c r="J2835" t="s">
        <v>4</v>
      </c>
      <c r="K2835" s="1">
        <v>41949</v>
      </c>
      <c r="L2835" t="s">
        <v>1886</v>
      </c>
      <c r="M2835">
        <v>164</v>
      </c>
      <c r="N2835">
        <v>1496</v>
      </c>
      <c r="P2835" s="3" t="s">
        <v>1956</v>
      </c>
      <c r="Q2835" s="4">
        <v>22</v>
      </c>
      <c r="R2835" s="4">
        <v>9</v>
      </c>
      <c r="S2835" s="4">
        <v>13</v>
      </c>
    </row>
    <row r="2836" spans="1:19" x14ac:dyDescent="0.35">
      <c r="A2836" t="s">
        <v>1970</v>
      </c>
      <c r="B2836">
        <v>224</v>
      </c>
      <c r="C2836">
        <v>58</v>
      </c>
      <c r="D2836">
        <v>166</v>
      </c>
      <c r="E2836">
        <v>3</v>
      </c>
      <c r="F2836" s="1">
        <v>41939</v>
      </c>
      <c r="G2836" t="s">
        <v>1971</v>
      </c>
      <c r="H2836" t="s">
        <v>1885</v>
      </c>
      <c r="I2836" t="s">
        <v>1879</v>
      </c>
      <c r="J2836" t="s">
        <v>4</v>
      </c>
      <c r="K2836" s="1">
        <v>41949</v>
      </c>
      <c r="L2836" t="s">
        <v>1886</v>
      </c>
      <c r="M2836">
        <v>164</v>
      </c>
      <c r="N2836">
        <v>1497</v>
      </c>
      <c r="P2836" s="5" t="s">
        <v>1885</v>
      </c>
      <c r="Q2836" s="4">
        <v>22</v>
      </c>
      <c r="R2836" s="4">
        <v>9</v>
      </c>
      <c r="S2836" s="4">
        <v>13</v>
      </c>
    </row>
    <row r="2837" spans="1:19" x14ac:dyDescent="0.35">
      <c r="A2837" t="s">
        <v>1910</v>
      </c>
      <c r="B2837">
        <v>338</v>
      </c>
      <c r="C2837">
        <v>118</v>
      </c>
      <c r="D2837">
        <v>220</v>
      </c>
      <c r="E2837">
        <v>4</v>
      </c>
      <c r="F2837" s="1">
        <v>41942</v>
      </c>
      <c r="G2837" t="s">
        <v>1911</v>
      </c>
      <c r="H2837" t="s">
        <v>1878</v>
      </c>
      <c r="I2837" t="s">
        <v>1879</v>
      </c>
      <c r="J2837" t="s">
        <v>4</v>
      </c>
      <c r="K2837" s="1">
        <v>41952</v>
      </c>
      <c r="L2837" t="s">
        <v>1880</v>
      </c>
      <c r="M2837">
        <v>353</v>
      </c>
      <c r="N2837">
        <v>1356</v>
      </c>
      <c r="P2837" s="3" t="s">
        <v>5139</v>
      </c>
      <c r="Q2837" s="4">
        <v>617</v>
      </c>
      <c r="R2837" s="4">
        <v>175</v>
      </c>
      <c r="S2837" s="4">
        <v>442</v>
      </c>
    </row>
    <row r="2838" spans="1:19" x14ac:dyDescent="0.35">
      <c r="A2838" t="s">
        <v>1972</v>
      </c>
      <c r="B2838">
        <v>724</v>
      </c>
      <c r="C2838">
        <v>253</v>
      </c>
      <c r="D2838">
        <v>471</v>
      </c>
      <c r="E2838">
        <v>2</v>
      </c>
      <c r="F2838" s="1">
        <v>41961</v>
      </c>
      <c r="G2838" t="s">
        <v>1973</v>
      </c>
      <c r="H2838" t="s">
        <v>1885</v>
      </c>
      <c r="I2838" t="s">
        <v>1879</v>
      </c>
      <c r="J2838" t="s">
        <v>4</v>
      </c>
      <c r="K2838" s="1">
        <v>41971</v>
      </c>
      <c r="L2838" t="s">
        <v>1886</v>
      </c>
      <c r="M2838">
        <v>655</v>
      </c>
      <c r="N2838">
        <v>1255</v>
      </c>
      <c r="P2838" s="5" t="s">
        <v>2</v>
      </c>
      <c r="Q2838" s="4">
        <v>617</v>
      </c>
      <c r="R2838" s="4">
        <v>175</v>
      </c>
      <c r="S2838" s="4">
        <v>442</v>
      </c>
    </row>
    <row r="2839" spans="1:19" x14ac:dyDescent="0.35">
      <c r="A2839" t="s">
        <v>1918</v>
      </c>
      <c r="B2839">
        <v>391</v>
      </c>
      <c r="C2839">
        <v>90</v>
      </c>
      <c r="D2839">
        <v>301</v>
      </c>
      <c r="E2839">
        <v>6</v>
      </c>
      <c r="F2839" s="1">
        <v>41972</v>
      </c>
      <c r="G2839" t="s">
        <v>1882</v>
      </c>
      <c r="H2839" t="s">
        <v>1878</v>
      </c>
      <c r="I2839" t="s">
        <v>1879</v>
      </c>
      <c r="J2839" t="s">
        <v>4</v>
      </c>
      <c r="K2839" s="1">
        <v>41982</v>
      </c>
      <c r="L2839" t="s">
        <v>1882</v>
      </c>
      <c r="M2839">
        <v>522</v>
      </c>
      <c r="N2839">
        <v>1490</v>
      </c>
      <c r="P2839" s="3" t="s">
        <v>4318</v>
      </c>
      <c r="Q2839" s="4">
        <v>300</v>
      </c>
      <c r="R2839" s="4">
        <v>66</v>
      </c>
      <c r="S2839" s="4">
        <v>234</v>
      </c>
    </row>
    <row r="2840" spans="1:19" x14ac:dyDescent="0.35">
      <c r="A2840" t="s">
        <v>1993</v>
      </c>
      <c r="B2840">
        <v>68</v>
      </c>
      <c r="C2840">
        <v>27</v>
      </c>
      <c r="D2840">
        <v>41</v>
      </c>
      <c r="E2840">
        <v>1</v>
      </c>
      <c r="F2840" s="1">
        <v>42003</v>
      </c>
      <c r="G2840" t="s">
        <v>1884</v>
      </c>
      <c r="H2840" t="s">
        <v>1885</v>
      </c>
      <c r="I2840" t="s">
        <v>1879</v>
      </c>
      <c r="J2840" t="s">
        <v>4</v>
      </c>
      <c r="K2840" s="1">
        <v>42013</v>
      </c>
      <c r="L2840" t="s">
        <v>1886</v>
      </c>
      <c r="M2840">
        <v>658</v>
      </c>
      <c r="N2840">
        <v>1019</v>
      </c>
      <c r="P2840" s="5" t="s">
        <v>1575</v>
      </c>
      <c r="Q2840" s="4">
        <v>300</v>
      </c>
      <c r="R2840" s="4">
        <v>66</v>
      </c>
      <c r="S2840" s="4">
        <v>234</v>
      </c>
    </row>
    <row r="2841" spans="1:19" x14ac:dyDescent="0.35">
      <c r="A2841" t="s">
        <v>1994</v>
      </c>
      <c r="B2841">
        <v>31</v>
      </c>
      <c r="C2841">
        <v>-14</v>
      </c>
      <c r="D2841">
        <v>45</v>
      </c>
      <c r="E2841">
        <v>5</v>
      </c>
      <c r="F2841" s="1">
        <v>40556</v>
      </c>
      <c r="G2841" t="s">
        <v>1995</v>
      </c>
      <c r="H2841" t="s">
        <v>1996</v>
      </c>
      <c r="I2841" t="s">
        <v>1879</v>
      </c>
      <c r="J2841" t="s">
        <v>4</v>
      </c>
      <c r="K2841" s="1">
        <v>40566</v>
      </c>
      <c r="L2841" t="s">
        <v>1997</v>
      </c>
      <c r="M2841">
        <v>371</v>
      </c>
      <c r="N2841">
        <v>75</v>
      </c>
      <c r="P2841" s="3" t="s">
        <v>5089</v>
      </c>
      <c r="Q2841" s="4">
        <v>67</v>
      </c>
      <c r="R2841" s="4">
        <v>16</v>
      </c>
      <c r="S2841" s="4">
        <v>51</v>
      </c>
    </row>
    <row r="2842" spans="1:19" x14ac:dyDescent="0.35">
      <c r="A2842" t="s">
        <v>1998</v>
      </c>
      <c r="B2842">
        <v>17</v>
      </c>
      <c r="C2842">
        <v>-8</v>
      </c>
      <c r="D2842">
        <v>25</v>
      </c>
      <c r="E2842">
        <v>3</v>
      </c>
      <c r="F2842" s="1">
        <v>40560</v>
      </c>
      <c r="G2842" t="s">
        <v>1999</v>
      </c>
      <c r="H2842" t="s">
        <v>2000</v>
      </c>
      <c r="I2842" t="s">
        <v>1879</v>
      </c>
      <c r="J2842" t="s">
        <v>4</v>
      </c>
      <c r="K2842" s="1">
        <v>40570</v>
      </c>
      <c r="L2842" t="s">
        <v>2001</v>
      </c>
      <c r="M2842">
        <v>332</v>
      </c>
      <c r="N2842">
        <v>502</v>
      </c>
      <c r="P2842" s="5" t="s">
        <v>2</v>
      </c>
      <c r="Q2842" s="4">
        <v>67</v>
      </c>
      <c r="R2842" s="4">
        <v>16</v>
      </c>
      <c r="S2842" s="4">
        <v>51</v>
      </c>
    </row>
    <row r="2843" spans="1:19" x14ac:dyDescent="0.35">
      <c r="A2843" t="s">
        <v>2002</v>
      </c>
      <c r="B2843">
        <v>570</v>
      </c>
      <c r="C2843">
        <v>-217</v>
      </c>
      <c r="D2843">
        <v>787</v>
      </c>
      <c r="E2843">
        <v>3</v>
      </c>
      <c r="F2843" s="1">
        <v>40569</v>
      </c>
      <c r="G2843" t="s">
        <v>2003</v>
      </c>
      <c r="H2843" t="s">
        <v>2004</v>
      </c>
      <c r="I2843" t="s">
        <v>2005</v>
      </c>
      <c r="J2843" t="s">
        <v>4</v>
      </c>
      <c r="K2843" s="1">
        <v>40579</v>
      </c>
      <c r="L2843" t="s">
        <v>2006</v>
      </c>
      <c r="M2843">
        <v>537</v>
      </c>
      <c r="N2843">
        <v>1300</v>
      </c>
      <c r="P2843" s="3" t="s">
        <v>3143</v>
      </c>
      <c r="Q2843" s="4">
        <v>54</v>
      </c>
      <c r="R2843" s="4">
        <v>11</v>
      </c>
      <c r="S2843" s="4">
        <v>43</v>
      </c>
    </row>
    <row r="2844" spans="1:19" x14ac:dyDescent="0.35">
      <c r="A2844" t="s">
        <v>2007</v>
      </c>
      <c r="B2844">
        <v>1029</v>
      </c>
      <c r="C2844">
        <v>-247</v>
      </c>
      <c r="D2844">
        <v>1276</v>
      </c>
      <c r="E2844">
        <v>5</v>
      </c>
      <c r="F2844" s="1">
        <v>40695</v>
      </c>
      <c r="G2844" t="s">
        <v>2008</v>
      </c>
      <c r="H2844" t="s">
        <v>2009</v>
      </c>
      <c r="I2844" t="s">
        <v>1879</v>
      </c>
      <c r="J2844" t="s">
        <v>4</v>
      </c>
      <c r="K2844" s="1">
        <v>40705</v>
      </c>
      <c r="L2844" t="s">
        <v>2008</v>
      </c>
      <c r="M2844">
        <v>457</v>
      </c>
      <c r="N2844">
        <v>1334</v>
      </c>
      <c r="P2844" s="5" t="s">
        <v>1885</v>
      </c>
      <c r="Q2844" s="4">
        <v>54</v>
      </c>
      <c r="R2844" s="4">
        <v>11</v>
      </c>
      <c r="S2844" s="4">
        <v>43</v>
      </c>
    </row>
    <row r="2845" spans="1:19" x14ac:dyDescent="0.35">
      <c r="A2845" t="s">
        <v>2007</v>
      </c>
      <c r="B2845">
        <v>28</v>
      </c>
      <c r="C2845">
        <v>-10</v>
      </c>
      <c r="D2845">
        <v>38</v>
      </c>
      <c r="E2845">
        <v>2</v>
      </c>
      <c r="F2845" s="1">
        <v>40695</v>
      </c>
      <c r="G2845" t="s">
        <v>2008</v>
      </c>
      <c r="H2845" t="s">
        <v>2009</v>
      </c>
      <c r="I2845" t="s">
        <v>1879</v>
      </c>
      <c r="J2845" t="s">
        <v>4</v>
      </c>
      <c r="K2845" s="1">
        <v>40705</v>
      </c>
      <c r="L2845" t="s">
        <v>2008</v>
      </c>
      <c r="M2845">
        <v>457</v>
      </c>
      <c r="N2845">
        <v>193</v>
      </c>
      <c r="P2845" s="3" t="s">
        <v>3978</v>
      </c>
      <c r="Q2845" s="4">
        <v>127</v>
      </c>
      <c r="R2845" s="4">
        <v>25</v>
      </c>
      <c r="S2845" s="4">
        <v>102</v>
      </c>
    </row>
    <row r="2846" spans="1:19" x14ac:dyDescent="0.35">
      <c r="A2846" t="s">
        <v>2007</v>
      </c>
      <c r="B2846">
        <v>25</v>
      </c>
      <c r="C2846">
        <v>-6</v>
      </c>
      <c r="D2846">
        <v>31</v>
      </c>
      <c r="E2846">
        <v>1</v>
      </c>
      <c r="F2846" s="1">
        <v>40695</v>
      </c>
      <c r="G2846" t="s">
        <v>2008</v>
      </c>
      <c r="H2846" t="s">
        <v>2009</v>
      </c>
      <c r="I2846" t="s">
        <v>1879</v>
      </c>
      <c r="J2846" t="s">
        <v>4</v>
      </c>
      <c r="K2846" s="1">
        <v>40705</v>
      </c>
      <c r="L2846" t="s">
        <v>2008</v>
      </c>
      <c r="M2846">
        <v>457</v>
      </c>
      <c r="N2846">
        <v>1516</v>
      </c>
      <c r="P2846" s="5" t="s">
        <v>2491</v>
      </c>
      <c r="Q2846" s="4">
        <v>127</v>
      </c>
      <c r="R2846" s="4">
        <v>25</v>
      </c>
      <c r="S2846" s="4">
        <v>102</v>
      </c>
    </row>
    <row r="2847" spans="1:19" x14ac:dyDescent="0.35">
      <c r="A2847" t="s">
        <v>2010</v>
      </c>
      <c r="B2847">
        <v>714</v>
      </c>
      <c r="C2847">
        <v>-143</v>
      </c>
      <c r="D2847">
        <v>857</v>
      </c>
      <c r="E2847">
        <v>3</v>
      </c>
      <c r="F2847" s="1">
        <v>40711</v>
      </c>
      <c r="G2847" t="s">
        <v>1995</v>
      </c>
      <c r="H2847" t="s">
        <v>1996</v>
      </c>
      <c r="I2847" t="s">
        <v>1879</v>
      </c>
      <c r="J2847" t="s">
        <v>4</v>
      </c>
      <c r="K2847" s="1">
        <v>40721</v>
      </c>
      <c r="L2847" t="s">
        <v>1997</v>
      </c>
      <c r="M2847">
        <v>179</v>
      </c>
      <c r="N2847">
        <v>1362</v>
      </c>
      <c r="P2847" s="3" t="s">
        <v>3704</v>
      </c>
      <c r="Q2847" s="4">
        <v>158</v>
      </c>
      <c r="R2847" s="4">
        <v>69</v>
      </c>
      <c r="S2847" s="4">
        <v>89</v>
      </c>
    </row>
    <row r="2848" spans="1:19" x14ac:dyDescent="0.35">
      <c r="A2848" t="s">
        <v>2010</v>
      </c>
      <c r="B2848">
        <v>27</v>
      </c>
      <c r="C2848">
        <v>-15</v>
      </c>
      <c r="D2848">
        <v>42</v>
      </c>
      <c r="E2848">
        <v>2</v>
      </c>
      <c r="F2848" s="1">
        <v>40711</v>
      </c>
      <c r="G2848" t="s">
        <v>1995</v>
      </c>
      <c r="H2848" t="s">
        <v>1996</v>
      </c>
      <c r="I2848" t="s">
        <v>1879</v>
      </c>
      <c r="J2848" t="s">
        <v>4</v>
      </c>
      <c r="K2848" s="1">
        <v>40721</v>
      </c>
      <c r="L2848" t="s">
        <v>1997</v>
      </c>
      <c r="M2848">
        <v>179</v>
      </c>
      <c r="N2848">
        <v>523</v>
      </c>
      <c r="P2848" s="5" t="s">
        <v>2135</v>
      </c>
      <c r="Q2848" s="4">
        <v>158</v>
      </c>
      <c r="R2848" s="4">
        <v>69</v>
      </c>
      <c r="S2848" s="4">
        <v>89</v>
      </c>
    </row>
    <row r="2849" spans="1:19" x14ac:dyDescent="0.35">
      <c r="A2849" t="s">
        <v>2011</v>
      </c>
      <c r="B2849">
        <v>51</v>
      </c>
      <c r="C2849">
        <v>-32</v>
      </c>
      <c r="D2849">
        <v>83</v>
      </c>
      <c r="E2849">
        <v>2</v>
      </c>
      <c r="F2849" s="1">
        <v>40789</v>
      </c>
      <c r="G2849" t="s">
        <v>1995</v>
      </c>
      <c r="H2849" t="s">
        <v>1996</v>
      </c>
      <c r="I2849" t="s">
        <v>1879</v>
      </c>
      <c r="J2849" t="s">
        <v>4</v>
      </c>
      <c r="K2849" s="1">
        <v>40799</v>
      </c>
      <c r="L2849" t="s">
        <v>1997</v>
      </c>
      <c r="M2849">
        <v>397</v>
      </c>
      <c r="N2849">
        <v>81</v>
      </c>
      <c r="P2849" s="3" t="s">
        <v>2819</v>
      </c>
      <c r="Q2849" s="4">
        <v>1243</v>
      </c>
      <c r="R2849" s="4">
        <v>398</v>
      </c>
      <c r="S2849" s="4">
        <v>845</v>
      </c>
    </row>
    <row r="2850" spans="1:19" x14ac:dyDescent="0.35">
      <c r="A2850" t="s">
        <v>2011</v>
      </c>
      <c r="B2850">
        <v>146</v>
      </c>
      <c r="C2850">
        <v>-128</v>
      </c>
      <c r="D2850">
        <v>274</v>
      </c>
      <c r="E2850">
        <v>2</v>
      </c>
      <c r="F2850" s="1">
        <v>40789</v>
      </c>
      <c r="G2850" t="s">
        <v>1995</v>
      </c>
      <c r="H2850" t="s">
        <v>1996</v>
      </c>
      <c r="I2850" t="s">
        <v>1879</v>
      </c>
      <c r="J2850" t="s">
        <v>4</v>
      </c>
      <c r="K2850" s="1">
        <v>40799</v>
      </c>
      <c r="L2850" t="s">
        <v>1997</v>
      </c>
      <c r="M2850">
        <v>397</v>
      </c>
      <c r="N2850">
        <v>1459</v>
      </c>
      <c r="P2850" s="5" t="s">
        <v>2491</v>
      </c>
      <c r="Q2850" s="4">
        <v>1243</v>
      </c>
      <c r="R2850" s="4">
        <v>398</v>
      </c>
      <c r="S2850" s="4">
        <v>845</v>
      </c>
    </row>
    <row r="2851" spans="1:19" x14ac:dyDescent="0.35">
      <c r="A2851" t="s">
        <v>2012</v>
      </c>
      <c r="B2851">
        <v>25</v>
      </c>
      <c r="C2851">
        <v>-11</v>
      </c>
      <c r="D2851">
        <v>36</v>
      </c>
      <c r="E2851">
        <v>4</v>
      </c>
      <c r="F2851" s="1">
        <v>40800</v>
      </c>
      <c r="G2851" t="s">
        <v>2013</v>
      </c>
      <c r="H2851" t="s">
        <v>2000</v>
      </c>
      <c r="I2851" t="s">
        <v>1879</v>
      </c>
      <c r="J2851" t="s">
        <v>4</v>
      </c>
      <c r="K2851" s="1">
        <v>40810</v>
      </c>
      <c r="L2851" t="s">
        <v>2014</v>
      </c>
      <c r="M2851">
        <v>316</v>
      </c>
      <c r="N2851">
        <v>75</v>
      </c>
      <c r="P2851" s="3" t="s">
        <v>1065</v>
      </c>
      <c r="Q2851" s="4">
        <v>226</v>
      </c>
      <c r="R2851" s="4">
        <v>72</v>
      </c>
      <c r="S2851" s="4">
        <v>154</v>
      </c>
    </row>
    <row r="2852" spans="1:19" x14ac:dyDescent="0.35">
      <c r="A2852" t="s">
        <v>2012</v>
      </c>
      <c r="B2852">
        <v>82</v>
      </c>
      <c r="C2852">
        <v>-74</v>
      </c>
      <c r="D2852">
        <v>156</v>
      </c>
      <c r="E2852">
        <v>3</v>
      </c>
      <c r="F2852" s="1">
        <v>40800</v>
      </c>
      <c r="G2852" t="s">
        <v>2013</v>
      </c>
      <c r="H2852" t="s">
        <v>2000</v>
      </c>
      <c r="I2852" t="s">
        <v>1879</v>
      </c>
      <c r="J2852" t="s">
        <v>4</v>
      </c>
      <c r="K2852" s="1">
        <v>40810</v>
      </c>
      <c r="L2852" t="s">
        <v>2014</v>
      </c>
      <c r="M2852">
        <v>316</v>
      </c>
      <c r="N2852">
        <v>873</v>
      </c>
      <c r="P2852" s="5" t="s">
        <v>885</v>
      </c>
      <c r="Q2852" s="4">
        <v>226</v>
      </c>
      <c r="R2852" s="4">
        <v>72</v>
      </c>
      <c r="S2852" s="4">
        <v>154</v>
      </c>
    </row>
    <row r="2853" spans="1:19" x14ac:dyDescent="0.35">
      <c r="A2853" t="s">
        <v>2015</v>
      </c>
      <c r="B2853">
        <v>122</v>
      </c>
      <c r="C2853">
        <v>-24</v>
      </c>
      <c r="D2853">
        <v>146</v>
      </c>
      <c r="E2853">
        <v>7</v>
      </c>
      <c r="F2853" s="1">
        <v>40809</v>
      </c>
      <c r="G2853" t="s">
        <v>1995</v>
      </c>
      <c r="H2853" t="s">
        <v>1996</v>
      </c>
      <c r="I2853" t="s">
        <v>1879</v>
      </c>
      <c r="J2853" t="s">
        <v>4</v>
      </c>
      <c r="K2853" s="1">
        <v>40819</v>
      </c>
      <c r="L2853" t="s">
        <v>1997</v>
      </c>
      <c r="M2853">
        <v>110</v>
      </c>
      <c r="N2853">
        <v>248</v>
      </c>
      <c r="P2853" s="3" t="s">
        <v>3446</v>
      </c>
      <c r="Q2853" s="4">
        <v>299</v>
      </c>
      <c r="R2853" s="4">
        <v>95</v>
      </c>
      <c r="S2853" s="4">
        <v>204</v>
      </c>
    </row>
    <row r="2854" spans="1:19" x14ac:dyDescent="0.35">
      <c r="A2854" t="s">
        <v>2016</v>
      </c>
      <c r="B2854">
        <v>411</v>
      </c>
      <c r="C2854">
        <v>-58</v>
      </c>
      <c r="D2854">
        <v>469</v>
      </c>
      <c r="E2854">
        <v>2</v>
      </c>
      <c r="F2854" s="1">
        <v>40890</v>
      </c>
      <c r="G2854" t="s">
        <v>2017</v>
      </c>
      <c r="H2854" t="s">
        <v>2004</v>
      </c>
      <c r="I2854" t="s">
        <v>2005</v>
      </c>
      <c r="J2854" t="s">
        <v>4</v>
      </c>
      <c r="K2854" s="1">
        <v>40900</v>
      </c>
      <c r="L2854" t="s">
        <v>2006</v>
      </c>
      <c r="M2854">
        <v>478</v>
      </c>
      <c r="N2854">
        <v>916</v>
      </c>
      <c r="P2854" s="5" t="s">
        <v>1885</v>
      </c>
      <c r="Q2854" s="4">
        <v>299</v>
      </c>
      <c r="R2854" s="4">
        <v>95</v>
      </c>
      <c r="S2854" s="4">
        <v>204</v>
      </c>
    </row>
    <row r="2855" spans="1:19" x14ac:dyDescent="0.35">
      <c r="A2855" t="s">
        <v>2016</v>
      </c>
      <c r="B2855">
        <v>122</v>
      </c>
      <c r="C2855">
        <v>-88</v>
      </c>
      <c r="D2855">
        <v>210</v>
      </c>
      <c r="E2855">
        <v>5</v>
      </c>
      <c r="F2855" s="1">
        <v>40890</v>
      </c>
      <c r="G2855" t="s">
        <v>2017</v>
      </c>
      <c r="H2855" t="s">
        <v>2004</v>
      </c>
      <c r="I2855" t="s">
        <v>2005</v>
      </c>
      <c r="J2855" t="s">
        <v>4</v>
      </c>
      <c r="K2855" s="1">
        <v>40900</v>
      </c>
      <c r="L2855" t="s">
        <v>2006</v>
      </c>
      <c r="M2855">
        <v>478</v>
      </c>
      <c r="N2855">
        <v>1295</v>
      </c>
      <c r="P2855" s="3" t="s">
        <v>257</v>
      </c>
      <c r="Q2855" s="4">
        <v>276</v>
      </c>
      <c r="R2855" s="4">
        <v>55</v>
      </c>
      <c r="S2855" s="4">
        <v>221</v>
      </c>
    </row>
    <row r="2856" spans="1:19" x14ac:dyDescent="0.35">
      <c r="A2856" t="s">
        <v>2016</v>
      </c>
      <c r="B2856">
        <v>60</v>
      </c>
      <c r="C2856">
        <v>-26</v>
      </c>
      <c r="D2856">
        <v>86</v>
      </c>
      <c r="E2856">
        <v>5</v>
      </c>
      <c r="F2856" s="1">
        <v>40890</v>
      </c>
      <c r="G2856" t="s">
        <v>2017</v>
      </c>
      <c r="H2856" t="s">
        <v>2004</v>
      </c>
      <c r="I2856" t="s">
        <v>2005</v>
      </c>
      <c r="J2856" t="s">
        <v>4</v>
      </c>
      <c r="K2856" s="1">
        <v>40900</v>
      </c>
      <c r="L2856" t="s">
        <v>2006</v>
      </c>
      <c r="M2856">
        <v>478</v>
      </c>
      <c r="N2856">
        <v>946</v>
      </c>
      <c r="P2856" s="5" t="s">
        <v>2</v>
      </c>
      <c r="Q2856" s="4">
        <v>276</v>
      </c>
      <c r="R2856" s="4">
        <v>55</v>
      </c>
      <c r="S2856" s="4">
        <v>221</v>
      </c>
    </row>
    <row r="2857" spans="1:19" x14ac:dyDescent="0.35">
      <c r="A2857" t="s">
        <v>2016</v>
      </c>
      <c r="B2857">
        <v>855</v>
      </c>
      <c r="C2857">
        <v>-376</v>
      </c>
      <c r="D2857">
        <v>1231</v>
      </c>
      <c r="E2857">
        <v>3</v>
      </c>
      <c r="F2857" s="1">
        <v>40890</v>
      </c>
      <c r="G2857" t="s">
        <v>2017</v>
      </c>
      <c r="H2857" t="s">
        <v>2004</v>
      </c>
      <c r="I2857" t="s">
        <v>2005</v>
      </c>
      <c r="J2857" t="s">
        <v>4</v>
      </c>
      <c r="K2857" s="1">
        <v>40900</v>
      </c>
      <c r="L2857" t="s">
        <v>2006</v>
      </c>
      <c r="M2857">
        <v>478</v>
      </c>
      <c r="N2857">
        <v>1521</v>
      </c>
      <c r="P2857" s="3" t="s">
        <v>1209</v>
      </c>
      <c r="Q2857" s="4">
        <v>366</v>
      </c>
      <c r="R2857" s="4">
        <v>85</v>
      </c>
      <c r="S2857" s="4">
        <v>281</v>
      </c>
    </row>
    <row r="2858" spans="1:19" x14ac:dyDescent="0.35">
      <c r="A2858" t="s">
        <v>2016</v>
      </c>
      <c r="B2858">
        <v>122</v>
      </c>
      <c r="C2858">
        <v>-17</v>
      </c>
      <c r="D2858">
        <v>139</v>
      </c>
      <c r="E2858">
        <v>5</v>
      </c>
      <c r="F2858" s="1">
        <v>40890</v>
      </c>
      <c r="G2858" t="s">
        <v>2017</v>
      </c>
      <c r="H2858" t="s">
        <v>2004</v>
      </c>
      <c r="I2858" t="s">
        <v>2005</v>
      </c>
      <c r="J2858" t="s">
        <v>4</v>
      </c>
      <c r="K2858" s="1">
        <v>40900</v>
      </c>
      <c r="L2858" t="s">
        <v>2006</v>
      </c>
      <c r="M2858">
        <v>478</v>
      </c>
      <c r="N2858">
        <v>33</v>
      </c>
      <c r="P2858" s="5" t="s">
        <v>885</v>
      </c>
      <c r="Q2858" s="4">
        <v>366</v>
      </c>
      <c r="R2858" s="4">
        <v>85</v>
      </c>
      <c r="S2858" s="4">
        <v>281</v>
      </c>
    </row>
    <row r="2859" spans="1:19" x14ac:dyDescent="0.35">
      <c r="A2859" t="s">
        <v>2016</v>
      </c>
      <c r="B2859">
        <v>37</v>
      </c>
      <c r="C2859">
        <v>-22</v>
      </c>
      <c r="D2859">
        <v>59</v>
      </c>
      <c r="E2859">
        <v>5</v>
      </c>
      <c r="F2859" s="1">
        <v>40890</v>
      </c>
      <c r="G2859" t="s">
        <v>2017</v>
      </c>
      <c r="H2859" t="s">
        <v>2004</v>
      </c>
      <c r="I2859" t="s">
        <v>2005</v>
      </c>
      <c r="J2859" t="s">
        <v>4</v>
      </c>
      <c r="K2859" s="1">
        <v>40900</v>
      </c>
      <c r="L2859" t="s">
        <v>2006</v>
      </c>
      <c r="M2859">
        <v>478</v>
      </c>
      <c r="N2859">
        <v>62</v>
      </c>
      <c r="P2859" s="3" t="s">
        <v>4974</v>
      </c>
      <c r="Q2859" s="4">
        <v>132</v>
      </c>
      <c r="R2859" s="4">
        <v>48</v>
      </c>
      <c r="S2859" s="4">
        <v>84</v>
      </c>
    </row>
    <row r="2860" spans="1:19" x14ac:dyDescent="0.35">
      <c r="A2860" t="s">
        <v>2016</v>
      </c>
      <c r="B2860">
        <v>7</v>
      </c>
      <c r="C2860">
        <v>-3</v>
      </c>
      <c r="D2860">
        <v>10</v>
      </c>
      <c r="E2860">
        <v>2</v>
      </c>
      <c r="F2860" s="1">
        <v>40890</v>
      </c>
      <c r="G2860" t="s">
        <v>2017</v>
      </c>
      <c r="H2860" t="s">
        <v>2004</v>
      </c>
      <c r="I2860" t="s">
        <v>2005</v>
      </c>
      <c r="J2860" t="s">
        <v>4</v>
      </c>
      <c r="K2860" s="1">
        <v>40900</v>
      </c>
      <c r="L2860" t="s">
        <v>2006</v>
      </c>
      <c r="M2860">
        <v>478</v>
      </c>
      <c r="N2860">
        <v>223</v>
      </c>
      <c r="P2860" s="5" t="s">
        <v>2</v>
      </c>
      <c r="Q2860" s="4">
        <v>132</v>
      </c>
      <c r="R2860" s="4">
        <v>48</v>
      </c>
      <c r="S2860" s="4">
        <v>84</v>
      </c>
    </row>
    <row r="2861" spans="1:19" x14ac:dyDescent="0.35">
      <c r="A2861" t="s">
        <v>2018</v>
      </c>
      <c r="B2861">
        <v>10</v>
      </c>
      <c r="C2861">
        <v>-6</v>
      </c>
      <c r="D2861">
        <v>16</v>
      </c>
      <c r="E2861">
        <v>2</v>
      </c>
      <c r="F2861" s="1">
        <v>40890</v>
      </c>
      <c r="G2861" t="s">
        <v>2019</v>
      </c>
      <c r="H2861" t="s">
        <v>1996</v>
      </c>
      <c r="I2861" t="s">
        <v>1879</v>
      </c>
      <c r="J2861" t="s">
        <v>4</v>
      </c>
      <c r="K2861" s="1">
        <v>40900</v>
      </c>
      <c r="L2861" t="s">
        <v>2020</v>
      </c>
      <c r="M2861">
        <v>616</v>
      </c>
      <c r="N2861">
        <v>563</v>
      </c>
      <c r="P2861" s="3" t="s">
        <v>2262</v>
      </c>
      <c r="Q2861" s="4">
        <v>792</v>
      </c>
      <c r="R2861" s="4">
        <v>127</v>
      </c>
      <c r="S2861" s="4">
        <v>665</v>
      </c>
    </row>
    <row r="2862" spans="1:19" x14ac:dyDescent="0.35">
      <c r="A2862" t="s">
        <v>2018</v>
      </c>
      <c r="B2862">
        <v>122</v>
      </c>
      <c r="C2862">
        <v>-47</v>
      </c>
      <c r="D2862">
        <v>169</v>
      </c>
      <c r="E2862">
        <v>4</v>
      </c>
      <c r="F2862" s="1">
        <v>40890</v>
      </c>
      <c r="G2862" t="s">
        <v>2019</v>
      </c>
      <c r="H2862" t="s">
        <v>1996</v>
      </c>
      <c r="I2862" t="s">
        <v>1879</v>
      </c>
      <c r="J2862" t="s">
        <v>4</v>
      </c>
      <c r="K2862" s="1">
        <v>40900</v>
      </c>
      <c r="L2862" t="s">
        <v>2020</v>
      </c>
      <c r="M2862">
        <v>616</v>
      </c>
      <c r="N2862">
        <v>524</v>
      </c>
      <c r="P2862" s="5" t="s">
        <v>2135</v>
      </c>
      <c r="Q2862" s="4">
        <v>792</v>
      </c>
      <c r="R2862" s="4">
        <v>127</v>
      </c>
      <c r="S2862" s="4">
        <v>665</v>
      </c>
    </row>
    <row r="2863" spans="1:19" x14ac:dyDescent="0.35">
      <c r="A2863" t="s">
        <v>2021</v>
      </c>
      <c r="B2863">
        <v>208</v>
      </c>
      <c r="C2863">
        <v>-191</v>
      </c>
      <c r="D2863">
        <v>399</v>
      </c>
      <c r="E2863">
        <v>3</v>
      </c>
      <c r="F2863" s="1">
        <v>40904</v>
      </c>
      <c r="G2863" t="s">
        <v>1999</v>
      </c>
      <c r="H2863" t="s">
        <v>2000</v>
      </c>
      <c r="I2863" t="s">
        <v>1879</v>
      </c>
      <c r="J2863" t="s">
        <v>4</v>
      </c>
      <c r="K2863" s="1">
        <v>40914</v>
      </c>
      <c r="L2863" t="s">
        <v>2001</v>
      </c>
      <c r="M2863">
        <v>774</v>
      </c>
      <c r="N2863">
        <v>1346</v>
      </c>
      <c r="P2863" s="3" t="s">
        <v>4570</v>
      </c>
      <c r="Q2863" s="4">
        <v>79</v>
      </c>
      <c r="R2863" s="4">
        <v>39</v>
      </c>
      <c r="S2863" s="4">
        <v>40</v>
      </c>
    </row>
    <row r="2864" spans="1:19" x14ac:dyDescent="0.35">
      <c r="A2864" t="s">
        <v>2022</v>
      </c>
      <c r="B2864">
        <v>261</v>
      </c>
      <c r="C2864">
        <v>-68</v>
      </c>
      <c r="D2864">
        <v>329</v>
      </c>
      <c r="E2864">
        <v>8</v>
      </c>
      <c r="F2864" s="1">
        <v>40984</v>
      </c>
      <c r="G2864" t="s">
        <v>1995</v>
      </c>
      <c r="H2864" t="s">
        <v>1996</v>
      </c>
      <c r="I2864" t="s">
        <v>1879</v>
      </c>
      <c r="J2864" t="s">
        <v>4</v>
      </c>
      <c r="K2864" s="1">
        <v>40994</v>
      </c>
      <c r="L2864" t="s">
        <v>1997</v>
      </c>
      <c r="M2864">
        <v>671</v>
      </c>
      <c r="N2864">
        <v>1172</v>
      </c>
      <c r="P2864" s="5" t="s">
        <v>885</v>
      </c>
      <c r="Q2864" s="4">
        <v>79</v>
      </c>
      <c r="R2864" s="4">
        <v>39</v>
      </c>
      <c r="S2864" s="4">
        <v>40</v>
      </c>
    </row>
    <row r="2865" spans="1:19" x14ac:dyDescent="0.35">
      <c r="A2865" t="s">
        <v>2023</v>
      </c>
      <c r="B2865">
        <v>21</v>
      </c>
      <c r="C2865">
        <v>-12</v>
      </c>
      <c r="D2865">
        <v>33</v>
      </c>
      <c r="E2865">
        <v>3</v>
      </c>
      <c r="F2865" s="1">
        <v>41008</v>
      </c>
      <c r="G2865" t="s">
        <v>2024</v>
      </c>
      <c r="H2865" t="s">
        <v>2000</v>
      </c>
      <c r="I2865" t="s">
        <v>1879</v>
      </c>
      <c r="J2865" t="s">
        <v>4</v>
      </c>
      <c r="K2865" s="1">
        <v>41018</v>
      </c>
      <c r="L2865" t="s">
        <v>2001</v>
      </c>
      <c r="M2865">
        <v>161</v>
      </c>
      <c r="N2865">
        <v>148</v>
      </c>
      <c r="P2865" s="3" t="s">
        <v>1570</v>
      </c>
      <c r="Q2865" s="4">
        <v>1085</v>
      </c>
      <c r="R2865" s="4">
        <v>11</v>
      </c>
      <c r="S2865" s="4">
        <v>1074</v>
      </c>
    </row>
    <row r="2866" spans="1:19" x14ac:dyDescent="0.35">
      <c r="A2866" t="s">
        <v>2025</v>
      </c>
      <c r="B2866">
        <v>610</v>
      </c>
      <c r="C2866">
        <v>-232</v>
      </c>
      <c r="D2866">
        <v>842</v>
      </c>
      <c r="E2866">
        <v>6</v>
      </c>
      <c r="F2866" s="1">
        <v>41015</v>
      </c>
      <c r="G2866" t="s">
        <v>1999</v>
      </c>
      <c r="H2866" t="s">
        <v>2000</v>
      </c>
      <c r="I2866" t="s">
        <v>1879</v>
      </c>
      <c r="J2866" t="s">
        <v>4</v>
      </c>
      <c r="K2866" s="1">
        <v>41025</v>
      </c>
      <c r="L2866" t="s">
        <v>2001</v>
      </c>
      <c r="M2866">
        <v>524</v>
      </c>
      <c r="N2866">
        <v>643</v>
      </c>
      <c r="P2866" s="5" t="s">
        <v>1518</v>
      </c>
      <c r="Q2866" s="4">
        <v>1085</v>
      </c>
      <c r="R2866" s="4">
        <v>11</v>
      </c>
      <c r="S2866" s="4">
        <v>1074</v>
      </c>
    </row>
    <row r="2867" spans="1:19" x14ac:dyDescent="0.35">
      <c r="A2867" t="s">
        <v>2025</v>
      </c>
      <c r="B2867">
        <v>83</v>
      </c>
      <c r="C2867">
        <v>-55</v>
      </c>
      <c r="D2867">
        <v>138</v>
      </c>
      <c r="E2867">
        <v>6</v>
      </c>
      <c r="F2867" s="1">
        <v>41015</v>
      </c>
      <c r="G2867" t="s">
        <v>1999</v>
      </c>
      <c r="H2867" t="s">
        <v>2000</v>
      </c>
      <c r="I2867" t="s">
        <v>1879</v>
      </c>
      <c r="J2867" t="s">
        <v>4</v>
      </c>
      <c r="K2867" s="1">
        <v>41025</v>
      </c>
      <c r="L2867" t="s">
        <v>2001</v>
      </c>
      <c r="M2867">
        <v>524</v>
      </c>
      <c r="N2867">
        <v>461</v>
      </c>
      <c r="P2867" s="3" t="s">
        <v>2281</v>
      </c>
      <c r="Q2867" s="4">
        <v>46</v>
      </c>
      <c r="R2867" s="4">
        <v>0</v>
      </c>
      <c r="S2867" s="4">
        <v>46</v>
      </c>
    </row>
    <row r="2868" spans="1:19" x14ac:dyDescent="0.35">
      <c r="A2868" t="s">
        <v>2026</v>
      </c>
      <c r="B2868">
        <v>186</v>
      </c>
      <c r="C2868">
        <v>-157</v>
      </c>
      <c r="D2868">
        <v>343</v>
      </c>
      <c r="E2868">
        <v>5</v>
      </c>
      <c r="F2868" s="1">
        <v>41037</v>
      </c>
      <c r="G2868" t="s">
        <v>2027</v>
      </c>
      <c r="H2868" t="s">
        <v>2004</v>
      </c>
      <c r="I2868" t="s">
        <v>2005</v>
      </c>
      <c r="J2868" t="s">
        <v>4</v>
      </c>
      <c r="K2868" s="1">
        <v>41047</v>
      </c>
      <c r="L2868" t="s">
        <v>2028</v>
      </c>
      <c r="M2868">
        <v>293</v>
      </c>
      <c r="N2868">
        <v>1320</v>
      </c>
      <c r="P2868" s="5" t="s">
        <v>2135</v>
      </c>
      <c r="Q2868" s="4">
        <v>46</v>
      </c>
      <c r="R2868" s="4">
        <v>0</v>
      </c>
      <c r="S2868" s="4">
        <v>46</v>
      </c>
    </row>
    <row r="2869" spans="1:19" x14ac:dyDescent="0.35">
      <c r="A2869" t="s">
        <v>2029</v>
      </c>
      <c r="B2869">
        <v>159</v>
      </c>
      <c r="C2869">
        <v>-29</v>
      </c>
      <c r="D2869">
        <v>188</v>
      </c>
      <c r="E2869">
        <v>6</v>
      </c>
      <c r="F2869" s="1">
        <v>41069</v>
      </c>
      <c r="G2869" t="s">
        <v>2030</v>
      </c>
      <c r="H2869" t="s">
        <v>1996</v>
      </c>
      <c r="I2869" t="s">
        <v>1879</v>
      </c>
      <c r="J2869" t="s">
        <v>4</v>
      </c>
      <c r="K2869" s="1">
        <v>41079</v>
      </c>
      <c r="L2869" t="s">
        <v>2030</v>
      </c>
      <c r="M2869">
        <v>304</v>
      </c>
      <c r="N2869">
        <v>1528</v>
      </c>
      <c r="P2869" s="3" t="s">
        <v>4298</v>
      </c>
      <c r="Q2869" s="4">
        <v>58</v>
      </c>
      <c r="R2869" s="4">
        <v>11</v>
      </c>
      <c r="S2869" s="4">
        <v>47</v>
      </c>
    </row>
    <row r="2870" spans="1:19" x14ac:dyDescent="0.35">
      <c r="A2870" t="s">
        <v>2029</v>
      </c>
      <c r="B2870">
        <v>12</v>
      </c>
      <c r="C2870">
        <v>-6</v>
      </c>
      <c r="D2870">
        <v>18</v>
      </c>
      <c r="E2870">
        <v>2</v>
      </c>
      <c r="F2870" s="1">
        <v>41069</v>
      </c>
      <c r="G2870" t="s">
        <v>2030</v>
      </c>
      <c r="H2870" t="s">
        <v>1996</v>
      </c>
      <c r="I2870" t="s">
        <v>1879</v>
      </c>
      <c r="J2870" t="s">
        <v>4</v>
      </c>
      <c r="K2870" s="1">
        <v>41079</v>
      </c>
      <c r="L2870" t="s">
        <v>2030</v>
      </c>
      <c r="M2870">
        <v>304</v>
      </c>
      <c r="N2870">
        <v>674</v>
      </c>
      <c r="P2870" s="5" t="s">
        <v>1575</v>
      </c>
      <c r="Q2870" s="4">
        <v>58</v>
      </c>
      <c r="R2870" s="4">
        <v>11</v>
      </c>
      <c r="S2870" s="4">
        <v>47</v>
      </c>
    </row>
    <row r="2871" spans="1:19" x14ac:dyDescent="0.35">
      <c r="A2871" t="s">
        <v>2029</v>
      </c>
      <c r="B2871">
        <v>8</v>
      </c>
      <c r="C2871">
        <v>-5</v>
      </c>
      <c r="D2871">
        <v>13</v>
      </c>
      <c r="E2871">
        <v>1</v>
      </c>
      <c r="F2871" s="1">
        <v>41069</v>
      </c>
      <c r="G2871" t="s">
        <v>2030</v>
      </c>
      <c r="H2871" t="s">
        <v>1996</v>
      </c>
      <c r="I2871" t="s">
        <v>1879</v>
      </c>
      <c r="J2871" t="s">
        <v>4</v>
      </c>
      <c r="K2871" s="1">
        <v>41079</v>
      </c>
      <c r="L2871" t="s">
        <v>2030</v>
      </c>
      <c r="M2871">
        <v>304</v>
      </c>
      <c r="N2871">
        <v>310</v>
      </c>
      <c r="P2871" s="3" t="s">
        <v>4613</v>
      </c>
      <c r="Q2871" s="4">
        <v>1006</v>
      </c>
      <c r="R2871" s="4">
        <v>213</v>
      </c>
      <c r="S2871" s="4">
        <v>793</v>
      </c>
    </row>
    <row r="2872" spans="1:19" x14ac:dyDescent="0.35">
      <c r="A2872" t="s">
        <v>2029</v>
      </c>
      <c r="B2872">
        <v>60</v>
      </c>
      <c r="C2872">
        <v>-35</v>
      </c>
      <c r="D2872">
        <v>95</v>
      </c>
      <c r="E2872">
        <v>4</v>
      </c>
      <c r="F2872" s="1">
        <v>41069</v>
      </c>
      <c r="G2872" t="s">
        <v>2030</v>
      </c>
      <c r="H2872" t="s">
        <v>1996</v>
      </c>
      <c r="I2872" t="s">
        <v>1879</v>
      </c>
      <c r="J2872" t="s">
        <v>4</v>
      </c>
      <c r="K2872" s="1">
        <v>41079</v>
      </c>
      <c r="L2872" t="s">
        <v>2030</v>
      </c>
      <c r="M2872">
        <v>304</v>
      </c>
      <c r="N2872">
        <v>414</v>
      </c>
      <c r="P2872" s="5" t="s">
        <v>885</v>
      </c>
      <c r="Q2872" s="4">
        <v>1006</v>
      </c>
      <c r="R2872" s="4">
        <v>213</v>
      </c>
      <c r="S2872" s="4">
        <v>793</v>
      </c>
    </row>
    <row r="2873" spans="1:19" x14ac:dyDescent="0.35">
      <c r="A2873" t="s">
        <v>2029</v>
      </c>
      <c r="B2873">
        <v>249</v>
      </c>
      <c r="C2873">
        <v>-149</v>
      </c>
      <c r="D2873">
        <v>398</v>
      </c>
      <c r="E2873">
        <v>4</v>
      </c>
      <c r="F2873" s="1">
        <v>41069</v>
      </c>
      <c r="G2873" t="s">
        <v>2030</v>
      </c>
      <c r="H2873" t="s">
        <v>1996</v>
      </c>
      <c r="I2873" t="s">
        <v>1879</v>
      </c>
      <c r="J2873" t="s">
        <v>4</v>
      </c>
      <c r="K2873" s="1">
        <v>41079</v>
      </c>
      <c r="L2873" t="s">
        <v>2030</v>
      </c>
      <c r="M2873">
        <v>304</v>
      </c>
      <c r="N2873">
        <v>1529</v>
      </c>
      <c r="P2873" s="3" t="s">
        <v>5024</v>
      </c>
      <c r="Q2873" s="4">
        <v>302</v>
      </c>
      <c r="R2873" s="4">
        <v>121</v>
      </c>
      <c r="S2873" s="4">
        <v>181</v>
      </c>
    </row>
    <row r="2874" spans="1:19" x14ac:dyDescent="0.35">
      <c r="A2874" t="s">
        <v>2031</v>
      </c>
      <c r="B2874">
        <v>341</v>
      </c>
      <c r="C2874">
        <v>-341</v>
      </c>
      <c r="D2874">
        <v>682</v>
      </c>
      <c r="E2874">
        <v>5</v>
      </c>
      <c r="F2874" s="1">
        <v>41071</v>
      </c>
      <c r="G2874" t="s">
        <v>2032</v>
      </c>
      <c r="H2874" t="s">
        <v>2004</v>
      </c>
      <c r="I2874" t="s">
        <v>2005</v>
      </c>
      <c r="J2874" t="s">
        <v>4</v>
      </c>
      <c r="K2874" s="1">
        <v>41081</v>
      </c>
      <c r="L2874" t="s">
        <v>2033</v>
      </c>
      <c r="M2874">
        <v>305</v>
      </c>
      <c r="N2874">
        <v>1530</v>
      </c>
      <c r="P2874" s="5" t="s">
        <v>2</v>
      </c>
      <c r="Q2874" s="4">
        <v>302</v>
      </c>
      <c r="R2874" s="4">
        <v>121</v>
      </c>
      <c r="S2874" s="4">
        <v>181</v>
      </c>
    </row>
    <row r="2875" spans="1:19" x14ac:dyDescent="0.35">
      <c r="A2875" t="s">
        <v>2034</v>
      </c>
      <c r="B2875">
        <v>189</v>
      </c>
      <c r="C2875">
        <v>-11</v>
      </c>
      <c r="D2875">
        <v>200</v>
      </c>
      <c r="E2875">
        <v>3</v>
      </c>
      <c r="F2875" s="1">
        <v>41085</v>
      </c>
      <c r="G2875" t="s">
        <v>2013</v>
      </c>
      <c r="H2875" t="s">
        <v>2000</v>
      </c>
      <c r="I2875" t="s">
        <v>1879</v>
      </c>
      <c r="J2875" t="s">
        <v>4</v>
      </c>
      <c r="K2875" s="1">
        <v>41095</v>
      </c>
      <c r="L2875" t="s">
        <v>2014</v>
      </c>
      <c r="M2875">
        <v>560</v>
      </c>
      <c r="N2875">
        <v>924</v>
      </c>
      <c r="P2875" s="3" t="s">
        <v>3829</v>
      </c>
      <c r="Q2875" s="4">
        <v>2070</v>
      </c>
      <c r="R2875" s="4">
        <v>186</v>
      </c>
      <c r="S2875" s="4">
        <v>1884</v>
      </c>
    </row>
    <row r="2876" spans="1:19" x14ac:dyDescent="0.35">
      <c r="A2876" t="s">
        <v>2035</v>
      </c>
      <c r="B2876">
        <v>3</v>
      </c>
      <c r="C2876">
        <v>-1</v>
      </c>
      <c r="D2876">
        <v>4</v>
      </c>
      <c r="E2876">
        <v>1</v>
      </c>
      <c r="F2876" s="1">
        <v>41089</v>
      </c>
      <c r="G2876" t="s">
        <v>2036</v>
      </c>
      <c r="H2876" t="s">
        <v>1996</v>
      </c>
      <c r="I2876" t="s">
        <v>1879</v>
      </c>
      <c r="J2876" t="s">
        <v>4</v>
      </c>
      <c r="K2876" s="1">
        <v>41099</v>
      </c>
      <c r="L2876" t="s">
        <v>2020</v>
      </c>
      <c r="M2876">
        <v>573</v>
      </c>
      <c r="N2876">
        <v>276</v>
      </c>
      <c r="P2876" s="5" t="s">
        <v>2135</v>
      </c>
      <c r="Q2876" s="4">
        <v>2070</v>
      </c>
      <c r="R2876" s="4">
        <v>186</v>
      </c>
      <c r="S2876" s="4">
        <v>1884</v>
      </c>
    </row>
    <row r="2877" spans="1:19" x14ac:dyDescent="0.35">
      <c r="A2877" t="s">
        <v>2037</v>
      </c>
      <c r="B2877">
        <v>51</v>
      </c>
      <c r="C2877">
        <v>-21</v>
      </c>
      <c r="D2877">
        <v>72</v>
      </c>
      <c r="E2877">
        <v>2</v>
      </c>
      <c r="F2877" s="1">
        <v>41100</v>
      </c>
      <c r="G2877" t="s">
        <v>2038</v>
      </c>
      <c r="H2877" t="s">
        <v>2009</v>
      </c>
      <c r="I2877" t="s">
        <v>1879</v>
      </c>
      <c r="J2877" t="s">
        <v>4</v>
      </c>
      <c r="K2877" s="1">
        <v>41110</v>
      </c>
      <c r="L2877" t="s">
        <v>2039</v>
      </c>
      <c r="M2877">
        <v>724</v>
      </c>
      <c r="N2877">
        <v>44</v>
      </c>
      <c r="P2877" s="3" t="s">
        <v>766</v>
      </c>
      <c r="Q2877" s="4">
        <v>309</v>
      </c>
      <c r="R2877" s="4">
        <v>82</v>
      </c>
      <c r="S2877" s="4">
        <v>227</v>
      </c>
    </row>
    <row r="2878" spans="1:19" x14ac:dyDescent="0.35">
      <c r="A2878" t="s">
        <v>2040</v>
      </c>
      <c r="B2878">
        <v>78</v>
      </c>
      <c r="C2878">
        <v>-20</v>
      </c>
      <c r="D2878">
        <v>98</v>
      </c>
      <c r="E2878">
        <v>3</v>
      </c>
      <c r="F2878" s="1">
        <v>41123</v>
      </c>
      <c r="G2878" t="s">
        <v>2041</v>
      </c>
      <c r="H2878" t="s">
        <v>1996</v>
      </c>
      <c r="I2878" t="s">
        <v>1879</v>
      </c>
      <c r="J2878" t="s">
        <v>4</v>
      </c>
      <c r="K2878" s="1">
        <v>41133</v>
      </c>
      <c r="L2878" t="s">
        <v>2042</v>
      </c>
      <c r="M2878">
        <v>571</v>
      </c>
      <c r="N2878">
        <v>80</v>
      </c>
      <c r="P2878" s="5" t="s">
        <v>2</v>
      </c>
      <c r="Q2878" s="4">
        <v>309</v>
      </c>
      <c r="R2878" s="4">
        <v>82</v>
      </c>
      <c r="S2878" s="4">
        <v>227</v>
      </c>
    </row>
    <row r="2879" spans="1:19" x14ac:dyDescent="0.35">
      <c r="A2879" t="s">
        <v>2040</v>
      </c>
      <c r="B2879">
        <v>116</v>
      </c>
      <c r="C2879">
        <v>-7</v>
      </c>
      <c r="D2879">
        <v>123</v>
      </c>
      <c r="E2879">
        <v>5</v>
      </c>
      <c r="F2879" s="1">
        <v>41123</v>
      </c>
      <c r="G2879" t="s">
        <v>2041</v>
      </c>
      <c r="H2879" t="s">
        <v>1996</v>
      </c>
      <c r="I2879" t="s">
        <v>1879</v>
      </c>
      <c r="J2879" t="s">
        <v>4</v>
      </c>
      <c r="K2879" s="1">
        <v>41133</v>
      </c>
      <c r="L2879" t="s">
        <v>2042</v>
      </c>
      <c r="M2879">
        <v>571</v>
      </c>
      <c r="N2879">
        <v>1532</v>
      </c>
      <c r="P2879" s="3" t="s">
        <v>1700</v>
      </c>
      <c r="Q2879" s="4">
        <v>250</v>
      </c>
      <c r="R2879" s="4">
        <v>120</v>
      </c>
      <c r="S2879" s="4">
        <v>130</v>
      </c>
    </row>
    <row r="2880" spans="1:19" x14ac:dyDescent="0.35">
      <c r="A2880" t="s">
        <v>2043</v>
      </c>
      <c r="B2880">
        <v>321</v>
      </c>
      <c r="C2880">
        <v>-141</v>
      </c>
      <c r="D2880">
        <v>462</v>
      </c>
      <c r="E2880">
        <v>5</v>
      </c>
      <c r="F2880" s="1">
        <v>41124</v>
      </c>
      <c r="G2880" t="s">
        <v>2008</v>
      </c>
      <c r="H2880" t="s">
        <v>2009</v>
      </c>
      <c r="I2880" t="s">
        <v>1879</v>
      </c>
      <c r="J2880" t="s">
        <v>4</v>
      </c>
      <c r="K2880" s="1">
        <v>41134</v>
      </c>
      <c r="L2880" t="s">
        <v>2008</v>
      </c>
      <c r="M2880">
        <v>135</v>
      </c>
      <c r="N2880">
        <v>656</v>
      </c>
      <c r="P2880" s="5" t="s">
        <v>1575</v>
      </c>
      <c r="Q2880" s="4">
        <v>250</v>
      </c>
      <c r="R2880" s="4">
        <v>120</v>
      </c>
      <c r="S2880" s="4">
        <v>130</v>
      </c>
    </row>
    <row r="2881" spans="1:19" x14ac:dyDescent="0.35">
      <c r="A2881" t="s">
        <v>2043</v>
      </c>
      <c r="B2881">
        <v>168</v>
      </c>
      <c r="C2881">
        <v>-24</v>
      </c>
      <c r="D2881">
        <v>192</v>
      </c>
      <c r="E2881">
        <v>11</v>
      </c>
      <c r="F2881" s="1">
        <v>41124</v>
      </c>
      <c r="G2881" t="s">
        <v>2008</v>
      </c>
      <c r="H2881" t="s">
        <v>2009</v>
      </c>
      <c r="I2881" t="s">
        <v>1879</v>
      </c>
      <c r="J2881" t="s">
        <v>4</v>
      </c>
      <c r="K2881" s="1">
        <v>41134</v>
      </c>
      <c r="L2881" t="s">
        <v>2008</v>
      </c>
      <c r="M2881">
        <v>135</v>
      </c>
      <c r="N2881">
        <v>1043</v>
      </c>
      <c r="P2881" s="3" t="s">
        <v>848</v>
      </c>
      <c r="Q2881" s="4">
        <v>289</v>
      </c>
      <c r="R2881" s="4">
        <v>116</v>
      </c>
      <c r="S2881" s="4">
        <v>173</v>
      </c>
    </row>
    <row r="2882" spans="1:19" x14ac:dyDescent="0.35">
      <c r="A2882" t="s">
        <v>2044</v>
      </c>
      <c r="B2882">
        <v>87</v>
      </c>
      <c r="C2882">
        <v>-42</v>
      </c>
      <c r="D2882">
        <v>129</v>
      </c>
      <c r="E2882">
        <v>3</v>
      </c>
      <c r="F2882" s="1">
        <v>41142</v>
      </c>
      <c r="G2882" t="s">
        <v>2045</v>
      </c>
      <c r="H2882" t="s">
        <v>2004</v>
      </c>
      <c r="I2882" t="s">
        <v>2005</v>
      </c>
      <c r="J2882" t="s">
        <v>4</v>
      </c>
      <c r="K2882" s="1">
        <v>41152</v>
      </c>
      <c r="L2882" t="s">
        <v>2045</v>
      </c>
      <c r="M2882">
        <v>84</v>
      </c>
      <c r="N2882">
        <v>898</v>
      </c>
      <c r="P2882" s="5" t="s">
        <v>2</v>
      </c>
      <c r="Q2882" s="4">
        <v>289</v>
      </c>
      <c r="R2882" s="4">
        <v>116</v>
      </c>
      <c r="S2882" s="4">
        <v>173</v>
      </c>
    </row>
    <row r="2883" spans="1:19" x14ac:dyDescent="0.35">
      <c r="A2883" t="s">
        <v>2044</v>
      </c>
      <c r="B2883">
        <v>179</v>
      </c>
      <c r="C2883">
        <v>-61</v>
      </c>
      <c r="D2883">
        <v>240</v>
      </c>
      <c r="E2883">
        <v>1</v>
      </c>
      <c r="F2883" s="1">
        <v>41142</v>
      </c>
      <c r="G2883" t="s">
        <v>2045</v>
      </c>
      <c r="H2883" t="s">
        <v>2004</v>
      </c>
      <c r="I2883" t="s">
        <v>2005</v>
      </c>
      <c r="J2883" t="s">
        <v>4</v>
      </c>
      <c r="K2883" s="1">
        <v>41152</v>
      </c>
      <c r="L2883" t="s">
        <v>2045</v>
      </c>
      <c r="M2883">
        <v>84</v>
      </c>
      <c r="N2883">
        <v>1262</v>
      </c>
      <c r="P2883" s="3" t="s">
        <v>2859</v>
      </c>
      <c r="Q2883" s="4">
        <v>20</v>
      </c>
      <c r="R2883" s="4">
        <v>2</v>
      </c>
      <c r="S2883" s="4">
        <v>18</v>
      </c>
    </row>
    <row r="2884" spans="1:19" x14ac:dyDescent="0.35">
      <c r="A2884" t="s">
        <v>2046</v>
      </c>
      <c r="B2884">
        <v>30</v>
      </c>
      <c r="C2884">
        <v>-17</v>
      </c>
      <c r="D2884">
        <v>47</v>
      </c>
      <c r="E2884">
        <v>2</v>
      </c>
      <c r="F2884" s="1">
        <v>41142</v>
      </c>
      <c r="G2884" t="s">
        <v>2045</v>
      </c>
      <c r="H2884" t="s">
        <v>2004</v>
      </c>
      <c r="I2884" t="s">
        <v>2005</v>
      </c>
      <c r="J2884" t="s">
        <v>4</v>
      </c>
      <c r="K2884" s="1">
        <v>41152</v>
      </c>
      <c r="L2884" t="s">
        <v>2045</v>
      </c>
      <c r="M2884">
        <v>775</v>
      </c>
      <c r="N2884">
        <v>865</v>
      </c>
      <c r="P2884" s="5" t="s">
        <v>2491</v>
      </c>
      <c r="Q2884" s="4">
        <v>20</v>
      </c>
      <c r="R2884" s="4">
        <v>2</v>
      </c>
      <c r="S2884" s="4">
        <v>18</v>
      </c>
    </row>
    <row r="2885" spans="1:19" x14ac:dyDescent="0.35">
      <c r="A2885" t="s">
        <v>2047</v>
      </c>
      <c r="B2885">
        <v>153</v>
      </c>
      <c r="C2885">
        <v>-52</v>
      </c>
      <c r="D2885">
        <v>205</v>
      </c>
      <c r="E2885">
        <v>4</v>
      </c>
      <c r="F2885" s="1">
        <v>41145</v>
      </c>
      <c r="G2885" t="s">
        <v>1995</v>
      </c>
      <c r="H2885" t="s">
        <v>1996</v>
      </c>
      <c r="I2885" t="s">
        <v>1879</v>
      </c>
      <c r="J2885" t="s">
        <v>4</v>
      </c>
      <c r="K2885" s="1">
        <v>41155</v>
      </c>
      <c r="L2885" t="s">
        <v>1997</v>
      </c>
      <c r="M2885">
        <v>478</v>
      </c>
      <c r="N2885">
        <v>1533</v>
      </c>
      <c r="P2885" s="3" t="s">
        <v>3537</v>
      </c>
      <c r="Q2885" s="4">
        <v>666</v>
      </c>
      <c r="R2885" s="4">
        <v>259</v>
      </c>
      <c r="S2885" s="4">
        <v>407</v>
      </c>
    </row>
    <row r="2886" spans="1:19" x14ac:dyDescent="0.35">
      <c r="A2886" t="s">
        <v>2048</v>
      </c>
      <c r="B2886">
        <v>38</v>
      </c>
      <c r="C2886">
        <v>-9</v>
      </c>
      <c r="D2886">
        <v>47</v>
      </c>
      <c r="E2886">
        <v>3</v>
      </c>
      <c r="F2886" s="1">
        <v>41218</v>
      </c>
      <c r="G2886" t="s">
        <v>2003</v>
      </c>
      <c r="H2886" t="s">
        <v>2004</v>
      </c>
      <c r="I2886" t="s">
        <v>2005</v>
      </c>
      <c r="J2886" t="s">
        <v>4</v>
      </c>
      <c r="K2886" s="1">
        <v>41228</v>
      </c>
      <c r="L2886" t="s">
        <v>2006</v>
      </c>
      <c r="M2886">
        <v>625</v>
      </c>
      <c r="N2886">
        <v>1314</v>
      </c>
      <c r="P2886" s="5" t="s">
        <v>1885</v>
      </c>
      <c r="Q2886" s="4">
        <v>666</v>
      </c>
      <c r="R2886" s="4">
        <v>259</v>
      </c>
      <c r="S2886" s="4">
        <v>407</v>
      </c>
    </row>
    <row r="2887" spans="1:19" x14ac:dyDescent="0.35">
      <c r="A2887" t="s">
        <v>2049</v>
      </c>
      <c r="B2887">
        <v>122</v>
      </c>
      <c r="C2887">
        <v>-59</v>
      </c>
      <c r="D2887">
        <v>181</v>
      </c>
      <c r="E2887">
        <v>2</v>
      </c>
      <c r="F2887" s="1">
        <v>41233</v>
      </c>
      <c r="G2887" t="s">
        <v>1995</v>
      </c>
      <c r="H2887" t="s">
        <v>1996</v>
      </c>
      <c r="I2887" t="s">
        <v>1879</v>
      </c>
      <c r="J2887" t="s">
        <v>4</v>
      </c>
      <c r="K2887" s="1">
        <v>41243</v>
      </c>
      <c r="L2887" t="s">
        <v>1997</v>
      </c>
      <c r="M2887">
        <v>196</v>
      </c>
      <c r="N2887">
        <v>1245</v>
      </c>
      <c r="P2887" s="3" t="s">
        <v>5026</v>
      </c>
      <c r="Q2887" s="4">
        <v>84</v>
      </c>
      <c r="R2887" s="4">
        <v>10</v>
      </c>
      <c r="S2887" s="4">
        <v>74</v>
      </c>
    </row>
    <row r="2888" spans="1:19" x14ac:dyDescent="0.35">
      <c r="A2888" t="s">
        <v>2049</v>
      </c>
      <c r="B2888">
        <v>100</v>
      </c>
      <c r="C2888">
        <v>-42</v>
      </c>
      <c r="D2888">
        <v>142</v>
      </c>
      <c r="E2888">
        <v>3</v>
      </c>
      <c r="F2888" s="1">
        <v>41233</v>
      </c>
      <c r="G2888" t="s">
        <v>1995</v>
      </c>
      <c r="H2888" t="s">
        <v>1996</v>
      </c>
      <c r="I2888" t="s">
        <v>1879</v>
      </c>
      <c r="J2888" t="s">
        <v>4</v>
      </c>
      <c r="K2888" s="1">
        <v>41243</v>
      </c>
      <c r="L2888" t="s">
        <v>1997</v>
      </c>
      <c r="M2888">
        <v>196</v>
      </c>
      <c r="N2888">
        <v>1500</v>
      </c>
      <c r="P2888" s="5" t="s">
        <v>2</v>
      </c>
      <c r="Q2888" s="4">
        <v>84</v>
      </c>
      <c r="R2888" s="4">
        <v>10</v>
      </c>
      <c r="S2888" s="4">
        <v>74</v>
      </c>
    </row>
    <row r="2889" spans="1:19" x14ac:dyDescent="0.35">
      <c r="A2889" t="s">
        <v>2050</v>
      </c>
      <c r="B2889">
        <v>28</v>
      </c>
      <c r="C2889">
        <v>0</v>
      </c>
      <c r="D2889">
        <v>28</v>
      </c>
      <c r="E2889">
        <v>2</v>
      </c>
      <c r="F2889" s="1">
        <v>41238</v>
      </c>
      <c r="G2889" t="s">
        <v>2003</v>
      </c>
      <c r="H2889" t="s">
        <v>2004</v>
      </c>
      <c r="I2889" t="s">
        <v>2005</v>
      </c>
      <c r="J2889" t="s">
        <v>4</v>
      </c>
      <c r="K2889" s="1">
        <v>41248</v>
      </c>
      <c r="L2889" t="s">
        <v>2006</v>
      </c>
      <c r="M2889">
        <v>214</v>
      </c>
      <c r="N2889">
        <v>229</v>
      </c>
      <c r="P2889" s="3" t="s">
        <v>2972</v>
      </c>
      <c r="Q2889" s="4">
        <v>1840</v>
      </c>
      <c r="R2889" s="4">
        <v>330</v>
      </c>
      <c r="S2889" s="4">
        <v>1510</v>
      </c>
    </row>
    <row r="2890" spans="1:19" x14ac:dyDescent="0.35">
      <c r="A2890" t="s">
        <v>2050</v>
      </c>
      <c r="B2890">
        <v>149</v>
      </c>
      <c r="C2890">
        <v>-66</v>
      </c>
      <c r="D2890">
        <v>215</v>
      </c>
      <c r="E2890">
        <v>6</v>
      </c>
      <c r="F2890" s="1">
        <v>41238</v>
      </c>
      <c r="G2890" t="s">
        <v>2003</v>
      </c>
      <c r="H2890" t="s">
        <v>2004</v>
      </c>
      <c r="I2890" t="s">
        <v>2005</v>
      </c>
      <c r="J2890" t="s">
        <v>4</v>
      </c>
      <c r="K2890" s="1">
        <v>41248</v>
      </c>
      <c r="L2890" t="s">
        <v>2006</v>
      </c>
      <c r="M2890">
        <v>214</v>
      </c>
      <c r="N2890">
        <v>186</v>
      </c>
      <c r="P2890" s="5" t="s">
        <v>1885</v>
      </c>
      <c r="Q2890" s="4">
        <v>1840</v>
      </c>
      <c r="R2890" s="4">
        <v>330</v>
      </c>
      <c r="S2890" s="4">
        <v>1510</v>
      </c>
    </row>
    <row r="2891" spans="1:19" x14ac:dyDescent="0.35">
      <c r="A2891" t="s">
        <v>2050</v>
      </c>
      <c r="B2891">
        <v>46</v>
      </c>
      <c r="C2891">
        <v>-29</v>
      </c>
      <c r="D2891">
        <v>75</v>
      </c>
      <c r="E2891">
        <v>5</v>
      </c>
      <c r="F2891" s="1">
        <v>41238</v>
      </c>
      <c r="G2891" t="s">
        <v>2003</v>
      </c>
      <c r="H2891" t="s">
        <v>2004</v>
      </c>
      <c r="I2891" t="s">
        <v>2005</v>
      </c>
      <c r="J2891" t="s">
        <v>4</v>
      </c>
      <c r="K2891" s="1">
        <v>41248</v>
      </c>
      <c r="L2891" t="s">
        <v>2006</v>
      </c>
      <c r="M2891">
        <v>214</v>
      </c>
      <c r="N2891">
        <v>364</v>
      </c>
      <c r="P2891" s="3" t="s">
        <v>438</v>
      </c>
      <c r="Q2891" s="4">
        <v>33</v>
      </c>
      <c r="R2891" s="4">
        <v>5</v>
      </c>
      <c r="S2891" s="4">
        <v>28</v>
      </c>
    </row>
    <row r="2892" spans="1:19" x14ac:dyDescent="0.35">
      <c r="A2892" t="s">
        <v>2051</v>
      </c>
      <c r="B2892">
        <v>11</v>
      </c>
      <c r="C2892">
        <v>-2</v>
      </c>
      <c r="D2892">
        <v>13</v>
      </c>
      <c r="E2892">
        <v>3</v>
      </c>
      <c r="F2892" s="1">
        <v>41249</v>
      </c>
      <c r="G2892" t="s">
        <v>1999</v>
      </c>
      <c r="H2892" t="s">
        <v>2000</v>
      </c>
      <c r="I2892" t="s">
        <v>1879</v>
      </c>
      <c r="J2892" t="s">
        <v>4</v>
      </c>
      <c r="K2892" s="1">
        <v>41259</v>
      </c>
      <c r="L2892" t="s">
        <v>2001</v>
      </c>
      <c r="M2892">
        <v>293</v>
      </c>
      <c r="N2892">
        <v>668</v>
      </c>
      <c r="P2892" s="5" t="s">
        <v>2</v>
      </c>
      <c r="Q2892" s="4">
        <v>33</v>
      </c>
      <c r="R2892" s="4">
        <v>5</v>
      </c>
      <c r="S2892" s="4">
        <v>28</v>
      </c>
    </row>
    <row r="2893" spans="1:19" x14ac:dyDescent="0.35">
      <c r="A2893" t="s">
        <v>2052</v>
      </c>
      <c r="B2893">
        <v>17</v>
      </c>
      <c r="C2893">
        <v>-8</v>
      </c>
      <c r="D2893">
        <v>25</v>
      </c>
      <c r="E2893">
        <v>4</v>
      </c>
      <c r="F2893" s="1">
        <v>41260</v>
      </c>
      <c r="G2893" t="s">
        <v>2003</v>
      </c>
      <c r="H2893" t="s">
        <v>2004</v>
      </c>
      <c r="I2893" t="s">
        <v>2005</v>
      </c>
      <c r="J2893" t="s">
        <v>4</v>
      </c>
      <c r="K2893" s="1">
        <v>41270</v>
      </c>
      <c r="L2893" t="s">
        <v>2006</v>
      </c>
      <c r="M2893">
        <v>397</v>
      </c>
      <c r="N2893">
        <v>153</v>
      </c>
      <c r="P2893" s="3" t="s">
        <v>238</v>
      </c>
      <c r="Q2893" s="4">
        <v>85</v>
      </c>
      <c r="R2893" s="4">
        <v>38</v>
      </c>
      <c r="S2893" s="4">
        <v>47</v>
      </c>
    </row>
    <row r="2894" spans="1:19" x14ac:dyDescent="0.35">
      <c r="A2894" t="s">
        <v>2052</v>
      </c>
      <c r="B2894">
        <v>88</v>
      </c>
      <c r="C2894">
        <v>-49</v>
      </c>
      <c r="D2894">
        <v>137</v>
      </c>
      <c r="E2894">
        <v>4</v>
      </c>
      <c r="F2894" s="1">
        <v>41260</v>
      </c>
      <c r="G2894" t="s">
        <v>2003</v>
      </c>
      <c r="H2894" t="s">
        <v>2004</v>
      </c>
      <c r="I2894" t="s">
        <v>2005</v>
      </c>
      <c r="J2894" t="s">
        <v>4</v>
      </c>
      <c r="K2894" s="1">
        <v>41270</v>
      </c>
      <c r="L2894" t="s">
        <v>2006</v>
      </c>
      <c r="M2894">
        <v>397</v>
      </c>
      <c r="N2894">
        <v>266</v>
      </c>
      <c r="P2894" s="5" t="s">
        <v>2</v>
      </c>
      <c r="Q2894" s="4">
        <v>85</v>
      </c>
      <c r="R2894" s="4">
        <v>38</v>
      </c>
      <c r="S2894" s="4">
        <v>47</v>
      </c>
    </row>
    <row r="2895" spans="1:19" x14ac:dyDescent="0.35">
      <c r="A2895" t="s">
        <v>2052</v>
      </c>
      <c r="B2895">
        <v>38</v>
      </c>
      <c r="C2895">
        <v>-29</v>
      </c>
      <c r="D2895">
        <v>67</v>
      </c>
      <c r="E2895">
        <v>3</v>
      </c>
      <c r="F2895" s="1">
        <v>41260</v>
      </c>
      <c r="G2895" t="s">
        <v>2003</v>
      </c>
      <c r="H2895" t="s">
        <v>2004</v>
      </c>
      <c r="I2895" t="s">
        <v>2005</v>
      </c>
      <c r="J2895" t="s">
        <v>4</v>
      </c>
      <c r="K2895" s="1">
        <v>41270</v>
      </c>
      <c r="L2895" t="s">
        <v>2006</v>
      </c>
      <c r="M2895">
        <v>397</v>
      </c>
      <c r="N2895">
        <v>747</v>
      </c>
      <c r="P2895" s="3" t="s">
        <v>3042</v>
      </c>
      <c r="Q2895" s="4">
        <v>23</v>
      </c>
      <c r="R2895" s="4">
        <v>6</v>
      </c>
      <c r="S2895" s="4">
        <v>17</v>
      </c>
    </row>
    <row r="2896" spans="1:19" x14ac:dyDescent="0.35">
      <c r="A2896" t="s">
        <v>2053</v>
      </c>
      <c r="B2896">
        <v>1322</v>
      </c>
      <c r="C2896">
        <v>-317</v>
      </c>
      <c r="D2896">
        <v>1639</v>
      </c>
      <c r="E2896">
        <v>6</v>
      </c>
      <c r="F2896" s="1">
        <v>41330</v>
      </c>
      <c r="G2896" t="s">
        <v>2017</v>
      </c>
      <c r="H2896" t="s">
        <v>2004</v>
      </c>
      <c r="I2896" t="s">
        <v>2005</v>
      </c>
      <c r="J2896" t="s">
        <v>4</v>
      </c>
      <c r="K2896" s="1">
        <v>41340</v>
      </c>
      <c r="L2896" t="s">
        <v>2006</v>
      </c>
      <c r="M2896">
        <v>557</v>
      </c>
      <c r="N2896">
        <v>1358</v>
      </c>
      <c r="P2896" s="5" t="s">
        <v>1885</v>
      </c>
      <c r="Q2896" s="4">
        <v>23</v>
      </c>
      <c r="R2896" s="4">
        <v>6</v>
      </c>
      <c r="S2896" s="4">
        <v>17</v>
      </c>
    </row>
    <row r="2897" spans="1:19" x14ac:dyDescent="0.35">
      <c r="A2897" t="s">
        <v>2053</v>
      </c>
      <c r="B2897">
        <v>143</v>
      </c>
      <c r="C2897">
        <v>-106</v>
      </c>
      <c r="D2897">
        <v>249</v>
      </c>
      <c r="E2897">
        <v>7</v>
      </c>
      <c r="F2897" s="1">
        <v>41330</v>
      </c>
      <c r="G2897" t="s">
        <v>2017</v>
      </c>
      <c r="H2897" t="s">
        <v>2004</v>
      </c>
      <c r="I2897" t="s">
        <v>2005</v>
      </c>
      <c r="J2897" t="s">
        <v>4</v>
      </c>
      <c r="K2897" s="1">
        <v>41340</v>
      </c>
      <c r="L2897" t="s">
        <v>2006</v>
      </c>
      <c r="M2897">
        <v>557</v>
      </c>
      <c r="N2897">
        <v>1536</v>
      </c>
      <c r="P2897" s="3" t="s">
        <v>2070</v>
      </c>
      <c r="Q2897" s="4">
        <v>40</v>
      </c>
      <c r="R2897" s="4">
        <v>-31</v>
      </c>
      <c r="S2897" s="4">
        <v>71</v>
      </c>
    </row>
    <row r="2898" spans="1:19" x14ac:dyDescent="0.35">
      <c r="A2898" t="s">
        <v>2053</v>
      </c>
      <c r="B2898">
        <v>773</v>
      </c>
      <c r="C2898">
        <v>-681</v>
      </c>
      <c r="D2898">
        <v>1454</v>
      </c>
      <c r="E2898">
        <v>10</v>
      </c>
      <c r="F2898" s="1">
        <v>41330</v>
      </c>
      <c r="G2898" t="s">
        <v>2017</v>
      </c>
      <c r="H2898" t="s">
        <v>2004</v>
      </c>
      <c r="I2898" t="s">
        <v>2005</v>
      </c>
      <c r="J2898" t="s">
        <v>4</v>
      </c>
      <c r="K2898" s="1">
        <v>41340</v>
      </c>
      <c r="L2898" t="s">
        <v>2006</v>
      </c>
      <c r="M2898">
        <v>557</v>
      </c>
      <c r="N2898">
        <v>1072</v>
      </c>
      <c r="P2898" s="5" t="s">
        <v>1996</v>
      </c>
      <c r="Q2898" s="4">
        <v>40</v>
      </c>
      <c r="R2898" s="4">
        <v>-31</v>
      </c>
      <c r="S2898" s="4">
        <v>71</v>
      </c>
    </row>
    <row r="2899" spans="1:19" x14ac:dyDescent="0.35">
      <c r="A2899" t="s">
        <v>2054</v>
      </c>
      <c r="B2899">
        <v>304</v>
      </c>
      <c r="C2899">
        <v>-292</v>
      </c>
      <c r="D2899">
        <v>596</v>
      </c>
      <c r="E2899">
        <v>6</v>
      </c>
      <c r="F2899" s="1">
        <v>41411</v>
      </c>
      <c r="G2899" t="s">
        <v>2055</v>
      </c>
      <c r="H2899" t="s">
        <v>1996</v>
      </c>
      <c r="I2899" t="s">
        <v>1879</v>
      </c>
      <c r="J2899" t="s">
        <v>4</v>
      </c>
      <c r="K2899" s="1">
        <v>41421</v>
      </c>
      <c r="L2899" t="s">
        <v>2042</v>
      </c>
      <c r="M2899">
        <v>601</v>
      </c>
      <c r="N2899">
        <v>972</v>
      </c>
      <c r="P2899" s="3" t="s">
        <v>112</v>
      </c>
      <c r="Q2899" s="4">
        <v>57</v>
      </c>
      <c r="R2899" s="4">
        <v>6</v>
      </c>
      <c r="S2899" s="4">
        <v>51</v>
      </c>
    </row>
    <row r="2900" spans="1:19" x14ac:dyDescent="0.35">
      <c r="A2900" t="s">
        <v>2056</v>
      </c>
      <c r="B2900">
        <v>920</v>
      </c>
      <c r="C2900">
        <v>-276</v>
      </c>
      <c r="D2900">
        <v>1196</v>
      </c>
      <c r="E2900">
        <v>4</v>
      </c>
      <c r="F2900" s="1">
        <v>41425</v>
      </c>
      <c r="G2900" t="s">
        <v>1999</v>
      </c>
      <c r="H2900" t="s">
        <v>2000</v>
      </c>
      <c r="I2900" t="s">
        <v>1879</v>
      </c>
      <c r="J2900" t="s">
        <v>4</v>
      </c>
      <c r="K2900" s="1">
        <v>41435</v>
      </c>
      <c r="L2900" t="s">
        <v>2001</v>
      </c>
      <c r="M2900">
        <v>607</v>
      </c>
      <c r="N2900">
        <v>1502</v>
      </c>
      <c r="P2900" s="5" t="s">
        <v>2</v>
      </c>
      <c r="Q2900" s="4">
        <v>57</v>
      </c>
      <c r="R2900" s="4">
        <v>6</v>
      </c>
      <c r="S2900" s="4">
        <v>51</v>
      </c>
    </row>
    <row r="2901" spans="1:19" x14ac:dyDescent="0.35">
      <c r="A2901" t="s">
        <v>2056</v>
      </c>
      <c r="B2901">
        <v>26</v>
      </c>
      <c r="C2901">
        <v>-12</v>
      </c>
      <c r="D2901">
        <v>38</v>
      </c>
      <c r="E2901">
        <v>3</v>
      </c>
      <c r="F2901" s="1">
        <v>41425</v>
      </c>
      <c r="G2901" t="s">
        <v>1999</v>
      </c>
      <c r="H2901" t="s">
        <v>2000</v>
      </c>
      <c r="I2901" t="s">
        <v>1879</v>
      </c>
      <c r="J2901" t="s">
        <v>4</v>
      </c>
      <c r="K2901" s="1">
        <v>41435</v>
      </c>
      <c r="L2901" t="s">
        <v>2001</v>
      </c>
      <c r="M2901">
        <v>607</v>
      </c>
      <c r="N2901">
        <v>798</v>
      </c>
      <c r="P2901" s="3" t="s">
        <v>2494</v>
      </c>
      <c r="Q2901" s="4">
        <v>488</v>
      </c>
      <c r="R2901" s="4">
        <v>-10</v>
      </c>
      <c r="S2901" s="4">
        <v>498</v>
      </c>
    </row>
    <row r="2902" spans="1:19" x14ac:dyDescent="0.35">
      <c r="A2902" t="s">
        <v>2056</v>
      </c>
      <c r="B2902">
        <v>16</v>
      </c>
      <c r="C2902">
        <v>-16</v>
      </c>
      <c r="D2902">
        <v>32</v>
      </c>
      <c r="E2902">
        <v>3</v>
      </c>
      <c r="F2902" s="1">
        <v>41425</v>
      </c>
      <c r="G2902" t="s">
        <v>1999</v>
      </c>
      <c r="H2902" t="s">
        <v>2000</v>
      </c>
      <c r="I2902" t="s">
        <v>1879</v>
      </c>
      <c r="J2902" t="s">
        <v>4</v>
      </c>
      <c r="K2902" s="1">
        <v>41435</v>
      </c>
      <c r="L2902" t="s">
        <v>2001</v>
      </c>
      <c r="M2902">
        <v>607</v>
      </c>
      <c r="N2902">
        <v>819</v>
      </c>
      <c r="P2902" s="5" t="s">
        <v>2491</v>
      </c>
      <c r="Q2902" s="4">
        <v>488</v>
      </c>
      <c r="R2902" s="4">
        <v>-10</v>
      </c>
      <c r="S2902" s="4">
        <v>498</v>
      </c>
    </row>
    <row r="2903" spans="1:19" x14ac:dyDescent="0.35">
      <c r="A2903" t="s">
        <v>2056</v>
      </c>
      <c r="B2903">
        <v>299</v>
      </c>
      <c r="C2903">
        <v>-197</v>
      </c>
      <c r="D2903">
        <v>496</v>
      </c>
      <c r="E2903">
        <v>7</v>
      </c>
      <c r="F2903" s="1">
        <v>41425</v>
      </c>
      <c r="G2903" t="s">
        <v>1999</v>
      </c>
      <c r="H2903" t="s">
        <v>2000</v>
      </c>
      <c r="I2903" t="s">
        <v>1879</v>
      </c>
      <c r="J2903" t="s">
        <v>4</v>
      </c>
      <c r="K2903" s="1">
        <v>41435</v>
      </c>
      <c r="L2903" t="s">
        <v>2001</v>
      </c>
      <c r="M2903">
        <v>607</v>
      </c>
      <c r="N2903">
        <v>1428</v>
      </c>
      <c r="P2903" s="3" t="s">
        <v>3792</v>
      </c>
      <c r="Q2903" s="4">
        <v>41</v>
      </c>
      <c r="R2903" s="4">
        <v>16</v>
      </c>
      <c r="S2903" s="4">
        <v>25</v>
      </c>
    </row>
    <row r="2904" spans="1:19" x14ac:dyDescent="0.35">
      <c r="A2904" t="s">
        <v>2057</v>
      </c>
      <c r="B2904">
        <v>54</v>
      </c>
      <c r="C2904">
        <v>-33</v>
      </c>
      <c r="D2904">
        <v>87</v>
      </c>
      <c r="E2904">
        <v>6</v>
      </c>
      <c r="F2904" s="1">
        <v>41426</v>
      </c>
      <c r="G2904" t="s">
        <v>2045</v>
      </c>
      <c r="H2904" t="s">
        <v>2004</v>
      </c>
      <c r="I2904" t="s">
        <v>2005</v>
      </c>
      <c r="J2904" t="s">
        <v>4</v>
      </c>
      <c r="K2904" s="1">
        <v>41436</v>
      </c>
      <c r="L2904" t="s">
        <v>2045</v>
      </c>
      <c r="M2904">
        <v>624</v>
      </c>
      <c r="N2904">
        <v>658</v>
      </c>
      <c r="P2904" s="5" t="s">
        <v>1878</v>
      </c>
      <c r="Q2904" s="4">
        <v>41</v>
      </c>
      <c r="R2904" s="4">
        <v>16</v>
      </c>
      <c r="S2904" s="4">
        <v>25</v>
      </c>
    </row>
    <row r="2905" spans="1:19" x14ac:dyDescent="0.35">
      <c r="A2905" t="s">
        <v>2057</v>
      </c>
      <c r="B2905">
        <v>74</v>
      </c>
      <c r="C2905">
        <v>-57</v>
      </c>
      <c r="D2905">
        <v>131</v>
      </c>
      <c r="E2905">
        <v>6</v>
      </c>
      <c r="F2905" s="1">
        <v>41426</v>
      </c>
      <c r="G2905" t="s">
        <v>2045</v>
      </c>
      <c r="H2905" t="s">
        <v>2004</v>
      </c>
      <c r="I2905" t="s">
        <v>2005</v>
      </c>
      <c r="J2905" t="s">
        <v>4</v>
      </c>
      <c r="K2905" s="1">
        <v>41436</v>
      </c>
      <c r="L2905" t="s">
        <v>2045</v>
      </c>
      <c r="M2905">
        <v>624</v>
      </c>
      <c r="N2905">
        <v>378</v>
      </c>
      <c r="P2905" s="3" t="s">
        <v>643</v>
      </c>
      <c r="Q2905" s="4">
        <v>36</v>
      </c>
      <c r="R2905" s="4">
        <v>5</v>
      </c>
      <c r="S2905" s="4">
        <v>31</v>
      </c>
    </row>
    <row r="2906" spans="1:19" x14ac:dyDescent="0.35">
      <c r="A2906" t="s">
        <v>2058</v>
      </c>
      <c r="B2906">
        <v>96</v>
      </c>
      <c r="C2906">
        <v>-8</v>
      </c>
      <c r="D2906">
        <v>104</v>
      </c>
      <c r="E2906">
        <v>3</v>
      </c>
      <c r="F2906" s="1">
        <v>41429</v>
      </c>
      <c r="G2906" t="s">
        <v>1995</v>
      </c>
      <c r="H2906" t="s">
        <v>1996</v>
      </c>
      <c r="I2906" t="s">
        <v>1879</v>
      </c>
      <c r="J2906" t="s">
        <v>4</v>
      </c>
      <c r="K2906" s="1">
        <v>41439</v>
      </c>
      <c r="L2906" t="s">
        <v>1997</v>
      </c>
      <c r="M2906">
        <v>580</v>
      </c>
      <c r="N2906">
        <v>1379</v>
      </c>
      <c r="P2906" s="5" t="s">
        <v>2</v>
      </c>
      <c r="Q2906" s="4">
        <v>36</v>
      </c>
      <c r="R2906" s="4">
        <v>5</v>
      </c>
      <c r="S2906" s="4">
        <v>31</v>
      </c>
    </row>
    <row r="2907" spans="1:19" x14ac:dyDescent="0.35">
      <c r="A2907" t="s">
        <v>2058</v>
      </c>
      <c r="B2907">
        <v>101</v>
      </c>
      <c r="C2907">
        <v>-89</v>
      </c>
      <c r="D2907">
        <v>190</v>
      </c>
      <c r="E2907">
        <v>4</v>
      </c>
      <c r="F2907" s="1">
        <v>41429</v>
      </c>
      <c r="G2907" t="s">
        <v>1995</v>
      </c>
      <c r="H2907" t="s">
        <v>1996</v>
      </c>
      <c r="I2907" t="s">
        <v>1879</v>
      </c>
      <c r="J2907" t="s">
        <v>4</v>
      </c>
      <c r="K2907" s="1">
        <v>41439</v>
      </c>
      <c r="L2907" t="s">
        <v>1997</v>
      </c>
      <c r="M2907">
        <v>580</v>
      </c>
      <c r="N2907">
        <v>118</v>
      </c>
      <c r="P2907" s="3" t="s">
        <v>422</v>
      </c>
      <c r="Q2907" s="4">
        <v>382</v>
      </c>
      <c r="R2907" s="4">
        <v>93</v>
      </c>
      <c r="S2907" s="4">
        <v>289</v>
      </c>
    </row>
    <row r="2908" spans="1:19" x14ac:dyDescent="0.35">
      <c r="A2908" t="s">
        <v>2058</v>
      </c>
      <c r="B2908">
        <v>30</v>
      </c>
      <c r="C2908">
        <v>-16</v>
      </c>
      <c r="D2908">
        <v>46</v>
      </c>
      <c r="E2908">
        <v>3</v>
      </c>
      <c r="F2908" s="1">
        <v>41429</v>
      </c>
      <c r="G2908" t="s">
        <v>1995</v>
      </c>
      <c r="H2908" t="s">
        <v>1996</v>
      </c>
      <c r="I2908" t="s">
        <v>1879</v>
      </c>
      <c r="J2908" t="s">
        <v>4</v>
      </c>
      <c r="K2908" s="1">
        <v>41439</v>
      </c>
      <c r="L2908" t="s">
        <v>1997</v>
      </c>
      <c r="M2908">
        <v>580</v>
      </c>
      <c r="N2908">
        <v>1537</v>
      </c>
      <c r="P2908" s="5" t="s">
        <v>2</v>
      </c>
      <c r="Q2908" s="4">
        <v>382</v>
      </c>
      <c r="R2908" s="4">
        <v>93</v>
      </c>
      <c r="S2908" s="4">
        <v>289</v>
      </c>
    </row>
    <row r="2909" spans="1:19" x14ac:dyDescent="0.35">
      <c r="A2909" t="s">
        <v>2058</v>
      </c>
      <c r="B2909">
        <v>224</v>
      </c>
      <c r="C2909">
        <v>-14</v>
      </c>
      <c r="D2909">
        <v>238</v>
      </c>
      <c r="E2909">
        <v>4</v>
      </c>
      <c r="F2909" s="1">
        <v>41429</v>
      </c>
      <c r="G2909" t="s">
        <v>1995</v>
      </c>
      <c r="H2909" t="s">
        <v>1996</v>
      </c>
      <c r="I2909" t="s">
        <v>1879</v>
      </c>
      <c r="J2909" t="s">
        <v>4</v>
      </c>
      <c r="K2909" s="1">
        <v>41439</v>
      </c>
      <c r="L2909" t="s">
        <v>1997</v>
      </c>
      <c r="M2909">
        <v>580</v>
      </c>
      <c r="N2909">
        <v>1341</v>
      </c>
      <c r="P2909" s="3" t="s">
        <v>763</v>
      </c>
      <c r="Q2909" s="4">
        <v>304</v>
      </c>
      <c r="R2909" s="4">
        <v>95</v>
      </c>
      <c r="S2909" s="4">
        <v>209</v>
      </c>
    </row>
    <row r="2910" spans="1:19" x14ac:dyDescent="0.35">
      <c r="A2910" t="s">
        <v>2058</v>
      </c>
      <c r="B2910">
        <v>108</v>
      </c>
      <c r="C2910">
        <v>-13</v>
      </c>
      <c r="D2910">
        <v>121</v>
      </c>
      <c r="E2910">
        <v>3</v>
      </c>
      <c r="F2910" s="1">
        <v>41429</v>
      </c>
      <c r="G2910" t="s">
        <v>1995</v>
      </c>
      <c r="H2910" t="s">
        <v>1996</v>
      </c>
      <c r="I2910" t="s">
        <v>1879</v>
      </c>
      <c r="J2910" t="s">
        <v>4</v>
      </c>
      <c r="K2910" s="1">
        <v>41439</v>
      </c>
      <c r="L2910" t="s">
        <v>1997</v>
      </c>
      <c r="M2910">
        <v>580</v>
      </c>
      <c r="N2910">
        <v>1111</v>
      </c>
      <c r="P2910" s="5" t="s">
        <v>2</v>
      </c>
      <c r="Q2910" s="4">
        <v>304</v>
      </c>
      <c r="R2910" s="4">
        <v>95</v>
      </c>
      <c r="S2910" s="4">
        <v>209</v>
      </c>
    </row>
    <row r="2911" spans="1:19" x14ac:dyDescent="0.35">
      <c r="A2911" t="s">
        <v>2059</v>
      </c>
      <c r="B2911">
        <v>3400</v>
      </c>
      <c r="C2911">
        <v>-3060</v>
      </c>
      <c r="D2911">
        <v>6460</v>
      </c>
      <c r="E2911">
        <v>12</v>
      </c>
      <c r="F2911" s="1">
        <v>41435</v>
      </c>
      <c r="G2911" t="s">
        <v>2003</v>
      </c>
      <c r="H2911" t="s">
        <v>2004</v>
      </c>
      <c r="I2911" t="s">
        <v>2005</v>
      </c>
      <c r="J2911" t="s">
        <v>4</v>
      </c>
      <c r="K2911" s="1">
        <v>41445</v>
      </c>
      <c r="L2911" t="s">
        <v>2006</v>
      </c>
      <c r="M2911">
        <v>243</v>
      </c>
      <c r="N2911">
        <v>858</v>
      </c>
      <c r="P2911" s="3" t="s">
        <v>4743</v>
      </c>
      <c r="Q2911" s="4">
        <v>781</v>
      </c>
      <c r="R2911" s="4">
        <v>165</v>
      </c>
      <c r="S2911" s="4">
        <v>616</v>
      </c>
    </row>
    <row r="2912" spans="1:19" x14ac:dyDescent="0.35">
      <c r="A2912" t="s">
        <v>2060</v>
      </c>
      <c r="B2912">
        <v>122</v>
      </c>
      <c r="C2912">
        <v>-7</v>
      </c>
      <c r="D2912">
        <v>129</v>
      </c>
      <c r="E2912">
        <v>3</v>
      </c>
      <c r="F2912" s="1">
        <v>41467</v>
      </c>
      <c r="G2912" t="s">
        <v>2038</v>
      </c>
      <c r="H2912" t="s">
        <v>2009</v>
      </c>
      <c r="I2912" t="s">
        <v>1879</v>
      </c>
      <c r="J2912" t="s">
        <v>4</v>
      </c>
      <c r="K2912" s="1">
        <v>41477</v>
      </c>
      <c r="L2912" t="s">
        <v>2039</v>
      </c>
      <c r="M2912">
        <v>713</v>
      </c>
      <c r="N2912">
        <v>1493</v>
      </c>
      <c r="P2912" s="5" t="s">
        <v>885</v>
      </c>
      <c r="Q2912" s="4">
        <v>781</v>
      </c>
      <c r="R2912" s="4">
        <v>165</v>
      </c>
      <c r="S2912" s="4">
        <v>616</v>
      </c>
    </row>
    <row r="2913" spans="1:19" x14ac:dyDescent="0.35">
      <c r="A2913" t="s">
        <v>2061</v>
      </c>
      <c r="B2913">
        <v>192</v>
      </c>
      <c r="C2913">
        <v>-123</v>
      </c>
      <c r="D2913">
        <v>315</v>
      </c>
      <c r="E2913">
        <v>3</v>
      </c>
      <c r="F2913" s="1">
        <v>41477</v>
      </c>
      <c r="G2913" t="s">
        <v>2062</v>
      </c>
      <c r="H2913" t="s">
        <v>2000</v>
      </c>
      <c r="I2913" t="s">
        <v>1879</v>
      </c>
      <c r="J2913" t="s">
        <v>4</v>
      </c>
      <c r="K2913" s="1">
        <v>41487</v>
      </c>
      <c r="L2913" t="s">
        <v>2014</v>
      </c>
      <c r="M2913">
        <v>289</v>
      </c>
      <c r="N2913">
        <v>638</v>
      </c>
      <c r="P2913" s="3" t="s">
        <v>1703</v>
      </c>
      <c r="Q2913" s="4">
        <v>382</v>
      </c>
      <c r="R2913" s="4">
        <v>92</v>
      </c>
      <c r="S2913" s="4">
        <v>290</v>
      </c>
    </row>
    <row r="2914" spans="1:19" x14ac:dyDescent="0.35">
      <c r="A2914" t="s">
        <v>2061</v>
      </c>
      <c r="B2914">
        <v>103</v>
      </c>
      <c r="C2914">
        <v>-2</v>
      </c>
      <c r="D2914">
        <v>105</v>
      </c>
      <c r="E2914">
        <v>5</v>
      </c>
      <c r="F2914" s="1">
        <v>41477</v>
      </c>
      <c r="G2914" t="s">
        <v>2062</v>
      </c>
      <c r="H2914" t="s">
        <v>2000</v>
      </c>
      <c r="I2914" t="s">
        <v>1879</v>
      </c>
      <c r="J2914" t="s">
        <v>4</v>
      </c>
      <c r="K2914" s="1">
        <v>41487</v>
      </c>
      <c r="L2914" t="s">
        <v>2014</v>
      </c>
      <c r="M2914">
        <v>289</v>
      </c>
      <c r="N2914">
        <v>262</v>
      </c>
      <c r="P2914" s="5" t="s">
        <v>1575</v>
      </c>
      <c r="Q2914" s="4">
        <v>382</v>
      </c>
      <c r="R2914" s="4">
        <v>92</v>
      </c>
      <c r="S2914" s="4">
        <v>290</v>
      </c>
    </row>
    <row r="2915" spans="1:19" x14ac:dyDescent="0.35">
      <c r="A2915" t="s">
        <v>2061</v>
      </c>
      <c r="B2915">
        <v>431</v>
      </c>
      <c r="C2915">
        <v>-103</v>
      </c>
      <c r="D2915">
        <v>534</v>
      </c>
      <c r="E2915">
        <v>5</v>
      </c>
      <c r="F2915" s="1">
        <v>41477</v>
      </c>
      <c r="G2915" t="s">
        <v>2062</v>
      </c>
      <c r="H2915" t="s">
        <v>2000</v>
      </c>
      <c r="I2915" t="s">
        <v>1879</v>
      </c>
      <c r="J2915" t="s">
        <v>4</v>
      </c>
      <c r="K2915" s="1">
        <v>41487</v>
      </c>
      <c r="L2915" t="s">
        <v>2014</v>
      </c>
      <c r="M2915">
        <v>289</v>
      </c>
      <c r="N2915">
        <v>1126</v>
      </c>
      <c r="P2915" s="3" t="s">
        <v>1418</v>
      </c>
      <c r="Q2915" s="4">
        <v>38</v>
      </c>
      <c r="R2915" s="4">
        <v>14</v>
      </c>
      <c r="S2915" s="4">
        <v>24</v>
      </c>
    </row>
    <row r="2916" spans="1:19" x14ac:dyDescent="0.35">
      <c r="A2916" t="s">
        <v>2063</v>
      </c>
      <c r="B2916">
        <v>20</v>
      </c>
      <c r="C2916">
        <v>-1</v>
      </c>
      <c r="D2916">
        <v>21</v>
      </c>
      <c r="E2916">
        <v>5</v>
      </c>
      <c r="F2916" s="1">
        <v>41527</v>
      </c>
      <c r="G2916" t="s">
        <v>2003</v>
      </c>
      <c r="H2916" t="s">
        <v>2004</v>
      </c>
      <c r="I2916" t="s">
        <v>2005</v>
      </c>
      <c r="J2916" t="s">
        <v>4</v>
      </c>
      <c r="K2916" s="1">
        <v>41537</v>
      </c>
      <c r="L2916" t="s">
        <v>2006</v>
      </c>
      <c r="M2916">
        <v>311</v>
      </c>
      <c r="N2916">
        <v>161</v>
      </c>
      <c r="P2916" s="5" t="s">
        <v>885</v>
      </c>
      <c r="Q2916" s="4">
        <v>38</v>
      </c>
      <c r="R2916" s="4">
        <v>14</v>
      </c>
      <c r="S2916" s="4">
        <v>24</v>
      </c>
    </row>
    <row r="2917" spans="1:19" x14ac:dyDescent="0.35">
      <c r="A2917" t="s">
        <v>2064</v>
      </c>
      <c r="B2917">
        <v>653</v>
      </c>
      <c r="C2917">
        <v>-457</v>
      </c>
      <c r="D2917">
        <v>1110</v>
      </c>
      <c r="E2917">
        <v>3</v>
      </c>
      <c r="F2917" s="1">
        <v>41529</v>
      </c>
      <c r="G2917" t="s">
        <v>2030</v>
      </c>
      <c r="H2917" t="s">
        <v>1996</v>
      </c>
      <c r="I2917" t="s">
        <v>1879</v>
      </c>
      <c r="J2917" t="s">
        <v>4</v>
      </c>
      <c r="K2917" s="1">
        <v>41539</v>
      </c>
      <c r="L2917" t="s">
        <v>2030</v>
      </c>
      <c r="M2917">
        <v>45</v>
      </c>
      <c r="N2917">
        <v>1052</v>
      </c>
      <c r="P2917" s="3" t="s">
        <v>2515</v>
      </c>
      <c r="Q2917" s="4">
        <v>1498</v>
      </c>
      <c r="R2917" s="4">
        <v>0</v>
      </c>
      <c r="S2917" s="4">
        <v>1498</v>
      </c>
    </row>
    <row r="2918" spans="1:19" x14ac:dyDescent="0.35">
      <c r="A2918" t="s">
        <v>2064</v>
      </c>
      <c r="B2918">
        <v>109</v>
      </c>
      <c r="C2918">
        <v>-18</v>
      </c>
      <c r="D2918">
        <v>127</v>
      </c>
      <c r="E2918">
        <v>3</v>
      </c>
      <c r="F2918" s="1">
        <v>41529</v>
      </c>
      <c r="G2918" t="s">
        <v>2030</v>
      </c>
      <c r="H2918" t="s">
        <v>1996</v>
      </c>
      <c r="I2918" t="s">
        <v>1879</v>
      </c>
      <c r="J2918" t="s">
        <v>4</v>
      </c>
      <c r="K2918" s="1">
        <v>41539</v>
      </c>
      <c r="L2918" t="s">
        <v>2030</v>
      </c>
      <c r="M2918">
        <v>45</v>
      </c>
      <c r="N2918">
        <v>1390</v>
      </c>
      <c r="P2918" s="5" t="s">
        <v>2491</v>
      </c>
      <c r="Q2918" s="4">
        <v>1498</v>
      </c>
      <c r="R2918" s="4">
        <v>0</v>
      </c>
      <c r="S2918" s="4">
        <v>1498</v>
      </c>
    </row>
    <row r="2919" spans="1:19" x14ac:dyDescent="0.35">
      <c r="A2919" t="s">
        <v>2065</v>
      </c>
      <c r="B2919">
        <v>73</v>
      </c>
      <c r="C2919">
        <v>-7</v>
      </c>
      <c r="D2919">
        <v>80</v>
      </c>
      <c r="E2919">
        <v>3</v>
      </c>
      <c r="F2919" s="1">
        <v>41536</v>
      </c>
      <c r="G2919" t="s">
        <v>2066</v>
      </c>
      <c r="H2919" t="s">
        <v>2004</v>
      </c>
      <c r="I2919" t="s">
        <v>2005</v>
      </c>
      <c r="J2919" t="s">
        <v>4</v>
      </c>
      <c r="K2919" s="1">
        <v>41546</v>
      </c>
      <c r="L2919" t="s">
        <v>2045</v>
      </c>
      <c r="M2919">
        <v>556</v>
      </c>
      <c r="N2919">
        <v>644</v>
      </c>
      <c r="P2919" s="3" t="s">
        <v>710</v>
      </c>
      <c r="Q2919" s="4">
        <v>116</v>
      </c>
      <c r="R2919" s="4">
        <v>52</v>
      </c>
      <c r="S2919" s="4">
        <v>64</v>
      </c>
    </row>
    <row r="2920" spans="1:19" x14ac:dyDescent="0.35">
      <c r="A2920" t="s">
        <v>2067</v>
      </c>
      <c r="B2920">
        <v>69</v>
      </c>
      <c r="C2920">
        <v>-65</v>
      </c>
      <c r="D2920">
        <v>134</v>
      </c>
      <c r="E2920">
        <v>2</v>
      </c>
      <c r="F2920" s="1">
        <v>41540</v>
      </c>
      <c r="G2920" t="s">
        <v>2003</v>
      </c>
      <c r="H2920" t="s">
        <v>2004</v>
      </c>
      <c r="I2920" t="s">
        <v>2005</v>
      </c>
      <c r="J2920" t="s">
        <v>4</v>
      </c>
      <c r="K2920" s="1">
        <v>41550</v>
      </c>
      <c r="L2920" t="s">
        <v>2006</v>
      </c>
      <c r="M2920">
        <v>744</v>
      </c>
      <c r="N2920">
        <v>272</v>
      </c>
      <c r="P2920" s="5" t="s">
        <v>2</v>
      </c>
      <c r="Q2920" s="4">
        <v>116</v>
      </c>
      <c r="R2920" s="4">
        <v>52</v>
      </c>
      <c r="S2920" s="4">
        <v>64</v>
      </c>
    </row>
    <row r="2921" spans="1:19" x14ac:dyDescent="0.35">
      <c r="A2921" t="s">
        <v>2068</v>
      </c>
      <c r="B2921">
        <v>59</v>
      </c>
      <c r="C2921">
        <v>-1</v>
      </c>
      <c r="D2921">
        <v>60</v>
      </c>
      <c r="E2921">
        <v>3</v>
      </c>
      <c r="F2921" s="1">
        <v>41541</v>
      </c>
      <c r="G2921" t="s">
        <v>2062</v>
      </c>
      <c r="H2921" t="s">
        <v>2000</v>
      </c>
      <c r="I2921" t="s">
        <v>1879</v>
      </c>
      <c r="J2921" t="s">
        <v>4</v>
      </c>
      <c r="K2921" s="1">
        <v>41551</v>
      </c>
      <c r="L2921" t="s">
        <v>2014</v>
      </c>
      <c r="M2921">
        <v>537</v>
      </c>
      <c r="N2921">
        <v>1545</v>
      </c>
      <c r="P2921" s="3" t="s">
        <v>26</v>
      </c>
      <c r="Q2921" s="4">
        <v>124</v>
      </c>
      <c r="R2921" s="4">
        <v>38</v>
      </c>
      <c r="S2921" s="4">
        <v>86</v>
      </c>
    </row>
    <row r="2922" spans="1:19" x14ac:dyDescent="0.35">
      <c r="A2922" t="s">
        <v>2068</v>
      </c>
      <c r="B2922">
        <v>20</v>
      </c>
      <c r="C2922">
        <v>-5</v>
      </c>
      <c r="D2922">
        <v>25</v>
      </c>
      <c r="E2922">
        <v>3</v>
      </c>
      <c r="F2922" s="1">
        <v>41541</v>
      </c>
      <c r="G2922" t="s">
        <v>2062</v>
      </c>
      <c r="H2922" t="s">
        <v>2000</v>
      </c>
      <c r="I2922" t="s">
        <v>1879</v>
      </c>
      <c r="J2922" t="s">
        <v>4</v>
      </c>
      <c r="K2922" s="1">
        <v>41551</v>
      </c>
      <c r="L2922" t="s">
        <v>2014</v>
      </c>
      <c r="M2922">
        <v>537</v>
      </c>
      <c r="N2922">
        <v>760</v>
      </c>
      <c r="P2922" s="5" t="s">
        <v>2</v>
      </c>
      <c r="Q2922" s="4">
        <v>124</v>
      </c>
      <c r="R2922" s="4">
        <v>38</v>
      </c>
      <c r="S2922" s="4">
        <v>86</v>
      </c>
    </row>
    <row r="2923" spans="1:19" x14ac:dyDescent="0.35">
      <c r="A2923" t="s">
        <v>2068</v>
      </c>
      <c r="B2923">
        <v>264</v>
      </c>
      <c r="C2923">
        <v>-132</v>
      </c>
      <c r="D2923">
        <v>396</v>
      </c>
      <c r="E2923">
        <v>2</v>
      </c>
      <c r="F2923" s="1">
        <v>41541</v>
      </c>
      <c r="G2923" t="s">
        <v>2062</v>
      </c>
      <c r="H2923" t="s">
        <v>2000</v>
      </c>
      <c r="I2923" t="s">
        <v>1879</v>
      </c>
      <c r="J2923" t="s">
        <v>4</v>
      </c>
      <c r="K2923" s="1">
        <v>41551</v>
      </c>
      <c r="L2923" t="s">
        <v>2014</v>
      </c>
      <c r="M2923">
        <v>537</v>
      </c>
      <c r="N2923">
        <v>976</v>
      </c>
      <c r="P2923" s="3" t="s">
        <v>3619</v>
      </c>
      <c r="Q2923" s="4">
        <v>1232</v>
      </c>
      <c r="R2923" s="4">
        <v>278</v>
      </c>
      <c r="S2923" s="4">
        <v>954</v>
      </c>
    </row>
    <row r="2924" spans="1:19" x14ac:dyDescent="0.35">
      <c r="A2924" t="s">
        <v>2068</v>
      </c>
      <c r="B2924">
        <v>69</v>
      </c>
      <c r="C2924">
        <v>-62</v>
      </c>
      <c r="D2924">
        <v>131</v>
      </c>
      <c r="E2924">
        <v>1</v>
      </c>
      <c r="F2924" s="1">
        <v>41541</v>
      </c>
      <c r="G2924" t="s">
        <v>2062</v>
      </c>
      <c r="H2924" t="s">
        <v>2000</v>
      </c>
      <c r="I2924" t="s">
        <v>1879</v>
      </c>
      <c r="J2924" t="s">
        <v>4</v>
      </c>
      <c r="K2924" s="1">
        <v>41551</v>
      </c>
      <c r="L2924" t="s">
        <v>2014</v>
      </c>
      <c r="M2924">
        <v>537</v>
      </c>
      <c r="N2924">
        <v>1082</v>
      </c>
      <c r="P2924" s="5" t="s">
        <v>1885</v>
      </c>
      <c r="Q2924" s="4">
        <v>1232</v>
      </c>
      <c r="R2924" s="4">
        <v>278</v>
      </c>
      <c r="S2924" s="4">
        <v>954</v>
      </c>
    </row>
    <row r="2925" spans="1:19" x14ac:dyDescent="0.35">
      <c r="A2925" t="s">
        <v>2068</v>
      </c>
      <c r="B2925">
        <v>89</v>
      </c>
      <c r="C2925">
        <v>-81</v>
      </c>
      <c r="D2925">
        <v>170</v>
      </c>
      <c r="E2925">
        <v>2</v>
      </c>
      <c r="F2925" s="1">
        <v>41541</v>
      </c>
      <c r="G2925" t="s">
        <v>2062</v>
      </c>
      <c r="H2925" t="s">
        <v>2000</v>
      </c>
      <c r="I2925" t="s">
        <v>1879</v>
      </c>
      <c r="J2925" t="s">
        <v>4</v>
      </c>
      <c r="K2925" s="1">
        <v>41551</v>
      </c>
      <c r="L2925" t="s">
        <v>2014</v>
      </c>
      <c r="M2925">
        <v>537</v>
      </c>
      <c r="N2925">
        <v>1546</v>
      </c>
      <c r="P2925" s="3" t="s">
        <v>4317</v>
      </c>
      <c r="Q2925" s="4">
        <v>141</v>
      </c>
      <c r="R2925" s="4">
        <v>41</v>
      </c>
      <c r="S2925" s="4">
        <v>100</v>
      </c>
    </row>
    <row r="2926" spans="1:19" x14ac:dyDescent="0.35">
      <c r="A2926" t="s">
        <v>2068</v>
      </c>
      <c r="B2926">
        <v>196</v>
      </c>
      <c r="C2926">
        <v>-106</v>
      </c>
      <c r="D2926">
        <v>302</v>
      </c>
      <c r="E2926">
        <v>6</v>
      </c>
      <c r="F2926" s="1">
        <v>41541</v>
      </c>
      <c r="G2926" t="s">
        <v>2062</v>
      </c>
      <c r="H2926" t="s">
        <v>2000</v>
      </c>
      <c r="I2926" t="s">
        <v>1879</v>
      </c>
      <c r="J2926" t="s">
        <v>4</v>
      </c>
      <c r="K2926" s="1">
        <v>41551</v>
      </c>
      <c r="L2926" t="s">
        <v>2014</v>
      </c>
      <c r="M2926">
        <v>537</v>
      </c>
      <c r="N2926">
        <v>1490</v>
      </c>
      <c r="P2926" s="5" t="s">
        <v>1518</v>
      </c>
      <c r="Q2926" s="4">
        <v>141</v>
      </c>
      <c r="R2926" s="4">
        <v>41</v>
      </c>
      <c r="S2926" s="4">
        <v>100</v>
      </c>
    </row>
    <row r="2927" spans="1:19" x14ac:dyDescent="0.35">
      <c r="A2927" t="s">
        <v>2069</v>
      </c>
      <c r="B2927">
        <v>139</v>
      </c>
      <c r="C2927">
        <v>-20</v>
      </c>
      <c r="D2927">
        <v>159</v>
      </c>
      <c r="E2927">
        <v>5</v>
      </c>
      <c r="F2927" s="1">
        <v>41542</v>
      </c>
      <c r="G2927" t="s">
        <v>2003</v>
      </c>
      <c r="H2927" t="s">
        <v>2004</v>
      </c>
      <c r="I2927" t="s">
        <v>2005</v>
      </c>
      <c r="J2927" t="s">
        <v>4</v>
      </c>
      <c r="K2927" s="1">
        <v>41552</v>
      </c>
      <c r="L2927" t="s">
        <v>2006</v>
      </c>
      <c r="M2927">
        <v>397</v>
      </c>
      <c r="N2927">
        <v>1547</v>
      </c>
      <c r="P2927" s="3" t="s">
        <v>2287</v>
      </c>
      <c r="Q2927" s="4">
        <v>39</v>
      </c>
      <c r="R2927" s="4">
        <v>18</v>
      </c>
      <c r="S2927" s="4">
        <v>21</v>
      </c>
    </row>
    <row r="2928" spans="1:19" x14ac:dyDescent="0.35">
      <c r="A2928" t="s">
        <v>2069</v>
      </c>
      <c r="B2928">
        <v>53</v>
      </c>
      <c r="C2928">
        <v>-33</v>
      </c>
      <c r="D2928">
        <v>86</v>
      </c>
      <c r="E2928">
        <v>2</v>
      </c>
      <c r="F2928" s="1">
        <v>41542</v>
      </c>
      <c r="G2928" t="s">
        <v>2003</v>
      </c>
      <c r="H2928" t="s">
        <v>2004</v>
      </c>
      <c r="I2928" t="s">
        <v>2005</v>
      </c>
      <c r="J2928" t="s">
        <v>4</v>
      </c>
      <c r="K2928" s="1">
        <v>41552</v>
      </c>
      <c r="L2928" t="s">
        <v>2006</v>
      </c>
      <c r="M2928">
        <v>397</v>
      </c>
      <c r="N2928">
        <v>93</v>
      </c>
      <c r="P2928" s="5" t="s">
        <v>2135</v>
      </c>
      <c r="Q2928" s="4">
        <v>39</v>
      </c>
      <c r="R2928" s="4">
        <v>18</v>
      </c>
      <c r="S2928" s="4">
        <v>21</v>
      </c>
    </row>
    <row r="2929" spans="1:19" x14ac:dyDescent="0.35">
      <c r="A2929" t="s">
        <v>2069</v>
      </c>
      <c r="B2929">
        <v>74</v>
      </c>
      <c r="C2929">
        <v>-49</v>
      </c>
      <c r="D2929">
        <v>123</v>
      </c>
      <c r="E2929">
        <v>5</v>
      </c>
      <c r="F2929" s="1">
        <v>41542</v>
      </c>
      <c r="G2929" t="s">
        <v>2003</v>
      </c>
      <c r="H2929" t="s">
        <v>2004</v>
      </c>
      <c r="I2929" t="s">
        <v>2005</v>
      </c>
      <c r="J2929" t="s">
        <v>4</v>
      </c>
      <c r="K2929" s="1">
        <v>41552</v>
      </c>
      <c r="L2929" t="s">
        <v>2006</v>
      </c>
      <c r="M2929">
        <v>397</v>
      </c>
      <c r="N2929">
        <v>215</v>
      </c>
      <c r="P2929" s="3" t="s">
        <v>810</v>
      </c>
      <c r="Q2929" s="4">
        <v>46</v>
      </c>
      <c r="R2929" s="4">
        <v>19</v>
      </c>
      <c r="S2929" s="4">
        <v>27</v>
      </c>
    </row>
    <row r="2930" spans="1:19" x14ac:dyDescent="0.35">
      <c r="A2930" t="s">
        <v>2069</v>
      </c>
      <c r="B2930">
        <v>29</v>
      </c>
      <c r="C2930">
        <v>-2</v>
      </c>
      <c r="D2930">
        <v>31</v>
      </c>
      <c r="E2930">
        <v>7</v>
      </c>
      <c r="F2930" s="1">
        <v>41542</v>
      </c>
      <c r="G2930" t="s">
        <v>2003</v>
      </c>
      <c r="H2930" t="s">
        <v>2004</v>
      </c>
      <c r="I2930" t="s">
        <v>2005</v>
      </c>
      <c r="J2930" t="s">
        <v>4</v>
      </c>
      <c r="K2930" s="1">
        <v>41552</v>
      </c>
      <c r="L2930" t="s">
        <v>2006</v>
      </c>
      <c r="M2930">
        <v>397</v>
      </c>
      <c r="N2930">
        <v>161</v>
      </c>
      <c r="P2930" s="5" t="s">
        <v>2</v>
      </c>
      <c r="Q2930" s="4">
        <v>46</v>
      </c>
      <c r="R2930" s="4">
        <v>19</v>
      </c>
      <c r="S2930" s="4">
        <v>27</v>
      </c>
    </row>
    <row r="2931" spans="1:19" x14ac:dyDescent="0.35">
      <c r="A2931" t="s">
        <v>2069</v>
      </c>
      <c r="B2931">
        <v>50</v>
      </c>
      <c r="C2931">
        <v>-45</v>
      </c>
      <c r="D2931">
        <v>95</v>
      </c>
      <c r="E2931">
        <v>5</v>
      </c>
      <c r="F2931" s="1">
        <v>41542</v>
      </c>
      <c r="G2931" t="s">
        <v>2003</v>
      </c>
      <c r="H2931" t="s">
        <v>2004</v>
      </c>
      <c r="I2931" t="s">
        <v>2005</v>
      </c>
      <c r="J2931" t="s">
        <v>4</v>
      </c>
      <c r="K2931" s="1">
        <v>41552</v>
      </c>
      <c r="L2931" t="s">
        <v>2006</v>
      </c>
      <c r="M2931">
        <v>397</v>
      </c>
      <c r="N2931">
        <v>626</v>
      </c>
      <c r="P2931" s="3" t="s">
        <v>3487</v>
      </c>
      <c r="Q2931" s="4">
        <v>34</v>
      </c>
      <c r="R2931" s="4">
        <v>12</v>
      </c>
      <c r="S2931" s="4">
        <v>22</v>
      </c>
    </row>
    <row r="2932" spans="1:19" x14ac:dyDescent="0.35">
      <c r="A2932" t="s">
        <v>2069</v>
      </c>
      <c r="B2932">
        <v>191</v>
      </c>
      <c r="C2932">
        <v>-114</v>
      </c>
      <c r="D2932">
        <v>305</v>
      </c>
      <c r="E2932">
        <v>1</v>
      </c>
      <c r="F2932" s="1">
        <v>41542</v>
      </c>
      <c r="G2932" t="s">
        <v>2003</v>
      </c>
      <c r="H2932" t="s">
        <v>2004</v>
      </c>
      <c r="I2932" t="s">
        <v>2005</v>
      </c>
      <c r="J2932" t="s">
        <v>4</v>
      </c>
      <c r="K2932" s="1">
        <v>41552</v>
      </c>
      <c r="L2932" t="s">
        <v>2006</v>
      </c>
      <c r="M2932">
        <v>397</v>
      </c>
      <c r="N2932">
        <v>1359</v>
      </c>
      <c r="P2932" s="5" t="s">
        <v>1885</v>
      </c>
      <c r="Q2932" s="4">
        <v>34</v>
      </c>
      <c r="R2932" s="4">
        <v>12</v>
      </c>
      <c r="S2932" s="4">
        <v>22</v>
      </c>
    </row>
    <row r="2933" spans="1:19" x14ac:dyDescent="0.35">
      <c r="A2933" t="s">
        <v>2070</v>
      </c>
      <c r="B2933">
        <v>40</v>
      </c>
      <c r="C2933">
        <v>-31</v>
      </c>
      <c r="D2933">
        <v>71</v>
      </c>
      <c r="E2933">
        <v>3</v>
      </c>
      <c r="F2933" s="1">
        <v>41548</v>
      </c>
      <c r="G2933" t="s">
        <v>2071</v>
      </c>
      <c r="H2933" t="s">
        <v>1996</v>
      </c>
      <c r="I2933" t="s">
        <v>1879</v>
      </c>
      <c r="J2933" t="s">
        <v>4</v>
      </c>
      <c r="K2933" s="1">
        <v>41558</v>
      </c>
      <c r="L2933" t="s">
        <v>2020</v>
      </c>
      <c r="M2933">
        <v>177</v>
      </c>
      <c r="N2933">
        <v>729</v>
      </c>
      <c r="P2933" s="3" t="s">
        <v>1121</v>
      </c>
      <c r="Q2933" s="4">
        <v>1858</v>
      </c>
      <c r="R2933" s="4">
        <v>-8</v>
      </c>
      <c r="S2933" s="4">
        <v>1866</v>
      </c>
    </row>
    <row r="2934" spans="1:19" x14ac:dyDescent="0.35">
      <c r="A2934" t="s">
        <v>2072</v>
      </c>
      <c r="B2934">
        <v>18</v>
      </c>
      <c r="C2934">
        <v>-11</v>
      </c>
      <c r="D2934">
        <v>29</v>
      </c>
      <c r="E2934">
        <v>4</v>
      </c>
      <c r="F2934" s="1">
        <v>41559</v>
      </c>
      <c r="G2934" t="s">
        <v>2045</v>
      </c>
      <c r="H2934" t="s">
        <v>2004</v>
      </c>
      <c r="I2934" t="s">
        <v>2005</v>
      </c>
      <c r="J2934" t="s">
        <v>4</v>
      </c>
      <c r="K2934" s="1">
        <v>41569</v>
      </c>
      <c r="L2934" t="s">
        <v>2045</v>
      </c>
      <c r="M2934">
        <v>525</v>
      </c>
      <c r="N2934">
        <v>173</v>
      </c>
      <c r="P2934" s="5" t="s">
        <v>885</v>
      </c>
      <c r="Q2934" s="4">
        <v>1858</v>
      </c>
      <c r="R2934" s="4">
        <v>-8</v>
      </c>
      <c r="S2934" s="4">
        <v>1866</v>
      </c>
    </row>
    <row r="2935" spans="1:19" x14ac:dyDescent="0.35">
      <c r="A2935" t="s">
        <v>2073</v>
      </c>
      <c r="B2935">
        <v>396</v>
      </c>
      <c r="C2935">
        <v>-317</v>
      </c>
      <c r="D2935">
        <v>713</v>
      </c>
      <c r="E2935">
        <v>4</v>
      </c>
      <c r="F2935" s="1">
        <v>41587</v>
      </c>
      <c r="G2935" t="s">
        <v>2074</v>
      </c>
      <c r="H2935" t="s">
        <v>2004</v>
      </c>
      <c r="I2935" t="s">
        <v>2005</v>
      </c>
      <c r="J2935" t="s">
        <v>4</v>
      </c>
      <c r="K2935" s="1">
        <v>41597</v>
      </c>
      <c r="L2935" t="s">
        <v>2074</v>
      </c>
      <c r="M2935">
        <v>179</v>
      </c>
      <c r="N2935">
        <v>1550</v>
      </c>
      <c r="P2935" s="3" t="s">
        <v>484</v>
      </c>
      <c r="Q2935" s="4">
        <v>85</v>
      </c>
      <c r="R2935" s="4">
        <v>0</v>
      </c>
      <c r="S2935" s="4">
        <v>85</v>
      </c>
    </row>
    <row r="2936" spans="1:19" x14ac:dyDescent="0.35">
      <c r="A2936" t="s">
        <v>2073</v>
      </c>
      <c r="B2936">
        <v>1278</v>
      </c>
      <c r="C2936">
        <v>-358</v>
      </c>
      <c r="D2936">
        <v>1636</v>
      </c>
      <c r="E2936">
        <v>4</v>
      </c>
      <c r="F2936" s="1">
        <v>41587</v>
      </c>
      <c r="G2936" t="s">
        <v>2074</v>
      </c>
      <c r="H2936" t="s">
        <v>2004</v>
      </c>
      <c r="I2936" t="s">
        <v>2005</v>
      </c>
      <c r="J2936" t="s">
        <v>4</v>
      </c>
      <c r="K2936" s="1">
        <v>41597</v>
      </c>
      <c r="L2936" t="s">
        <v>2074</v>
      </c>
      <c r="M2936">
        <v>179</v>
      </c>
      <c r="N2936">
        <v>1551</v>
      </c>
      <c r="P2936" s="5" t="s">
        <v>2</v>
      </c>
      <c r="Q2936" s="4">
        <v>85</v>
      </c>
      <c r="R2936" s="4">
        <v>0</v>
      </c>
      <c r="S2936" s="4">
        <v>85</v>
      </c>
    </row>
    <row r="2937" spans="1:19" x14ac:dyDescent="0.35">
      <c r="A2937" t="s">
        <v>2075</v>
      </c>
      <c r="B2937">
        <v>47</v>
      </c>
      <c r="C2937">
        <v>-32</v>
      </c>
      <c r="D2937">
        <v>79</v>
      </c>
      <c r="E2937">
        <v>5</v>
      </c>
      <c r="F2937" s="1">
        <v>41597</v>
      </c>
      <c r="G2937" t="s">
        <v>1999</v>
      </c>
      <c r="H2937" t="s">
        <v>2000</v>
      </c>
      <c r="I2937" t="s">
        <v>1879</v>
      </c>
      <c r="J2937" t="s">
        <v>4</v>
      </c>
      <c r="K2937" s="1">
        <v>41607</v>
      </c>
      <c r="L2937" t="s">
        <v>2001</v>
      </c>
      <c r="M2937">
        <v>579</v>
      </c>
      <c r="N2937">
        <v>1552</v>
      </c>
      <c r="P2937" s="3" t="s">
        <v>2678</v>
      </c>
      <c r="Q2937" s="4">
        <v>394</v>
      </c>
      <c r="R2937" s="4">
        <v>-155</v>
      </c>
      <c r="S2937" s="4">
        <v>549</v>
      </c>
    </row>
    <row r="2938" spans="1:19" x14ac:dyDescent="0.35">
      <c r="A2938" t="s">
        <v>2076</v>
      </c>
      <c r="B2938">
        <v>94</v>
      </c>
      <c r="C2938">
        <v>-19</v>
      </c>
      <c r="D2938">
        <v>113</v>
      </c>
      <c r="E2938">
        <v>3</v>
      </c>
      <c r="F2938" s="1">
        <v>41618</v>
      </c>
      <c r="G2938" t="s">
        <v>2003</v>
      </c>
      <c r="H2938" t="s">
        <v>2004</v>
      </c>
      <c r="I2938" t="s">
        <v>2005</v>
      </c>
      <c r="J2938" t="s">
        <v>4</v>
      </c>
      <c r="K2938" s="1">
        <v>41628</v>
      </c>
      <c r="L2938" t="s">
        <v>2006</v>
      </c>
      <c r="M2938">
        <v>555</v>
      </c>
      <c r="N2938">
        <v>285</v>
      </c>
      <c r="P2938" s="5" t="s">
        <v>2491</v>
      </c>
      <c r="Q2938" s="4">
        <v>394</v>
      </c>
      <c r="R2938" s="4">
        <v>-155</v>
      </c>
      <c r="S2938" s="4">
        <v>549</v>
      </c>
    </row>
    <row r="2939" spans="1:19" x14ac:dyDescent="0.35">
      <c r="A2939" t="s">
        <v>2077</v>
      </c>
      <c r="B2939">
        <v>13</v>
      </c>
      <c r="C2939">
        <v>-7</v>
      </c>
      <c r="D2939">
        <v>20</v>
      </c>
      <c r="E2939">
        <v>1</v>
      </c>
      <c r="F2939" s="1">
        <v>41627</v>
      </c>
      <c r="G2939" t="s">
        <v>2008</v>
      </c>
      <c r="H2939" t="s">
        <v>2009</v>
      </c>
      <c r="I2939" t="s">
        <v>1879</v>
      </c>
      <c r="J2939" t="s">
        <v>4</v>
      </c>
      <c r="K2939" s="1">
        <v>41637</v>
      </c>
      <c r="L2939" t="s">
        <v>2008</v>
      </c>
      <c r="M2939">
        <v>316</v>
      </c>
      <c r="N2939">
        <v>369</v>
      </c>
      <c r="P2939" s="3" t="s">
        <v>2742</v>
      </c>
      <c r="Q2939" s="4">
        <v>537</v>
      </c>
      <c r="R2939" s="4">
        <v>207</v>
      </c>
      <c r="S2939" s="4">
        <v>330</v>
      </c>
    </row>
    <row r="2940" spans="1:19" x14ac:dyDescent="0.35">
      <c r="A2940" t="s">
        <v>2077</v>
      </c>
      <c r="B2940">
        <v>114</v>
      </c>
      <c r="C2940">
        <v>-21</v>
      </c>
      <c r="D2940">
        <v>135</v>
      </c>
      <c r="E2940">
        <v>4</v>
      </c>
      <c r="F2940" s="1">
        <v>41627</v>
      </c>
      <c r="G2940" t="s">
        <v>2008</v>
      </c>
      <c r="H2940" t="s">
        <v>2009</v>
      </c>
      <c r="I2940" t="s">
        <v>1879</v>
      </c>
      <c r="J2940" t="s">
        <v>4</v>
      </c>
      <c r="K2940" s="1">
        <v>41637</v>
      </c>
      <c r="L2940" t="s">
        <v>2008</v>
      </c>
      <c r="M2940">
        <v>316</v>
      </c>
      <c r="N2940">
        <v>818</v>
      </c>
      <c r="P2940" s="5" t="s">
        <v>2491</v>
      </c>
      <c r="Q2940" s="4">
        <v>537</v>
      </c>
      <c r="R2940" s="4">
        <v>207</v>
      </c>
      <c r="S2940" s="4">
        <v>330</v>
      </c>
    </row>
    <row r="2941" spans="1:19" x14ac:dyDescent="0.35">
      <c r="A2941" t="s">
        <v>2077</v>
      </c>
      <c r="B2941">
        <v>141</v>
      </c>
      <c r="C2941">
        <v>-113</v>
      </c>
      <c r="D2941">
        <v>254</v>
      </c>
      <c r="E2941">
        <v>2</v>
      </c>
      <c r="F2941" s="1">
        <v>41627</v>
      </c>
      <c r="G2941" t="s">
        <v>2008</v>
      </c>
      <c r="H2941" t="s">
        <v>2009</v>
      </c>
      <c r="I2941" t="s">
        <v>1879</v>
      </c>
      <c r="J2941" t="s">
        <v>4</v>
      </c>
      <c r="K2941" s="1">
        <v>41637</v>
      </c>
      <c r="L2941" t="s">
        <v>2008</v>
      </c>
      <c r="M2941">
        <v>316</v>
      </c>
      <c r="N2941">
        <v>1038</v>
      </c>
      <c r="P2941" s="3" t="s">
        <v>3246</v>
      </c>
      <c r="Q2941" s="4">
        <v>489</v>
      </c>
      <c r="R2941" s="4">
        <v>87</v>
      </c>
      <c r="S2941" s="4">
        <v>402</v>
      </c>
    </row>
    <row r="2942" spans="1:19" x14ac:dyDescent="0.35">
      <c r="A2942" t="s">
        <v>2078</v>
      </c>
      <c r="B2942">
        <v>39</v>
      </c>
      <c r="C2942">
        <v>-25</v>
      </c>
      <c r="D2942">
        <v>64</v>
      </c>
      <c r="E2942">
        <v>7</v>
      </c>
      <c r="F2942" s="1">
        <v>41633</v>
      </c>
      <c r="G2942" t="s">
        <v>2038</v>
      </c>
      <c r="H2942" t="s">
        <v>2009</v>
      </c>
      <c r="I2942" t="s">
        <v>1879</v>
      </c>
      <c r="J2942" t="s">
        <v>4</v>
      </c>
      <c r="K2942" s="1">
        <v>41643</v>
      </c>
      <c r="L2942" t="s">
        <v>2039</v>
      </c>
      <c r="M2942">
        <v>72</v>
      </c>
      <c r="N2942">
        <v>367</v>
      </c>
      <c r="P2942" s="5" t="s">
        <v>1885</v>
      </c>
      <c r="Q2942" s="4">
        <v>489</v>
      </c>
      <c r="R2942" s="4">
        <v>87</v>
      </c>
      <c r="S2942" s="4">
        <v>402</v>
      </c>
    </row>
    <row r="2943" spans="1:19" x14ac:dyDescent="0.35">
      <c r="A2943" t="s">
        <v>2078</v>
      </c>
      <c r="B2943">
        <v>49</v>
      </c>
      <c r="C2943">
        <v>-17</v>
      </c>
      <c r="D2943">
        <v>66</v>
      </c>
      <c r="E2943">
        <v>2</v>
      </c>
      <c r="F2943" s="1">
        <v>41633</v>
      </c>
      <c r="G2943" t="s">
        <v>2038</v>
      </c>
      <c r="H2943" t="s">
        <v>2009</v>
      </c>
      <c r="I2943" t="s">
        <v>1879</v>
      </c>
      <c r="J2943" t="s">
        <v>4</v>
      </c>
      <c r="K2943" s="1">
        <v>41643</v>
      </c>
      <c r="L2943" t="s">
        <v>2039</v>
      </c>
      <c r="M2943">
        <v>72</v>
      </c>
      <c r="N2943">
        <v>631</v>
      </c>
      <c r="P2943" s="3" t="s">
        <v>46</v>
      </c>
      <c r="Q2943" s="4">
        <v>1155</v>
      </c>
      <c r="R2943" s="4">
        <v>167</v>
      </c>
      <c r="S2943" s="4">
        <v>988</v>
      </c>
    </row>
    <row r="2944" spans="1:19" x14ac:dyDescent="0.35">
      <c r="A2944" t="s">
        <v>2079</v>
      </c>
      <c r="B2944">
        <v>206</v>
      </c>
      <c r="C2944">
        <v>-206</v>
      </c>
      <c r="D2944">
        <v>412</v>
      </c>
      <c r="E2944">
        <v>3</v>
      </c>
      <c r="F2944" s="1">
        <v>41661</v>
      </c>
      <c r="G2944" t="s">
        <v>1999</v>
      </c>
      <c r="H2944" t="s">
        <v>2000</v>
      </c>
      <c r="I2944" t="s">
        <v>1879</v>
      </c>
      <c r="J2944" t="s">
        <v>4</v>
      </c>
      <c r="K2944" s="1">
        <v>41671</v>
      </c>
      <c r="L2944" t="s">
        <v>2001</v>
      </c>
      <c r="M2944">
        <v>253</v>
      </c>
      <c r="N2944">
        <v>327</v>
      </c>
      <c r="P2944" s="5" t="s">
        <v>2</v>
      </c>
      <c r="Q2944" s="4">
        <v>1155</v>
      </c>
      <c r="R2944" s="4">
        <v>167</v>
      </c>
      <c r="S2944" s="4">
        <v>988</v>
      </c>
    </row>
    <row r="2945" spans="1:19" x14ac:dyDescent="0.35">
      <c r="A2945" t="s">
        <v>2080</v>
      </c>
      <c r="B2945">
        <v>283</v>
      </c>
      <c r="C2945">
        <v>-136</v>
      </c>
      <c r="D2945">
        <v>419</v>
      </c>
      <c r="E2945">
        <v>4</v>
      </c>
      <c r="F2945" s="1">
        <v>41675</v>
      </c>
      <c r="G2945" t="s">
        <v>2081</v>
      </c>
      <c r="H2945" t="s">
        <v>1996</v>
      </c>
      <c r="I2945" t="s">
        <v>1879</v>
      </c>
      <c r="J2945" t="s">
        <v>4</v>
      </c>
      <c r="K2945" s="1">
        <v>41685</v>
      </c>
      <c r="L2945" t="s">
        <v>2082</v>
      </c>
      <c r="M2945">
        <v>219</v>
      </c>
      <c r="N2945">
        <v>434</v>
      </c>
      <c r="P2945" s="3" t="s">
        <v>4709</v>
      </c>
      <c r="Q2945" s="4">
        <v>98</v>
      </c>
      <c r="R2945" s="4">
        <v>12</v>
      </c>
      <c r="S2945" s="4">
        <v>86</v>
      </c>
    </row>
    <row r="2946" spans="1:19" x14ac:dyDescent="0.35">
      <c r="A2946" t="s">
        <v>2083</v>
      </c>
      <c r="B2946">
        <v>211</v>
      </c>
      <c r="C2946">
        <v>-105</v>
      </c>
      <c r="D2946">
        <v>316</v>
      </c>
      <c r="E2946">
        <v>2</v>
      </c>
      <c r="F2946" s="1">
        <v>41681</v>
      </c>
      <c r="G2946" t="s">
        <v>1995</v>
      </c>
      <c r="H2946" t="s">
        <v>1996</v>
      </c>
      <c r="I2946" t="s">
        <v>1879</v>
      </c>
      <c r="J2946" t="s">
        <v>4</v>
      </c>
      <c r="K2946" s="1">
        <v>41691</v>
      </c>
      <c r="L2946" t="s">
        <v>1997</v>
      </c>
      <c r="M2946">
        <v>164</v>
      </c>
      <c r="N2946">
        <v>1555</v>
      </c>
      <c r="P2946" s="5" t="s">
        <v>885</v>
      </c>
      <c r="Q2946" s="4">
        <v>98</v>
      </c>
      <c r="R2946" s="4">
        <v>12</v>
      </c>
      <c r="S2946" s="4">
        <v>86</v>
      </c>
    </row>
    <row r="2947" spans="1:19" x14ac:dyDescent="0.35">
      <c r="A2947" t="s">
        <v>2084</v>
      </c>
      <c r="B2947">
        <v>81</v>
      </c>
      <c r="C2947">
        <v>-44</v>
      </c>
      <c r="D2947">
        <v>125</v>
      </c>
      <c r="E2947">
        <v>3</v>
      </c>
      <c r="F2947" s="1">
        <v>41702</v>
      </c>
      <c r="G2947" t="s">
        <v>2062</v>
      </c>
      <c r="H2947" t="s">
        <v>2000</v>
      </c>
      <c r="I2947" t="s">
        <v>1879</v>
      </c>
      <c r="J2947" t="s">
        <v>4</v>
      </c>
      <c r="K2947" s="1">
        <v>41712</v>
      </c>
      <c r="L2947" t="s">
        <v>2014</v>
      </c>
      <c r="M2947">
        <v>77</v>
      </c>
      <c r="N2947">
        <v>432</v>
      </c>
      <c r="P2947" s="3" t="s">
        <v>3872</v>
      </c>
      <c r="Q2947" s="4">
        <v>257</v>
      </c>
      <c r="R2947" s="4">
        <v>-112</v>
      </c>
      <c r="S2947" s="4">
        <v>369</v>
      </c>
    </row>
    <row r="2948" spans="1:19" x14ac:dyDescent="0.35">
      <c r="A2948" t="s">
        <v>2084</v>
      </c>
      <c r="B2948">
        <v>657</v>
      </c>
      <c r="C2948">
        <v>-66</v>
      </c>
      <c r="D2948">
        <v>723</v>
      </c>
      <c r="E2948">
        <v>9</v>
      </c>
      <c r="F2948" s="1">
        <v>41702</v>
      </c>
      <c r="G2948" t="s">
        <v>2062</v>
      </c>
      <c r="H2948" t="s">
        <v>2000</v>
      </c>
      <c r="I2948" t="s">
        <v>1879</v>
      </c>
      <c r="J2948" t="s">
        <v>4</v>
      </c>
      <c r="K2948" s="1">
        <v>41712</v>
      </c>
      <c r="L2948" t="s">
        <v>2014</v>
      </c>
      <c r="M2948">
        <v>77</v>
      </c>
      <c r="N2948">
        <v>1002</v>
      </c>
      <c r="P2948" s="5" t="s">
        <v>2000</v>
      </c>
      <c r="Q2948" s="4">
        <v>257</v>
      </c>
      <c r="R2948" s="4">
        <v>-112</v>
      </c>
      <c r="S2948" s="4">
        <v>369</v>
      </c>
    </row>
    <row r="2949" spans="1:19" x14ac:dyDescent="0.35">
      <c r="A2949" t="s">
        <v>2085</v>
      </c>
      <c r="B2949">
        <v>72</v>
      </c>
      <c r="C2949">
        <v>-6</v>
      </c>
      <c r="D2949">
        <v>78</v>
      </c>
      <c r="E2949">
        <v>3</v>
      </c>
      <c r="F2949" s="1">
        <v>41731</v>
      </c>
      <c r="G2949" t="s">
        <v>2019</v>
      </c>
      <c r="H2949" t="s">
        <v>1996</v>
      </c>
      <c r="I2949" t="s">
        <v>1879</v>
      </c>
      <c r="J2949" t="s">
        <v>4</v>
      </c>
      <c r="K2949" s="1">
        <v>41741</v>
      </c>
      <c r="L2949" t="s">
        <v>2020</v>
      </c>
      <c r="M2949">
        <v>509</v>
      </c>
      <c r="N2949">
        <v>1558</v>
      </c>
      <c r="P2949" s="3" t="s">
        <v>5023</v>
      </c>
      <c r="Q2949" s="4">
        <v>110</v>
      </c>
      <c r="R2949" s="4">
        <v>2</v>
      </c>
      <c r="S2949" s="4">
        <v>108</v>
      </c>
    </row>
    <row r="2950" spans="1:19" x14ac:dyDescent="0.35">
      <c r="A2950" t="s">
        <v>2086</v>
      </c>
      <c r="B2950">
        <v>40</v>
      </c>
      <c r="C2950">
        <v>-33</v>
      </c>
      <c r="D2950">
        <v>73</v>
      </c>
      <c r="E2950">
        <v>5</v>
      </c>
      <c r="F2950" s="1">
        <v>41759</v>
      </c>
      <c r="G2950" t="s">
        <v>2003</v>
      </c>
      <c r="H2950" t="s">
        <v>2004</v>
      </c>
      <c r="I2950" t="s">
        <v>2005</v>
      </c>
      <c r="J2950" t="s">
        <v>4</v>
      </c>
      <c r="K2950" s="1">
        <v>41769</v>
      </c>
      <c r="L2950" t="s">
        <v>2006</v>
      </c>
      <c r="M2950">
        <v>534</v>
      </c>
      <c r="N2950">
        <v>222</v>
      </c>
      <c r="P2950" s="5" t="s">
        <v>2</v>
      </c>
      <c r="Q2950" s="4">
        <v>110</v>
      </c>
      <c r="R2950" s="4">
        <v>2</v>
      </c>
      <c r="S2950" s="4">
        <v>108</v>
      </c>
    </row>
    <row r="2951" spans="1:19" x14ac:dyDescent="0.35">
      <c r="A2951" t="s">
        <v>2087</v>
      </c>
      <c r="B2951">
        <v>110</v>
      </c>
      <c r="C2951">
        <v>-68</v>
      </c>
      <c r="D2951">
        <v>178</v>
      </c>
      <c r="E2951">
        <v>4</v>
      </c>
      <c r="F2951" s="1">
        <v>41769</v>
      </c>
      <c r="G2951" t="s">
        <v>1999</v>
      </c>
      <c r="H2951" t="s">
        <v>2000</v>
      </c>
      <c r="I2951" t="s">
        <v>1879</v>
      </c>
      <c r="J2951" t="s">
        <v>4</v>
      </c>
      <c r="K2951" s="1">
        <v>41779</v>
      </c>
      <c r="L2951" t="s">
        <v>2001</v>
      </c>
      <c r="M2951">
        <v>324</v>
      </c>
      <c r="N2951">
        <v>346</v>
      </c>
      <c r="P2951" s="3" t="s">
        <v>1670</v>
      </c>
      <c r="Q2951" s="4">
        <v>4091</v>
      </c>
      <c r="R2951" s="4">
        <v>1231</v>
      </c>
      <c r="S2951" s="4">
        <v>2860</v>
      </c>
    </row>
    <row r="2952" spans="1:19" x14ac:dyDescent="0.35">
      <c r="A2952" t="s">
        <v>2088</v>
      </c>
      <c r="B2952">
        <v>75</v>
      </c>
      <c r="C2952">
        <v>-25</v>
      </c>
      <c r="D2952">
        <v>100</v>
      </c>
      <c r="E2952">
        <v>3</v>
      </c>
      <c r="F2952" s="1">
        <v>41792</v>
      </c>
      <c r="G2952" t="s">
        <v>2089</v>
      </c>
      <c r="H2952" t="s">
        <v>1996</v>
      </c>
      <c r="I2952" t="s">
        <v>1879</v>
      </c>
      <c r="J2952" t="s">
        <v>4</v>
      </c>
      <c r="K2952" s="1">
        <v>41802</v>
      </c>
      <c r="L2952" t="s">
        <v>2090</v>
      </c>
      <c r="M2952">
        <v>361</v>
      </c>
      <c r="N2952">
        <v>114</v>
      </c>
      <c r="P2952" s="5" t="s">
        <v>1582</v>
      </c>
      <c r="Q2952" s="4">
        <v>4091</v>
      </c>
      <c r="R2952" s="4">
        <v>1231</v>
      </c>
      <c r="S2952" s="4">
        <v>2860</v>
      </c>
    </row>
    <row r="2953" spans="1:19" x14ac:dyDescent="0.35">
      <c r="A2953" t="s">
        <v>2088</v>
      </c>
      <c r="B2953">
        <v>17</v>
      </c>
      <c r="C2953">
        <v>-9</v>
      </c>
      <c r="D2953">
        <v>26</v>
      </c>
      <c r="E2953">
        <v>3</v>
      </c>
      <c r="F2953" s="1">
        <v>41792</v>
      </c>
      <c r="G2953" t="s">
        <v>2089</v>
      </c>
      <c r="H2953" t="s">
        <v>1996</v>
      </c>
      <c r="I2953" t="s">
        <v>1879</v>
      </c>
      <c r="J2953" t="s">
        <v>4</v>
      </c>
      <c r="K2953" s="1">
        <v>41802</v>
      </c>
      <c r="L2953" t="s">
        <v>2090</v>
      </c>
      <c r="M2953">
        <v>361</v>
      </c>
      <c r="N2953">
        <v>108</v>
      </c>
      <c r="P2953" s="3" t="s">
        <v>1365</v>
      </c>
      <c r="Q2953" s="4">
        <v>209</v>
      </c>
      <c r="R2953" s="4">
        <v>2</v>
      </c>
      <c r="S2953" s="4">
        <v>207</v>
      </c>
    </row>
    <row r="2954" spans="1:19" x14ac:dyDescent="0.35">
      <c r="A2954" t="s">
        <v>2091</v>
      </c>
      <c r="B2954">
        <v>67</v>
      </c>
      <c r="C2954">
        <v>-42</v>
      </c>
      <c r="D2954">
        <v>109</v>
      </c>
      <c r="E2954">
        <v>3</v>
      </c>
      <c r="F2954" s="1">
        <v>41824</v>
      </c>
      <c r="G2954" t="s">
        <v>1995</v>
      </c>
      <c r="H2954" t="s">
        <v>1996</v>
      </c>
      <c r="I2954" t="s">
        <v>1879</v>
      </c>
      <c r="J2954" t="s">
        <v>4</v>
      </c>
      <c r="K2954" s="1">
        <v>41834</v>
      </c>
      <c r="L2954" t="s">
        <v>1997</v>
      </c>
      <c r="M2954">
        <v>471</v>
      </c>
      <c r="N2954">
        <v>67</v>
      </c>
      <c r="P2954" s="5" t="s">
        <v>885</v>
      </c>
      <c r="Q2954" s="4">
        <v>209</v>
      </c>
      <c r="R2954" s="4">
        <v>2</v>
      </c>
      <c r="S2954" s="4">
        <v>207</v>
      </c>
    </row>
    <row r="2955" spans="1:19" x14ac:dyDescent="0.35">
      <c r="A2955" t="s">
        <v>2091</v>
      </c>
      <c r="B2955">
        <v>322</v>
      </c>
      <c r="C2955">
        <v>-193</v>
      </c>
      <c r="D2955">
        <v>515</v>
      </c>
      <c r="E2955">
        <v>5</v>
      </c>
      <c r="F2955" s="1">
        <v>41824</v>
      </c>
      <c r="G2955" t="s">
        <v>1995</v>
      </c>
      <c r="H2955" t="s">
        <v>1996</v>
      </c>
      <c r="I2955" t="s">
        <v>1879</v>
      </c>
      <c r="J2955" t="s">
        <v>4</v>
      </c>
      <c r="K2955" s="1">
        <v>41834</v>
      </c>
      <c r="L2955" t="s">
        <v>1997</v>
      </c>
      <c r="M2955">
        <v>471</v>
      </c>
      <c r="N2955">
        <v>1419</v>
      </c>
      <c r="P2955" s="3" t="s">
        <v>1671</v>
      </c>
      <c r="Q2955" s="4">
        <v>388</v>
      </c>
      <c r="R2955" s="4">
        <v>152</v>
      </c>
      <c r="S2955" s="4">
        <v>236</v>
      </c>
    </row>
    <row r="2956" spans="1:19" x14ac:dyDescent="0.35">
      <c r="A2956" t="s">
        <v>2092</v>
      </c>
      <c r="B2956">
        <v>17</v>
      </c>
      <c r="C2956">
        <v>-3</v>
      </c>
      <c r="D2956">
        <v>20</v>
      </c>
      <c r="E2956">
        <v>2</v>
      </c>
      <c r="F2956" s="1">
        <v>41827</v>
      </c>
      <c r="G2956" t="s">
        <v>2093</v>
      </c>
      <c r="H2956" t="s">
        <v>2000</v>
      </c>
      <c r="I2956" t="s">
        <v>1879</v>
      </c>
      <c r="J2956" t="s">
        <v>4</v>
      </c>
      <c r="K2956" s="1">
        <v>41837</v>
      </c>
      <c r="L2956" t="s">
        <v>2014</v>
      </c>
      <c r="M2956">
        <v>674</v>
      </c>
      <c r="N2956">
        <v>680</v>
      </c>
      <c r="P2956" s="5" t="s">
        <v>1575</v>
      </c>
      <c r="Q2956" s="4">
        <v>388</v>
      </c>
      <c r="R2956" s="4">
        <v>152</v>
      </c>
      <c r="S2956" s="4">
        <v>236</v>
      </c>
    </row>
    <row r="2957" spans="1:19" x14ac:dyDescent="0.35">
      <c r="A2957" t="s">
        <v>2094</v>
      </c>
      <c r="B2957">
        <v>183</v>
      </c>
      <c r="C2957">
        <v>-66</v>
      </c>
      <c r="D2957">
        <v>249</v>
      </c>
      <c r="E2957">
        <v>5</v>
      </c>
      <c r="F2957" s="1">
        <v>41835</v>
      </c>
      <c r="G2957" t="s">
        <v>2017</v>
      </c>
      <c r="H2957" t="s">
        <v>2004</v>
      </c>
      <c r="I2957" t="s">
        <v>2005</v>
      </c>
      <c r="J2957" t="s">
        <v>4</v>
      </c>
      <c r="K2957" s="1">
        <v>41845</v>
      </c>
      <c r="L2957" t="s">
        <v>2006</v>
      </c>
      <c r="M2957">
        <v>693</v>
      </c>
      <c r="N2957">
        <v>971</v>
      </c>
      <c r="P2957" s="3" t="s">
        <v>4921</v>
      </c>
      <c r="Q2957" s="4">
        <v>1028</v>
      </c>
      <c r="R2957" s="4">
        <v>-49</v>
      </c>
      <c r="S2957" s="4">
        <v>1077</v>
      </c>
    </row>
    <row r="2958" spans="1:19" x14ac:dyDescent="0.35">
      <c r="A2958" t="s">
        <v>2095</v>
      </c>
      <c r="B2958">
        <v>747</v>
      </c>
      <c r="C2958">
        <v>-269</v>
      </c>
      <c r="D2958">
        <v>1016</v>
      </c>
      <c r="E2958">
        <v>3</v>
      </c>
      <c r="F2958" s="1">
        <v>41859</v>
      </c>
      <c r="G2958" t="s">
        <v>2008</v>
      </c>
      <c r="H2958" t="s">
        <v>2009</v>
      </c>
      <c r="I2958" t="s">
        <v>1879</v>
      </c>
      <c r="J2958" t="s">
        <v>4</v>
      </c>
      <c r="K2958" s="1">
        <v>41869</v>
      </c>
      <c r="L2958" t="s">
        <v>2008</v>
      </c>
      <c r="M2958">
        <v>556</v>
      </c>
      <c r="N2958">
        <v>1560</v>
      </c>
      <c r="P2958" s="5" t="s">
        <v>2</v>
      </c>
      <c r="Q2958" s="4">
        <v>1028</v>
      </c>
      <c r="R2958" s="4">
        <v>-49</v>
      </c>
      <c r="S2958" s="4">
        <v>1077</v>
      </c>
    </row>
    <row r="2959" spans="1:19" x14ac:dyDescent="0.35">
      <c r="A2959" t="s">
        <v>2095</v>
      </c>
      <c r="B2959">
        <v>29</v>
      </c>
      <c r="C2959">
        <v>-4</v>
      </c>
      <c r="D2959">
        <v>33</v>
      </c>
      <c r="E2959">
        <v>5</v>
      </c>
      <c r="F2959" s="1">
        <v>41859</v>
      </c>
      <c r="G2959" t="s">
        <v>2008</v>
      </c>
      <c r="H2959" t="s">
        <v>2009</v>
      </c>
      <c r="I2959" t="s">
        <v>1879</v>
      </c>
      <c r="J2959" t="s">
        <v>4</v>
      </c>
      <c r="K2959" s="1">
        <v>41869</v>
      </c>
      <c r="L2959" t="s">
        <v>2008</v>
      </c>
      <c r="M2959">
        <v>556</v>
      </c>
      <c r="N2959">
        <v>538</v>
      </c>
      <c r="P2959" s="3" t="s">
        <v>414</v>
      </c>
      <c r="Q2959" s="4">
        <v>622</v>
      </c>
      <c r="R2959" s="4">
        <v>120</v>
      </c>
      <c r="S2959" s="4">
        <v>502</v>
      </c>
    </row>
    <row r="2960" spans="1:19" x14ac:dyDescent="0.35">
      <c r="A2960" t="s">
        <v>2096</v>
      </c>
      <c r="B2960">
        <v>17</v>
      </c>
      <c r="C2960">
        <v>-3</v>
      </c>
      <c r="D2960">
        <v>20</v>
      </c>
      <c r="E2960">
        <v>2</v>
      </c>
      <c r="F2960" s="1">
        <v>41862</v>
      </c>
      <c r="G2960" t="s">
        <v>2019</v>
      </c>
      <c r="H2960" t="s">
        <v>1996</v>
      </c>
      <c r="I2960" t="s">
        <v>1879</v>
      </c>
      <c r="J2960" t="s">
        <v>4</v>
      </c>
      <c r="K2960" s="1">
        <v>41872</v>
      </c>
      <c r="L2960" t="s">
        <v>2020</v>
      </c>
      <c r="M2960">
        <v>147</v>
      </c>
      <c r="N2960">
        <v>15</v>
      </c>
      <c r="P2960" s="5" t="s">
        <v>2</v>
      </c>
      <c r="Q2960" s="4">
        <v>622</v>
      </c>
      <c r="R2960" s="4">
        <v>120</v>
      </c>
      <c r="S2960" s="4">
        <v>502</v>
      </c>
    </row>
    <row r="2961" spans="1:19" x14ac:dyDescent="0.35">
      <c r="A2961" t="s">
        <v>2096</v>
      </c>
      <c r="B2961">
        <v>32</v>
      </c>
      <c r="C2961">
        <v>-5</v>
      </c>
      <c r="D2961">
        <v>37</v>
      </c>
      <c r="E2961">
        <v>5</v>
      </c>
      <c r="F2961" s="1">
        <v>41862</v>
      </c>
      <c r="G2961" t="s">
        <v>2019</v>
      </c>
      <c r="H2961" t="s">
        <v>1996</v>
      </c>
      <c r="I2961" t="s">
        <v>1879</v>
      </c>
      <c r="J2961" t="s">
        <v>4</v>
      </c>
      <c r="K2961" s="1">
        <v>41872</v>
      </c>
      <c r="L2961" t="s">
        <v>2020</v>
      </c>
      <c r="M2961">
        <v>147</v>
      </c>
      <c r="N2961">
        <v>220</v>
      </c>
      <c r="P2961" s="3" t="s">
        <v>709</v>
      </c>
      <c r="Q2961" s="4">
        <v>196</v>
      </c>
      <c r="R2961" s="4">
        <v>33</v>
      </c>
      <c r="S2961" s="4">
        <v>163</v>
      </c>
    </row>
    <row r="2962" spans="1:19" x14ac:dyDescent="0.35">
      <c r="A2962" t="s">
        <v>2096</v>
      </c>
      <c r="B2962">
        <v>231</v>
      </c>
      <c r="C2962">
        <v>-190</v>
      </c>
      <c r="D2962">
        <v>421</v>
      </c>
      <c r="E2962">
        <v>9</v>
      </c>
      <c r="F2962" s="1">
        <v>41862</v>
      </c>
      <c r="G2962" t="s">
        <v>2019</v>
      </c>
      <c r="H2962" t="s">
        <v>1996</v>
      </c>
      <c r="I2962" t="s">
        <v>1879</v>
      </c>
      <c r="J2962" t="s">
        <v>4</v>
      </c>
      <c r="K2962" s="1">
        <v>41872</v>
      </c>
      <c r="L2962" t="s">
        <v>2020</v>
      </c>
      <c r="M2962">
        <v>147</v>
      </c>
      <c r="N2962">
        <v>162</v>
      </c>
      <c r="P2962" s="5" t="s">
        <v>2</v>
      </c>
      <c r="Q2962" s="4">
        <v>196</v>
      </c>
      <c r="R2962" s="4">
        <v>33</v>
      </c>
      <c r="S2962" s="4">
        <v>163</v>
      </c>
    </row>
    <row r="2963" spans="1:19" x14ac:dyDescent="0.35">
      <c r="A2963" t="s">
        <v>2096</v>
      </c>
      <c r="B2963">
        <v>22</v>
      </c>
      <c r="C2963">
        <v>-15</v>
      </c>
      <c r="D2963">
        <v>37</v>
      </c>
      <c r="E2963">
        <v>4</v>
      </c>
      <c r="F2963" s="1">
        <v>41862</v>
      </c>
      <c r="G2963" t="s">
        <v>2019</v>
      </c>
      <c r="H2963" t="s">
        <v>1996</v>
      </c>
      <c r="I2963" t="s">
        <v>1879</v>
      </c>
      <c r="J2963" t="s">
        <v>4</v>
      </c>
      <c r="K2963" s="1">
        <v>41872</v>
      </c>
      <c r="L2963" t="s">
        <v>2020</v>
      </c>
      <c r="M2963">
        <v>147</v>
      </c>
      <c r="N2963">
        <v>1561</v>
      </c>
      <c r="P2963" s="3" t="s">
        <v>4215</v>
      </c>
      <c r="Q2963" s="4">
        <v>1279</v>
      </c>
      <c r="R2963" s="4">
        <v>371</v>
      </c>
      <c r="S2963" s="4">
        <v>908</v>
      </c>
    </row>
    <row r="2964" spans="1:19" x14ac:dyDescent="0.35">
      <c r="A2964" t="s">
        <v>2096</v>
      </c>
      <c r="B2964">
        <v>97</v>
      </c>
      <c r="C2964">
        <v>-45</v>
      </c>
      <c r="D2964">
        <v>142</v>
      </c>
      <c r="E2964">
        <v>4</v>
      </c>
      <c r="F2964" s="1">
        <v>41862</v>
      </c>
      <c r="G2964" t="s">
        <v>2019</v>
      </c>
      <c r="H2964" t="s">
        <v>1996</v>
      </c>
      <c r="I2964" t="s">
        <v>1879</v>
      </c>
      <c r="J2964" t="s">
        <v>4</v>
      </c>
      <c r="K2964" s="1">
        <v>41872</v>
      </c>
      <c r="L2964" t="s">
        <v>2020</v>
      </c>
      <c r="M2964">
        <v>147</v>
      </c>
      <c r="N2964">
        <v>446</v>
      </c>
      <c r="P2964" s="5" t="s">
        <v>2135</v>
      </c>
      <c r="Q2964" s="4">
        <v>1279</v>
      </c>
      <c r="R2964" s="4">
        <v>371</v>
      </c>
      <c r="S2964" s="4">
        <v>908</v>
      </c>
    </row>
    <row r="2965" spans="1:19" x14ac:dyDescent="0.35">
      <c r="A2965" t="s">
        <v>2096</v>
      </c>
      <c r="B2965">
        <v>47</v>
      </c>
      <c r="C2965">
        <v>-27</v>
      </c>
      <c r="D2965">
        <v>74</v>
      </c>
      <c r="E2965">
        <v>4</v>
      </c>
      <c r="F2965" s="1">
        <v>41862</v>
      </c>
      <c r="G2965" t="s">
        <v>2019</v>
      </c>
      <c r="H2965" t="s">
        <v>1996</v>
      </c>
      <c r="I2965" t="s">
        <v>1879</v>
      </c>
      <c r="J2965" t="s">
        <v>4</v>
      </c>
      <c r="K2965" s="1">
        <v>41872</v>
      </c>
      <c r="L2965" t="s">
        <v>2020</v>
      </c>
      <c r="M2965">
        <v>147</v>
      </c>
      <c r="N2965">
        <v>1562</v>
      </c>
      <c r="P2965" s="3" t="s">
        <v>4778</v>
      </c>
      <c r="Q2965" s="4">
        <v>933</v>
      </c>
      <c r="R2965" s="4">
        <v>193</v>
      </c>
      <c r="S2965" s="4">
        <v>740</v>
      </c>
    </row>
    <row r="2966" spans="1:19" x14ac:dyDescent="0.35">
      <c r="A2966" t="s">
        <v>2096</v>
      </c>
      <c r="B2966">
        <v>186</v>
      </c>
      <c r="C2966">
        <v>-141</v>
      </c>
      <c r="D2966">
        <v>327</v>
      </c>
      <c r="E2966">
        <v>9</v>
      </c>
      <c r="F2966" s="1">
        <v>41862</v>
      </c>
      <c r="G2966" t="s">
        <v>2019</v>
      </c>
      <c r="H2966" t="s">
        <v>1996</v>
      </c>
      <c r="I2966" t="s">
        <v>1879</v>
      </c>
      <c r="J2966" t="s">
        <v>4</v>
      </c>
      <c r="K2966" s="1">
        <v>41872</v>
      </c>
      <c r="L2966" t="s">
        <v>2020</v>
      </c>
      <c r="M2966">
        <v>147</v>
      </c>
      <c r="N2966">
        <v>757</v>
      </c>
      <c r="P2966" s="5" t="s">
        <v>2</v>
      </c>
      <c r="Q2966" s="4">
        <v>933</v>
      </c>
      <c r="R2966" s="4">
        <v>193</v>
      </c>
      <c r="S2966" s="4">
        <v>740</v>
      </c>
    </row>
    <row r="2967" spans="1:19" x14ac:dyDescent="0.35">
      <c r="A2967" t="s">
        <v>2096</v>
      </c>
      <c r="B2967">
        <v>126</v>
      </c>
      <c r="C2967">
        <v>-63</v>
      </c>
      <c r="D2967">
        <v>189</v>
      </c>
      <c r="E2967">
        <v>3</v>
      </c>
      <c r="F2967" s="1">
        <v>41862</v>
      </c>
      <c r="G2967" t="s">
        <v>2019</v>
      </c>
      <c r="H2967" t="s">
        <v>1996</v>
      </c>
      <c r="I2967" t="s">
        <v>1879</v>
      </c>
      <c r="J2967" t="s">
        <v>4</v>
      </c>
      <c r="K2967" s="1">
        <v>41872</v>
      </c>
      <c r="L2967" t="s">
        <v>2020</v>
      </c>
      <c r="M2967">
        <v>147</v>
      </c>
      <c r="N2967">
        <v>1563</v>
      </c>
      <c r="P2967" s="3" t="s">
        <v>1914</v>
      </c>
      <c r="Q2967" s="4">
        <v>52</v>
      </c>
      <c r="R2967" s="4">
        <v>8</v>
      </c>
      <c r="S2967" s="4">
        <v>44</v>
      </c>
    </row>
    <row r="2968" spans="1:19" x14ac:dyDescent="0.35">
      <c r="A2968" t="s">
        <v>2096</v>
      </c>
      <c r="B2968">
        <v>102</v>
      </c>
      <c r="C2968">
        <v>0</v>
      </c>
      <c r="D2968">
        <v>102</v>
      </c>
      <c r="E2968">
        <v>3</v>
      </c>
      <c r="F2968" s="1">
        <v>41862</v>
      </c>
      <c r="G2968" t="s">
        <v>2019</v>
      </c>
      <c r="H2968" t="s">
        <v>1996</v>
      </c>
      <c r="I2968" t="s">
        <v>1879</v>
      </c>
      <c r="J2968" t="s">
        <v>4</v>
      </c>
      <c r="K2968" s="1">
        <v>41872</v>
      </c>
      <c r="L2968" t="s">
        <v>2020</v>
      </c>
      <c r="M2968">
        <v>147</v>
      </c>
      <c r="N2968">
        <v>1215</v>
      </c>
      <c r="P2968" s="5" t="s">
        <v>1878</v>
      </c>
      <c r="Q2968" s="4">
        <v>52</v>
      </c>
      <c r="R2968" s="4">
        <v>8</v>
      </c>
      <c r="S2968" s="4">
        <v>44</v>
      </c>
    </row>
    <row r="2969" spans="1:19" x14ac:dyDescent="0.35">
      <c r="A2969" t="s">
        <v>2097</v>
      </c>
      <c r="B2969">
        <v>25</v>
      </c>
      <c r="C2969">
        <v>-8</v>
      </c>
      <c r="D2969">
        <v>33</v>
      </c>
      <c r="E2969">
        <v>1</v>
      </c>
      <c r="F2969" s="1">
        <v>41865</v>
      </c>
      <c r="G2969" t="s">
        <v>2062</v>
      </c>
      <c r="H2969" t="s">
        <v>2000</v>
      </c>
      <c r="I2969" t="s">
        <v>1879</v>
      </c>
      <c r="J2969" t="s">
        <v>4</v>
      </c>
      <c r="K2969" s="1">
        <v>41875</v>
      </c>
      <c r="L2969" t="s">
        <v>2014</v>
      </c>
      <c r="M2969">
        <v>681</v>
      </c>
      <c r="N2969">
        <v>114</v>
      </c>
      <c r="P2969" s="3" t="s">
        <v>1068</v>
      </c>
      <c r="Q2969" s="4">
        <v>119</v>
      </c>
      <c r="R2969" s="4">
        <v>11</v>
      </c>
      <c r="S2969" s="4">
        <v>108</v>
      </c>
    </row>
    <row r="2970" spans="1:19" x14ac:dyDescent="0.35">
      <c r="A2970" t="s">
        <v>2098</v>
      </c>
      <c r="B2970">
        <v>84</v>
      </c>
      <c r="C2970">
        <v>-42</v>
      </c>
      <c r="D2970">
        <v>126</v>
      </c>
      <c r="E2970">
        <v>2</v>
      </c>
      <c r="F2970" s="1">
        <v>41869</v>
      </c>
      <c r="G2970" t="s">
        <v>1999</v>
      </c>
      <c r="H2970" t="s">
        <v>2000</v>
      </c>
      <c r="I2970" t="s">
        <v>1879</v>
      </c>
      <c r="J2970" t="s">
        <v>4</v>
      </c>
      <c r="K2970" s="1">
        <v>41879</v>
      </c>
      <c r="L2970" t="s">
        <v>2001</v>
      </c>
      <c r="M2970">
        <v>493</v>
      </c>
      <c r="N2970">
        <v>1563</v>
      </c>
      <c r="P2970" s="5" t="s">
        <v>885</v>
      </c>
      <c r="Q2970" s="4">
        <v>119</v>
      </c>
      <c r="R2970" s="4">
        <v>11</v>
      </c>
      <c r="S2970" s="4">
        <v>108</v>
      </c>
    </row>
    <row r="2971" spans="1:19" x14ac:dyDescent="0.35">
      <c r="A2971" t="s">
        <v>2098</v>
      </c>
      <c r="B2971">
        <v>71</v>
      </c>
      <c r="C2971">
        <v>-44</v>
      </c>
      <c r="D2971">
        <v>115</v>
      </c>
      <c r="E2971">
        <v>5</v>
      </c>
      <c r="F2971" s="1">
        <v>41869</v>
      </c>
      <c r="G2971" t="s">
        <v>1999</v>
      </c>
      <c r="H2971" t="s">
        <v>2000</v>
      </c>
      <c r="I2971" t="s">
        <v>1879</v>
      </c>
      <c r="J2971" t="s">
        <v>4</v>
      </c>
      <c r="K2971" s="1">
        <v>41879</v>
      </c>
      <c r="L2971" t="s">
        <v>2001</v>
      </c>
      <c r="M2971">
        <v>493</v>
      </c>
      <c r="N2971">
        <v>1303</v>
      </c>
      <c r="P2971" s="3" t="s">
        <v>3368</v>
      </c>
      <c r="Q2971" s="4">
        <v>147</v>
      </c>
      <c r="R2971" s="4">
        <v>47</v>
      </c>
      <c r="S2971" s="4">
        <v>100</v>
      </c>
    </row>
    <row r="2972" spans="1:19" x14ac:dyDescent="0.35">
      <c r="A2972" t="s">
        <v>2099</v>
      </c>
      <c r="B2972">
        <v>80</v>
      </c>
      <c r="C2972">
        <v>0</v>
      </c>
      <c r="D2972">
        <v>80</v>
      </c>
      <c r="E2972">
        <v>3</v>
      </c>
      <c r="F2972" s="1">
        <v>41876</v>
      </c>
      <c r="G2972" t="s">
        <v>2003</v>
      </c>
      <c r="H2972" t="s">
        <v>2004</v>
      </c>
      <c r="I2972" t="s">
        <v>2005</v>
      </c>
      <c r="J2972" t="s">
        <v>4</v>
      </c>
      <c r="K2972" s="1">
        <v>41886</v>
      </c>
      <c r="L2972" t="s">
        <v>2006</v>
      </c>
      <c r="M2972">
        <v>773</v>
      </c>
      <c r="N2972">
        <v>630</v>
      </c>
      <c r="P2972" s="5" t="s">
        <v>1885</v>
      </c>
      <c r="Q2972" s="4">
        <v>147</v>
      </c>
      <c r="R2972" s="4">
        <v>47</v>
      </c>
      <c r="S2972" s="4">
        <v>100</v>
      </c>
    </row>
    <row r="2973" spans="1:19" x14ac:dyDescent="0.35">
      <c r="A2973" t="s">
        <v>2100</v>
      </c>
      <c r="B2973">
        <v>34</v>
      </c>
      <c r="C2973">
        <v>-11</v>
      </c>
      <c r="D2973">
        <v>45</v>
      </c>
      <c r="E2973">
        <v>5</v>
      </c>
      <c r="F2973" s="1">
        <v>41878</v>
      </c>
      <c r="G2973" t="s">
        <v>2003</v>
      </c>
      <c r="H2973" t="s">
        <v>2004</v>
      </c>
      <c r="I2973" t="s">
        <v>2005</v>
      </c>
      <c r="J2973" t="s">
        <v>4</v>
      </c>
      <c r="K2973" s="1">
        <v>41888</v>
      </c>
      <c r="L2973" t="s">
        <v>2006</v>
      </c>
      <c r="M2973">
        <v>425</v>
      </c>
      <c r="N2973">
        <v>598</v>
      </c>
      <c r="P2973" s="3" t="s">
        <v>2075</v>
      </c>
      <c r="Q2973" s="4">
        <v>47</v>
      </c>
      <c r="R2973" s="4">
        <v>-32</v>
      </c>
      <c r="S2973" s="4">
        <v>79</v>
      </c>
    </row>
    <row r="2974" spans="1:19" x14ac:dyDescent="0.35">
      <c r="A2974" t="s">
        <v>2101</v>
      </c>
      <c r="B2974">
        <v>55</v>
      </c>
      <c r="C2974">
        <v>-33</v>
      </c>
      <c r="D2974">
        <v>88</v>
      </c>
      <c r="E2974">
        <v>2</v>
      </c>
      <c r="F2974" s="1">
        <v>41892</v>
      </c>
      <c r="G2974" t="s">
        <v>2102</v>
      </c>
      <c r="H2974" t="s">
        <v>1996</v>
      </c>
      <c r="I2974" t="s">
        <v>1879</v>
      </c>
      <c r="J2974" t="s">
        <v>4</v>
      </c>
      <c r="K2974" s="1">
        <v>41902</v>
      </c>
      <c r="L2974" t="s">
        <v>2020</v>
      </c>
      <c r="M2974">
        <v>597</v>
      </c>
      <c r="N2974">
        <v>1565</v>
      </c>
      <c r="P2974" s="5" t="s">
        <v>2000</v>
      </c>
      <c r="Q2974" s="4">
        <v>47</v>
      </c>
      <c r="R2974" s="4">
        <v>-32</v>
      </c>
      <c r="S2974" s="4">
        <v>79</v>
      </c>
    </row>
    <row r="2975" spans="1:19" x14ac:dyDescent="0.35">
      <c r="A2975" t="s">
        <v>2103</v>
      </c>
      <c r="B2975">
        <v>143</v>
      </c>
      <c r="C2975">
        <v>-129</v>
      </c>
      <c r="D2975">
        <v>272</v>
      </c>
      <c r="E2975">
        <v>2</v>
      </c>
      <c r="F2975" s="1">
        <v>41913</v>
      </c>
      <c r="G2975" t="s">
        <v>2104</v>
      </c>
      <c r="H2975" t="s">
        <v>2004</v>
      </c>
      <c r="I2975" t="s">
        <v>2005</v>
      </c>
      <c r="J2975" t="s">
        <v>4</v>
      </c>
      <c r="K2975" s="1">
        <v>41923</v>
      </c>
      <c r="L2975" t="s">
        <v>2006</v>
      </c>
      <c r="M2975">
        <v>238</v>
      </c>
      <c r="N2975">
        <v>1162</v>
      </c>
      <c r="P2975" s="3" t="s">
        <v>204</v>
      </c>
      <c r="Q2975" s="4">
        <v>41</v>
      </c>
      <c r="R2975" s="4">
        <v>15</v>
      </c>
      <c r="S2975" s="4">
        <v>26</v>
      </c>
    </row>
    <row r="2976" spans="1:19" x14ac:dyDescent="0.35">
      <c r="A2976" t="s">
        <v>2105</v>
      </c>
      <c r="B2976">
        <v>89</v>
      </c>
      <c r="C2976">
        <v>-37</v>
      </c>
      <c r="D2976">
        <v>126</v>
      </c>
      <c r="E2976">
        <v>4</v>
      </c>
      <c r="F2976" s="1">
        <v>41935</v>
      </c>
      <c r="G2976" t="s">
        <v>2013</v>
      </c>
      <c r="H2976" t="s">
        <v>2000</v>
      </c>
      <c r="I2976" t="s">
        <v>1879</v>
      </c>
      <c r="J2976" t="s">
        <v>4</v>
      </c>
      <c r="K2976" s="1">
        <v>41945</v>
      </c>
      <c r="L2976" t="s">
        <v>2014</v>
      </c>
      <c r="M2976">
        <v>507</v>
      </c>
      <c r="N2976">
        <v>582</v>
      </c>
      <c r="P2976" s="5" t="s">
        <v>2</v>
      </c>
      <c r="Q2976" s="4">
        <v>41</v>
      </c>
      <c r="R2976" s="4">
        <v>15</v>
      </c>
      <c r="S2976" s="4">
        <v>26</v>
      </c>
    </row>
    <row r="2977" spans="1:19" x14ac:dyDescent="0.35">
      <c r="A2977" t="s">
        <v>2106</v>
      </c>
      <c r="B2977">
        <v>25</v>
      </c>
      <c r="C2977">
        <v>-2</v>
      </c>
      <c r="D2977">
        <v>27</v>
      </c>
      <c r="E2977">
        <v>5</v>
      </c>
      <c r="F2977" s="1">
        <v>41955</v>
      </c>
      <c r="G2977" t="s">
        <v>2045</v>
      </c>
      <c r="H2977" t="s">
        <v>2004</v>
      </c>
      <c r="I2977" t="s">
        <v>2005</v>
      </c>
      <c r="J2977" t="s">
        <v>4</v>
      </c>
      <c r="K2977" s="1">
        <v>41965</v>
      </c>
      <c r="L2977" t="s">
        <v>2045</v>
      </c>
      <c r="M2977">
        <v>186</v>
      </c>
      <c r="N2977">
        <v>202</v>
      </c>
      <c r="P2977" s="3" t="s">
        <v>3983</v>
      </c>
      <c r="Q2977" s="4">
        <v>304</v>
      </c>
      <c r="R2977" s="4">
        <v>97</v>
      </c>
      <c r="S2977" s="4">
        <v>207</v>
      </c>
    </row>
    <row r="2978" spans="1:19" x14ac:dyDescent="0.35">
      <c r="A2978" t="s">
        <v>2106</v>
      </c>
      <c r="B2978">
        <v>174</v>
      </c>
      <c r="C2978">
        <v>-70</v>
      </c>
      <c r="D2978">
        <v>244</v>
      </c>
      <c r="E2978">
        <v>3</v>
      </c>
      <c r="F2978" s="1">
        <v>41955</v>
      </c>
      <c r="G2978" t="s">
        <v>2045</v>
      </c>
      <c r="H2978" t="s">
        <v>2004</v>
      </c>
      <c r="I2978" t="s">
        <v>2005</v>
      </c>
      <c r="J2978" t="s">
        <v>4</v>
      </c>
      <c r="K2978" s="1">
        <v>41965</v>
      </c>
      <c r="L2978" t="s">
        <v>2045</v>
      </c>
      <c r="M2978">
        <v>186</v>
      </c>
      <c r="N2978">
        <v>955</v>
      </c>
      <c r="P2978" s="5" t="s">
        <v>2491</v>
      </c>
      <c r="Q2978" s="4">
        <v>304</v>
      </c>
      <c r="R2978" s="4">
        <v>97</v>
      </c>
      <c r="S2978" s="4">
        <v>207</v>
      </c>
    </row>
    <row r="2979" spans="1:19" x14ac:dyDescent="0.35">
      <c r="A2979" t="s">
        <v>2107</v>
      </c>
      <c r="B2979">
        <v>275</v>
      </c>
      <c r="C2979">
        <v>-275</v>
      </c>
      <c r="D2979">
        <v>550</v>
      </c>
      <c r="E2979">
        <v>4</v>
      </c>
      <c r="F2979" s="1">
        <v>41960</v>
      </c>
      <c r="G2979" t="s">
        <v>2028</v>
      </c>
      <c r="H2979" t="s">
        <v>2004</v>
      </c>
      <c r="I2979" t="s">
        <v>2005</v>
      </c>
      <c r="J2979" t="s">
        <v>4</v>
      </c>
      <c r="K2979" s="1">
        <v>41970</v>
      </c>
      <c r="L2979" t="s">
        <v>2028</v>
      </c>
      <c r="M2979">
        <v>45</v>
      </c>
      <c r="N2979">
        <v>327</v>
      </c>
      <c r="P2979" s="3" t="s">
        <v>850</v>
      </c>
      <c r="Q2979" s="4">
        <v>1270</v>
      </c>
      <c r="R2979" s="4">
        <v>433</v>
      </c>
      <c r="S2979" s="4">
        <v>837</v>
      </c>
    </row>
    <row r="2980" spans="1:19" x14ac:dyDescent="0.35">
      <c r="A2980" t="s">
        <v>2108</v>
      </c>
      <c r="B2980">
        <v>26</v>
      </c>
      <c r="C2980">
        <v>-17</v>
      </c>
      <c r="D2980">
        <v>43</v>
      </c>
      <c r="E2980">
        <v>1</v>
      </c>
      <c r="F2980" s="1">
        <v>41968</v>
      </c>
      <c r="G2980" t="s">
        <v>2062</v>
      </c>
      <c r="H2980" t="s">
        <v>2000</v>
      </c>
      <c r="I2980" t="s">
        <v>1879</v>
      </c>
      <c r="J2980" t="s">
        <v>4</v>
      </c>
      <c r="K2980" s="1">
        <v>41978</v>
      </c>
      <c r="L2980" t="s">
        <v>2014</v>
      </c>
      <c r="M2980">
        <v>305</v>
      </c>
      <c r="N2980">
        <v>47</v>
      </c>
      <c r="P2980" s="5" t="s">
        <v>2</v>
      </c>
      <c r="Q2980" s="4">
        <v>1270</v>
      </c>
      <c r="R2980" s="4">
        <v>433</v>
      </c>
      <c r="S2980" s="4">
        <v>837</v>
      </c>
    </row>
    <row r="2981" spans="1:19" x14ac:dyDescent="0.35">
      <c r="A2981" t="s">
        <v>2108</v>
      </c>
      <c r="B2981">
        <v>93</v>
      </c>
      <c r="C2981">
        <v>-65</v>
      </c>
      <c r="D2981">
        <v>158</v>
      </c>
      <c r="E2981">
        <v>4</v>
      </c>
      <c r="F2981" s="1">
        <v>41968</v>
      </c>
      <c r="G2981" t="s">
        <v>2062</v>
      </c>
      <c r="H2981" t="s">
        <v>2000</v>
      </c>
      <c r="I2981" t="s">
        <v>1879</v>
      </c>
      <c r="J2981" t="s">
        <v>4</v>
      </c>
      <c r="K2981" s="1">
        <v>41978</v>
      </c>
      <c r="L2981" t="s">
        <v>2014</v>
      </c>
      <c r="M2981">
        <v>305</v>
      </c>
      <c r="N2981">
        <v>1</v>
      </c>
      <c r="P2981" s="3" t="s">
        <v>4457</v>
      </c>
      <c r="Q2981" s="4">
        <v>1176</v>
      </c>
      <c r="R2981" s="4">
        <v>321</v>
      </c>
      <c r="S2981" s="4">
        <v>855</v>
      </c>
    </row>
    <row r="2982" spans="1:19" x14ac:dyDescent="0.35">
      <c r="A2982" t="s">
        <v>2108</v>
      </c>
      <c r="B2982">
        <v>152</v>
      </c>
      <c r="C2982">
        <v>-3</v>
      </c>
      <c r="D2982">
        <v>155</v>
      </c>
      <c r="E2982">
        <v>5</v>
      </c>
      <c r="F2982" s="1">
        <v>41968</v>
      </c>
      <c r="G2982" t="s">
        <v>2062</v>
      </c>
      <c r="H2982" t="s">
        <v>2000</v>
      </c>
      <c r="I2982" t="s">
        <v>1879</v>
      </c>
      <c r="J2982" t="s">
        <v>4</v>
      </c>
      <c r="K2982" s="1">
        <v>41978</v>
      </c>
      <c r="L2982" t="s">
        <v>2014</v>
      </c>
      <c r="M2982">
        <v>305</v>
      </c>
      <c r="N2982">
        <v>275</v>
      </c>
      <c r="P2982" s="5" t="s">
        <v>885</v>
      </c>
      <c r="Q2982" s="4">
        <v>1176</v>
      </c>
      <c r="R2982" s="4">
        <v>321</v>
      </c>
      <c r="S2982" s="4">
        <v>855</v>
      </c>
    </row>
    <row r="2983" spans="1:19" x14ac:dyDescent="0.35">
      <c r="A2983" t="s">
        <v>2108</v>
      </c>
      <c r="B2983">
        <v>51</v>
      </c>
      <c r="C2983">
        <v>-49</v>
      </c>
      <c r="D2983">
        <v>100</v>
      </c>
      <c r="E2983">
        <v>2</v>
      </c>
      <c r="F2983" s="1">
        <v>41968</v>
      </c>
      <c r="G2983" t="s">
        <v>2062</v>
      </c>
      <c r="H2983" t="s">
        <v>2000</v>
      </c>
      <c r="I2983" t="s">
        <v>1879</v>
      </c>
      <c r="J2983" t="s">
        <v>4</v>
      </c>
      <c r="K2983" s="1">
        <v>41978</v>
      </c>
      <c r="L2983" t="s">
        <v>2014</v>
      </c>
      <c r="M2983">
        <v>305</v>
      </c>
      <c r="N2983">
        <v>1141</v>
      </c>
      <c r="P2983" s="3" t="s">
        <v>1515</v>
      </c>
      <c r="Q2983" s="4">
        <v>127</v>
      </c>
      <c r="R2983" s="4">
        <v>48</v>
      </c>
      <c r="S2983" s="4">
        <v>79</v>
      </c>
    </row>
    <row r="2984" spans="1:19" x14ac:dyDescent="0.35">
      <c r="A2984" t="s">
        <v>2109</v>
      </c>
      <c r="B2984">
        <v>45</v>
      </c>
      <c r="C2984">
        <v>-15</v>
      </c>
      <c r="D2984">
        <v>60</v>
      </c>
      <c r="E2984">
        <v>2</v>
      </c>
      <c r="F2984" s="1">
        <v>41975</v>
      </c>
      <c r="G2984" t="s">
        <v>2017</v>
      </c>
      <c r="H2984" t="s">
        <v>2004</v>
      </c>
      <c r="I2984" t="s">
        <v>2005</v>
      </c>
      <c r="J2984" t="s">
        <v>4</v>
      </c>
      <c r="K2984" s="1">
        <v>41985</v>
      </c>
      <c r="L2984" t="s">
        <v>2006</v>
      </c>
      <c r="M2984">
        <v>46</v>
      </c>
      <c r="N2984">
        <v>1214</v>
      </c>
      <c r="P2984" s="5" t="s">
        <v>885</v>
      </c>
      <c r="Q2984" s="4">
        <v>127</v>
      </c>
      <c r="R2984" s="4">
        <v>48</v>
      </c>
      <c r="S2984" s="4">
        <v>79</v>
      </c>
    </row>
    <row r="2985" spans="1:19" x14ac:dyDescent="0.35">
      <c r="A2985" t="s">
        <v>2109</v>
      </c>
      <c r="B2985">
        <v>70</v>
      </c>
      <c r="C2985">
        <v>-64</v>
      </c>
      <c r="D2985">
        <v>134</v>
      </c>
      <c r="E2985">
        <v>5</v>
      </c>
      <c r="F2985" s="1">
        <v>41975</v>
      </c>
      <c r="G2985" t="s">
        <v>2017</v>
      </c>
      <c r="H2985" t="s">
        <v>2004</v>
      </c>
      <c r="I2985" t="s">
        <v>2005</v>
      </c>
      <c r="J2985" t="s">
        <v>4</v>
      </c>
      <c r="K2985" s="1">
        <v>41985</v>
      </c>
      <c r="L2985" t="s">
        <v>2006</v>
      </c>
      <c r="M2985">
        <v>46</v>
      </c>
      <c r="N2985">
        <v>4</v>
      </c>
      <c r="P2985" s="3" t="s">
        <v>4998</v>
      </c>
      <c r="Q2985" s="4">
        <v>135</v>
      </c>
      <c r="R2985" s="4">
        <v>39</v>
      </c>
      <c r="S2985" s="4">
        <v>96</v>
      </c>
    </row>
    <row r="2986" spans="1:19" x14ac:dyDescent="0.35">
      <c r="A2986" t="s">
        <v>2109</v>
      </c>
      <c r="B2986">
        <v>122</v>
      </c>
      <c r="C2986">
        <v>-66</v>
      </c>
      <c r="D2986">
        <v>188</v>
      </c>
      <c r="E2986">
        <v>9</v>
      </c>
      <c r="F2986" s="1">
        <v>41975</v>
      </c>
      <c r="G2986" t="s">
        <v>2017</v>
      </c>
      <c r="H2986" t="s">
        <v>2004</v>
      </c>
      <c r="I2986" t="s">
        <v>2005</v>
      </c>
      <c r="J2986" t="s">
        <v>4</v>
      </c>
      <c r="K2986" s="1">
        <v>41985</v>
      </c>
      <c r="L2986" t="s">
        <v>2006</v>
      </c>
      <c r="M2986">
        <v>46</v>
      </c>
      <c r="N2986">
        <v>956</v>
      </c>
      <c r="P2986" s="5" t="s">
        <v>2</v>
      </c>
      <c r="Q2986" s="4">
        <v>135</v>
      </c>
      <c r="R2986" s="4">
        <v>39</v>
      </c>
      <c r="S2986" s="4">
        <v>96</v>
      </c>
    </row>
    <row r="2987" spans="1:19" x14ac:dyDescent="0.35">
      <c r="A2987" t="s">
        <v>2110</v>
      </c>
      <c r="B2987">
        <v>314</v>
      </c>
      <c r="C2987">
        <v>-239</v>
      </c>
      <c r="D2987">
        <v>553</v>
      </c>
      <c r="E2987">
        <v>13</v>
      </c>
      <c r="F2987" s="1">
        <v>41988</v>
      </c>
      <c r="G2987" t="s">
        <v>2036</v>
      </c>
      <c r="H2987" t="s">
        <v>1996</v>
      </c>
      <c r="I2987" t="s">
        <v>1879</v>
      </c>
      <c r="J2987" t="s">
        <v>4</v>
      </c>
      <c r="K2987" s="1">
        <v>41998</v>
      </c>
      <c r="L2987" t="s">
        <v>2020</v>
      </c>
      <c r="M2987">
        <v>603</v>
      </c>
      <c r="N2987">
        <v>132</v>
      </c>
      <c r="P2987" s="3" t="s">
        <v>3511</v>
      </c>
      <c r="Q2987" s="4">
        <v>149</v>
      </c>
      <c r="R2987" s="4">
        <v>65</v>
      </c>
      <c r="S2987" s="4">
        <v>84</v>
      </c>
    </row>
    <row r="2988" spans="1:19" x14ac:dyDescent="0.35">
      <c r="A2988" t="s">
        <v>2111</v>
      </c>
      <c r="B2988">
        <v>25</v>
      </c>
      <c r="C2988">
        <v>-11</v>
      </c>
      <c r="D2988">
        <v>36</v>
      </c>
      <c r="E2988">
        <v>1</v>
      </c>
      <c r="F2988" s="1">
        <v>41996</v>
      </c>
      <c r="G2988" t="s">
        <v>2045</v>
      </c>
      <c r="H2988" t="s">
        <v>2004</v>
      </c>
      <c r="I2988" t="s">
        <v>2005</v>
      </c>
      <c r="J2988" t="s">
        <v>4</v>
      </c>
      <c r="K2988" s="1">
        <v>42006</v>
      </c>
      <c r="L2988" t="s">
        <v>2045</v>
      </c>
      <c r="M2988">
        <v>304</v>
      </c>
      <c r="N2988">
        <v>44</v>
      </c>
      <c r="P2988" s="5" t="s">
        <v>1885</v>
      </c>
      <c r="Q2988" s="4">
        <v>149</v>
      </c>
      <c r="R2988" s="4">
        <v>65</v>
      </c>
      <c r="S2988" s="4">
        <v>84</v>
      </c>
    </row>
    <row r="2989" spans="1:19" x14ac:dyDescent="0.35">
      <c r="A2989" t="s">
        <v>2111</v>
      </c>
      <c r="B2989">
        <v>30</v>
      </c>
      <c r="C2989">
        <v>-6</v>
      </c>
      <c r="D2989">
        <v>36</v>
      </c>
      <c r="E2989">
        <v>2</v>
      </c>
      <c r="F2989" s="1">
        <v>41996</v>
      </c>
      <c r="G2989" t="s">
        <v>2045</v>
      </c>
      <c r="H2989" t="s">
        <v>2004</v>
      </c>
      <c r="I2989" t="s">
        <v>2005</v>
      </c>
      <c r="J2989" t="s">
        <v>4</v>
      </c>
      <c r="K2989" s="1">
        <v>42006</v>
      </c>
      <c r="L2989" t="s">
        <v>2045</v>
      </c>
      <c r="M2989">
        <v>304</v>
      </c>
      <c r="N2989">
        <v>123</v>
      </c>
      <c r="P2989" s="3" t="s">
        <v>5200</v>
      </c>
      <c r="Q2989" s="4">
        <v>222</v>
      </c>
      <c r="R2989" s="4">
        <v>22</v>
      </c>
      <c r="S2989" s="4">
        <v>200</v>
      </c>
    </row>
    <row r="2990" spans="1:19" x14ac:dyDescent="0.35">
      <c r="A2990" t="s">
        <v>2111</v>
      </c>
      <c r="B2990">
        <v>33</v>
      </c>
      <c r="C2990">
        <v>-10</v>
      </c>
      <c r="D2990">
        <v>43</v>
      </c>
      <c r="E2990">
        <v>6</v>
      </c>
      <c r="F2990" s="1">
        <v>41996</v>
      </c>
      <c r="G2990" t="s">
        <v>2045</v>
      </c>
      <c r="H2990" t="s">
        <v>2004</v>
      </c>
      <c r="I2990" t="s">
        <v>2005</v>
      </c>
      <c r="J2990" t="s">
        <v>4</v>
      </c>
      <c r="K2990" s="1">
        <v>42006</v>
      </c>
      <c r="L2990" t="s">
        <v>2045</v>
      </c>
      <c r="M2990">
        <v>304</v>
      </c>
      <c r="N2990">
        <v>607</v>
      </c>
      <c r="P2990" s="5" t="s">
        <v>2</v>
      </c>
      <c r="Q2990" s="4">
        <v>222</v>
      </c>
      <c r="R2990" s="4">
        <v>22</v>
      </c>
      <c r="S2990" s="4">
        <v>200</v>
      </c>
    </row>
    <row r="2991" spans="1:19" x14ac:dyDescent="0.35">
      <c r="A2991" t="s">
        <v>2111</v>
      </c>
      <c r="B2991">
        <v>21</v>
      </c>
      <c r="C2991">
        <v>-17</v>
      </c>
      <c r="D2991">
        <v>38</v>
      </c>
      <c r="E2991">
        <v>3</v>
      </c>
      <c r="F2991" s="1">
        <v>41996</v>
      </c>
      <c r="G2991" t="s">
        <v>2045</v>
      </c>
      <c r="H2991" t="s">
        <v>2004</v>
      </c>
      <c r="I2991" t="s">
        <v>2005</v>
      </c>
      <c r="J2991" t="s">
        <v>4</v>
      </c>
      <c r="K2991" s="1">
        <v>42006</v>
      </c>
      <c r="L2991" t="s">
        <v>2045</v>
      </c>
      <c r="M2991">
        <v>304</v>
      </c>
      <c r="N2991">
        <v>568</v>
      </c>
      <c r="P2991" s="3" t="s">
        <v>909</v>
      </c>
      <c r="Q2991" s="4">
        <v>232</v>
      </c>
      <c r="R2991" s="4">
        <v>60</v>
      </c>
      <c r="S2991" s="4">
        <v>172</v>
      </c>
    </row>
    <row r="2992" spans="1:19" x14ac:dyDescent="0.35">
      <c r="A2992" t="s">
        <v>2112</v>
      </c>
      <c r="B2992">
        <v>185</v>
      </c>
      <c r="C2992">
        <v>-93</v>
      </c>
      <c r="D2992">
        <v>278</v>
      </c>
      <c r="E2992">
        <v>3</v>
      </c>
      <c r="F2992" s="1">
        <v>40596</v>
      </c>
      <c r="G2992" t="s">
        <v>2039</v>
      </c>
      <c r="H2992" t="s">
        <v>2009</v>
      </c>
      <c r="I2992" t="s">
        <v>1879</v>
      </c>
      <c r="J2992" t="s">
        <v>4</v>
      </c>
      <c r="K2992" s="1">
        <v>40606</v>
      </c>
      <c r="L2992" t="s">
        <v>2039</v>
      </c>
      <c r="M2992">
        <v>193</v>
      </c>
      <c r="N2992">
        <v>1630</v>
      </c>
      <c r="P2992" s="5" t="s">
        <v>885</v>
      </c>
      <c r="Q2992" s="4">
        <v>232</v>
      </c>
      <c r="R2992" s="4">
        <v>60</v>
      </c>
      <c r="S2992" s="4">
        <v>172</v>
      </c>
    </row>
    <row r="2993" spans="1:19" x14ac:dyDescent="0.35">
      <c r="A2993" t="s">
        <v>2113</v>
      </c>
      <c r="B2993">
        <v>238</v>
      </c>
      <c r="C2993">
        <v>0</v>
      </c>
      <c r="D2993">
        <v>238</v>
      </c>
      <c r="E2993">
        <v>7</v>
      </c>
      <c r="F2993" s="1">
        <v>40653</v>
      </c>
      <c r="G2993" t="s">
        <v>2039</v>
      </c>
      <c r="H2993" t="s">
        <v>2009</v>
      </c>
      <c r="I2993" t="s">
        <v>1879</v>
      </c>
      <c r="J2993" t="s">
        <v>4</v>
      </c>
      <c r="K2993" s="1">
        <v>40663</v>
      </c>
      <c r="L2993" t="s">
        <v>2039</v>
      </c>
      <c r="M2993">
        <v>105</v>
      </c>
      <c r="N2993">
        <v>1215</v>
      </c>
      <c r="P2993" s="3" t="s">
        <v>912</v>
      </c>
      <c r="Q2993" s="4">
        <v>423</v>
      </c>
      <c r="R2993" s="4">
        <v>80</v>
      </c>
      <c r="S2993" s="4">
        <v>343</v>
      </c>
    </row>
    <row r="2994" spans="1:19" x14ac:dyDescent="0.35">
      <c r="A2994" t="s">
        <v>2114</v>
      </c>
      <c r="B2994">
        <v>115</v>
      </c>
      <c r="C2994">
        <v>-39</v>
      </c>
      <c r="D2994">
        <v>154</v>
      </c>
      <c r="E2994">
        <v>3</v>
      </c>
      <c r="F2994" s="1">
        <v>40679</v>
      </c>
      <c r="G2994" t="s">
        <v>2039</v>
      </c>
      <c r="H2994" t="s">
        <v>2009</v>
      </c>
      <c r="I2994" t="s">
        <v>1879</v>
      </c>
      <c r="J2994" t="s">
        <v>4</v>
      </c>
      <c r="K2994" s="1">
        <v>40689</v>
      </c>
      <c r="L2994" t="s">
        <v>2039</v>
      </c>
      <c r="M2994">
        <v>297</v>
      </c>
      <c r="N2994">
        <v>1533</v>
      </c>
      <c r="P2994" s="5" t="s">
        <v>885</v>
      </c>
      <c r="Q2994" s="4">
        <v>423</v>
      </c>
      <c r="R2994" s="4">
        <v>80</v>
      </c>
      <c r="S2994" s="4">
        <v>343</v>
      </c>
    </row>
    <row r="2995" spans="1:19" x14ac:dyDescent="0.35">
      <c r="A2995" t="s">
        <v>2115</v>
      </c>
      <c r="B2995">
        <v>135</v>
      </c>
      <c r="C2995">
        <v>-8</v>
      </c>
      <c r="D2995">
        <v>143</v>
      </c>
      <c r="E2995">
        <v>2</v>
      </c>
      <c r="F2995" s="1">
        <v>40700</v>
      </c>
      <c r="G2995" t="s">
        <v>2039</v>
      </c>
      <c r="H2995" t="s">
        <v>2009</v>
      </c>
      <c r="I2995" t="s">
        <v>1879</v>
      </c>
      <c r="J2995" t="s">
        <v>4</v>
      </c>
      <c r="K2995" s="1">
        <v>40710</v>
      </c>
      <c r="L2995" t="s">
        <v>2039</v>
      </c>
      <c r="M2995">
        <v>698</v>
      </c>
      <c r="N2995">
        <v>635</v>
      </c>
      <c r="P2995" s="3" t="s">
        <v>5107</v>
      </c>
      <c r="Q2995" s="4">
        <v>71</v>
      </c>
      <c r="R2995" s="4">
        <v>1</v>
      </c>
      <c r="S2995" s="4">
        <v>70</v>
      </c>
    </row>
    <row r="2996" spans="1:19" x14ac:dyDescent="0.35">
      <c r="A2996" t="s">
        <v>2116</v>
      </c>
      <c r="B2996">
        <v>85</v>
      </c>
      <c r="C2996">
        <v>-59</v>
      </c>
      <c r="D2996">
        <v>144</v>
      </c>
      <c r="E2996">
        <v>4</v>
      </c>
      <c r="F2996" s="1">
        <v>40785</v>
      </c>
      <c r="G2996" t="s">
        <v>2039</v>
      </c>
      <c r="H2996" t="s">
        <v>2009</v>
      </c>
      <c r="I2996" t="s">
        <v>1879</v>
      </c>
      <c r="J2996" t="s">
        <v>4</v>
      </c>
      <c r="K2996" s="1">
        <v>40795</v>
      </c>
      <c r="L2996" t="s">
        <v>2039</v>
      </c>
      <c r="M2996">
        <v>356</v>
      </c>
      <c r="N2996">
        <v>791</v>
      </c>
      <c r="P2996" s="5" t="s">
        <v>2</v>
      </c>
      <c r="Q2996" s="4">
        <v>71</v>
      </c>
      <c r="R2996" s="4">
        <v>1</v>
      </c>
      <c r="S2996" s="4">
        <v>70</v>
      </c>
    </row>
    <row r="2997" spans="1:19" x14ac:dyDescent="0.35">
      <c r="A2997" t="s">
        <v>2116</v>
      </c>
      <c r="B2997">
        <v>221</v>
      </c>
      <c r="C2997">
        <v>-221</v>
      </c>
      <c r="D2997">
        <v>442</v>
      </c>
      <c r="E2997">
        <v>3</v>
      </c>
      <c r="F2997" s="1">
        <v>40785</v>
      </c>
      <c r="G2997" t="s">
        <v>2039</v>
      </c>
      <c r="H2997" t="s">
        <v>2009</v>
      </c>
      <c r="I2997" t="s">
        <v>1879</v>
      </c>
      <c r="J2997" t="s">
        <v>4</v>
      </c>
      <c r="K2997" s="1">
        <v>40795</v>
      </c>
      <c r="L2997" t="s">
        <v>2039</v>
      </c>
      <c r="M2997">
        <v>356</v>
      </c>
      <c r="N2997">
        <v>960</v>
      </c>
      <c r="P2997" s="3" t="s">
        <v>4505</v>
      </c>
      <c r="Q2997" s="4">
        <v>58</v>
      </c>
      <c r="R2997" s="4">
        <v>26</v>
      </c>
      <c r="S2997" s="4">
        <v>32</v>
      </c>
    </row>
    <row r="2998" spans="1:19" x14ac:dyDescent="0.35">
      <c r="A2998" t="s">
        <v>2117</v>
      </c>
      <c r="B2998">
        <v>43</v>
      </c>
      <c r="C2998">
        <v>-25</v>
      </c>
      <c r="D2998">
        <v>68</v>
      </c>
      <c r="E2998">
        <v>2</v>
      </c>
      <c r="F2998" s="1">
        <v>41150</v>
      </c>
      <c r="G2998" t="s">
        <v>2039</v>
      </c>
      <c r="H2998" t="s">
        <v>2009</v>
      </c>
      <c r="I2998" t="s">
        <v>1879</v>
      </c>
      <c r="J2998" t="s">
        <v>4</v>
      </c>
      <c r="K2998" s="1">
        <v>41160</v>
      </c>
      <c r="L2998" t="s">
        <v>2039</v>
      </c>
      <c r="M2998">
        <v>517</v>
      </c>
      <c r="N2998">
        <v>1634</v>
      </c>
      <c r="P2998" s="5" t="s">
        <v>885</v>
      </c>
      <c r="Q2998" s="4">
        <v>58</v>
      </c>
      <c r="R2998" s="4">
        <v>26</v>
      </c>
      <c r="S2998" s="4">
        <v>32</v>
      </c>
    </row>
    <row r="2999" spans="1:19" x14ac:dyDescent="0.35">
      <c r="A2999" t="s">
        <v>2117</v>
      </c>
      <c r="B2999">
        <v>46</v>
      </c>
      <c r="C2999">
        <v>0</v>
      </c>
      <c r="D2999">
        <v>46</v>
      </c>
      <c r="E2999">
        <v>3</v>
      </c>
      <c r="F2999" s="1">
        <v>41150</v>
      </c>
      <c r="G2999" t="s">
        <v>2039</v>
      </c>
      <c r="H2999" t="s">
        <v>2009</v>
      </c>
      <c r="I2999" t="s">
        <v>1879</v>
      </c>
      <c r="J2999" t="s">
        <v>4</v>
      </c>
      <c r="K2999" s="1">
        <v>41160</v>
      </c>
      <c r="L2999" t="s">
        <v>2039</v>
      </c>
      <c r="M2999">
        <v>517</v>
      </c>
      <c r="N2999">
        <v>119</v>
      </c>
      <c r="P2999" s="3" t="s">
        <v>4244</v>
      </c>
      <c r="Q2999" s="4">
        <v>481</v>
      </c>
      <c r="R2999" s="4">
        <v>155</v>
      </c>
      <c r="S2999" s="4">
        <v>326</v>
      </c>
    </row>
    <row r="3000" spans="1:19" x14ac:dyDescent="0.35">
      <c r="A3000" t="s">
        <v>2118</v>
      </c>
      <c r="B3000">
        <v>95</v>
      </c>
      <c r="C3000">
        <v>0</v>
      </c>
      <c r="D3000">
        <v>95</v>
      </c>
      <c r="E3000">
        <v>7</v>
      </c>
      <c r="F3000" s="1">
        <v>41269</v>
      </c>
      <c r="G3000" t="s">
        <v>2039</v>
      </c>
      <c r="H3000" t="s">
        <v>2009</v>
      </c>
      <c r="I3000" t="s">
        <v>1879</v>
      </c>
      <c r="J3000" t="s">
        <v>4</v>
      </c>
      <c r="K3000" s="1">
        <v>41279</v>
      </c>
      <c r="L3000" t="s">
        <v>2039</v>
      </c>
      <c r="M3000">
        <v>697</v>
      </c>
      <c r="N3000">
        <v>40</v>
      </c>
      <c r="P3000" s="5" t="s">
        <v>1518</v>
      </c>
      <c r="Q3000" s="4">
        <v>481</v>
      </c>
      <c r="R3000" s="4">
        <v>155</v>
      </c>
      <c r="S3000" s="4">
        <v>326</v>
      </c>
    </row>
    <row r="3001" spans="1:19" x14ac:dyDescent="0.35">
      <c r="A3001" t="s">
        <v>2118</v>
      </c>
      <c r="B3001">
        <v>71</v>
      </c>
      <c r="C3001">
        <v>-71</v>
      </c>
      <c r="D3001">
        <v>142</v>
      </c>
      <c r="E3001">
        <v>5</v>
      </c>
      <c r="F3001" s="1">
        <v>41269</v>
      </c>
      <c r="G3001" t="s">
        <v>2039</v>
      </c>
      <c r="H3001" t="s">
        <v>2009</v>
      </c>
      <c r="I3001" t="s">
        <v>1879</v>
      </c>
      <c r="J3001" t="s">
        <v>4</v>
      </c>
      <c r="K3001" s="1">
        <v>41279</v>
      </c>
      <c r="L3001" t="s">
        <v>2039</v>
      </c>
      <c r="M3001">
        <v>697</v>
      </c>
      <c r="N3001">
        <v>151</v>
      </c>
      <c r="P3001" s="3" t="s">
        <v>174</v>
      </c>
      <c r="Q3001" s="4">
        <v>338</v>
      </c>
      <c r="R3001" s="4">
        <v>28</v>
      </c>
      <c r="S3001" s="4">
        <v>310</v>
      </c>
    </row>
    <row r="3002" spans="1:19" x14ac:dyDescent="0.35">
      <c r="A3002" t="s">
        <v>2119</v>
      </c>
      <c r="B3002">
        <v>304</v>
      </c>
      <c r="C3002">
        <v>-18</v>
      </c>
      <c r="D3002">
        <v>322</v>
      </c>
      <c r="E3002">
        <v>5</v>
      </c>
      <c r="F3002" s="1">
        <v>41290</v>
      </c>
      <c r="G3002" t="s">
        <v>2039</v>
      </c>
      <c r="H3002" t="s">
        <v>2009</v>
      </c>
      <c r="I3002" t="s">
        <v>1879</v>
      </c>
      <c r="J3002" t="s">
        <v>4</v>
      </c>
      <c r="K3002" s="1">
        <v>41300</v>
      </c>
      <c r="L3002" t="s">
        <v>2039</v>
      </c>
      <c r="M3002">
        <v>345</v>
      </c>
      <c r="N3002">
        <v>1570</v>
      </c>
      <c r="P3002" s="5" t="s">
        <v>2</v>
      </c>
      <c r="Q3002" s="4">
        <v>338</v>
      </c>
      <c r="R3002" s="4">
        <v>28</v>
      </c>
      <c r="S3002" s="4">
        <v>310</v>
      </c>
    </row>
    <row r="3003" spans="1:19" x14ac:dyDescent="0.35">
      <c r="A3003" t="s">
        <v>2119</v>
      </c>
      <c r="B3003">
        <v>29</v>
      </c>
      <c r="C3003">
        <v>-2</v>
      </c>
      <c r="D3003">
        <v>31</v>
      </c>
      <c r="E3003">
        <v>7</v>
      </c>
      <c r="F3003" s="1">
        <v>41290</v>
      </c>
      <c r="G3003" t="s">
        <v>2039</v>
      </c>
      <c r="H3003" t="s">
        <v>2009</v>
      </c>
      <c r="I3003" t="s">
        <v>1879</v>
      </c>
      <c r="J3003" t="s">
        <v>4</v>
      </c>
      <c r="K3003" s="1">
        <v>41300</v>
      </c>
      <c r="L3003" t="s">
        <v>2039</v>
      </c>
      <c r="M3003">
        <v>345</v>
      </c>
      <c r="N3003">
        <v>161</v>
      </c>
      <c r="P3003" s="3" t="s">
        <v>1137</v>
      </c>
      <c r="Q3003" s="4">
        <v>596</v>
      </c>
      <c r="R3003" s="4">
        <v>101</v>
      </c>
      <c r="S3003" s="4">
        <v>495</v>
      </c>
    </row>
    <row r="3004" spans="1:19" x14ac:dyDescent="0.35">
      <c r="A3004" t="s">
        <v>2119</v>
      </c>
      <c r="B3004">
        <v>54</v>
      </c>
      <c r="C3004">
        <v>-44</v>
      </c>
      <c r="D3004">
        <v>98</v>
      </c>
      <c r="E3004">
        <v>4</v>
      </c>
      <c r="F3004" s="1">
        <v>41290</v>
      </c>
      <c r="G3004" t="s">
        <v>2039</v>
      </c>
      <c r="H3004" t="s">
        <v>2009</v>
      </c>
      <c r="I3004" t="s">
        <v>1879</v>
      </c>
      <c r="J3004" t="s">
        <v>4</v>
      </c>
      <c r="K3004" s="1">
        <v>41300</v>
      </c>
      <c r="L3004" t="s">
        <v>2039</v>
      </c>
      <c r="M3004">
        <v>345</v>
      </c>
      <c r="N3004">
        <v>1304</v>
      </c>
      <c r="P3004" s="5" t="s">
        <v>885</v>
      </c>
      <c r="Q3004" s="4">
        <v>596</v>
      </c>
      <c r="R3004" s="4">
        <v>101</v>
      </c>
      <c r="S3004" s="4">
        <v>495</v>
      </c>
    </row>
    <row r="3005" spans="1:19" x14ac:dyDescent="0.35">
      <c r="A3005" t="s">
        <v>2119</v>
      </c>
      <c r="B3005">
        <v>410</v>
      </c>
      <c r="C3005">
        <v>-172</v>
      </c>
      <c r="D3005">
        <v>582</v>
      </c>
      <c r="E3005">
        <v>6</v>
      </c>
      <c r="F3005" s="1">
        <v>41290</v>
      </c>
      <c r="G3005" t="s">
        <v>2039</v>
      </c>
      <c r="H3005" t="s">
        <v>2009</v>
      </c>
      <c r="I3005" t="s">
        <v>1879</v>
      </c>
      <c r="J3005" t="s">
        <v>4</v>
      </c>
      <c r="K3005" s="1">
        <v>41300</v>
      </c>
      <c r="L3005" t="s">
        <v>2039</v>
      </c>
      <c r="M3005">
        <v>345</v>
      </c>
      <c r="N3005">
        <v>1221</v>
      </c>
      <c r="P3005" s="3" t="s">
        <v>773</v>
      </c>
      <c r="Q3005" s="4">
        <v>729</v>
      </c>
      <c r="R3005" s="4">
        <v>78</v>
      </c>
      <c r="S3005" s="4">
        <v>651</v>
      </c>
    </row>
    <row r="3006" spans="1:19" x14ac:dyDescent="0.35">
      <c r="A3006" t="s">
        <v>2120</v>
      </c>
      <c r="B3006">
        <v>49</v>
      </c>
      <c r="C3006">
        <v>-40</v>
      </c>
      <c r="D3006">
        <v>89</v>
      </c>
      <c r="E3006">
        <v>8</v>
      </c>
      <c r="F3006" s="1">
        <v>41445</v>
      </c>
      <c r="G3006" t="s">
        <v>2039</v>
      </c>
      <c r="H3006" t="s">
        <v>2009</v>
      </c>
      <c r="I3006" t="s">
        <v>1879</v>
      </c>
      <c r="J3006" t="s">
        <v>4</v>
      </c>
      <c r="K3006" s="1">
        <v>41455</v>
      </c>
      <c r="L3006" t="s">
        <v>2039</v>
      </c>
      <c r="M3006">
        <v>201</v>
      </c>
      <c r="N3006">
        <v>131</v>
      </c>
      <c r="P3006" s="5" t="s">
        <v>2</v>
      </c>
      <c r="Q3006" s="4">
        <v>729</v>
      </c>
      <c r="R3006" s="4">
        <v>78</v>
      </c>
      <c r="S3006" s="4">
        <v>651</v>
      </c>
    </row>
    <row r="3007" spans="1:19" x14ac:dyDescent="0.35">
      <c r="A3007" t="s">
        <v>2120</v>
      </c>
      <c r="B3007">
        <v>7</v>
      </c>
      <c r="C3007">
        <v>-2</v>
      </c>
      <c r="D3007">
        <v>9</v>
      </c>
      <c r="E3007">
        <v>2</v>
      </c>
      <c r="F3007" s="1">
        <v>41445</v>
      </c>
      <c r="G3007" t="s">
        <v>2039</v>
      </c>
      <c r="H3007" t="s">
        <v>2009</v>
      </c>
      <c r="I3007" t="s">
        <v>1879</v>
      </c>
      <c r="J3007" t="s">
        <v>4</v>
      </c>
      <c r="K3007" s="1">
        <v>41455</v>
      </c>
      <c r="L3007" t="s">
        <v>2039</v>
      </c>
      <c r="M3007">
        <v>201</v>
      </c>
      <c r="N3007">
        <v>170</v>
      </c>
      <c r="P3007" s="3" t="s">
        <v>3205</v>
      </c>
      <c r="Q3007" s="4">
        <v>802</v>
      </c>
      <c r="R3007" s="4">
        <v>304</v>
      </c>
      <c r="S3007" s="4">
        <v>498</v>
      </c>
    </row>
    <row r="3008" spans="1:19" x14ac:dyDescent="0.35">
      <c r="A3008" t="s">
        <v>2120</v>
      </c>
      <c r="B3008">
        <v>14</v>
      </c>
      <c r="C3008">
        <v>-10</v>
      </c>
      <c r="D3008">
        <v>24</v>
      </c>
      <c r="E3008">
        <v>1</v>
      </c>
      <c r="F3008" s="1">
        <v>41445</v>
      </c>
      <c r="G3008" t="s">
        <v>2039</v>
      </c>
      <c r="H3008" t="s">
        <v>2009</v>
      </c>
      <c r="I3008" t="s">
        <v>1879</v>
      </c>
      <c r="J3008" t="s">
        <v>4</v>
      </c>
      <c r="K3008" s="1">
        <v>41455</v>
      </c>
      <c r="L3008" t="s">
        <v>2039</v>
      </c>
      <c r="M3008">
        <v>201</v>
      </c>
      <c r="N3008">
        <v>320</v>
      </c>
      <c r="P3008" s="5" t="s">
        <v>1885</v>
      </c>
      <c r="Q3008" s="4">
        <v>802</v>
      </c>
      <c r="R3008" s="4">
        <v>304</v>
      </c>
      <c r="S3008" s="4">
        <v>498</v>
      </c>
    </row>
    <row r="3009" spans="1:19" x14ac:dyDescent="0.35">
      <c r="A3009" t="s">
        <v>2121</v>
      </c>
      <c r="B3009">
        <v>81</v>
      </c>
      <c r="C3009">
        <v>-81</v>
      </c>
      <c r="D3009">
        <v>162</v>
      </c>
      <c r="E3009">
        <v>3</v>
      </c>
      <c r="F3009" s="1">
        <v>41499</v>
      </c>
      <c r="G3009" t="s">
        <v>2039</v>
      </c>
      <c r="H3009" t="s">
        <v>2009</v>
      </c>
      <c r="I3009" t="s">
        <v>1879</v>
      </c>
      <c r="J3009" t="s">
        <v>4</v>
      </c>
      <c r="K3009" s="1">
        <v>41509</v>
      </c>
      <c r="L3009" t="s">
        <v>2039</v>
      </c>
      <c r="M3009">
        <v>185</v>
      </c>
      <c r="N3009">
        <v>112</v>
      </c>
      <c r="P3009" s="3" t="s">
        <v>4368</v>
      </c>
      <c r="Q3009" s="4">
        <v>176</v>
      </c>
      <c r="R3009" s="4">
        <v>-78</v>
      </c>
      <c r="S3009" s="4">
        <v>254</v>
      </c>
    </row>
    <row r="3010" spans="1:19" x14ac:dyDescent="0.35">
      <c r="A3010" t="s">
        <v>2121</v>
      </c>
      <c r="B3010">
        <v>24</v>
      </c>
      <c r="C3010">
        <v>-23</v>
      </c>
      <c r="D3010">
        <v>47</v>
      </c>
      <c r="E3010">
        <v>8</v>
      </c>
      <c r="F3010" s="1">
        <v>41499</v>
      </c>
      <c r="G3010" t="s">
        <v>2039</v>
      </c>
      <c r="H3010" t="s">
        <v>2009</v>
      </c>
      <c r="I3010" t="s">
        <v>1879</v>
      </c>
      <c r="J3010" t="s">
        <v>4</v>
      </c>
      <c r="K3010" s="1">
        <v>41509</v>
      </c>
      <c r="L3010" t="s">
        <v>2039</v>
      </c>
      <c r="M3010">
        <v>185</v>
      </c>
      <c r="N3010">
        <v>206</v>
      </c>
      <c r="P3010" s="5" t="s">
        <v>1717</v>
      </c>
      <c r="Q3010" s="4">
        <v>176</v>
      </c>
      <c r="R3010" s="4">
        <v>-78</v>
      </c>
      <c r="S3010" s="4">
        <v>254</v>
      </c>
    </row>
    <row r="3011" spans="1:19" x14ac:dyDescent="0.35">
      <c r="A3011" t="s">
        <v>2121</v>
      </c>
      <c r="B3011">
        <v>250</v>
      </c>
      <c r="C3011">
        <v>-120</v>
      </c>
      <c r="D3011">
        <v>370</v>
      </c>
      <c r="E3011">
        <v>3</v>
      </c>
      <c r="F3011" s="1">
        <v>41499</v>
      </c>
      <c r="G3011" t="s">
        <v>2039</v>
      </c>
      <c r="H3011" t="s">
        <v>2009</v>
      </c>
      <c r="I3011" t="s">
        <v>1879</v>
      </c>
      <c r="J3011" t="s">
        <v>4</v>
      </c>
      <c r="K3011" s="1">
        <v>41509</v>
      </c>
      <c r="L3011" t="s">
        <v>2039</v>
      </c>
      <c r="M3011">
        <v>185</v>
      </c>
      <c r="N3011">
        <v>1270</v>
      </c>
      <c r="P3011" s="3" t="s">
        <v>2409</v>
      </c>
      <c r="Q3011" s="4">
        <v>569</v>
      </c>
      <c r="R3011" s="4">
        <v>92</v>
      </c>
      <c r="S3011" s="4">
        <v>477</v>
      </c>
    </row>
    <row r="3012" spans="1:19" x14ac:dyDescent="0.35">
      <c r="A3012" t="s">
        <v>2122</v>
      </c>
      <c r="B3012">
        <v>15</v>
      </c>
      <c r="C3012">
        <v>-1</v>
      </c>
      <c r="D3012">
        <v>16</v>
      </c>
      <c r="E3012">
        <v>3</v>
      </c>
      <c r="F3012" s="1">
        <v>41632</v>
      </c>
      <c r="G3012" t="s">
        <v>2039</v>
      </c>
      <c r="H3012" t="s">
        <v>2009</v>
      </c>
      <c r="I3012" t="s">
        <v>1879</v>
      </c>
      <c r="J3012" t="s">
        <v>4</v>
      </c>
      <c r="K3012" s="1">
        <v>41642</v>
      </c>
      <c r="L3012" t="s">
        <v>2039</v>
      </c>
      <c r="M3012">
        <v>266</v>
      </c>
      <c r="N3012">
        <v>692</v>
      </c>
      <c r="P3012" s="5" t="s">
        <v>2135</v>
      </c>
      <c r="Q3012" s="4">
        <v>569</v>
      </c>
      <c r="R3012" s="4">
        <v>92</v>
      </c>
      <c r="S3012" s="4">
        <v>477</v>
      </c>
    </row>
    <row r="3013" spans="1:19" x14ac:dyDescent="0.35">
      <c r="A3013" t="s">
        <v>2122</v>
      </c>
      <c r="B3013">
        <v>81</v>
      </c>
      <c r="C3013">
        <v>-20</v>
      </c>
      <c r="D3013">
        <v>101</v>
      </c>
      <c r="E3013">
        <v>3</v>
      </c>
      <c r="F3013" s="1">
        <v>41632</v>
      </c>
      <c r="G3013" t="s">
        <v>2039</v>
      </c>
      <c r="H3013" t="s">
        <v>2009</v>
      </c>
      <c r="I3013" t="s">
        <v>1879</v>
      </c>
      <c r="J3013" t="s">
        <v>4</v>
      </c>
      <c r="K3013" s="1">
        <v>41642</v>
      </c>
      <c r="L3013" t="s">
        <v>2039</v>
      </c>
      <c r="M3013">
        <v>266</v>
      </c>
      <c r="N3013">
        <v>870</v>
      </c>
      <c r="P3013" s="3" t="s">
        <v>2175</v>
      </c>
      <c r="Q3013" s="4">
        <v>530</v>
      </c>
      <c r="R3013" s="4">
        <v>135</v>
      </c>
      <c r="S3013" s="4">
        <v>395</v>
      </c>
    </row>
    <row r="3014" spans="1:19" x14ac:dyDescent="0.35">
      <c r="A3014" t="s">
        <v>2123</v>
      </c>
      <c r="B3014">
        <v>450</v>
      </c>
      <c r="C3014">
        <v>-90</v>
      </c>
      <c r="D3014">
        <v>540</v>
      </c>
      <c r="E3014">
        <v>3</v>
      </c>
      <c r="F3014" s="1">
        <v>41710</v>
      </c>
      <c r="G3014" t="s">
        <v>2039</v>
      </c>
      <c r="H3014" t="s">
        <v>2009</v>
      </c>
      <c r="I3014" t="s">
        <v>1879</v>
      </c>
      <c r="J3014" t="s">
        <v>4</v>
      </c>
      <c r="K3014" s="1">
        <v>41720</v>
      </c>
      <c r="L3014" t="s">
        <v>2039</v>
      </c>
      <c r="M3014">
        <v>342</v>
      </c>
      <c r="N3014">
        <v>1161</v>
      </c>
      <c r="P3014" s="5" t="s">
        <v>2135</v>
      </c>
      <c r="Q3014" s="4">
        <v>530</v>
      </c>
      <c r="R3014" s="4">
        <v>135</v>
      </c>
      <c r="S3014" s="4">
        <v>395</v>
      </c>
    </row>
    <row r="3015" spans="1:19" x14ac:dyDescent="0.35">
      <c r="A3015" t="s">
        <v>2124</v>
      </c>
      <c r="B3015">
        <v>78</v>
      </c>
      <c r="C3015">
        <v>-64</v>
      </c>
      <c r="D3015">
        <v>142</v>
      </c>
      <c r="E3015">
        <v>7</v>
      </c>
      <c r="F3015" s="1">
        <v>41754</v>
      </c>
      <c r="G3015" t="s">
        <v>2039</v>
      </c>
      <c r="H3015" t="s">
        <v>2009</v>
      </c>
      <c r="I3015" t="s">
        <v>1879</v>
      </c>
      <c r="J3015" t="s">
        <v>4</v>
      </c>
      <c r="K3015" s="1">
        <v>41764</v>
      </c>
      <c r="L3015" t="s">
        <v>2039</v>
      </c>
      <c r="M3015">
        <v>290</v>
      </c>
      <c r="N3015">
        <v>78</v>
      </c>
      <c r="P3015" s="3" t="s">
        <v>474</v>
      </c>
      <c r="Q3015" s="4">
        <v>138</v>
      </c>
      <c r="R3015" s="4">
        <v>33</v>
      </c>
      <c r="S3015" s="4">
        <v>105</v>
      </c>
    </row>
    <row r="3016" spans="1:19" x14ac:dyDescent="0.35">
      <c r="A3016" t="s">
        <v>2124</v>
      </c>
      <c r="B3016">
        <v>632</v>
      </c>
      <c r="C3016">
        <v>-316</v>
      </c>
      <c r="D3016">
        <v>948</v>
      </c>
      <c r="E3016">
        <v>6</v>
      </c>
      <c r="F3016" s="1">
        <v>41754</v>
      </c>
      <c r="G3016" t="s">
        <v>2039</v>
      </c>
      <c r="H3016" t="s">
        <v>2009</v>
      </c>
      <c r="I3016" t="s">
        <v>1879</v>
      </c>
      <c r="J3016" t="s">
        <v>4</v>
      </c>
      <c r="K3016" s="1">
        <v>41764</v>
      </c>
      <c r="L3016" t="s">
        <v>2039</v>
      </c>
      <c r="M3016">
        <v>290</v>
      </c>
      <c r="N3016">
        <v>1555</v>
      </c>
      <c r="P3016" s="5" t="s">
        <v>2</v>
      </c>
      <c r="Q3016" s="4">
        <v>138</v>
      </c>
      <c r="R3016" s="4">
        <v>33</v>
      </c>
      <c r="S3016" s="4">
        <v>105</v>
      </c>
    </row>
    <row r="3017" spans="1:19" x14ac:dyDescent="0.35">
      <c r="A3017" t="s">
        <v>2125</v>
      </c>
      <c r="B3017">
        <v>13</v>
      </c>
      <c r="C3017">
        <v>-1</v>
      </c>
      <c r="D3017">
        <v>14</v>
      </c>
      <c r="E3017">
        <v>3</v>
      </c>
      <c r="F3017" s="1">
        <v>41814</v>
      </c>
      <c r="G3017" t="s">
        <v>2039</v>
      </c>
      <c r="H3017" t="s">
        <v>2009</v>
      </c>
      <c r="I3017" t="s">
        <v>1879</v>
      </c>
      <c r="J3017" t="s">
        <v>4</v>
      </c>
      <c r="K3017" s="1">
        <v>41824</v>
      </c>
      <c r="L3017" t="s">
        <v>2039</v>
      </c>
      <c r="M3017">
        <v>640</v>
      </c>
      <c r="N3017">
        <v>128</v>
      </c>
      <c r="P3017" s="3" t="s">
        <v>2214</v>
      </c>
      <c r="Q3017" s="4">
        <v>3249</v>
      </c>
      <c r="R3017" s="4">
        <v>1533</v>
      </c>
      <c r="S3017" s="4">
        <v>1716</v>
      </c>
    </row>
    <row r="3018" spans="1:19" x14ac:dyDescent="0.35">
      <c r="A3018" t="s">
        <v>2126</v>
      </c>
      <c r="B3018">
        <v>44</v>
      </c>
      <c r="C3018">
        <v>-8</v>
      </c>
      <c r="D3018">
        <v>52</v>
      </c>
      <c r="E3018">
        <v>3</v>
      </c>
      <c r="F3018" s="1">
        <v>41858</v>
      </c>
      <c r="G3018" t="s">
        <v>2039</v>
      </c>
      <c r="H3018" t="s">
        <v>2009</v>
      </c>
      <c r="I3018" t="s">
        <v>1879</v>
      </c>
      <c r="J3018" t="s">
        <v>4</v>
      </c>
      <c r="K3018" s="1">
        <v>41868</v>
      </c>
      <c r="L3018" t="s">
        <v>2039</v>
      </c>
      <c r="M3018">
        <v>404</v>
      </c>
      <c r="N3018">
        <v>53</v>
      </c>
      <c r="P3018" s="5" t="s">
        <v>2135</v>
      </c>
      <c r="Q3018" s="4">
        <v>3249</v>
      </c>
      <c r="R3018" s="4">
        <v>1533</v>
      </c>
      <c r="S3018" s="4">
        <v>1716</v>
      </c>
    </row>
    <row r="3019" spans="1:19" x14ac:dyDescent="0.35">
      <c r="A3019" t="s">
        <v>2126</v>
      </c>
      <c r="B3019">
        <v>296</v>
      </c>
      <c r="C3019">
        <v>-225</v>
      </c>
      <c r="D3019">
        <v>521</v>
      </c>
      <c r="E3019">
        <v>11</v>
      </c>
      <c r="F3019" s="1">
        <v>41858</v>
      </c>
      <c r="G3019" t="s">
        <v>2039</v>
      </c>
      <c r="H3019" t="s">
        <v>2009</v>
      </c>
      <c r="I3019" t="s">
        <v>1879</v>
      </c>
      <c r="J3019" t="s">
        <v>4</v>
      </c>
      <c r="K3019" s="1">
        <v>41868</v>
      </c>
      <c r="L3019" t="s">
        <v>2039</v>
      </c>
      <c r="M3019">
        <v>404</v>
      </c>
      <c r="N3019">
        <v>532</v>
      </c>
      <c r="P3019" s="3" t="s">
        <v>5225</v>
      </c>
      <c r="Q3019" s="4">
        <v>890</v>
      </c>
      <c r="R3019" s="4">
        <v>417</v>
      </c>
      <c r="S3019" s="4">
        <v>804</v>
      </c>
    </row>
    <row r="3020" spans="1:19" x14ac:dyDescent="0.35">
      <c r="A3020" t="s">
        <v>2127</v>
      </c>
      <c r="B3020">
        <v>20</v>
      </c>
      <c r="C3020">
        <v>-2</v>
      </c>
      <c r="D3020">
        <v>22</v>
      </c>
      <c r="E3020">
        <v>1</v>
      </c>
      <c r="F3020" s="1">
        <v>41874</v>
      </c>
      <c r="G3020" t="s">
        <v>2039</v>
      </c>
      <c r="H3020" t="s">
        <v>2009</v>
      </c>
      <c r="I3020" t="s">
        <v>1879</v>
      </c>
      <c r="J3020" t="s">
        <v>4</v>
      </c>
      <c r="K3020" s="1">
        <v>41884</v>
      </c>
      <c r="L3020" t="s">
        <v>2039</v>
      </c>
      <c r="M3020">
        <v>758</v>
      </c>
      <c r="N3020">
        <v>1458</v>
      </c>
      <c r="P3020" s="5" t="s">
        <v>2</v>
      </c>
      <c r="Q3020" s="4">
        <v>890</v>
      </c>
      <c r="R3020" s="4">
        <v>417</v>
      </c>
      <c r="S3020" s="4">
        <v>804</v>
      </c>
    </row>
    <row r="3021" spans="1:19" x14ac:dyDescent="0.35">
      <c r="A3021" t="s">
        <v>2128</v>
      </c>
      <c r="B3021">
        <v>11</v>
      </c>
      <c r="C3021">
        <v>-8</v>
      </c>
      <c r="D3021">
        <v>19</v>
      </c>
      <c r="E3021">
        <v>2</v>
      </c>
      <c r="F3021" s="1">
        <v>41977</v>
      </c>
      <c r="G3021" t="s">
        <v>2039</v>
      </c>
      <c r="H3021" t="s">
        <v>2009</v>
      </c>
      <c r="I3021" t="s">
        <v>1879</v>
      </c>
      <c r="J3021" t="s">
        <v>4</v>
      </c>
      <c r="K3021" s="1">
        <v>41987</v>
      </c>
      <c r="L3021" t="s">
        <v>2039</v>
      </c>
      <c r="M3021">
        <v>497</v>
      </c>
      <c r="N3021">
        <v>586</v>
      </c>
      <c r="P3021" s="3" t="s">
        <v>1607</v>
      </c>
      <c r="Q3021" s="4">
        <v>1158</v>
      </c>
      <c r="R3021" s="4">
        <v>476</v>
      </c>
      <c r="S3021" s="4">
        <v>682</v>
      </c>
    </row>
    <row r="3022" spans="1:19" x14ac:dyDescent="0.35">
      <c r="A3022" t="s">
        <v>2128</v>
      </c>
      <c r="B3022">
        <v>143</v>
      </c>
      <c r="C3022">
        <v>-124</v>
      </c>
      <c r="D3022">
        <v>267</v>
      </c>
      <c r="E3022">
        <v>5</v>
      </c>
      <c r="F3022" s="1">
        <v>41977</v>
      </c>
      <c r="G3022" t="s">
        <v>2039</v>
      </c>
      <c r="H3022" t="s">
        <v>2009</v>
      </c>
      <c r="I3022" t="s">
        <v>1879</v>
      </c>
      <c r="J3022" t="s">
        <v>4</v>
      </c>
      <c r="K3022" s="1">
        <v>41987</v>
      </c>
      <c r="L3022" t="s">
        <v>2039</v>
      </c>
      <c r="M3022">
        <v>497</v>
      </c>
      <c r="N3022">
        <v>880</v>
      </c>
      <c r="P3022" s="5" t="s">
        <v>1575</v>
      </c>
      <c r="Q3022" s="4">
        <v>1158</v>
      </c>
      <c r="R3022" s="4">
        <v>476</v>
      </c>
      <c r="S3022" s="4">
        <v>682</v>
      </c>
    </row>
    <row r="3023" spans="1:19" x14ac:dyDescent="0.35">
      <c r="A3023" t="s">
        <v>2128</v>
      </c>
      <c r="B3023">
        <v>9</v>
      </c>
      <c r="C3023">
        <v>-5</v>
      </c>
      <c r="D3023">
        <v>14</v>
      </c>
      <c r="E3023">
        <v>1</v>
      </c>
      <c r="F3023" s="1">
        <v>41977</v>
      </c>
      <c r="G3023" t="s">
        <v>2039</v>
      </c>
      <c r="H3023" t="s">
        <v>2009</v>
      </c>
      <c r="I3023" t="s">
        <v>1879</v>
      </c>
      <c r="J3023" t="s">
        <v>4</v>
      </c>
      <c r="K3023" s="1">
        <v>41987</v>
      </c>
      <c r="L3023" t="s">
        <v>2039</v>
      </c>
      <c r="M3023">
        <v>497</v>
      </c>
      <c r="N3023">
        <v>899</v>
      </c>
      <c r="P3023" s="3" t="s">
        <v>632</v>
      </c>
      <c r="Q3023" s="4">
        <v>353</v>
      </c>
      <c r="R3023" s="4">
        <v>96</v>
      </c>
      <c r="S3023" s="4">
        <v>257</v>
      </c>
    </row>
    <row r="3024" spans="1:19" x14ac:dyDescent="0.35">
      <c r="A3024" t="s">
        <v>2129</v>
      </c>
      <c r="B3024">
        <v>74</v>
      </c>
      <c r="C3024">
        <v>-51</v>
      </c>
      <c r="D3024">
        <v>125</v>
      </c>
      <c r="E3024">
        <v>3</v>
      </c>
      <c r="F3024" s="1">
        <v>42002</v>
      </c>
      <c r="G3024" t="s">
        <v>2039</v>
      </c>
      <c r="H3024" t="s">
        <v>2009</v>
      </c>
      <c r="I3024" t="s">
        <v>1879</v>
      </c>
      <c r="J3024" t="s">
        <v>4</v>
      </c>
      <c r="K3024" s="1">
        <v>42012</v>
      </c>
      <c r="L3024" t="s">
        <v>2039</v>
      </c>
      <c r="M3024">
        <v>15</v>
      </c>
      <c r="N3024">
        <v>95</v>
      </c>
      <c r="P3024" s="5" t="s">
        <v>2</v>
      </c>
      <c r="Q3024" s="4">
        <v>353</v>
      </c>
      <c r="R3024" s="4">
        <v>96</v>
      </c>
      <c r="S3024" s="4">
        <v>257</v>
      </c>
    </row>
    <row r="3025" spans="1:19" x14ac:dyDescent="0.35">
      <c r="A3025" t="s">
        <v>2129</v>
      </c>
      <c r="B3025">
        <v>56</v>
      </c>
      <c r="C3025">
        <v>0</v>
      </c>
      <c r="D3025">
        <v>56</v>
      </c>
      <c r="E3025">
        <v>4</v>
      </c>
      <c r="F3025" s="1">
        <v>42002</v>
      </c>
      <c r="G3025" t="s">
        <v>2039</v>
      </c>
      <c r="H3025" t="s">
        <v>2009</v>
      </c>
      <c r="I3025" t="s">
        <v>1879</v>
      </c>
      <c r="J3025" t="s">
        <v>4</v>
      </c>
      <c r="K3025" s="1">
        <v>42012</v>
      </c>
      <c r="L3025" t="s">
        <v>2039</v>
      </c>
      <c r="M3025">
        <v>15</v>
      </c>
      <c r="N3025">
        <v>229</v>
      </c>
      <c r="P3025" s="3" t="s">
        <v>5137</v>
      </c>
      <c r="Q3025" s="4">
        <v>158</v>
      </c>
      <c r="R3025" s="4">
        <v>68</v>
      </c>
      <c r="S3025" s="4">
        <v>90</v>
      </c>
    </row>
    <row r="3026" spans="1:19" x14ac:dyDescent="0.35">
      <c r="A3026" t="s">
        <v>2129</v>
      </c>
      <c r="B3026">
        <v>373</v>
      </c>
      <c r="C3026">
        <v>-254</v>
      </c>
      <c r="D3026">
        <v>627</v>
      </c>
      <c r="E3026">
        <v>6</v>
      </c>
      <c r="F3026" s="1">
        <v>42002</v>
      </c>
      <c r="G3026" t="s">
        <v>2039</v>
      </c>
      <c r="H3026" t="s">
        <v>2009</v>
      </c>
      <c r="I3026" t="s">
        <v>1879</v>
      </c>
      <c r="J3026" t="s">
        <v>4</v>
      </c>
      <c r="K3026" s="1">
        <v>42012</v>
      </c>
      <c r="L3026" t="s">
        <v>2039</v>
      </c>
      <c r="M3026">
        <v>15</v>
      </c>
      <c r="N3026">
        <v>967</v>
      </c>
      <c r="P3026" s="5" t="s">
        <v>2</v>
      </c>
      <c r="Q3026" s="4">
        <v>158</v>
      </c>
      <c r="R3026" s="4">
        <v>68</v>
      </c>
      <c r="S3026" s="4">
        <v>90</v>
      </c>
    </row>
    <row r="3027" spans="1:19" x14ac:dyDescent="0.35">
      <c r="A3027" t="s">
        <v>2130</v>
      </c>
      <c r="B3027">
        <v>40</v>
      </c>
      <c r="C3027">
        <v>-44</v>
      </c>
      <c r="D3027">
        <v>84</v>
      </c>
      <c r="E3027">
        <v>2</v>
      </c>
      <c r="F3027" s="1">
        <v>40633</v>
      </c>
      <c r="G3027" t="s">
        <v>1995</v>
      </c>
      <c r="H3027" t="s">
        <v>1996</v>
      </c>
      <c r="I3027" t="s">
        <v>1879</v>
      </c>
      <c r="J3027" t="s">
        <v>4</v>
      </c>
      <c r="K3027" s="1">
        <v>40643</v>
      </c>
      <c r="L3027" t="s">
        <v>1997</v>
      </c>
      <c r="M3027">
        <v>237</v>
      </c>
      <c r="N3027">
        <v>1761</v>
      </c>
      <c r="P3027" s="3" t="s">
        <v>3017</v>
      </c>
      <c r="Q3027" s="4">
        <v>58</v>
      </c>
      <c r="R3027" s="4">
        <v>21</v>
      </c>
      <c r="S3027" s="4">
        <v>37</v>
      </c>
    </row>
    <row r="3028" spans="1:19" x14ac:dyDescent="0.35">
      <c r="A3028" t="s">
        <v>1939</v>
      </c>
      <c r="B3028">
        <v>119</v>
      </c>
      <c r="C3028">
        <v>7</v>
      </c>
      <c r="D3028">
        <v>112</v>
      </c>
      <c r="E3028">
        <v>3</v>
      </c>
      <c r="F3028" s="1">
        <v>40973</v>
      </c>
      <c r="G3028" t="s">
        <v>1921</v>
      </c>
      <c r="H3028" t="s">
        <v>1885</v>
      </c>
      <c r="I3028" t="s">
        <v>1879</v>
      </c>
      <c r="J3028" t="s">
        <v>4</v>
      </c>
      <c r="K3028" s="1">
        <v>40983</v>
      </c>
      <c r="L3028" t="s">
        <v>1886</v>
      </c>
      <c r="M3028">
        <v>177</v>
      </c>
      <c r="N3028">
        <v>1531</v>
      </c>
      <c r="P3028" s="5" t="s">
        <v>1885</v>
      </c>
      <c r="Q3028" s="4">
        <v>58</v>
      </c>
      <c r="R3028" s="4">
        <v>21</v>
      </c>
      <c r="S3028" s="4">
        <v>37</v>
      </c>
    </row>
    <row r="3029" spans="1:19" x14ac:dyDescent="0.35">
      <c r="A3029" t="s">
        <v>2131</v>
      </c>
      <c r="B3029">
        <v>30</v>
      </c>
      <c r="C3029">
        <v>-18</v>
      </c>
      <c r="D3029">
        <v>48</v>
      </c>
      <c r="E3029">
        <v>3</v>
      </c>
      <c r="F3029" s="1">
        <v>41158</v>
      </c>
      <c r="G3029" t="s">
        <v>1995</v>
      </c>
      <c r="H3029" t="s">
        <v>1996</v>
      </c>
      <c r="I3029" t="s">
        <v>1879</v>
      </c>
      <c r="J3029" t="s">
        <v>4</v>
      </c>
      <c r="K3029" s="1">
        <v>41168</v>
      </c>
      <c r="L3029" t="s">
        <v>1997</v>
      </c>
      <c r="M3029">
        <v>379</v>
      </c>
      <c r="N3029">
        <v>1763</v>
      </c>
      <c r="P3029" s="3" t="s">
        <v>3339</v>
      </c>
      <c r="Q3029" s="4">
        <v>2290</v>
      </c>
      <c r="R3029" s="4">
        <v>560</v>
      </c>
      <c r="S3029" s="4">
        <v>1730</v>
      </c>
    </row>
    <row r="3030" spans="1:19" x14ac:dyDescent="0.35">
      <c r="A3030" t="s">
        <v>1888</v>
      </c>
      <c r="B3030">
        <v>141</v>
      </c>
      <c r="C3030">
        <v>-57</v>
      </c>
      <c r="D3030">
        <v>198</v>
      </c>
      <c r="E3030">
        <v>4</v>
      </c>
      <c r="F3030" s="1">
        <v>41253</v>
      </c>
      <c r="G3030" t="s">
        <v>1889</v>
      </c>
      <c r="H3030" t="s">
        <v>1885</v>
      </c>
      <c r="I3030" t="s">
        <v>1879</v>
      </c>
      <c r="J3030" t="s">
        <v>4</v>
      </c>
      <c r="K3030" s="1">
        <v>41263</v>
      </c>
      <c r="L3030" t="s">
        <v>1890</v>
      </c>
      <c r="M3030">
        <v>203</v>
      </c>
      <c r="N3030">
        <v>1107</v>
      </c>
      <c r="P3030" s="5" t="s">
        <v>1885</v>
      </c>
      <c r="Q3030" s="4">
        <v>2290</v>
      </c>
      <c r="R3030" s="4">
        <v>560</v>
      </c>
      <c r="S3030" s="4">
        <v>1730</v>
      </c>
    </row>
    <row r="3031" spans="1:19" x14ac:dyDescent="0.35">
      <c r="A3031" t="s">
        <v>2058</v>
      </c>
      <c r="B3031">
        <v>24</v>
      </c>
      <c r="C3031">
        <v>-8</v>
      </c>
      <c r="D3031">
        <v>32</v>
      </c>
      <c r="E3031">
        <v>3</v>
      </c>
      <c r="F3031" s="1">
        <v>41429</v>
      </c>
      <c r="G3031" t="s">
        <v>1995</v>
      </c>
      <c r="H3031" t="s">
        <v>1996</v>
      </c>
      <c r="I3031" t="s">
        <v>1879</v>
      </c>
      <c r="J3031" t="s">
        <v>4</v>
      </c>
      <c r="K3031" s="1">
        <v>41439</v>
      </c>
      <c r="L3031" t="s">
        <v>1997</v>
      </c>
      <c r="M3031">
        <v>580</v>
      </c>
      <c r="N3031">
        <v>1146</v>
      </c>
      <c r="P3031" s="3" t="s">
        <v>1119</v>
      </c>
      <c r="Q3031" s="4">
        <v>757</v>
      </c>
      <c r="R3031" s="4">
        <v>371</v>
      </c>
      <c r="S3031" s="4">
        <v>386</v>
      </c>
    </row>
    <row r="3032" spans="1:19" x14ac:dyDescent="0.35">
      <c r="A3032" t="s">
        <v>2132</v>
      </c>
      <c r="B3032">
        <v>79</v>
      </c>
      <c r="C3032">
        <v>16</v>
      </c>
      <c r="D3032">
        <v>63</v>
      </c>
      <c r="E3032">
        <v>2</v>
      </c>
      <c r="F3032" s="1">
        <v>41611</v>
      </c>
      <c r="G3032" t="s">
        <v>1930</v>
      </c>
      <c r="H3032" t="s">
        <v>1885</v>
      </c>
      <c r="I3032" t="s">
        <v>1879</v>
      </c>
      <c r="J3032" t="s">
        <v>4</v>
      </c>
      <c r="K3032" s="1">
        <v>41621</v>
      </c>
      <c r="L3032" t="s">
        <v>1886</v>
      </c>
      <c r="M3032">
        <v>559</v>
      </c>
      <c r="N3032">
        <v>1008</v>
      </c>
      <c r="P3032" s="5" t="s">
        <v>885</v>
      </c>
      <c r="Q3032" s="4">
        <v>757</v>
      </c>
      <c r="R3032" s="4">
        <v>371</v>
      </c>
      <c r="S3032" s="4">
        <v>386</v>
      </c>
    </row>
    <row r="3033" spans="1:19" x14ac:dyDescent="0.35">
      <c r="A3033" t="s">
        <v>1967</v>
      </c>
      <c r="B3033">
        <v>176</v>
      </c>
      <c r="C3033">
        <v>-13</v>
      </c>
      <c r="D3033">
        <v>189</v>
      </c>
      <c r="E3033">
        <v>5</v>
      </c>
      <c r="F3033" s="1">
        <v>41801</v>
      </c>
      <c r="G3033" t="s">
        <v>1930</v>
      </c>
      <c r="H3033" t="s">
        <v>1885</v>
      </c>
      <c r="I3033" t="s">
        <v>1879</v>
      </c>
      <c r="J3033" t="s">
        <v>4</v>
      </c>
      <c r="K3033" s="1">
        <v>41811</v>
      </c>
      <c r="L3033" t="s">
        <v>1886</v>
      </c>
      <c r="M3033">
        <v>681</v>
      </c>
      <c r="N3033">
        <v>1099</v>
      </c>
      <c r="P3033" s="3" t="s">
        <v>4101</v>
      </c>
      <c r="Q3033" s="4">
        <v>2580</v>
      </c>
      <c r="R3033" s="4">
        <v>-110</v>
      </c>
      <c r="S3033" s="4">
        <v>2690</v>
      </c>
    </row>
    <row r="3034" spans="1:19" x14ac:dyDescent="0.35">
      <c r="A3034" t="s">
        <v>2092</v>
      </c>
      <c r="B3034">
        <v>70</v>
      </c>
      <c r="C3034">
        <v>-42</v>
      </c>
      <c r="D3034">
        <v>112</v>
      </c>
      <c r="E3034">
        <v>4</v>
      </c>
      <c r="F3034" s="1">
        <v>41827</v>
      </c>
      <c r="G3034" t="s">
        <v>2093</v>
      </c>
      <c r="H3034" t="s">
        <v>2000</v>
      </c>
      <c r="I3034" t="s">
        <v>1879</v>
      </c>
      <c r="J3034" t="s">
        <v>4</v>
      </c>
      <c r="K3034" s="1">
        <v>41837</v>
      </c>
      <c r="L3034" t="s">
        <v>2014</v>
      </c>
      <c r="M3034">
        <v>674</v>
      </c>
      <c r="N3034">
        <v>1323</v>
      </c>
      <c r="P3034" s="5" t="s">
        <v>2491</v>
      </c>
      <c r="Q3034" s="4">
        <v>2580</v>
      </c>
      <c r="R3034" s="4">
        <v>-110</v>
      </c>
      <c r="S3034" s="4">
        <v>2690</v>
      </c>
    </row>
    <row r="3035" spans="1:19" x14ac:dyDescent="0.35">
      <c r="A3035" t="s">
        <v>2096</v>
      </c>
      <c r="B3035">
        <v>42</v>
      </c>
      <c r="C3035">
        <v>-23</v>
      </c>
      <c r="D3035">
        <v>65</v>
      </c>
      <c r="E3035">
        <v>2</v>
      </c>
      <c r="F3035" s="1">
        <v>41862</v>
      </c>
      <c r="G3035" t="s">
        <v>2019</v>
      </c>
      <c r="H3035" t="s">
        <v>1996</v>
      </c>
      <c r="I3035" t="s">
        <v>1879</v>
      </c>
      <c r="J3035" t="s">
        <v>4</v>
      </c>
      <c r="K3035" s="1">
        <v>41872</v>
      </c>
      <c r="L3035" t="s">
        <v>2020</v>
      </c>
      <c r="M3035">
        <v>147</v>
      </c>
      <c r="N3035">
        <v>1110</v>
      </c>
      <c r="P3035" s="3" t="s">
        <v>5061</v>
      </c>
      <c r="Q3035" s="4">
        <v>387</v>
      </c>
      <c r="R3035" s="4">
        <v>32</v>
      </c>
      <c r="S3035" s="4">
        <v>355</v>
      </c>
    </row>
    <row r="3036" spans="1:19" x14ac:dyDescent="0.35">
      <c r="A3036" t="s">
        <v>2108</v>
      </c>
      <c r="B3036">
        <v>50</v>
      </c>
      <c r="C3036">
        <v>-28</v>
      </c>
      <c r="D3036">
        <v>78</v>
      </c>
      <c r="E3036">
        <v>5</v>
      </c>
      <c r="F3036" s="1">
        <v>41968</v>
      </c>
      <c r="G3036" t="s">
        <v>2062</v>
      </c>
      <c r="H3036" t="s">
        <v>2000</v>
      </c>
      <c r="I3036" t="s">
        <v>1879</v>
      </c>
      <c r="J3036" t="s">
        <v>4</v>
      </c>
      <c r="K3036" s="1">
        <v>41978</v>
      </c>
      <c r="L3036" t="s">
        <v>2014</v>
      </c>
      <c r="M3036">
        <v>305</v>
      </c>
      <c r="N3036">
        <v>1314</v>
      </c>
      <c r="P3036" s="5" t="s">
        <v>2</v>
      </c>
      <c r="Q3036" s="4">
        <v>387</v>
      </c>
      <c r="R3036" s="4">
        <v>32</v>
      </c>
      <c r="S3036" s="4">
        <v>355</v>
      </c>
    </row>
    <row r="3037" spans="1:19" x14ac:dyDescent="0.35">
      <c r="A3037" t="s">
        <v>2133</v>
      </c>
      <c r="B3037">
        <v>141</v>
      </c>
      <c r="C3037">
        <v>3</v>
      </c>
      <c r="D3037">
        <v>138</v>
      </c>
      <c r="E3037">
        <v>6</v>
      </c>
      <c r="F3037" s="1">
        <v>41848</v>
      </c>
      <c r="G3037" t="s">
        <v>2134</v>
      </c>
      <c r="H3037" t="s">
        <v>2135</v>
      </c>
      <c r="I3037" t="s">
        <v>2005</v>
      </c>
      <c r="J3037" t="s">
        <v>4</v>
      </c>
      <c r="K3037" s="1">
        <v>41858</v>
      </c>
      <c r="L3037" t="s">
        <v>2136</v>
      </c>
      <c r="M3037">
        <v>140</v>
      </c>
      <c r="N3037">
        <v>18</v>
      </c>
      <c r="P3037" s="3" t="s">
        <v>3241</v>
      </c>
      <c r="Q3037" s="4">
        <v>442</v>
      </c>
      <c r="R3037" s="4">
        <v>24</v>
      </c>
      <c r="S3037" s="4">
        <v>418</v>
      </c>
    </row>
    <row r="3038" spans="1:19" x14ac:dyDescent="0.35">
      <c r="A3038" t="s">
        <v>2137</v>
      </c>
      <c r="B3038">
        <v>152</v>
      </c>
      <c r="C3038">
        <v>50</v>
      </c>
      <c r="D3038">
        <v>102</v>
      </c>
      <c r="E3038">
        <v>6</v>
      </c>
      <c r="F3038" s="1">
        <v>41951</v>
      </c>
      <c r="G3038" t="s">
        <v>2138</v>
      </c>
      <c r="H3038" t="s">
        <v>2135</v>
      </c>
      <c r="I3038" t="s">
        <v>2005</v>
      </c>
      <c r="J3038" t="s">
        <v>4</v>
      </c>
      <c r="K3038" s="1">
        <v>41961</v>
      </c>
      <c r="L3038" t="s">
        <v>2139</v>
      </c>
      <c r="M3038">
        <v>355</v>
      </c>
      <c r="N3038">
        <v>3</v>
      </c>
      <c r="P3038" s="5" t="s">
        <v>1885</v>
      </c>
      <c r="Q3038" s="4">
        <v>442</v>
      </c>
      <c r="R3038" s="4">
        <v>24</v>
      </c>
      <c r="S3038" s="4">
        <v>418</v>
      </c>
    </row>
    <row r="3039" spans="1:19" x14ac:dyDescent="0.35">
      <c r="A3039" t="s">
        <v>2140</v>
      </c>
      <c r="B3039">
        <v>38</v>
      </c>
      <c r="C3039">
        <v>9</v>
      </c>
      <c r="D3039">
        <v>29</v>
      </c>
      <c r="E3039">
        <v>2</v>
      </c>
      <c r="F3039" s="1">
        <v>41687</v>
      </c>
      <c r="G3039" t="s">
        <v>2141</v>
      </c>
      <c r="H3039" t="s">
        <v>2135</v>
      </c>
      <c r="I3039" t="s">
        <v>2005</v>
      </c>
      <c r="J3039" t="s">
        <v>4</v>
      </c>
      <c r="K3039" s="1">
        <v>41697</v>
      </c>
      <c r="L3039" t="s">
        <v>2142</v>
      </c>
      <c r="M3039">
        <v>328</v>
      </c>
      <c r="N3039">
        <v>45</v>
      </c>
      <c r="P3039" s="3" t="s">
        <v>559</v>
      </c>
      <c r="Q3039" s="4">
        <v>344</v>
      </c>
      <c r="R3039" s="4">
        <v>148</v>
      </c>
      <c r="S3039" s="4">
        <v>196</v>
      </c>
    </row>
    <row r="3040" spans="1:19" x14ac:dyDescent="0.35">
      <c r="A3040" t="s">
        <v>2143</v>
      </c>
      <c r="B3040">
        <v>240</v>
      </c>
      <c r="C3040">
        <v>67</v>
      </c>
      <c r="D3040">
        <v>173</v>
      </c>
      <c r="E3040">
        <v>9</v>
      </c>
      <c r="F3040" s="1">
        <v>41213</v>
      </c>
      <c r="G3040" t="s">
        <v>2144</v>
      </c>
      <c r="H3040" t="s">
        <v>2135</v>
      </c>
      <c r="I3040" t="s">
        <v>2005</v>
      </c>
      <c r="J3040" t="s">
        <v>4</v>
      </c>
      <c r="K3040" s="1">
        <v>41223</v>
      </c>
      <c r="L3040" t="s">
        <v>2145</v>
      </c>
      <c r="M3040">
        <v>280</v>
      </c>
      <c r="N3040">
        <v>5</v>
      </c>
      <c r="P3040" s="5" t="s">
        <v>2</v>
      </c>
      <c r="Q3040" s="4">
        <v>344</v>
      </c>
      <c r="R3040" s="4">
        <v>148</v>
      </c>
      <c r="S3040" s="4">
        <v>196</v>
      </c>
    </row>
    <row r="3041" spans="1:19" x14ac:dyDescent="0.35">
      <c r="A3041" t="s">
        <v>2146</v>
      </c>
      <c r="B3041">
        <v>134</v>
      </c>
      <c r="C3041">
        <v>37</v>
      </c>
      <c r="D3041">
        <v>97</v>
      </c>
      <c r="E3041">
        <v>5</v>
      </c>
      <c r="F3041" s="1">
        <v>41814</v>
      </c>
      <c r="G3041" t="s">
        <v>2147</v>
      </c>
      <c r="H3041" t="s">
        <v>2135</v>
      </c>
      <c r="I3041" t="s">
        <v>2005</v>
      </c>
      <c r="J3041" t="s">
        <v>4</v>
      </c>
      <c r="K3041" s="1">
        <v>41824</v>
      </c>
      <c r="L3041" t="s">
        <v>2136</v>
      </c>
      <c r="M3041">
        <v>339</v>
      </c>
      <c r="N3041">
        <v>5</v>
      </c>
      <c r="P3041" s="3" t="s">
        <v>120</v>
      </c>
      <c r="Q3041" s="4">
        <v>201</v>
      </c>
      <c r="R3041" s="4">
        <v>12</v>
      </c>
      <c r="S3041" s="4">
        <v>189</v>
      </c>
    </row>
    <row r="3042" spans="1:19" x14ac:dyDescent="0.35">
      <c r="A3042" t="s">
        <v>2148</v>
      </c>
      <c r="B3042">
        <v>55</v>
      </c>
      <c r="C3042">
        <v>8</v>
      </c>
      <c r="D3042">
        <v>47</v>
      </c>
      <c r="E3042">
        <v>2</v>
      </c>
      <c r="F3042" s="1">
        <v>40897</v>
      </c>
      <c r="G3042" t="s">
        <v>2149</v>
      </c>
      <c r="H3042" t="s">
        <v>2135</v>
      </c>
      <c r="I3042" t="s">
        <v>2005</v>
      </c>
      <c r="J3042" t="s">
        <v>4</v>
      </c>
      <c r="K3042" s="1">
        <v>40907</v>
      </c>
      <c r="L3042" t="s">
        <v>2150</v>
      </c>
      <c r="M3042">
        <v>262</v>
      </c>
      <c r="N3042">
        <v>7</v>
      </c>
      <c r="P3042" s="5" t="s">
        <v>2</v>
      </c>
      <c r="Q3042" s="4">
        <v>201</v>
      </c>
      <c r="R3042" s="4">
        <v>12</v>
      </c>
      <c r="S3042" s="4">
        <v>189</v>
      </c>
    </row>
    <row r="3043" spans="1:19" x14ac:dyDescent="0.35">
      <c r="A3043" t="s">
        <v>2151</v>
      </c>
      <c r="B3043">
        <v>55</v>
      </c>
      <c r="C3043">
        <v>8</v>
      </c>
      <c r="D3043">
        <v>47</v>
      </c>
      <c r="E3043">
        <v>2</v>
      </c>
      <c r="F3043" s="1">
        <v>41936</v>
      </c>
      <c r="G3043" t="s">
        <v>2152</v>
      </c>
      <c r="H3043" t="s">
        <v>2135</v>
      </c>
      <c r="I3043" t="s">
        <v>2005</v>
      </c>
      <c r="J3043" t="s">
        <v>4</v>
      </c>
      <c r="K3043" s="1">
        <v>41946</v>
      </c>
      <c r="L3043" t="s">
        <v>2153</v>
      </c>
      <c r="M3043">
        <v>352</v>
      </c>
      <c r="N3043">
        <v>7</v>
      </c>
      <c r="P3043" s="3" t="s">
        <v>2615</v>
      </c>
      <c r="Q3043" s="4">
        <v>83</v>
      </c>
      <c r="R3043" s="4">
        <v>7</v>
      </c>
      <c r="S3043" s="4">
        <v>76</v>
      </c>
    </row>
    <row r="3044" spans="1:19" x14ac:dyDescent="0.35">
      <c r="A3044" t="s">
        <v>2154</v>
      </c>
      <c r="B3044">
        <v>54</v>
      </c>
      <c r="C3044">
        <v>18</v>
      </c>
      <c r="D3044">
        <v>36</v>
      </c>
      <c r="E3044">
        <v>3</v>
      </c>
      <c r="F3044" s="1">
        <v>41058</v>
      </c>
      <c r="G3044" t="s">
        <v>2155</v>
      </c>
      <c r="H3044" t="s">
        <v>2135</v>
      </c>
      <c r="I3044" t="s">
        <v>2005</v>
      </c>
      <c r="J3044" t="s">
        <v>4</v>
      </c>
      <c r="K3044" s="1">
        <v>41068</v>
      </c>
      <c r="L3044" t="s">
        <v>2156</v>
      </c>
      <c r="M3044">
        <v>3</v>
      </c>
      <c r="N3044">
        <v>110</v>
      </c>
      <c r="P3044" s="5" t="s">
        <v>2491</v>
      </c>
      <c r="Q3044" s="4">
        <v>83</v>
      </c>
      <c r="R3044" s="4">
        <v>7</v>
      </c>
      <c r="S3044" s="4">
        <v>76</v>
      </c>
    </row>
    <row r="3045" spans="1:19" x14ac:dyDescent="0.35">
      <c r="A3045" t="s">
        <v>2157</v>
      </c>
      <c r="B3045">
        <v>54</v>
      </c>
      <c r="C3045">
        <v>18</v>
      </c>
      <c r="D3045">
        <v>36</v>
      </c>
      <c r="E3045">
        <v>3</v>
      </c>
      <c r="F3045" s="1">
        <v>41226</v>
      </c>
      <c r="G3045" t="s">
        <v>2158</v>
      </c>
      <c r="H3045" t="s">
        <v>2135</v>
      </c>
      <c r="I3045" t="s">
        <v>2005</v>
      </c>
      <c r="J3045" t="s">
        <v>4</v>
      </c>
      <c r="K3045" s="1">
        <v>41236</v>
      </c>
      <c r="L3045" t="s">
        <v>2145</v>
      </c>
      <c r="M3045">
        <v>283</v>
      </c>
      <c r="N3045">
        <v>110</v>
      </c>
      <c r="P3045" s="3" t="s">
        <v>1326</v>
      </c>
      <c r="Q3045" s="4">
        <v>398</v>
      </c>
      <c r="R3045" s="4">
        <v>58</v>
      </c>
      <c r="S3045" s="4">
        <v>340</v>
      </c>
    </row>
    <row r="3046" spans="1:19" x14ac:dyDescent="0.35">
      <c r="A3046" t="s">
        <v>2159</v>
      </c>
      <c r="B3046">
        <v>143</v>
      </c>
      <c r="C3046">
        <v>48</v>
      </c>
      <c r="D3046">
        <v>95</v>
      </c>
      <c r="E3046">
        <v>8</v>
      </c>
      <c r="F3046" s="1">
        <v>41975</v>
      </c>
      <c r="G3046" t="s">
        <v>2160</v>
      </c>
      <c r="H3046" t="s">
        <v>2135</v>
      </c>
      <c r="I3046" t="s">
        <v>2005</v>
      </c>
      <c r="J3046" t="s">
        <v>4</v>
      </c>
      <c r="K3046" s="1">
        <v>41985</v>
      </c>
      <c r="L3046" t="s">
        <v>2145</v>
      </c>
      <c r="M3046">
        <v>358</v>
      </c>
      <c r="N3046">
        <v>110</v>
      </c>
      <c r="P3046" s="5" t="s">
        <v>885</v>
      </c>
      <c r="Q3046" s="4">
        <v>398</v>
      </c>
      <c r="R3046" s="4">
        <v>58</v>
      </c>
      <c r="S3046" s="4">
        <v>340</v>
      </c>
    </row>
    <row r="3047" spans="1:19" x14ac:dyDescent="0.35">
      <c r="A3047" t="s">
        <v>2161</v>
      </c>
      <c r="B3047">
        <v>93</v>
      </c>
      <c r="C3047">
        <v>24</v>
      </c>
      <c r="D3047">
        <v>69</v>
      </c>
      <c r="E3047">
        <v>2</v>
      </c>
      <c r="F3047" s="1">
        <v>40583</v>
      </c>
      <c r="G3047" t="s">
        <v>2147</v>
      </c>
      <c r="H3047" t="s">
        <v>2135</v>
      </c>
      <c r="I3047" t="s">
        <v>2005</v>
      </c>
      <c r="J3047" t="s">
        <v>4</v>
      </c>
      <c r="K3047" s="1">
        <v>40593</v>
      </c>
      <c r="L3047" t="s">
        <v>2136</v>
      </c>
      <c r="M3047">
        <v>234</v>
      </c>
      <c r="N3047">
        <v>10</v>
      </c>
      <c r="P3047" s="3" t="s">
        <v>143</v>
      </c>
      <c r="Q3047" s="4">
        <v>2131</v>
      </c>
      <c r="R3047" s="4">
        <v>773</v>
      </c>
      <c r="S3047" s="4">
        <v>1358</v>
      </c>
    </row>
    <row r="3048" spans="1:19" x14ac:dyDescent="0.35">
      <c r="A3048" t="s">
        <v>2159</v>
      </c>
      <c r="B3048">
        <v>25</v>
      </c>
      <c r="C3048">
        <v>7</v>
      </c>
      <c r="D3048">
        <v>18</v>
      </c>
      <c r="E3048">
        <v>1</v>
      </c>
      <c r="F3048" s="1">
        <v>41975</v>
      </c>
      <c r="G3048" t="s">
        <v>2160</v>
      </c>
      <c r="H3048" t="s">
        <v>2135</v>
      </c>
      <c r="I3048" t="s">
        <v>2005</v>
      </c>
      <c r="J3048" t="s">
        <v>4</v>
      </c>
      <c r="K3048" s="1">
        <v>41985</v>
      </c>
      <c r="L3048" t="s">
        <v>2145</v>
      </c>
      <c r="M3048">
        <v>358</v>
      </c>
      <c r="N3048">
        <v>11</v>
      </c>
      <c r="P3048" s="5" t="s">
        <v>2</v>
      </c>
      <c r="Q3048" s="4">
        <v>2131</v>
      </c>
      <c r="R3048" s="4">
        <v>773</v>
      </c>
      <c r="S3048" s="4">
        <v>1358</v>
      </c>
    </row>
    <row r="3049" spans="1:19" x14ac:dyDescent="0.35">
      <c r="A3049" t="s">
        <v>2162</v>
      </c>
      <c r="B3049">
        <v>59</v>
      </c>
      <c r="C3049">
        <v>21</v>
      </c>
      <c r="D3049">
        <v>38</v>
      </c>
      <c r="E3049">
        <v>2</v>
      </c>
      <c r="F3049" s="1">
        <v>41858</v>
      </c>
      <c r="G3049" t="s">
        <v>2163</v>
      </c>
      <c r="H3049" t="s">
        <v>2135</v>
      </c>
      <c r="I3049" t="s">
        <v>2005</v>
      </c>
      <c r="J3049" t="s">
        <v>4</v>
      </c>
      <c r="K3049" s="1">
        <v>41868</v>
      </c>
      <c r="L3049" t="s">
        <v>2150</v>
      </c>
      <c r="M3049">
        <v>344</v>
      </c>
      <c r="N3049">
        <v>12</v>
      </c>
      <c r="P3049" s="3" t="s">
        <v>2521</v>
      </c>
      <c r="Q3049" s="4">
        <v>9</v>
      </c>
      <c r="R3049" s="4">
        <v>1</v>
      </c>
      <c r="S3049" s="4">
        <v>8</v>
      </c>
    </row>
    <row r="3050" spans="1:19" x14ac:dyDescent="0.35">
      <c r="A3050" t="s">
        <v>2164</v>
      </c>
      <c r="B3050">
        <v>149</v>
      </c>
      <c r="C3050">
        <v>36</v>
      </c>
      <c r="D3050">
        <v>113</v>
      </c>
      <c r="E3050">
        <v>3</v>
      </c>
      <c r="F3050" s="1">
        <v>41228</v>
      </c>
      <c r="G3050" t="s">
        <v>2165</v>
      </c>
      <c r="H3050" t="s">
        <v>2135</v>
      </c>
      <c r="I3050" t="s">
        <v>2005</v>
      </c>
      <c r="J3050" t="s">
        <v>4</v>
      </c>
      <c r="K3050" s="1">
        <v>41238</v>
      </c>
      <c r="L3050" t="s">
        <v>2166</v>
      </c>
      <c r="M3050">
        <v>284</v>
      </c>
      <c r="N3050">
        <v>20</v>
      </c>
      <c r="P3050" s="5" t="s">
        <v>2491</v>
      </c>
      <c r="Q3050" s="4">
        <v>9</v>
      </c>
      <c r="R3050" s="4">
        <v>1</v>
      </c>
      <c r="S3050" s="4">
        <v>8</v>
      </c>
    </row>
    <row r="3051" spans="1:19" x14ac:dyDescent="0.35">
      <c r="A3051" t="s">
        <v>2167</v>
      </c>
      <c r="B3051">
        <v>99</v>
      </c>
      <c r="C3051">
        <v>24</v>
      </c>
      <c r="D3051">
        <v>75</v>
      </c>
      <c r="E3051">
        <v>2</v>
      </c>
      <c r="F3051" s="1">
        <v>41275</v>
      </c>
      <c r="G3051" t="s">
        <v>2168</v>
      </c>
      <c r="H3051" t="s">
        <v>2135</v>
      </c>
      <c r="I3051" t="s">
        <v>2005</v>
      </c>
      <c r="J3051" t="s">
        <v>4</v>
      </c>
      <c r="K3051" s="1">
        <v>41285</v>
      </c>
      <c r="L3051" t="s">
        <v>2168</v>
      </c>
      <c r="M3051">
        <v>294</v>
      </c>
      <c r="N3051">
        <v>20</v>
      </c>
      <c r="P3051" s="3" t="s">
        <v>4740</v>
      </c>
      <c r="Q3051" s="4">
        <v>2893</v>
      </c>
      <c r="R3051" s="4">
        <v>-97</v>
      </c>
      <c r="S3051" s="4">
        <v>2990</v>
      </c>
    </row>
    <row r="3052" spans="1:19" x14ac:dyDescent="0.35">
      <c r="A3052" t="s">
        <v>2169</v>
      </c>
      <c r="B3052">
        <v>87</v>
      </c>
      <c r="C3052">
        <v>29</v>
      </c>
      <c r="D3052">
        <v>58</v>
      </c>
      <c r="E3052">
        <v>6</v>
      </c>
      <c r="F3052" s="1">
        <v>41222</v>
      </c>
      <c r="G3052" t="s">
        <v>2170</v>
      </c>
      <c r="H3052" t="s">
        <v>2135</v>
      </c>
      <c r="I3052" t="s">
        <v>2005</v>
      </c>
      <c r="J3052" t="s">
        <v>4</v>
      </c>
      <c r="K3052" s="1">
        <v>41232</v>
      </c>
      <c r="L3052" t="s">
        <v>2156</v>
      </c>
      <c r="M3052">
        <v>131</v>
      </c>
      <c r="N3052">
        <v>14</v>
      </c>
      <c r="P3052" s="5" t="s">
        <v>885</v>
      </c>
      <c r="Q3052" s="4">
        <v>2893</v>
      </c>
      <c r="R3052" s="4">
        <v>-97</v>
      </c>
      <c r="S3052" s="4">
        <v>2990</v>
      </c>
    </row>
    <row r="3053" spans="1:19" x14ac:dyDescent="0.35">
      <c r="A3053" t="s">
        <v>2171</v>
      </c>
      <c r="B3053">
        <v>41</v>
      </c>
      <c r="C3053">
        <v>18</v>
      </c>
      <c r="D3053">
        <v>23</v>
      </c>
      <c r="E3053">
        <v>4</v>
      </c>
      <c r="F3053" s="1">
        <v>40721</v>
      </c>
      <c r="G3053" t="s">
        <v>2172</v>
      </c>
      <c r="H3053" t="s">
        <v>2135</v>
      </c>
      <c r="I3053" t="s">
        <v>2005</v>
      </c>
      <c r="J3053" t="s">
        <v>4</v>
      </c>
      <c r="K3053" s="1">
        <v>40731</v>
      </c>
      <c r="L3053" t="s">
        <v>2150</v>
      </c>
      <c r="M3053">
        <v>250</v>
      </c>
      <c r="N3053">
        <v>16</v>
      </c>
      <c r="P3053" s="3" t="s">
        <v>1554</v>
      </c>
      <c r="Q3053" s="4">
        <v>198</v>
      </c>
      <c r="R3053" s="4">
        <v>24</v>
      </c>
      <c r="S3053" s="4">
        <v>174</v>
      </c>
    </row>
    <row r="3054" spans="1:19" x14ac:dyDescent="0.35">
      <c r="A3054" t="s">
        <v>2173</v>
      </c>
      <c r="B3054">
        <v>30</v>
      </c>
      <c r="C3054">
        <v>15</v>
      </c>
      <c r="D3054">
        <v>15</v>
      </c>
      <c r="E3054">
        <v>3</v>
      </c>
      <c r="F3054" s="1">
        <v>41164</v>
      </c>
      <c r="G3054" t="s">
        <v>2174</v>
      </c>
      <c r="H3054" t="s">
        <v>2135</v>
      </c>
      <c r="I3054" t="s">
        <v>2005</v>
      </c>
      <c r="J3054" t="s">
        <v>4</v>
      </c>
      <c r="K3054" s="1">
        <v>41174</v>
      </c>
      <c r="L3054" t="s">
        <v>2136</v>
      </c>
      <c r="M3054">
        <v>277</v>
      </c>
      <c r="N3054">
        <v>88</v>
      </c>
      <c r="P3054" s="5" t="s">
        <v>1518</v>
      </c>
      <c r="Q3054" s="4">
        <v>198</v>
      </c>
      <c r="R3054" s="4">
        <v>24</v>
      </c>
      <c r="S3054" s="4">
        <v>174</v>
      </c>
    </row>
    <row r="3055" spans="1:19" x14ac:dyDescent="0.35">
      <c r="A3055" t="s">
        <v>2175</v>
      </c>
      <c r="B3055">
        <v>60</v>
      </c>
      <c r="C3055">
        <v>10</v>
      </c>
      <c r="D3055">
        <v>50</v>
      </c>
      <c r="E3055">
        <v>2</v>
      </c>
      <c r="F3055" s="1">
        <v>41495</v>
      </c>
      <c r="G3055" t="s">
        <v>2176</v>
      </c>
      <c r="H3055" t="s">
        <v>2135</v>
      </c>
      <c r="I3055" t="s">
        <v>2005</v>
      </c>
      <c r="J3055" t="s">
        <v>4</v>
      </c>
      <c r="K3055" s="1">
        <v>41505</v>
      </c>
      <c r="L3055" t="s">
        <v>2150</v>
      </c>
      <c r="M3055">
        <v>233</v>
      </c>
      <c r="N3055">
        <v>17</v>
      </c>
      <c r="P3055" s="3" t="s">
        <v>4617</v>
      </c>
      <c r="Q3055" s="4">
        <v>240</v>
      </c>
      <c r="R3055" s="4">
        <v>77</v>
      </c>
      <c r="S3055" s="4">
        <v>163</v>
      </c>
    </row>
    <row r="3056" spans="1:19" x14ac:dyDescent="0.35">
      <c r="A3056" t="s">
        <v>2177</v>
      </c>
      <c r="B3056">
        <v>19</v>
      </c>
      <c r="C3056">
        <v>4</v>
      </c>
      <c r="D3056">
        <v>15</v>
      </c>
      <c r="E3056">
        <v>1</v>
      </c>
      <c r="F3056" s="1">
        <v>40584</v>
      </c>
      <c r="G3056" t="s">
        <v>2176</v>
      </c>
      <c r="H3056" t="s">
        <v>2135</v>
      </c>
      <c r="I3056" t="s">
        <v>2005</v>
      </c>
      <c r="J3056" t="s">
        <v>4</v>
      </c>
      <c r="K3056" s="1">
        <v>40594</v>
      </c>
      <c r="L3056" t="s">
        <v>2150</v>
      </c>
      <c r="M3056">
        <v>235</v>
      </c>
      <c r="N3056">
        <v>31</v>
      </c>
      <c r="P3056" s="5" t="s">
        <v>885</v>
      </c>
      <c r="Q3056" s="4">
        <v>240</v>
      </c>
      <c r="R3056" s="4">
        <v>77</v>
      </c>
      <c r="S3056" s="4">
        <v>163</v>
      </c>
    </row>
    <row r="3057" spans="1:19" x14ac:dyDescent="0.35">
      <c r="A3057" t="s">
        <v>2178</v>
      </c>
      <c r="B3057">
        <v>87</v>
      </c>
      <c r="C3057">
        <v>24</v>
      </c>
      <c r="D3057">
        <v>63</v>
      </c>
      <c r="E3057">
        <v>7</v>
      </c>
      <c r="F3057" s="1">
        <v>41677</v>
      </c>
      <c r="G3057" t="s">
        <v>2165</v>
      </c>
      <c r="H3057" t="s">
        <v>2135</v>
      </c>
      <c r="I3057" t="s">
        <v>2005</v>
      </c>
      <c r="J3057" t="s">
        <v>4</v>
      </c>
      <c r="K3057" s="1">
        <v>41687</v>
      </c>
      <c r="L3057" t="s">
        <v>2166</v>
      </c>
      <c r="M3057">
        <v>326</v>
      </c>
      <c r="N3057">
        <v>75</v>
      </c>
      <c r="P3057" s="3" t="s">
        <v>641</v>
      </c>
      <c r="Q3057" s="4">
        <v>169</v>
      </c>
      <c r="R3057" s="4">
        <v>55</v>
      </c>
      <c r="S3057" s="4">
        <v>114</v>
      </c>
    </row>
    <row r="3058" spans="1:19" x14ac:dyDescent="0.35">
      <c r="A3058" t="s">
        <v>2179</v>
      </c>
      <c r="B3058">
        <v>55</v>
      </c>
      <c r="C3058">
        <v>10</v>
      </c>
      <c r="D3058">
        <v>45</v>
      </c>
      <c r="E3058">
        <v>1</v>
      </c>
      <c r="F3058" s="1">
        <v>40781</v>
      </c>
      <c r="G3058" t="s">
        <v>2180</v>
      </c>
      <c r="H3058" t="s">
        <v>2135</v>
      </c>
      <c r="I3058" t="s">
        <v>2005</v>
      </c>
      <c r="J3058" t="s">
        <v>4</v>
      </c>
      <c r="K3058" s="1">
        <v>40791</v>
      </c>
      <c r="L3058" t="s">
        <v>2181</v>
      </c>
      <c r="M3058">
        <v>204</v>
      </c>
      <c r="N3058">
        <v>25</v>
      </c>
      <c r="P3058" s="5" t="s">
        <v>2</v>
      </c>
      <c r="Q3058" s="4">
        <v>169</v>
      </c>
      <c r="R3058" s="4">
        <v>55</v>
      </c>
      <c r="S3058" s="4">
        <v>114</v>
      </c>
    </row>
    <row r="3059" spans="1:19" x14ac:dyDescent="0.35">
      <c r="A3059" t="s">
        <v>2182</v>
      </c>
      <c r="B3059">
        <v>457</v>
      </c>
      <c r="C3059">
        <v>59</v>
      </c>
      <c r="D3059">
        <v>398</v>
      </c>
      <c r="E3059">
        <v>9</v>
      </c>
      <c r="F3059" s="1">
        <v>40682</v>
      </c>
      <c r="G3059" t="s">
        <v>2183</v>
      </c>
      <c r="H3059" t="s">
        <v>2135</v>
      </c>
      <c r="I3059" t="s">
        <v>2005</v>
      </c>
      <c r="J3059" t="s">
        <v>4</v>
      </c>
      <c r="K3059" s="1">
        <v>40692</v>
      </c>
      <c r="L3059" t="s">
        <v>2142</v>
      </c>
      <c r="M3059">
        <v>245</v>
      </c>
      <c r="N3059">
        <v>27</v>
      </c>
      <c r="P3059" s="3" t="s">
        <v>3550</v>
      </c>
      <c r="Q3059" s="4">
        <v>1445</v>
      </c>
      <c r="R3059" s="4">
        <v>474</v>
      </c>
      <c r="S3059" s="4">
        <v>971</v>
      </c>
    </row>
    <row r="3060" spans="1:19" x14ac:dyDescent="0.35">
      <c r="A3060" t="s">
        <v>2184</v>
      </c>
      <c r="B3060">
        <v>22</v>
      </c>
      <c r="C3060">
        <v>5</v>
      </c>
      <c r="D3060">
        <v>17</v>
      </c>
      <c r="E3060">
        <v>2</v>
      </c>
      <c r="F3060" s="1">
        <v>40857</v>
      </c>
      <c r="G3060" t="s">
        <v>2185</v>
      </c>
      <c r="H3060" t="s">
        <v>2135</v>
      </c>
      <c r="I3060" t="s">
        <v>2005</v>
      </c>
      <c r="J3060" t="s">
        <v>4</v>
      </c>
      <c r="K3060" s="1">
        <v>40867</v>
      </c>
      <c r="L3060" t="s">
        <v>2186</v>
      </c>
      <c r="M3060">
        <v>259</v>
      </c>
      <c r="N3060">
        <v>108</v>
      </c>
      <c r="P3060" s="5" t="s">
        <v>1885</v>
      </c>
      <c r="Q3060" s="4">
        <v>1445</v>
      </c>
      <c r="R3060" s="4">
        <v>474</v>
      </c>
      <c r="S3060" s="4">
        <v>971</v>
      </c>
    </row>
    <row r="3061" spans="1:19" x14ac:dyDescent="0.35">
      <c r="A3061" t="s">
        <v>2187</v>
      </c>
      <c r="B3061">
        <v>146</v>
      </c>
      <c r="C3061">
        <v>63</v>
      </c>
      <c r="D3061">
        <v>83</v>
      </c>
      <c r="E3061">
        <v>3</v>
      </c>
      <c r="F3061" s="1">
        <v>41603</v>
      </c>
      <c r="G3061" t="s">
        <v>2170</v>
      </c>
      <c r="H3061" t="s">
        <v>2135</v>
      </c>
      <c r="I3061" t="s">
        <v>2005</v>
      </c>
      <c r="J3061" t="s">
        <v>4</v>
      </c>
      <c r="K3061" s="1">
        <v>41613</v>
      </c>
      <c r="L3061" t="s">
        <v>2156</v>
      </c>
      <c r="M3061">
        <v>285</v>
      </c>
      <c r="N3061">
        <v>33</v>
      </c>
      <c r="P3061" s="3" t="s">
        <v>4204</v>
      </c>
      <c r="Q3061" s="4">
        <v>36</v>
      </c>
      <c r="R3061" s="4">
        <v>3</v>
      </c>
      <c r="S3061" s="4">
        <v>33</v>
      </c>
    </row>
    <row r="3062" spans="1:19" x14ac:dyDescent="0.35">
      <c r="A3062" t="s">
        <v>2188</v>
      </c>
      <c r="B3062">
        <v>23</v>
      </c>
      <c r="C3062">
        <v>2</v>
      </c>
      <c r="D3062">
        <v>21</v>
      </c>
      <c r="E3062">
        <v>2</v>
      </c>
      <c r="F3062" s="1">
        <v>41237</v>
      </c>
      <c r="G3062" t="s">
        <v>2189</v>
      </c>
      <c r="H3062" t="s">
        <v>2135</v>
      </c>
      <c r="I3062" t="s">
        <v>2005</v>
      </c>
      <c r="J3062" t="s">
        <v>4</v>
      </c>
      <c r="K3062" s="1">
        <v>41247</v>
      </c>
      <c r="L3062" t="s">
        <v>2156</v>
      </c>
      <c r="M3062">
        <v>241</v>
      </c>
      <c r="N3062">
        <v>34</v>
      </c>
      <c r="P3062" s="5" t="s">
        <v>2135</v>
      </c>
      <c r="Q3062" s="4">
        <v>36</v>
      </c>
      <c r="R3062" s="4">
        <v>3</v>
      </c>
      <c r="S3062" s="4">
        <v>33</v>
      </c>
    </row>
    <row r="3063" spans="1:19" x14ac:dyDescent="0.35">
      <c r="A3063" t="s">
        <v>2190</v>
      </c>
      <c r="B3063">
        <v>78</v>
      </c>
      <c r="C3063">
        <v>20</v>
      </c>
      <c r="D3063">
        <v>58</v>
      </c>
      <c r="E3063">
        <v>3</v>
      </c>
      <c r="F3063" s="1">
        <v>41976</v>
      </c>
      <c r="G3063" t="s">
        <v>2191</v>
      </c>
      <c r="H3063" t="s">
        <v>2135</v>
      </c>
      <c r="I3063" t="s">
        <v>2005</v>
      </c>
      <c r="J3063" t="s">
        <v>4</v>
      </c>
      <c r="K3063" s="1">
        <v>41986</v>
      </c>
      <c r="L3063" t="s">
        <v>2139</v>
      </c>
      <c r="M3063">
        <v>359</v>
      </c>
      <c r="N3063">
        <v>36</v>
      </c>
      <c r="P3063" s="3" t="s">
        <v>5049</v>
      </c>
      <c r="Q3063" s="4">
        <v>278</v>
      </c>
      <c r="R3063" s="4">
        <v>62</v>
      </c>
      <c r="S3063" s="4">
        <v>216</v>
      </c>
    </row>
    <row r="3064" spans="1:19" x14ac:dyDescent="0.35">
      <c r="A3064" t="s">
        <v>2151</v>
      </c>
      <c r="B3064">
        <v>57</v>
      </c>
      <c r="C3064">
        <v>13</v>
      </c>
      <c r="D3064">
        <v>44</v>
      </c>
      <c r="E3064">
        <v>5</v>
      </c>
      <c r="F3064" s="1">
        <v>41936</v>
      </c>
      <c r="G3064" t="s">
        <v>2152</v>
      </c>
      <c r="H3064" t="s">
        <v>2135</v>
      </c>
      <c r="I3064" t="s">
        <v>2005</v>
      </c>
      <c r="J3064" t="s">
        <v>4</v>
      </c>
      <c r="K3064" s="1">
        <v>41946</v>
      </c>
      <c r="L3064" t="s">
        <v>2153</v>
      </c>
      <c r="M3064">
        <v>352</v>
      </c>
      <c r="N3064">
        <v>98</v>
      </c>
      <c r="P3064" s="5" t="s">
        <v>2</v>
      </c>
      <c r="Q3064" s="4">
        <v>278</v>
      </c>
      <c r="R3064" s="4">
        <v>62</v>
      </c>
      <c r="S3064" s="4">
        <v>216</v>
      </c>
    </row>
    <row r="3065" spans="1:19" x14ac:dyDescent="0.35">
      <c r="A3065" t="s">
        <v>2192</v>
      </c>
      <c r="B3065">
        <v>81</v>
      </c>
      <c r="C3065">
        <v>41</v>
      </c>
      <c r="D3065">
        <v>40</v>
      </c>
      <c r="E3065">
        <v>3</v>
      </c>
      <c r="F3065" s="1">
        <v>41316</v>
      </c>
      <c r="G3065" t="s">
        <v>2193</v>
      </c>
      <c r="H3065" t="s">
        <v>2135</v>
      </c>
      <c r="I3065" t="s">
        <v>2005</v>
      </c>
      <c r="J3065" t="s">
        <v>4</v>
      </c>
      <c r="K3065" s="1">
        <v>41326</v>
      </c>
      <c r="L3065" t="s">
        <v>2150</v>
      </c>
      <c r="M3065">
        <v>295</v>
      </c>
      <c r="N3065">
        <v>40</v>
      </c>
      <c r="P3065" s="3" t="s">
        <v>1556</v>
      </c>
      <c r="Q3065" s="4">
        <v>433</v>
      </c>
      <c r="R3065" s="4">
        <v>64</v>
      </c>
      <c r="S3065" s="4">
        <v>369</v>
      </c>
    </row>
    <row r="3066" spans="1:19" x14ac:dyDescent="0.35">
      <c r="A3066" t="s">
        <v>2194</v>
      </c>
      <c r="B3066">
        <v>77</v>
      </c>
      <c r="C3066">
        <v>13</v>
      </c>
      <c r="D3066">
        <v>64</v>
      </c>
      <c r="E3066">
        <v>5</v>
      </c>
      <c r="F3066" s="1">
        <v>41225</v>
      </c>
      <c r="G3066" t="s">
        <v>2195</v>
      </c>
      <c r="H3066" t="s">
        <v>2135</v>
      </c>
      <c r="I3066" t="s">
        <v>2005</v>
      </c>
      <c r="J3066" t="s">
        <v>4</v>
      </c>
      <c r="K3066" s="1">
        <v>41235</v>
      </c>
      <c r="L3066" t="s">
        <v>2136</v>
      </c>
      <c r="M3066">
        <v>282</v>
      </c>
      <c r="N3066">
        <v>100</v>
      </c>
      <c r="P3066" s="5" t="s">
        <v>1518</v>
      </c>
      <c r="Q3066" s="4">
        <v>433</v>
      </c>
      <c r="R3066" s="4">
        <v>64</v>
      </c>
      <c r="S3066" s="4">
        <v>369</v>
      </c>
    </row>
    <row r="3067" spans="1:19" x14ac:dyDescent="0.35">
      <c r="A3067" t="s">
        <v>2190</v>
      </c>
      <c r="B3067">
        <v>29</v>
      </c>
      <c r="C3067">
        <v>3</v>
      </c>
      <c r="D3067">
        <v>26</v>
      </c>
      <c r="E3067">
        <v>2</v>
      </c>
      <c r="F3067" s="1">
        <v>41976</v>
      </c>
      <c r="G3067" t="s">
        <v>2191</v>
      </c>
      <c r="H3067" t="s">
        <v>2135</v>
      </c>
      <c r="I3067" t="s">
        <v>2005</v>
      </c>
      <c r="J3067" t="s">
        <v>4</v>
      </c>
      <c r="K3067" s="1">
        <v>41986</v>
      </c>
      <c r="L3067" t="s">
        <v>2139</v>
      </c>
      <c r="M3067">
        <v>359</v>
      </c>
      <c r="N3067">
        <v>51</v>
      </c>
      <c r="P3067" s="3" t="s">
        <v>931</v>
      </c>
      <c r="Q3067" s="4">
        <v>2515</v>
      </c>
      <c r="R3067" s="4">
        <v>424</v>
      </c>
      <c r="S3067" s="4">
        <v>2091</v>
      </c>
    </row>
    <row r="3068" spans="1:19" x14ac:dyDescent="0.35">
      <c r="A3068" t="s">
        <v>2196</v>
      </c>
      <c r="B3068">
        <v>349</v>
      </c>
      <c r="C3068">
        <v>0</v>
      </c>
      <c r="D3068">
        <v>349</v>
      </c>
      <c r="E3068">
        <v>7</v>
      </c>
      <c r="F3068" s="1">
        <v>41902</v>
      </c>
      <c r="G3068" t="s">
        <v>2147</v>
      </c>
      <c r="H3068" t="s">
        <v>2135</v>
      </c>
      <c r="I3068" t="s">
        <v>2005</v>
      </c>
      <c r="J3068" t="s">
        <v>4</v>
      </c>
      <c r="K3068" s="1">
        <v>41912</v>
      </c>
      <c r="L3068" t="s">
        <v>2136</v>
      </c>
      <c r="M3068">
        <v>23</v>
      </c>
      <c r="N3068">
        <v>57</v>
      </c>
      <c r="P3068" s="5" t="s">
        <v>885</v>
      </c>
      <c r="Q3068" s="4">
        <v>2515</v>
      </c>
      <c r="R3068" s="4">
        <v>424</v>
      </c>
      <c r="S3068" s="4">
        <v>2091</v>
      </c>
    </row>
    <row r="3069" spans="1:19" x14ac:dyDescent="0.35">
      <c r="A3069" t="s">
        <v>2197</v>
      </c>
      <c r="B3069">
        <v>150</v>
      </c>
      <c r="C3069">
        <v>0</v>
      </c>
      <c r="D3069">
        <v>150</v>
      </c>
      <c r="E3069">
        <v>3</v>
      </c>
      <c r="F3069" s="1">
        <v>41258</v>
      </c>
      <c r="G3069" t="s">
        <v>2198</v>
      </c>
      <c r="H3069" t="s">
        <v>2135</v>
      </c>
      <c r="I3069" t="s">
        <v>2005</v>
      </c>
      <c r="J3069" t="s">
        <v>4</v>
      </c>
      <c r="K3069" s="1">
        <v>41268</v>
      </c>
      <c r="L3069" t="s">
        <v>2136</v>
      </c>
      <c r="M3069">
        <v>289</v>
      </c>
      <c r="N3069">
        <v>57</v>
      </c>
      <c r="P3069" s="3" t="s">
        <v>3134</v>
      </c>
      <c r="Q3069" s="4">
        <v>31</v>
      </c>
      <c r="R3069" s="4">
        <v>6</v>
      </c>
      <c r="S3069" s="4">
        <v>25</v>
      </c>
    </row>
    <row r="3070" spans="1:19" x14ac:dyDescent="0.35">
      <c r="A3070" t="s">
        <v>2196</v>
      </c>
      <c r="B3070">
        <v>89</v>
      </c>
      <c r="C3070">
        <v>17</v>
      </c>
      <c r="D3070">
        <v>72</v>
      </c>
      <c r="E3070">
        <v>2</v>
      </c>
      <c r="F3070" s="1">
        <v>41902</v>
      </c>
      <c r="G3070" t="s">
        <v>2147</v>
      </c>
      <c r="H3070" t="s">
        <v>2135</v>
      </c>
      <c r="I3070" t="s">
        <v>2005</v>
      </c>
      <c r="J3070" t="s">
        <v>4</v>
      </c>
      <c r="K3070" s="1">
        <v>41912</v>
      </c>
      <c r="L3070" t="s">
        <v>2136</v>
      </c>
      <c r="M3070">
        <v>23</v>
      </c>
      <c r="N3070">
        <v>67</v>
      </c>
      <c r="P3070" s="5" t="s">
        <v>1885</v>
      </c>
      <c r="Q3070" s="4">
        <v>31</v>
      </c>
      <c r="R3070" s="4">
        <v>6</v>
      </c>
      <c r="S3070" s="4">
        <v>25</v>
      </c>
    </row>
    <row r="3071" spans="1:19" x14ac:dyDescent="0.35">
      <c r="A3071" t="s">
        <v>2188</v>
      </c>
      <c r="B3071">
        <v>74</v>
      </c>
      <c r="C3071">
        <v>15</v>
      </c>
      <c r="D3071">
        <v>59</v>
      </c>
      <c r="E3071">
        <v>5</v>
      </c>
      <c r="F3071" s="1">
        <v>41237</v>
      </c>
      <c r="G3071" t="s">
        <v>2189</v>
      </c>
      <c r="H3071" t="s">
        <v>2135</v>
      </c>
      <c r="I3071" t="s">
        <v>2005</v>
      </c>
      <c r="J3071" t="s">
        <v>4</v>
      </c>
      <c r="K3071" s="1">
        <v>41247</v>
      </c>
      <c r="L3071" t="s">
        <v>2156</v>
      </c>
      <c r="M3071">
        <v>241</v>
      </c>
      <c r="N3071">
        <v>62</v>
      </c>
      <c r="P3071" s="3" t="s">
        <v>1568</v>
      </c>
      <c r="Q3071" s="4">
        <v>147</v>
      </c>
      <c r="R3071" s="4">
        <v>21</v>
      </c>
      <c r="S3071" s="4">
        <v>126</v>
      </c>
    </row>
    <row r="3072" spans="1:19" x14ac:dyDescent="0.35">
      <c r="A3072" t="s">
        <v>2199</v>
      </c>
      <c r="B3072">
        <v>74</v>
      </c>
      <c r="C3072">
        <v>29</v>
      </c>
      <c r="D3072">
        <v>45</v>
      </c>
      <c r="E3072">
        <v>3</v>
      </c>
      <c r="F3072" s="1">
        <v>41270</v>
      </c>
      <c r="G3072" t="s">
        <v>2174</v>
      </c>
      <c r="H3072" t="s">
        <v>2135</v>
      </c>
      <c r="I3072" t="s">
        <v>2005</v>
      </c>
      <c r="J3072" t="s">
        <v>4</v>
      </c>
      <c r="K3072" s="1">
        <v>41280</v>
      </c>
      <c r="L3072" t="s">
        <v>2136</v>
      </c>
      <c r="M3072">
        <v>185</v>
      </c>
      <c r="N3072">
        <v>66</v>
      </c>
      <c r="P3072" s="5" t="s">
        <v>1518</v>
      </c>
      <c r="Q3072" s="4">
        <v>147</v>
      </c>
      <c r="R3072" s="4">
        <v>21</v>
      </c>
      <c r="S3072" s="4">
        <v>126</v>
      </c>
    </row>
    <row r="3073" spans="1:19" x14ac:dyDescent="0.35">
      <c r="A3073" t="s">
        <v>2200</v>
      </c>
      <c r="B3073">
        <v>161</v>
      </c>
      <c r="C3073">
        <v>40</v>
      </c>
      <c r="D3073">
        <v>121</v>
      </c>
      <c r="E3073">
        <v>3</v>
      </c>
      <c r="F3073" s="1">
        <v>41323</v>
      </c>
      <c r="G3073" t="s">
        <v>2144</v>
      </c>
      <c r="H3073" t="s">
        <v>2135</v>
      </c>
      <c r="I3073" t="s">
        <v>2005</v>
      </c>
      <c r="J3073" t="s">
        <v>4</v>
      </c>
      <c r="K3073" s="1">
        <v>41333</v>
      </c>
      <c r="L3073" t="s">
        <v>2145</v>
      </c>
      <c r="M3073">
        <v>30</v>
      </c>
      <c r="N3073">
        <v>69</v>
      </c>
      <c r="P3073" s="3" t="s">
        <v>2821</v>
      </c>
      <c r="Q3073" s="4">
        <v>143</v>
      </c>
      <c r="R3073" s="4">
        <v>3</v>
      </c>
      <c r="S3073" s="4">
        <v>140</v>
      </c>
    </row>
    <row r="3074" spans="1:19" x14ac:dyDescent="0.35">
      <c r="A3074" t="s">
        <v>2201</v>
      </c>
      <c r="B3074">
        <v>268</v>
      </c>
      <c r="C3074">
        <v>67</v>
      </c>
      <c r="D3074">
        <v>201</v>
      </c>
      <c r="E3074">
        <v>5</v>
      </c>
      <c r="F3074" s="1">
        <v>41267</v>
      </c>
      <c r="G3074" t="s">
        <v>2202</v>
      </c>
      <c r="H3074" t="s">
        <v>2135</v>
      </c>
      <c r="I3074" t="s">
        <v>2005</v>
      </c>
      <c r="J3074" t="s">
        <v>4</v>
      </c>
      <c r="K3074" s="1">
        <v>41277</v>
      </c>
      <c r="L3074" t="s">
        <v>2150</v>
      </c>
      <c r="M3074">
        <v>291</v>
      </c>
      <c r="N3074">
        <v>69</v>
      </c>
      <c r="P3074" s="5" t="s">
        <v>2491</v>
      </c>
      <c r="Q3074" s="4">
        <v>143</v>
      </c>
      <c r="R3074" s="4">
        <v>3</v>
      </c>
      <c r="S3074" s="4">
        <v>140</v>
      </c>
    </row>
    <row r="3075" spans="1:19" x14ac:dyDescent="0.35">
      <c r="A3075" t="s">
        <v>2197</v>
      </c>
      <c r="B3075">
        <v>108</v>
      </c>
      <c r="C3075">
        <v>25</v>
      </c>
      <c r="D3075">
        <v>83</v>
      </c>
      <c r="E3075">
        <v>2</v>
      </c>
      <c r="F3075" s="1">
        <v>41258</v>
      </c>
      <c r="G3075" t="s">
        <v>2198</v>
      </c>
      <c r="H3075" t="s">
        <v>2135</v>
      </c>
      <c r="I3075" t="s">
        <v>2005</v>
      </c>
      <c r="J3075" t="s">
        <v>4</v>
      </c>
      <c r="K3075" s="1">
        <v>41268</v>
      </c>
      <c r="L3075" t="s">
        <v>2136</v>
      </c>
      <c r="M3075">
        <v>289</v>
      </c>
      <c r="N3075">
        <v>76</v>
      </c>
      <c r="P3075" s="3" t="s">
        <v>2286</v>
      </c>
      <c r="Q3075" s="4">
        <v>179</v>
      </c>
      <c r="R3075" s="4">
        <v>2</v>
      </c>
      <c r="S3075" s="4">
        <v>177</v>
      </c>
    </row>
    <row r="3076" spans="1:19" x14ac:dyDescent="0.35">
      <c r="A3076" t="s">
        <v>2203</v>
      </c>
      <c r="B3076">
        <v>96</v>
      </c>
      <c r="C3076">
        <v>35</v>
      </c>
      <c r="D3076">
        <v>61</v>
      </c>
      <c r="E3076">
        <v>6</v>
      </c>
      <c r="F3076" s="1">
        <v>41080</v>
      </c>
      <c r="G3076" t="s">
        <v>2204</v>
      </c>
      <c r="H3076" t="s">
        <v>2135</v>
      </c>
      <c r="I3076" t="s">
        <v>2005</v>
      </c>
      <c r="J3076" t="s">
        <v>4</v>
      </c>
      <c r="K3076" s="1">
        <v>41090</v>
      </c>
      <c r="L3076" t="s">
        <v>2156</v>
      </c>
      <c r="M3076">
        <v>268</v>
      </c>
      <c r="N3076">
        <v>91</v>
      </c>
      <c r="P3076" s="5" t="s">
        <v>2135</v>
      </c>
      <c r="Q3076" s="4">
        <v>179</v>
      </c>
      <c r="R3076" s="4">
        <v>2</v>
      </c>
      <c r="S3076" s="4">
        <v>177</v>
      </c>
    </row>
    <row r="3077" spans="1:19" x14ac:dyDescent="0.35">
      <c r="A3077" t="s">
        <v>2151</v>
      </c>
      <c r="B3077">
        <v>149</v>
      </c>
      <c r="C3077">
        <v>49</v>
      </c>
      <c r="D3077">
        <v>100</v>
      </c>
      <c r="E3077">
        <v>3</v>
      </c>
      <c r="F3077" s="1">
        <v>41936</v>
      </c>
      <c r="G3077" t="s">
        <v>2152</v>
      </c>
      <c r="H3077" t="s">
        <v>2135</v>
      </c>
      <c r="I3077" t="s">
        <v>2005</v>
      </c>
      <c r="J3077" t="s">
        <v>4</v>
      </c>
      <c r="K3077" s="1">
        <v>41946</v>
      </c>
      <c r="L3077" t="s">
        <v>2153</v>
      </c>
      <c r="M3077">
        <v>352</v>
      </c>
      <c r="N3077">
        <v>89</v>
      </c>
      <c r="P3077" s="3" t="s">
        <v>2933</v>
      </c>
      <c r="Q3077" s="4">
        <v>474</v>
      </c>
      <c r="R3077" s="4">
        <v>123</v>
      </c>
      <c r="S3077" s="4">
        <v>351</v>
      </c>
    </row>
    <row r="3078" spans="1:19" x14ac:dyDescent="0.35">
      <c r="A3078" t="s">
        <v>2205</v>
      </c>
      <c r="B3078">
        <v>376</v>
      </c>
      <c r="C3078">
        <v>30</v>
      </c>
      <c r="D3078">
        <v>346</v>
      </c>
      <c r="E3078">
        <v>7</v>
      </c>
      <c r="F3078" s="1">
        <v>41541</v>
      </c>
      <c r="G3078" t="s">
        <v>2147</v>
      </c>
      <c r="H3078" t="s">
        <v>2135</v>
      </c>
      <c r="I3078" t="s">
        <v>2005</v>
      </c>
      <c r="J3078" t="s">
        <v>4</v>
      </c>
      <c r="K3078" s="1">
        <v>41551</v>
      </c>
      <c r="L3078" t="s">
        <v>2136</v>
      </c>
      <c r="M3078">
        <v>201</v>
      </c>
      <c r="N3078">
        <v>97</v>
      </c>
      <c r="P3078" s="5" t="s">
        <v>1885</v>
      </c>
      <c r="Q3078" s="4">
        <v>474</v>
      </c>
      <c r="R3078" s="4">
        <v>123</v>
      </c>
      <c r="S3078" s="4">
        <v>351</v>
      </c>
    </row>
    <row r="3079" spans="1:19" x14ac:dyDescent="0.35">
      <c r="A3079" t="s">
        <v>2206</v>
      </c>
      <c r="B3079">
        <v>133</v>
      </c>
      <c r="C3079">
        <v>44</v>
      </c>
      <c r="D3079">
        <v>89</v>
      </c>
      <c r="E3079">
        <v>3</v>
      </c>
      <c r="F3079" s="1">
        <v>41619</v>
      </c>
      <c r="G3079" t="s">
        <v>2207</v>
      </c>
      <c r="H3079" t="s">
        <v>2135</v>
      </c>
      <c r="I3079" t="s">
        <v>2005</v>
      </c>
      <c r="J3079" t="s">
        <v>4</v>
      </c>
      <c r="K3079" s="1">
        <v>41629</v>
      </c>
      <c r="L3079" t="s">
        <v>2166</v>
      </c>
      <c r="M3079">
        <v>196</v>
      </c>
      <c r="N3079">
        <v>99</v>
      </c>
      <c r="P3079" s="3" t="s">
        <v>4580</v>
      </c>
      <c r="Q3079" s="4">
        <v>56</v>
      </c>
      <c r="R3079" s="4">
        <v>20</v>
      </c>
      <c r="S3079" s="4">
        <v>36</v>
      </c>
    </row>
    <row r="3080" spans="1:19" x14ac:dyDescent="0.35">
      <c r="A3080" t="s">
        <v>2208</v>
      </c>
      <c r="B3080">
        <v>89</v>
      </c>
      <c r="C3080">
        <v>29</v>
      </c>
      <c r="D3080">
        <v>60</v>
      </c>
      <c r="E3080">
        <v>2</v>
      </c>
      <c r="F3080" s="1">
        <v>41673</v>
      </c>
      <c r="G3080" t="s">
        <v>2209</v>
      </c>
      <c r="H3080" t="s">
        <v>2135</v>
      </c>
      <c r="I3080" t="s">
        <v>2005</v>
      </c>
      <c r="J3080" t="s">
        <v>4</v>
      </c>
      <c r="K3080" s="1">
        <v>41683</v>
      </c>
      <c r="L3080" t="s">
        <v>2156</v>
      </c>
      <c r="M3080">
        <v>325</v>
      </c>
      <c r="N3080">
        <v>99</v>
      </c>
      <c r="P3080" s="5" t="s">
        <v>885</v>
      </c>
      <c r="Q3080" s="4">
        <v>56</v>
      </c>
      <c r="R3080" s="4">
        <v>20</v>
      </c>
      <c r="S3080" s="4">
        <v>36</v>
      </c>
    </row>
    <row r="3081" spans="1:19" x14ac:dyDescent="0.35">
      <c r="A3081" t="s">
        <v>2210</v>
      </c>
      <c r="B3081">
        <v>274</v>
      </c>
      <c r="C3081">
        <v>44</v>
      </c>
      <c r="D3081">
        <v>230</v>
      </c>
      <c r="E3081">
        <v>6</v>
      </c>
      <c r="F3081" s="1">
        <v>41247</v>
      </c>
      <c r="G3081" t="s">
        <v>2147</v>
      </c>
      <c r="H3081" t="s">
        <v>2135</v>
      </c>
      <c r="I3081" t="s">
        <v>2005</v>
      </c>
      <c r="J3081" t="s">
        <v>4</v>
      </c>
      <c r="K3081" s="1">
        <v>41257</v>
      </c>
      <c r="L3081" t="s">
        <v>2136</v>
      </c>
      <c r="M3081">
        <v>288</v>
      </c>
      <c r="N3081">
        <v>107</v>
      </c>
      <c r="P3081" s="3" t="s">
        <v>2617</v>
      </c>
      <c r="Q3081" s="4">
        <v>107</v>
      </c>
      <c r="R3081" s="4">
        <v>9</v>
      </c>
      <c r="S3081" s="4">
        <v>98</v>
      </c>
    </row>
    <row r="3082" spans="1:19" x14ac:dyDescent="0.35">
      <c r="A3082" t="s">
        <v>2211</v>
      </c>
      <c r="B3082">
        <v>376</v>
      </c>
      <c r="C3082">
        <v>0</v>
      </c>
      <c r="D3082">
        <v>376</v>
      </c>
      <c r="E3082">
        <v>7</v>
      </c>
      <c r="F3082" s="1">
        <v>41850</v>
      </c>
      <c r="G3082" t="s">
        <v>2195</v>
      </c>
      <c r="H3082" t="s">
        <v>2135</v>
      </c>
      <c r="I3082" t="s">
        <v>2005</v>
      </c>
      <c r="J3082" t="s">
        <v>4</v>
      </c>
      <c r="K3082" s="1">
        <v>41860</v>
      </c>
      <c r="L3082" t="s">
        <v>2136</v>
      </c>
      <c r="M3082">
        <v>342</v>
      </c>
      <c r="N3082">
        <v>112</v>
      </c>
      <c r="P3082" s="5" t="s">
        <v>2491</v>
      </c>
      <c r="Q3082" s="4">
        <v>107</v>
      </c>
      <c r="R3082" s="4">
        <v>9</v>
      </c>
      <c r="S3082" s="4">
        <v>98</v>
      </c>
    </row>
    <row r="3083" spans="1:19" x14ac:dyDescent="0.35">
      <c r="A3083" t="s">
        <v>2197</v>
      </c>
      <c r="B3083">
        <v>151</v>
      </c>
      <c r="C3083">
        <v>9</v>
      </c>
      <c r="D3083">
        <v>142</v>
      </c>
      <c r="E3083">
        <v>3</v>
      </c>
      <c r="F3083" s="1">
        <v>41258</v>
      </c>
      <c r="G3083" t="s">
        <v>2198</v>
      </c>
      <c r="H3083" t="s">
        <v>2135</v>
      </c>
      <c r="I3083" t="s">
        <v>2005</v>
      </c>
      <c r="J3083" t="s">
        <v>4</v>
      </c>
      <c r="K3083" s="1">
        <v>41268</v>
      </c>
      <c r="L3083" t="s">
        <v>2136</v>
      </c>
      <c r="M3083">
        <v>289</v>
      </c>
      <c r="N3083">
        <v>118</v>
      </c>
      <c r="P3083" s="3" t="s">
        <v>2341</v>
      </c>
      <c r="Q3083" s="4">
        <v>796</v>
      </c>
      <c r="R3083" s="4">
        <v>186</v>
      </c>
      <c r="S3083" s="4">
        <v>610</v>
      </c>
    </row>
    <row r="3084" spans="1:19" x14ac:dyDescent="0.35">
      <c r="A3084" t="s">
        <v>2212</v>
      </c>
      <c r="B3084">
        <v>211</v>
      </c>
      <c r="C3084">
        <v>40</v>
      </c>
      <c r="D3084">
        <v>171</v>
      </c>
      <c r="E3084">
        <v>7</v>
      </c>
      <c r="F3084" s="1">
        <v>40931</v>
      </c>
      <c r="G3084" t="s">
        <v>2213</v>
      </c>
      <c r="H3084" t="s">
        <v>2135</v>
      </c>
      <c r="I3084" t="s">
        <v>2005</v>
      </c>
      <c r="J3084" t="s">
        <v>4</v>
      </c>
      <c r="K3084" s="1">
        <v>40941</v>
      </c>
      <c r="L3084" t="s">
        <v>2156</v>
      </c>
      <c r="M3084">
        <v>603</v>
      </c>
      <c r="N3084">
        <v>122</v>
      </c>
      <c r="P3084" s="5" t="s">
        <v>2135</v>
      </c>
      <c r="Q3084" s="4">
        <v>796</v>
      </c>
      <c r="R3084" s="4">
        <v>186</v>
      </c>
      <c r="S3084" s="4">
        <v>610</v>
      </c>
    </row>
    <row r="3085" spans="1:19" x14ac:dyDescent="0.35">
      <c r="A3085" t="s">
        <v>2154</v>
      </c>
      <c r="B3085">
        <v>25</v>
      </c>
      <c r="C3085">
        <v>1</v>
      </c>
      <c r="D3085">
        <v>24</v>
      </c>
      <c r="E3085">
        <v>4</v>
      </c>
      <c r="F3085" s="1">
        <v>41058</v>
      </c>
      <c r="G3085" t="s">
        <v>2155</v>
      </c>
      <c r="H3085" t="s">
        <v>2135</v>
      </c>
      <c r="I3085" t="s">
        <v>2005</v>
      </c>
      <c r="J3085" t="s">
        <v>4</v>
      </c>
      <c r="K3085" s="1">
        <v>41068</v>
      </c>
      <c r="L3085" t="s">
        <v>2156</v>
      </c>
      <c r="M3085">
        <v>3</v>
      </c>
      <c r="N3085">
        <v>127</v>
      </c>
      <c r="P3085" s="3" t="s">
        <v>2737</v>
      </c>
      <c r="Q3085" s="4">
        <v>56</v>
      </c>
      <c r="R3085" s="4">
        <v>14</v>
      </c>
      <c r="S3085" s="4">
        <v>42</v>
      </c>
    </row>
    <row r="3086" spans="1:19" x14ac:dyDescent="0.35">
      <c r="A3086" t="s">
        <v>2214</v>
      </c>
      <c r="B3086">
        <v>19</v>
      </c>
      <c r="C3086">
        <v>1</v>
      </c>
      <c r="D3086">
        <v>18</v>
      </c>
      <c r="E3086">
        <v>3</v>
      </c>
      <c r="F3086" s="1">
        <v>41606</v>
      </c>
      <c r="G3086" t="s">
        <v>2215</v>
      </c>
      <c r="H3086" t="s">
        <v>2135</v>
      </c>
      <c r="I3086" t="s">
        <v>2005</v>
      </c>
      <c r="J3086" t="s">
        <v>4</v>
      </c>
      <c r="K3086" s="1">
        <v>41616</v>
      </c>
      <c r="L3086" t="s">
        <v>2145</v>
      </c>
      <c r="M3086">
        <v>266</v>
      </c>
      <c r="N3086">
        <v>127</v>
      </c>
      <c r="P3086" s="5" t="s">
        <v>2491</v>
      </c>
      <c r="Q3086" s="4">
        <v>56</v>
      </c>
      <c r="R3086" s="4">
        <v>14</v>
      </c>
      <c r="S3086" s="4">
        <v>42</v>
      </c>
    </row>
    <row r="3087" spans="1:19" x14ac:dyDescent="0.35">
      <c r="A3087" t="s">
        <v>2216</v>
      </c>
      <c r="B3087">
        <v>12</v>
      </c>
      <c r="C3087">
        <v>1</v>
      </c>
      <c r="D3087">
        <v>11</v>
      </c>
      <c r="E3087">
        <v>1</v>
      </c>
      <c r="F3087" s="1">
        <v>41491</v>
      </c>
      <c r="G3087" t="s">
        <v>2138</v>
      </c>
      <c r="H3087" t="s">
        <v>2135</v>
      </c>
      <c r="I3087" t="s">
        <v>2005</v>
      </c>
      <c r="J3087" t="s">
        <v>4</v>
      </c>
      <c r="K3087" s="1">
        <v>41501</v>
      </c>
      <c r="L3087" t="s">
        <v>2139</v>
      </c>
      <c r="M3087">
        <v>605</v>
      </c>
      <c r="N3087">
        <v>131</v>
      </c>
      <c r="P3087" s="3" t="s">
        <v>4109</v>
      </c>
      <c r="Q3087" s="4">
        <v>49</v>
      </c>
      <c r="R3087" s="4">
        <v>22</v>
      </c>
      <c r="S3087" s="4">
        <v>27</v>
      </c>
    </row>
    <row r="3088" spans="1:19" x14ac:dyDescent="0.35">
      <c r="A3088" t="s">
        <v>2217</v>
      </c>
      <c r="B3088">
        <v>62</v>
      </c>
      <c r="C3088">
        <v>6</v>
      </c>
      <c r="D3088">
        <v>56</v>
      </c>
      <c r="E3088">
        <v>5</v>
      </c>
      <c r="F3088" s="1">
        <v>41534</v>
      </c>
      <c r="G3088" t="s">
        <v>2172</v>
      </c>
      <c r="H3088" t="s">
        <v>2135</v>
      </c>
      <c r="I3088" t="s">
        <v>2005</v>
      </c>
      <c r="J3088" t="s">
        <v>4</v>
      </c>
      <c r="K3088" s="1">
        <v>41544</v>
      </c>
      <c r="L3088" t="s">
        <v>2150</v>
      </c>
      <c r="M3088">
        <v>87</v>
      </c>
      <c r="N3088">
        <v>131</v>
      </c>
      <c r="P3088" s="5" t="s">
        <v>2491</v>
      </c>
      <c r="Q3088" s="4">
        <v>49</v>
      </c>
      <c r="R3088" s="4">
        <v>22</v>
      </c>
      <c r="S3088" s="4">
        <v>27</v>
      </c>
    </row>
    <row r="3089" spans="1:19" x14ac:dyDescent="0.35">
      <c r="A3089" t="s">
        <v>2218</v>
      </c>
      <c r="B3089">
        <v>242</v>
      </c>
      <c r="C3089">
        <v>29</v>
      </c>
      <c r="D3089">
        <v>213</v>
      </c>
      <c r="E3089">
        <v>5</v>
      </c>
      <c r="F3089" s="1">
        <v>41239</v>
      </c>
      <c r="G3089" t="s">
        <v>2189</v>
      </c>
      <c r="H3089" t="s">
        <v>2135</v>
      </c>
      <c r="I3089" t="s">
        <v>2005</v>
      </c>
      <c r="J3089" t="s">
        <v>4</v>
      </c>
      <c r="K3089" s="1">
        <v>41249</v>
      </c>
      <c r="L3089" t="s">
        <v>2156</v>
      </c>
      <c r="M3089">
        <v>204</v>
      </c>
      <c r="N3089">
        <v>132</v>
      </c>
      <c r="P3089" s="3" t="s">
        <v>2589</v>
      </c>
      <c r="Q3089" s="4">
        <v>1891</v>
      </c>
      <c r="R3089" s="4">
        <v>-384</v>
      </c>
      <c r="S3089" s="4">
        <v>2275</v>
      </c>
    </row>
    <row r="3090" spans="1:19" x14ac:dyDescent="0.35">
      <c r="A3090" t="s">
        <v>2219</v>
      </c>
      <c r="B3090">
        <v>158</v>
      </c>
      <c r="C3090">
        <v>38</v>
      </c>
      <c r="D3090">
        <v>120</v>
      </c>
      <c r="E3090">
        <v>3</v>
      </c>
      <c r="F3090" s="1">
        <v>41978</v>
      </c>
      <c r="G3090" t="s">
        <v>2174</v>
      </c>
      <c r="H3090" t="s">
        <v>2135</v>
      </c>
      <c r="I3090" t="s">
        <v>2005</v>
      </c>
      <c r="J3090" t="s">
        <v>4</v>
      </c>
      <c r="K3090" s="1">
        <v>41988</v>
      </c>
      <c r="L3090" t="s">
        <v>2136</v>
      </c>
      <c r="M3090">
        <v>71</v>
      </c>
      <c r="N3090">
        <v>136</v>
      </c>
      <c r="P3090" s="5" t="s">
        <v>2491</v>
      </c>
      <c r="Q3090" s="4">
        <v>1891</v>
      </c>
      <c r="R3090" s="4">
        <v>-384</v>
      </c>
      <c r="S3090" s="4">
        <v>2275</v>
      </c>
    </row>
    <row r="3091" spans="1:19" x14ac:dyDescent="0.35">
      <c r="A3091" t="s">
        <v>2220</v>
      </c>
      <c r="B3091">
        <v>12</v>
      </c>
      <c r="C3091">
        <v>1</v>
      </c>
      <c r="D3091">
        <v>11</v>
      </c>
      <c r="E3091">
        <v>3</v>
      </c>
      <c r="F3091" s="1">
        <v>41565</v>
      </c>
      <c r="G3091" t="s">
        <v>2221</v>
      </c>
      <c r="H3091" t="s">
        <v>2135</v>
      </c>
      <c r="I3091" t="s">
        <v>2005</v>
      </c>
      <c r="J3091" t="s">
        <v>4</v>
      </c>
      <c r="K3091" s="1">
        <v>41575</v>
      </c>
      <c r="L3091" t="s">
        <v>2166</v>
      </c>
      <c r="M3091">
        <v>606</v>
      </c>
      <c r="N3091">
        <v>137</v>
      </c>
      <c r="P3091" s="3" t="s">
        <v>1987</v>
      </c>
      <c r="Q3091" s="4">
        <v>508</v>
      </c>
      <c r="R3091" s="4">
        <v>208</v>
      </c>
      <c r="S3091" s="4">
        <v>300</v>
      </c>
    </row>
    <row r="3092" spans="1:19" x14ac:dyDescent="0.35">
      <c r="A3092" t="s">
        <v>2222</v>
      </c>
      <c r="B3092">
        <v>339</v>
      </c>
      <c r="C3092">
        <v>95</v>
      </c>
      <c r="D3092">
        <v>244</v>
      </c>
      <c r="E3092">
        <v>11</v>
      </c>
      <c r="F3092" s="1">
        <v>41966</v>
      </c>
      <c r="G3092" t="s">
        <v>2223</v>
      </c>
      <c r="H3092" t="s">
        <v>2135</v>
      </c>
      <c r="I3092" t="s">
        <v>2005</v>
      </c>
      <c r="J3092" t="s">
        <v>4</v>
      </c>
      <c r="K3092" s="1">
        <v>41976</v>
      </c>
      <c r="L3092" t="s">
        <v>2139</v>
      </c>
      <c r="M3092">
        <v>381</v>
      </c>
      <c r="N3092">
        <v>139</v>
      </c>
      <c r="P3092" s="5" t="s">
        <v>1878</v>
      </c>
      <c r="Q3092" s="4">
        <v>508</v>
      </c>
      <c r="R3092" s="4">
        <v>208</v>
      </c>
      <c r="S3092" s="4">
        <v>300</v>
      </c>
    </row>
    <row r="3093" spans="1:19" x14ac:dyDescent="0.35">
      <c r="A3093" t="s">
        <v>2224</v>
      </c>
      <c r="B3093">
        <v>43</v>
      </c>
      <c r="C3093">
        <v>2</v>
      </c>
      <c r="D3093">
        <v>41</v>
      </c>
      <c r="E3093">
        <v>3</v>
      </c>
      <c r="F3093" s="1">
        <v>40935</v>
      </c>
      <c r="G3093" t="s">
        <v>2225</v>
      </c>
      <c r="H3093" t="s">
        <v>2135</v>
      </c>
      <c r="I3093" t="s">
        <v>2005</v>
      </c>
      <c r="J3093" t="s">
        <v>4</v>
      </c>
      <c r="K3093" s="1">
        <v>40945</v>
      </c>
      <c r="L3093" t="s">
        <v>2156</v>
      </c>
      <c r="M3093">
        <v>249</v>
      </c>
      <c r="N3093">
        <v>141</v>
      </c>
      <c r="P3093" s="3" t="s">
        <v>2343</v>
      </c>
      <c r="Q3093" s="4">
        <v>98</v>
      </c>
      <c r="R3093" s="4">
        <v>44</v>
      </c>
      <c r="S3093" s="4">
        <v>54</v>
      </c>
    </row>
    <row r="3094" spans="1:19" x14ac:dyDescent="0.35">
      <c r="A3094" t="s">
        <v>2226</v>
      </c>
      <c r="B3094">
        <v>103</v>
      </c>
      <c r="C3094">
        <v>36</v>
      </c>
      <c r="D3094">
        <v>67</v>
      </c>
      <c r="E3094">
        <v>2</v>
      </c>
      <c r="F3094" s="1">
        <v>40695</v>
      </c>
      <c r="G3094" t="s">
        <v>2147</v>
      </c>
      <c r="H3094" t="s">
        <v>2135</v>
      </c>
      <c r="I3094" t="s">
        <v>2005</v>
      </c>
      <c r="J3094" t="s">
        <v>4</v>
      </c>
      <c r="K3094" s="1">
        <v>40705</v>
      </c>
      <c r="L3094" t="s">
        <v>2136</v>
      </c>
      <c r="M3094">
        <v>55</v>
      </c>
      <c r="N3094">
        <v>145</v>
      </c>
      <c r="P3094" s="5" t="s">
        <v>2135</v>
      </c>
      <c r="Q3094" s="4">
        <v>98</v>
      </c>
      <c r="R3094" s="4">
        <v>44</v>
      </c>
      <c r="S3094" s="4">
        <v>54</v>
      </c>
    </row>
    <row r="3095" spans="1:19" x14ac:dyDescent="0.35">
      <c r="A3095" t="s">
        <v>2192</v>
      </c>
      <c r="B3095">
        <v>11</v>
      </c>
      <c r="C3095">
        <v>4</v>
      </c>
      <c r="D3095">
        <v>7</v>
      </c>
      <c r="E3095">
        <v>1</v>
      </c>
      <c r="F3095" s="1">
        <v>41316</v>
      </c>
      <c r="G3095" t="s">
        <v>2193</v>
      </c>
      <c r="H3095" t="s">
        <v>2135</v>
      </c>
      <c r="I3095" t="s">
        <v>2005</v>
      </c>
      <c r="J3095" t="s">
        <v>4</v>
      </c>
      <c r="K3095" s="1">
        <v>41326</v>
      </c>
      <c r="L3095" t="s">
        <v>2150</v>
      </c>
      <c r="M3095">
        <v>295</v>
      </c>
      <c r="N3095">
        <v>147</v>
      </c>
      <c r="P3095" s="3" t="s">
        <v>5000</v>
      </c>
      <c r="Q3095" s="4">
        <v>154</v>
      </c>
      <c r="R3095" s="4">
        <v>14</v>
      </c>
      <c r="S3095" s="4">
        <v>140</v>
      </c>
    </row>
    <row r="3096" spans="1:19" x14ac:dyDescent="0.35">
      <c r="A3096" t="s">
        <v>2227</v>
      </c>
      <c r="B3096">
        <v>30</v>
      </c>
      <c r="C3096">
        <v>3</v>
      </c>
      <c r="D3096">
        <v>27</v>
      </c>
      <c r="E3096">
        <v>2</v>
      </c>
      <c r="F3096" s="1">
        <v>41836</v>
      </c>
      <c r="G3096" t="s">
        <v>2228</v>
      </c>
      <c r="H3096" t="s">
        <v>2135</v>
      </c>
      <c r="I3096" t="s">
        <v>2005</v>
      </c>
      <c r="J3096" t="s">
        <v>4</v>
      </c>
      <c r="K3096" s="1">
        <v>41846</v>
      </c>
      <c r="L3096" t="s">
        <v>2181</v>
      </c>
      <c r="M3096">
        <v>142</v>
      </c>
      <c r="N3096">
        <v>150</v>
      </c>
      <c r="P3096" s="5" t="s">
        <v>2</v>
      </c>
      <c r="Q3096" s="4">
        <v>154</v>
      </c>
      <c r="R3096" s="4">
        <v>14</v>
      </c>
      <c r="S3096" s="4">
        <v>140</v>
      </c>
    </row>
    <row r="3097" spans="1:19" x14ac:dyDescent="0.35">
      <c r="A3097" t="s">
        <v>2229</v>
      </c>
      <c r="B3097">
        <v>85</v>
      </c>
      <c r="C3097">
        <v>0</v>
      </c>
      <c r="D3097">
        <v>85</v>
      </c>
      <c r="E3097">
        <v>3</v>
      </c>
      <c r="F3097" s="1">
        <v>41046</v>
      </c>
      <c r="G3097" t="s">
        <v>2147</v>
      </c>
      <c r="H3097" t="s">
        <v>2135</v>
      </c>
      <c r="I3097" t="s">
        <v>2005</v>
      </c>
      <c r="J3097" t="s">
        <v>4</v>
      </c>
      <c r="K3097" s="1">
        <v>41056</v>
      </c>
      <c r="L3097" t="s">
        <v>2136</v>
      </c>
      <c r="M3097">
        <v>366</v>
      </c>
      <c r="N3097">
        <v>151</v>
      </c>
      <c r="P3097" s="3" t="s">
        <v>166</v>
      </c>
      <c r="Q3097" s="4">
        <v>12</v>
      </c>
      <c r="R3097" s="4">
        <v>4</v>
      </c>
      <c r="S3097" s="4">
        <v>8</v>
      </c>
    </row>
    <row r="3098" spans="1:19" x14ac:dyDescent="0.35">
      <c r="A3098" t="s">
        <v>2230</v>
      </c>
      <c r="B3098">
        <v>16</v>
      </c>
      <c r="C3098">
        <v>8</v>
      </c>
      <c r="D3098">
        <v>8</v>
      </c>
      <c r="E3098">
        <v>2</v>
      </c>
      <c r="F3098" s="1">
        <v>41800</v>
      </c>
      <c r="G3098" t="s">
        <v>2209</v>
      </c>
      <c r="H3098" t="s">
        <v>2135</v>
      </c>
      <c r="I3098" t="s">
        <v>2005</v>
      </c>
      <c r="J3098" t="s">
        <v>4</v>
      </c>
      <c r="K3098" s="1">
        <v>41810</v>
      </c>
      <c r="L3098" t="s">
        <v>2156</v>
      </c>
      <c r="M3098">
        <v>348</v>
      </c>
      <c r="N3098">
        <v>161</v>
      </c>
      <c r="P3098" s="5" t="s">
        <v>2</v>
      </c>
      <c r="Q3098" s="4">
        <v>12</v>
      </c>
      <c r="R3098" s="4">
        <v>4</v>
      </c>
      <c r="S3098" s="4">
        <v>8</v>
      </c>
    </row>
    <row r="3099" spans="1:19" x14ac:dyDescent="0.35">
      <c r="A3099" t="s">
        <v>2231</v>
      </c>
      <c r="B3099">
        <v>151</v>
      </c>
      <c r="C3099">
        <v>3</v>
      </c>
      <c r="D3099">
        <v>148</v>
      </c>
      <c r="E3099">
        <v>3</v>
      </c>
      <c r="F3099" s="1">
        <v>41124</v>
      </c>
      <c r="G3099" t="s">
        <v>2232</v>
      </c>
      <c r="H3099" t="s">
        <v>2135</v>
      </c>
      <c r="I3099" t="s">
        <v>2005</v>
      </c>
      <c r="J3099" t="s">
        <v>4</v>
      </c>
      <c r="K3099" s="1">
        <v>41134</v>
      </c>
      <c r="L3099" t="s">
        <v>2145</v>
      </c>
      <c r="M3099">
        <v>599</v>
      </c>
      <c r="N3099">
        <v>163</v>
      </c>
      <c r="P3099" s="3" t="s">
        <v>980</v>
      </c>
      <c r="Q3099" s="4">
        <v>4418</v>
      </c>
      <c r="R3099" s="4">
        <v>-54</v>
      </c>
      <c r="S3099" s="4">
        <v>4472</v>
      </c>
    </row>
    <row r="3100" spans="1:19" x14ac:dyDescent="0.35">
      <c r="A3100" t="s">
        <v>2233</v>
      </c>
      <c r="B3100">
        <v>37</v>
      </c>
      <c r="C3100">
        <v>17</v>
      </c>
      <c r="D3100">
        <v>20</v>
      </c>
      <c r="E3100">
        <v>3</v>
      </c>
      <c r="F3100" s="1">
        <v>41990</v>
      </c>
      <c r="G3100" t="s">
        <v>2234</v>
      </c>
      <c r="H3100" t="s">
        <v>2135</v>
      </c>
      <c r="I3100" t="s">
        <v>2005</v>
      </c>
      <c r="J3100" t="s">
        <v>4</v>
      </c>
      <c r="K3100" s="1">
        <v>42000</v>
      </c>
      <c r="L3100" t="s">
        <v>2181</v>
      </c>
      <c r="M3100">
        <v>95</v>
      </c>
      <c r="N3100">
        <v>164</v>
      </c>
      <c r="P3100" s="5" t="s">
        <v>885</v>
      </c>
      <c r="Q3100" s="4">
        <v>4418</v>
      </c>
      <c r="R3100" s="4">
        <v>-54</v>
      </c>
      <c r="S3100" s="4">
        <v>4472</v>
      </c>
    </row>
    <row r="3101" spans="1:19" x14ac:dyDescent="0.35">
      <c r="A3101" t="s">
        <v>2235</v>
      </c>
      <c r="B3101">
        <v>37</v>
      </c>
      <c r="C3101">
        <v>11</v>
      </c>
      <c r="D3101">
        <v>26</v>
      </c>
      <c r="E3101">
        <v>5</v>
      </c>
      <c r="F3101" s="1">
        <v>41145</v>
      </c>
      <c r="G3101" t="s">
        <v>2236</v>
      </c>
      <c r="H3101" t="s">
        <v>2135</v>
      </c>
      <c r="I3101" t="s">
        <v>2005</v>
      </c>
      <c r="J3101" t="s">
        <v>4</v>
      </c>
      <c r="K3101" s="1">
        <v>41155</v>
      </c>
      <c r="L3101" t="s">
        <v>2237</v>
      </c>
      <c r="M3101">
        <v>203</v>
      </c>
      <c r="N3101">
        <v>167</v>
      </c>
      <c r="P3101" s="3" t="s">
        <v>915</v>
      </c>
      <c r="Q3101" s="4">
        <v>51</v>
      </c>
      <c r="R3101" s="4">
        <v>14</v>
      </c>
      <c r="S3101" s="4">
        <v>37</v>
      </c>
    </row>
    <row r="3102" spans="1:19" x14ac:dyDescent="0.35">
      <c r="A3102" t="s">
        <v>2157</v>
      </c>
      <c r="B3102">
        <v>259</v>
      </c>
      <c r="C3102">
        <v>47</v>
      </c>
      <c r="D3102">
        <v>212</v>
      </c>
      <c r="E3102">
        <v>5</v>
      </c>
      <c r="F3102" s="1">
        <v>41226</v>
      </c>
      <c r="G3102" t="s">
        <v>2158</v>
      </c>
      <c r="H3102" t="s">
        <v>2135</v>
      </c>
      <c r="I3102" t="s">
        <v>2005</v>
      </c>
      <c r="J3102" t="s">
        <v>4</v>
      </c>
      <c r="K3102" s="1">
        <v>41236</v>
      </c>
      <c r="L3102" t="s">
        <v>2145</v>
      </c>
      <c r="M3102">
        <v>283</v>
      </c>
      <c r="N3102">
        <v>178</v>
      </c>
      <c r="P3102" s="5" t="s">
        <v>885</v>
      </c>
      <c r="Q3102" s="4">
        <v>51</v>
      </c>
      <c r="R3102" s="4">
        <v>14</v>
      </c>
      <c r="S3102" s="4">
        <v>37</v>
      </c>
    </row>
    <row r="3103" spans="1:19" x14ac:dyDescent="0.35">
      <c r="A3103" t="s">
        <v>2238</v>
      </c>
      <c r="B3103">
        <v>8</v>
      </c>
      <c r="C3103">
        <v>3</v>
      </c>
      <c r="D3103">
        <v>5</v>
      </c>
      <c r="E3103">
        <v>1</v>
      </c>
      <c r="F3103" s="1">
        <v>41933</v>
      </c>
      <c r="G3103" t="s">
        <v>2147</v>
      </c>
      <c r="H3103" t="s">
        <v>2135</v>
      </c>
      <c r="I3103" t="s">
        <v>2005</v>
      </c>
      <c r="J3103" t="s">
        <v>4</v>
      </c>
      <c r="K3103" s="1">
        <v>41943</v>
      </c>
      <c r="L3103" t="s">
        <v>2136</v>
      </c>
      <c r="M3103">
        <v>609</v>
      </c>
      <c r="N3103">
        <v>179</v>
      </c>
      <c r="P3103" s="3" t="s">
        <v>4875</v>
      </c>
      <c r="Q3103" s="4">
        <v>353</v>
      </c>
      <c r="R3103" s="4">
        <v>7</v>
      </c>
      <c r="S3103" s="4">
        <v>346</v>
      </c>
    </row>
    <row r="3104" spans="1:19" x14ac:dyDescent="0.35">
      <c r="A3104" t="s">
        <v>2239</v>
      </c>
      <c r="B3104">
        <v>152</v>
      </c>
      <c r="C3104">
        <v>14</v>
      </c>
      <c r="D3104">
        <v>138</v>
      </c>
      <c r="E3104">
        <v>5</v>
      </c>
      <c r="F3104" s="1">
        <v>40876</v>
      </c>
      <c r="G3104" t="s">
        <v>2207</v>
      </c>
      <c r="H3104" t="s">
        <v>2135</v>
      </c>
      <c r="I3104" t="s">
        <v>2005</v>
      </c>
      <c r="J3104" t="s">
        <v>4</v>
      </c>
      <c r="K3104" s="1">
        <v>40886</v>
      </c>
      <c r="L3104" t="s">
        <v>2166</v>
      </c>
      <c r="M3104">
        <v>602</v>
      </c>
      <c r="N3104">
        <v>185</v>
      </c>
      <c r="P3104" s="5" t="s">
        <v>2</v>
      </c>
      <c r="Q3104" s="4">
        <v>353</v>
      </c>
      <c r="R3104" s="4">
        <v>7</v>
      </c>
      <c r="S3104" s="4">
        <v>346</v>
      </c>
    </row>
    <row r="3105" spans="1:19" x14ac:dyDescent="0.35">
      <c r="A3105" t="s">
        <v>2240</v>
      </c>
      <c r="B3105">
        <v>34</v>
      </c>
      <c r="C3105">
        <v>9</v>
      </c>
      <c r="D3105">
        <v>25</v>
      </c>
      <c r="E3105">
        <v>3</v>
      </c>
      <c r="F3105" s="1">
        <v>40805</v>
      </c>
      <c r="G3105" t="s">
        <v>2237</v>
      </c>
      <c r="H3105" t="s">
        <v>2135</v>
      </c>
      <c r="I3105" t="s">
        <v>2005</v>
      </c>
      <c r="J3105" t="s">
        <v>4</v>
      </c>
      <c r="K3105" s="1">
        <v>40815</v>
      </c>
      <c r="L3105" t="s">
        <v>2237</v>
      </c>
      <c r="M3105">
        <v>124</v>
      </c>
      <c r="N3105">
        <v>187</v>
      </c>
      <c r="P3105" s="3" t="s">
        <v>1537</v>
      </c>
      <c r="Q3105" s="4">
        <v>128</v>
      </c>
      <c r="R3105" s="4">
        <v>34</v>
      </c>
      <c r="S3105" s="4">
        <v>94</v>
      </c>
    </row>
    <row r="3106" spans="1:19" x14ac:dyDescent="0.35">
      <c r="A3106" t="s">
        <v>2241</v>
      </c>
      <c r="B3106">
        <v>40</v>
      </c>
      <c r="C3106">
        <v>16</v>
      </c>
      <c r="D3106">
        <v>24</v>
      </c>
      <c r="E3106">
        <v>3</v>
      </c>
      <c r="F3106" s="1">
        <v>41971</v>
      </c>
      <c r="G3106" t="s">
        <v>2209</v>
      </c>
      <c r="H3106" t="s">
        <v>2135</v>
      </c>
      <c r="I3106" t="s">
        <v>2005</v>
      </c>
      <c r="J3106" t="s">
        <v>4</v>
      </c>
      <c r="K3106" s="1">
        <v>41981</v>
      </c>
      <c r="L3106" t="s">
        <v>2156</v>
      </c>
      <c r="M3106">
        <v>170</v>
      </c>
      <c r="N3106">
        <v>188</v>
      </c>
      <c r="P3106" s="5" t="s">
        <v>1518</v>
      </c>
      <c r="Q3106" s="4">
        <v>128</v>
      </c>
      <c r="R3106" s="4">
        <v>34</v>
      </c>
      <c r="S3106" s="4">
        <v>94</v>
      </c>
    </row>
    <row r="3107" spans="1:19" x14ac:dyDescent="0.35">
      <c r="A3107" t="s">
        <v>2242</v>
      </c>
      <c r="B3107">
        <v>24</v>
      </c>
      <c r="C3107">
        <v>1</v>
      </c>
      <c r="D3107">
        <v>23</v>
      </c>
      <c r="E3107">
        <v>2</v>
      </c>
      <c r="F3107" s="1">
        <v>41652</v>
      </c>
      <c r="G3107" t="s">
        <v>2165</v>
      </c>
      <c r="H3107" t="s">
        <v>2135</v>
      </c>
      <c r="I3107" t="s">
        <v>2005</v>
      </c>
      <c r="J3107" t="s">
        <v>4</v>
      </c>
      <c r="K3107" s="1">
        <v>41662</v>
      </c>
      <c r="L3107" t="s">
        <v>2166</v>
      </c>
      <c r="M3107">
        <v>140</v>
      </c>
      <c r="N3107">
        <v>189</v>
      </c>
      <c r="P3107" s="3" t="s">
        <v>4782</v>
      </c>
      <c r="Q3107" s="4">
        <v>261</v>
      </c>
      <c r="R3107" s="4">
        <v>24</v>
      </c>
      <c r="S3107" s="4">
        <v>237</v>
      </c>
    </row>
    <row r="3108" spans="1:19" x14ac:dyDescent="0.35">
      <c r="A3108" t="s">
        <v>2161</v>
      </c>
      <c r="B3108">
        <v>85</v>
      </c>
      <c r="C3108">
        <v>18</v>
      </c>
      <c r="D3108">
        <v>67</v>
      </c>
      <c r="E3108">
        <v>3</v>
      </c>
      <c r="F3108" s="1">
        <v>40583</v>
      </c>
      <c r="G3108" t="s">
        <v>2147</v>
      </c>
      <c r="H3108" t="s">
        <v>2135</v>
      </c>
      <c r="I3108" t="s">
        <v>2005</v>
      </c>
      <c r="J3108" t="s">
        <v>4</v>
      </c>
      <c r="K3108" s="1">
        <v>40593</v>
      </c>
      <c r="L3108" t="s">
        <v>2136</v>
      </c>
      <c r="M3108">
        <v>234</v>
      </c>
      <c r="N3108">
        <v>190</v>
      </c>
      <c r="P3108" s="5" t="s">
        <v>2</v>
      </c>
      <c r="Q3108" s="4">
        <v>261</v>
      </c>
      <c r="R3108" s="4">
        <v>24</v>
      </c>
      <c r="S3108" s="4">
        <v>237</v>
      </c>
    </row>
    <row r="3109" spans="1:19" x14ac:dyDescent="0.35">
      <c r="A3109" t="s">
        <v>2206</v>
      </c>
      <c r="B3109">
        <v>57</v>
      </c>
      <c r="C3109">
        <v>12</v>
      </c>
      <c r="D3109">
        <v>45</v>
      </c>
      <c r="E3109">
        <v>2</v>
      </c>
      <c r="F3109" s="1">
        <v>41619</v>
      </c>
      <c r="G3109" t="s">
        <v>2207</v>
      </c>
      <c r="H3109" t="s">
        <v>2135</v>
      </c>
      <c r="I3109" t="s">
        <v>2005</v>
      </c>
      <c r="J3109" t="s">
        <v>4</v>
      </c>
      <c r="K3109" s="1">
        <v>41629</v>
      </c>
      <c r="L3109" t="s">
        <v>2166</v>
      </c>
      <c r="M3109">
        <v>196</v>
      </c>
      <c r="N3109">
        <v>190</v>
      </c>
      <c r="P3109" s="3" t="s">
        <v>889</v>
      </c>
      <c r="Q3109" s="4">
        <v>64</v>
      </c>
      <c r="R3109" s="4">
        <v>32</v>
      </c>
      <c r="S3109" s="4">
        <v>32</v>
      </c>
    </row>
    <row r="3110" spans="1:19" x14ac:dyDescent="0.35">
      <c r="A3110" t="s">
        <v>2243</v>
      </c>
      <c r="B3110">
        <v>33</v>
      </c>
      <c r="C3110">
        <v>10</v>
      </c>
      <c r="D3110">
        <v>23</v>
      </c>
      <c r="E3110">
        <v>3</v>
      </c>
      <c r="F3110" s="1">
        <v>40722</v>
      </c>
      <c r="G3110" t="s">
        <v>2244</v>
      </c>
      <c r="H3110" t="s">
        <v>2135</v>
      </c>
      <c r="I3110" t="s">
        <v>2005</v>
      </c>
      <c r="J3110" t="s">
        <v>4</v>
      </c>
      <c r="K3110" s="1">
        <v>40732</v>
      </c>
      <c r="L3110" t="s">
        <v>2156</v>
      </c>
      <c r="M3110">
        <v>599</v>
      </c>
      <c r="N3110">
        <v>191</v>
      </c>
      <c r="P3110" s="5" t="s">
        <v>885</v>
      </c>
      <c r="Q3110" s="4">
        <v>64</v>
      </c>
      <c r="R3110" s="4">
        <v>32</v>
      </c>
      <c r="S3110" s="4">
        <v>32</v>
      </c>
    </row>
    <row r="3111" spans="1:19" x14ac:dyDescent="0.35">
      <c r="A3111" t="s">
        <v>2169</v>
      </c>
      <c r="B3111">
        <v>12</v>
      </c>
      <c r="C3111">
        <v>4</v>
      </c>
      <c r="D3111">
        <v>8</v>
      </c>
      <c r="E3111">
        <v>2</v>
      </c>
      <c r="F3111" s="1">
        <v>41222</v>
      </c>
      <c r="G3111" t="s">
        <v>2170</v>
      </c>
      <c r="H3111" t="s">
        <v>2135</v>
      </c>
      <c r="I3111" t="s">
        <v>2005</v>
      </c>
      <c r="J3111" t="s">
        <v>4</v>
      </c>
      <c r="K3111" s="1">
        <v>41232</v>
      </c>
      <c r="L3111" t="s">
        <v>2156</v>
      </c>
      <c r="M3111">
        <v>131</v>
      </c>
      <c r="N3111">
        <v>192</v>
      </c>
      <c r="P3111" s="3" t="s">
        <v>1382</v>
      </c>
      <c r="Q3111" s="4">
        <v>75</v>
      </c>
      <c r="R3111" s="4">
        <v>9</v>
      </c>
      <c r="S3111" s="4">
        <v>66</v>
      </c>
    </row>
    <row r="3112" spans="1:19" x14ac:dyDescent="0.35">
      <c r="A3112" t="s">
        <v>2245</v>
      </c>
      <c r="B3112">
        <v>24</v>
      </c>
      <c r="C3112">
        <v>8</v>
      </c>
      <c r="D3112">
        <v>16</v>
      </c>
      <c r="E3112">
        <v>4</v>
      </c>
      <c r="F3112" s="1">
        <v>41366</v>
      </c>
      <c r="G3112" t="s">
        <v>2147</v>
      </c>
      <c r="H3112" t="s">
        <v>2135</v>
      </c>
      <c r="I3112" t="s">
        <v>2005</v>
      </c>
      <c r="J3112" t="s">
        <v>4</v>
      </c>
      <c r="K3112" s="1">
        <v>41376</v>
      </c>
      <c r="L3112" t="s">
        <v>2136</v>
      </c>
      <c r="M3112">
        <v>587</v>
      </c>
      <c r="N3112">
        <v>192</v>
      </c>
      <c r="P3112" s="5" t="s">
        <v>885</v>
      </c>
      <c r="Q3112" s="4">
        <v>75</v>
      </c>
      <c r="R3112" s="4">
        <v>9</v>
      </c>
      <c r="S3112" s="4">
        <v>66</v>
      </c>
    </row>
    <row r="3113" spans="1:19" x14ac:dyDescent="0.35">
      <c r="A3113" t="s">
        <v>2246</v>
      </c>
      <c r="B3113">
        <v>112</v>
      </c>
      <c r="C3113">
        <v>37</v>
      </c>
      <c r="D3113">
        <v>75</v>
      </c>
      <c r="E3113">
        <v>4</v>
      </c>
      <c r="F3113" s="1">
        <v>41316</v>
      </c>
      <c r="G3113" t="s">
        <v>2247</v>
      </c>
      <c r="H3113" t="s">
        <v>2135</v>
      </c>
      <c r="I3113" t="s">
        <v>2005</v>
      </c>
      <c r="J3113" t="s">
        <v>4</v>
      </c>
      <c r="K3113" s="1">
        <v>41326</v>
      </c>
      <c r="L3113" t="s">
        <v>2156</v>
      </c>
      <c r="M3113">
        <v>321</v>
      </c>
      <c r="N3113">
        <v>193</v>
      </c>
      <c r="P3113" s="3" t="s">
        <v>761</v>
      </c>
      <c r="Q3113" s="4">
        <v>1028</v>
      </c>
      <c r="R3113" s="4">
        <v>297</v>
      </c>
      <c r="S3113" s="4">
        <v>731</v>
      </c>
    </row>
    <row r="3114" spans="1:19" x14ac:dyDescent="0.35">
      <c r="A3114" t="s">
        <v>2214</v>
      </c>
      <c r="B3114">
        <v>28</v>
      </c>
      <c r="C3114">
        <v>10</v>
      </c>
      <c r="D3114">
        <v>18</v>
      </c>
      <c r="E3114">
        <v>2</v>
      </c>
      <c r="F3114" s="1">
        <v>41606</v>
      </c>
      <c r="G3114" t="s">
        <v>2215</v>
      </c>
      <c r="H3114" t="s">
        <v>2135</v>
      </c>
      <c r="I3114" t="s">
        <v>2005</v>
      </c>
      <c r="J3114" t="s">
        <v>4</v>
      </c>
      <c r="K3114" s="1">
        <v>41616</v>
      </c>
      <c r="L3114" t="s">
        <v>2145</v>
      </c>
      <c r="M3114">
        <v>266</v>
      </c>
      <c r="N3114">
        <v>194</v>
      </c>
      <c r="P3114" s="5" t="s">
        <v>2</v>
      </c>
      <c r="Q3114" s="4">
        <v>1028</v>
      </c>
      <c r="R3114" s="4">
        <v>297</v>
      </c>
      <c r="S3114" s="4">
        <v>731</v>
      </c>
    </row>
    <row r="3115" spans="1:19" x14ac:dyDescent="0.35">
      <c r="A3115" t="s">
        <v>2184</v>
      </c>
      <c r="B3115">
        <v>19</v>
      </c>
      <c r="C3115">
        <v>8</v>
      </c>
      <c r="D3115">
        <v>11</v>
      </c>
      <c r="E3115">
        <v>4</v>
      </c>
      <c r="F3115" s="1">
        <v>40857</v>
      </c>
      <c r="G3115" t="s">
        <v>2185</v>
      </c>
      <c r="H3115" t="s">
        <v>2135</v>
      </c>
      <c r="I3115" t="s">
        <v>2005</v>
      </c>
      <c r="J3115" t="s">
        <v>4</v>
      </c>
      <c r="K3115" s="1">
        <v>40867</v>
      </c>
      <c r="L3115" t="s">
        <v>2186</v>
      </c>
      <c r="M3115">
        <v>259</v>
      </c>
      <c r="N3115">
        <v>200</v>
      </c>
      <c r="P3115" s="3" t="s">
        <v>1522</v>
      </c>
      <c r="Q3115" s="4">
        <v>1029</v>
      </c>
      <c r="R3115" s="4">
        <v>254</v>
      </c>
      <c r="S3115" s="4">
        <v>775</v>
      </c>
    </row>
    <row r="3116" spans="1:19" x14ac:dyDescent="0.35">
      <c r="A3116" t="s">
        <v>2248</v>
      </c>
      <c r="B3116">
        <v>30</v>
      </c>
      <c r="C3116">
        <v>4</v>
      </c>
      <c r="D3116">
        <v>26</v>
      </c>
      <c r="E3116">
        <v>2</v>
      </c>
      <c r="F3116" s="1">
        <v>41093</v>
      </c>
      <c r="G3116" t="s">
        <v>2207</v>
      </c>
      <c r="H3116" t="s">
        <v>2135</v>
      </c>
      <c r="I3116" t="s">
        <v>2005</v>
      </c>
      <c r="J3116" t="s">
        <v>4</v>
      </c>
      <c r="K3116" s="1">
        <v>41103</v>
      </c>
      <c r="L3116" t="s">
        <v>2166</v>
      </c>
      <c r="M3116">
        <v>438</v>
      </c>
      <c r="N3116">
        <v>204</v>
      </c>
      <c r="P3116" s="5" t="s">
        <v>1518</v>
      </c>
      <c r="Q3116" s="4">
        <v>1029</v>
      </c>
      <c r="R3116" s="4">
        <v>254</v>
      </c>
      <c r="S3116" s="4">
        <v>775</v>
      </c>
    </row>
    <row r="3117" spans="1:19" x14ac:dyDescent="0.35">
      <c r="A3117" t="s">
        <v>2249</v>
      </c>
      <c r="B3117">
        <v>76</v>
      </c>
      <c r="C3117">
        <v>11</v>
      </c>
      <c r="D3117">
        <v>65</v>
      </c>
      <c r="E3117">
        <v>5</v>
      </c>
      <c r="F3117" s="1">
        <v>41670</v>
      </c>
      <c r="G3117" t="s">
        <v>2250</v>
      </c>
      <c r="H3117" t="s">
        <v>2135</v>
      </c>
      <c r="I3117" t="s">
        <v>2005</v>
      </c>
      <c r="J3117" t="s">
        <v>4</v>
      </c>
      <c r="K3117" s="1">
        <v>41680</v>
      </c>
      <c r="L3117" t="s">
        <v>2150</v>
      </c>
      <c r="M3117">
        <v>607</v>
      </c>
      <c r="N3117">
        <v>204</v>
      </c>
      <c r="P3117" s="3" t="s">
        <v>5179</v>
      </c>
      <c r="Q3117" s="4">
        <v>42</v>
      </c>
      <c r="R3117" s="4">
        <v>0</v>
      </c>
      <c r="S3117" s="4">
        <v>42</v>
      </c>
    </row>
    <row r="3118" spans="1:19" x14ac:dyDescent="0.35">
      <c r="A3118" t="s">
        <v>2251</v>
      </c>
      <c r="B3118">
        <v>61</v>
      </c>
      <c r="C3118">
        <v>8</v>
      </c>
      <c r="D3118">
        <v>53</v>
      </c>
      <c r="E3118">
        <v>4</v>
      </c>
      <c r="F3118" s="1">
        <v>41817</v>
      </c>
      <c r="G3118" t="s">
        <v>2165</v>
      </c>
      <c r="H3118" t="s">
        <v>2135</v>
      </c>
      <c r="I3118" t="s">
        <v>2005</v>
      </c>
      <c r="J3118" t="s">
        <v>4</v>
      </c>
      <c r="K3118" s="1">
        <v>41827</v>
      </c>
      <c r="L3118" t="s">
        <v>2166</v>
      </c>
      <c r="M3118">
        <v>264</v>
      </c>
      <c r="N3118">
        <v>204</v>
      </c>
      <c r="P3118" s="5" t="s">
        <v>2</v>
      </c>
      <c r="Q3118" s="4">
        <v>42</v>
      </c>
      <c r="R3118" s="4">
        <v>0</v>
      </c>
      <c r="S3118" s="4">
        <v>42</v>
      </c>
    </row>
    <row r="3119" spans="1:19" x14ac:dyDescent="0.35">
      <c r="A3119" t="s">
        <v>2252</v>
      </c>
      <c r="B3119">
        <v>25</v>
      </c>
      <c r="C3119">
        <v>12</v>
      </c>
      <c r="D3119">
        <v>13</v>
      </c>
      <c r="E3119">
        <v>2</v>
      </c>
      <c r="F3119" s="1">
        <v>41958</v>
      </c>
      <c r="G3119" t="s">
        <v>2165</v>
      </c>
      <c r="H3119" t="s">
        <v>2135</v>
      </c>
      <c r="I3119" t="s">
        <v>2005</v>
      </c>
      <c r="J3119" t="s">
        <v>4</v>
      </c>
      <c r="K3119" s="1">
        <v>41968</v>
      </c>
      <c r="L3119" t="s">
        <v>2166</v>
      </c>
      <c r="M3119">
        <v>611</v>
      </c>
      <c r="N3119">
        <v>205</v>
      </c>
      <c r="P3119" s="3" t="s">
        <v>1367</v>
      </c>
      <c r="Q3119" s="4">
        <v>13</v>
      </c>
      <c r="R3119" s="4">
        <v>5</v>
      </c>
      <c r="S3119" s="4">
        <v>8</v>
      </c>
    </row>
    <row r="3120" spans="1:19" x14ac:dyDescent="0.35">
      <c r="A3120" t="s">
        <v>2253</v>
      </c>
      <c r="B3120">
        <v>12</v>
      </c>
      <c r="C3120">
        <v>0</v>
      </c>
      <c r="D3120">
        <v>12</v>
      </c>
      <c r="E3120">
        <v>2</v>
      </c>
      <c r="F3120" s="1">
        <v>41746</v>
      </c>
      <c r="G3120" t="s">
        <v>2147</v>
      </c>
      <c r="H3120" t="s">
        <v>2135</v>
      </c>
      <c r="I3120" t="s">
        <v>2005</v>
      </c>
      <c r="J3120" t="s">
        <v>4</v>
      </c>
      <c r="K3120" s="1">
        <v>41756</v>
      </c>
      <c r="L3120" t="s">
        <v>2136</v>
      </c>
      <c r="M3120">
        <v>199</v>
      </c>
      <c r="N3120">
        <v>206</v>
      </c>
      <c r="P3120" s="5" t="s">
        <v>885</v>
      </c>
      <c r="Q3120" s="4">
        <v>13</v>
      </c>
      <c r="R3120" s="4">
        <v>5</v>
      </c>
      <c r="S3120" s="4">
        <v>8</v>
      </c>
    </row>
    <row r="3121" spans="1:19" x14ac:dyDescent="0.35">
      <c r="A3121" t="s">
        <v>2254</v>
      </c>
      <c r="B3121">
        <v>18</v>
      </c>
      <c r="C3121">
        <v>1</v>
      </c>
      <c r="D3121">
        <v>17</v>
      </c>
      <c r="E3121">
        <v>3</v>
      </c>
      <c r="F3121" s="1">
        <v>41967</v>
      </c>
      <c r="G3121" t="s">
        <v>2180</v>
      </c>
      <c r="H3121" t="s">
        <v>2135</v>
      </c>
      <c r="I3121" t="s">
        <v>2005</v>
      </c>
      <c r="J3121" t="s">
        <v>4</v>
      </c>
      <c r="K3121" s="1">
        <v>41977</v>
      </c>
      <c r="L3121" t="s">
        <v>2181</v>
      </c>
      <c r="M3121">
        <v>474</v>
      </c>
      <c r="N3121">
        <v>206</v>
      </c>
      <c r="P3121" s="3" t="s">
        <v>4199</v>
      </c>
      <c r="Q3121" s="4">
        <v>370</v>
      </c>
      <c r="R3121" s="4">
        <v>33</v>
      </c>
      <c r="S3121" s="4">
        <v>337</v>
      </c>
    </row>
    <row r="3122" spans="1:19" x14ac:dyDescent="0.35">
      <c r="A3122" t="s">
        <v>2200</v>
      </c>
      <c r="B3122">
        <v>34</v>
      </c>
      <c r="C3122">
        <v>9</v>
      </c>
      <c r="D3122">
        <v>25</v>
      </c>
      <c r="E3122">
        <v>3</v>
      </c>
      <c r="F3122" s="1">
        <v>41323</v>
      </c>
      <c r="G3122" t="s">
        <v>2144</v>
      </c>
      <c r="H3122" t="s">
        <v>2135</v>
      </c>
      <c r="I3122" t="s">
        <v>2005</v>
      </c>
      <c r="J3122" t="s">
        <v>4</v>
      </c>
      <c r="K3122" s="1">
        <v>41333</v>
      </c>
      <c r="L3122" t="s">
        <v>2145</v>
      </c>
      <c r="M3122">
        <v>30</v>
      </c>
      <c r="N3122">
        <v>208</v>
      </c>
      <c r="P3122" s="5" t="s">
        <v>2135</v>
      </c>
      <c r="Q3122" s="4">
        <v>370</v>
      </c>
      <c r="R3122" s="4">
        <v>33</v>
      </c>
      <c r="S3122" s="4">
        <v>337</v>
      </c>
    </row>
    <row r="3123" spans="1:19" x14ac:dyDescent="0.35">
      <c r="A3123" t="s">
        <v>2242</v>
      </c>
      <c r="B3123">
        <v>45</v>
      </c>
      <c r="C3123">
        <v>12</v>
      </c>
      <c r="D3123">
        <v>33</v>
      </c>
      <c r="E3123">
        <v>4</v>
      </c>
      <c r="F3123" s="1">
        <v>41652</v>
      </c>
      <c r="G3123" t="s">
        <v>2165</v>
      </c>
      <c r="H3123" t="s">
        <v>2135</v>
      </c>
      <c r="I3123" t="s">
        <v>2005</v>
      </c>
      <c r="J3123" t="s">
        <v>4</v>
      </c>
      <c r="K3123" s="1">
        <v>41662</v>
      </c>
      <c r="L3123" t="s">
        <v>2166</v>
      </c>
      <c r="M3123">
        <v>140</v>
      </c>
      <c r="N3123">
        <v>208</v>
      </c>
      <c r="P3123" s="3" t="s">
        <v>3790</v>
      </c>
      <c r="Q3123" s="4">
        <v>110</v>
      </c>
      <c r="R3123" s="4">
        <v>16</v>
      </c>
      <c r="S3123" s="4">
        <v>94</v>
      </c>
    </row>
    <row r="3124" spans="1:19" x14ac:dyDescent="0.35">
      <c r="A3124" t="s">
        <v>2255</v>
      </c>
      <c r="B3124">
        <v>33</v>
      </c>
      <c r="C3124">
        <v>9</v>
      </c>
      <c r="D3124">
        <v>24</v>
      </c>
      <c r="E3124">
        <v>5</v>
      </c>
      <c r="F3124" s="1">
        <v>41867</v>
      </c>
      <c r="G3124" t="s">
        <v>2152</v>
      </c>
      <c r="H3124" t="s">
        <v>2135</v>
      </c>
      <c r="I3124" t="s">
        <v>2005</v>
      </c>
      <c r="J3124" t="s">
        <v>4</v>
      </c>
      <c r="K3124" s="1">
        <v>41877</v>
      </c>
      <c r="L3124" t="s">
        <v>2153</v>
      </c>
      <c r="M3124">
        <v>91</v>
      </c>
      <c r="N3124">
        <v>212</v>
      </c>
      <c r="P3124" s="5" t="s">
        <v>2135</v>
      </c>
      <c r="Q3124" s="4">
        <v>110</v>
      </c>
      <c r="R3124" s="4">
        <v>16</v>
      </c>
      <c r="S3124" s="4">
        <v>94</v>
      </c>
    </row>
    <row r="3125" spans="1:19" x14ac:dyDescent="0.35">
      <c r="A3125" t="s">
        <v>2256</v>
      </c>
      <c r="B3125">
        <v>39</v>
      </c>
      <c r="C3125">
        <v>10</v>
      </c>
      <c r="D3125">
        <v>29</v>
      </c>
      <c r="E3125">
        <v>6</v>
      </c>
      <c r="F3125" s="1">
        <v>40654</v>
      </c>
      <c r="G3125" t="s">
        <v>2221</v>
      </c>
      <c r="H3125" t="s">
        <v>2135</v>
      </c>
      <c r="I3125" t="s">
        <v>2005</v>
      </c>
      <c r="J3125" t="s">
        <v>4</v>
      </c>
      <c r="K3125" s="1">
        <v>40664</v>
      </c>
      <c r="L3125" t="s">
        <v>2166</v>
      </c>
      <c r="M3125">
        <v>598</v>
      </c>
      <c r="N3125">
        <v>213</v>
      </c>
      <c r="P3125" s="3" t="s">
        <v>627</v>
      </c>
      <c r="Q3125" s="4">
        <v>1666</v>
      </c>
      <c r="R3125" s="4">
        <v>103</v>
      </c>
      <c r="S3125" s="4">
        <v>1563</v>
      </c>
    </row>
    <row r="3126" spans="1:19" x14ac:dyDescent="0.35">
      <c r="A3126" t="s">
        <v>2257</v>
      </c>
      <c r="B3126">
        <v>42</v>
      </c>
      <c r="C3126">
        <v>14</v>
      </c>
      <c r="D3126">
        <v>28</v>
      </c>
      <c r="E3126">
        <v>4</v>
      </c>
      <c r="F3126" s="1">
        <v>40901</v>
      </c>
      <c r="G3126" t="s">
        <v>2236</v>
      </c>
      <c r="H3126" t="s">
        <v>2135</v>
      </c>
      <c r="I3126" t="s">
        <v>2005</v>
      </c>
      <c r="J3126" t="s">
        <v>4</v>
      </c>
      <c r="K3126" s="1">
        <v>40911</v>
      </c>
      <c r="L3126" t="s">
        <v>2237</v>
      </c>
      <c r="M3126">
        <v>268</v>
      </c>
      <c r="N3126">
        <v>221</v>
      </c>
      <c r="P3126" s="5" t="s">
        <v>2</v>
      </c>
      <c r="Q3126" s="4">
        <v>1666</v>
      </c>
      <c r="R3126" s="4">
        <v>103</v>
      </c>
      <c r="S3126" s="4">
        <v>1563</v>
      </c>
    </row>
    <row r="3127" spans="1:19" x14ac:dyDescent="0.35">
      <c r="A3127" t="s">
        <v>2231</v>
      </c>
      <c r="B3127">
        <v>153</v>
      </c>
      <c r="C3127">
        <v>4</v>
      </c>
      <c r="D3127">
        <v>149</v>
      </c>
      <c r="E3127">
        <v>9</v>
      </c>
      <c r="F3127" s="1">
        <v>41124</v>
      </c>
      <c r="G3127" t="s">
        <v>2232</v>
      </c>
      <c r="H3127" t="s">
        <v>2135</v>
      </c>
      <c r="I3127" t="s">
        <v>2005</v>
      </c>
      <c r="J3127" t="s">
        <v>4</v>
      </c>
      <c r="K3127" s="1">
        <v>41134</v>
      </c>
      <c r="L3127" t="s">
        <v>2145</v>
      </c>
      <c r="M3127">
        <v>599</v>
      </c>
      <c r="N3127">
        <v>224</v>
      </c>
      <c r="P3127" s="3" t="s">
        <v>3128</v>
      </c>
      <c r="Q3127" s="4">
        <v>151</v>
      </c>
      <c r="R3127" s="4">
        <v>49</v>
      </c>
      <c r="S3127" s="4">
        <v>102</v>
      </c>
    </row>
    <row r="3128" spans="1:19" x14ac:dyDescent="0.35">
      <c r="A3128" t="s">
        <v>2258</v>
      </c>
      <c r="B3128">
        <v>27</v>
      </c>
      <c r="C3128">
        <v>12</v>
      </c>
      <c r="D3128">
        <v>15</v>
      </c>
      <c r="E3128">
        <v>2</v>
      </c>
      <c r="F3128" s="1">
        <v>41215</v>
      </c>
      <c r="G3128" t="s">
        <v>2180</v>
      </c>
      <c r="H3128" t="s">
        <v>2135</v>
      </c>
      <c r="I3128" t="s">
        <v>2005</v>
      </c>
      <c r="J3128" t="s">
        <v>4</v>
      </c>
      <c r="K3128" s="1">
        <v>41225</v>
      </c>
      <c r="L3128" t="s">
        <v>2181</v>
      </c>
      <c r="M3128">
        <v>350</v>
      </c>
      <c r="N3128">
        <v>225</v>
      </c>
      <c r="P3128" s="5" t="s">
        <v>1885</v>
      </c>
      <c r="Q3128" s="4">
        <v>151</v>
      </c>
      <c r="R3128" s="4">
        <v>49</v>
      </c>
      <c r="S3128" s="4">
        <v>102</v>
      </c>
    </row>
    <row r="3129" spans="1:19" x14ac:dyDescent="0.35">
      <c r="A3129" t="s">
        <v>2133</v>
      </c>
      <c r="B3129">
        <v>80</v>
      </c>
      <c r="C3129">
        <v>37</v>
      </c>
      <c r="D3129">
        <v>43</v>
      </c>
      <c r="E3129">
        <v>6</v>
      </c>
      <c r="F3129" s="1">
        <v>41848</v>
      </c>
      <c r="G3129" t="s">
        <v>2134</v>
      </c>
      <c r="H3129" t="s">
        <v>2135</v>
      </c>
      <c r="I3129" t="s">
        <v>2005</v>
      </c>
      <c r="J3129" t="s">
        <v>4</v>
      </c>
      <c r="K3129" s="1">
        <v>41858</v>
      </c>
      <c r="L3129" t="s">
        <v>2136</v>
      </c>
      <c r="M3129">
        <v>140</v>
      </c>
      <c r="N3129">
        <v>225</v>
      </c>
      <c r="P3129" s="3" t="s">
        <v>2747</v>
      </c>
      <c r="Q3129" s="4">
        <v>48</v>
      </c>
      <c r="R3129" s="4">
        <v>13</v>
      </c>
      <c r="S3129" s="4">
        <v>35</v>
      </c>
    </row>
    <row r="3130" spans="1:19" x14ac:dyDescent="0.35">
      <c r="A3130" t="s">
        <v>2235</v>
      </c>
      <c r="B3130">
        <v>27</v>
      </c>
      <c r="C3130">
        <v>6</v>
      </c>
      <c r="D3130">
        <v>21</v>
      </c>
      <c r="E3130">
        <v>4</v>
      </c>
      <c r="F3130" s="1">
        <v>41145</v>
      </c>
      <c r="G3130" t="s">
        <v>2236</v>
      </c>
      <c r="H3130" t="s">
        <v>2135</v>
      </c>
      <c r="I3130" t="s">
        <v>2005</v>
      </c>
      <c r="J3130" t="s">
        <v>4</v>
      </c>
      <c r="K3130" s="1">
        <v>41155</v>
      </c>
      <c r="L3130" t="s">
        <v>2237</v>
      </c>
      <c r="M3130">
        <v>203</v>
      </c>
      <c r="N3130">
        <v>226</v>
      </c>
      <c r="P3130" s="5" t="s">
        <v>2491</v>
      </c>
      <c r="Q3130" s="4">
        <v>48</v>
      </c>
      <c r="R3130" s="4">
        <v>13</v>
      </c>
      <c r="S3130" s="4">
        <v>35</v>
      </c>
    </row>
    <row r="3131" spans="1:19" x14ac:dyDescent="0.35">
      <c r="A3131" t="s">
        <v>2259</v>
      </c>
      <c r="B3131">
        <v>21</v>
      </c>
      <c r="C3131">
        <v>4</v>
      </c>
      <c r="D3131">
        <v>17</v>
      </c>
      <c r="E3131">
        <v>3</v>
      </c>
      <c r="F3131" s="1">
        <v>41529</v>
      </c>
      <c r="G3131" t="s">
        <v>2232</v>
      </c>
      <c r="H3131" t="s">
        <v>2135</v>
      </c>
      <c r="I3131" t="s">
        <v>2005</v>
      </c>
      <c r="J3131" t="s">
        <v>4</v>
      </c>
      <c r="K3131" s="1">
        <v>41539</v>
      </c>
      <c r="L3131" t="s">
        <v>2145</v>
      </c>
      <c r="M3131">
        <v>603</v>
      </c>
      <c r="N3131">
        <v>226</v>
      </c>
      <c r="P3131" s="3" t="s">
        <v>5027</v>
      </c>
      <c r="Q3131" s="4">
        <v>440</v>
      </c>
      <c r="R3131" s="4">
        <v>54</v>
      </c>
      <c r="S3131" s="4">
        <v>386</v>
      </c>
    </row>
    <row r="3132" spans="1:19" x14ac:dyDescent="0.35">
      <c r="A3132" t="s">
        <v>2260</v>
      </c>
      <c r="B3132">
        <v>10</v>
      </c>
      <c r="C3132">
        <v>4</v>
      </c>
      <c r="D3132">
        <v>6</v>
      </c>
      <c r="E3132">
        <v>2</v>
      </c>
      <c r="F3132" s="1">
        <v>40751</v>
      </c>
      <c r="G3132" t="s">
        <v>2261</v>
      </c>
      <c r="H3132" t="s">
        <v>2135</v>
      </c>
      <c r="I3132" t="s">
        <v>2005</v>
      </c>
      <c r="J3132" t="s">
        <v>4</v>
      </c>
      <c r="K3132" s="1">
        <v>40761</v>
      </c>
      <c r="L3132" t="s">
        <v>2136</v>
      </c>
      <c r="M3132">
        <v>600</v>
      </c>
      <c r="N3132">
        <v>231</v>
      </c>
      <c r="P3132" s="5" t="s">
        <v>2</v>
      </c>
      <c r="Q3132" s="4">
        <v>440</v>
      </c>
      <c r="R3132" s="4">
        <v>54</v>
      </c>
      <c r="S3132" s="4">
        <v>386</v>
      </c>
    </row>
    <row r="3133" spans="1:19" x14ac:dyDescent="0.35">
      <c r="A3133" t="s">
        <v>2262</v>
      </c>
      <c r="B3133">
        <v>51</v>
      </c>
      <c r="C3133">
        <v>23</v>
      </c>
      <c r="D3133">
        <v>28</v>
      </c>
      <c r="E3133">
        <v>1</v>
      </c>
      <c r="F3133" s="1">
        <v>41292</v>
      </c>
      <c r="G3133" t="s">
        <v>2263</v>
      </c>
      <c r="H3133" t="s">
        <v>2135</v>
      </c>
      <c r="I3133" t="s">
        <v>2005</v>
      </c>
      <c r="J3133" t="s">
        <v>4</v>
      </c>
      <c r="K3133" s="1">
        <v>41302</v>
      </c>
      <c r="L3133" t="s">
        <v>2139</v>
      </c>
      <c r="M3133">
        <v>56</v>
      </c>
      <c r="N3133">
        <v>232</v>
      </c>
      <c r="P3133" s="3" t="s">
        <v>415</v>
      </c>
      <c r="Q3133" s="4">
        <v>770</v>
      </c>
      <c r="R3133" s="4">
        <v>-43</v>
      </c>
      <c r="S3133" s="4">
        <v>813</v>
      </c>
    </row>
    <row r="3134" spans="1:19" x14ac:dyDescent="0.35">
      <c r="A3134" t="s">
        <v>2264</v>
      </c>
      <c r="B3134">
        <v>40</v>
      </c>
      <c r="C3134">
        <v>6</v>
      </c>
      <c r="D3134">
        <v>34</v>
      </c>
      <c r="E3134">
        <v>5</v>
      </c>
      <c r="F3134" s="1">
        <v>40554</v>
      </c>
      <c r="G3134" t="s">
        <v>2237</v>
      </c>
      <c r="H3134" t="s">
        <v>2135</v>
      </c>
      <c r="I3134" t="s">
        <v>2005</v>
      </c>
      <c r="J3134" t="s">
        <v>4</v>
      </c>
      <c r="K3134" s="1">
        <v>40564</v>
      </c>
      <c r="L3134" t="s">
        <v>2237</v>
      </c>
      <c r="M3134">
        <v>502</v>
      </c>
      <c r="N3134">
        <v>233</v>
      </c>
      <c r="P3134" s="5" t="s">
        <v>2</v>
      </c>
      <c r="Q3134" s="4">
        <v>770</v>
      </c>
      <c r="R3134" s="4">
        <v>-43</v>
      </c>
      <c r="S3134" s="4">
        <v>813</v>
      </c>
    </row>
    <row r="3135" spans="1:19" x14ac:dyDescent="0.35">
      <c r="A3135" t="s">
        <v>2161</v>
      </c>
      <c r="B3135">
        <v>48</v>
      </c>
      <c r="C3135">
        <v>5</v>
      </c>
      <c r="D3135">
        <v>43</v>
      </c>
      <c r="E3135">
        <v>3</v>
      </c>
      <c r="F3135" s="1">
        <v>40583</v>
      </c>
      <c r="G3135" t="s">
        <v>2147</v>
      </c>
      <c r="H3135" t="s">
        <v>2135</v>
      </c>
      <c r="I3135" t="s">
        <v>2005</v>
      </c>
      <c r="J3135" t="s">
        <v>4</v>
      </c>
      <c r="K3135" s="1">
        <v>40593</v>
      </c>
      <c r="L3135" t="s">
        <v>2136</v>
      </c>
      <c r="M3135">
        <v>234</v>
      </c>
      <c r="N3135">
        <v>242</v>
      </c>
      <c r="P3135" s="3" t="s">
        <v>3132</v>
      </c>
      <c r="Q3135" s="4">
        <v>505</v>
      </c>
      <c r="R3135" s="4">
        <v>95</v>
      </c>
      <c r="S3135" s="4">
        <v>410</v>
      </c>
    </row>
    <row r="3136" spans="1:19" x14ac:dyDescent="0.35">
      <c r="A3136" t="s">
        <v>2265</v>
      </c>
      <c r="B3136">
        <v>334</v>
      </c>
      <c r="C3136">
        <v>133</v>
      </c>
      <c r="D3136">
        <v>201</v>
      </c>
      <c r="E3136">
        <v>4</v>
      </c>
      <c r="F3136" s="1">
        <v>40660</v>
      </c>
      <c r="G3136" t="s">
        <v>2266</v>
      </c>
      <c r="H3136" t="s">
        <v>2135</v>
      </c>
      <c r="I3136" t="s">
        <v>2005</v>
      </c>
      <c r="J3136" t="s">
        <v>4</v>
      </c>
      <c r="K3136" s="1">
        <v>40670</v>
      </c>
      <c r="L3136" t="s">
        <v>2136</v>
      </c>
      <c r="M3136">
        <v>224</v>
      </c>
      <c r="N3136">
        <v>252</v>
      </c>
      <c r="P3136" s="5" t="s">
        <v>1885</v>
      </c>
      <c r="Q3136" s="4">
        <v>505</v>
      </c>
      <c r="R3136" s="4">
        <v>95</v>
      </c>
      <c r="S3136" s="4">
        <v>410</v>
      </c>
    </row>
    <row r="3137" spans="1:19" x14ac:dyDescent="0.35">
      <c r="A3137" t="s">
        <v>2182</v>
      </c>
      <c r="B3137">
        <v>238</v>
      </c>
      <c r="C3137">
        <v>86</v>
      </c>
      <c r="D3137">
        <v>152</v>
      </c>
      <c r="E3137">
        <v>8</v>
      </c>
      <c r="F3137" s="1">
        <v>40682</v>
      </c>
      <c r="G3137" t="s">
        <v>2183</v>
      </c>
      <c r="H3137" t="s">
        <v>2135</v>
      </c>
      <c r="I3137" t="s">
        <v>2005</v>
      </c>
      <c r="J3137" t="s">
        <v>4</v>
      </c>
      <c r="K3137" s="1">
        <v>40692</v>
      </c>
      <c r="L3137" t="s">
        <v>2142</v>
      </c>
      <c r="M3137">
        <v>245</v>
      </c>
      <c r="N3137">
        <v>255</v>
      </c>
      <c r="P3137" s="3" t="s">
        <v>207</v>
      </c>
      <c r="Q3137" s="4">
        <v>33</v>
      </c>
      <c r="R3137" s="4">
        <v>6</v>
      </c>
      <c r="S3137" s="4">
        <v>27</v>
      </c>
    </row>
    <row r="3138" spans="1:19" x14ac:dyDescent="0.35">
      <c r="A3138" t="s">
        <v>2182</v>
      </c>
      <c r="B3138">
        <v>15</v>
      </c>
      <c r="C3138">
        <v>0</v>
      </c>
      <c r="D3138">
        <v>15</v>
      </c>
      <c r="E3138">
        <v>1</v>
      </c>
      <c r="F3138" s="1">
        <v>40682</v>
      </c>
      <c r="G3138" t="s">
        <v>2183</v>
      </c>
      <c r="H3138" t="s">
        <v>2135</v>
      </c>
      <c r="I3138" t="s">
        <v>2005</v>
      </c>
      <c r="J3138" t="s">
        <v>4</v>
      </c>
      <c r="K3138" s="1">
        <v>40692</v>
      </c>
      <c r="L3138" t="s">
        <v>2142</v>
      </c>
      <c r="M3138">
        <v>245</v>
      </c>
      <c r="N3138">
        <v>256</v>
      </c>
      <c r="P3138" s="5" t="s">
        <v>2</v>
      </c>
      <c r="Q3138" s="4">
        <v>33</v>
      </c>
      <c r="R3138" s="4">
        <v>6</v>
      </c>
      <c r="S3138" s="4">
        <v>27</v>
      </c>
    </row>
    <row r="3139" spans="1:19" x14ac:dyDescent="0.35">
      <c r="A3139" t="s">
        <v>2267</v>
      </c>
      <c r="B3139">
        <v>438</v>
      </c>
      <c r="C3139">
        <v>175</v>
      </c>
      <c r="D3139">
        <v>263</v>
      </c>
      <c r="E3139">
        <v>7</v>
      </c>
      <c r="F3139" s="1">
        <v>40815</v>
      </c>
      <c r="G3139" t="s">
        <v>2213</v>
      </c>
      <c r="H3139" t="s">
        <v>2135</v>
      </c>
      <c r="I3139" t="s">
        <v>2005</v>
      </c>
      <c r="J3139" t="s">
        <v>4</v>
      </c>
      <c r="K3139" s="1">
        <v>40825</v>
      </c>
      <c r="L3139" t="s">
        <v>2156</v>
      </c>
      <c r="M3139">
        <v>219</v>
      </c>
      <c r="N3139">
        <v>285</v>
      </c>
      <c r="P3139" s="3" t="s">
        <v>2949</v>
      </c>
      <c r="Q3139" s="4">
        <v>686</v>
      </c>
      <c r="R3139" s="4">
        <v>283</v>
      </c>
      <c r="S3139" s="4">
        <v>403</v>
      </c>
    </row>
    <row r="3140" spans="1:19" x14ac:dyDescent="0.35">
      <c r="A3140" t="s">
        <v>2267</v>
      </c>
      <c r="B3140">
        <v>31</v>
      </c>
      <c r="C3140">
        <v>0</v>
      </c>
      <c r="D3140">
        <v>31</v>
      </c>
      <c r="E3140">
        <v>1</v>
      </c>
      <c r="F3140" s="1">
        <v>40815</v>
      </c>
      <c r="G3140" t="s">
        <v>2213</v>
      </c>
      <c r="H3140" t="s">
        <v>2135</v>
      </c>
      <c r="I3140" t="s">
        <v>2005</v>
      </c>
      <c r="J3140" t="s">
        <v>4</v>
      </c>
      <c r="K3140" s="1">
        <v>40825</v>
      </c>
      <c r="L3140" t="s">
        <v>2156</v>
      </c>
      <c r="M3140">
        <v>219</v>
      </c>
      <c r="N3140">
        <v>286</v>
      </c>
      <c r="P3140" s="5" t="s">
        <v>1885</v>
      </c>
      <c r="Q3140" s="4">
        <v>686</v>
      </c>
      <c r="R3140" s="4">
        <v>283</v>
      </c>
      <c r="S3140" s="4">
        <v>403</v>
      </c>
    </row>
    <row r="3141" spans="1:19" x14ac:dyDescent="0.35">
      <c r="A3141" t="s">
        <v>2268</v>
      </c>
      <c r="B3141">
        <v>82</v>
      </c>
      <c r="C3141">
        <v>20</v>
      </c>
      <c r="D3141">
        <v>62</v>
      </c>
      <c r="E3141">
        <v>8</v>
      </c>
      <c r="F3141" s="1">
        <v>40877</v>
      </c>
      <c r="G3141" t="s">
        <v>2269</v>
      </c>
      <c r="H3141" t="s">
        <v>2135</v>
      </c>
      <c r="I3141" t="s">
        <v>2005</v>
      </c>
      <c r="J3141" t="s">
        <v>4</v>
      </c>
      <c r="K3141" s="1">
        <v>40887</v>
      </c>
      <c r="L3141" t="s">
        <v>2156</v>
      </c>
      <c r="M3141">
        <v>82</v>
      </c>
      <c r="N3141">
        <v>304</v>
      </c>
      <c r="P3141" s="3" t="s">
        <v>4223</v>
      </c>
      <c r="Q3141" s="4">
        <v>4208</v>
      </c>
      <c r="R3141" s="4">
        <v>1475</v>
      </c>
      <c r="S3141" s="4">
        <v>2733</v>
      </c>
    </row>
    <row r="3142" spans="1:19" x14ac:dyDescent="0.35">
      <c r="A3142" t="s">
        <v>2270</v>
      </c>
      <c r="B3142">
        <v>41</v>
      </c>
      <c r="C3142">
        <v>4</v>
      </c>
      <c r="D3142">
        <v>37</v>
      </c>
      <c r="E3142">
        <v>4</v>
      </c>
      <c r="F3142" s="1">
        <v>40896</v>
      </c>
      <c r="G3142" t="s">
        <v>2269</v>
      </c>
      <c r="H3142" t="s">
        <v>2135</v>
      </c>
      <c r="I3142" t="s">
        <v>2005</v>
      </c>
      <c r="J3142" t="s">
        <v>4</v>
      </c>
      <c r="K3142" s="1">
        <v>40906</v>
      </c>
      <c r="L3142" t="s">
        <v>2156</v>
      </c>
      <c r="M3142">
        <v>60</v>
      </c>
      <c r="N3142">
        <v>307</v>
      </c>
      <c r="P3142" s="5" t="s">
        <v>2135</v>
      </c>
      <c r="Q3142" s="4">
        <v>4208</v>
      </c>
      <c r="R3142" s="4">
        <v>1475</v>
      </c>
      <c r="S3142" s="4">
        <v>2733</v>
      </c>
    </row>
    <row r="3143" spans="1:19" x14ac:dyDescent="0.35">
      <c r="A3143" t="s">
        <v>2148</v>
      </c>
      <c r="B3143">
        <v>42</v>
      </c>
      <c r="C3143">
        <v>14</v>
      </c>
      <c r="D3143">
        <v>28</v>
      </c>
      <c r="E3143">
        <v>6</v>
      </c>
      <c r="F3143" s="1">
        <v>40897</v>
      </c>
      <c r="G3143" t="s">
        <v>2149</v>
      </c>
      <c r="H3143" t="s">
        <v>2135</v>
      </c>
      <c r="I3143" t="s">
        <v>2005</v>
      </c>
      <c r="J3143" t="s">
        <v>4</v>
      </c>
      <c r="K3143" s="1">
        <v>40907</v>
      </c>
      <c r="L3143" t="s">
        <v>2150</v>
      </c>
      <c r="M3143">
        <v>262</v>
      </c>
      <c r="N3143">
        <v>308</v>
      </c>
      <c r="P3143" s="3" t="s">
        <v>1616</v>
      </c>
      <c r="Q3143" s="4">
        <v>398</v>
      </c>
      <c r="R3143" s="4">
        <v>60</v>
      </c>
      <c r="S3143" s="4">
        <v>338</v>
      </c>
    </row>
    <row r="3144" spans="1:19" x14ac:dyDescent="0.35">
      <c r="A3144" t="s">
        <v>2271</v>
      </c>
      <c r="B3144">
        <v>100</v>
      </c>
      <c r="C3144">
        <v>13</v>
      </c>
      <c r="D3144">
        <v>87</v>
      </c>
      <c r="E3144">
        <v>6</v>
      </c>
      <c r="F3144" s="1">
        <v>40914</v>
      </c>
      <c r="G3144" t="s">
        <v>2225</v>
      </c>
      <c r="H3144" t="s">
        <v>2135</v>
      </c>
      <c r="I3144" t="s">
        <v>2005</v>
      </c>
      <c r="J3144" t="s">
        <v>4</v>
      </c>
      <c r="K3144" s="1">
        <v>40924</v>
      </c>
      <c r="L3144" t="s">
        <v>2156</v>
      </c>
      <c r="M3144">
        <v>247</v>
      </c>
      <c r="N3144">
        <v>313</v>
      </c>
      <c r="P3144" s="5" t="s">
        <v>1575</v>
      </c>
      <c r="Q3144" s="4">
        <v>398</v>
      </c>
      <c r="R3144" s="4">
        <v>60</v>
      </c>
      <c r="S3144" s="4">
        <v>338</v>
      </c>
    </row>
    <row r="3145" spans="1:19" x14ac:dyDescent="0.35">
      <c r="A3145" t="s">
        <v>2272</v>
      </c>
      <c r="B3145">
        <v>266</v>
      </c>
      <c r="C3145">
        <v>61</v>
      </c>
      <c r="D3145">
        <v>205</v>
      </c>
      <c r="E3145">
        <v>6</v>
      </c>
      <c r="F3145" s="1">
        <v>40998</v>
      </c>
      <c r="G3145" t="s">
        <v>2138</v>
      </c>
      <c r="H3145" t="s">
        <v>2135</v>
      </c>
      <c r="I3145" t="s">
        <v>2005</v>
      </c>
      <c r="J3145" t="s">
        <v>4</v>
      </c>
      <c r="K3145" s="1">
        <v>41008</v>
      </c>
      <c r="L3145" t="s">
        <v>2139</v>
      </c>
      <c r="M3145">
        <v>256</v>
      </c>
      <c r="N3145">
        <v>335</v>
      </c>
      <c r="P3145" s="3" t="s">
        <v>202</v>
      </c>
      <c r="Q3145" s="4">
        <v>2797</v>
      </c>
      <c r="R3145" s="4">
        <v>1182</v>
      </c>
      <c r="S3145" s="4">
        <v>1615</v>
      </c>
    </row>
    <row r="3146" spans="1:19" x14ac:dyDescent="0.35">
      <c r="A3146" t="s">
        <v>2229</v>
      </c>
      <c r="B3146">
        <v>2080</v>
      </c>
      <c r="C3146">
        <v>562</v>
      </c>
      <c r="D3146">
        <v>1518</v>
      </c>
      <c r="E3146">
        <v>4</v>
      </c>
      <c r="F3146" s="1">
        <v>41046</v>
      </c>
      <c r="G3146" t="s">
        <v>2147</v>
      </c>
      <c r="H3146" t="s">
        <v>2135</v>
      </c>
      <c r="I3146" t="s">
        <v>2005</v>
      </c>
      <c r="J3146" t="s">
        <v>4</v>
      </c>
      <c r="K3146" s="1">
        <v>41056</v>
      </c>
      <c r="L3146" t="s">
        <v>2136</v>
      </c>
      <c r="M3146">
        <v>366</v>
      </c>
      <c r="N3146">
        <v>316</v>
      </c>
      <c r="P3146" s="5" t="s">
        <v>2</v>
      </c>
      <c r="Q3146" s="4">
        <v>2797</v>
      </c>
      <c r="R3146" s="4">
        <v>1182</v>
      </c>
      <c r="S3146" s="4">
        <v>1615</v>
      </c>
    </row>
    <row r="3147" spans="1:19" x14ac:dyDescent="0.35">
      <c r="A3147" t="s">
        <v>2273</v>
      </c>
      <c r="B3147">
        <v>164</v>
      </c>
      <c r="C3147">
        <v>57</v>
      </c>
      <c r="D3147">
        <v>107</v>
      </c>
      <c r="E3147">
        <v>2</v>
      </c>
      <c r="F3147" s="1">
        <v>41080</v>
      </c>
      <c r="G3147" t="s">
        <v>2274</v>
      </c>
      <c r="H3147" t="s">
        <v>2135</v>
      </c>
      <c r="I3147" t="s">
        <v>2005</v>
      </c>
      <c r="J3147" t="s">
        <v>4</v>
      </c>
      <c r="K3147" s="1">
        <v>41090</v>
      </c>
      <c r="L3147" t="s">
        <v>2150</v>
      </c>
      <c r="M3147">
        <v>278</v>
      </c>
      <c r="N3147">
        <v>355</v>
      </c>
      <c r="P3147" s="3" t="s">
        <v>114</v>
      </c>
      <c r="Q3147" s="4">
        <v>1871</v>
      </c>
      <c r="R3147" s="4">
        <v>192</v>
      </c>
      <c r="S3147" s="4">
        <v>1679</v>
      </c>
    </row>
    <row r="3148" spans="1:19" x14ac:dyDescent="0.35">
      <c r="A3148" t="s">
        <v>2275</v>
      </c>
      <c r="B3148">
        <v>212</v>
      </c>
      <c r="C3148">
        <v>15</v>
      </c>
      <c r="D3148">
        <v>197</v>
      </c>
      <c r="E3148">
        <v>6</v>
      </c>
      <c r="F3148" s="1">
        <v>41081</v>
      </c>
      <c r="G3148" t="s">
        <v>2207</v>
      </c>
      <c r="H3148" t="s">
        <v>2135</v>
      </c>
      <c r="I3148" t="s">
        <v>2005</v>
      </c>
      <c r="J3148" t="s">
        <v>4</v>
      </c>
      <c r="K3148" s="1">
        <v>41091</v>
      </c>
      <c r="L3148" t="s">
        <v>2166</v>
      </c>
      <c r="M3148">
        <v>558</v>
      </c>
      <c r="N3148">
        <v>356</v>
      </c>
      <c r="P3148" s="5" t="s">
        <v>2</v>
      </c>
      <c r="Q3148" s="4">
        <v>1871</v>
      </c>
      <c r="R3148" s="4">
        <v>192</v>
      </c>
      <c r="S3148" s="4">
        <v>1679</v>
      </c>
    </row>
    <row r="3149" spans="1:19" x14ac:dyDescent="0.35">
      <c r="A3149" t="s">
        <v>2276</v>
      </c>
      <c r="B3149">
        <v>60</v>
      </c>
      <c r="C3149">
        <v>29</v>
      </c>
      <c r="D3149">
        <v>31</v>
      </c>
      <c r="E3149">
        <v>3</v>
      </c>
      <c r="F3149" s="1">
        <v>41089</v>
      </c>
      <c r="G3149" t="s">
        <v>2209</v>
      </c>
      <c r="H3149" t="s">
        <v>2135</v>
      </c>
      <c r="I3149" t="s">
        <v>2005</v>
      </c>
      <c r="J3149" t="s">
        <v>4</v>
      </c>
      <c r="K3149" s="1">
        <v>41099</v>
      </c>
      <c r="L3149" t="s">
        <v>2156</v>
      </c>
      <c r="M3149">
        <v>628</v>
      </c>
      <c r="N3149">
        <v>358</v>
      </c>
      <c r="P3149" s="3" t="s">
        <v>3786</v>
      </c>
      <c r="Q3149" s="4">
        <v>70</v>
      </c>
      <c r="R3149" s="4">
        <v>22</v>
      </c>
      <c r="S3149" s="4">
        <v>48</v>
      </c>
    </row>
    <row r="3150" spans="1:19" x14ac:dyDescent="0.35">
      <c r="A3150" t="s">
        <v>2231</v>
      </c>
      <c r="B3150">
        <v>720</v>
      </c>
      <c r="C3150">
        <v>22</v>
      </c>
      <c r="D3150">
        <v>698</v>
      </c>
      <c r="E3150">
        <v>12</v>
      </c>
      <c r="F3150" s="1">
        <v>41124</v>
      </c>
      <c r="G3150" t="s">
        <v>2232</v>
      </c>
      <c r="H3150" t="s">
        <v>2135</v>
      </c>
      <c r="I3150" t="s">
        <v>2005</v>
      </c>
      <c r="J3150" t="s">
        <v>4</v>
      </c>
      <c r="K3150" s="1">
        <v>41134</v>
      </c>
      <c r="L3150" t="s">
        <v>2145</v>
      </c>
      <c r="M3150">
        <v>599</v>
      </c>
      <c r="N3150">
        <v>365</v>
      </c>
      <c r="P3150" s="5" t="s">
        <v>2135</v>
      </c>
      <c r="Q3150" s="4">
        <v>70</v>
      </c>
      <c r="R3150" s="4">
        <v>22</v>
      </c>
      <c r="S3150" s="4">
        <v>48</v>
      </c>
    </row>
    <row r="3151" spans="1:19" x14ac:dyDescent="0.35">
      <c r="A3151" t="s">
        <v>2231</v>
      </c>
      <c r="B3151">
        <v>40</v>
      </c>
      <c r="C3151">
        <v>20</v>
      </c>
      <c r="D3151">
        <v>20</v>
      </c>
      <c r="E3151">
        <v>2</v>
      </c>
      <c r="F3151" s="1">
        <v>41124</v>
      </c>
      <c r="G3151" t="s">
        <v>2232</v>
      </c>
      <c r="H3151" t="s">
        <v>2135</v>
      </c>
      <c r="I3151" t="s">
        <v>2005</v>
      </c>
      <c r="J3151" t="s">
        <v>4</v>
      </c>
      <c r="K3151" s="1">
        <v>41134</v>
      </c>
      <c r="L3151" t="s">
        <v>2145</v>
      </c>
      <c r="M3151">
        <v>599</v>
      </c>
      <c r="N3151">
        <v>366</v>
      </c>
      <c r="P3151" s="3" t="s">
        <v>412</v>
      </c>
      <c r="Q3151" s="4">
        <v>39</v>
      </c>
      <c r="R3151" s="4">
        <v>11</v>
      </c>
      <c r="S3151" s="4">
        <v>28</v>
      </c>
    </row>
    <row r="3152" spans="1:19" x14ac:dyDescent="0.35">
      <c r="A3152" t="s">
        <v>2277</v>
      </c>
      <c r="B3152">
        <v>546</v>
      </c>
      <c r="C3152">
        <v>114</v>
      </c>
      <c r="D3152">
        <v>432</v>
      </c>
      <c r="E3152">
        <v>6</v>
      </c>
      <c r="F3152" s="1">
        <v>41143</v>
      </c>
      <c r="G3152" t="s">
        <v>2278</v>
      </c>
      <c r="H3152" t="s">
        <v>2135</v>
      </c>
      <c r="I3152" t="s">
        <v>2005</v>
      </c>
      <c r="J3152" t="s">
        <v>4</v>
      </c>
      <c r="K3152" s="1">
        <v>41153</v>
      </c>
      <c r="L3152" t="s">
        <v>2145</v>
      </c>
      <c r="M3152">
        <v>208</v>
      </c>
      <c r="N3152">
        <v>376</v>
      </c>
      <c r="P3152" s="5" t="s">
        <v>2</v>
      </c>
      <c r="Q3152" s="4">
        <v>39</v>
      </c>
      <c r="R3152" s="4">
        <v>11</v>
      </c>
      <c r="S3152" s="4">
        <v>28</v>
      </c>
    </row>
    <row r="3153" spans="1:19" x14ac:dyDescent="0.35">
      <c r="A3153" t="s">
        <v>2279</v>
      </c>
      <c r="B3153">
        <v>99</v>
      </c>
      <c r="C3153">
        <v>12</v>
      </c>
      <c r="D3153">
        <v>87</v>
      </c>
      <c r="E3153">
        <v>4</v>
      </c>
      <c r="F3153" s="1">
        <v>41148</v>
      </c>
      <c r="G3153" t="s">
        <v>2138</v>
      </c>
      <c r="H3153" t="s">
        <v>2135</v>
      </c>
      <c r="I3153" t="s">
        <v>2005</v>
      </c>
      <c r="J3153" t="s">
        <v>4</v>
      </c>
      <c r="K3153" s="1">
        <v>41158</v>
      </c>
      <c r="L3153" t="s">
        <v>2139</v>
      </c>
      <c r="M3153">
        <v>222</v>
      </c>
      <c r="N3153">
        <v>378</v>
      </c>
      <c r="P3153" s="3" t="s">
        <v>5052</v>
      </c>
      <c r="Q3153" s="4">
        <v>644</v>
      </c>
      <c r="R3153" s="4">
        <v>167</v>
      </c>
      <c r="S3153" s="4">
        <v>477</v>
      </c>
    </row>
    <row r="3154" spans="1:19" x14ac:dyDescent="0.35">
      <c r="A3154" t="s">
        <v>2258</v>
      </c>
      <c r="B3154">
        <v>96</v>
      </c>
      <c r="C3154">
        <v>9</v>
      </c>
      <c r="D3154">
        <v>87</v>
      </c>
      <c r="E3154">
        <v>2</v>
      </c>
      <c r="F3154" s="1">
        <v>41215</v>
      </c>
      <c r="G3154" t="s">
        <v>2180</v>
      </c>
      <c r="H3154" t="s">
        <v>2135</v>
      </c>
      <c r="I3154" t="s">
        <v>2005</v>
      </c>
      <c r="J3154" t="s">
        <v>4</v>
      </c>
      <c r="K3154" s="1">
        <v>41225</v>
      </c>
      <c r="L3154" t="s">
        <v>2181</v>
      </c>
      <c r="M3154">
        <v>350</v>
      </c>
      <c r="N3154">
        <v>291</v>
      </c>
      <c r="P3154" s="5" t="s">
        <v>2</v>
      </c>
      <c r="Q3154" s="4">
        <v>644</v>
      </c>
      <c r="R3154" s="4">
        <v>167</v>
      </c>
      <c r="S3154" s="4">
        <v>477</v>
      </c>
    </row>
    <row r="3155" spans="1:19" x14ac:dyDescent="0.35">
      <c r="A3155" t="s">
        <v>2280</v>
      </c>
      <c r="B3155">
        <v>310</v>
      </c>
      <c r="C3155">
        <v>12</v>
      </c>
      <c r="D3155">
        <v>298</v>
      </c>
      <c r="E3155">
        <v>4</v>
      </c>
      <c r="F3155" s="1">
        <v>41218</v>
      </c>
      <c r="G3155" t="s">
        <v>2147</v>
      </c>
      <c r="H3155" t="s">
        <v>2135</v>
      </c>
      <c r="I3155" t="s">
        <v>2005</v>
      </c>
      <c r="J3155" t="s">
        <v>4</v>
      </c>
      <c r="K3155" s="1">
        <v>41228</v>
      </c>
      <c r="L3155" t="s">
        <v>2136</v>
      </c>
      <c r="M3155">
        <v>62</v>
      </c>
      <c r="N3155">
        <v>298</v>
      </c>
      <c r="P3155" s="3" t="s">
        <v>1135</v>
      </c>
      <c r="Q3155" s="4">
        <v>291</v>
      </c>
      <c r="R3155" s="4">
        <v>52</v>
      </c>
      <c r="S3155" s="4">
        <v>239</v>
      </c>
    </row>
    <row r="3156" spans="1:19" x14ac:dyDescent="0.35">
      <c r="A3156" t="s">
        <v>2169</v>
      </c>
      <c r="B3156">
        <v>24</v>
      </c>
      <c r="C3156">
        <v>5</v>
      </c>
      <c r="D3156">
        <v>19</v>
      </c>
      <c r="E3156">
        <v>2</v>
      </c>
      <c r="F3156" s="1">
        <v>41222</v>
      </c>
      <c r="G3156" t="s">
        <v>2170</v>
      </c>
      <c r="H3156" t="s">
        <v>2135</v>
      </c>
      <c r="I3156" t="s">
        <v>2005</v>
      </c>
      <c r="J3156" t="s">
        <v>4</v>
      </c>
      <c r="K3156" s="1">
        <v>41232</v>
      </c>
      <c r="L3156" t="s">
        <v>2156</v>
      </c>
      <c r="M3156">
        <v>131</v>
      </c>
      <c r="N3156">
        <v>403</v>
      </c>
      <c r="P3156" s="5" t="s">
        <v>885</v>
      </c>
      <c r="Q3156" s="4">
        <v>291</v>
      </c>
      <c r="R3156" s="4">
        <v>52</v>
      </c>
      <c r="S3156" s="4">
        <v>239</v>
      </c>
    </row>
    <row r="3157" spans="1:19" x14ac:dyDescent="0.35">
      <c r="A3157" t="s">
        <v>2194</v>
      </c>
      <c r="B3157">
        <v>40</v>
      </c>
      <c r="C3157">
        <v>0</v>
      </c>
      <c r="D3157">
        <v>40</v>
      </c>
      <c r="E3157">
        <v>3</v>
      </c>
      <c r="F3157" s="1">
        <v>41225</v>
      </c>
      <c r="G3157" t="s">
        <v>2195</v>
      </c>
      <c r="H3157" t="s">
        <v>2135</v>
      </c>
      <c r="I3157" t="s">
        <v>2005</v>
      </c>
      <c r="J3157" t="s">
        <v>4</v>
      </c>
      <c r="K3157" s="1">
        <v>41235</v>
      </c>
      <c r="L3157" t="s">
        <v>2136</v>
      </c>
      <c r="M3157">
        <v>282</v>
      </c>
      <c r="N3157">
        <v>405</v>
      </c>
      <c r="P3157" s="3" t="s">
        <v>1371</v>
      </c>
      <c r="Q3157" s="4">
        <v>61</v>
      </c>
      <c r="R3157" s="4">
        <v>19</v>
      </c>
      <c r="S3157" s="4">
        <v>42</v>
      </c>
    </row>
    <row r="3158" spans="1:19" x14ac:dyDescent="0.35">
      <c r="A3158" t="s">
        <v>2188</v>
      </c>
      <c r="B3158">
        <v>1239</v>
      </c>
      <c r="C3158">
        <v>0</v>
      </c>
      <c r="D3158">
        <v>1239</v>
      </c>
      <c r="E3158">
        <v>4</v>
      </c>
      <c r="F3158" s="1">
        <v>41237</v>
      </c>
      <c r="G3158" t="s">
        <v>2189</v>
      </c>
      <c r="H3158" t="s">
        <v>2135</v>
      </c>
      <c r="I3158" t="s">
        <v>2005</v>
      </c>
      <c r="J3158" t="s">
        <v>4</v>
      </c>
      <c r="K3158" s="1">
        <v>41247</v>
      </c>
      <c r="L3158" t="s">
        <v>2156</v>
      </c>
      <c r="M3158">
        <v>241</v>
      </c>
      <c r="N3158">
        <v>410</v>
      </c>
      <c r="P3158" s="5" t="s">
        <v>885</v>
      </c>
      <c r="Q3158" s="4">
        <v>61</v>
      </c>
      <c r="R3158" s="4">
        <v>19</v>
      </c>
      <c r="S3158" s="4">
        <v>42</v>
      </c>
    </row>
    <row r="3159" spans="1:19" x14ac:dyDescent="0.35">
      <c r="A3159" t="s">
        <v>2188</v>
      </c>
      <c r="B3159">
        <v>65</v>
      </c>
      <c r="C3159">
        <v>11</v>
      </c>
      <c r="D3159">
        <v>54</v>
      </c>
      <c r="E3159">
        <v>4</v>
      </c>
      <c r="F3159" s="1">
        <v>41237</v>
      </c>
      <c r="G3159" t="s">
        <v>2189</v>
      </c>
      <c r="H3159" t="s">
        <v>2135</v>
      </c>
      <c r="I3159" t="s">
        <v>2005</v>
      </c>
      <c r="J3159" t="s">
        <v>4</v>
      </c>
      <c r="K3159" s="1">
        <v>41247</v>
      </c>
      <c r="L3159" t="s">
        <v>2156</v>
      </c>
      <c r="M3159">
        <v>241</v>
      </c>
      <c r="N3159">
        <v>306</v>
      </c>
      <c r="P3159" s="3" t="s">
        <v>2648</v>
      </c>
      <c r="Q3159" s="4">
        <v>40</v>
      </c>
      <c r="R3159" s="4">
        <v>10</v>
      </c>
      <c r="S3159" s="4">
        <v>30</v>
      </c>
    </row>
    <row r="3160" spans="1:19" x14ac:dyDescent="0.35">
      <c r="A3160" t="s">
        <v>2197</v>
      </c>
      <c r="B3160">
        <v>172</v>
      </c>
      <c r="C3160">
        <v>74</v>
      </c>
      <c r="D3160">
        <v>98</v>
      </c>
      <c r="E3160">
        <v>2</v>
      </c>
      <c r="F3160" s="1">
        <v>41258</v>
      </c>
      <c r="G3160" t="s">
        <v>2198</v>
      </c>
      <c r="H3160" t="s">
        <v>2135</v>
      </c>
      <c r="I3160" t="s">
        <v>2005</v>
      </c>
      <c r="J3160" t="s">
        <v>4</v>
      </c>
      <c r="K3160" s="1">
        <v>41268</v>
      </c>
      <c r="L3160" t="s">
        <v>2136</v>
      </c>
      <c r="M3160">
        <v>289</v>
      </c>
      <c r="N3160">
        <v>417</v>
      </c>
      <c r="P3160" s="5" t="s">
        <v>2491</v>
      </c>
      <c r="Q3160" s="4">
        <v>40</v>
      </c>
      <c r="R3160" s="4">
        <v>10</v>
      </c>
      <c r="S3160" s="4">
        <v>30</v>
      </c>
    </row>
    <row r="3161" spans="1:19" x14ac:dyDescent="0.35">
      <c r="A3161" t="s">
        <v>2167</v>
      </c>
      <c r="B3161">
        <v>46</v>
      </c>
      <c r="C3161">
        <v>9</v>
      </c>
      <c r="D3161">
        <v>37</v>
      </c>
      <c r="E3161">
        <v>4</v>
      </c>
      <c r="F3161" s="1">
        <v>41275</v>
      </c>
      <c r="G3161" t="s">
        <v>2168</v>
      </c>
      <c r="H3161" t="s">
        <v>2135</v>
      </c>
      <c r="I3161" t="s">
        <v>2005</v>
      </c>
      <c r="J3161" t="s">
        <v>4</v>
      </c>
      <c r="K3161" s="1">
        <v>41285</v>
      </c>
      <c r="L3161" t="s">
        <v>2168</v>
      </c>
      <c r="M3161">
        <v>294</v>
      </c>
      <c r="N3161">
        <v>368</v>
      </c>
      <c r="P3161" s="3" t="s">
        <v>527</v>
      </c>
      <c r="Q3161" s="4">
        <v>23</v>
      </c>
      <c r="R3161" s="4">
        <v>6</v>
      </c>
      <c r="S3161" s="4">
        <v>17</v>
      </c>
    </row>
    <row r="3162" spans="1:19" x14ac:dyDescent="0.35">
      <c r="A3162" t="s">
        <v>2281</v>
      </c>
      <c r="B3162">
        <v>46</v>
      </c>
      <c r="C3162">
        <v>0</v>
      </c>
      <c r="D3162">
        <v>46</v>
      </c>
      <c r="E3162">
        <v>3</v>
      </c>
      <c r="F3162" s="1">
        <v>41310</v>
      </c>
      <c r="G3162" t="s">
        <v>2282</v>
      </c>
      <c r="H3162" t="s">
        <v>2135</v>
      </c>
      <c r="I3162" t="s">
        <v>2005</v>
      </c>
      <c r="J3162" t="s">
        <v>4</v>
      </c>
      <c r="K3162" s="1">
        <v>41320</v>
      </c>
      <c r="L3162" t="s">
        <v>2282</v>
      </c>
      <c r="M3162">
        <v>546</v>
      </c>
      <c r="N3162">
        <v>427</v>
      </c>
      <c r="P3162" s="5" t="s">
        <v>2</v>
      </c>
      <c r="Q3162" s="4">
        <v>23</v>
      </c>
      <c r="R3162" s="4">
        <v>6</v>
      </c>
      <c r="S3162" s="4">
        <v>17</v>
      </c>
    </row>
    <row r="3163" spans="1:19" x14ac:dyDescent="0.35">
      <c r="A3163" t="s">
        <v>2283</v>
      </c>
      <c r="B3163">
        <v>50</v>
      </c>
      <c r="C3163">
        <v>23</v>
      </c>
      <c r="D3163">
        <v>27</v>
      </c>
      <c r="E3163">
        <v>2</v>
      </c>
      <c r="F3163" s="1">
        <v>41312</v>
      </c>
      <c r="G3163" t="s">
        <v>2284</v>
      </c>
      <c r="H3163" t="s">
        <v>2135</v>
      </c>
      <c r="I3163" t="s">
        <v>2005</v>
      </c>
      <c r="J3163" t="s">
        <v>4</v>
      </c>
      <c r="K3163" s="1">
        <v>41322</v>
      </c>
      <c r="L3163" t="s">
        <v>2237</v>
      </c>
      <c r="M3163">
        <v>667</v>
      </c>
      <c r="N3163">
        <v>428</v>
      </c>
      <c r="P3163" s="3" t="s">
        <v>2655</v>
      </c>
      <c r="Q3163" s="4">
        <v>348</v>
      </c>
      <c r="R3163" s="4">
        <v>143</v>
      </c>
      <c r="S3163" s="4">
        <v>205</v>
      </c>
    </row>
    <row r="3164" spans="1:19" x14ac:dyDescent="0.35">
      <c r="A3164" t="s">
        <v>2285</v>
      </c>
      <c r="B3164">
        <v>98</v>
      </c>
      <c r="C3164">
        <v>21</v>
      </c>
      <c r="D3164">
        <v>77</v>
      </c>
      <c r="E3164">
        <v>3</v>
      </c>
      <c r="F3164" s="1">
        <v>41432</v>
      </c>
      <c r="G3164" t="s">
        <v>2183</v>
      </c>
      <c r="H3164" t="s">
        <v>2135</v>
      </c>
      <c r="I3164" t="s">
        <v>2005</v>
      </c>
      <c r="J3164" t="s">
        <v>4</v>
      </c>
      <c r="K3164" s="1">
        <v>41442</v>
      </c>
      <c r="L3164" t="s">
        <v>2142</v>
      </c>
      <c r="M3164">
        <v>84</v>
      </c>
      <c r="N3164">
        <v>453</v>
      </c>
      <c r="P3164" s="5" t="s">
        <v>2491</v>
      </c>
      <c r="Q3164" s="4">
        <v>348</v>
      </c>
      <c r="R3164" s="4">
        <v>143</v>
      </c>
      <c r="S3164" s="4">
        <v>205</v>
      </c>
    </row>
    <row r="3165" spans="1:19" x14ac:dyDescent="0.35">
      <c r="A3165" t="s">
        <v>2216</v>
      </c>
      <c r="B3165">
        <v>114</v>
      </c>
      <c r="C3165">
        <v>17</v>
      </c>
      <c r="D3165">
        <v>97</v>
      </c>
      <c r="E3165">
        <v>10</v>
      </c>
      <c r="F3165" s="1">
        <v>41491</v>
      </c>
      <c r="G3165" t="s">
        <v>2138</v>
      </c>
      <c r="H3165" t="s">
        <v>2135</v>
      </c>
      <c r="I3165" t="s">
        <v>2005</v>
      </c>
      <c r="J3165" t="s">
        <v>4</v>
      </c>
      <c r="K3165" s="1">
        <v>41501</v>
      </c>
      <c r="L3165" t="s">
        <v>2139</v>
      </c>
      <c r="M3165">
        <v>605</v>
      </c>
      <c r="N3165">
        <v>472</v>
      </c>
      <c r="P3165" s="3" t="s">
        <v>3873</v>
      </c>
      <c r="Q3165" s="4">
        <v>23</v>
      </c>
      <c r="R3165" s="4">
        <v>-2</v>
      </c>
      <c r="S3165" s="4">
        <v>25</v>
      </c>
    </row>
    <row r="3166" spans="1:19" x14ac:dyDescent="0.35">
      <c r="A3166" t="s">
        <v>2286</v>
      </c>
      <c r="B3166">
        <v>32</v>
      </c>
      <c r="C3166">
        <v>4</v>
      </c>
      <c r="D3166">
        <v>28</v>
      </c>
      <c r="E3166">
        <v>3</v>
      </c>
      <c r="F3166" s="1">
        <v>41492</v>
      </c>
      <c r="G3166" t="s">
        <v>2147</v>
      </c>
      <c r="H3166" t="s">
        <v>2135</v>
      </c>
      <c r="I3166" t="s">
        <v>2005</v>
      </c>
      <c r="J3166" t="s">
        <v>4</v>
      </c>
      <c r="K3166" s="1">
        <v>41502</v>
      </c>
      <c r="L3166" t="s">
        <v>2136</v>
      </c>
      <c r="M3166">
        <v>269</v>
      </c>
      <c r="N3166">
        <v>475</v>
      </c>
      <c r="P3166" s="5" t="s">
        <v>2009</v>
      </c>
      <c r="Q3166" s="4">
        <v>23</v>
      </c>
      <c r="R3166" s="4">
        <v>-2</v>
      </c>
      <c r="S3166" s="4">
        <v>25</v>
      </c>
    </row>
    <row r="3167" spans="1:19" x14ac:dyDescent="0.35">
      <c r="A3167" t="s">
        <v>2286</v>
      </c>
      <c r="B3167">
        <v>36</v>
      </c>
      <c r="C3167">
        <v>1</v>
      </c>
      <c r="D3167">
        <v>35</v>
      </c>
      <c r="E3167">
        <v>3</v>
      </c>
      <c r="F3167" s="1">
        <v>41492</v>
      </c>
      <c r="G3167" t="s">
        <v>2147</v>
      </c>
      <c r="H3167" t="s">
        <v>2135</v>
      </c>
      <c r="I3167" t="s">
        <v>2005</v>
      </c>
      <c r="J3167" t="s">
        <v>4</v>
      </c>
      <c r="K3167" s="1">
        <v>41502</v>
      </c>
      <c r="L3167" t="s">
        <v>2136</v>
      </c>
      <c r="M3167">
        <v>269</v>
      </c>
      <c r="N3167">
        <v>341</v>
      </c>
      <c r="P3167" s="3" t="s">
        <v>3448</v>
      </c>
      <c r="Q3167" s="4">
        <v>165</v>
      </c>
      <c r="R3167" s="4">
        <v>30</v>
      </c>
      <c r="S3167" s="4">
        <v>135</v>
      </c>
    </row>
    <row r="3168" spans="1:19" x14ac:dyDescent="0.35">
      <c r="A3168" t="s">
        <v>2287</v>
      </c>
      <c r="B3168">
        <v>39</v>
      </c>
      <c r="C3168">
        <v>18</v>
      </c>
      <c r="D3168">
        <v>21</v>
      </c>
      <c r="E3168">
        <v>2</v>
      </c>
      <c r="F3168" s="1">
        <v>41519</v>
      </c>
      <c r="G3168" t="s">
        <v>2138</v>
      </c>
      <c r="H3168" t="s">
        <v>2135</v>
      </c>
      <c r="I3168" t="s">
        <v>2005</v>
      </c>
      <c r="J3168" t="s">
        <v>4</v>
      </c>
      <c r="K3168" s="1">
        <v>41529</v>
      </c>
      <c r="L3168" t="s">
        <v>2139</v>
      </c>
      <c r="M3168">
        <v>634</v>
      </c>
      <c r="N3168">
        <v>484</v>
      </c>
      <c r="P3168" s="5" t="s">
        <v>1885</v>
      </c>
      <c r="Q3168" s="4">
        <v>165</v>
      </c>
      <c r="R3168" s="4">
        <v>30</v>
      </c>
      <c r="S3168" s="4">
        <v>135</v>
      </c>
    </row>
    <row r="3169" spans="1:19" x14ac:dyDescent="0.35">
      <c r="A3169" t="s">
        <v>2288</v>
      </c>
      <c r="B3169">
        <v>19</v>
      </c>
      <c r="C3169">
        <v>9</v>
      </c>
      <c r="D3169">
        <v>10</v>
      </c>
      <c r="E3169">
        <v>1</v>
      </c>
      <c r="F3169" s="1">
        <v>41535</v>
      </c>
      <c r="G3169" t="s">
        <v>2158</v>
      </c>
      <c r="H3169" t="s">
        <v>2135</v>
      </c>
      <c r="I3169" t="s">
        <v>2005</v>
      </c>
      <c r="J3169" t="s">
        <v>4</v>
      </c>
      <c r="K3169" s="1">
        <v>41545</v>
      </c>
      <c r="L3169" t="s">
        <v>2145</v>
      </c>
      <c r="M3169">
        <v>669</v>
      </c>
      <c r="N3169">
        <v>241</v>
      </c>
      <c r="P3169" s="3" t="s">
        <v>1323</v>
      </c>
      <c r="Q3169" s="4">
        <v>2301</v>
      </c>
      <c r="R3169" s="4">
        <v>889</v>
      </c>
      <c r="S3169" s="4">
        <v>1412</v>
      </c>
    </row>
    <row r="3170" spans="1:19" x14ac:dyDescent="0.35">
      <c r="A3170" t="s">
        <v>2288</v>
      </c>
      <c r="B3170">
        <v>89</v>
      </c>
      <c r="C3170">
        <v>23</v>
      </c>
      <c r="D3170">
        <v>66</v>
      </c>
      <c r="E3170">
        <v>3</v>
      </c>
      <c r="F3170" s="1">
        <v>41535</v>
      </c>
      <c r="G3170" t="s">
        <v>2158</v>
      </c>
      <c r="H3170" t="s">
        <v>2135</v>
      </c>
      <c r="I3170" t="s">
        <v>2005</v>
      </c>
      <c r="J3170" t="s">
        <v>4</v>
      </c>
      <c r="K3170" s="1">
        <v>41545</v>
      </c>
      <c r="L3170" t="s">
        <v>2145</v>
      </c>
      <c r="M3170">
        <v>669</v>
      </c>
      <c r="N3170">
        <v>488</v>
      </c>
      <c r="P3170" s="5" t="s">
        <v>885</v>
      </c>
      <c r="Q3170" s="4">
        <v>2301</v>
      </c>
      <c r="R3170" s="4">
        <v>889</v>
      </c>
      <c r="S3170" s="4">
        <v>1412</v>
      </c>
    </row>
    <row r="3171" spans="1:19" x14ac:dyDescent="0.35">
      <c r="A3171" t="s">
        <v>2289</v>
      </c>
      <c r="B3171">
        <v>58</v>
      </c>
      <c r="C3171">
        <v>3</v>
      </c>
      <c r="D3171">
        <v>55</v>
      </c>
      <c r="E3171">
        <v>3</v>
      </c>
      <c r="F3171" s="1">
        <v>41578</v>
      </c>
      <c r="G3171" t="s">
        <v>2232</v>
      </c>
      <c r="H3171" t="s">
        <v>2135</v>
      </c>
      <c r="I3171" t="s">
        <v>2005</v>
      </c>
      <c r="J3171" t="s">
        <v>4</v>
      </c>
      <c r="K3171" s="1">
        <v>41588</v>
      </c>
      <c r="L3171" t="s">
        <v>2145</v>
      </c>
      <c r="M3171">
        <v>178</v>
      </c>
      <c r="N3171">
        <v>493</v>
      </c>
      <c r="P3171" s="3" t="s">
        <v>5230</v>
      </c>
      <c r="Q3171" s="4">
        <v>232</v>
      </c>
      <c r="R3171" s="4">
        <v>95</v>
      </c>
      <c r="S3171" s="4">
        <v>137</v>
      </c>
    </row>
    <row r="3172" spans="1:19" x14ac:dyDescent="0.35">
      <c r="A3172" t="s">
        <v>2187</v>
      </c>
      <c r="B3172">
        <v>43</v>
      </c>
      <c r="C3172">
        <v>21</v>
      </c>
      <c r="D3172">
        <v>22</v>
      </c>
      <c r="E3172">
        <v>3</v>
      </c>
      <c r="F3172" s="1">
        <v>41603</v>
      </c>
      <c r="G3172" t="s">
        <v>2170</v>
      </c>
      <c r="H3172" t="s">
        <v>2135</v>
      </c>
      <c r="I3172" t="s">
        <v>2005</v>
      </c>
      <c r="J3172" t="s">
        <v>4</v>
      </c>
      <c r="K3172" s="1">
        <v>41613</v>
      </c>
      <c r="L3172" t="s">
        <v>2156</v>
      </c>
      <c r="M3172">
        <v>285</v>
      </c>
      <c r="N3172">
        <v>499</v>
      </c>
      <c r="P3172" s="5" t="s">
        <v>2</v>
      </c>
      <c r="Q3172" s="4">
        <v>232</v>
      </c>
      <c r="R3172" s="4">
        <v>95</v>
      </c>
      <c r="S3172" s="4">
        <v>137</v>
      </c>
    </row>
    <row r="3173" spans="1:19" x14ac:dyDescent="0.35">
      <c r="A3173" t="s">
        <v>2214</v>
      </c>
      <c r="B3173">
        <v>82</v>
      </c>
      <c r="C3173">
        <v>36</v>
      </c>
      <c r="D3173">
        <v>46</v>
      </c>
      <c r="E3173">
        <v>2</v>
      </c>
      <c r="F3173" s="1">
        <v>41606</v>
      </c>
      <c r="G3173" t="s">
        <v>2215</v>
      </c>
      <c r="H3173" t="s">
        <v>2135</v>
      </c>
      <c r="I3173" t="s">
        <v>2005</v>
      </c>
      <c r="J3173" t="s">
        <v>4</v>
      </c>
      <c r="K3173" s="1">
        <v>41616</v>
      </c>
      <c r="L3173" t="s">
        <v>2145</v>
      </c>
      <c r="M3173">
        <v>266</v>
      </c>
      <c r="N3173">
        <v>501</v>
      </c>
      <c r="P3173" s="3" t="s">
        <v>4611</v>
      </c>
      <c r="Q3173" s="4">
        <v>115</v>
      </c>
      <c r="R3173" s="4">
        <v>8</v>
      </c>
      <c r="S3173" s="4">
        <v>107</v>
      </c>
    </row>
    <row r="3174" spans="1:19" x14ac:dyDescent="0.35">
      <c r="A3174" t="s">
        <v>2214</v>
      </c>
      <c r="B3174">
        <v>57</v>
      </c>
      <c r="C3174">
        <v>16</v>
      </c>
      <c r="D3174">
        <v>41</v>
      </c>
      <c r="E3174">
        <v>5</v>
      </c>
      <c r="F3174" s="1">
        <v>41606</v>
      </c>
      <c r="G3174" t="s">
        <v>2215</v>
      </c>
      <c r="H3174" t="s">
        <v>2135</v>
      </c>
      <c r="I3174" t="s">
        <v>2005</v>
      </c>
      <c r="J3174" t="s">
        <v>4</v>
      </c>
      <c r="K3174" s="1">
        <v>41616</v>
      </c>
      <c r="L3174" t="s">
        <v>2145</v>
      </c>
      <c r="M3174">
        <v>266</v>
      </c>
      <c r="N3174">
        <v>502</v>
      </c>
      <c r="P3174" s="5" t="s">
        <v>885</v>
      </c>
      <c r="Q3174" s="4">
        <v>115</v>
      </c>
      <c r="R3174" s="4">
        <v>8</v>
      </c>
      <c r="S3174" s="4">
        <v>107</v>
      </c>
    </row>
    <row r="3175" spans="1:19" x14ac:dyDescent="0.35">
      <c r="A3175" t="s">
        <v>2208</v>
      </c>
      <c r="B3175">
        <v>250</v>
      </c>
      <c r="C3175">
        <v>100</v>
      </c>
      <c r="D3175">
        <v>150</v>
      </c>
      <c r="E3175">
        <v>3</v>
      </c>
      <c r="F3175" s="1">
        <v>41673</v>
      </c>
      <c r="G3175" t="s">
        <v>2209</v>
      </c>
      <c r="H3175" t="s">
        <v>2135</v>
      </c>
      <c r="I3175" t="s">
        <v>2005</v>
      </c>
      <c r="J3175" t="s">
        <v>4</v>
      </c>
      <c r="K3175" s="1">
        <v>41683</v>
      </c>
      <c r="L3175" t="s">
        <v>2156</v>
      </c>
      <c r="M3175">
        <v>325</v>
      </c>
      <c r="N3175">
        <v>252</v>
      </c>
      <c r="P3175" s="3" t="s">
        <v>1185</v>
      </c>
      <c r="Q3175" s="4">
        <v>618</v>
      </c>
      <c r="R3175" s="4">
        <v>27</v>
      </c>
      <c r="S3175" s="4">
        <v>591</v>
      </c>
    </row>
    <row r="3176" spans="1:19" x14ac:dyDescent="0.35">
      <c r="A3176" t="s">
        <v>2208</v>
      </c>
      <c r="B3176">
        <v>30</v>
      </c>
      <c r="C3176">
        <v>5</v>
      </c>
      <c r="D3176">
        <v>25</v>
      </c>
      <c r="E3176">
        <v>2</v>
      </c>
      <c r="F3176" s="1">
        <v>41673</v>
      </c>
      <c r="G3176" t="s">
        <v>2209</v>
      </c>
      <c r="H3176" t="s">
        <v>2135</v>
      </c>
      <c r="I3176" t="s">
        <v>2005</v>
      </c>
      <c r="J3176" t="s">
        <v>4</v>
      </c>
      <c r="K3176" s="1">
        <v>41683</v>
      </c>
      <c r="L3176" t="s">
        <v>2156</v>
      </c>
      <c r="M3176">
        <v>325</v>
      </c>
      <c r="N3176">
        <v>364</v>
      </c>
      <c r="P3176" s="5" t="s">
        <v>885</v>
      </c>
      <c r="Q3176" s="4">
        <v>618</v>
      </c>
      <c r="R3176" s="4">
        <v>27</v>
      </c>
      <c r="S3176" s="4">
        <v>591</v>
      </c>
    </row>
    <row r="3177" spans="1:19" x14ac:dyDescent="0.35">
      <c r="A3177" t="s">
        <v>2178</v>
      </c>
      <c r="B3177">
        <v>14</v>
      </c>
      <c r="C3177">
        <v>1</v>
      </c>
      <c r="D3177">
        <v>13</v>
      </c>
      <c r="E3177">
        <v>1</v>
      </c>
      <c r="F3177" s="1">
        <v>41677</v>
      </c>
      <c r="G3177" t="s">
        <v>2165</v>
      </c>
      <c r="H3177" t="s">
        <v>2135</v>
      </c>
      <c r="I3177" t="s">
        <v>2005</v>
      </c>
      <c r="J3177" t="s">
        <v>4</v>
      </c>
      <c r="K3177" s="1">
        <v>41687</v>
      </c>
      <c r="L3177" t="s">
        <v>2166</v>
      </c>
      <c r="M3177">
        <v>326</v>
      </c>
      <c r="N3177">
        <v>264</v>
      </c>
      <c r="P3177" s="3" t="s">
        <v>3248</v>
      </c>
      <c r="Q3177" s="4">
        <v>594</v>
      </c>
      <c r="R3177" s="4">
        <v>113</v>
      </c>
      <c r="S3177" s="4">
        <v>481</v>
      </c>
    </row>
    <row r="3178" spans="1:19" x14ac:dyDescent="0.35">
      <c r="A3178" t="s">
        <v>2290</v>
      </c>
      <c r="B3178">
        <v>2478</v>
      </c>
      <c r="C3178">
        <v>1041</v>
      </c>
      <c r="D3178">
        <v>1437</v>
      </c>
      <c r="E3178">
        <v>5</v>
      </c>
      <c r="F3178" s="1">
        <v>41681</v>
      </c>
      <c r="G3178" t="s">
        <v>2152</v>
      </c>
      <c r="H3178" t="s">
        <v>2135</v>
      </c>
      <c r="I3178" t="s">
        <v>2005</v>
      </c>
      <c r="J3178" t="s">
        <v>4</v>
      </c>
      <c r="K3178" s="1">
        <v>41691</v>
      </c>
      <c r="L3178" t="s">
        <v>2153</v>
      </c>
      <c r="M3178">
        <v>666</v>
      </c>
      <c r="N3178">
        <v>520</v>
      </c>
      <c r="P3178" s="5" t="s">
        <v>1885</v>
      </c>
      <c r="Q3178" s="4">
        <v>594</v>
      </c>
      <c r="R3178" s="4">
        <v>113</v>
      </c>
      <c r="S3178" s="4">
        <v>481</v>
      </c>
    </row>
    <row r="3179" spans="1:19" x14ac:dyDescent="0.35">
      <c r="A3179" t="s">
        <v>2291</v>
      </c>
      <c r="B3179">
        <v>119</v>
      </c>
      <c r="C3179">
        <v>43</v>
      </c>
      <c r="D3179">
        <v>76</v>
      </c>
      <c r="E3179">
        <v>7</v>
      </c>
      <c r="F3179" s="1">
        <v>41743</v>
      </c>
      <c r="G3179" t="s">
        <v>2172</v>
      </c>
      <c r="H3179" t="s">
        <v>2135</v>
      </c>
      <c r="I3179" t="s">
        <v>2005</v>
      </c>
      <c r="J3179" t="s">
        <v>4</v>
      </c>
      <c r="K3179" s="1">
        <v>41753</v>
      </c>
      <c r="L3179" t="s">
        <v>2150</v>
      </c>
      <c r="M3179">
        <v>303</v>
      </c>
      <c r="N3179">
        <v>530</v>
      </c>
      <c r="P3179" s="3" t="s">
        <v>3981</v>
      </c>
      <c r="Q3179" s="4">
        <v>149</v>
      </c>
      <c r="R3179" s="4">
        <v>35</v>
      </c>
      <c r="S3179" s="4">
        <v>114</v>
      </c>
    </row>
    <row r="3180" spans="1:19" x14ac:dyDescent="0.35">
      <c r="A3180" t="s">
        <v>2291</v>
      </c>
      <c r="B3180">
        <v>114</v>
      </c>
      <c r="C3180">
        <v>11</v>
      </c>
      <c r="D3180">
        <v>103</v>
      </c>
      <c r="E3180">
        <v>4</v>
      </c>
      <c r="F3180" s="1">
        <v>41743</v>
      </c>
      <c r="G3180" t="s">
        <v>2172</v>
      </c>
      <c r="H3180" t="s">
        <v>2135</v>
      </c>
      <c r="I3180" t="s">
        <v>2005</v>
      </c>
      <c r="J3180" t="s">
        <v>4</v>
      </c>
      <c r="K3180" s="1">
        <v>41753</v>
      </c>
      <c r="L3180" t="s">
        <v>2150</v>
      </c>
      <c r="M3180">
        <v>303</v>
      </c>
      <c r="N3180">
        <v>414</v>
      </c>
      <c r="P3180" s="5" t="s">
        <v>2491</v>
      </c>
      <c r="Q3180" s="4">
        <v>149</v>
      </c>
      <c r="R3180" s="4">
        <v>35</v>
      </c>
      <c r="S3180" s="4">
        <v>114</v>
      </c>
    </row>
    <row r="3181" spans="1:19" x14ac:dyDescent="0.35">
      <c r="A3181" t="s">
        <v>2292</v>
      </c>
      <c r="B3181">
        <v>36</v>
      </c>
      <c r="C3181">
        <v>7</v>
      </c>
      <c r="D3181">
        <v>29</v>
      </c>
      <c r="E3181">
        <v>3</v>
      </c>
      <c r="F3181" s="1">
        <v>41794</v>
      </c>
      <c r="G3181" t="s">
        <v>2141</v>
      </c>
      <c r="H3181" t="s">
        <v>2135</v>
      </c>
      <c r="I3181" t="s">
        <v>2005</v>
      </c>
      <c r="J3181" t="s">
        <v>4</v>
      </c>
      <c r="K3181" s="1">
        <v>41804</v>
      </c>
      <c r="L3181" t="s">
        <v>2142</v>
      </c>
      <c r="M3181">
        <v>270</v>
      </c>
      <c r="N3181">
        <v>403</v>
      </c>
      <c r="P3181" s="3" t="s">
        <v>4211</v>
      </c>
      <c r="Q3181" s="4">
        <v>40</v>
      </c>
      <c r="R3181" s="4">
        <v>15</v>
      </c>
      <c r="S3181" s="4">
        <v>25</v>
      </c>
    </row>
    <row r="3182" spans="1:19" x14ac:dyDescent="0.35">
      <c r="A3182" t="s">
        <v>2293</v>
      </c>
      <c r="B3182">
        <v>118</v>
      </c>
      <c r="C3182">
        <v>35</v>
      </c>
      <c r="D3182">
        <v>83</v>
      </c>
      <c r="E3182">
        <v>7</v>
      </c>
      <c r="F3182" s="1">
        <v>41807</v>
      </c>
      <c r="G3182" t="s">
        <v>2294</v>
      </c>
      <c r="H3182" t="s">
        <v>2135</v>
      </c>
      <c r="I3182" t="s">
        <v>2005</v>
      </c>
      <c r="J3182" t="s">
        <v>4</v>
      </c>
      <c r="K3182" s="1">
        <v>41817</v>
      </c>
      <c r="L3182" t="s">
        <v>2139</v>
      </c>
      <c r="M3182">
        <v>92</v>
      </c>
      <c r="N3182">
        <v>522</v>
      </c>
      <c r="P3182" s="5" t="s">
        <v>2135</v>
      </c>
      <c r="Q3182" s="4">
        <v>40</v>
      </c>
      <c r="R3182" s="4">
        <v>15</v>
      </c>
      <c r="S3182" s="4">
        <v>25</v>
      </c>
    </row>
    <row r="3183" spans="1:19" x14ac:dyDescent="0.35">
      <c r="A3183" t="s">
        <v>2295</v>
      </c>
      <c r="B3183">
        <v>25</v>
      </c>
      <c r="C3183">
        <v>11</v>
      </c>
      <c r="D3183">
        <v>14</v>
      </c>
      <c r="E3183">
        <v>3</v>
      </c>
      <c r="F3183" s="1">
        <v>41814</v>
      </c>
      <c r="G3183" t="s">
        <v>2296</v>
      </c>
      <c r="H3183" t="s">
        <v>2135</v>
      </c>
      <c r="I3183" t="s">
        <v>2005</v>
      </c>
      <c r="J3183" t="s">
        <v>4</v>
      </c>
      <c r="K3183" s="1">
        <v>41824</v>
      </c>
      <c r="L3183" t="s">
        <v>2166</v>
      </c>
      <c r="M3183">
        <v>8</v>
      </c>
      <c r="N3183">
        <v>457</v>
      </c>
      <c r="P3183" s="3" t="s">
        <v>2746</v>
      </c>
      <c r="Q3183" s="4">
        <v>24</v>
      </c>
      <c r="R3183" s="4">
        <v>11</v>
      </c>
      <c r="S3183" s="4">
        <v>13</v>
      </c>
    </row>
    <row r="3184" spans="1:19" x14ac:dyDescent="0.35">
      <c r="A3184" t="s">
        <v>2297</v>
      </c>
      <c r="B3184">
        <v>57</v>
      </c>
      <c r="C3184">
        <v>7</v>
      </c>
      <c r="D3184">
        <v>50</v>
      </c>
      <c r="E3184">
        <v>2</v>
      </c>
      <c r="F3184" s="1">
        <v>41816</v>
      </c>
      <c r="G3184" t="s">
        <v>2147</v>
      </c>
      <c r="H3184" t="s">
        <v>2135</v>
      </c>
      <c r="I3184" t="s">
        <v>2005</v>
      </c>
      <c r="J3184" t="s">
        <v>4</v>
      </c>
      <c r="K3184" s="1">
        <v>41826</v>
      </c>
      <c r="L3184" t="s">
        <v>2136</v>
      </c>
      <c r="M3184">
        <v>271</v>
      </c>
      <c r="N3184">
        <v>303</v>
      </c>
      <c r="P3184" s="5" t="s">
        <v>2491</v>
      </c>
      <c r="Q3184" s="4">
        <v>24</v>
      </c>
      <c r="R3184" s="4">
        <v>11</v>
      </c>
      <c r="S3184" s="4">
        <v>13</v>
      </c>
    </row>
    <row r="3185" spans="1:19" x14ac:dyDescent="0.35">
      <c r="A3185" t="s">
        <v>2251</v>
      </c>
      <c r="B3185">
        <v>585</v>
      </c>
      <c r="C3185">
        <v>175</v>
      </c>
      <c r="D3185">
        <v>410</v>
      </c>
      <c r="E3185">
        <v>13</v>
      </c>
      <c r="F3185" s="1">
        <v>41817</v>
      </c>
      <c r="G3185" t="s">
        <v>2165</v>
      </c>
      <c r="H3185" t="s">
        <v>2135</v>
      </c>
      <c r="I3185" t="s">
        <v>2005</v>
      </c>
      <c r="J3185" t="s">
        <v>4</v>
      </c>
      <c r="K3185" s="1">
        <v>41827</v>
      </c>
      <c r="L3185" t="s">
        <v>2166</v>
      </c>
      <c r="M3185">
        <v>264</v>
      </c>
      <c r="N3185">
        <v>540</v>
      </c>
      <c r="P3185" s="3" t="s">
        <v>4482</v>
      </c>
      <c r="Q3185" s="4">
        <v>24</v>
      </c>
      <c r="R3185" s="4">
        <v>0</v>
      </c>
      <c r="S3185" s="4">
        <v>24</v>
      </c>
    </row>
    <row r="3186" spans="1:19" x14ac:dyDescent="0.35">
      <c r="A3186" t="s">
        <v>2298</v>
      </c>
      <c r="B3186">
        <v>114</v>
      </c>
      <c r="C3186">
        <v>48</v>
      </c>
      <c r="D3186">
        <v>66</v>
      </c>
      <c r="E3186">
        <v>4</v>
      </c>
      <c r="F3186" s="1">
        <v>41821</v>
      </c>
      <c r="G3186" t="s">
        <v>2299</v>
      </c>
      <c r="H3186" t="s">
        <v>2135</v>
      </c>
      <c r="I3186" t="s">
        <v>2005</v>
      </c>
      <c r="J3186" t="s">
        <v>4</v>
      </c>
      <c r="K3186" s="1">
        <v>41831</v>
      </c>
      <c r="L3186" t="s">
        <v>2181</v>
      </c>
      <c r="M3186">
        <v>463</v>
      </c>
      <c r="N3186">
        <v>311</v>
      </c>
      <c r="P3186" s="5" t="s">
        <v>885</v>
      </c>
      <c r="Q3186" s="4">
        <v>24</v>
      </c>
      <c r="R3186" s="4">
        <v>0</v>
      </c>
      <c r="S3186" s="4">
        <v>24</v>
      </c>
    </row>
    <row r="3187" spans="1:19" x14ac:dyDescent="0.35">
      <c r="A3187" t="s">
        <v>2300</v>
      </c>
      <c r="B3187">
        <v>86</v>
      </c>
      <c r="C3187">
        <v>19</v>
      </c>
      <c r="D3187">
        <v>67</v>
      </c>
      <c r="E3187">
        <v>2</v>
      </c>
      <c r="F3187" s="1">
        <v>41830</v>
      </c>
      <c r="G3187" t="s">
        <v>2195</v>
      </c>
      <c r="H3187" t="s">
        <v>2135</v>
      </c>
      <c r="I3187" t="s">
        <v>2005</v>
      </c>
      <c r="J3187" t="s">
        <v>4</v>
      </c>
      <c r="K3187" s="1">
        <v>41840</v>
      </c>
      <c r="L3187" t="s">
        <v>2136</v>
      </c>
      <c r="M3187">
        <v>260</v>
      </c>
      <c r="N3187">
        <v>544</v>
      </c>
      <c r="P3187" s="3" t="s">
        <v>4842</v>
      </c>
      <c r="Q3187" s="4">
        <v>244</v>
      </c>
      <c r="R3187" s="4">
        <v>29</v>
      </c>
      <c r="S3187" s="4">
        <v>215</v>
      </c>
    </row>
    <row r="3188" spans="1:19" x14ac:dyDescent="0.35">
      <c r="A3188" t="s">
        <v>2133</v>
      </c>
      <c r="B3188">
        <v>83</v>
      </c>
      <c r="C3188">
        <v>3</v>
      </c>
      <c r="D3188">
        <v>80</v>
      </c>
      <c r="E3188">
        <v>2</v>
      </c>
      <c r="F3188" s="1">
        <v>41848</v>
      </c>
      <c r="G3188" t="s">
        <v>2134</v>
      </c>
      <c r="H3188" t="s">
        <v>2135</v>
      </c>
      <c r="I3188" t="s">
        <v>2005</v>
      </c>
      <c r="J3188" t="s">
        <v>4</v>
      </c>
      <c r="K3188" s="1">
        <v>41858</v>
      </c>
      <c r="L3188" t="s">
        <v>2136</v>
      </c>
      <c r="M3188">
        <v>140</v>
      </c>
      <c r="N3188">
        <v>548</v>
      </c>
      <c r="P3188" s="5" t="s">
        <v>2</v>
      </c>
      <c r="Q3188" s="4">
        <v>244</v>
      </c>
      <c r="R3188" s="4">
        <v>29</v>
      </c>
      <c r="S3188" s="4">
        <v>215</v>
      </c>
    </row>
    <row r="3189" spans="1:19" x14ac:dyDescent="0.35">
      <c r="A3189" t="s">
        <v>2301</v>
      </c>
      <c r="B3189">
        <v>44</v>
      </c>
      <c r="C3189">
        <v>20</v>
      </c>
      <c r="D3189">
        <v>24</v>
      </c>
      <c r="E3189">
        <v>2</v>
      </c>
      <c r="F3189" s="1">
        <v>41849</v>
      </c>
      <c r="G3189" t="s">
        <v>2147</v>
      </c>
      <c r="H3189" t="s">
        <v>2135</v>
      </c>
      <c r="I3189" t="s">
        <v>2005</v>
      </c>
      <c r="J3189" t="s">
        <v>4</v>
      </c>
      <c r="K3189" s="1">
        <v>41859</v>
      </c>
      <c r="L3189" t="s">
        <v>2136</v>
      </c>
      <c r="M3189">
        <v>471</v>
      </c>
      <c r="N3189">
        <v>301</v>
      </c>
      <c r="P3189" s="3" t="s">
        <v>1271</v>
      </c>
      <c r="Q3189" s="4">
        <v>54</v>
      </c>
      <c r="R3189" s="4">
        <v>4</v>
      </c>
      <c r="S3189" s="4">
        <v>50</v>
      </c>
    </row>
    <row r="3190" spans="1:19" x14ac:dyDescent="0.35">
      <c r="A3190" t="s">
        <v>2302</v>
      </c>
      <c r="B3190">
        <v>170</v>
      </c>
      <c r="C3190">
        <v>51</v>
      </c>
      <c r="D3190">
        <v>119</v>
      </c>
      <c r="E3190">
        <v>2</v>
      </c>
      <c r="F3190" s="1">
        <v>41855</v>
      </c>
      <c r="G3190" t="s">
        <v>2269</v>
      </c>
      <c r="H3190" t="s">
        <v>2135</v>
      </c>
      <c r="I3190" t="s">
        <v>2005</v>
      </c>
      <c r="J3190" t="s">
        <v>4</v>
      </c>
      <c r="K3190" s="1">
        <v>41865</v>
      </c>
      <c r="L3190" t="s">
        <v>2156</v>
      </c>
      <c r="M3190">
        <v>689</v>
      </c>
      <c r="N3190">
        <v>553</v>
      </c>
      <c r="P3190" s="5" t="s">
        <v>885</v>
      </c>
      <c r="Q3190" s="4">
        <v>54</v>
      </c>
      <c r="R3190" s="4">
        <v>4</v>
      </c>
      <c r="S3190" s="4">
        <v>50</v>
      </c>
    </row>
    <row r="3191" spans="1:19" x14ac:dyDescent="0.35">
      <c r="A3191" t="s">
        <v>2303</v>
      </c>
      <c r="B3191">
        <v>54</v>
      </c>
      <c r="C3191">
        <v>15</v>
      </c>
      <c r="D3191">
        <v>39</v>
      </c>
      <c r="E3191">
        <v>4</v>
      </c>
      <c r="F3191" s="1">
        <v>41878</v>
      </c>
      <c r="G3191" t="s">
        <v>2147</v>
      </c>
      <c r="H3191" t="s">
        <v>2135</v>
      </c>
      <c r="I3191" t="s">
        <v>2005</v>
      </c>
      <c r="J3191" t="s">
        <v>4</v>
      </c>
      <c r="K3191" s="1">
        <v>41888</v>
      </c>
      <c r="L3191" t="s">
        <v>2136</v>
      </c>
      <c r="M3191">
        <v>513</v>
      </c>
      <c r="N3191">
        <v>562</v>
      </c>
      <c r="P3191" s="3" t="s">
        <v>4983</v>
      </c>
      <c r="Q3191" s="4">
        <v>7</v>
      </c>
      <c r="R3191" s="4">
        <v>-4</v>
      </c>
      <c r="S3191" s="4">
        <v>11</v>
      </c>
    </row>
    <row r="3192" spans="1:19" x14ac:dyDescent="0.35">
      <c r="A3192" t="s">
        <v>2304</v>
      </c>
      <c r="B3192">
        <v>80</v>
      </c>
      <c r="C3192">
        <v>26</v>
      </c>
      <c r="D3192">
        <v>54</v>
      </c>
      <c r="E3192">
        <v>9</v>
      </c>
      <c r="F3192" s="1">
        <v>41888</v>
      </c>
      <c r="G3192" t="s">
        <v>2237</v>
      </c>
      <c r="H3192" t="s">
        <v>2135</v>
      </c>
      <c r="I3192" t="s">
        <v>2005</v>
      </c>
      <c r="J3192" t="s">
        <v>4</v>
      </c>
      <c r="K3192" s="1">
        <v>41898</v>
      </c>
      <c r="L3192" t="s">
        <v>2237</v>
      </c>
      <c r="M3192">
        <v>509</v>
      </c>
      <c r="N3192">
        <v>564</v>
      </c>
      <c r="P3192" s="5" t="s">
        <v>2</v>
      </c>
      <c r="Q3192" s="4">
        <v>7</v>
      </c>
      <c r="R3192" s="4">
        <v>-4</v>
      </c>
      <c r="S3192" s="4">
        <v>11</v>
      </c>
    </row>
    <row r="3193" spans="1:19" x14ac:dyDescent="0.35">
      <c r="A3193" t="s">
        <v>2304</v>
      </c>
      <c r="B3193">
        <v>100</v>
      </c>
      <c r="C3193">
        <v>12</v>
      </c>
      <c r="D3193">
        <v>88</v>
      </c>
      <c r="E3193">
        <v>2</v>
      </c>
      <c r="F3193" s="1">
        <v>41888</v>
      </c>
      <c r="G3193" t="s">
        <v>2237</v>
      </c>
      <c r="H3193" t="s">
        <v>2135</v>
      </c>
      <c r="I3193" t="s">
        <v>2005</v>
      </c>
      <c r="J3193" t="s">
        <v>4</v>
      </c>
      <c r="K3193" s="1">
        <v>41898</v>
      </c>
      <c r="L3193" t="s">
        <v>2237</v>
      </c>
      <c r="M3193">
        <v>509</v>
      </c>
      <c r="N3193">
        <v>565</v>
      </c>
      <c r="P3193" s="3" t="s">
        <v>3739</v>
      </c>
      <c r="Q3193" s="4">
        <v>11</v>
      </c>
      <c r="R3193" s="4">
        <v>5</v>
      </c>
      <c r="S3193" s="4">
        <v>6</v>
      </c>
    </row>
    <row r="3194" spans="1:19" x14ac:dyDescent="0.35">
      <c r="A3194" t="s">
        <v>2305</v>
      </c>
      <c r="B3194">
        <v>50</v>
      </c>
      <c r="C3194">
        <v>9</v>
      </c>
      <c r="D3194">
        <v>41</v>
      </c>
      <c r="E3194">
        <v>6</v>
      </c>
      <c r="F3194" s="1">
        <v>41901</v>
      </c>
      <c r="G3194" t="s">
        <v>2237</v>
      </c>
      <c r="H3194" t="s">
        <v>2135</v>
      </c>
      <c r="I3194" t="s">
        <v>2005</v>
      </c>
      <c r="J3194" t="s">
        <v>4</v>
      </c>
      <c r="K3194" s="1">
        <v>41911</v>
      </c>
      <c r="L3194" t="s">
        <v>2237</v>
      </c>
      <c r="M3194">
        <v>161</v>
      </c>
      <c r="N3194">
        <v>570</v>
      </c>
      <c r="P3194" s="5" t="s">
        <v>1885</v>
      </c>
      <c r="Q3194" s="4">
        <v>11</v>
      </c>
      <c r="R3194" s="4">
        <v>5</v>
      </c>
      <c r="S3194" s="4">
        <v>6</v>
      </c>
    </row>
    <row r="3195" spans="1:19" x14ac:dyDescent="0.35">
      <c r="A3195" t="s">
        <v>2306</v>
      </c>
      <c r="B3195">
        <v>108</v>
      </c>
      <c r="C3195">
        <v>43</v>
      </c>
      <c r="D3195">
        <v>65</v>
      </c>
      <c r="E3195">
        <v>4</v>
      </c>
      <c r="F3195" s="1">
        <v>41907</v>
      </c>
      <c r="G3195" t="s">
        <v>2170</v>
      </c>
      <c r="H3195" t="s">
        <v>2135</v>
      </c>
      <c r="I3195" t="s">
        <v>2005</v>
      </c>
      <c r="J3195" t="s">
        <v>4</v>
      </c>
      <c r="K3195" s="1">
        <v>41917</v>
      </c>
      <c r="L3195" t="s">
        <v>2156</v>
      </c>
      <c r="M3195">
        <v>197</v>
      </c>
      <c r="N3195">
        <v>282</v>
      </c>
      <c r="P3195" s="3" t="s">
        <v>5097</v>
      </c>
      <c r="Q3195" s="4">
        <v>57</v>
      </c>
      <c r="R3195" s="4">
        <v>6</v>
      </c>
      <c r="S3195" s="4">
        <v>51</v>
      </c>
    </row>
    <row r="3196" spans="1:19" x14ac:dyDescent="0.35">
      <c r="A3196" t="s">
        <v>2306</v>
      </c>
      <c r="B3196">
        <v>67</v>
      </c>
      <c r="C3196">
        <v>13</v>
      </c>
      <c r="D3196">
        <v>54</v>
      </c>
      <c r="E3196">
        <v>4</v>
      </c>
      <c r="F3196" s="1">
        <v>41907</v>
      </c>
      <c r="G3196" t="s">
        <v>2170</v>
      </c>
      <c r="H3196" t="s">
        <v>2135</v>
      </c>
      <c r="I3196" t="s">
        <v>2005</v>
      </c>
      <c r="J3196" t="s">
        <v>4</v>
      </c>
      <c r="K3196" s="1">
        <v>41917</v>
      </c>
      <c r="L3196" t="s">
        <v>2156</v>
      </c>
      <c r="M3196">
        <v>197</v>
      </c>
      <c r="N3196">
        <v>416</v>
      </c>
      <c r="P3196" s="5" t="s">
        <v>2</v>
      </c>
      <c r="Q3196" s="4">
        <v>57</v>
      </c>
      <c r="R3196" s="4">
        <v>6</v>
      </c>
      <c r="S3196" s="4">
        <v>51</v>
      </c>
    </row>
    <row r="3197" spans="1:19" x14ac:dyDescent="0.35">
      <c r="A3197" t="s">
        <v>2151</v>
      </c>
      <c r="B3197">
        <v>35</v>
      </c>
      <c r="C3197">
        <v>16</v>
      </c>
      <c r="D3197">
        <v>19</v>
      </c>
      <c r="E3197">
        <v>4</v>
      </c>
      <c r="F3197" s="1">
        <v>41936</v>
      </c>
      <c r="G3197" t="s">
        <v>2152</v>
      </c>
      <c r="H3197" t="s">
        <v>2135</v>
      </c>
      <c r="I3197" t="s">
        <v>2005</v>
      </c>
      <c r="J3197" t="s">
        <v>4</v>
      </c>
      <c r="K3197" s="1">
        <v>41946</v>
      </c>
      <c r="L3197" t="s">
        <v>2153</v>
      </c>
      <c r="M3197">
        <v>352</v>
      </c>
      <c r="N3197">
        <v>511</v>
      </c>
      <c r="P3197" s="3" t="s">
        <v>3787</v>
      </c>
      <c r="Q3197" s="4">
        <v>48</v>
      </c>
      <c r="R3197" s="4">
        <v>9</v>
      </c>
      <c r="S3197" s="4">
        <v>39</v>
      </c>
    </row>
    <row r="3198" spans="1:19" x14ac:dyDescent="0.35">
      <c r="A3198" t="s">
        <v>2307</v>
      </c>
      <c r="B3198">
        <v>57</v>
      </c>
      <c r="C3198">
        <v>27</v>
      </c>
      <c r="D3198">
        <v>30</v>
      </c>
      <c r="E3198">
        <v>2</v>
      </c>
      <c r="F3198" s="1">
        <v>41954</v>
      </c>
      <c r="G3198" t="s">
        <v>2215</v>
      </c>
      <c r="H3198" t="s">
        <v>2135</v>
      </c>
      <c r="I3198" t="s">
        <v>2005</v>
      </c>
      <c r="J3198" t="s">
        <v>4</v>
      </c>
      <c r="K3198" s="1">
        <v>41964</v>
      </c>
      <c r="L3198" t="s">
        <v>2145</v>
      </c>
      <c r="M3198">
        <v>696</v>
      </c>
      <c r="N3198">
        <v>581</v>
      </c>
      <c r="P3198" s="5" t="s">
        <v>1885</v>
      </c>
      <c r="Q3198" s="4">
        <v>48</v>
      </c>
      <c r="R3198" s="4">
        <v>9</v>
      </c>
      <c r="S3198" s="4">
        <v>39</v>
      </c>
    </row>
    <row r="3199" spans="1:19" x14ac:dyDescent="0.35">
      <c r="A3199" t="s">
        <v>2252</v>
      </c>
      <c r="B3199">
        <v>558</v>
      </c>
      <c r="C3199">
        <v>0</v>
      </c>
      <c r="D3199">
        <v>558</v>
      </c>
      <c r="E3199">
        <v>2</v>
      </c>
      <c r="F3199" s="1">
        <v>41958</v>
      </c>
      <c r="G3199" t="s">
        <v>2165</v>
      </c>
      <c r="H3199" t="s">
        <v>2135</v>
      </c>
      <c r="I3199" t="s">
        <v>2005</v>
      </c>
      <c r="J3199" t="s">
        <v>4</v>
      </c>
      <c r="K3199" s="1">
        <v>41968</v>
      </c>
      <c r="L3199" t="s">
        <v>2166</v>
      </c>
      <c r="M3199">
        <v>611</v>
      </c>
      <c r="N3199">
        <v>401</v>
      </c>
      <c r="P3199" s="3" t="s">
        <v>1324</v>
      </c>
      <c r="Q3199" s="4">
        <v>1110</v>
      </c>
      <c r="R3199" s="4">
        <v>337</v>
      </c>
      <c r="S3199" s="4">
        <v>773</v>
      </c>
    </row>
    <row r="3200" spans="1:19" x14ac:dyDescent="0.35">
      <c r="A3200" t="s">
        <v>2252</v>
      </c>
      <c r="B3200">
        <v>158</v>
      </c>
      <c r="C3200">
        <v>32</v>
      </c>
      <c r="D3200">
        <v>126</v>
      </c>
      <c r="E3200">
        <v>6</v>
      </c>
      <c r="F3200" s="1">
        <v>41958</v>
      </c>
      <c r="G3200" t="s">
        <v>2165</v>
      </c>
      <c r="H3200" t="s">
        <v>2135</v>
      </c>
      <c r="I3200" t="s">
        <v>2005</v>
      </c>
      <c r="J3200" t="s">
        <v>4</v>
      </c>
      <c r="K3200" s="1">
        <v>41968</v>
      </c>
      <c r="L3200" t="s">
        <v>2166</v>
      </c>
      <c r="M3200">
        <v>611</v>
      </c>
      <c r="N3200">
        <v>531</v>
      </c>
      <c r="P3200" s="5" t="s">
        <v>885</v>
      </c>
      <c r="Q3200" s="4">
        <v>1110</v>
      </c>
      <c r="R3200" s="4">
        <v>337</v>
      </c>
      <c r="S3200" s="4">
        <v>773</v>
      </c>
    </row>
    <row r="3201" spans="1:19" x14ac:dyDescent="0.35">
      <c r="A3201" t="s">
        <v>2252</v>
      </c>
      <c r="B3201">
        <v>133</v>
      </c>
      <c r="C3201">
        <v>39</v>
      </c>
      <c r="D3201">
        <v>94</v>
      </c>
      <c r="E3201">
        <v>3</v>
      </c>
      <c r="F3201" s="1">
        <v>41958</v>
      </c>
      <c r="G3201" t="s">
        <v>2165</v>
      </c>
      <c r="H3201" t="s">
        <v>2135</v>
      </c>
      <c r="I3201" t="s">
        <v>2005</v>
      </c>
      <c r="J3201" t="s">
        <v>4</v>
      </c>
      <c r="K3201" s="1">
        <v>41968</v>
      </c>
      <c r="L3201" t="s">
        <v>2166</v>
      </c>
      <c r="M3201">
        <v>611</v>
      </c>
      <c r="N3201">
        <v>582</v>
      </c>
      <c r="P3201" s="3" t="s">
        <v>1484</v>
      </c>
      <c r="Q3201" s="4">
        <v>345</v>
      </c>
      <c r="R3201" s="4">
        <v>111</v>
      </c>
      <c r="S3201" s="4">
        <v>234</v>
      </c>
    </row>
    <row r="3202" spans="1:19" x14ac:dyDescent="0.35">
      <c r="A3202" t="s">
        <v>2222</v>
      </c>
      <c r="B3202">
        <v>115</v>
      </c>
      <c r="C3202">
        <v>5</v>
      </c>
      <c r="D3202">
        <v>110</v>
      </c>
      <c r="E3202">
        <v>2</v>
      </c>
      <c r="F3202" s="1">
        <v>41966</v>
      </c>
      <c r="G3202" t="s">
        <v>2223</v>
      </c>
      <c r="H3202" t="s">
        <v>2135</v>
      </c>
      <c r="I3202" t="s">
        <v>2005</v>
      </c>
      <c r="J3202" t="s">
        <v>4</v>
      </c>
      <c r="K3202" s="1">
        <v>41976</v>
      </c>
      <c r="L3202" t="s">
        <v>2139</v>
      </c>
      <c r="M3202">
        <v>381</v>
      </c>
      <c r="N3202">
        <v>587</v>
      </c>
      <c r="P3202" s="5" t="s">
        <v>885</v>
      </c>
      <c r="Q3202" s="4">
        <v>345</v>
      </c>
      <c r="R3202" s="4">
        <v>111</v>
      </c>
      <c r="S3202" s="4">
        <v>234</v>
      </c>
    </row>
    <row r="3203" spans="1:19" x14ac:dyDescent="0.35">
      <c r="A3203" t="s">
        <v>2222</v>
      </c>
      <c r="B3203">
        <v>37</v>
      </c>
      <c r="C3203">
        <v>4</v>
      </c>
      <c r="D3203">
        <v>33</v>
      </c>
      <c r="E3203">
        <v>1</v>
      </c>
      <c r="F3203" s="1">
        <v>41966</v>
      </c>
      <c r="G3203" t="s">
        <v>2223</v>
      </c>
      <c r="H3203" t="s">
        <v>2135</v>
      </c>
      <c r="I3203" t="s">
        <v>2005</v>
      </c>
      <c r="J3203" t="s">
        <v>4</v>
      </c>
      <c r="K3203" s="1">
        <v>41976</v>
      </c>
      <c r="L3203" t="s">
        <v>2139</v>
      </c>
      <c r="M3203">
        <v>381</v>
      </c>
      <c r="N3203">
        <v>588</v>
      </c>
      <c r="P3203" s="3" t="s">
        <v>4246</v>
      </c>
      <c r="Q3203" s="4">
        <v>151</v>
      </c>
      <c r="R3203" s="4">
        <v>18</v>
      </c>
      <c r="S3203" s="4">
        <v>133</v>
      </c>
    </row>
    <row r="3204" spans="1:19" x14ac:dyDescent="0.35">
      <c r="A3204" t="s">
        <v>2222</v>
      </c>
      <c r="B3204">
        <v>40</v>
      </c>
      <c r="C3204">
        <v>10</v>
      </c>
      <c r="D3204">
        <v>30</v>
      </c>
      <c r="E3204">
        <v>2</v>
      </c>
      <c r="F3204" s="1">
        <v>41966</v>
      </c>
      <c r="G3204" t="s">
        <v>2223</v>
      </c>
      <c r="H3204" t="s">
        <v>2135</v>
      </c>
      <c r="I3204" t="s">
        <v>2005</v>
      </c>
      <c r="J3204" t="s">
        <v>4</v>
      </c>
      <c r="K3204" s="1">
        <v>41976</v>
      </c>
      <c r="L3204" t="s">
        <v>2139</v>
      </c>
      <c r="M3204">
        <v>381</v>
      </c>
      <c r="N3204">
        <v>380</v>
      </c>
      <c r="P3204" s="5" t="s">
        <v>1518</v>
      </c>
      <c r="Q3204" s="4">
        <v>151</v>
      </c>
      <c r="R3204" s="4">
        <v>18</v>
      </c>
      <c r="S3204" s="4">
        <v>133</v>
      </c>
    </row>
    <row r="3205" spans="1:19" x14ac:dyDescent="0.35">
      <c r="A3205" t="s">
        <v>2222</v>
      </c>
      <c r="B3205">
        <v>25</v>
      </c>
      <c r="C3205">
        <v>5</v>
      </c>
      <c r="D3205">
        <v>20</v>
      </c>
      <c r="E3205">
        <v>2</v>
      </c>
      <c r="F3205" s="1">
        <v>41966</v>
      </c>
      <c r="G3205" t="s">
        <v>2223</v>
      </c>
      <c r="H3205" t="s">
        <v>2135</v>
      </c>
      <c r="I3205" t="s">
        <v>2005</v>
      </c>
      <c r="J3205" t="s">
        <v>4</v>
      </c>
      <c r="K3205" s="1">
        <v>41976</v>
      </c>
      <c r="L3205" t="s">
        <v>2139</v>
      </c>
      <c r="M3205">
        <v>381</v>
      </c>
      <c r="N3205">
        <v>400</v>
      </c>
      <c r="P3205" s="3" t="s">
        <v>2556</v>
      </c>
      <c r="Q3205" s="4">
        <v>355</v>
      </c>
      <c r="R3205" s="4">
        <v>136</v>
      </c>
      <c r="S3205" s="4">
        <v>219</v>
      </c>
    </row>
    <row r="3206" spans="1:19" x14ac:dyDescent="0.35">
      <c r="A3206" t="s">
        <v>2308</v>
      </c>
      <c r="B3206">
        <v>103</v>
      </c>
      <c r="C3206">
        <v>44</v>
      </c>
      <c r="D3206">
        <v>59</v>
      </c>
      <c r="E3206">
        <v>4</v>
      </c>
      <c r="F3206" s="1">
        <v>41970</v>
      </c>
      <c r="G3206" t="s">
        <v>2144</v>
      </c>
      <c r="H3206" t="s">
        <v>2135</v>
      </c>
      <c r="I3206" t="s">
        <v>2005</v>
      </c>
      <c r="J3206" t="s">
        <v>4</v>
      </c>
      <c r="K3206" s="1">
        <v>41980</v>
      </c>
      <c r="L3206" t="s">
        <v>2145</v>
      </c>
      <c r="M3206">
        <v>552</v>
      </c>
      <c r="N3206">
        <v>471</v>
      </c>
      <c r="P3206" s="5" t="s">
        <v>2491</v>
      </c>
      <c r="Q3206" s="4">
        <v>355</v>
      </c>
      <c r="R3206" s="4">
        <v>136</v>
      </c>
      <c r="S3206" s="4">
        <v>219</v>
      </c>
    </row>
    <row r="3207" spans="1:19" x14ac:dyDescent="0.35">
      <c r="A3207" t="s">
        <v>2241</v>
      </c>
      <c r="B3207">
        <v>23</v>
      </c>
      <c r="C3207">
        <v>2</v>
      </c>
      <c r="D3207">
        <v>21</v>
      </c>
      <c r="E3207">
        <v>2</v>
      </c>
      <c r="F3207" s="1">
        <v>41971</v>
      </c>
      <c r="G3207" t="s">
        <v>2209</v>
      </c>
      <c r="H3207" t="s">
        <v>2135</v>
      </c>
      <c r="I3207" t="s">
        <v>2005</v>
      </c>
      <c r="J3207" t="s">
        <v>4</v>
      </c>
      <c r="K3207" s="1">
        <v>41981</v>
      </c>
      <c r="L3207" t="s">
        <v>2156</v>
      </c>
      <c r="M3207">
        <v>170</v>
      </c>
      <c r="N3207">
        <v>591</v>
      </c>
      <c r="P3207" s="3" t="s">
        <v>4527</v>
      </c>
      <c r="Q3207" s="4">
        <v>3020</v>
      </c>
      <c r="R3207" s="4">
        <v>-111</v>
      </c>
      <c r="S3207" s="4">
        <v>3131</v>
      </c>
    </row>
    <row r="3208" spans="1:19" x14ac:dyDescent="0.35">
      <c r="A3208" t="s">
        <v>2241</v>
      </c>
      <c r="B3208">
        <v>117</v>
      </c>
      <c r="C3208">
        <v>14</v>
      </c>
      <c r="D3208">
        <v>103</v>
      </c>
      <c r="E3208">
        <v>3</v>
      </c>
      <c r="F3208" s="1">
        <v>41971</v>
      </c>
      <c r="G3208" t="s">
        <v>2209</v>
      </c>
      <c r="H3208" t="s">
        <v>2135</v>
      </c>
      <c r="I3208" t="s">
        <v>2005</v>
      </c>
      <c r="J3208" t="s">
        <v>4</v>
      </c>
      <c r="K3208" s="1">
        <v>41981</v>
      </c>
      <c r="L3208" t="s">
        <v>2156</v>
      </c>
      <c r="M3208">
        <v>170</v>
      </c>
      <c r="N3208">
        <v>592</v>
      </c>
      <c r="P3208" s="5" t="s">
        <v>885</v>
      </c>
      <c r="Q3208" s="4">
        <v>3020</v>
      </c>
      <c r="R3208" s="4">
        <v>-111</v>
      </c>
      <c r="S3208" s="4">
        <v>3131</v>
      </c>
    </row>
    <row r="3209" spans="1:19" x14ac:dyDescent="0.35">
      <c r="A3209" t="s">
        <v>2159</v>
      </c>
      <c r="B3209">
        <v>95</v>
      </c>
      <c r="C3209">
        <v>43</v>
      </c>
      <c r="D3209">
        <v>52</v>
      </c>
      <c r="E3209">
        <v>4</v>
      </c>
      <c r="F3209" s="1">
        <v>41975</v>
      </c>
      <c r="G3209" t="s">
        <v>2160</v>
      </c>
      <c r="H3209" t="s">
        <v>2135</v>
      </c>
      <c r="I3209" t="s">
        <v>2005</v>
      </c>
      <c r="J3209" t="s">
        <v>4</v>
      </c>
      <c r="K3209" s="1">
        <v>41985</v>
      </c>
      <c r="L3209" t="s">
        <v>2145</v>
      </c>
      <c r="M3209">
        <v>358</v>
      </c>
      <c r="N3209">
        <v>594</v>
      </c>
      <c r="P3209" s="3" t="s">
        <v>2584</v>
      </c>
      <c r="Q3209" s="4">
        <v>52</v>
      </c>
      <c r="R3209" s="4">
        <v>5</v>
      </c>
      <c r="S3209" s="4">
        <v>47</v>
      </c>
    </row>
    <row r="3210" spans="1:19" x14ac:dyDescent="0.35">
      <c r="A3210" t="s">
        <v>2219</v>
      </c>
      <c r="B3210">
        <v>90</v>
      </c>
      <c r="C3210">
        <v>27</v>
      </c>
      <c r="D3210">
        <v>63</v>
      </c>
      <c r="E3210">
        <v>2</v>
      </c>
      <c r="F3210" s="1">
        <v>41978</v>
      </c>
      <c r="G3210" t="s">
        <v>2174</v>
      </c>
      <c r="H3210" t="s">
        <v>2135</v>
      </c>
      <c r="I3210" t="s">
        <v>2005</v>
      </c>
      <c r="J3210" t="s">
        <v>4</v>
      </c>
      <c r="K3210" s="1">
        <v>41988</v>
      </c>
      <c r="L3210" t="s">
        <v>2136</v>
      </c>
      <c r="M3210">
        <v>71</v>
      </c>
      <c r="N3210">
        <v>302</v>
      </c>
      <c r="P3210" s="5" t="s">
        <v>2491</v>
      </c>
      <c r="Q3210" s="4">
        <v>52</v>
      </c>
      <c r="R3210" s="4">
        <v>5</v>
      </c>
      <c r="S3210" s="4">
        <v>47</v>
      </c>
    </row>
    <row r="3211" spans="1:19" x14ac:dyDescent="0.35">
      <c r="A3211" t="s">
        <v>2309</v>
      </c>
      <c r="B3211">
        <v>12</v>
      </c>
      <c r="C3211">
        <v>2</v>
      </c>
      <c r="D3211">
        <v>10</v>
      </c>
      <c r="E3211">
        <v>2</v>
      </c>
      <c r="F3211" s="1">
        <v>41989</v>
      </c>
      <c r="G3211" t="s">
        <v>2191</v>
      </c>
      <c r="H3211" t="s">
        <v>2135</v>
      </c>
      <c r="I3211" t="s">
        <v>2005</v>
      </c>
      <c r="J3211" t="s">
        <v>4</v>
      </c>
      <c r="K3211" s="1">
        <v>41999</v>
      </c>
      <c r="L3211" t="s">
        <v>2139</v>
      </c>
      <c r="M3211">
        <v>697</v>
      </c>
      <c r="N3211">
        <v>602</v>
      </c>
      <c r="P3211" s="3" t="s">
        <v>4933</v>
      </c>
      <c r="Q3211" s="4">
        <v>691</v>
      </c>
      <c r="R3211" s="4">
        <v>-8</v>
      </c>
      <c r="S3211" s="4">
        <v>699</v>
      </c>
    </row>
    <row r="3212" spans="1:19" x14ac:dyDescent="0.35">
      <c r="A3212" t="s">
        <v>2310</v>
      </c>
      <c r="B3212">
        <v>184</v>
      </c>
      <c r="C3212">
        <v>64</v>
      </c>
      <c r="D3212">
        <v>120</v>
      </c>
      <c r="E3212">
        <v>3</v>
      </c>
      <c r="F3212" s="1">
        <v>41998</v>
      </c>
      <c r="G3212" t="s">
        <v>2311</v>
      </c>
      <c r="H3212" t="s">
        <v>2135</v>
      </c>
      <c r="I3212" t="s">
        <v>2005</v>
      </c>
      <c r="J3212" t="s">
        <v>4</v>
      </c>
      <c r="K3212" s="1">
        <v>42008</v>
      </c>
      <c r="L3212" t="s">
        <v>2312</v>
      </c>
      <c r="M3212">
        <v>505</v>
      </c>
      <c r="N3212">
        <v>605</v>
      </c>
      <c r="P3212" s="5" t="s">
        <v>2</v>
      </c>
      <c r="Q3212" s="4">
        <v>691</v>
      </c>
      <c r="R3212" s="4">
        <v>-8</v>
      </c>
      <c r="S3212" s="4">
        <v>699</v>
      </c>
    </row>
    <row r="3213" spans="1:19" x14ac:dyDescent="0.35">
      <c r="A3213" t="s">
        <v>2161</v>
      </c>
      <c r="B3213">
        <v>368</v>
      </c>
      <c r="C3213">
        <v>15</v>
      </c>
      <c r="D3213">
        <v>353</v>
      </c>
      <c r="E3213">
        <v>3</v>
      </c>
      <c r="F3213" s="1">
        <v>40583</v>
      </c>
      <c r="G3213" t="s">
        <v>2147</v>
      </c>
      <c r="H3213" t="s">
        <v>2135</v>
      </c>
      <c r="I3213" t="s">
        <v>2005</v>
      </c>
      <c r="J3213" t="s">
        <v>4</v>
      </c>
      <c r="K3213" s="1">
        <v>40593</v>
      </c>
      <c r="L3213" t="s">
        <v>2136</v>
      </c>
      <c r="M3213">
        <v>234</v>
      </c>
      <c r="N3213">
        <v>914</v>
      </c>
      <c r="P3213" s="3" t="s">
        <v>3680</v>
      </c>
      <c r="Q3213" s="4">
        <v>806</v>
      </c>
      <c r="R3213" s="4">
        <v>131</v>
      </c>
      <c r="S3213" s="4">
        <v>675</v>
      </c>
    </row>
    <row r="3214" spans="1:19" x14ac:dyDescent="0.35">
      <c r="A3214" t="s">
        <v>2177</v>
      </c>
      <c r="B3214">
        <v>822</v>
      </c>
      <c r="C3214">
        <v>353</v>
      </c>
      <c r="D3214">
        <v>469</v>
      </c>
      <c r="E3214">
        <v>2</v>
      </c>
      <c r="F3214" s="1">
        <v>40584</v>
      </c>
      <c r="G3214" t="s">
        <v>2176</v>
      </c>
      <c r="H3214" t="s">
        <v>2135</v>
      </c>
      <c r="I3214" t="s">
        <v>2005</v>
      </c>
      <c r="J3214" t="s">
        <v>4</v>
      </c>
      <c r="K3214" s="1">
        <v>40594</v>
      </c>
      <c r="L3214" t="s">
        <v>2150</v>
      </c>
      <c r="M3214">
        <v>235</v>
      </c>
      <c r="N3214">
        <v>916</v>
      </c>
      <c r="P3214" s="5" t="s">
        <v>2135</v>
      </c>
      <c r="Q3214" s="4">
        <v>806</v>
      </c>
      <c r="R3214" s="4">
        <v>131</v>
      </c>
      <c r="S3214" s="4">
        <v>675</v>
      </c>
    </row>
    <row r="3215" spans="1:19" x14ac:dyDescent="0.35">
      <c r="A3215" t="s">
        <v>2313</v>
      </c>
      <c r="B3215">
        <v>127</v>
      </c>
      <c r="C3215">
        <v>19</v>
      </c>
      <c r="D3215">
        <v>108</v>
      </c>
      <c r="E3215">
        <v>3</v>
      </c>
      <c r="F3215" s="1">
        <v>40589</v>
      </c>
      <c r="G3215" t="s">
        <v>2247</v>
      </c>
      <c r="H3215" t="s">
        <v>2135</v>
      </c>
      <c r="I3215" t="s">
        <v>2005</v>
      </c>
      <c r="J3215" t="s">
        <v>4</v>
      </c>
      <c r="K3215" s="1">
        <v>40599</v>
      </c>
      <c r="L3215" t="s">
        <v>2156</v>
      </c>
      <c r="M3215">
        <v>29</v>
      </c>
      <c r="N3215">
        <v>917</v>
      </c>
      <c r="P3215" s="3" t="s">
        <v>340</v>
      </c>
      <c r="Q3215" s="4">
        <v>772</v>
      </c>
      <c r="R3215" s="4">
        <v>48</v>
      </c>
      <c r="S3215" s="4">
        <v>724</v>
      </c>
    </row>
    <row r="3216" spans="1:19" x14ac:dyDescent="0.35">
      <c r="A3216" t="s">
        <v>2265</v>
      </c>
      <c r="B3216">
        <v>719</v>
      </c>
      <c r="C3216">
        <v>21</v>
      </c>
      <c r="D3216">
        <v>698</v>
      </c>
      <c r="E3216">
        <v>5</v>
      </c>
      <c r="F3216" s="1">
        <v>40660</v>
      </c>
      <c r="G3216" t="s">
        <v>2266</v>
      </c>
      <c r="H3216" t="s">
        <v>2135</v>
      </c>
      <c r="I3216" t="s">
        <v>2005</v>
      </c>
      <c r="J3216" t="s">
        <v>4</v>
      </c>
      <c r="K3216" s="1">
        <v>40670</v>
      </c>
      <c r="L3216" t="s">
        <v>2136</v>
      </c>
      <c r="M3216">
        <v>224</v>
      </c>
      <c r="N3216">
        <v>942</v>
      </c>
      <c r="P3216" s="5" t="s">
        <v>2</v>
      </c>
      <c r="Q3216" s="4">
        <v>772</v>
      </c>
      <c r="R3216" s="4">
        <v>48</v>
      </c>
      <c r="S3216" s="4">
        <v>724</v>
      </c>
    </row>
    <row r="3217" spans="1:19" x14ac:dyDescent="0.35">
      <c r="A3217" t="s">
        <v>2314</v>
      </c>
      <c r="B3217">
        <v>336</v>
      </c>
      <c r="C3217">
        <v>114</v>
      </c>
      <c r="D3217">
        <v>222</v>
      </c>
      <c r="E3217">
        <v>2</v>
      </c>
      <c r="F3217" s="1">
        <v>40702</v>
      </c>
      <c r="G3217" t="s">
        <v>2282</v>
      </c>
      <c r="H3217" t="s">
        <v>2135</v>
      </c>
      <c r="I3217" t="s">
        <v>2005</v>
      </c>
      <c r="J3217" t="s">
        <v>4</v>
      </c>
      <c r="K3217" s="1">
        <v>40712</v>
      </c>
      <c r="L3217" t="s">
        <v>2282</v>
      </c>
      <c r="M3217">
        <v>472</v>
      </c>
      <c r="N3217">
        <v>964</v>
      </c>
      <c r="P3217" s="3" t="s">
        <v>2386</v>
      </c>
      <c r="Q3217" s="4">
        <v>43</v>
      </c>
      <c r="R3217" s="4">
        <v>17</v>
      </c>
      <c r="S3217" s="4">
        <v>26</v>
      </c>
    </row>
    <row r="3218" spans="1:19" x14ac:dyDescent="0.35">
      <c r="A3218" t="s">
        <v>2315</v>
      </c>
      <c r="B3218">
        <v>247</v>
      </c>
      <c r="C3218">
        <v>35</v>
      </c>
      <c r="D3218">
        <v>212</v>
      </c>
      <c r="E3218">
        <v>2</v>
      </c>
      <c r="F3218" s="1">
        <v>40722</v>
      </c>
      <c r="G3218" t="s">
        <v>2147</v>
      </c>
      <c r="H3218" t="s">
        <v>2135</v>
      </c>
      <c r="I3218" t="s">
        <v>2005</v>
      </c>
      <c r="J3218" t="s">
        <v>4</v>
      </c>
      <c r="K3218" s="1">
        <v>40732</v>
      </c>
      <c r="L3218" t="s">
        <v>2136</v>
      </c>
      <c r="M3218">
        <v>635</v>
      </c>
      <c r="N3218">
        <v>978</v>
      </c>
      <c r="P3218" s="5" t="s">
        <v>2135</v>
      </c>
      <c r="Q3218" s="4">
        <v>43</v>
      </c>
      <c r="R3218" s="4">
        <v>17</v>
      </c>
      <c r="S3218" s="4">
        <v>26</v>
      </c>
    </row>
    <row r="3219" spans="1:19" x14ac:dyDescent="0.35">
      <c r="A3219" t="s">
        <v>2316</v>
      </c>
      <c r="B3219">
        <v>351</v>
      </c>
      <c r="C3219">
        <v>24</v>
      </c>
      <c r="D3219">
        <v>327</v>
      </c>
      <c r="E3219">
        <v>8</v>
      </c>
      <c r="F3219" s="1">
        <v>40738</v>
      </c>
      <c r="G3219" t="s">
        <v>2317</v>
      </c>
      <c r="H3219" t="s">
        <v>2135</v>
      </c>
      <c r="I3219" t="s">
        <v>2005</v>
      </c>
      <c r="J3219" t="s">
        <v>4</v>
      </c>
      <c r="K3219" s="1">
        <v>40748</v>
      </c>
      <c r="L3219" t="s">
        <v>2139</v>
      </c>
      <c r="M3219">
        <v>661</v>
      </c>
      <c r="N3219">
        <v>926</v>
      </c>
      <c r="P3219" s="3" t="s">
        <v>2738</v>
      </c>
      <c r="Q3219" s="4">
        <v>164</v>
      </c>
      <c r="R3219" s="4">
        <v>64</v>
      </c>
      <c r="S3219" s="4">
        <v>100</v>
      </c>
    </row>
    <row r="3220" spans="1:19" x14ac:dyDescent="0.35">
      <c r="A3220" t="s">
        <v>2318</v>
      </c>
      <c r="B3220">
        <v>53</v>
      </c>
      <c r="C3220">
        <v>15</v>
      </c>
      <c r="D3220">
        <v>38</v>
      </c>
      <c r="E3220">
        <v>2</v>
      </c>
      <c r="F3220" s="1">
        <v>40764</v>
      </c>
      <c r="G3220" t="s">
        <v>2165</v>
      </c>
      <c r="H3220" t="s">
        <v>2135</v>
      </c>
      <c r="I3220" t="s">
        <v>2005</v>
      </c>
      <c r="J3220" t="s">
        <v>4</v>
      </c>
      <c r="K3220" s="1">
        <v>40774</v>
      </c>
      <c r="L3220" t="s">
        <v>2166</v>
      </c>
      <c r="M3220">
        <v>88</v>
      </c>
      <c r="N3220">
        <v>998</v>
      </c>
      <c r="P3220" s="5" t="s">
        <v>2491</v>
      </c>
      <c r="Q3220" s="4">
        <v>164</v>
      </c>
      <c r="R3220" s="4">
        <v>64</v>
      </c>
      <c r="S3220" s="4">
        <v>100</v>
      </c>
    </row>
    <row r="3221" spans="1:19" x14ac:dyDescent="0.35">
      <c r="A3221" t="s">
        <v>2318</v>
      </c>
      <c r="B3221">
        <v>208</v>
      </c>
      <c r="C3221">
        <v>0</v>
      </c>
      <c r="D3221">
        <v>208</v>
      </c>
      <c r="E3221">
        <v>4</v>
      </c>
      <c r="F3221" s="1">
        <v>40764</v>
      </c>
      <c r="G3221" t="s">
        <v>2165</v>
      </c>
      <c r="H3221" t="s">
        <v>2135</v>
      </c>
      <c r="I3221" t="s">
        <v>2005</v>
      </c>
      <c r="J3221" t="s">
        <v>4</v>
      </c>
      <c r="K3221" s="1">
        <v>40774</v>
      </c>
      <c r="L3221" t="s">
        <v>2166</v>
      </c>
      <c r="M3221">
        <v>88</v>
      </c>
      <c r="N3221">
        <v>999</v>
      </c>
      <c r="P3221" s="3" t="s">
        <v>825</v>
      </c>
      <c r="Q3221" s="4">
        <v>146</v>
      </c>
      <c r="R3221" s="4">
        <v>-167</v>
      </c>
      <c r="S3221" s="4">
        <v>313</v>
      </c>
    </row>
    <row r="3222" spans="1:19" x14ac:dyDescent="0.35">
      <c r="A3222" t="s">
        <v>2240</v>
      </c>
      <c r="B3222">
        <v>311</v>
      </c>
      <c r="C3222">
        <v>68</v>
      </c>
      <c r="D3222">
        <v>243</v>
      </c>
      <c r="E3222">
        <v>6</v>
      </c>
      <c r="F3222" s="1">
        <v>40805</v>
      </c>
      <c r="G3222" t="s">
        <v>2237</v>
      </c>
      <c r="H3222" t="s">
        <v>2135</v>
      </c>
      <c r="I3222" t="s">
        <v>2005</v>
      </c>
      <c r="J3222" t="s">
        <v>4</v>
      </c>
      <c r="K3222" s="1">
        <v>40815</v>
      </c>
      <c r="L3222" t="s">
        <v>2237</v>
      </c>
      <c r="M3222">
        <v>124</v>
      </c>
      <c r="N3222">
        <v>1035</v>
      </c>
      <c r="P3222" s="5" t="s">
        <v>2</v>
      </c>
      <c r="Q3222" s="4">
        <v>146</v>
      </c>
      <c r="R3222" s="4">
        <v>-167</v>
      </c>
      <c r="S3222" s="4">
        <v>313</v>
      </c>
    </row>
    <row r="3223" spans="1:19" x14ac:dyDescent="0.35">
      <c r="A3223" t="s">
        <v>2267</v>
      </c>
      <c r="B3223">
        <v>854</v>
      </c>
      <c r="C3223">
        <v>290</v>
      </c>
      <c r="D3223">
        <v>564</v>
      </c>
      <c r="E3223">
        <v>7</v>
      </c>
      <c r="F3223" s="1">
        <v>40815</v>
      </c>
      <c r="G3223" t="s">
        <v>2213</v>
      </c>
      <c r="H3223" t="s">
        <v>2135</v>
      </c>
      <c r="I3223" t="s">
        <v>2005</v>
      </c>
      <c r="J3223" t="s">
        <v>4</v>
      </c>
      <c r="K3223" s="1">
        <v>40825</v>
      </c>
      <c r="L3223" t="s">
        <v>2156</v>
      </c>
      <c r="M3223">
        <v>219</v>
      </c>
      <c r="N3223">
        <v>901</v>
      </c>
      <c r="P3223" s="3" t="s">
        <v>874</v>
      </c>
      <c r="Q3223" s="4">
        <v>1110</v>
      </c>
      <c r="R3223" s="4">
        <v>144</v>
      </c>
      <c r="S3223" s="4">
        <v>966</v>
      </c>
    </row>
    <row r="3224" spans="1:19" x14ac:dyDescent="0.35">
      <c r="A3224" t="s">
        <v>2319</v>
      </c>
      <c r="B3224">
        <v>1295</v>
      </c>
      <c r="C3224">
        <v>609</v>
      </c>
      <c r="D3224">
        <v>686</v>
      </c>
      <c r="E3224">
        <v>5</v>
      </c>
      <c r="F3224" s="1">
        <v>40872</v>
      </c>
      <c r="G3224" t="s">
        <v>2204</v>
      </c>
      <c r="H3224" t="s">
        <v>2135</v>
      </c>
      <c r="I3224" t="s">
        <v>2005</v>
      </c>
      <c r="J3224" t="s">
        <v>4</v>
      </c>
      <c r="K3224" s="1">
        <v>40882</v>
      </c>
      <c r="L3224" t="s">
        <v>2156</v>
      </c>
      <c r="M3224">
        <v>493</v>
      </c>
      <c r="N3224">
        <v>1075</v>
      </c>
      <c r="P3224" s="5" t="s">
        <v>2</v>
      </c>
      <c r="Q3224" s="4">
        <v>1110</v>
      </c>
      <c r="R3224" s="4">
        <v>144</v>
      </c>
      <c r="S3224" s="4">
        <v>966</v>
      </c>
    </row>
    <row r="3225" spans="1:19" x14ac:dyDescent="0.35">
      <c r="A3225" t="s">
        <v>2270</v>
      </c>
      <c r="B3225">
        <v>91</v>
      </c>
      <c r="C3225">
        <v>35</v>
      </c>
      <c r="D3225">
        <v>56</v>
      </c>
      <c r="E3225">
        <v>2</v>
      </c>
      <c r="F3225" s="1">
        <v>40896</v>
      </c>
      <c r="G3225" t="s">
        <v>2269</v>
      </c>
      <c r="H3225" t="s">
        <v>2135</v>
      </c>
      <c r="I3225" t="s">
        <v>2005</v>
      </c>
      <c r="J3225" t="s">
        <v>4</v>
      </c>
      <c r="K3225" s="1">
        <v>40906</v>
      </c>
      <c r="L3225" t="s">
        <v>2156</v>
      </c>
      <c r="M3225">
        <v>60</v>
      </c>
      <c r="N3225">
        <v>1088</v>
      </c>
      <c r="P3225" s="3" t="s">
        <v>4372</v>
      </c>
      <c r="Q3225" s="4">
        <v>925</v>
      </c>
      <c r="R3225" s="4">
        <v>-554</v>
      </c>
      <c r="S3225" s="4">
        <v>1479</v>
      </c>
    </row>
    <row r="3226" spans="1:19" x14ac:dyDescent="0.35">
      <c r="A3226" t="s">
        <v>2320</v>
      </c>
      <c r="B3226">
        <v>761</v>
      </c>
      <c r="C3226">
        <v>160</v>
      </c>
      <c r="D3226">
        <v>601</v>
      </c>
      <c r="E3226">
        <v>2</v>
      </c>
      <c r="F3226" s="1">
        <v>40913</v>
      </c>
      <c r="G3226" t="s">
        <v>2165</v>
      </c>
      <c r="H3226" t="s">
        <v>2135</v>
      </c>
      <c r="I3226" t="s">
        <v>2005</v>
      </c>
      <c r="J3226" t="s">
        <v>4</v>
      </c>
      <c r="K3226" s="1">
        <v>40923</v>
      </c>
      <c r="L3226" t="s">
        <v>2166</v>
      </c>
      <c r="M3226">
        <v>708</v>
      </c>
      <c r="N3226">
        <v>1044</v>
      </c>
      <c r="P3226" s="5" t="s">
        <v>1717</v>
      </c>
      <c r="Q3226" s="4">
        <v>925</v>
      </c>
      <c r="R3226" s="4">
        <v>-554</v>
      </c>
      <c r="S3226" s="4">
        <v>1479</v>
      </c>
    </row>
    <row r="3227" spans="1:19" x14ac:dyDescent="0.35">
      <c r="A3227" t="s">
        <v>2321</v>
      </c>
      <c r="B3227">
        <v>379</v>
      </c>
      <c r="C3227">
        <v>27</v>
      </c>
      <c r="D3227">
        <v>352</v>
      </c>
      <c r="E3227">
        <v>2</v>
      </c>
      <c r="F3227" s="1">
        <v>40917</v>
      </c>
      <c r="G3227" t="s">
        <v>2165</v>
      </c>
      <c r="H3227" t="s">
        <v>2135</v>
      </c>
      <c r="I3227" t="s">
        <v>2005</v>
      </c>
      <c r="J3227" t="s">
        <v>4</v>
      </c>
      <c r="K3227" s="1">
        <v>40927</v>
      </c>
      <c r="L3227" t="s">
        <v>2166</v>
      </c>
      <c r="M3227">
        <v>381</v>
      </c>
      <c r="N3227">
        <v>947</v>
      </c>
      <c r="P3227" s="3" t="s">
        <v>4548</v>
      </c>
      <c r="Q3227" s="4">
        <v>40</v>
      </c>
      <c r="R3227" s="4">
        <v>1</v>
      </c>
      <c r="S3227" s="4">
        <v>39</v>
      </c>
    </row>
    <row r="3228" spans="1:19" x14ac:dyDescent="0.35">
      <c r="A3228" t="s">
        <v>2322</v>
      </c>
      <c r="B3228">
        <v>377</v>
      </c>
      <c r="C3228">
        <v>83</v>
      </c>
      <c r="D3228">
        <v>294</v>
      </c>
      <c r="E3228">
        <v>3</v>
      </c>
      <c r="F3228" s="1">
        <v>41019</v>
      </c>
      <c r="G3228" t="s">
        <v>2323</v>
      </c>
      <c r="H3228" t="s">
        <v>2135</v>
      </c>
      <c r="I3228" t="s">
        <v>2005</v>
      </c>
      <c r="J3228" t="s">
        <v>4</v>
      </c>
      <c r="K3228" s="1">
        <v>41029</v>
      </c>
      <c r="L3228" t="s">
        <v>2181</v>
      </c>
      <c r="M3228">
        <v>710</v>
      </c>
      <c r="N3228">
        <v>1138</v>
      </c>
      <c r="P3228" s="5" t="s">
        <v>885</v>
      </c>
      <c r="Q3228" s="4">
        <v>40</v>
      </c>
      <c r="R3228" s="4">
        <v>1</v>
      </c>
      <c r="S3228" s="4">
        <v>39</v>
      </c>
    </row>
    <row r="3229" spans="1:19" x14ac:dyDescent="0.35">
      <c r="A3229" t="s">
        <v>2324</v>
      </c>
      <c r="B3229">
        <v>2713</v>
      </c>
      <c r="C3229">
        <v>27</v>
      </c>
      <c r="D3229">
        <v>2686</v>
      </c>
      <c r="E3229">
        <v>7</v>
      </c>
      <c r="F3229" s="1">
        <v>41045</v>
      </c>
      <c r="G3229" t="s">
        <v>2193</v>
      </c>
      <c r="H3229" t="s">
        <v>2135</v>
      </c>
      <c r="I3229" t="s">
        <v>2005</v>
      </c>
      <c r="J3229" t="s">
        <v>4</v>
      </c>
      <c r="K3229" s="1">
        <v>41055</v>
      </c>
      <c r="L3229" t="s">
        <v>2150</v>
      </c>
      <c r="M3229">
        <v>436</v>
      </c>
      <c r="N3229">
        <v>1148</v>
      </c>
      <c r="P3229" s="3" t="s">
        <v>4454</v>
      </c>
      <c r="Q3229" s="4">
        <v>614</v>
      </c>
      <c r="R3229" s="4">
        <v>179</v>
      </c>
      <c r="S3229" s="4">
        <v>435</v>
      </c>
    </row>
    <row r="3230" spans="1:19" x14ac:dyDescent="0.35">
      <c r="A3230" t="s">
        <v>2229</v>
      </c>
      <c r="B3230">
        <v>1163</v>
      </c>
      <c r="C3230">
        <v>12</v>
      </c>
      <c r="D3230">
        <v>1151</v>
      </c>
      <c r="E3230">
        <v>3</v>
      </c>
      <c r="F3230" s="1">
        <v>41046</v>
      </c>
      <c r="G3230" t="s">
        <v>2147</v>
      </c>
      <c r="H3230" t="s">
        <v>2135</v>
      </c>
      <c r="I3230" t="s">
        <v>2005</v>
      </c>
      <c r="J3230" t="s">
        <v>4</v>
      </c>
      <c r="K3230" s="1">
        <v>41056</v>
      </c>
      <c r="L3230" t="s">
        <v>2136</v>
      </c>
      <c r="M3230">
        <v>366</v>
      </c>
      <c r="N3230">
        <v>1148</v>
      </c>
      <c r="P3230" s="5" t="s">
        <v>885</v>
      </c>
      <c r="Q3230" s="4">
        <v>614</v>
      </c>
      <c r="R3230" s="4">
        <v>179</v>
      </c>
      <c r="S3230" s="4">
        <v>435</v>
      </c>
    </row>
    <row r="3231" spans="1:19" x14ac:dyDescent="0.35">
      <c r="A3231" t="s">
        <v>2231</v>
      </c>
      <c r="B3231">
        <v>415</v>
      </c>
      <c r="C3231">
        <v>116</v>
      </c>
      <c r="D3231">
        <v>299</v>
      </c>
      <c r="E3231">
        <v>8</v>
      </c>
      <c r="F3231" s="1">
        <v>41124</v>
      </c>
      <c r="G3231" t="s">
        <v>2232</v>
      </c>
      <c r="H3231" t="s">
        <v>2135</v>
      </c>
      <c r="I3231" t="s">
        <v>2005</v>
      </c>
      <c r="J3231" t="s">
        <v>4</v>
      </c>
      <c r="K3231" s="1">
        <v>41134</v>
      </c>
      <c r="L3231" t="s">
        <v>2145</v>
      </c>
      <c r="M3231">
        <v>599</v>
      </c>
      <c r="N3231">
        <v>951</v>
      </c>
      <c r="P3231" s="3" t="s">
        <v>4973</v>
      </c>
      <c r="Q3231" s="4">
        <v>245</v>
      </c>
      <c r="R3231" s="4">
        <v>15</v>
      </c>
      <c r="S3231" s="4">
        <v>230</v>
      </c>
    </row>
    <row r="3232" spans="1:19" x14ac:dyDescent="0.35">
      <c r="A3232" t="s">
        <v>2235</v>
      </c>
      <c r="B3232">
        <v>371</v>
      </c>
      <c r="C3232">
        <v>41</v>
      </c>
      <c r="D3232">
        <v>330</v>
      </c>
      <c r="E3232">
        <v>3</v>
      </c>
      <c r="F3232" s="1">
        <v>41145</v>
      </c>
      <c r="G3232" t="s">
        <v>2236</v>
      </c>
      <c r="H3232" t="s">
        <v>2135</v>
      </c>
      <c r="I3232" t="s">
        <v>2005</v>
      </c>
      <c r="J3232" t="s">
        <v>4</v>
      </c>
      <c r="K3232" s="1">
        <v>41155</v>
      </c>
      <c r="L3232" t="s">
        <v>2237</v>
      </c>
      <c r="M3232">
        <v>203</v>
      </c>
      <c r="N3232">
        <v>1205</v>
      </c>
      <c r="P3232" s="5" t="s">
        <v>2</v>
      </c>
      <c r="Q3232" s="4">
        <v>245</v>
      </c>
      <c r="R3232" s="4">
        <v>15</v>
      </c>
      <c r="S3232" s="4">
        <v>230</v>
      </c>
    </row>
    <row r="3233" spans="1:19" x14ac:dyDescent="0.35">
      <c r="A3233" t="s">
        <v>2325</v>
      </c>
      <c r="B3233">
        <v>285</v>
      </c>
      <c r="C3233">
        <v>6</v>
      </c>
      <c r="D3233">
        <v>279</v>
      </c>
      <c r="E3233">
        <v>2</v>
      </c>
      <c r="F3233" s="1">
        <v>41174</v>
      </c>
      <c r="G3233" t="s">
        <v>2247</v>
      </c>
      <c r="H3233" t="s">
        <v>2135</v>
      </c>
      <c r="I3233" t="s">
        <v>2005</v>
      </c>
      <c r="J3233" t="s">
        <v>4</v>
      </c>
      <c r="K3233" s="1">
        <v>41184</v>
      </c>
      <c r="L3233" t="s">
        <v>2156</v>
      </c>
      <c r="M3233">
        <v>353</v>
      </c>
      <c r="N3233">
        <v>961</v>
      </c>
      <c r="P3233" s="3" t="s">
        <v>1514</v>
      </c>
      <c r="Q3233" s="4">
        <v>247</v>
      </c>
      <c r="R3233" s="4">
        <v>31</v>
      </c>
      <c r="S3233" s="4">
        <v>216</v>
      </c>
    </row>
    <row r="3234" spans="1:19" x14ac:dyDescent="0.35">
      <c r="A3234" t="s">
        <v>2326</v>
      </c>
      <c r="B3234">
        <v>1200</v>
      </c>
      <c r="C3234">
        <v>480</v>
      </c>
      <c r="D3234">
        <v>720</v>
      </c>
      <c r="E3234">
        <v>4</v>
      </c>
      <c r="F3234" s="1">
        <v>41183</v>
      </c>
      <c r="G3234" t="s">
        <v>2327</v>
      </c>
      <c r="H3234" t="s">
        <v>2135</v>
      </c>
      <c r="I3234" t="s">
        <v>2005</v>
      </c>
      <c r="J3234" t="s">
        <v>4</v>
      </c>
      <c r="K3234" s="1">
        <v>41193</v>
      </c>
      <c r="L3234" t="s">
        <v>2166</v>
      </c>
      <c r="M3234">
        <v>40</v>
      </c>
      <c r="N3234">
        <v>1161</v>
      </c>
      <c r="P3234" s="5" t="s">
        <v>885</v>
      </c>
      <c r="Q3234" s="4">
        <v>247</v>
      </c>
      <c r="R3234" s="4">
        <v>31</v>
      </c>
      <c r="S3234" s="4">
        <v>216</v>
      </c>
    </row>
    <row r="3235" spans="1:19" x14ac:dyDescent="0.35">
      <c r="A3235" t="s">
        <v>2164</v>
      </c>
      <c r="B3235">
        <v>63</v>
      </c>
      <c r="C3235">
        <v>25</v>
      </c>
      <c r="D3235">
        <v>38</v>
      </c>
      <c r="E3235">
        <v>4</v>
      </c>
      <c r="F3235" s="1">
        <v>41228</v>
      </c>
      <c r="G3235" t="s">
        <v>2165</v>
      </c>
      <c r="H3235" t="s">
        <v>2135</v>
      </c>
      <c r="I3235" t="s">
        <v>2005</v>
      </c>
      <c r="J3235" t="s">
        <v>4</v>
      </c>
      <c r="K3235" s="1">
        <v>41238</v>
      </c>
      <c r="L3235" t="s">
        <v>2166</v>
      </c>
      <c r="M3235">
        <v>284</v>
      </c>
      <c r="N3235">
        <v>1244</v>
      </c>
      <c r="P3235" s="3" t="s">
        <v>2755</v>
      </c>
      <c r="Q3235" s="4">
        <v>59</v>
      </c>
      <c r="R3235" s="4">
        <v>0</v>
      </c>
      <c r="S3235" s="4">
        <v>59</v>
      </c>
    </row>
    <row r="3236" spans="1:19" x14ac:dyDescent="0.35">
      <c r="A3236" t="s">
        <v>2328</v>
      </c>
      <c r="B3236">
        <v>82</v>
      </c>
      <c r="C3236">
        <v>7</v>
      </c>
      <c r="D3236">
        <v>75</v>
      </c>
      <c r="E3236">
        <v>1</v>
      </c>
      <c r="F3236" s="1">
        <v>41230</v>
      </c>
      <c r="G3236" t="s">
        <v>2236</v>
      </c>
      <c r="H3236" t="s">
        <v>2135</v>
      </c>
      <c r="I3236" t="s">
        <v>2005</v>
      </c>
      <c r="J3236" t="s">
        <v>4</v>
      </c>
      <c r="K3236" s="1">
        <v>41240</v>
      </c>
      <c r="L3236" t="s">
        <v>2237</v>
      </c>
      <c r="M3236">
        <v>509</v>
      </c>
      <c r="N3236">
        <v>1197</v>
      </c>
      <c r="P3236" s="5" t="s">
        <v>2491</v>
      </c>
      <c r="Q3236" s="4">
        <v>59</v>
      </c>
      <c r="R3236" s="4">
        <v>0</v>
      </c>
      <c r="S3236" s="4">
        <v>59</v>
      </c>
    </row>
    <row r="3237" spans="1:19" x14ac:dyDescent="0.35">
      <c r="A3237" t="s">
        <v>2210</v>
      </c>
      <c r="B3237">
        <v>201</v>
      </c>
      <c r="C3237">
        <v>98</v>
      </c>
      <c r="D3237">
        <v>103</v>
      </c>
      <c r="E3237">
        <v>4</v>
      </c>
      <c r="F3237" s="1">
        <v>41247</v>
      </c>
      <c r="G3237" t="s">
        <v>2147</v>
      </c>
      <c r="H3237" t="s">
        <v>2135</v>
      </c>
      <c r="I3237" t="s">
        <v>2005</v>
      </c>
      <c r="J3237" t="s">
        <v>4</v>
      </c>
      <c r="K3237" s="1">
        <v>41257</v>
      </c>
      <c r="L3237" t="s">
        <v>2136</v>
      </c>
      <c r="M3237">
        <v>288</v>
      </c>
      <c r="N3237">
        <v>1253</v>
      </c>
      <c r="P3237" s="3" t="s">
        <v>4019</v>
      </c>
      <c r="Q3237" s="4">
        <v>2079</v>
      </c>
      <c r="R3237" s="4">
        <v>877</v>
      </c>
      <c r="S3237" s="4">
        <v>1202</v>
      </c>
    </row>
    <row r="3238" spans="1:19" x14ac:dyDescent="0.35">
      <c r="A3238" t="s">
        <v>2329</v>
      </c>
      <c r="B3238">
        <v>372</v>
      </c>
      <c r="C3238">
        <v>179</v>
      </c>
      <c r="D3238">
        <v>193</v>
      </c>
      <c r="E3238">
        <v>3</v>
      </c>
      <c r="F3238" s="1">
        <v>41270</v>
      </c>
      <c r="G3238" t="s">
        <v>2225</v>
      </c>
      <c r="H3238" t="s">
        <v>2135</v>
      </c>
      <c r="I3238" t="s">
        <v>2005</v>
      </c>
      <c r="J3238" t="s">
        <v>4</v>
      </c>
      <c r="K3238" s="1">
        <v>41280</v>
      </c>
      <c r="L3238" t="s">
        <v>2156</v>
      </c>
      <c r="M3238">
        <v>137</v>
      </c>
      <c r="N3238">
        <v>1266</v>
      </c>
      <c r="P3238" s="5" t="s">
        <v>2491</v>
      </c>
      <c r="Q3238" s="4">
        <v>2079</v>
      </c>
      <c r="R3238" s="4">
        <v>877</v>
      </c>
      <c r="S3238" s="4">
        <v>1202</v>
      </c>
    </row>
    <row r="3239" spans="1:19" x14ac:dyDescent="0.35">
      <c r="A3239" t="s">
        <v>2262</v>
      </c>
      <c r="B3239">
        <v>741</v>
      </c>
      <c r="C3239">
        <v>104</v>
      </c>
      <c r="D3239">
        <v>637</v>
      </c>
      <c r="E3239">
        <v>6</v>
      </c>
      <c r="F3239" s="1">
        <v>41292</v>
      </c>
      <c r="G3239" t="s">
        <v>2263</v>
      </c>
      <c r="H3239" t="s">
        <v>2135</v>
      </c>
      <c r="I3239" t="s">
        <v>2005</v>
      </c>
      <c r="J3239" t="s">
        <v>4</v>
      </c>
      <c r="K3239" s="1">
        <v>41302</v>
      </c>
      <c r="L3239" t="s">
        <v>2139</v>
      </c>
      <c r="M3239">
        <v>56</v>
      </c>
      <c r="N3239">
        <v>978</v>
      </c>
      <c r="P3239" s="3" t="s">
        <v>1381</v>
      </c>
      <c r="Q3239" s="4">
        <v>637</v>
      </c>
      <c r="R3239" s="4">
        <v>8</v>
      </c>
      <c r="S3239" s="4">
        <v>629</v>
      </c>
    </row>
    <row r="3240" spans="1:19" x14ac:dyDescent="0.35">
      <c r="A3240" t="s">
        <v>2200</v>
      </c>
      <c r="B3240">
        <v>48</v>
      </c>
      <c r="C3240">
        <v>13</v>
      </c>
      <c r="D3240">
        <v>35</v>
      </c>
      <c r="E3240">
        <v>2</v>
      </c>
      <c r="F3240" s="1">
        <v>41323</v>
      </c>
      <c r="G3240" t="s">
        <v>2144</v>
      </c>
      <c r="H3240" t="s">
        <v>2135</v>
      </c>
      <c r="I3240" t="s">
        <v>2005</v>
      </c>
      <c r="J3240" t="s">
        <v>4</v>
      </c>
      <c r="K3240" s="1">
        <v>41333</v>
      </c>
      <c r="L3240" t="s">
        <v>2145</v>
      </c>
      <c r="M3240">
        <v>30</v>
      </c>
      <c r="N3240">
        <v>946</v>
      </c>
      <c r="P3240" s="5" t="s">
        <v>885</v>
      </c>
      <c r="Q3240" s="4">
        <v>637</v>
      </c>
      <c r="R3240" s="4">
        <v>8</v>
      </c>
      <c r="S3240" s="4">
        <v>629</v>
      </c>
    </row>
    <row r="3241" spans="1:19" x14ac:dyDescent="0.35">
      <c r="A3241" t="s">
        <v>2200</v>
      </c>
      <c r="B3241">
        <v>1026</v>
      </c>
      <c r="C3241">
        <v>482</v>
      </c>
      <c r="D3241">
        <v>544</v>
      </c>
      <c r="E3241">
        <v>4</v>
      </c>
      <c r="F3241" s="1">
        <v>41323</v>
      </c>
      <c r="G3241" t="s">
        <v>2144</v>
      </c>
      <c r="H3241" t="s">
        <v>2135</v>
      </c>
      <c r="I3241" t="s">
        <v>2005</v>
      </c>
      <c r="J3241" t="s">
        <v>4</v>
      </c>
      <c r="K3241" s="1">
        <v>41333</v>
      </c>
      <c r="L3241" t="s">
        <v>2145</v>
      </c>
      <c r="M3241">
        <v>30</v>
      </c>
      <c r="N3241">
        <v>1077</v>
      </c>
      <c r="P3241" s="3" t="s">
        <v>4710</v>
      </c>
      <c r="Q3241" s="4">
        <v>17</v>
      </c>
      <c r="R3241" s="4">
        <v>4</v>
      </c>
      <c r="S3241" s="4">
        <v>13</v>
      </c>
    </row>
    <row r="3242" spans="1:19" x14ac:dyDescent="0.35">
      <c r="A3242" t="s">
        <v>2200</v>
      </c>
      <c r="B3242">
        <v>2880</v>
      </c>
      <c r="C3242">
        <v>1296</v>
      </c>
      <c r="D3242">
        <v>1584</v>
      </c>
      <c r="E3242">
        <v>9</v>
      </c>
      <c r="F3242" s="1">
        <v>41323</v>
      </c>
      <c r="G3242" t="s">
        <v>2144</v>
      </c>
      <c r="H3242" t="s">
        <v>2135</v>
      </c>
      <c r="I3242" t="s">
        <v>2005</v>
      </c>
      <c r="J3242" t="s">
        <v>4</v>
      </c>
      <c r="K3242" s="1">
        <v>41333</v>
      </c>
      <c r="L3242" t="s">
        <v>2145</v>
      </c>
      <c r="M3242">
        <v>30</v>
      </c>
      <c r="N3242">
        <v>1283</v>
      </c>
      <c r="P3242" s="5" t="s">
        <v>885</v>
      </c>
      <c r="Q3242" s="4">
        <v>17</v>
      </c>
      <c r="R3242" s="4">
        <v>4</v>
      </c>
      <c r="S3242" s="4">
        <v>13</v>
      </c>
    </row>
    <row r="3243" spans="1:19" x14ac:dyDescent="0.35">
      <c r="A3243" t="s">
        <v>2330</v>
      </c>
      <c r="B3243">
        <v>174</v>
      </c>
      <c r="C3243">
        <v>54</v>
      </c>
      <c r="D3243">
        <v>120</v>
      </c>
      <c r="E3243">
        <v>3</v>
      </c>
      <c r="F3243" s="1">
        <v>41361</v>
      </c>
      <c r="G3243" t="s">
        <v>2165</v>
      </c>
      <c r="H3243" t="s">
        <v>2135</v>
      </c>
      <c r="I3243" t="s">
        <v>2005</v>
      </c>
      <c r="J3243" t="s">
        <v>4</v>
      </c>
      <c r="K3243" s="1">
        <v>41371</v>
      </c>
      <c r="L3243" t="s">
        <v>2166</v>
      </c>
      <c r="M3243">
        <v>163</v>
      </c>
      <c r="N3243">
        <v>1117</v>
      </c>
      <c r="P3243" s="3" t="s">
        <v>2206</v>
      </c>
      <c r="Q3243" s="4">
        <v>568</v>
      </c>
      <c r="R3243" s="4">
        <v>90</v>
      </c>
      <c r="S3243" s="4">
        <v>478</v>
      </c>
    </row>
    <row r="3244" spans="1:19" x14ac:dyDescent="0.35">
      <c r="A3244" t="s">
        <v>2331</v>
      </c>
      <c r="B3244">
        <v>598</v>
      </c>
      <c r="C3244">
        <v>299</v>
      </c>
      <c r="D3244">
        <v>299</v>
      </c>
      <c r="E3244">
        <v>5</v>
      </c>
      <c r="F3244" s="1">
        <v>41442</v>
      </c>
      <c r="G3244" t="s">
        <v>2209</v>
      </c>
      <c r="H3244" t="s">
        <v>2135</v>
      </c>
      <c r="I3244" t="s">
        <v>2005</v>
      </c>
      <c r="J3244" t="s">
        <v>4</v>
      </c>
      <c r="K3244" s="1">
        <v>41452</v>
      </c>
      <c r="L3244" t="s">
        <v>2156</v>
      </c>
      <c r="M3244">
        <v>667</v>
      </c>
      <c r="N3244">
        <v>1034</v>
      </c>
      <c r="P3244" s="5" t="s">
        <v>2135</v>
      </c>
      <c r="Q3244" s="4">
        <v>568</v>
      </c>
      <c r="R3244" s="4">
        <v>90</v>
      </c>
      <c r="S3244" s="4">
        <v>478</v>
      </c>
    </row>
    <row r="3245" spans="1:19" x14ac:dyDescent="0.35">
      <c r="A3245" t="s">
        <v>2332</v>
      </c>
      <c r="B3245">
        <v>582</v>
      </c>
      <c r="C3245">
        <v>174</v>
      </c>
      <c r="D3245">
        <v>408</v>
      </c>
      <c r="E3245">
        <v>5</v>
      </c>
      <c r="F3245" s="1">
        <v>41443</v>
      </c>
      <c r="G3245" t="s">
        <v>2333</v>
      </c>
      <c r="H3245" t="s">
        <v>2135</v>
      </c>
      <c r="I3245" t="s">
        <v>2005</v>
      </c>
      <c r="J3245" t="s">
        <v>4</v>
      </c>
      <c r="K3245" s="1">
        <v>41453</v>
      </c>
      <c r="L3245" t="s">
        <v>2136</v>
      </c>
      <c r="M3245">
        <v>365</v>
      </c>
      <c r="N3245">
        <v>955</v>
      </c>
      <c r="P3245" s="3" t="s">
        <v>956</v>
      </c>
      <c r="Q3245" s="4">
        <v>793</v>
      </c>
      <c r="R3245" s="4">
        <v>273</v>
      </c>
      <c r="S3245" s="4">
        <v>520</v>
      </c>
    </row>
    <row r="3246" spans="1:19" x14ac:dyDescent="0.35">
      <c r="A3246" t="s">
        <v>2334</v>
      </c>
      <c r="B3246">
        <v>180</v>
      </c>
      <c r="C3246">
        <v>11</v>
      </c>
      <c r="D3246">
        <v>169</v>
      </c>
      <c r="E3246">
        <v>4</v>
      </c>
      <c r="F3246" s="1">
        <v>41464</v>
      </c>
      <c r="G3246" t="s">
        <v>2228</v>
      </c>
      <c r="H3246" t="s">
        <v>2135</v>
      </c>
      <c r="I3246" t="s">
        <v>2005</v>
      </c>
      <c r="J3246" t="s">
        <v>4</v>
      </c>
      <c r="K3246" s="1">
        <v>41474</v>
      </c>
      <c r="L3246" t="s">
        <v>2181</v>
      </c>
      <c r="M3246">
        <v>764</v>
      </c>
      <c r="N3246">
        <v>1337</v>
      </c>
      <c r="P3246" s="5" t="s">
        <v>885</v>
      </c>
      <c r="Q3246" s="4">
        <v>793</v>
      </c>
      <c r="R3246" s="4">
        <v>273</v>
      </c>
      <c r="S3246" s="4">
        <v>520</v>
      </c>
    </row>
    <row r="3247" spans="1:19" x14ac:dyDescent="0.35">
      <c r="A3247" t="s">
        <v>2335</v>
      </c>
      <c r="B3247">
        <v>51</v>
      </c>
      <c r="C3247">
        <v>6</v>
      </c>
      <c r="D3247">
        <v>45</v>
      </c>
      <c r="E3247">
        <v>1</v>
      </c>
      <c r="F3247" s="1">
        <v>41468</v>
      </c>
      <c r="G3247" t="s">
        <v>2158</v>
      </c>
      <c r="H3247" t="s">
        <v>2135</v>
      </c>
      <c r="I3247" t="s">
        <v>2005</v>
      </c>
      <c r="J3247" t="s">
        <v>4</v>
      </c>
      <c r="K3247" s="1">
        <v>41478</v>
      </c>
      <c r="L3247" t="s">
        <v>2145</v>
      </c>
      <c r="M3247">
        <v>28</v>
      </c>
      <c r="N3247">
        <v>1183</v>
      </c>
      <c r="P3247" s="3" t="s">
        <v>1416</v>
      </c>
      <c r="Q3247" s="4">
        <v>264</v>
      </c>
      <c r="R3247" s="4">
        <v>-30</v>
      </c>
      <c r="S3247" s="4">
        <v>294</v>
      </c>
    </row>
    <row r="3248" spans="1:19" x14ac:dyDescent="0.35">
      <c r="A3248" t="s">
        <v>2336</v>
      </c>
      <c r="B3248">
        <v>1041</v>
      </c>
      <c r="C3248">
        <v>208</v>
      </c>
      <c r="D3248">
        <v>833</v>
      </c>
      <c r="E3248">
        <v>7</v>
      </c>
      <c r="F3248" s="1">
        <v>41502</v>
      </c>
      <c r="G3248" t="s">
        <v>2299</v>
      </c>
      <c r="H3248" t="s">
        <v>2135</v>
      </c>
      <c r="I3248" t="s">
        <v>2005</v>
      </c>
      <c r="J3248" t="s">
        <v>4</v>
      </c>
      <c r="K3248" s="1">
        <v>41512</v>
      </c>
      <c r="L3248" t="s">
        <v>2181</v>
      </c>
      <c r="M3248">
        <v>143</v>
      </c>
      <c r="N3248">
        <v>1349</v>
      </c>
      <c r="P3248" s="5" t="s">
        <v>885</v>
      </c>
      <c r="Q3248" s="4">
        <v>264</v>
      </c>
      <c r="R3248" s="4">
        <v>-30</v>
      </c>
      <c r="S3248" s="4">
        <v>294</v>
      </c>
    </row>
    <row r="3249" spans="1:19" x14ac:dyDescent="0.35">
      <c r="A3249" t="s">
        <v>2337</v>
      </c>
      <c r="B3249">
        <v>881</v>
      </c>
      <c r="C3249">
        <v>335</v>
      </c>
      <c r="D3249">
        <v>546</v>
      </c>
      <c r="E3249">
        <v>2</v>
      </c>
      <c r="F3249" s="1">
        <v>41521</v>
      </c>
      <c r="G3249" t="s">
        <v>2232</v>
      </c>
      <c r="H3249" t="s">
        <v>2135</v>
      </c>
      <c r="I3249" t="s">
        <v>2005</v>
      </c>
      <c r="J3249" t="s">
        <v>4</v>
      </c>
      <c r="K3249" s="1">
        <v>41531</v>
      </c>
      <c r="L3249" t="s">
        <v>2145</v>
      </c>
      <c r="M3249">
        <v>658</v>
      </c>
      <c r="N3249">
        <v>1358</v>
      </c>
      <c r="P3249" s="3" t="s">
        <v>1457</v>
      </c>
      <c r="Q3249" s="4">
        <v>618</v>
      </c>
      <c r="R3249" s="4">
        <v>206</v>
      </c>
      <c r="S3249" s="4">
        <v>412</v>
      </c>
    </row>
    <row r="3250" spans="1:19" x14ac:dyDescent="0.35">
      <c r="A3250" t="s">
        <v>2338</v>
      </c>
      <c r="B3250">
        <v>632</v>
      </c>
      <c r="C3250">
        <v>57</v>
      </c>
      <c r="D3250">
        <v>575</v>
      </c>
      <c r="E3250">
        <v>9</v>
      </c>
      <c r="F3250" s="1">
        <v>41527</v>
      </c>
      <c r="G3250" t="s">
        <v>2237</v>
      </c>
      <c r="H3250" t="s">
        <v>2135</v>
      </c>
      <c r="I3250" t="s">
        <v>2005</v>
      </c>
      <c r="J3250" t="s">
        <v>4</v>
      </c>
      <c r="K3250" s="1">
        <v>41537</v>
      </c>
      <c r="L3250" t="s">
        <v>2237</v>
      </c>
      <c r="M3250">
        <v>370</v>
      </c>
      <c r="N3250">
        <v>1023</v>
      </c>
      <c r="P3250" s="5" t="s">
        <v>885</v>
      </c>
      <c r="Q3250" s="4">
        <v>618</v>
      </c>
      <c r="R3250" s="4">
        <v>206</v>
      </c>
      <c r="S3250" s="4">
        <v>412</v>
      </c>
    </row>
    <row r="3251" spans="1:19" x14ac:dyDescent="0.35">
      <c r="A3251" t="s">
        <v>2259</v>
      </c>
      <c r="B3251">
        <v>500</v>
      </c>
      <c r="C3251">
        <v>90</v>
      </c>
      <c r="D3251">
        <v>410</v>
      </c>
      <c r="E3251">
        <v>5</v>
      </c>
      <c r="F3251" s="1">
        <v>41529</v>
      </c>
      <c r="G3251" t="s">
        <v>2232</v>
      </c>
      <c r="H3251" t="s">
        <v>2135</v>
      </c>
      <c r="I3251" t="s">
        <v>2005</v>
      </c>
      <c r="J3251" t="s">
        <v>4</v>
      </c>
      <c r="K3251" s="1">
        <v>41539</v>
      </c>
      <c r="L3251" t="s">
        <v>2145</v>
      </c>
      <c r="M3251">
        <v>603</v>
      </c>
      <c r="N3251">
        <v>1227</v>
      </c>
      <c r="P3251" s="3" t="s">
        <v>2576</v>
      </c>
      <c r="Q3251" s="4">
        <v>414</v>
      </c>
      <c r="R3251" s="4">
        <v>96</v>
      </c>
      <c r="S3251" s="4">
        <v>318</v>
      </c>
    </row>
    <row r="3252" spans="1:19" x14ac:dyDescent="0.35">
      <c r="A3252" t="s">
        <v>2288</v>
      </c>
      <c r="B3252">
        <v>573</v>
      </c>
      <c r="C3252">
        <v>138</v>
      </c>
      <c r="D3252">
        <v>435</v>
      </c>
      <c r="E3252">
        <v>3</v>
      </c>
      <c r="F3252" s="1">
        <v>41535</v>
      </c>
      <c r="G3252" t="s">
        <v>2158</v>
      </c>
      <c r="H3252" t="s">
        <v>2135</v>
      </c>
      <c r="I3252" t="s">
        <v>2005</v>
      </c>
      <c r="J3252" t="s">
        <v>4</v>
      </c>
      <c r="K3252" s="1">
        <v>41545</v>
      </c>
      <c r="L3252" t="s">
        <v>2145</v>
      </c>
      <c r="M3252">
        <v>669</v>
      </c>
      <c r="N3252">
        <v>1367</v>
      </c>
      <c r="P3252" s="5" t="s">
        <v>2491</v>
      </c>
      <c r="Q3252" s="4">
        <v>414</v>
      </c>
      <c r="R3252" s="4">
        <v>96</v>
      </c>
      <c r="S3252" s="4">
        <v>318</v>
      </c>
    </row>
    <row r="3253" spans="1:19" x14ac:dyDescent="0.35">
      <c r="A3253" t="s">
        <v>2339</v>
      </c>
      <c r="B3253">
        <v>1708</v>
      </c>
      <c r="C3253">
        <v>512</v>
      </c>
      <c r="D3253">
        <v>1196</v>
      </c>
      <c r="E3253">
        <v>7</v>
      </c>
      <c r="F3253" s="1">
        <v>41563</v>
      </c>
      <c r="G3253" t="s">
        <v>2284</v>
      </c>
      <c r="H3253" t="s">
        <v>2135</v>
      </c>
      <c r="I3253" t="s">
        <v>2005</v>
      </c>
      <c r="J3253" t="s">
        <v>4</v>
      </c>
      <c r="K3253" s="1">
        <v>41573</v>
      </c>
      <c r="L3253" t="s">
        <v>2237</v>
      </c>
      <c r="M3253">
        <v>555</v>
      </c>
      <c r="N3253">
        <v>974</v>
      </c>
      <c r="P3253" s="3" t="s">
        <v>3544</v>
      </c>
      <c r="Q3253" s="4">
        <v>41</v>
      </c>
      <c r="R3253" s="4">
        <v>8</v>
      </c>
      <c r="S3253" s="4">
        <v>33</v>
      </c>
    </row>
    <row r="3254" spans="1:19" x14ac:dyDescent="0.35">
      <c r="A3254" t="s">
        <v>2340</v>
      </c>
      <c r="B3254">
        <v>321</v>
      </c>
      <c r="C3254">
        <v>132</v>
      </c>
      <c r="D3254">
        <v>189</v>
      </c>
      <c r="E3254">
        <v>3</v>
      </c>
      <c r="F3254" s="1">
        <v>41570</v>
      </c>
      <c r="G3254" t="s">
        <v>2215</v>
      </c>
      <c r="H3254" t="s">
        <v>2135</v>
      </c>
      <c r="I3254" t="s">
        <v>2005</v>
      </c>
      <c r="J3254" t="s">
        <v>4</v>
      </c>
      <c r="K3254" s="1">
        <v>41580</v>
      </c>
      <c r="L3254" t="s">
        <v>2145</v>
      </c>
      <c r="M3254">
        <v>495</v>
      </c>
      <c r="N3254">
        <v>1313</v>
      </c>
      <c r="P3254" s="5" t="s">
        <v>1885</v>
      </c>
      <c r="Q3254" s="4">
        <v>41</v>
      </c>
      <c r="R3254" s="4">
        <v>8</v>
      </c>
      <c r="S3254" s="4">
        <v>33</v>
      </c>
    </row>
    <row r="3255" spans="1:19" x14ac:dyDescent="0.35">
      <c r="A3255" t="s">
        <v>2341</v>
      </c>
      <c r="B3255">
        <v>360</v>
      </c>
      <c r="C3255">
        <v>22</v>
      </c>
      <c r="D3255">
        <v>338</v>
      </c>
      <c r="E3255">
        <v>3</v>
      </c>
      <c r="F3255" s="1">
        <v>41576</v>
      </c>
      <c r="G3255" t="s">
        <v>2165</v>
      </c>
      <c r="H3255" t="s">
        <v>2135</v>
      </c>
      <c r="I3255" t="s">
        <v>2005</v>
      </c>
      <c r="J3255" t="s">
        <v>4</v>
      </c>
      <c r="K3255" s="1">
        <v>41586</v>
      </c>
      <c r="L3255" t="s">
        <v>2166</v>
      </c>
      <c r="M3255">
        <v>768</v>
      </c>
      <c r="N3255">
        <v>1168</v>
      </c>
      <c r="P3255" s="3" t="s">
        <v>4720</v>
      </c>
      <c r="Q3255" s="4">
        <v>146</v>
      </c>
      <c r="R3255" s="4">
        <v>18</v>
      </c>
      <c r="S3255" s="4">
        <v>128</v>
      </c>
    </row>
    <row r="3256" spans="1:19" x14ac:dyDescent="0.35">
      <c r="A3256" t="s">
        <v>2342</v>
      </c>
      <c r="B3256">
        <v>38</v>
      </c>
      <c r="C3256">
        <v>11</v>
      </c>
      <c r="D3256">
        <v>27</v>
      </c>
      <c r="E3256">
        <v>2</v>
      </c>
      <c r="F3256" s="1">
        <v>41585</v>
      </c>
      <c r="G3256" t="s">
        <v>2294</v>
      </c>
      <c r="H3256" t="s">
        <v>2135</v>
      </c>
      <c r="I3256" t="s">
        <v>2005</v>
      </c>
      <c r="J3256" t="s">
        <v>4</v>
      </c>
      <c r="K3256" s="1">
        <v>41595</v>
      </c>
      <c r="L3256" t="s">
        <v>2139</v>
      </c>
      <c r="M3256">
        <v>664</v>
      </c>
      <c r="N3256">
        <v>995</v>
      </c>
      <c r="P3256" s="5" t="s">
        <v>885</v>
      </c>
      <c r="Q3256" s="4">
        <v>146</v>
      </c>
      <c r="R3256" s="4">
        <v>18</v>
      </c>
      <c r="S3256" s="4">
        <v>128</v>
      </c>
    </row>
    <row r="3257" spans="1:19" x14ac:dyDescent="0.35">
      <c r="A3257" t="s">
        <v>2214</v>
      </c>
      <c r="B3257">
        <v>3063</v>
      </c>
      <c r="C3257">
        <v>1470</v>
      </c>
      <c r="D3257">
        <v>1593</v>
      </c>
      <c r="E3257">
        <v>7</v>
      </c>
      <c r="F3257" s="1">
        <v>41606</v>
      </c>
      <c r="G3257" t="s">
        <v>2215</v>
      </c>
      <c r="H3257" t="s">
        <v>2135</v>
      </c>
      <c r="I3257" t="s">
        <v>2005</v>
      </c>
      <c r="J3257" t="s">
        <v>4</v>
      </c>
      <c r="K3257" s="1">
        <v>41616</v>
      </c>
      <c r="L3257" t="s">
        <v>2145</v>
      </c>
      <c r="M3257">
        <v>266</v>
      </c>
      <c r="N3257">
        <v>1385</v>
      </c>
      <c r="P3257" s="3" t="s">
        <v>1675</v>
      </c>
      <c r="Q3257" s="4">
        <v>86</v>
      </c>
      <c r="R3257" s="4">
        <v>9</v>
      </c>
      <c r="S3257" s="4">
        <v>77</v>
      </c>
    </row>
    <row r="3258" spans="1:19" x14ac:dyDescent="0.35">
      <c r="A3258" t="s">
        <v>2206</v>
      </c>
      <c r="B3258">
        <v>378</v>
      </c>
      <c r="C3258">
        <v>34</v>
      </c>
      <c r="D3258">
        <v>344</v>
      </c>
      <c r="E3258">
        <v>1</v>
      </c>
      <c r="F3258" s="1">
        <v>41619</v>
      </c>
      <c r="G3258" t="s">
        <v>2207</v>
      </c>
      <c r="H3258" t="s">
        <v>2135</v>
      </c>
      <c r="I3258" t="s">
        <v>2005</v>
      </c>
      <c r="J3258" t="s">
        <v>4</v>
      </c>
      <c r="K3258" s="1">
        <v>41629</v>
      </c>
      <c r="L3258" t="s">
        <v>2166</v>
      </c>
      <c r="M3258">
        <v>196</v>
      </c>
      <c r="N3258">
        <v>1045</v>
      </c>
      <c r="P3258" s="5" t="s">
        <v>1575</v>
      </c>
      <c r="Q3258" s="4">
        <v>86</v>
      </c>
      <c r="R3258" s="4">
        <v>9</v>
      </c>
      <c r="S3258" s="4">
        <v>77</v>
      </c>
    </row>
    <row r="3259" spans="1:19" x14ac:dyDescent="0.35">
      <c r="A3259" t="s">
        <v>2343</v>
      </c>
      <c r="B3259">
        <v>98</v>
      </c>
      <c r="C3259">
        <v>44</v>
      </c>
      <c r="D3259">
        <v>54</v>
      </c>
      <c r="E3259">
        <v>2</v>
      </c>
      <c r="F3259" s="1">
        <v>41620</v>
      </c>
      <c r="G3259" t="s">
        <v>2147</v>
      </c>
      <c r="H3259" t="s">
        <v>2135</v>
      </c>
      <c r="I3259" t="s">
        <v>2005</v>
      </c>
      <c r="J3259" t="s">
        <v>4</v>
      </c>
      <c r="K3259" s="1">
        <v>41630</v>
      </c>
      <c r="L3259" t="s">
        <v>2136</v>
      </c>
      <c r="M3259">
        <v>64</v>
      </c>
      <c r="N3259">
        <v>1180</v>
      </c>
      <c r="P3259" s="3" t="s">
        <v>4840</v>
      </c>
      <c r="Q3259" s="4">
        <v>744</v>
      </c>
      <c r="R3259" s="4">
        <v>212</v>
      </c>
      <c r="S3259" s="4">
        <v>532</v>
      </c>
    </row>
    <row r="3260" spans="1:19" x14ac:dyDescent="0.35">
      <c r="A3260" t="s">
        <v>2290</v>
      </c>
      <c r="B3260">
        <v>689</v>
      </c>
      <c r="C3260">
        <v>7</v>
      </c>
      <c r="D3260">
        <v>682</v>
      </c>
      <c r="E3260">
        <v>13</v>
      </c>
      <c r="F3260" s="1">
        <v>41681</v>
      </c>
      <c r="G3260" t="s">
        <v>2152</v>
      </c>
      <c r="H3260" t="s">
        <v>2135</v>
      </c>
      <c r="I3260" t="s">
        <v>2005</v>
      </c>
      <c r="J3260" t="s">
        <v>4</v>
      </c>
      <c r="K3260" s="1">
        <v>41691</v>
      </c>
      <c r="L3260" t="s">
        <v>2153</v>
      </c>
      <c r="M3260">
        <v>666</v>
      </c>
      <c r="N3260">
        <v>1009</v>
      </c>
      <c r="P3260" s="5" t="s">
        <v>2</v>
      </c>
      <c r="Q3260" s="4">
        <v>744</v>
      </c>
      <c r="R3260" s="4">
        <v>212</v>
      </c>
      <c r="S3260" s="4">
        <v>532</v>
      </c>
    </row>
    <row r="3261" spans="1:19" x14ac:dyDescent="0.35">
      <c r="A3261" t="s">
        <v>2140</v>
      </c>
      <c r="B3261">
        <v>343</v>
      </c>
      <c r="C3261">
        <v>31</v>
      </c>
      <c r="D3261">
        <v>312</v>
      </c>
      <c r="E3261">
        <v>7</v>
      </c>
      <c r="F3261" s="1">
        <v>41687</v>
      </c>
      <c r="G3261" t="s">
        <v>2141</v>
      </c>
      <c r="H3261" t="s">
        <v>2135</v>
      </c>
      <c r="I3261" t="s">
        <v>2005</v>
      </c>
      <c r="J3261" t="s">
        <v>4</v>
      </c>
      <c r="K3261" s="1">
        <v>41697</v>
      </c>
      <c r="L3261" t="s">
        <v>2142</v>
      </c>
      <c r="M3261">
        <v>328</v>
      </c>
      <c r="N3261">
        <v>1056</v>
      </c>
      <c r="P3261" s="3" t="s">
        <v>4573</v>
      </c>
      <c r="Q3261" s="4">
        <v>1504</v>
      </c>
      <c r="R3261" s="4">
        <v>308</v>
      </c>
      <c r="S3261" s="4">
        <v>1196</v>
      </c>
    </row>
    <row r="3262" spans="1:19" x14ac:dyDescent="0.35">
      <c r="A3262" t="s">
        <v>2140</v>
      </c>
      <c r="B3262">
        <v>574</v>
      </c>
      <c r="C3262">
        <v>270</v>
      </c>
      <c r="D3262">
        <v>304</v>
      </c>
      <c r="E3262">
        <v>3</v>
      </c>
      <c r="F3262" s="1">
        <v>41687</v>
      </c>
      <c r="G3262" t="s">
        <v>2141</v>
      </c>
      <c r="H3262" t="s">
        <v>2135</v>
      </c>
      <c r="I3262" t="s">
        <v>2005</v>
      </c>
      <c r="J3262" t="s">
        <v>4</v>
      </c>
      <c r="K3262" s="1">
        <v>41697</v>
      </c>
      <c r="L3262" t="s">
        <v>2142</v>
      </c>
      <c r="M3262">
        <v>328</v>
      </c>
      <c r="N3262">
        <v>1122</v>
      </c>
      <c r="P3262" s="5" t="s">
        <v>885</v>
      </c>
      <c r="Q3262" s="4">
        <v>1504</v>
      </c>
      <c r="R3262" s="4">
        <v>308</v>
      </c>
      <c r="S3262" s="4">
        <v>1196</v>
      </c>
    </row>
    <row r="3263" spans="1:19" x14ac:dyDescent="0.35">
      <c r="A3263" t="s">
        <v>2344</v>
      </c>
      <c r="B3263">
        <v>737</v>
      </c>
      <c r="C3263">
        <v>0</v>
      </c>
      <c r="D3263">
        <v>737</v>
      </c>
      <c r="E3263">
        <v>5</v>
      </c>
      <c r="F3263" s="1">
        <v>41724</v>
      </c>
      <c r="G3263" t="s">
        <v>2345</v>
      </c>
      <c r="H3263" t="s">
        <v>2135</v>
      </c>
      <c r="I3263" t="s">
        <v>2005</v>
      </c>
      <c r="J3263" t="s">
        <v>4</v>
      </c>
      <c r="K3263" s="1">
        <v>41734</v>
      </c>
      <c r="L3263" t="s">
        <v>2142</v>
      </c>
      <c r="M3263">
        <v>571</v>
      </c>
      <c r="N3263">
        <v>960</v>
      </c>
      <c r="P3263" s="3" t="s">
        <v>2054</v>
      </c>
      <c r="Q3263" s="4">
        <v>304</v>
      </c>
      <c r="R3263" s="4">
        <v>-292</v>
      </c>
      <c r="S3263" s="4">
        <v>596</v>
      </c>
    </row>
    <row r="3264" spans="1:19" x14ac:dyDescent="0.35">
      <c r="A3264" t="s">
        <v>2253</v>
      </c>
      <c r="B3264">
        <v>362</v>
      </c>
      <c r="C3264">
        <v>127</v>
      </c>
      <c r="D3264">
        <v>235</v>
      </c>
      <c r="E3264">
        <v>1</v>
      </c>
      <c r="F3264" s="1">
        <v>41746</v>
      </c>
      <c r="G3264" t="s">
        <v>2147</v>
      </c>
      <c r="H3264" t="s">
        <v>2135</v>
      </c>
      <c r="I3264" t="s">
        <v>2005</v>
      </c>
      <c r="J3264" t="s">
        <v>4</v>
      </c>
      <c r="K3264" s="1">
        <v>41756</v>
      </c>
      <c r="L3264" t="s">
        <v>2136</v>
      </c>
      <c r="M3264">
        <v>199</v>
      </c>
      <c r="N3264">
        <v>1255</v>
      </c>
      <c r="P3264" s="5" t="s">
        <v>1996</v>
      </c>
      <c r="Q3264" s="4">
        <v>304</v>
      </c>
      <c r="R3264" s="4">
        <v>-292</v>
      </c>
      <c r="S3264" s="4">
        <v>596</v>
      </c>
    </row>
    <row r="3265" spans="1:19" x14ac:dyDescent="0.35">
      <c r="A3265" t="s">
        <v>2253</v>
      </c>
      <c r="B3265">
        <v>193</v>
      </c>
      <c r="C3265">
        <v>46</v>
      </c>
      <c r="D3265">
        <v>147</v>
      </c>
      <c r="E3265">
        <v>1</v>
      </c>
      <c r="F3265" s="1">
        <v>41746</v>
      </c>
      <c r="G3265" t="s">
        <v>2147</v>
      </c>
      <c r="H3265" t="s">
        <v>2135</v>
      </c>
      <c r="I3265" t="s">
        <v>2005</v>
      </c>
      <c r="J3265" t="s">
        <v>4</v>
      </c>
      <c r="K3265" s="1">
        <v>41756</v>
      </c>
      <c r="L3265" t="s">
        <v>2136</v>
      </c>
      <c r="M3265">
        <v>199</v>
      </c>
      <c r="N3265">
        <v>1073</v>
      </c>
      <c r="P3265" s="3" t="s">
        <v>2387</v>
      </c>
      <c r="Q3265" s="4">
        <v>84</v>
      </c>
      <c r="R3265" s="4">
        <v>21</v>
      </c>
      <c r="S3265" s="4">
        <v>63</v>
      </c>
    </row>
    <row r="3266" spans="1:19" x14ac:dyDescent="0.35">
      <c r="A3266" t="s">
        <v>2230</v>
      </c>
      <c r="B3266">
        <v>264</v>
      </c>
      <c r="C3266">
        <v>71</v>
      </c>
      <c r="D3266">
        <v>193</v>
      </c>
      <c r="E3266">
        <v>10</v>
      </c>
      <c r="F3266" s="1">
        <v>41800</v>
      </c>
      <c r="G3266" t="s">
        <v>2209</v>
      </c>
      <c r="H3266" t="s">
        <v>2135</v>
      </c>
      <c r="I3266" t="s">
        <v>2005</v>
      </c>
      <c r="J3266" t="s">
        <v>4</v>
      </c>
      <c r="K3266" s="1">
        <v>41810</v>
      </c>
      <c r="L3266" t="s">
        <v>2156</v>
      </c>
      <c r="M3266">
        <v>348</v>
      </c>
      <c r="N3266">
        <v>1181</v>
      </c>
      <c r="P3266" s="5" t="s">
        <v>2135</v>
      </c>
      <c r="Q3266" s="4">
        <v>84</v>
      </c>
      <c r="R3266" s="4">
        <v>21</v>
      </c>
      <c r="S3266" s="4">
        <v>63</v>
      </c>
    </row>
    <row r="3267" spans="1:19" x14ac:dyDescent="0.35">
      <c r="A3267" t="s">
        <v>2230</v>
      </c>
      <c r="B3267">
        <v>147</v>
      </c>
      <c r="C3267">
        <v>21</v>
      </c>
      <c r="D3267">
        <v>126</v>
      </c>
      <c r="E3267">
        <v>3</v>
      </c>
      <c r="F3267" s="1">
        <v>41800</v>
      </c>
      <c r="G3267" t="s">
        <v>2209</v>
      </c>
      <c r="H3267" t="s">
        <v>2135</v>
      </c>
      <c r="I3267" t="s">
        <v>2005</v>
      </c>
      <c r="J3267" t="s">
        <v>4</v>
      </c>
      <c r="K3267" s="1">
        <v>41810</v>
      </c>
      <c r="L3267" t="s">
        <v>2156</v>
      </c>
      <c r="M3267">
        <v>348</v>
      </c>
      <c r="N3267">
        <v>1295</v>
      </c>
      <c r="P3267" s="3" t="s">
        <v>3255</v>
      </c>
      <c r="Q3267" s="4">
        <v>164</v>
      </c>
      <c r="R3267" s="4">
        <v>31</v>
      </c>
      <c r="S3267" s="4">
        <v>133</v>
      </c>
    </row>
    <row r="3268" spans="1:19" x14ac:dyDescent="0.35">
      <c r="A3268" t="s">
        <v>2346</v>
      </c>
      <c r="B3268">
        <v>116</v>
      </c>
      <c r="C3268">
        <v>20</v>
      </c>
      <c r="D3268">
        <v>96</v>
      </c>
      <c r="E3268">
        <v>3</v>
      </c>
      <c r="F3268" s="1">
        <v>41800</v>
      </c>
      <c r="G3268" t="s">
        <v>2165</v>
      </c>
      <c r="H3268" t="s">
        <v>2135</v>
      </c>
      <c r="I3268" t="s">
        <v>2005</v>
      </c>
      <c r="J3268" t="s">
        <v>4</v>
      </c>
      <c r="K3268" s="1">
        <v>41810</v>
      </c>
      <c r="L3268" t="s">
        <v>2166</v>
      </c>
      <c r="M3268">
        <v>568</v>
      </c>
      <c r="N3268">
        <v>1316</v>
      </c>
      <c r="P3268" s="5" t="s">
        <v>1885</v>
      </c>
      <c r="Q3268" s="4">
        <v>164</v>
      </c>
      <c r="R3268" s="4">
        <v>31</v>
      </c>
      <c r="S3268" s="4">
        <v>133</v>
      </c>
    </row>
    <row r="3269" spans="1:19" x14ac:dyDescent="0.35">
      <c r="A3269" t="s">
        <v>2346</v>
      </c>
      <c r="B3269">
        <v>846</v>
      </c>
      <c r="C3269">
        <v>228</v>
      </c>
      <c r="D3269">
        <v>618</v>
      </c>
      <c r="E3269">
        <v>6</v>
      </c>
      <c r="F3269" s="1">
        <v>41800</v>
      </c>
      <c r="G3269" t="s">
        <v>2165</v>
      </c>
      <c r="H3269" t="s">
        <v>2135</v>
      </c>
      <c r="I3269" t="s">
        <v>2005</v>
      </c>
      <c r="J3269" t="s">
        <v>4</v>
      </c>
      <c r="K3269" s="1">
        <v>41810</v>
      </c>
      <c r="L3269" t="s">
        <v>2166</v>
      </c>
      <c r="M3269">
        <v>568</v>
      </c>
      <c r="N3269">
        <v>1096</v>
      </c>
      <c r="P3269" s="3" t="s">
        <v>1817</v>
      </c>
      <c r="Q3269" s="4">
        <v>1784</v>
      </c>
      <c r="R3269" s="4">
        <v>-638</v>
      </c>
      <c r="S3269" s="4">
        <v>2422</v>
      </c>
    </row>
    <row r="3270" spans="1:19" x14ac:dyDescent="0.35">
      <c r="A3270" t="s">
        <v>2146</v>
      </c>
      <c r="B3270">
        <v>1733</v>
      </c>
      <c r="C3270">
        <v>208</v>
      </c>
      <c r="D3270">
        <v>1525</v>
      </c>
      <c r="E3270">
        <v>7</v>
      </c>
      <c r="F3270" s="1">
        <v>41814</v>
      </c>
      <c r="G3270" t="s">
        <v>2147</v>
      </c>
      <c r="H3270" t="s">
        <v>2135</v>
      </c>
      <c r="I3270" t="s">
        <v>2005</v>
      </c>
      <c r="J3270" t="s">
        <v>4</v>
      </c>
      <c r="K3270" s="1">
        <v>41824</v>
      </c>
      <c r="L3270" t="s">
        <v>2136</v>
      </c>
      <c r="M3270">
        <v>339</v>
      </c>
      <c r="N3270">
        <v>1407</v>
      </c>
      <c r="P3270" s="5" t="s">
        <v>1717</v>
      </c>
      <c r="Q3270" s="4">
        <v>1784</v>
      </c>
      <c r="R3270" s="4">
        <v>-638</v>
      </c>
      <c r="S3270" s="4">
        <v>2422</v>
      </c>
    </row>
    <row r="3271" spans="1:19" x14ac:dyDescent="0.35">
      <c r="A3271" t="s">
        <v>2347</v>
      </c>
      <c r="B3271">
        <v>342</v>
      </c>
      <c r="C3271">
        <v>154</v>
      </c>
      <c r="D3271">
        <v>188</v>
      </c>
      <c r="E3271">
        <v>7</v>
      </c>
      <c r="F3271" s="1">
        <v>41815</v>
      </c>
      <c r="G3271" t="s">
        <v>2147</v>
      </c>
      <c r="H3271" t="s">
        <v>2135</v>
      </c>
      <c r="I3271" t="s">
        <v>2005</v>
      </c>
      <c r="J3271" t="s">
        <v>4</v>
      </c>
      <c r="K3271" s="1">
        <v>41825</v>
      </c>
      <c r="L3271" t="s">
        <v>2136</v>
      </c>
      <c r="M3271">
        <v>698</v>
      </c>
      <c r="N3271">
        <v>1180</v>
      </c>
      <c r="P3271" s="3" t="s">
        <v>3140</v>
      </c>
      <c r="Q3271" s="4">
        <v>678</v>
      </c>
      <c r="R3271" s="4">
        <v>302</v>
      </c>
      <c r="S3271" s="4">
        <v>376</v>
      </c>
    </row>
    <row r="3272" spans="1:19" x14ac:dyDescent="0.35">
      <c r="A3272" t="s">
        <v>2251</v>
      </c>
      <c r="B3272">
        <v>326</v>
      </c>
      <c r="C3272">
        <v>107</v>
      </c>
      <c r="D3272">
        <v>219</v>
      </c>
      <c r="E3272">
        <v>3</v>
      </c>
      <c r="F3272" s="1">
        <v>41817</v>
      </c>
      <c r="G3272" t="s">
        <v>2165</v>
      </c>
      <c r="H3272" t="s">
        <v>2135</v>
      </c>
      <c r="I3272" t="s">
        <v>2005</v>
      </c>
      <c r="J3272" t="s">
        <v>4</v>
      </c>
      <c r="K3272" s="1">
        <v>41827</v>
      </c>
      <c r="L3272" t="s">
        <v>2166</v>
      </c>
      <c r="M3272">
        <v>264</v>
      </c>
      <c r="N3272">
        <v>1040</v>
      </c>
      <c r="P3272" s="5" t="s">
        <v>1885</v>
      </c>
      <c r="Q3272" s="4">
        <v>678</v>
      </c>
      <c r="R3272" s="4">
        <v>302</v>
      </c>
      <c r="S3272" s="4">
        <v>376</v>
      </c>
    </row>
    <row r="3273" spans="1:19" x14ac:dyDescent="0.35">
      <c r="A3273" t="s">
        <v>2251</v>
      </c>
      <c r="B3273">
        <v>319</v>
      </c>
      <c r="C3273">
        <v>102</v>
      </c>
      <c r="D3273">
        <v>217</v>
      </c>
      <c r="E3273">
        <v>6</v>
      </c>
      <c r="F3273" s="1">
        <v>41817</v>
      </c>
      <c r="G3273" t="s">
        <v>2165</v>
      </c>
      <c r="H3273" t="s">
        <v>2135</v>
      </c>
      <c r="I3273" t="s">
        <v>2005</v>
      </c>
      <c r="J3273" t="s">
        <v>4</v>
      </c>
      <c r="K3273" s="1">
        <v>41827</v>
      </c>
      <c r="L3273" t="s">
        <v>2166</v>
      </c>
      <c r="M3273">
        <v>264</v>
      </c>
      <c r="N3273">
        <v>1100</v>
      </c>
      <c r="P3273" s="3" t="s">
        <v>2205</v>
      </c>
      <c r="Q3273" s="4">
        <v>376</v>
      </c>
      <c r="R3273" s="4">
        <v>30</v>
      </c>
      <c r="S3273" s="4">
        <v>346</v>
      </c>
    </row>
    <row r="3274" spans="1:19" x14ac:dyDescent="0.35">
      <c r="A3274" t="s">
        <v>2348</v>
      </c>
      <c r="B3274">
        <v>854</v>
      </c>
      <c r="C3274">
        <v>196</v>
      </c>
      <c r="D3274">
        <v>658</v>
      </c>
      <c r="E3274">
        <v>7</v>
      </c>
      <c r="F3274" s="1">
        <v>41823</v>
      </c>
      <c r="G3274" t="s">
        <v>2237</v>
      </c>
      <c r="H3274" t="s">
        <v>2135</v>
      </c>
      <c r="I3274" t="s">
        <v>2005</v>
      </c>
      <c r="J3274" t="s">
        <v>4</v>
      </c>
      <c r="K3274" s="1">
        <v>41833</v>
      </c>
      <c r="L3274" t="s">
        <v>2237</v>
      </c>
      <c r="M3274">
        <v>233</v>
      </c>
      <c r="N3274">
        <v>1264</v>
      </c>
      <c r="P3274" s="5" t="s">
        <v>2135</v>
      </c>
      <c r="Q3274" s="4">
        <v>376</v>
      </c>
      <c r="R3274" s="4">
        <v>30</v>
      </c>
      <c r="S3274" s="4">
        <v>346</v>
      </c>
    </row>
    <row r="3275" spans="1:19" x14ac:dyDescent="0.35">
      <c r="A3275" t="s">
        <v>2133</v>
      </c>
      <c r="B3275">
        <v>143</v>
      </c>
      <c r="C3275">
        <v>41</v>
      </c>
      <c r="D3275">
        <v>102</v>
      </c>
      <c r="E3275">
        <v>1</v>
      </c>
      <c r="F3275" s="1">
        <v>41848</v>
      </c>
      <c r="G3275" t="s">
        <v>2134</v>
      </c>
      <c r="H3275" t="s">
        <v>2135</v>
      </c>
      <c r="I3275" t="s">
        <v>2005</v>
      </c>
      <c r="J3275" t="s">
        <v>4</v>
      </c>
      <c r="K3275" s="1">
        <v>41858</v>
      </c>
      <c r="L3275" t="s">
        <v>2136</v>
      </c>
      <c r="M3275">
        <v>140</v>
      </c>
      <c r="N3275">
        <v>1018</v>
      </c>
      <c r="P3275" s="3" t="s">
        <v>1123</v>
      </c>
      <c r="Q3275" s="4">
        <v>90</v>
      </c>
      <c r="R3275" s="4">
        <v>27</v>
      </c>
      <c r="S3275" s="4">
        <v>63</v>
      </c>
    </row>
    <row r="3276" spans="1:19" x14ac:dyDescent="0.35">
      <c r="A3276" t="s">
        <v>2349</v>
      </c>
      <c r="B3276">
        <v>285</v>
      </c>
      <c r="C3276">
        <v>14</v>
      </c>
      <c r="D3276">
        <v>271</v>
      </c>
      <c r="E3276">
        <v>2</v>
      </c>
      <c r="F3276" s="1">
        <v>41848</v>
      </c>
      <c r="G3276" t="s">
        <v>2138</v>
      </c>
      <c r="H3276" t="s">
        <v>2135</v>
      </c>
      <c r="I3276" t="s">
        <v>2005</v>
      </c>
      <c r="J3276" t="s">
        <v>4</v>
      </c>
      <c r="K3276" s="1">
        <v>41858</v>
      </c>
      <c r="L3276" t="s">
        <v>2139</v>
      </c>
      <c r="M3276">
        <v>712</v>
      </c>
      <c r="N3276">
        <v>931</v>
      </c>
      <c r="P3276" s="5" t="s">
        <v>885</v>
      </c>
      <c r="Q3276" s="4">
        <v>90</v>
      </c>
      <c r="R3276" s="4">
        <v>27</v>
      </c>
      <c r="S3276" s="4">
        <v>63</v>
      </c>
    </row>
    <row r="3277" spans="1:19" x14ac:dyDescent="0.35">
      <c r="A3277" t="s">
        <v>2211</v>
      </c>
      <c r="B3277">
        <v>302</v>
      </c>
      <c r="C3277">
        <v>75</v>
      </c>
      <c r="D3277">
        <v>227</v>
      </c>
      <c r="E3277">
        <v>6</v>
      </c>
      <c r="F3277" s="1">
        <v>41850</v>
      </c>
      <c r="G3277" t="s">
        <v>2195</v>
      </c>
      <c r="H3277" t="s">
        <v>2135</v>
      </c>
      <c r="I3277" t="s">
        <v>2005</v>
      </c>
      <c r="J3277" t="s">
        <v>4</v>
      </c>
      <c r="K3277" s="1">
        <v>41860</v>
      </c>
      <c r="L3277" t="s">
        <v>2136</v>
      </c>
      <c r="M3277">
        <v>342</v>
      </c>
      <c r="N3277">
        <v>1099</v>
      </c>
      <c r="P3277" s="3" t="s">
        <v>2519</v>
      </c>
      <c r="Q3277" s="4">
        <v>69</v>
      </c>
      <c r="R3277" s="4">
        <v>11</v>
      </c>
      <c r="S3277" s="4">
        <v>58</v>
      </c>
    </row>
    <row r="3278" spans="1:19" x14ac:dyDescent="0.35">
      <c r="A3278" t="s">
        <v>2350</v>
      </c>
      <c r="B3278">
        <v>728</v>
      </c>
      <c r="C3278">
        <v>44</v>
      </c>
      <c r="D3278">
        <v>684</v>
      </c>
      <c r="E3278">
        <v>5</v>
      </c>
      <c r="F3278" s="1">
        <v>41857</v>
      </c>
      <c r="G3278" t="s">
        <v>2147</v>
      </c>
      <c r="H3278" t="s">
        <v>2135</v>
      </c>
      <c r="I3278" t="s">
        <v>2005</v>
      </c>
      <c r="J3278" t="s">
        <v>4</v>
      </c>
      <c r="K3278" s="1">
        <v>41867</v>
      </c>
      <c r="L3278" t="s">
        <v>2136</v>
      </c>
      <c r="M3278">
        <v>590</v>
      </c>
      <c r="N3278">
        <v>1459</v>
      </c>
      <c r="P3278" s="5" t="s">
        <v>2491</v>
      </c>
      <c r="Q3278" s="4">
        <v>69</v>
      </c>
      <c r="R3278" s="4">
        <v>11</v>
      </c>
      <c r="S3278" s="4">
        <v>58</v>
      </c>
    </row>
    <row r="3279" spans="1:19" x14ac:dyDescent="0.35">
      <c r="A3279" t="s">
        <v>2162</v>
      </c>
      <c r="B3279">
        <v>163</v>
      </c>
      <c r="C3279">
        <v>13</v>
      </c>
      <c r="D3279">
        <v>150</v>
      </c>
      <c r="E3279">
        <v>2</v>
      </c>
      <c r="F3279" s="1">
        <v>41858</v>
      </c>
      <c r="G3279" t="s">
        <v>2163</v>
      </c>
      <c r="H3279" t="s">
        <v>2135</v>
      </c>
      <c r="I3279" t="s">
        <v>2005</v>
      </c>
      <c r="J3279" t="s">
        <v>4</v>
      </c>
      <c r="K3279" s="1">
        <v>41868</v>
      </c>
      <c r="L3279" t="s">
        <v>2150</v>
      </c>
      <c r="M3279">
        <v>344</v>
      </c>
      <c r="N3279">
        <v>1197</v>
      </c>
      <c r="P3279" s="3" t="s">
        <v>4757</v>
      </c>
      <c r="Q3279" s="4">
        <v>130</v>
      </c>
      <c r="R3279" s="4">
        <v>2</v>
      </c>
      <c r="S3279" s="4">
        <v>128</v>
      </c>
    </row>
    <row r="3280" spans="1:19" x14ac:dyDescent="0.35">
      <c r="A3280" t="s">
        <v>2351</v>
      </c>
      <c r="B3280">
        <v>2125</v>
      </c>
      <c r="C3280">
        <v>234</v>
      </c>
      <c r="D3280">
        <v>1891</v>
      </c>
      <c r="E3280">
        <v>6</v>
      </c>
      <c r="F3280" s="1">
        <v>41865</v>
      </c>
      <c r="G3280" t="s">
        <v>2352</v>
      </c>
      <c r="H3280" t="s">
        <v>2135</v>
      </c>
      <c r="I3280" t="s">
        <v>2005</v>
      </c>
      <c r="J3280" t="s">
        <v>4</v>
      </c>
      <c r="K3280" s="1">
        <v>41875</v>
      </c>
      <c r="L3280" t="s">
        <v>2156</v>
      </c>
      <c r="M3280">
        <v>291</v>
      </c>
      <c r="N3280">
        <v>1463</v>
      </c>
      <c r="P3280" s="5" t="s">
        <v>885</v>
      </c>
      <c r="Q3280" s="4">
        <v>130</v>
      </c>
      <c r="R3280" s="4">
        <v>2</v>
      </c>
      <c r="S3280" s="4">
        <v>128</v>
      </c>
    </row>
    <row r="3281" spans="1:19" x14ac:dyDescent="0.35">
      <c r="A3281" t="s">
        <v>2353</v>
      </c>
      <c r="B3281">
        <v>852</v>
      </c>
      <c r="C3281">
        <v>51</v>
      </c>
      <c r="D3281">
        <v>801</v>
      </c>
      <c r="E3281">
        <v>5</v>
      </c>
      <c r="F3281" s="1">
        <v>41880</v>
      </c>
      <c r="G3281" t="s">
        <v>2147</v>
      </c>
      <c r="H3281" t="s">
        <v>2135</v>
      </c>
      <c r="I3281" t="s">
        <v>2005</v>
      </c>
      <c r="J3281" t="s">
        <v>4</v>
      </c>
      <c r="K3281" s="1">
        <v>41890</v>
      </c>
      <c r="L3281" t="s">
        <v>2136</v>
      </c>
      <c r="M3281">
        <v>311</v>
      </c>
      <c r="N3281">
        <v>1102</v>
      </c>
      <c r="P3281" s="3" t="s">
        <v>4107</v>
      </c>
      <c r="Q3281" s="4">
        <v>299</v>
      </c>
      <c r="R3281" s="4">
        <v>23</v>
      </c>
      <c r="S3281" s="4">
        <v>276</v>
      </c>
    </row>
    <row r="3282" spans="1:19" x14ac:dyDescent="0.35">
      <c r="A3282" t="s">
        <v>2353</v>
      </c>
      <c r="B3282">
        <v>492</v>
      </c>
      <c r="C3282">
        <v>187</v>
      </c>
      <c r="D3282">
        <v>305</v>
      </c>
      <c r="E3282">
        <v>2</v>
      </c>
      <c r="F3282" s="1">
        <v>41880</v>
      </c>
      <c r="G3282" t="s">
        <v>2147</v>
      </c>
      <c r="H3282" t="s">
        <v>2135</v>
      </c>
      <c r="I3282" t="s">
        <v>2005</v>
      </c>
      <c r="J3282" t="s">
        <v>4</v>
      </c>
      <c r="K3282" s="1">
        <v>41890</v>
      </c>
      <c r="L3282" t="s">
        <v>2136</v>
      </c>
      <c r="M3282">
        <v>311</v>
      </c>
      <c r="N3282">
        <v>1208</v>
      </c>
      <c r="P3282" s="5" t="s">
        <v>2491</v>
      </c>
      <c r="Q3282" s="4">
        <v>299</v>
      </c>
      <c r="R3282" s="4">
        <v>23</v>
      </c>
      <c r="S3282" s="4">
        <v>276</v>
      </c>
    </row>
    <row r="3283" spans="1:19" x14ac:dyDescent="0.35">
      <c r="A3283" t="s">
        <v>2354</v>
      </c>
      <c r="B3283">
        <v>1298</v>
      </c>
      <c r="C3283">
        <v>65</v>
      </c>
      <c r="D3283">
        <v>1233</v>
      </c>
      <c r="E3283">
        <v>9</v>
      </c>
      <c r="F3283" s="1">
        <v>41884</v>
      </c>
      <c r="G3283" t="s">
        <v>2165</v>
      </c>
      <c r="H3283" t="s">
        <v>2135</v>
      </c>
      <c r="I3283" t="s">
        <v>2005</v>
      </c>
      <c r="J3283" t="s">
        <v>4</v>
      </c>
      <c r="K3283" s="1">
        <v>41894</v>
      </c>
      <c r="L3283" t="s">
        <v>2166</v>
      </c>
      <c r="M3283">
        <v>145</v>
      </c>
      <c r="N3283">
        <v>1241</v>
      </c>
      <c r="P3283" s="3" t="s">
        <v>4927</v>
      </c>
      <c r="Q3283" s="4">
        <v>1199</v>
      </c>
      <c r="R3283" s="4">
        <v>168</v>
      </c>
      <c r="S3283" s="4">
        <v>1031</v>
      </c>
    </row>
    <row r="3284" spans="1:19" x14ac:dyDescent="0.35">
      <c r="A3284" t="s">
        <v>2355</v>
      </c>
      <c r="B3284">
        <v>300</v>
      </c>
      <c r="C3284">
        <v>42</v>
      </c>
      <c r="D3284">
        <v>258</v>
      </c>
      <c r="E3284">
        <v>2</v>
      </c>
      <c r="F3284" s="1">
        <v>41888</v>
      </c>
      <c r="G3284" t="s">
        <v>2247</v>
      </c>
      <c r="H3284" t="s">
        <v>2135</v>
      </c>
      <c r="I3284" t="s">
        <v>2005</v>
      </c>
      <c r="J3284" t="s">
        <v>4</v>
      </c>
      <c r="K3284" s="1">
        <v>41898</v>
      </c>
      <c r="L3284" t="s">
        <v>2156</v>
      </c>
      <c r="M3284">
        <v>752</v>
      </c>
      <c r="N3284">
        <v>1481</v>
      </c>
      <c r="P3284" s="5" t="s">
        <v>2</v>
      </c>
      <c r="Q3284" s="4">
        <v>1199</v>
      </c>
      <c r="R3284" s="4">
        <v>168</v>
      </c>
      <c r="S3284" s="4">
        <v>1031</v>
      </c>
    </row>
    <row r="3285" spans="1:19" x14ac:dyDescent="0.35">
      <c r="A3285" t="s">
        <v>2356</v>
      </c>
      <c r="B3285">
        <v>1157</v>
      </c>
      <c r="C3285">
        <v>220</v>
      </c>
      <c r="D3285">
        <v>937</v>
      </c>
      <c r="E3285">
        <v>6</v>
      </c>
      <c r="F3285" s="1">
        <v>41901</v>
      </c>
      <c r="G3285" t="s">
        <v>2165</v>
      </c>
      <c r="H3285" t="s">
        <v>2135</v>
      </c>
      <c r="I3285" t="s">
        <v>2005</v>
      </c>
      <c r="J3285" t="s">
        <v>4</v>
      </c>
      <c r="K3285" s="1">
        <v>41911</v>
      </c>
      <c r="L3285" t="s">
        <v>2166</v>
      </c>
      <c r="M3285">
        <v>280</v>
      </c>
      <c r="N3285">
        <v>1486</v>
      </c>
      <c r="P3285" s="3" t="s">
        <v>1014</v>
      </c>
      <c r="Q3285" s="4">
        <v>209</v>
      </c>
      <c r="R3285" s="4">
        <v>40</v>
      </c>
      <c r="S3285" s="4">
        <v>169</v>
      </c>
    </row>
    <row r="3286" spans="1:19" x14ac:dyDescent="0.35">
      <c r="A3286" t="s">
        <v>2196</v>
      </c>
      <c r="B3286">
        <v>394</v>
      </c>
      <c r="C3286">
        <v>146</v>
      </c>
      <c r="D3286">
        <v>248</v>
      </c>
      <c r="E3286">
        <v>2</v>
      </c>
      <c r="F3286" s="1">
        <v>41902</v>
      </c>
      <c r="G3286" t="s">
        <v>2147</v>
      </c>
      <c r="H3286" t="s">
        <v>2135</v>
      </c>
      <c r="I3286" t="s">
        <v>2005</v>
      </c>
      <c r="J3286" t="s">
        <v>4</v>
      </c>
      <c r="K3286" s="1">
        <v>41912</v>
      </c>
      <c r="L3286" t="s">
        <v>2136</v>
      </c>
      <c r="M3286">
        <v>23</v>
      </c>
      <c r="N3286">
        <v>1230</v>
      </c>
      <c r="P3286" s="5" t="s">
        <v>885</v>
      </c>
      <c r="Q3286" s="4">
        <v>209</v>
      </c>
      <c r="R3286" s="4">
        <v>40</v>
      </c>
      <c r="S3286" s="4">
        <v>169</v>
      </c>
    </row>
    <row r="3287" spans="1:19" x14ac:dyDescent="0.35">
      <c r="A3287" t="s">
        <v>2151</v>
      </c>
      <c r="B3287">
        <v>640</v>
      </c>
      <c r="C3287">
        <v>288</v>
      </c>
      <c r="D3287">
        <v>352</v>
      </c>
      <c r="E3287">
        <v>2</v>
      </c>
      <c r="F3287" s="1">
        <v>41936</v>
      </c>
      <c r="G3287" t="s">
        <v>2152</v>
      </c>
      <c r="H3287" t="s">
        <v>2135</v>
      </c>
      <c r="I3287" t="s">
        <v>2005</v>
      </c>
      <c r="J3287" t="s">
        <v>4</v>
      </c>
      <c r="K3287" s="1">
        <v>41946</v>
      </c>
      <c r="L3287" t="s">
        <v>2153</v>
      </c>
      <c r="M3287">
        <v>352</v>
      </c>
      <c r="N3287">
        <v>1283</v>
      </c>
      <c r="P3287" s="3" t="s">
        <v>3874</v>
      </c>
      <c r="Q3287" s="4">
        <v>70</v>
      </c>
      <c r="R3287" s="4">
        <v>-56</v>
      </c>
      <c r="S3287" s="4">
        <v>126</v>
      </c>
    </row>
    <row r="3288" spans="1:19" x14ac:dyDescent="0.35">
      <c r="A3288" t="s">
        <v>2137</v>
      </c>
      <c r="B3288">
        <v>377</v>
      </c>
      <c r="C3288">
        <v>49</v>
      </c>
      <c r="D3288">
        <v>328</v>
      </c>
      <c r="E3288">
        <v>3</v>
      </c>
      <c r="F3288" s="1">
        <v>41951</v>
      </c>
      <c r="G3288" t="s">
        <v>2138</v>
      </c>
      <c r="H3288" t="s">
        <v>2135</v>
      </c>
      <c r="I3288" t="s">
        <v>2005</v>
      </c>
      <c r="J3288" t="s">
        <v>4</v>
      </c>
      <c r="K3288" s="1">
        <v>41961</v>
      </c>
      <c r="L3288" t="s">
        <v>2139</v>
      </c>
      <c r="M3288">
        <v>355</v>
      </c>
      <c r="N3288">
        <v>1501</v>
      </c>
      <c r="P3288" s="5" t="s">
        <v>2000</v>
      </c>
      <c r="Q3288" s="4">
        <v>70</v>
      </c>
      <c r="R3288" s="4">
        <v>-56</v>
      </c>
      <c r="S3288" s="4">
        <v>126</v>
      </c>
    </row>
    <row r="3289" spans="1:19" x14ac:dyDescent="0.35">
      <c r="A3289" t="s">
        <v>2222</v>
      </c>
      <c r="B3289">
        <v>566</v>
      </c>
      <c r="C3289">
        <v>272</v>
      </c>
      <c r="D3289">
        <v>294</v>
      </c>
      <c r="E3289">
        <v>4</v>
      </c>
      <c r="F3289" s="1">
        <v>41966</v>
      </c>
      <c r="G3289" t="s">
        <v>2223</v>
      </c>
      <c r="H3289" t="s">
        <v>2135</v>
      </c>
      <c r="I3289" t="s">
        <v>2005</v>
      </c>
      <c r="J3289" t="s">
        <v>4</v>
      </c>
      <c r="K3289" s="1">
        <v>41976</v>
      </c>
      <c r="L3289" t="s">
        <v>2139</v>
      </c>
      <c r="M3289">
        <v>381</v>
      </c>
      <c r="N3289">
        <v>1378</v>
      </c>
      <c r="P3289" s="3" t="s">
        <v>2650</v>
      </c>
      <c r="Q3289" s="4">
        <v>2000</v>
      </c>
      <c r="R3289" s="4">
        <v>-374</v>
      </c>
      <c r="S3289" s="4">
        <v>2374</v>
      </c>
    </row>
    <row r="3290" spans="1:19" x14ac:dyDescent="0.35">
      <c r="A3290" t="s">
        <v>2222</v>
      </c>
      <c r="B3290">
        <v>498</v>
      </c>
      <c r="C3290">
        <v>80</v>
      </c>
      <c r="D3290">
        <v>418</v>
      </c>
      <c r="E3290">
        <v>4</v>
      </c>
      <c r="F3290" s="1">
        <v>41966</v>
      </c>
      <c r="G3290" t="s">
        <v>2223</v>
      </c>
      <c r="H3290" t="s">
        <v>2135</v>
      </c>
      <c r="I3290" t="s">
        <v>2005</v>
      </c>
      <c r="J3290" t="s">
        <v>4</v>
      </c>
      <c r="K3290" s="1">
        <v>41976</v>
      </c>
      <c r="L3290" t="s">
        <v>2139</v>
      </c>
      <c r="M3290">
        <v>381</v>
      </c>
      <c r="N3290">
        <v>967</v>
      </c>
      <c r="P3290" s="5" t="s">
        <v>2491</v>
      </c>
      <c r="Q3290" s="4">
        <v>2000</v>
      </c>
      <c r="R3290" s="4">
        <v>-374</v>
      </c>
      <c r="S3290" s="4">
        <v>2374</v>
      </c>
    </row>
    <row r="3291" spans="1:19" x14ac:dyDescent="0.35">
      <c r="A3291" t="s">
        <v>2254</v>
      </c>
      <c r="B3291">
        <v>176</v>
      </c>
      <c r="C3291">
        <v>37</v>
      </c>
      <c r="D3291">
        <v>139</v>
      </c>
      <c r="E3291">
        <v>6</v>
      </c>
      <c r="F3291" s="1">
        <v>41967</v>
      </c>
      <c r="G3291" t="s">
        <v>2180</v>
      </c>
      <c r="H3291" t="s">
        <v>2135</v>
      </c>
      <c r="I3291" t="s">
        <v>2005</v>
      </c>
      <c r="J3291" t="s">
        <v>4</v>
      </c>
      <c r="K3291" s="1">
        <v>41977</v>
      </c>
      <c r="L3291" t="s">
        <v>2181</v>
      </c>
      <c r="M3291">
        <v>474</v>
      </c>
      <c r="N3291">
        <v>911</v>
      </c>
      <c r="P3291" s="3" t="s">
        <v>4742</v>
      </c>
      <c r="Q3291" s="4">
        <v>92</v>
      </c>
      <c r="R3291" s="4">
        <v>17</v>
      </c>
      <c r="S3291" s="4">
        <v>75</v>
      </c>
    </row>
    <row r="3292" spans="1:19" x14ac:dyDescent="0.35">
      <c r="A3292" t="s">
        <v>2357</v>
      </c>
      <c r="B3292">
        <v>245</v>
      </c>
      <c r="C3292">
        <v>20</v>
      </c>
      <c r="D3292">
        <v>225</v>
      </c>
      <c r="E3292">
        <v>2</v>
      </c>
      <c r="F3292" s="1">
        <v>41981</v>
      </c>
      <c r="G3292" t="s">
        <v>2247</v>
      </c>
      <c r="H3292" t="s">
        <v>2135</v>
      </c>
      <c r="I3292" t="s">
        <v>2005</v>
      </c>
      <c r="J3292" t="s">
        <v>4</v>
      </c>
      <c r="K3292" s="1">
        <v>41991</v>
      </c>
      <c r="L3292" t="s">
        <v>2156</v>
      </c>
      <c r="M3292">
        <v>721</v>
      </c>
      <c r="N3292">
        <v>1136</v>
      </c>
      <c r="P3292" s="5" t="s">
        <v>885</v>
      </c>
      <c r="Q3292" s="4">
        <v>92</v>
      </c>
      <c r="R3292" s="4">
        <v>17</v>
      </c>
      <c r="S3292" s="4">
        <v>75</v>
      </c>
    </row>
    <row r="3293" spans="1:19" x14ac:dyDescent="0.35">
      <c r="A3293" t="s">
        <v>2358</v>
      </c>
      <c r="B3293">
        <v>285</v>
      </c>
      <c r="C3293">
        <v>128</v>
      </c>
      <c r="D3293">
        <v>157</v>
      </c>
      <c r="E3293">
        <v>2</v>
      </c>
      <c r="F3293" s="1">
        <v>41998</v>
      </c>
      <c r="G3293" t="s">
        <v>2311</v>
      </c>
      <c r="H3293" t="s">
        <v>2135</v>
      </c>
      <c r="I3293" t="s">
        <v>2005</v>
      </c>
      <c r="J3293" t="s">
        <v>4</v>
      </c>
      <c r="K3293" s="1">
        <v>42008</v>
      </c>
      <c r="L3293" t="s">
        <v>2312</v>
      </c>
      <c r="M3293">
        <v>479</v>
      </c>
      <c r="N3293">
        <v>1185</v>
      </c>
      <c r="P3293" s="3" t="s">
        <v>4718</v>
      </c>
      <c r="Q3293" s="4">
        <v>245</v>
      </c>
      <c r="R3293" s="4">
        <v>30</v>
      </c>
      <c r="S3293" s="4">
        <v>215</v>
      </c>
    </row>
    <row r="3294" spans="1:19" x14ac:dyDescent="0.35">
      <c r="A3294" t="s">
        <v>2256</v>
      </c>
      <c r="B3294">
        <v>444</v>
      </c>
      <c r="C3294">
        <v>89</v>
      </c>
      <c r="D3294">
        <v>355</v>
      </c>
      <c r="E3294">
        <v>4</v>
      </c>
      <c r="F3294" s="1">
        <v>40654</v>
      </c>
      <c r="G3294" t="s">
        <v>2221</v>
      </c>
      <c r="H3294" t="s">
        <v>2135</v>
      </c>
      <c r="I3294" t="s">
        <v>2005</v>
      </c>
      <c r="J3294" t="s">
        <v>4</v>
      </c>
      <c r="K3294" s="1">
        <v>40664</v>
      </c>
      <c r="L3294" t="s">
        <v>2166</v>
      </c>
      <c r="M3294">
        <v>598</v>
      </c>
      <c r="N3294">
        <v>1232</v>
      </c>
      <c r="P3294" s="5" t="s">
        <v>885</v>
      </c>
      <c r="Q3294" s="4">
        <v>245</v>
      </c>
      <c r="R3294" s="4">
        <v>30</v>
      </c>
      <c r="S3294" s="4">
        <v>215</v>
      </c>
    </row>
    <row r="3295" spans="1:19" x14ac:dyDescent="0.35">
      <c r="A3295" t="s">
        <v>2314</v>
      </c>
      <c r="B3295">
        <v>59</v>
      </c>
      <c r="C3295">
        <v>8</v>
      </c>
      <c r="D3295">
        <v>51</v>
      </c>
      <c r="E3295">
        <v>1</v>
      </c>
      <c r="F3295" s="1">
        <v>40702</v>
      </c>
      <c r="G3295" t="s">
        <v>2282</v>
      </c>
      <c r="H3295" t="s">
        <v>2135</v>
      </c>
      <c r="I3295" t="s">
        <v>2005</v>
      </c>
      <c r="J3295" t="s">
        <v>4</v>
      </c>
      <c r="K3295" s="1">
        <v>40712</v>
      </c>
      <c r="L3295" t="s">
        <v>2282</v>
      </c>
      <c r="M3295">
        <v>472</v>
      </c>
      <c r="N3295">
        <v>1490</v>
      </c>
      <c r="P3295" s="3" t="s">
        <v>497</v>
      </c>
      <c r="Q3295" s="4">
        <v>63</v>
      </c>
      <c r="R3295" s="4">
        <v>14</v>
      </c>
      <c r="S3295" s="4">
        <v>49</v>
      </c>
    </row>
    <row r="3296" spans="1:19" x14ac:dyDescent="0.35">
      <c r="A3296" t="s">
        <v>2359</v>
      </c>
      <c r="B3296">
        <v>411</v>
      </c>
      <c r="C3296">
        <v>-37</v>
      </c>
      <c r="D3296">
        <v>448</v>
      </c>
      <c r="E3296">
        <v>9</v>
      </c>
      <c r="F3296" s="1">
        <v>40712</v>
      </c>
      <c r="G3296" t="s">
        <v>2138</v>
      </c>
      <c r="H3296" t="s">
        <v>2135</v>
      </c>
      <c r="I3296" t="s">
        <v>2005</v>
      </c>
      <c r="J3296" t="s">
        <v>4</v>
      </c>
      <c r="K3296" s="1">
        <v>40722</v>
      </c>
      <c r="L3296" t="s">
        <v>2139</v>
      </c>
      <c r="M3296">
        <v>13</v>
      </c>
      <c r="N3296">
        <v>1141</v>
      </c>
      <c r="P3296" s="5" t="s">
        <v>2</v>
      </c>
      <c r="Q3296" s="4">
        <v>63</v>
      </c>
      <c r="R3296" s="4">
        <v>14</v>
      </c>
      <c r="S3296" s="4">
        <v>49</v>
      </c>
    </row>
    <row r="3297" spans="1:19" x14ac:dyDescent="0.35">
      <c r="A3297" t="s">
        <v>2360</v>
      </c>
      <c r="B3297">
        <v>777</v>
      </c>
      <c r="C3297">
        <v>129</v>
      </c>
      <c r="D3297">
        <v>648</v>
      </c>
      <c r="E3297">
        <v>7</v>
      </c>
      <c r="F3297" s="1">
        <v>40798</v>
      </c>
      <c r="G3297" t="s">
        <v>2361</v>
      </c>
      <c r="H3297" t="s">
        <v>2135</v>
      </c>
      <c r="I3297" t="s">
        <v>2005</v>
      </c>
      <c r="J3297" t="s">
        <v>4</v>
      </c>
      <c r="K3297" s="1">
        <v>40808</v>
      </c>
      <c r="L3297" t="s">
        <v>2166</v>
      </c>
      <c r="M3297">
        <v>690</v>
      </c>
      <c r="N3297">
        <v>1630</v>
      </c>
      <c r="P3297" s="3" t="s">
        <v>1577</v>
      </c>
      <c r="Q3297" s="4">
        <v>19</v>
      </c>
      <c r="R3297" s="4">
        <v>4</v>
      </c>
      <c r="S3297" s="4">
        <v>15</v>
      </c>
    </row>
    <row r="3298" spans="1:19" x14ac:dyDescent="0.35">
      <c r="A3298" t="s">
        <v>2362</v>
      </c>
      <c r="B3298">
        <v>301</v>
      </c>
      <c r="C3298">
        <v>73</v>
      </c>
      <c r="D3298">
        <v>228</v>
      </c>
      <c r="E3298">
        <v>2</v>
      </c>
      <c r="F3298" s="1">
        <v>40801</v>
      </c>
      <c r="G3298" t="s">
        <v>2165</v>
      </c>
      <c r="H3298" t="s">
        <v>2135</v>
      </c>
      <c r="I3298" t="s">
        <v>2005</v>
      </c>
      <c r="J3298" t="s">
        <v>4</v>
      </c>
      <c r="K3298" s="1">
        <v>40811</v>
      </c>
      <c r="L3298" t="s">
        <v>2166</v>
      </c>
      <c r="M3298">
        <v>304</v>
      </c>
      <c r="N3298">
        <v>1231</v>
      </c>
      <c r="P3298" s="5" t="s">
        <v>1518</v>
      </c>
      <c r="Q3298" s="4">
        <v>19</v>
      </c>
      <c r="R3298" s="4">
        <v>4</v>
      </c>
      <c r="S3298" s="4">
        <v>15</v>
      </c>
    </row>
    <row r="3299" spans="1:19" x14ac:dyDescent="0.35">
      <c r="A3299" t="s">
        <v>2184</v>
      </c>
      <c r="B3299">
        <v>137</v>
      </c>
      <c r="C3299">
        <v>-6</v>
      </c>
      <c r="D3299">
        <v>143</v>
      </c>
      <c r="E3299">
        <v>1</v>
      </c>
      <c r="F3299" s="1">
        <v>40857</v>
      </c>
      <c r="G3299" t="s">
        <v>2185</v>
      </c>
      <c r="H3299" t="s">
        <v>2135</v>
      </c>
      <c r="I3299" t="s">
        <v>2005</v>
      </c>
      <c r="J3299" t="s">
        <v>4</v>
      </c>
      <c r="K3299" s="1">
        <v>40867</v>
      </c>
      <c r="L3299" t="s">
        <v>2186</v>
      </c>
      <c r="M3299">
        <v>259</v>
      </c>
      <c r="N3299">
        <v>1400</v>
      </c>
      <c r="P3299" s="3" t="s">
        <v>1261</v>
      </c>
      <c r="Q3299" s="4">
        <v>30</v>
      </c>
      <c r="R3299" s="4">
        <v>15</v>
      </c>
      <c r="S3299" s="4">
        <v>15</v>
      </c>
    </row>
    <row r="3300" spans="1:19" x14ac:dyDescent="0.35">
      <c r="A3300" t="s">
        <v>2363</v>
      </c>
      <c r="B3300">
        <v>132</v>
      </c>
      <c r="C3300">
        <v>-7</v>
      </c>
      <c r="D3300">
        <v>139</v>
      </c>
      <c r="E3300">
        <v>2</v>
      </c>
      <c r="F3300" s="1">
        <v>40899</v>
      </c>
      <c r="G3300" t="s">
        <v>2296</v>
      </c>
      <c r="H3300" t="s">
        <v>2135</v>
      </c>
      <c r="I3300" t="s">
        <v>2005</v>
      </c>
      <c r="J3300" t="s">
        <v>4</v>
      </c>
      <c r="K3300" s="1">
        <v>40909</v>
      </c>
      <c r="L3300" t="s">
        <v>2166</v>
      </c>
      <c r="M3300">
        <v>194</v>
      </c>
      <c r="N3300">
        <v>1363</v>
      </c>
      <c r="P3300" s="5" t="s">
        <v>885</v>
      </c>
      <c r="Q3300" s="4">
        <v>30</v>
      </c>
      <c r="R3300" s="4">
        <v>15</v>
      </c>
      <c r="S3300" s="4">
        <v>15</v>
      </c>
    </row>
    <row r="3301" spans="1:19" x14ac:dyDescent="0.35">
      <c r="A3301" t="s">
        <v>2229</v>
      </c>
      <c r="B3301">
        <v>123</v>
      </c>
      <c r="C3301">
        <v>-1</v>
      </c>
      <c r="D3301">
        <v>124</v>
      </c>
      <c r="E3301">
        <v>1</v>
      </c>
      <c r="F3301" s="1">
        <v>41046</v>
      </c>
      <c r="G3301" t="s">
        <v>2147</v>
      </c>
      <c r="H3301" t="s">
        <v>2135</v>
      </c>
      <c r="I3301" t="s">
        <v>2005</v>
      </c>
      <c r="J3301" t="s">
        <v>4</v>
      </c>
      <c r="K3301" s="1">
        <v>41056</v>
      </c>
      <c r="L3301" t="s">
        <v>2136</v>
      </c>
      <c r="M3301">
        <v>366</v>
      </c>
      <c r="N3301">
        <v>1150</v>
      </c>
      <c r="P3301" s="3" t="s">
        <v>1134</v>
      </c>
      <c r="Q3301" s="4">
        <v>964</v>
      </c>
      <c r="R3301" s="4">
        <v>395</v>
      </c>
      <c r="S3301" s="4">
        <v>569</v>
      </c>
    </row>
    <row r="3302" spans="1:19" x14ac:dyDescent="0.35">
      <c r="A3302" t="s">
        <v>2229</v>
      </c>
      <c r="B3302">
        <v>547</v>
      </c>
      <c r="C3302">
        <v>91</v>
      </c>
      <c r="D3302">
        <v>456</v>
      </c>
      <c r="E3302">
        <v>4</v>
      </c>
      <c r="F3302" s="1">
        <v>41046</v>
      </c>
      <c r="G3302" t="s">
        <v>2147</v>
      </c>
      <c r="H3302" t="s">
        <v>2135</v>
      </c>
      <c r="I3302" t="s">
        <v>2005</v>
      </c>
      <c r="J3302" t="s">
        <v>4</v>
      </c>
      <c r="K3302" s="1">
        <v>41056</v>
      </c>
      <c r="L3302" t="s">
        <v>2136</v>
      </c>
      <c r="M3302">
        <v>366</v>
      </c>
      <c r="N3302">
        <v>1123</v>
      </c>
      <c r="P3302" s="5" t="s">
        <v>885</v>
      </c>
      <c r="Q3302" s="4">
        <v>964</v>
      </c>
      <c r="R3302" s="4">
        <v>395</v>
      </c>
      <c r="S3302" s="4">
        <v>569</v>
      </c>
    </row>
    <row r="3303" spans="1:19" x14ac:dyDescent="0.35">
      <c r="A3303" t="s">
        <v>2154</v>
      </c>
      <c r="B3303">
        <v>442</v>
      </c>
      <c r="C3303">
        <v>84</v>
      </c>
      <c r="D3303">
        <v>358</v>
      </c>
      <c r="E3303">
        <v>4</v>
      </c>
      <c r="F3303" s="1">
        <v>41058</v>
      </c>
      <c r="G3303" t="s">
        <v>2155</v>
      </c>
      <c r="H3303" t="s">
        <v>2135</v>
      </c>
      <c r="I3303" t="s">
        <v>2005</v>
      </c>
      <c r="J3303" t="s">
        <v>4</v>
      </c>
      <c r="K3303" s="1">
        <v>41068</v>
      </c>
      <c r="L3303" t="s">
        <v>2156</v>
      </c>
      <c r="M3303">
        <v>3</v>
      </c>
      <c r="N3303">
        <v>1647</v>
      </c>
      <c r="P3303" s="3" t="s">
        <v>1235</v>
      </c>
      <c r="Q3303" s="4">
        <v>312</v>
      </c>
      <c r="R3303" s="4">
        <v>147</v>
      </c>
      <c r="S3303" s="4">
        <v>165</v>
      </c>
    </row>
    <row r="3304" spans="1:19" x14ac:dyDescent="0.35">
      <c r="A3304" t="s">
        <v>2276</v>
      </c>
      <c r="B3304">
        <v>446</v>
      </c>
      <c r="C3304">
        <v>109</v>
      </c>
      <c r="D3304">
        <v>337</v>
      </c>
      <c r="E3304">
        <v>6</v>
      </c>
      <c r="F3304" s="1">
        <v>41089</v>
      </c>
      <c r="G3304" t="s">
        <v>2209</v>
      </c>
      <c r="H3304" t="s">
        <v>2135</v>
      </c>
      <c r="I3304" t="s">
        <v>2005</v>
      </c>
      <c r="J3304" t="s">
        <v>4</v>
      </c>
      <c r="K3304" s="1">
        <v>41099</v>
      </c>
      <c r="L3304" t="s">
        <v>2156</v>
      </c>
      <c r="M3304">
        <v>628</v>
      </c>
      <c r="N3304">
        <v>1166</v>
      </c>
      <c r="P3304" s="5" t="s">
        <v>885</v>
      </c>
      <c r="Q3304" s="4">
        <v>312</v>
      </c>
      <c r="R3304" s="4">
        <v>147</v>
      </c>
      <c r="S3304" s="4">
        <v>165</v>
      </c>
    </row>
    <row r="3305" spans="1:19" x14ac:dyDescent="0.35">
      <c r="A3305" t="s">
        <v>2173</v>
      </c>
      <c r="B3305">
        <v>497</v>
      </c>
      <c r="C3305">
        <v>-28</v>
      </c>
      <c r="D3305">
        <v>525</v>
      </c>
      <c r="E3305">
        <v>4</v>
      </c>
      <c r="F3305" s="1">
        <v>41164</v>
      </c>
      <c r="G3305" t="s">
        <v>2174</v>
      </c>
      <c r="H3305" t="s">
        <v>2135</v>
      </c>
      <c r="I3305" t="s">
        <v>2005</v>
      </c>
      <c r="J3305" t="s">
        <v>4</v>
      </c>
      <c r="K3305" s="1">
        <v>41174</v>
      </c>
      <c r="L3305" t="s">
        <v>2136</v>
      </c>
      <c r="M3305">
        <v>277</v>
      </c>
      <c r="N3305">
        <v>1082</v>
      </c>
      <c r="P3305" s="3" t="s">
        <v>732</v>
      </c>
      <c r="Q3305" s="4">
        <v>202</v>
      </c>
      <c r="R3305" s="4">
        <v>-102</v>
      </c>
      <c r="S3305" s="4">
        <v>304</v>
      </c>
    </row>
    <row r="3306" spans="1:19" x14ac:dyDescent="0.35">
      <c r="A3306" t="s">
        <v>2364</v>
      </c>
      <c r="B3306">
        <v>2219</v>
      </c>
      <c r="C3306">
        <v>25</v>
      </c>
      <c r="D3306">
        <v>2194</v>
      </c>
      <c r="E3306">
        <v>8</v>
      </c>
      <c r="F3306" s="1">
        <v>41223</v>
      </c>
      <c r="G3306" t="s">
        <v>2147</v>
      </c>
      <c r="H3306" t="s">
        <v>2135</v>
      </c>
      <c r="I3306" t="s">
        <v>2005</v>
      </c>
      <c r="J3306" t="s">
        <v>4</v>
      </c>
      <c r="K3306" s="1">
        <v>41233</v>
      </c>
      <c r="L3306" t="s">
        <v>2136</v>
      </c>
      <c r="M3306">
        <v>3</v>
      </c>
      <c r="N3306">
        <v>1639</v>
      </c>
      <c r="P3306" s="5" t="s">
        <v>2</v>
      </c>
      <c r="Q3306" s="4">
        <v>202</v>
      </c>
      <c r="R3306" s="4">
        <v>-102</v>
      </c>
      <c r="S3306" s="4">
        <v>304</v>
      </c>
    </row>
    <row r="3307" spans="1:19" x14ac:dyDescent="0.35">
      <c r="A3307" t="s">
        <v>2365</v>
      </c>
      <c r="B3307">
        <v>442</v>
      </c>
      <c r="C3307">
        <v>74</v>
      </c>
      <c r="D3307">
        <v>368</v>
      </c>
      <c r="E3307">
        <v>3</v>
      </c>
      <c r="F3307" s="1">
        <v>41318</v>
      </c>
      <c r="G3307" t="s">
        <v>2149</v>
      </c>
      <c r="H3307" t="s">
        <v>2135</v>
      </c>
      <c r="I3307" t="s">
        <v>2005</v>
      </c>
      <c r="J3307" t="s">
        <v>4</v>
      </c>
      <c r="K3307" s="1">
        <v>41328</v>
      </c>
      <c r="L3307" t="s">
        <v>2150</v>
      </c>
      <c r="M3307">
        <v>770</v>
      </c>
      <c r="N3307">
        <v>1236</v>
      </c>
      <c r="P3307" s="3" t="s">
        <v>934</v>
      </c>
      <c r="Q3307" s="4">
        <v>341</v>
      </c>
      <c r="R3307" s="4">
        <v>160</v>
      </c>
      <c r="S3307" s="4">
        <v>181</v>
      </c>
    </row>
    <row r="3308" spans="1:19" x14ac:dyDescent="0.35">
      <c r="A3308" t="s">
        <v>2366</v>
      </c>
      <c r="B3308">
        <v>475</v>
      </c>
      <c r="C3308">
        <v>26</v>
      </c>
      <c r="D3308">
        <v>449</v>
      </c>
      <c r="E3308">
        <v>2</v>
      </c>
      <c r="F3308" s="1">
        <v>41328</v>
      </c>
      <c r="G3308" t="s">
        <v>2160</v>
      </c>
      <c r="H3308" t="s">
        <v>2135</v>
      </c>
      <c r="I3308" t="s">
        <v>2005</v>
      </c>
      <c r="J3308" t="s">
        <v>4</v>
      </c>
      <c r="K3308" s="1">
        <v>41338</v>
      </c>
      <c r="L3308" t="s">
        <v>2145</v>
      </c>
      <c r="M3308">
        <v>691</v>
      </c>
      <c r="N3308">
        <v>1649</v>
      </c>
      <c r="P3308" s="5" t="s">
        <v>885</v>
      </c>
      <c r="Q3308" s="4">
        <v>341</v>
      </c>
      <c r="R3308" s="4">
        <v>160</v>
      </c>
      <c r="S3308" s="4">
        <v>181</v>
      </c>
    </row>
    <row r="3309" spans="1:19" x14ac:dyDescent="0.35">
      <c r="A3309" t="s">
        <v>2175</v>
      </c>
      <c r="B3309">
        <v>470</v>
      </c>
      <c r="C3309">
        <v>125</v>
      </c>
      <c r="D3309">
        <v>345</v>
      </c>
      <c r="E3309">
        <v>3</v>
      </c>
      <c r="F3309" s="1">
        <v>41495</v>
      </c>
      <c r="G3309" t="s">
        <v>2176</v>
      </c>
      <c r="H3309" t="s">
        <v>2135</v>
      </c>
      <c r="I3309" t="s">
        <v>2005</v>
      </c>
      <c r="J3309" t="s">
        <v>4</v>
      </c>
      <c r="K3309" s="1">
        <v>41505</v>
      </c>
      <c r="L3309" t="s">
        <v>2150</v>
      </c>
      <c r="M3309">
        <v>233</v>
      </c>
      <c r="N3309">
        <v>1140</v>
      </c>
      <c r="P3309" s="3" t="s">
        <v>3836</v>
      </c>
      <c r="Q3309" s="4">
        <v>1115</v>
      </c>
      <c r="R3309" s="4">
        <v>178</v>
      </c>
      <c r="S3309" s="4">
        <v>937</v>
      </c>
    </row>
    <row r="3310" spans="1:19" x14ac:dyDescent="0.35">
      <c r="A3310" t="s">
        <v>2340</v>
      </c>
      <c r="B3310">
        <v>1124</v>
      </c>
      <c r="C3310">
        <v>125</v>
      </c>
      <c r="D3310">
        <v>999</v>
      </c>
      <c r="E3310">
        <v>4</v>
      </c>
      <c r="F3310" s="1">
        <v>41570</v>
      </c>
      <c r="G3310" t="s">
        <v>2215</v>
      </c>
      <c r="H3310" t="s">
        <v>2135</v>
      </c>
      <c r="I3310" t="s">
        <v>2005</v>
      </c>
      <c r="J3310" t="s">
        <v>4</v>
      </c>
      <c r="K3310" s="1">
        <v>41580</v>
      </c>
      <c r="L3310" t="s">
        <v>2145</v>
      </c>
      <c r="M3310">
        <v>495</v>
      </c>
      <c r="N3310">
        <v>1259</v>
      </c>
      <c r="P3310" s="5" t="s">
        <v>2135</v>
      </c>
      <c r="Q3310" s="4">
        <v>1115</v>
      </c>
      <c r="R3310" s="4">
        <v>178</v>
      </c>
      <c r="S3310" s="4">
        <v>937</v>
      </c>
    </row>
    <row r="3311" spans="1:19" x14ac:dyDescent="0.35">
      <c r="A3311" t="s">
        <v>2341</v>
      </c>
      <c r="B3311">
        <v>436</v>
      </c>
      <c r="C3311">
        <v>164</v>
      </c>
      <c r="D3311">
        <v>272</v>
      </c>
      <c r="E3311">
        <v>4</v>
      </c>
      <c r="F3311" s="1">
        <v>41576</v>
      </c>
      <c r="G3311" t="s">
        <v>2165</v>
      </c>
      <c r="H3311" t="s">
        <v>2135</v>
      </c>
      <c r="I3311" t="s">
        <v>2005</v>
      </c>
      <c r="J3311" t="s">
        <v>4</v>
      </c>
      <c r="K3311" s="1">
        <v>41586</v>
      </c>
      <c r="L3311" t="s">
        <v>2166</v>
      </c>
      <c r="M3311">
        <v>768</v>
      </c>
      <c r="N3311">
        <v>968</v>
      </c>
      <c r="P3311" s="3" t="s">
        <v>554</v>
      </c>
      <c r="Q3311" s="4">
        <v>202</v>
      </c>
      <c r="R3311" s="4">
        <v>22</v>
      </c>
      <c r="S3311" s="4">
        <v>180</v>
      </c>
    </row>
    <row r="3312" spans="1:19" x14ac:dyDescent="0.35">
      <c r="A3312" t="s">
        <v>2367</v>
      </c>
      <c r="B3312">
        <v>557</v>
      </c>
      <c r="C3312">
        <v>111</v>
      </c>
      <c r="D3312">
        <v>446</v>
      </c>
      <c r="E3312">
        <v>2</v>
      </c>
      <c r="F3312" s="1">
        <v>41660</v>
      </c>
      <c r="G3312" t="s">
        <v>2165</v>
      </c>
      <c r="H3312" t="s">
        <v>2135</v>
      </c>
      <c r="I3312" t="s">
        <v>2005</v>
      </c>
      <c r="J3312" t="s">
        <v>4</v>
      </c>
      <c r="K3312" s="1">
        <v>41670</v>
      </c>
      <c r="L3312" t="s">
        <v>2166</v>
      </c>
      <c r="M3312">
        <v>73</v>
      </c>
      <c r="N3312">
        <v>1483</v>
      </c>
      <c r="P3312" s="5" t="s">
        <v>2</v>
      </c>
      <c r="Q3312" s="4">
        <v>202</v>
      </c>
      <c r="R3312" s="4">
        <v>22</v>
      </c>
      <c r="S3312" s="4">
        <v>180</v>
      </c>
    </row>
    <row r="3313" spans="1:19" x14ac:dyDescent="0.35">
      <c r="A3313" t="s">
        <v>2208</v>
      </c>
      <c r="B3313">
        <v>248</v>
      </c>
      <c r="C3313">
        <v>105</v>
      </c>
      <c r="D3313">
        <v>143</v>
      </c>
      <c r="E3313">
        <v>2</v>
      </c>
      <c r="F3313" s="1">
        <v>41673</v>
      </c>
      <c r="G3313" t="s">
        <v>2209</v>
      </c>
      <c r="H3313" t="s">
        <v>2135</v>
      </c>
      <c r="I3313" t="s">
        <v>2005</v>
      </c>
      <c r="J3313" t="s">
        <v>4</v>
      </c>
      <c r="K3313" s="1">
        <v>41683</v>
      </c>
      <c r="L3313" t="s">
        <v>2156</v>
      </c>
      <c r="M3313">
        <v>325</v>
      </c>
      <c r="N3313">
        <v>1381</v>
      </c>
      <c r="P3313" s="3" t="s">
        <v>1208</v>
      </c>
      <c r="Q3313" s="4">
        <v>173</v>
      </c>
      <c r="R3313" s="4">
        <v>40</v>
      </c>
      <c r="S3313" s="4">
        <v>133</v>
      </c>
    </row>
    <row r="3314" spans="1:19" x14ac:dyDescent="0.35">
      <c r="A3314" t="s">
        <v>2178</v>
      </c>
      <c r="B3314">
        <v>312</v>
      </c>
      <c r="C3314">
        <v>114</v>
      </c>
      <c r="D3314">
        <v>198</v>
      </c>
      <c r="E3314">
        <v>3</v>
      </c>
      <c r="F3314" s="1">
        <v>41677</v>
      </c>
      <c r="G3314" t="s">
        <v>2165</v>
      </c>
      <c r="H3314" t="s">
        <v>2135</v>
      </c>
      <c r="I3314" t="s">
        <v>2005</v>
      </c>
      <c r="J3314" t="s">
        <v>4</v>
      </c>
      <c r="K3314" s="1">
        <v>41687</v>
      </c>
      <c r="L3314" t="s">
        <v>2166</v>
      </c>
      <c r="M3314">
        <v>326</v>
      </c>
      <c r="N3314">
        <v>1485</v>
      </c>
      <c r="P3314" s="5" t="s">
        <v>885</v>
      </c>
      <c r="Q3314" s="4">
        <v>173</v>
      </c>
      <c r="R3314" s="4">
        <v>40</v>
      </c>
      <c r="S3314" s="4">
        <v>133</v>
      </c>
    </row>
    <row r="3315" spans="1:19" x14ac:dyDescent="0.35">
      <c r="A3315" t="s">
        <v>2368</v>
      </c>
      <c r="B3315">
        <v>637</v>
      </c>
      <c r="C3315">
        <v>212</v>
      </c>
      <c r="D3315">
        <v>425</v>
      </c>
      <c r="E3315">
        <v>8</v>
      </c>
      <c r="F3315" s="1">
        <v>41694</v>
      </c>
      <c r="G3315" t="s">
        <v>2155</v>
      </c>
      <c r="H3315" t="s">
        <v>2135</v>
      </c>
      <c r="I3315" t="s">
        <v>2005</v>
      </c>
      <c r="J3315" t="s">
        <v>4</v>
      </c>
      <c r="K3315" s="1">
        <v>41704</v>
      </c>
      <c r="L3315" t="s">
        <v>2156</v>
      </c>
      <c r="M3315">
        <v>683</v>
      </c>
      <c r="N3315">
        <v>975</v>
      </c>
      <c r="P3315" s="3" t="s">
        <v>628</v>
      </c>
      <c r="Q3315" s="4">
        <v>40</v>
      </c>
      <c r="R3315" s="4">
        <v>6</v>
      </c>
      <c r="S3315" s="4">
        <v>34</v>
      </c>
    </row>
    <row r="3316" spans="1:19" x14ac:dyDescent="0.35">
      <c r="A3316" t="s">
        <v>2369</v>
      </c>
      <c r="B3316">
        <v>109</v>
      </c>
      <c r="C3316">
        <v>29</v>
      </c>
      <c r="D3316">
        <v>80</v>
      </c>
      <c r="E3316">
        <v>1</v>
      </c>
      <c r="F3316" s="1">
        <v>41701</v>
      </c>
      <c r="G3316" t="s">
        <v>2152</v>
      </c>
      <c r="H3316" t="s">
        <v>2135</v>
      </c>
      <c r="I3316" t="s">
        <v>2005</v>
      </c>
      <c r="J3316" t="s">
        <v>4</v>
      </c>
      <c r="K3316" s="1">
        <v>41711</v>
      </c>
      <c r="L3316" t="s">
        <v>2153</v>
      </c>
      <c r="M3316">
        <v>276</v>
      </c>
      <c r="N3316">
        <v>1491</v>
      </c>
      <c r="P3316" s="5" t="s">
        <v>2</v>
      </c>
      <c r="Q3316" s="4">
        <v>40</v>
      </c>
      <c r="R3316" s="4">
        <v>6</v>
      </c>
      <c r="S3316" s="4">
        <v>34</v>
      </c>
    </row>
    <row r="3317" spans="1:19" x14ac:dyDescent="0.35">
      <c r="A3317" t="s">
        <v>2253</v>
      </c>
      <c r="B3317">
        <v>233</v>
      </c>
      <c r="C3317">
        <v>-10</v>
      </c>
      <c r="D3317">
        <v>243</v>
      </c>
      <c r="E3317">
        <v>5</v>
      </c>
      <c r="F3317" s="1">
        <v>41746</v>
      </c>
      <c r="G3317" t="s">
        <v>2147</v>
      </c>
      <c r="H3317" t="s">
        <v>2135</v>
      </c>
      <c r="I3317" t="s">
        <v>2005</v>
      </c>
      <c r="J3317" t="s">
        <v>4</v>
      </c>
      <c r="K3317" s="1">
        <v>41756</v>
      </c>
      <c r="L3317" t="s">
        <v>2136</v>
      </c>
      <c r="M3317">
        <v>199</v>
      </c>
      <c r="N3317">
        <v>1376</v>
      </c>
      <c r="P3317" s="3" t="s">
        <v>1539</v>
      </c>
      <c r="Q3317" s="4">
        <v>339</v>
      </c>
      <c r="R3317" s="4">
        <v>102</v>
      </c>
      <c r="S3317" s="4">
        <v>237</v>
      </c>
    </row>
    <row r="3318" spans="1:19" x14ac:dyDescent="0.35">
      <c r="A3318" t="s">
        <v>2253</v>
      </c>
      <c r="B3318">
        <v>228</v>
      </c>
      <c r="C3318">
        <v>63</v>
      </c>
      <c r="D3318">
        <v>165</v>
      </c>
      <c r="E3318">
        <v>3</v>
      </c>
      <c r="F3318" s="1">
        <v>41746</v>
      </c>
      <c r="G3318" t="s">
        <v>2147</v>
      </c>
      <c r="H3318" t="s">
        <v>2135</v>
      </c>
      <c r="I3318" t="s">
        <v>2005</v>
      </c>
      <c r="J3318" t="s">
        <v>4</v>
      </c>
      <c r="K3318" s="1">
        <v>41756</v>
      </c>
      <c r="L3318" t="s">
        <v>2136</v>
      </c>
      <c r="M3318">
        <v>199</v>
      </c>
      <c r="N3318">
        <v>1356</v>
      </c>
      <c r="P3318" s="5" t="s">
        <v>1518</v>
      </c>
      <c r="Q3318" s="4">
        <v>339</v>
      </c>
      <c r="R3318" s="4">
        <v>102</v>
      </c>
      <c r="S3318" s="4">
        <v>237</v>
      </c>
    </row>
    <row r="3319" spans="1:19" x14ac:dyDescent="0.35">
      <c r="A3319" t="s">
        <v>2253</v>
      </c>
      <c r="B3319">
        <v>333</v>
      </c>
      <c r="C3319">
        <v>-15</v>
      </c>
      <c r="D3319">
        <v>348</v>
      </c>
      <c r="E3319">
        <v>3</v>
      </c>
      <c r="F3319" s="1">
        <v>41746</v>
      </c>
      <c r="G3319" t="s">
        <v>2147</v>
      </c>
      <c r="H3319" t="s">
        <v>2135</v>
      </c>
      <c r="I3319" t="s">
        <v>2005</v>
      </c>
      <c r="J3319" t="s">
        <v>4</v>
      </c>
      <c r="K3319" s="1">
        <v>41756</v>
      </c>
      <c r="L3319" t="s">
        <v>2136</v>
      </c>
      <c r="M3319">
        <v>199</v>
      </c>
      <c r="N3319">
        <v>993</v>
      </c>
      <c r="P3319" s="3" t="s">
        <v>4001</v>
      </c>
      <c r="Q3319" s="4">
        <v>242</v>
      </c>
      <c r="R3319" s="4">
        <v>82</v>
      </c>
      <c r="S3319" s="4">
        <v>160</v>
      </c>
    </row>
    <row r="3320" spans="1:19" x14ac:dyDescent="0.35">
      <c r="A3320" t="s">
        <v>2370</v>
      </c>
      <c r="B3320">
        <v>144</v>
      </c>
      <c r="C3320">
        <v>-7</v>
      </c>
      <c r="D3320">
        <v>151</v>
      </c>
      <c r="E3320">
        <v>4</v>
      </c>
      <c r="F3320" s="1">
        <v>41750</v>
      </c>
      <c r="G3320" t="s">
        <v>2311</v>
      </c>
      <c r="H3320" t="s">
        <v>2135</v>
      </c>
      <c r="I3320" t="s">
        <v>2005</v>
      </c>
      <c r="J3320" t="s">
        <v>4</v>
      </c>
      <c r="K3320" s="1">
        <v>41760</v>
      </c>
      <c r="L3320" t="s">
        <v>2312</v>
      </c>
      <c r="M3320">
        <v>524</v>
      </c>
      <c r="N3320">
        <v>1651</v>
      </c>
      <c r="P3320" s="5" t="s">
        <v>2491</v>
      </c>
      <c r="Q3320" s="4">
        <v>242</v>
      </c>
      <c r="R3320" s="4">
        <v>82</v>
      </c>
      <c r="S3320" s="4">
        <v>160</v>
      </c>
    </row>
    <row r="3321" spans="1:19" x14ac:dyDescent="0.35">
      <c r="A3321" t="s">
        <v>2230</v>
      </c>
      <c r="B3321">
        <v>648</v>
      </c>
      <c r="C3321">
        <v>50</v>
      </c>
      <c r="D3321">
        <v>598</v>
      </c>
      <c r="E3321">
        <v>6</v>
      </c>
      <c r="F3321" s="1">
        <v>41800</v>
      </c>
      <c r="G3321" t="s">
        <v>2209</v>
      </c>
      <c r="H3321" t="s">
        <v>2135</v>
      </c>
      <c r="I3321" t="s">
        <v>2005</v>
      </c>
      <c r="J3321" t="s">
        <v>4</v>
      </c>
      <c r="K3321" s="1">
        <v>41810</v>
      </c>
      <c r="L3321" t="s">
        <v>2156</v>
      </c>
      <c r="M3321">
        <v>348</v>
      </c>
      <c r="N3321">
        <v>1455</v>
      </c>
      <c r="P3321" s="3" t="s">
        <v>1266</v>
      </c>
      <c r="Q3321" s="4">
        <v>38</v>
      </c>
      <c r="R3321" s="4">
        <v>14</v>
      </c>
      <c r="S3321" s="4">
        <v>24</v>
      </c>
    </row>
    <row r="3322" spans="1:19" x14ac:dyDescent="0.35">
      <c r="A3322" t="s">
        <v>2230</v>
      </c>
      <c r="B3322">
        <v>336</v>
      </c>
      <c r="C3322">
        <v>123</v>
      </c>
      <c r="D3322">
        <v>213</v>
      </c>
      <c r="E3322">
        <v>3</v>
      </c>
      <c r="F3322" s="1">
        <v>41800</v>
      </c>
      <c r="G3322" t="s">
        <v>2209</v>
      </c>
      <c r="H3322" t="s">
        <v>2135</v>
      </c>
      <c r="I3322" t="s">
        <v>2005</v>
      </c>
      <c r="J3322" t="s">
        <v>4</v>
      </c>
      <c r="K3322" s="1">
        <v>41810</v>
      </c>
      <c r="L3322" t="s">
        <v>2156</v>
      </c>
      <c r="M3322">
        <v>348</v>
      </c>
      <c r="N3322">
        <v>1170</v>
      </c>
      <c r="P3322" s="5" t="s">
        <v>885</v>
      </c>
      <c r="Q3322" s="4">
        <v>38</v>
      </c>
      <c r="R3322" s="4">
        <v>14</v>
      </c>
      <c r="S3322" s="4">
        <v>24</v>
      </c>
    </row>
    <row r="3323" spans="1:19" x14ac:dyDescent="0.35">
      <c r="A3323" t="s">
        <v>2346</v>
      </c>
      <c r="B3323">
        <v>159</v>
      </c>
      <c r="C3323">
        <v>-11</v>
      </c>
      <c r="D3323">
        <v>170</v>
      </c>
      <c r="E3323">
        <v>2</v>
      </c>
      <c r="F3323" s="1">
        <v>41800</v>
      </c>
      <c r="G3323" t="s">
        <v>2165</v>
      </c>
      <c r="H3323" t="s">
        <v>2135</v>
      </c>
      <c r="I3323" t="s">
        <v>2005</v>
      </c>
      <c r="J3323" t="s">
        <v>4</v>
      </c>
      <c r="K3323" s="1">
        <v>41810</v>
      </c>
      <c r="L3323" t="s">
        <v>2166</v>
      </c>
      <c r="M3323">
        <v>568</v>
      </c>
      <c r="N3323">
        <v>1546</v>
      </c>
      <c r="P3323" s="3" t="s">
        <v>32</v>
      </c>
      <c r="Q3323" s="4">
        <v>2921</v>
      </c>
      <c r="R3323" s="4">
        <v>1032</v>
      </c>
      <c r="S3323" s="4">
        <v>1889</v>
      </c>
    </row>
    <row r="3324" spans="1:19" x14ac:dyDescent="0.35">
      <c r="A3324" t="s">
        <v>2371</v>
      </c>
      <c r="B3324">
        <v>916</v>
      </c>
      <c r="C3324">
        <v>81</v>
      </c>
      <c r="D3324">
        <v>835</v>
      </c>
      <c r="E3324">
        <v>6</v>
      </c>
      <c r="F3324" s="1">
        <v>41816</v>
      </c>
      <c r="G3324" t="s">
        <v>2232</v>
      </c>
      <c r="H3324" t="s">
        <v>2135</v>
      </c>
      <c r="I3324" t="s">
        <v>2005</v>
      </c>
      <c r="J3324" t="s">
        <v>4</v>
      </c>
      <c r="K3324" s="1">
        <v>41826</v>
      </c>
      <c r="L3324" t="s">
        <v>2145</v>
      </c>
      <c r="M3324">
        <v>640</v>
      </c>
      <c r="N3324">
        <v>1443</v>
      </c>
      <c r="P3324" s="5" t="s">
        <v>2</v>
      </c>
      <c r="Q3324" s="4">
        <v>2921</v>
      </c>
      <c r="R3324" s="4">
        <v>1032</v>
      </c>
      <c r="S3324" s="4">
        <v>1889</v>
      </c>
    </row>
    <row r="3325" spans="1:19" x14ac:dyDescent="0.35">
      <c r="A3325" t="s">
        <v>2372</v>
      </c>
      <c r="B3325">
        <v>468</v>
      </c>
      <c r="C3325">
        <v>57</v>
      </c>
      <c r="D3325">
        <v>411</v>
      </c>
      <c r="E3325">
        <v>2</v>
      </c>
      <c r="F3325" s="1">
        <v>41857</v>
      </c>
      <c r="G3325" t="s">
        <v>2163</v>
      </c>
      <c r="H3325" t="s">
        <v>2135</v>
      </c>
      <c r="I3325" t="s">
        <v>2005</v>
      </c>
      <c r="J3325" t="s">
        <v>4</v>
      </c>
      <c r="K3325" s="1">
        <v>41867</v>
      </c>
      <c r="L3325" t="s">
        <v>2150</v>
      </c>
      <c r="M3325">
        <v>498</v>
      </c>
      <c r="N3325">
        <v>1652</v>
      </c>
      <c r="P3325" s="3" t="s">
        <v>2531</v>
      </c>
      <c r="Q3325" s="4">
        <v>230</v>
      </c>
      <c r="R3325" s="4">
        <v>46</v>
      </c>
      <c r="S3325" s="4">
        <v>184</v>
      </c>
    </row>
    <row r="3326" spans="1:19" x14ac:dyDescent="0.35">
      <c r="A3326" t="s">
        <v>2196</v>
      </c>
      <c r="B3326">
        <v>502</v>
      </c>
      <c r="C3326">
        <v>84</v>
      </c>
      <c r="D3326">
        <v>418</v>
      </c>
      <c r="E3326">
        <v>4</v>
      </c>
      <c r="F3326" s="1">
        <v>41902</v>
      </c>
      <c r="G3326" t="s">
        <v>2147</v>
      </c>
      <c r="H3326" t="s">
        <v>2135</v>
      </c>
      <c r="I3326" t="s">
        <v>2005</v>
      </c>
      <c r="J3326" t="s">
        <v>4</v>
      </c>
      <c r="K3326" s="1">
        <v>41912</v>
      </c>
      <c r="L3326" t="s">
        <v>2136</v>
      </c>
      <c r="M3326">
        <v>23</v>
      </c>
      <c r="N3326">
        <v>1105</v>
      </c>
      <c r="P3326" s="5" t="s">
        <v>2491</v>
      </c>
      <c r="Q3326" s="4">
        <v>230</v>
      </c>
      <c r="R3326" s="4">
        <v>46</v>
      </c>
      <c r="S3326" s="4">
        <v>184</v>
      </c>
    </row>
    <row r="3327" spans="1:19" x14ac:dyDescent="0.35">
      <c r="A3327" t="s">
        <v>2373</v>
      </c>
      <c r="B3327">
        <v>869</v>
      </c>
      <c r="C3327">
        <v>367</v>
      </c>
      <c r="D3327">
        <v>502</v>
      </c>
      <c r="E3327">
        <v>7</v>
      </c>
      <c r="F3327" s="1">
        <v>41951</v>
      </c>
      <c r="G3327" t="s">
        <v>2138</v>
      </c>
      <c r="H3327" t="s">
        <v>2135</v>
      </c>
      <c r="I3327" t="s">
        <v>2005</v>
      </c>
      <c r="J3327" t="s">
        <v>4</v>
      </c>
      <c r="K3327" s="1">
        <v>41961</v>
      </c>
      <c r="L3327" t="s">
        <v>2139</v>
      </c>
      <c r="M3327">
        <v>555</v>
      </c>
      <c r="N3327">
        <v>1381</v>
      </c>
      <c r="P3327" s="3" t="s">
        <v>346</v>
      </c>
      <c r="Q3327" s="4">
        <v>100</v>
      </c>
      <c r="R3327" s="4">
        <v>30</v>
      </c>
      <c r="S3327" s="4">
        <v>70</v>
      </c>
    </row>
    <row r="3328" spans="1:19" x14ac:dyDescent="0.35">
      <c r="A3328" t="s">
        <v>2222</v>
      </c>
      <c r="B3328">
        <v>755</v>
      </c>
      <c r="C3328">
        <v>201</v>
      </c>
      <c r="D3328">
        <v>554</v>
      </c>
      <c r="E3328">
        <v>6</v>
      </c>
      <c r="F3328" s="1">
        <v>41966</v>
      </c>
      <c r="G3328" t="s">
        <v>2223</v>
      </c>
      <c r="H3328" t="s">
        <v>2135</v>
      </c>
      <c r="I3328" t="s">
        <v>2005</v>
      </c>
      <c r="J3328" t="s">
        <v>4</v>
      </c>
      <c r="K3328" s="1">
        <v>41976</v>
      </c>
      <c r="L3328" t="s">
        <v>2139</v>
      </c>
      <c r="M3328">
        <v>381</v>
      </c>
      <c r="N3328">
        <v>1653</v>
      </c>
      <c r="P3328" s="5" t="s">
        <v>2</v>
      </c>
      <c r="Q3328" s="4">
        <v>100</v>
      </c>
      <c r="R3328" s="4">
        <v>30</v>
      </c>
      <c r="S3328" s="4">
        <v>70</v>
      </c>
    </row>
    <row r="3329" spans="1:19" x14ac:dyDescent="0.35">
      <c r="A3329" t="s">
        <v>2254</v>
      </c>
      <c r="B3329">
        <v>276</v>
      </c>
      <c r="C3329">
        <v>-21</v>
      </c>
      <c r="D3329">
        <v>297</v>
      </c>
      <c r="E3329">
        <v>2</v>
      </c>
      <c r="F3329" s="1">
        <v>41967</v>
      </c>
      <c r="G3329" t="s">
        <v>2180</v>
      </c>
      <c r="H3329" t="s">
        <v>2135</v>
      </c>
      <c r="I3329" t="s">
        <v>2005</v>
      </c>
      <c r="J3329" t="s">
        <v>4</v>
      </c>
      <c r="K3329" s="1">
        <v>41977</v>
      </c>
      <c r="L3329" t="s">
        <v>2181</v>
      </c>
      <c r="M3329">
        <v>474</v>
      </c>
      <c r="N3329">
        <v>937</v>
      </c>
      <c r="P3329" s="3" t="s">
        <v>1487</v>
      </c>
      <c r="Q3329" s="4">
        <v>425</v>
      </c>
      <c r="R3329" s="4">
        <v>148</v>
      </c>
      <c r="S3329" s="4">
        <v>277</v>
      </c>
    </row>
    <row r="3330" spans="1:19" x14ac:dyDescent="0.35">
      <c r="A3330" t="s">
        <v>2374</v>
      </c>
      <c r="B3330">
        <v>131</v>
      </c>
      <c r="C3330">
        <v>45</v>
      </c>
      <c r="D3330">
        <v>86</v>
      </c>
      <c r="E3330">
        <v>2</v>
      </c>
      <c r="F3330" s="1">
        <v>42002</v>
      </c>
      <c r="G3330" t="s">
        <v>2375</v>
      </c>
      <c r="H3330" t="s">
        <v>2135</v>
      </c>
      <c r="I3330" t="s">
        <v>2005</v>
      </c>
      <c r="J3330" t="s">
        <v>4</v>
      </c>
      <c r="K3330" s="1">
        <v>42012</v>
      </c>
      <c r="L3330" t="s">
        <v>2376</v>
      </c>
      <c r="M3330">
        <v>262</v>
      </c>
      <c r="N3330">
        <v>1033</v>
      </c>
      <c r="P3330" s="5" t="s">
        <v>885</v>
      </c>
      <c r="Q3330" s="4">
        <v>425</v>
      </c>
      <c r="R3330" s="4">
        <v>148</v>
      </c>
      <c r="S3330" s="4">
        <v>277</v>
      </c>
    </row>
    <row r="3331" spans="1:19" x14ac:dyDescent="0.35">
      <c r="A3331" t="s">
        <v>2161</v>
      </c>
      <c r="B3331">
        <v>60</v>
      </c>
      <c r="C3331">
        <v>-3</v>
      </c>
      <c r="D3331">
        <v>63</v>
      </c>
      <c r="E3331">
        <v>4</v>
      </c>
      <c r="F3331" s="1">
        <v>40583</v>
      </c>
      <c r="G3331" t="s">
        <v>2147</v>
      </c>
      <c r="H3331" t="s">
        <v>2135</v>
      </c>
      <c r="I3331" t="s">
        <v>2005</v>
      </c>
      <c r="J3331" t="s">
        <v>4</v>
      </c>
      <c r="K3331" s="1">
        <v>40593</v>
      </c>
      <c r="L3331" t="s">
        <v>2136</v>
      </c>
      <c r="M3331">
        <v>234</v>
      </c>
      <c r="N3331">
        <v>246</v>
      </c>
      <c r="P3331" s="3" t="s">
        <v>4097</v>
      </c>
      <c r="Q3331" s="4">
        <v>229</v>
      </c>
      <c r="R3331" s="4">
        <v>75</v>
      </c>
      <c r="S3331" s="4">
        <v>154</v>
      </c>
    </row>
    <row r="3332" spans="1:19" x14ac:dyDescent="0.35">
      <c r="A3332" t="s">
        <v>2359</v>
      </c>
      <c r="B3332">
        <v>278</v>
      </c>
      <c r="C3332">
        <v>62</v>
      </c>
      <c r="D3332">
        <v>216</v>
      </c>
      <c r="E3332">
        <v>5</v>
      </c>
      <c r="F3332" s="1">
        <v>40712</v>
      </c>
      <c r="G3332" t="s">
        <v>2138</v>
      </c>
      <c r="H3332" t="s">
        <v>2135</v>
      </c>
      <c r="I3332" t="s">
        <v>2005</v>
      </c>
      <c r="J3332" t="s">
        <v>4</v>
      </c>
      <c r="K3332" s="1">
        <v>40722</v>
      </c>
      <c r="L3332" t="s">
        <v>2139</v>
      </c>
      <c r="M3332">
        <v>13</v>
      </c>
      <c r="N3332">
        <v>881</v>
      </c>
      <c r="P3332" s="5" t="s">
        <v>2491</v>
      </c>
      <c r="Q3332" s="4">
        <v>229</v>
      </c>
      <c r="R3332" s="4">
        <v>75</v>
      </c>
      <c r="S3332" s="4">
        <v>154</v>
      </c>
    </row>
    <row r="3333" spans="1:19" x14ac:dyDescent="0.35">
      <c r="A3333" t="s">
        <v>2377</v>
      </c>
      <c r="B3333">
        <v>168</v>
      </c>
      <c r="C3333">
        <v>7</v>
      </c>
      <c r="D3333">
        <v>161</v>
      </c>
      <c r="E3333">
        <v>6</v>
      </c>
      <c r="F3333" s="1">
        <v>40892</v>
      </c>
      <c r="G3333" t="s">
        <v>2361</v>
      </c>
      <c r="H3333" t="s">
        <v>2135</v>
      </c>
      <c r="I3333" t="s">
        <v>2005</v>
      </c>
      <c r="J3333" t="s">
        <v>4</v>
      </c>
      <c r="K3333" s="1">
        <v>40902</v>
      </c>
      <c r="L3333" t="s">
        <v>2166</v>
      </c>
      <c r="M3333">
        <v>542</v>
      </c>
      <c r="N3333">
        <v>893</v>
      </c>
      <c r="P3333" s="3" t="s">
        <v>3423</v>
      </c>
      <c r="Q3333" s="4">
        <v>75</v>
      </c>
      <c r="R3333" s="4">
        <v>4</v>
      </c>
      <c r="S3333" s="4">
        <v>71</v>
      </c>
    </row>
    <row r="3334" spans="1:19" x14ac:dyDescent="0.35">
      <c r="A3334" t="s">
        <v>2378</v>
      </c>
      <c r="B3334">
        <v>173</v>
      </c>
      <c r="C3334">
        <v>44</v>
      </c>
      <c r="D3334">
        <v>129</v>
      </c>
      <c r="E3334">
        <v>4</v>
      </c>
      <c r="F3334" s="1">
        <v>41026</v>
      </c>
      <c r="G3334" t="s">
        <v>2147</v>
      </c>
      <c r="H3334" t="s">
        <v>2135</v>
      </c>
      <c r="I3334" t="s">
        <v>2005</v>
      </c>
      <c r="J3334" t="s">
        <v>4</v>
      </c>
      <c r="K3334" s="1">
        <v>41036</v>
      </c>
      <c r="L3334" t="s">
        <v>2136</v>
      </c>
      <c r="M3334">
        <v>345</v>
      </c>
      <c r="N3334">
        <v>1609</v>
      </c>
      <c r="P3334" s="5" t="s">
        <v>1885</v>
      </c>
      <c r="Q3334" s="4">
        <v>75</v>
      </c>
      <c r="R3334" s="4">
        <v>4</v>
      </c>
      <c r="S3334" s="4">
        <v>71</v>
      </c>
    </row>
    <row r="3335" spans="1:19" x14ac:dyDescent="0.35">
      <c r="A3335" t="s">
        <v>2229</v>
      </c>
      <c r="B3335">
        <v>571</v>
      </c>
      <c r="C3335">
        <v>-19</v>
      </c>
      <c r="D3335">
        <v>590</v>
      </c>
      <c r="E3335">
        <v>3</v>
      </c>
      <c r="F3335" s="1">
        <v>41046</v>
      </c>
      <c r="G3335" t="s">
        <v>2147</v>
      </c>
      <c r="H3335" t="s">
        <v>2135</v>
      </c>
      <c r="I3335" t="s">
        <v>2005</v>
      </c>
      <c r="J3335" t="s">
        <v>4</v>
      </c>
      <c r="K3335" s="1">
        <v>41056</v>
      </c>
      <c r="L3335" t="s">
        <v>2136</v>
      </c>
      <c r="M3335">
        <v>366</v>
      </c>
      <c r="N3335">
        <v>339</v>
      </c>
      <c r="P3335" s="3" t="s">
        <v>2077</v>
      </c>
      <c r="Q3335" s="4">
        <v>268</v>
      </c>
      <c r="R3335" s="4">
        <v>-141</v>
      </c>
      <c r="S3335" s="4">
        <v>409</v>
      </c>
    </row>
    <row r="3336" spans="1:19" x14ac:dyDescent="0.35">
      <c r="A3336" t="s">
        <v>2379</v>
      </c>
      <c r="B3336">
        <v>98</v>
      </c>
      <c r="C3336">
        <v>-5</v>
      </c>
      <c r="D3336">
        <v>103</v>
      </c>
      <c r="E3336">
        <v>2</v>
      </c>
      <c r="F3336" s="1">
        <v>41107</v>
      </c>
      <c r="G3336" t="s">
        <v>2380</v>
      </c>
      <c r="H3336" t="s">
        <v>2135</v>
      </c>
      <c r="I3336" t="s">
        <v>2005</v>
      </c>
      <c r="J3336" t="s">
        <v>4</v>
      </c>
      <c r="K3336" s="1">
        <v>41117</v>
      </c>
      <c r="L3336" t="s">
        <v>2237</v>
      </c>
      <c r="M3336">
        <v>531</v>
      </c>
      <c r="N3336">
        <v>873</v>
      </c>
      <c r="P3336" s="5" t="s">
        <v>2009</v>
      </c>
      <c r="Q3336" s="4">
        <v>268</v>
      </c>
      <c r="R3336" s="4">
        <v>-141</v>
      </c>
      <c r="S3336" s="4">
        <v>409</v>
      </c>
    </row>
    <row r="3337" spans="1:19" x14ac:dyDescent="0.35">
      <c r="A3337" t="s">
        <v>2381</v>
      </c>
      <c r="B3337">
        <v>229</v>
      </c>
      <c r="C3337">
        <v>-20</v>
      </c>
      <c r="D3337">
        <v>249</v>
      </c>
      <c r="E3337">
        <v>2</v>
      </c>
      <c r="F3337" s="1">
        <v>41200</v>
      </c>
      <c r="G3337" t="s">
        <v>2382</v>
      </c>
      <c r="H3337" t="s">
        <v>2135</v>
      </c>
      <c r="I3337" t="s">
        <v>2005</v>
      </c>
      <c r="J3337" t="s">
        <v>4</v>
      </c>
      <c r="K3337" s="1">
        <v>41210</v>
      </c>
      <c r="L3337" t="s">
        <v>2383</v>
      </c>
      <c r="M3337">
        <v>784</v>
      </c>
      <c r="N3337">
        <v>615</v>
      </c>
      <c r="P3337" s="3" t="s">
        <v>208</v>
      </c>
      <c r="Q3337" s="4">
        <v>105</v>
      </c>
      <c r="R3337" s="4">
        <v>28</v>
      </c>
      <c r="S3337" s="4">
        <v>77</v>
      </c>
    </row>
    <row r="3338" spans="1:19" x14ac:dyDescent="0.35">
      <c r="A3338" t="s">
        <v>2143</v>
      </c>
      <c r="B3338">
        <v>536</v>
      </c>
      <c r="C3338">
        <v>232</v>
      </c>
      <c r="D3338">
        <v>304</v>
      </c>
      <c r="E3338">
        <v>3</v>
      </c>
      <c r="F3338" s="1">
        <v>41213</v>
      </c>
      <c r="G3338" t="s">
        <v>2144</v>
      </c>
      <c r="H3338" t="s">
        <v>2135</v>
      </c>
      <c r="I3338" t="s">
        <v>2005</v>
      </c>
      <c r="J3338" t="s">
        <v>4</v>
      </c>
      <c r="K3338" s="1">
        <v>41223</v>
      </c>
      <c r="L3338" t="s">
        <v>2145</v>
      </c>
      <c r="M3338">
        <v>280</v>
      </c>
      <c r="N3338">
        <v>555</v>
      </c>
      <c r="P3338" s="5" t="s">
        <v>2</v>
      </c>
      <c r="Q3338" s="4">
        <v>105</v>
      </c>
      <c r="R3338" s="4">
        <v>28</v>
      </c>
      <c r="S3338" s="4">
        <v>77</v>
      </c>
    </row>
    <row r="3339" spans="1:19" x14ac:dyDescent="0.35">
      <c r="A3339" t="s">
        <v>2143</v>
      </c>
      <c r="B3339">
        <v>380</v>
      </c>
      <c r="C3339">
        <v>-38</v>
      </c>
      <c r="D3339">
        <v>418</v>
      </c>
      <c r="E3339">
        <v>3</v>
      </c>
      <c r="F3339" s="1">
        <v>41213</v>
      </c>
      <c r="G3339" t="s">
        <v>2144</v>
      </c>
      <c r="H3339" t="s">
        <v>2135</v>
      </c>
      <c r="I3339" t="s">
        <v>2005</v>
      </c>
      <c r="J3339" t="s">
        <v>4</v>
      </c>
      <c r="K3339" s="1">
        <v>41223</v>
      </c>
      <c r="L3339" t="s">
        <v>2145</v>
      </c>
      <c r="M3339">
        <v>280</v>
      </c>
      <c r="N3339">
        <v>874</v>
      </c>
      <c r="P3339" s="3" t="s">
        <v>626</v>
      </c>
      <c r="Q3339" s="4">
        <v>207</v>
      </c>
      <c r="R3339" s="4">
        <v>2</v>
      </c>
      <c r="S3339" s="4">
        <v>205</v>
      </c>
    </row>
    <row r="3340" spans="1:19" x14ac:dyDescent="0.35">
      <c r="A3340" t="s">
        <v>2384</v>
      </c>
      <c r="B3340">
        <v>305</v>
      </c>
      <c r="C3340">
        <v>51</v>
      </c>
      <c r="D3340">
        <v>254</v>
      </c>
      <c r="E3340">
        <v>6</v>
      </c>
      <c r="F3340" s="1">
        <v>41236</v>
      </c>
      <c r="G3340" t="s">
        <v>2160</v>
      </c>
      <c r="H3340" t="s">
        <v>2135</v>
      </c>
      <c r="I3340" t="s">
        <v>2005</v>
      </c>
      <c r="J3340" t="s">
        <v>4</v>
      </c>
      <c r="K3340" s="1">
        <v>41246</v>
      </c>
      <c r="L3340" t="s">
        <v>2145</v>
      </c>
      <c r="M3340">
        <v>199</v>
      </c>
      <c r="N3340">
        <v>321</v>
      </c>
      <c r="P3340" s="5" t="s">
        <v>2</v>
      </c>
      <c r="Q3340" s="4">
        <v>207</v>
      </c>
      <c r="R3340" s="4">
        <v>2</v>
      </c>
      <c r="S3340" s="4">
        <v>205</v>
      </c>
    </row>
    <row r="3341" spans="1:19" x14ac:dyDescent="0.35">
      <c r="A3341" t="s">
        <v>2385</v>
      </c>
      <c r="B3341">
        <v>560</v>
      </c>
      <c r="C3341">
        <v>99</v>
      </c>
      <c r="D3341">
        <v>461</v>
      </c>
      <c r="E3341">
        <v>3</v>
      </c>
      <c r="F3341" s="1">
        <v>41267</v>
      </c>
      <c r="G3341" t="s">
        <v>2163</v>
      </c>
      <c r="H3341" t="s">
        <v>2135</v>
      </c>
      <c r="I3341" t="s">
        <v>2005</v>
      </c>
      <c r="J3341" t="s">
        <v>4</v>
      </c>
      <c r="K3341" s="1">
        <v>41277</v>
      </c>
      <c r="L3341" t="s">
        <v>2150</v>
      </c>
      <c r="M3341">
        <v>708</v>
      </c>
      <c r="N3341">
        <v>882</v>
      </c>
      <c r="P3341" s="3" t="s">
        <v>1926</v>
      </c>
      <c r="Q3341" s="4">
        <v>1704</v>
      </c>
      <c r="R3341" s="4">
        <v>469</v>
      </c>
      <c r="S3341" s="4">
        <v>1235</v>
      </c>
    </row>
    <row r="3342" spans="1:19" x14ac:dyDescent="0.35">
      <c r="A3342" t="s">
        <v>2385</v>
      </c>
      <c r="B3342">
        <v>258</v>
      </c>
      <c r="C3342">
        <v>115</v>
      </c>
      <c r="D3342">
        <v>143</v>
      </c>
      <c r="E3342">
        <v>5</v>
      </c>
      <c r="F3342" s="1">
        <v>41267</v>
      </c>
      <c r="G3342" t="s">
        <v>2163</v>
      </c>
      <c r="H3342" t="s">
        <v>2135</v>
      </c>
      <c r="I3342" t="s">
        <v>2005</v>
      </c>
      <c r="J3342" t="s">
        <v>4</v>
      </c>
      <c r="K3342" s="1">
        <v>41277</v>
      </c>
      <c r="L3342" t="s">
        <v>2150</v>
      </c>
      <c r="M3342">
        <v>708</v>
      </c>
      <c r="N3342">
        <v>1725</v>
      </c>
      <c r="P3342" s="5" t="s">
        <v>1885</v>
      </c>
      <c r="Q3342" s="4">
        <v>1704</v>
      </c>
      <c r="R3342" s="4">
        <v>469</v>
      </c>
      <c r="S3342" s="4">
        <v>1235</v>
      </c>
    </row>
    <row r="3343" spans="1:19" x14ac:dyDescent="0.35">
      <c r="A3343" t="s">
        <v>2386</v>
      </c>
      <c r="B3343">
        <v>43</v>
      </c>
      <c r="C3343">
        <v>17</v>
      </c>
      <c r="D3343">
        <v>26</v>
      </c>
      <c r="E3343">
        <v>1</v>
      </c>
      <c r="F3343" s="1">
        <v>41305</v>
      </c>
      <c r="G3343" t="s">
        <v>2225</v>
      </c>
      <c r="H3343" t="s">
        <v>2135</v>
      </c>
      <c r="I3343" t="s">
        <v>2005</v>
      </c>
      <c r="J3343" t="s">
        <v>4</v>
      </c>
      <c r="K3343" s="1">
        <v>41315</v>
      </c>
      <c r="L3343" t="s">
        <v>2156</v>
      </c>
      <c r="M3343">
        <v>339</v>
      </c>
      <c r="N3343">
        <v>1558</v>
      </c>
      <c r="P3343" s="3" t="s">
        <v>3826</v>
      </c>
      <c r="Q3343" s="4">
        <v>800</v>
      </c>
      <c r="R3343" s="4">
        <v>168</v>
      </c>
      <c r="S3343" s="4">
        <v>632</v>
      </c>
    </row>
    <row r="3344" spans="1:19" x14ac:dyDescent="0.35">
      <c r="A3344" t="s">
        <v>2283</v>
      </c>
      <c r="B3344">
        <v>293</v>
      </c>
      <c r="C3344">
        <v>36</v>
      </c>
      <c r="D3344">
        <v>257</v>
      </c>
      <c r="E3344">
        <v>6</v>
      </c>
      <c r="F3344" s="1">
        <v>41312</v>
      </c>
      <c r="G3344" t="s">
        <v>2284</v>
      </c>
      <c r="H3344" t="s">
        <v>2135</v>
      </c>
      <c r="I3344" t="s">
        <v>2005</v>
      </c>
      <c r="J3344" t="s">
        <v>4</v>
      </c>
      <c r="K3344" s="1">
        <v>41322</v>
      </c>
      <c r="L3344" t="s">
        <v>2237</v>
      </c>
      <c r="M3344">
        <v>667</v>
      </c>
      <c r="N3344">
        <v>525</v>
      </c>
      <c r="P3344" s="5" t="s">
        <v>1885</v>
      </c>
      <c r="Q3344" s="4">
        <v>800</v>
      </c>
      <c r="R3344" s="4">
        <v>168</v>
      </c>
      <c r="S3344" s="4">
        <v>632</v>
      </c>
    </row>
    <row r="3345" spans="1:19" x14ac:dyDescent="0.35">
      <c r="A3345" t="s">
        <v>2387</v>
      </c>
      <c r="B3345">
        <v>84</v>
      </c>
      <c r="C3345">
        <v>21</v>
      </c>
      <c r="D3345">
        <v>63</v>
      </c>
      <c r="E3345">
        <v>4</v>
      </c>
      <c r="F3345" s="1">
        <v>41425</v>
      </c>
      <c r="G3345" t="s">
        <v>2388</v>
      </c>
      <c r="H3345" t="s">
        <v>2135</v>
      </c>
      <c r="I3345" t="s">
        <v>2005</v>
      </c>
      <c r="J3345" t="s">
        <v>4</v>
      </c>
      <c r="K3345" s="1">
        <v>41435</v>
      </c>
      <c r="L3345" t="s">
        <v>2142</v>
      </c>
      <c r="M3345">
        <v>789</v>
      </c>
      <c r="N3345">
        <v>868</v>
      </c>
      <c r="P3345" s="3" t="s">
        <v>629</v>
      </c>
      <c r="Q3345" s="4">
        <v>34</v>
      </c>
      <c r="R3345" s="4">
        <v>14</v>
      </c>
      <c r="S3345" s="4">
        <v>20</v>
      </c>
    </row>
    <row r="3346" spans="1:19" x14ac:dyDescent="0.35">
      <c r="A3346" t="s">
        <v>2331</v>
      </c>
      <c r="B3346">
        <v>53</v>
      </c>
      <c r="C3346">
        <v>-2</v>
      </c>
      <c r="D3346">
        <v>55</v>
      </c>
      <c r="E3346">
        <v>3</v>
      </c>
      <c r="F3346" s="1">
        <v>41442</v>
      </c>
      <c r="G3346" t="s">
        <v>2209</v>
      </c>
      <c r="H3346" t="s">
        <v>2135</v>
      </c>
      <c r="I3346" t="s">
        <v>2005</v>
      </c>
      <c r="J3346" t="s">
        <v>4</v>
      </c>
      <c r="K3346" s="1">
        <v>41452</v>
      </c>
      <c r="L3346" t="s">
        <v>2156</v>
      </c>
      <c r="M3346">
        <v>667</v>
      </c>
      <c r="N3346">
        <v>817</v>
      </c>
      <c r="P3346" s="5" t="s">
        <v>2</v>
      </c>
      <c r="Q3346" s="4">
        <v>34</v>
      </c>
      <c r="R3346" s="4">
        <v>14</v>
      </c>
      <c r="S3346" s="4">
        <v>20</v>
      </c>
    </row>
    <row r="3347" spans="1:19" x14ac:dyDescent="0.35">
      <c r="A3347" t="s">
        <v>2286</v>
      </c>
      <c r="B3347">
        <v>111</v>
      </c>
      <c r="C3347">
        <v>-3</v>
      </c>
      <c r="D3347">
        <v>114</v>
      </c>
      <c r="E3347">
        <v>4</v>
      </c>
      <c r="F3347" s="1">
        <v>41492</v>
      </c>
      <c r="G3347" t="s">
        <v>2147</v>
      </c>
      <c r="H3347" t="s">
        <v>2135</v>
      </c>
      <c r="I3347" t="s">
        <v>2005</v>
      </c>
      <c r="J3347" t="s">
        <v>4</v>
      </c>
      <c r="K3347" s="1">
        <v>41502</v>
      </c>
      <c r="L3347" t="s">
        <v>2136</v>
      </c>
      <c r="M3347">
        <v>269</v>
      </c>
      <c r="N3347">
        <v>257</v>
      </c>
      <c r="P3347" s="3" t="s">
        <v>3545</v>
      </c>
      <c r="Q3347" s="4">
        <v>327</v>
      </c>
      <c r="R3347" s="4">
        <v>86</v>
      </c>
      <c r="S3347" s="4">
        <v>241</v>
      </c>
    </row>
    <row r="3348" spans="1:19" x14ac:dyDescent="0.35">
      <c r="A3348" t="s">
        <v>2259</v>
      </c>
      <c r="B3348">
        <v>536</v>
      </c>
      <c r="C3348">
        <v>208</v>
      </c>
      <c r="D3348">
        <v>328</v>
      </c>
      <c r="E3348">
        <v>3</v>
      </c>
      <c r="F3348" s="1">
        <v>41529</v>
      </c>
      <c r="G3348" t="s">
        <v>2232</v>
      </c>
      <c r="H3348" t="s">
        <v>2135</v>
      </c>
      <c r="I3348" t="s">
        <v>2005</v>
      </c>
      <c r="J3348" t="s">
        <v>4</v>
      </c>
      <c r="K3348" s="1">
        <v>41539</v>
      </c>
      <c r="L3348" t="s">
        <v>2145</v>
      </c>
      <c r="M3348">
        <v>603</v>
      </c>
      <c r="N3348">
        <v>832</v>
      </c>
      <c r="P3348" s="5" t="s">
        <v>1885</v>
      </c>
      <c r="Q3348" s="4">
        <v>327</v>
      </c>
      <c r="R3348" s="4">
        <v>86</v>
      </c>
      <c r="S3348" s="4">
        <v>241</v>
      </c>
    </row>
    <row r="3349" spans="1:19" x14ac:dyDescent="0.35">
      <c r="A3349" t="s">
        <v>2389</v>
      </c>
      <c r="B3349">
        <v>51</v>
      </c>
      <c r="C3349">
        <v>20</v>
      </c>
      <c r="D3349">
        <v>31</v>
      </c>
      <c r="E3349">
        <v>3</v>
      </c>
      <c r="F3349" s="1">
        <v>41559</v>
      </c>
      <c r="G3349" t="s">
        <v>2390</v>
      </c>
      <c r="H3349" t="s">
        <v>2135</v>
      </c>
      <c r="I3349" t="s">
        <v>2005</v>
      </c>
      <c r="J3349" t="s">
        <v>4</v>
      </c>
      <c r="K3349" s="1">
        <v>41569</v>
      </c>
      <c r="L3349" t="s">
        <v>2142</v>
      </c>
      <c r="M3349">
        <v>441</v>
      </c>
      <c r="N3349">
        <v>374</v>
      </c>
      <c r="P3349" s="3" t="s">
        <v>1238</v>
      </c>
      <c r="Q3349" s="4">
        <v>206</v>
      </c>
      <c r="R3349" s="4">
        <v>33</v>
      </c>
      <c r="S3349" s="4">
        <v>173</v>
      </c>
    </row>
    <row r="3350" spans="1:19" x14ac:dyDescent="0.35">
      <c r="A3350" t="s">
        <v>2220</v>
      </c>
      <c r="B3350">
        <v>42</v>
      </c>
      <c r="C3350">
        <v>5</v>
      </c>
      <c r="D3350">
        <v>37</v>
      </c>
      <c r="E3350">
        <v>2</v>
      </c>
      <c r="F3350" s="1">
        <v>41565</v>
      </c>
      <c r="G3350" t="s">
        <v>2221</v>
      </c>
      <c r="H3350" t="s">
        <v>2135</v>
      </c>
      <c r="I3350" t="s">
        <v>2005</v>
      </c>
      <c r="J3350" t="s">
        <v>4</v>
      </c>
      <c r="K3350" s="1">
        <v>41575</v>
      </c>
      <c r="L3350" t="s">
        <v>2166</v>
      </c>
      <c r="M3350">
        <v>606</v>
      </c>
      <c r="N3350">
        <v>1562</v>
      </c>
      <c r="P3350" s="5" t="s">
        <v>885</v>
      </c>
      <c r="Q3350" s="4">
        <v>206</v>
      </c>
      <c r="R3350" s="4">
        <v>33</v>
      </c>
      <c r="S3350" s="4">
        <v>173</v>
      </c>
    </row>
    <row r="3351" spans="1:19" x14ac:dyDescent="0.35">
      <c r="A3351" t="s">
        <v>2391</v>
      </c>
      <c r="B3351">
        <v>347</v>
      </c>
      <c r="C3351">
        <v>-35</v>
      </c>
      <c r="D3351">
        <v>382</v>
      </c>
      <c r="E3351">
        <v>3</v>
      </c>
      <c r="F3351" s="1">
        <v>41617</v>
      </c>
      <c r="G3351" t="s">
        <v>2195</v>
      </c>
      <c r="H3351" t="s">
        <v>2135</v>
      </c>
      <c r="I3351" t="s">
        <v>2005</v>
      </c>
      <c r="J3351" t="s">
        <v>4</v>
      </c>
      <c r="K3351" s="1">
        <v>41627</v>
      </c>
      <c r="L3351" t="s">
        <v>2136</v>
      </c>
      <c r="M3351">
        <v>77</v>
      </c>
      <c r="N3351">
        <v>652</v>
      </c>
      <c r="P3351" s="3" t="s">
        <v>4653</v>
      </c>
      <c r="Q3351" s="4">
        <v>39</v>
      </c>
      <c r="R3351" s="4">
        <v>7</v>
      </c>
      <c r="S3351" s="4">
        <v>32</v>
      </c>
    </row>
    <row r="3352" spans="1:19" x14ac:dyDescent="0.35">
      <c r="A3352" t="s">
        <v>2392</v>
      </c>
      <c r="B3352">
        <v>74</v>
      </c>
      <c r="C3352">
        <v>12</v>
      </c>
      <c r="D3352">
        <v>62</v>
      </c>
      <c r="E3352">
        <v>5</v>
      </c>
      <c r="F3352" s="1">
        <v>41621</v>
      </c>
      <c r="G3352" t="s">
        <v>2393</v>
      </c>
      <c r="H3352" t="s">
        <v>2135</v>
      </c>
      <c r="I3352" t="s">
        <v>2005</v>
      </c>
      <c r="J3352" t="s">
        <v>4</v>
      </c>
      <c r="K3352" s="1">
        <v>41631</v>
      </c>
      <c r="L3352" t="s">
        <v>2150</v>
      </c>
      <c r="M3352">
        <v>783</v>
      </c>
      <c r="N3352">
        <v>877</v>
      </c>
      <c r="P3352" s="5" t="s">
        <v>885</v>
      </c>
      <c r="Q3352" s="4">
        <v>39</v>
      </c>
      <c r="R3352" s="4">
        <v>7</v>
      </c>
      <c r="S3352" s="4">
        <v>32</v>
      </c>
    </row>
    <row r="3353" spans="1:19" x14ac:dyDescent="0.35">
      <c r="A3353" t="s">
        <v>2394</v>
      </c>
      <c r="B3353">
        <v>85</v>
      </c>
      <c r="C3353">
        <v>-9</v>
      </c>
      <c r="D3353">
        <v>94</v>
      </c>
      <c r="E3353">
        <v>4</v>
      </c>
      <c r="F3353" s="1">
        <v>41717</v>
      </c>
      <c r="G3353" t="s">
        <v>2134</v>
      </c>
      <c r="H3353" t="s">
        <v>2135</v>
      </c>
      <c r="I3353" t="s">
        <v>2005</v>
      </c>
      <c r="J3353" t="s">
        <v>4</v>
      </c>
      <c r="K3353" s="1">
        <v>41727</v>
      </c>
      <c r="L3353" t="s">
        <v>2136</v>
      </c>
      <c r="M3353">
        <v>513</v>
      </c>
      <c r="N3353">
        <v>1726</v>
      </c>
      <c r="P3353" s="3" t="s">
        <v>1183</v>
      </c>
      <c r="Q3353" s="4">
        <v>507</v>
      </c>
      <c r="R3353" s="4">
        <v>175</v>
      </c>
      <c r="S3353" s="4">
        <v>332</v>
      </c>
    </row>
    <row r="3354" spans="1:19" x14ac:dyDescent="0.35">
      <c r="A3354" t="s">
        <v>2291</v>
      </c>
      <c r="B3354">
        <v>465</v>
      </c>
      <c r="C3354">
        <v>207</v>
      </c>
      <c r="D3354">
        <v>258</v>
      </c>
      <c r="E3354">
        <v>9</v>
      </c>
      <c r="F3354" s="1">
        <v>41743</v>
      </c>
      <c r="G3354" t="s">
        <v>2172</v>
      </c>
      <c r="H3354" t="s">
        <v>2135</v>
      </c>
      <c r="I3354" t="s">
        <v>2005</v>
      </c>
      <c r="J3354" t="s">
        <v>4</v>
      </c>
      <c r="K3354" s="1">
        <v>41753</v>
      </c>
      <c r="L3354" t="s">
        <v>2150</v>
      </c>
      <c r="M3354">
        <v>303</v>
      </c>
      <c r="N3354">
        <v>1725</v>
      </c>
      <c r="P3354" s="5" t="s">
        <v>885</v>
      </c>
      <c r="Q3354" s="4">
        <v>507</v>
      </c>
      <c r="R3354" s="4">
        <v>175</v>
      </c>
      <c r="S3354" s="4">
        <v>332</v>
      </c>
    </row>
    <row r="3355" spans="1:19" x14ac:dyDescent="0.35">
      <c r="A3355" t="s">
        <v>2253</v>
      </c>
      <c r="B3355">
        <v>353</v>
      </c>
      <c r="C3355">
        <v>90</v>
      </c>
      <c r="D3355">
        <v>263</v>
      </c>
      <c r="E3355">
        <v>8</v>
      </c>
      <c r="F3355" s="1">
        <v>41746</v>
      </c>
      <c r="G3355" t="s">
        <v>2147</v>
      </c>
      <c r="H3355" t="s">
        <v>2135</v>
      </c>
      <c r="I3355" t="s">
        <v>2005</v>
      </c>
      <c r="J3355" t="s">
        <v>4</v>
      </c>
      <c r="K3355" s="1">
        <v>41756</v>
      </c>
      <c r="L3355" t="s">
        <v>2136</v>
      </c>
      <c r="M3355">
        <v>199</v>
      </c>
      <c r="N3355">
        <v>631</v>
      </c>
      <c r="P3355" s="3" t="s">
        <v>1541</v>
      </c>
      <c r="Q3355" s="4">
        <v>274</v>
      </c>
      <c r="R3355" s="4">
        <v>84</v>
      </c>
      <c r="S3355" s="4">
        <v>190</v>
      </c>
    </row>
    <row r="3356" spans="1:19" x14ac:dyDescent="0.35">
      <c r="A3356" t="s">
        <v>2395</v>
      </c>
      <c r="B3356">
        <v>381</v>
      </c>
      <c r="C3356">
        <v>-13</v>
      </c>
      <c r="D3356">
        <v>394</v>
      </c>
      <c r="E3356">
        <v>2</v>
      </c>
      <c r="F3356" s="1">
        <v>41801</v>
      </c>
      <c r="G3356" t="s">
        <v>2152</v>
      </c>
      <c r="H3356" t="s">
        <v>2135</v>
      </c>
      <c r="I3356" t="s">
        <v>2005</v>
      </c>
      <c r="J3356" t="s">
        <v>4</v>
      </c>
      <c r="K3356" s="1">
        <v>41811</v>
      </c>
      <c r="L3356" t="s">
        <v>2153</v>
      </c>
      <c r="M3356">
        <v>564</v>
      </c>
      <c r="N3356">
        <v>339</v>
      </c>
      <c r="P3356" s="5" t="s">
        <v>1518</v>
      </c>
      <c r="Q3356" s="4">
        <v>274</v>
      </c>
      <c r="R3356" s="4">
        <v>84</v>
      </c>
      <c r="S3356" s="4">
        <v>190</v>
      </c>
    </row>
    <row r="3357" spans="1:19" x14ac:dyDescent="0.35">
      <c r="A3357" t="s">
        <v>2293</v>
      </c>
      <c r="B3357">
        <v>462</v>
      </c>
      <c r="C3357">
        <v>169</v>
      </c>
      <c r="D3357">
        <v>293</v>
      </c>
      <c r="E3357">
        <v>4</v>
      </c>
      <c r="F3357" s="1">
        <v>41807</v>
      </c>
      <c r="G3357" t="s">
        <v>2294</v>
      </c>
      <c r="H3357" t="s">
        <v>2135</v>
      </c>
      <c r="I3357" t="s">
        <v>2005</v>
      </c>
      <c r="J3357" t="s">
        <v>4</v>
      </c>
      <c r="K3357" s="1">
        <v>41817</v>
      </c>
      <c r="L3357" t="s">
        <v>2139</v>
      </c>
      <c r="M3357">
        <v>92</v>
      </c>
      <c r="N3357">
        <v>638</v>
      </c>
      <c r="P3357" s="3" t="s">
        <v>4274</v>
      </c>
      <c r="Q3357" s="4">
        <v>146</v>
      </c>
      <c r="R3357" s="4">
        <v>7</v>
      </c>
      <c r="S3357" s="4">
        <v>139</v>
      </c>
    </row>
    <row r="3358" spans="1:19" x14ac:dyDescent="0.35">
      <c r="A3358" t="s">
        <v>2396</v>
      </c>
      <c r="B3358">
        <v>89</v>
      </c>
      <c r="C3358">
        <v>-4</v>
      </c>
      <c r="D3358">
        <v>93</v>
      </c>
      <c r="E3358">
        <v>5</v>
      </c>
      <c r="F3358" s="1">
        <v>41816</v>
      </c>
      <c r="G3358" t="s">
        <v>2232</v>
      </c>
      <c r="H3358" t="s">
        <v>2135</v>
      </c>
      <c r="I3358" t="s">
        <v>2005</v>
      </c>
      <c r="J3358" t="s">
        <v>4</v>
      </c>
      <c r="K3358" s="1">
        <v>41826</v>
      </c>
      <c r="L3358" t="s">
        <v>2145</v>
      </c>
      <c r="M3358">
        <v>266</v>
      </c>
      <c r="N3358">
        <v>817</v>
      </c>
      <c r="P3358" s="5" t="s">
        <v>1518</v>
      </c>
      <c r="Q3358" s="4">
        <v>146</v>
      </c>
      <c r="R3358" s="4">
        <v>7</v>
      </c>
      <c r="S3358" s="4">
        <v>139</v>
      </c>
    </row>
    <row r="3359" spans="1:19" x14ac:dyDescent="0.35">
      <c r="A3359" t="s">
        <v>2227</v>
      </c>
      <c r="B3359">
        <v>496</v>
      </c>
      <c r="C3359">
        <v>17</v>
      </c>
      <c r="D3359">
        <v>479</v>
      </c>
      <c r="E3359">
        <v>4</v>
      </c>
      <c r="F3359" s="1">
        <v>41836</v>
      </c>
      <c r="G3359" t="s">
        <v>2228</v>
      </c>
      <c r="H3359" t="s">
        <v>2135</v>
      </c>
      <c r="I3359" t="s">
        <v>2005</v>
      </c>
      <c r="J3359" t="s">
        <v>4</v>
      </c>
      <c r="K3359" s="1">
        <v>41846</v>
      </c>
      <c r="L3359" t="s">
        <v>2181</v>
      </c>
      <c r="M3359">
        <v>142</v>
      </c>
      <c r="N3359">
        <v>651</v>
      </c>
      <c r="P3359" s="3" t="s">
        <v>308</v>
      </c>
      <c r="Q3359" s="4">
        <v>76</v>
      </c>
      <c r="R3359" s="4">
        <v>25</v>
      </c>
      <c r="S3359" s="4">
        <v>51</v>
      </c>
    </row>
    <row r="3360" spans="1:19" x14ac:dyDescent="0.35">
      <c r="A3360" t="s">
        <v>2211</v>
      </c>
      <c r="B3360">
        <v>179</v>
      </c>
      <c r="C3360">
        <v>77</v>
      </c>
      <c r="D3360">
        <v>102</v>
      </c>
      <c r="E3360">
        <v>1</v>
      </c>
      <c r="F3360" s="1">
        <v>41850</v>
      </c>
      <c r="G3360" t="s">
        <v>2195</v>
      </c>
      <c r="H3360" t="s">
        <v>2135</v>
      </c>
      <c r="I3360" t="s">
        <v>2005</v>
      </c>
      <c r="J3360" t="s">
        <v>4</v>
      </c>
      <c r="K3360" s="1">
        <v>41860</v>
      </c>
      <c r="L3360" t="s">
        <v>2136</v>
      </c>
      <c r="M3360">
        <v>342</v>
      </c>
      <c r="N3360">
        <v>555</v>
      </c>
      <c r="P3360" s="5" t="s">
        <v>2</v>
      </c>
      <c r="Q3360" s="4">
        <v>76</v>
      </c>
      <c r="R3360" s="4">
        <v>25</v>
      </c>
      <c r="S3360" s="4">
        <v>51</v>
      </c>
    </row>
    <row r="3361" spans="1:19" x14ac:dyDescent="0.35">
      <c r="A3361" t="s">
        <v>2397</v>
      </c>
      <c r="B3361">
        <v>485</v>
      </c>
      <c r="C3361">
        <v>199</v>
      </c>
      <c r="D3361">
        <v>286</v>
      </c>
      <c r="E3361">
        <v>4</v>
      </c>
      <c r="F3361" s="1">
        <v>41880</v>
      </c>
      <c r="G3361" t="s">
        <v>2221</v>
      </c>
      <c r="H3361" t="s">
        <v>2135</v>
      </c>
      <c r="I3361" t="s">
        <v>2005</v>
      </c>
      <c r="J3361" t="s">
        <v>4</v>
      </c>
      <c r="K3361" s="1">
        <v>41890</v>
      </c>
      <c r="L3361" t="s">
        <v>2166</v>
      </c>
      <c r="M3361">
        <v>83</v>
      </c>
      <c r="N3361">
        <v>635</v>
      </c>
      <c r="P3361" s="3" t="s">
        <v>4028</v>
      </c>
      <c r="Q3361" s="4">
        <v>625</v>
      </c>
      <c r="R3361" s="4">
        <v>-286</v>
      </c>
      <c r="S3361" s="4">
        <v>911</v>
      </c>
    </row>
    <row r="3362" spans="1:19" x14ac:dyDescent="0.35">
      <c r="A3362" t="s">
        <v>2356</v>
      </c>
      <c r="B3362">
        <v>96</v>
      </c>
      <c r="C3362">
        <v>43</v>
      </c>
      <c r="D3362">
        <v>53</v>
      </c>
      <c r="E3362">
        <v>2</v>
      </c>
      <c r="F3362" s="1">
        <v>41901</v>
      </c>
      <c r="G3362" t="s">
        <v>2165</v>
      </c>
      <c r="H3362" t="s">
        <v>2135</v>
      </c>
      <c r="I3362" t="s">
        <v>2005</v>
      </c>
      <c r="J3362" t="s">
        <v>4</v>
      </c>
      <c r="K3362" s="1">
        <v>41911</v>
      </c>
      <c r="L3362" t="s">
        <v>2166</v>
      </c>
      <c r="M3362">
        <v>280</v>
      </c>
      <c r="N3362">
        <v>630</v>
      </c>
      <c r="P3362" s="5" t="s">
        <v>2491</v>
      </c>
      <c r="Q3362" s="4">
        <v>625</v>
      </c>
      <c r="R3362" s="4">
        <v>-286</v>
      </c>
      <c r="S3362" s="4">
        <v>911</v>
      </c>
    </row>
    <row r="3363" spans="1:19" x14ac:dyDescent="0.35">
      <c r="A3363" t="s">
        <v>2306</v>
      </c>
      <c r="B3363">
        <v>103</v>
      </c>
      <c r="C3363">
        <v>-3</v>
      </c>
      <c r="D3363">
        <v>106</v>
      </c>
      <c r="E3363">
        <v>2</v>
      </c>
      <c r="F3363" s="1">
        <v>41907</v>
      </c>
      <c r="G3363" t="s">
        <v>2170</v>
      </c>
      <c r="H3363" t="s">
        <v>2135</v>
      </c>
      <c r="I3363" t="s">
        <v>2005</v>
      </c>
      <c r="J3363" t="s">
        <v>4</v>
      </c>
      <c r="K3363" s="1">
        <v>41917</v>
      </c>
      <c r="L3363" t="s">
        <v>2156</v>
      </c>
      <c r="M3363">
        <v>197</v>
      </c>
      <c r="N3363">
        <v>880</v>
      </c>
      <c r="P3363" s="3" t="s">
        <v>1302</v>
      </c>
      <c r="Q3363" s="4">
        <v>568</v>
      </c>
      <c r="R3363" s="4">
        <v>199</v>
      </c>
      <c r="S3363" s="4">
        <v>369</v>
      </c>
    </row>
    <row r="3364" spans="1:19" x14ac:dyDescent="0.35">
      <c r="A3364" t="s">
        <v>2238</v>
      </c>
      <c r="B3364">
        <v>105</v>
      </c>
      <c r="C3364">
        <v>40</v>
      </c>
      <c r="D3364">
        <v>65</v>
      </c>
      <c r="E3364">
        <v>2</v>
      </c>
      <c r="F3364" s="1">
        <v>41933</v>
      </c>
      <c r="G3364" t="s">
        <v>2147</v>
      </c>
      <c r="H3364" t="s">
        <v>2135</v>
      </c>
      <c r="I3364" t="s">
        <v>2005</v>
      </c>
      <c r="J3364" t="s">
        <v>4</v>
      </c>
      <c r="K3364" s="1">
        <v>41943</v>
      </c>
      <c r="L3364" t="s">
        <v>2136</v>
      </c>
      <c r="M3364">
        <v>609</v>
      </c>
      <c r="N3364">
        <v>892</v>
      </c>
      <c r="P3364" s="5" t="s">
        <v>885</v>
      </c>
      <c r="Q3364" s="4">
        <v>568</v>
      </c>
      <c r="R3364" s="4">
        <v>199</v>
      </c>
      <c r="S3364" s="4">
        <v>369</v>
      </c>
    </row>
    <row r="3365" spans="1:19" x14ac:dyDescent="0.35">
      <c r="A3365" t="s">
        <v>2307</v>
      </c>
      <c r="B3365">
        <v>103</v>
      </c>
      <c r="C3365">
        <v>46</v>
      </c>
      <c r="D3365">
        <v>57</v>
      </c>
      <c r="E3365">
        <v>2</v>
      </c>
      <c r="F3365" s="1">
        <v>41954</v>
      </c>
      <c r="G3365" t="s">
        <v>2215</v>
      </c>
      <c r="H3365" t="s">
        <v>2135</v>
      </c>
      <c r="I3365" t="s">
        <v>2005</v>
      </c>
      <c r="J3365" t="s">
        <v>4</v>
      </c>
      <c r="K3365" s="1">
        <v>41964</v>
      </c>
      <c r="L3365" t="s">
        <v>2145</v>
      </c>
      <c r="M3365">
        <v>696</v>
      </c>
      <c r="N3365">
        <v>1725</v>
      </c>
      <c r="P3365" s="3" t="s">
        <v>777</v>
      </c>
      <c r="Q3365" s="4">
        <v>4689</v>
      </c>
      <c r="R3365" s="4">
        <v>949</v>
      </c>
      <c r="S3365" s="4">
        <v>3740</v>
      </c>
    </row>
    <row r="3366" spans="1:19" x14ac:dyDescent="0.35">
      <c r="A3366" t="s">
        <v>2252</v>
      </c>
      <c r="B3366">
        <v>127</v>
      </c>
      <c r="C3366">
        <v>41</v>
      </c>
      <c r="D3366">
        <v>86</v>
      </c>
      <c r="E3366">
        <v>3</v>
      </c>
      <c r="F3366" s="1">
        <v>41958</v>
      </c>
      <c r="G3366" t="s">
        <v>2165</v>
      </c>
      <c r="H3366" t="s">
        <v>2135</v>
      </c>
      <c r="I3366" t="s">
        <v>2005</v>
      </c>
      <c r="J3366" t="s">
        <v>4</v>
      </c>
      <c r="K3366" s="1">
        <v>41968</v>
      </c>
      <c r="L3366" t="s">
        <v>2166</v>
      </c>
      <c r="M3366">
        <v>611</v>
      </c>
      <c r="N3366">
        <v>1729</v>
      </c>
      <c r="P3366" s="5" t="s">
        <v>2</v>
      </c>
      <c r="Q3366" s="4">
        <v>4689</v>
      </c>
      <c r="R3366" s="4">
        <v>949</v>
      </c>
      <c r="S3366" s="4">
        <v>3740</v>
      </c>
    </row>
    <row r="3367" spans="1:19" x14ac:dyDescent="0.35">
      <c r="A3367" t="s">
        <v>2398</v>
      </c>
      <c r="B3367">
        <v>396</v>
      </c>
      <c r="C3367">
        <v>-31</v>
      </c>
      <c r="D3367">
        <v>427</v>
      </c>
      <c r="E3367">
        <v>9</v>
      </c>
      <c r="F3367" s="1">
        <v>41961</v>
      </c>
      <c r="G3367" t="s">
        <v>2172</v>
      </c>
      <c r="H3367" t="s">
        <v>2135</v>
      </c>
      <c r="I3367" t="s">
        <v>2005</v>
      </c>
      <c r="J3367" t="s">
        <v>4</v>
      </c>
      <c r="K3367" s="1">
        <v>41971</v>
      </c>
      <c r="L3367" t="s">
        <v>2150</v>
      </c>
      <c r="M3367">
        <v>162</v>
      </c>
      <c r="N3367">
        <v>617</v>
      </c>
      <c r="P3367" s="3" t="s">
        <v>4833</v>
      </c>
      <c r="Q3367" s="4">
        <v>87</v>
      </c>
      <c r="R3367" s="4">
        <v>5</v>
      </c>
      <c r="S3367" s="4">
        <v>82</v>
      </c>
    </row>
    <row r="3368" spans="1:19" x14ac:dyDescent="0.35">
      <c r="A3368" t="s">
        <v>2399</v>
      </c>
      <c r="B3368">
        <v>43</v>
      </c>
      <c r="C3368">
        <v>0</v>
      </c>
      <c r="D3368">
        <v>43</v>
      </c>
      <c r="E3368">
        <v>3</v>
      </c>
      <c r="F3368" s="1">
        <v>41963</v>
      </c>
      <c r="G3368" t="s">
        <v>2189</v>
      </c>
      <c r="H3368" t="s">
        <v>2135</v>
      </c>
      <c r="I3368" t="s">
        <v>2005</v>
      </c>
      <c r="J3368" t="s">
        <v>4</v>
      </c>
      <c r="K3368" s="1">
        <v>41973</v>
      </c>
      <c r="L3368" t="s">
        <v>2156</v>
      </c>
      <c r="M3368">
        <v>213</v>
      </c>
      <c r="N3368">
        <v>879</v>
      </c>
      <c r="P3368" s="5" t="s">
        <v>2</v>
      </c>
      <c r="Q3368" s="4">
        <v>87</v>
      </c>
      <c r="R3368" s="4">
        <v>5</v>
      </c>
      <c r="S3368" s="4">
        <v>82</v>
      </c>
    </row>
    <row r="3369" spans="1:19" x14ac:dyDescent="0.35">
      <c r="A3369" t="s">
        <v>2254</v>
      </c>
      <c r="B3369">
        <v>1402</v>
      </c>
      <c r="C3369">
        <v>109</v>
      </c>
      <c r="D3369">
        <v>1293</v>
      </c>
      <c r="E3369">
        <v>11</v>
      </c>
      <c r="F3369" s="1">
        <v>41967</v>
      </c>
      <c r="G3369" t="s">
        <v>2180</v>
      </c>
      <c r="H3369" t="s">
        <v>2135</v>
      </c>
      <c r="I3369" t="s">
        <v>2005</v>
      </c>
      <c r="J3369" t="s">
        <v>4</v>
      </c>
      <c r="K3369" s="1">
        <v>41977</v>
      </c>
      <c r="L3369" t="s">
        <v>2181</v>
      </c>
      <c r="M3369">
        <v>474</v>
      </c>
      <c r="N3369">
        <v>634</v>
      </c>
      <c r="P3369" s="3" t="s">
        <v>4614</v>
      </c>
      <c r="Q3369" s="4">
        <v>81</v>
      </c>
      <c r="R3369" s="4">
        <v>29</v>
      </c>
      <c r="S3369" s="4">
        <v>52</v>
      </c>
    </row>
    <row r="3370" spans="1:19" x14ac:dyDescent="0.35">
      <c r="A3370" t="s">
        <v>2241</v>
      </c>
      <c r="B3370">
        <v>382</v>
      </c>
      <c r="C3370">
        <v>30</v>
      </c>
      <c r="D3370">
        <v>352</v>
      </c>
      <c r="E3370">
        <v>3</v>
      </c>
      <c r="F3370" s="1">
        <v>41971</v>
      </c>
      <c r="G3370" t="s">
        <v>2209</v>
      </c>
      <c r="H3370" t="s">
        <v>2135</v>
      </c>
      <c r="I3370" t="s">
        <v>2005</v>
      </c>
      <c r="J3370" t="s">
        <v>4</v>
      </c>
      <c r="K3370" s="1">
        <v>41981</v>
      </c>
      <c r="L3370" t="s">
        <v>2156</v>
      </c>
      <c r="M3370">
        <v>170</v>
      </c>
      <c r="N3370">
        <v>634</v>
      </c>
      <c r="P3370" s="5" t="s">
        <v>885</v>
      </c>
      <c r="Q3370" s="4">
        <v>81</v>
      </c>
      <c r="R3370" s="4">
        <v>29</v>
      </c>
      <c r="S3370" s="4">
        <v>52</v>
      </c>
    </row>
    <row r="3371" spans="1:19" x14ac:dyDescent="0.35">
      <c r="A3371" t="s">
        <v>2241</v>
      </c>
      <c r="B3371">
        <v>637</v>
      </c>
      <c r="C3371">
        <v>113</v>
      </c>
      <c r="D3371">
        <v>524</v>
      </c>
      <c r="E3371">
        <v>5</v>
      </c>
      <c r="F3371" s="1">
        <v>41971</v>
      </c>
      <c r="G3371" t="s">
        <v>2209</v>
      </c>
      <c r="H3371" t="s">
        <v>2135</v>
      </c>
      <c r="I3371" t="s">
        <v>2005</v>
      </c>
      <c r="J3371" t="s">
        <v>4</v>
      </c>
      <c r="K3371" s="1">
        <v>41981</v>
      </c>
      <c r="L3371" t="s">
        <v>2156</v>
      </c>
      <c r="M3371">
        <v>170</v>
      </c>
      <c r="N3371">
        <v>434</v>
      </c>
      <c r="P3371" s="3" t="s">
        <v>1187</v>
      </c>
      <c r="Q3371" s="4">
        <v>848</v>
      </c>
      <c r="R3371" s="4">
        <v>367</v>
      </c>
      <c r="S3371" s="4">
        <v>481</v>
      </c>
    </row>
    <row r="3372" spans="1:19" x14ac:dyDescent="0.35">
      <c r="A3372" t="s">
        <v>2400</v>
      </c>
      <c r="B3372">
        <v>758</v>
      </c>
      <c r="C3372">
        <v>126</v>
      </c>
      <c r="D3372">
        <v>632</v>
      </c>
      <c r="E3372">
        <v>4</v>
      </c>
      <c r="F3372" s="1">
        <v>41992</v>
      </c>
      <c r="G3372" t="s">
        <v>2163</v>
      </c>
      <c r="H3372" t="s">
        <v>2135</v>
      </c>
      <c r="I3372" t="s">
        <v>2005</v>
      </c>
      <c r="J3372" t="s">
        <v>4</v>
      </c>
      <c r="K3372" s="1">
        <v>42002</v>
      </c>
      <c r="L3372" t="s">
        <v>2150</v>
      </c>
      <c r="M3372">
        <v>444</v>
      </c>
      <c r="N3372">
        <v>1555</v>
      </c>
      <c r="P3372" s="5" t="s">
        <v>885</v>
      </c>
      <c r="Q3372" s="4">
        <v>848</v>
      </c>
      <c r="R3372" s="4">
        <v>367</v>
      </c>
      <c r="S3372" s="4">
        <v>481</v>
      </c>
    </row>
    <row r="3373" spans="1:19" x14ac:dyDescent="0.35">
      <c r="A3373" t="s">
        <v>2358</v>
      </c>
      <c r="B3373">
        <v>10</v>
      </c>
      <c r="C3373">
        <v>-1</v>
      </c>
      <c r="D3373">
        <v>11</v>
      </c>
      <c r="E3373">
        <v>1</v>
      </c>
      <c r="F3373" s="1">
        <v>41998</v>
      </c>
      <c r="G3373" t="s">
        <v>2311</v>
      </c>
      <c r="H3373" t="s">
        <v>2135</v>
      </c>
      <c r="I3373" t="s">
        <v>2005</v>
      </c>
      <c r="J3373" t="s">
        <v>4</v>
      </c>
      <c r="K3373" s="1">
        <v>42008</v>
      </c>
      <c r="L3373" t="s">
        <v>2312</v>
      </c>
      <c r="M3373">
        <v>479</v>
      </c>
      <c r="N3373">
        <v>819</v>
      </c>
      <c r="P3373" s="3" t="s">
        <v>4612</v>
      </c>
      <c r="Q3373" s="4">
        <v>162</v>
      </c>
      <c r="R3373" s="4">
        <v>15</v>
      </c>
      <c r="S3373" s="4">
        <v>147</v>
      </c>
    </row>
    <row r="3374" spans="1:19" x14ac:dyDescent="0.35">
      <c r="A3374" t="s">
        <v>2401</v>
      </c>
      <c r="B3374">
        <v>205</v>
      </c>
      <c r="C3374">
        <v>70</v>
      </c>
      <c r="D3374">
        <v>135</v>
      </c>
      <c r="E3374">
        <v>4</v>
      </c>
      <c r="F3374" s="1">
        <v>41998</v>
      </c>
      <c r="G3374" t="s">
        <v>2402</v>
      </c>
      <c r="H3374" t="s">
        <v>2135</v>
      </c>
      <c r="I3374" t="s">
        <v>2005</v>
      </c>
      <c r="J3374" t="s">
        <v>4</v>
      </c>
      <c r="K3374" s="1">
        <v>42008</v>
      </c>
      <c r="L3374" t="s">
        <v>2166</v>
      </c>
      <c r="M3374">
        <v>663</v>
      </c>
      <c r="N3374">
        <v>818</v>
      </c>
      <c r="P3374" s="5" t="s">
        <v>885</v>
      </c>
      <c r="Q3374" s="4">
        <v>162</v>
      </c>
      <c r="R3374" s="4">
        <v>15</v>
      </c>
      <c r="S3374" s="4">
        <v>147</v>
      </c>
    </row>
    <row r="3375" spans="1:19" x14ac:dyDescent="0.35">
      <c r="A3375" t="s">
        <v>2374</v>
      </c>
      <c r="B3375">
        <v>52</v>
      </c>
      <c r="C3375">
        <v>20</v>
      </c>
      <c r="D3375">
        <v>32</v>
      </c>
      <c r="E3375">
        <v>1</v>
      </c>
      <c r="F3375" s="1">
        <v>42002</v>
      </c>
      <c r="G3375" t="s">
        <v>2375</v>
      </c>
      <c r="H3375" t="s">
        <v>2135</v>
      </c>
      <c r="I3375" t="s">
        <v>2005</v>
      </c>
      <c r="J3375" t="s">
        <v>4</v>
      </c>
      <c r="K3375" s="1">
        <v>42012</v>
      </c>
      <c r="L3375" t="s">
        <v>2376</v>
      </c>
      <c r="M3375">
        <v>262</v>
      </c>
      <c r="N3375">
        <v>892</v>
      </c>
      <c r="P3375" s="3" t="s">
        <v>161</v>
      </c>
      <c r="Q3375" s="4">
        <v>1211</v>
      </c>
      <c r="R3375" s="4">
        <v>-174</v>
      </c>
      <c r="S3375" s="4">
        <v>1385</v>
      </c>
    </row>
    <row r="3376" spans="1:19" x14ac:dyDescent="0.35">
      <c r="A3376" t="s">
        <v>2264</v>
      </c>
      <c r="B3376">
        <v>268</v>
      </c>
      <c r="C3376">
        <v>-342</v>
      </c>
      <c r="D3376">
        <v>610</v>
      </c>
      <c r="E3376">
        <v>2</v>
      </c>
      <c r="F3376" s="1">
        <v>40554</v>
      </c>
      <c r="G3376" t="s">
        <v>2237</v>
      </c>
      <c r="H3376" t="s">
        <v>2135</v>
      </c>
      <c r="I3376" t="s">
        <v>2005</v>
      </c>
      <c r="J3376" t="s">
        <v>4</v>
      </c>
      <c r="K3376" s="1">
        <v>40564</v>
      </c>
      <c r="L3376" t="s">
        <v>2237</v>
      </c>
      <c r="M3376">
        <v>502</v>
      </c>
      <c r="N3376">
        <v>1741</v>
      </c>
      <c r="P3376" s="5" t="s">
        <v>2</v>
      </c>
      <c r="Q3376" s="4">
        <v>1211</v>
      </c>
      <c r="R3376" s="4">
        <v>-174</v>
      </c>
      <c r="S3376" s="4">
        <v>1385</v>
      </c>
    </row>
    <row r="3377" spans="1:19" x14ac:dyDescent="0.35">
      <c r="A3377" t="s">
        <v>2313</v>
      </c>
      <c r="B3377">
        <v>728</v>
      </c>
      <c r="C3377">
        <v>-82</v>
      </c>
      <c r="D3377">
        <v>810</v>
      </c>
      <c r="E3377">
        <v>2</v>
      </c>
      <c r="F3377" s="1">
        <v>40589</v>
      </c>
      <c r="G3377" t="s">
        <v>2247</v>
      </c>
      <c r="H3377" t="s">
        <v>2135</v>
      </c>
      <c r="I3377" t="s">
        <v>2005</v>
      </c>
      <c r="J3377" t="s">
        <v>4</v>
      </c>
      <c r="K3377" s="1">
        <v>40599</v>
      </c>
      <c r="L3377" t="s">
        <v>2156</v>
      </c>
      <c r="M3377">
        <v>29</v>
      </c>
      <c r="N3377">
        <v>1685</v>
      </c>
      <c r="P3377" s="3" t="s">
        <v>1343</v>
      </c>
      <c r="Q3377" s="4">
        <v>204</v>
      </c>
      <c r="R3377" s="4">
        <v>77</v>
      </c>
      <c r="S3377" s="4">
        <v>127</v>
      </c>
    </row>
    <row r="3378" spans="1:19" x14ac:dyDescent="0.35">
      <c r="A3378" t="s">
        <v>2314</v>
      </c>
      <c r="B3378">
        <v>147</v>
      </c>
      <c r="C3378">
        <v>-15</v>
      </c>
      <c r="D3378">
        <v>162</v>
      </c>
      <c r="E3378">
        <v>2</v>
      </c>
      <c r="F3378" s="1">
        <v>40702</v>
      </c>
      <c r="G3378" t="s">
        <v>2282</v>
      </c>
      <c r="H3378" t="s">
        <v>2135</v>
      </c>
      <c r="I3378" t="s">
        <v>2005</v>
      </c>
      <c r="J3378" t="s">
        <v>4</v>
      </c>
      <c r="K3378" s="1">
        <v>40712</v>
      </c>
      <c r="L3378" t="s">
        <v>2282</v>
      </c>
      <c r="M3378">
        <v>472</v>
      </c>
      <c r="N3378">
        <v>1564</v>
      </c>
      <c r="P3378" s="5" t="s">
        <v>885</v>
      </c>
      <c r="Q3378" s="4">
        <v>204</v>
      </c>
      <c r="R3378" s="4">
        <v>77</v>
      </c>
      <c r="S3378" s="4">
        <v>127</v>
      </c>
    </row>
    <row r="3379" spans="1:19" x14ac:dyDescent="0.35">
      <c r="A3379" t="s">
        <v>2179</v>
      </c>
      <c r="B3379">
        <v>259</v>
      </c>
      <c r="C3379">
        <v>-55</v>
      </c>
      <c r="D3379">
        <v>314</v>
      </c>
      <c r="E3379">
        <v>2</v>
      </c>
      <c r="F3379" s="1">
        <v>40781</v>
      </c>
      <c r="G3379" t="s">
        <v>2180</v>
      </c>
      <c r="H3379" t="s">
        <v>2135</v>
      </c>
      <c r="I3379" t="s">
        <v>2005</v>
      </c>
      <c r="J3379" t="s">
        <v>4</v>
      </c>
      <c r="K3379" s="1">
        <v>40791</v>
      </c>
      <c r="L3379" t="s">
        <v>2181</v>
      </c>
      <c r="M3379">
        <v>204</v>
      </c>
      <c r="N3379">
        <v>1234</v>
      </c>
      <c r="P3379" s="3" t="s">
        <v>1317</v>
      </c>
      <c r="Q3379" s="4">
        <v>8</v>
      </c>
      <c r="R3379" s="4">
        <v>1</v>
      </c>
      <c r="S3379" s="4">
        <v>7</v>
      </c>
    </row>
    <row r="3380" spans="1:19" x14ac:dyDescent="0.35">
      <c r="A3380" t="s">
        <v>2184</v>
      </c>
      <c r="B3380">
        <v>206</v>
      </c>
      <c r="C3380">
        <v>-21</v>
      </c>
      <c r="D3380">
        <v>227</v>
      </c>
      <c r="E3380">
        <v>2</v>
      </c>
      <c r="F3380" s="1">
        <v>40857</v>
      </c>
      <c r="G3380" t="s">
        <v>2185</v>
      </c>
      <c r="H3380" t="s">
        <v>2135</v>
      </c>
      <c r="I3380" t="s">
        <v>2005</v>
      </c>
      <c r="J3380" t="s">
        <v>4</v>
      </c>
      <c r="K3380" s="1">
        <v>40867</v>
      </c>
      <c r="L3380" t="s">
        <v>2186</v>
      </c>
      <c r="M3380">
        <v>259</v>
      </c>
      <c r="N3380">
        <v>991</v>
      </c>
      <c r="P3380" s="5" t="s">
        <v>885</v>
      </c>
      <c r="Q3380" s="4">
        <v>8</v>
      </c>
      <c r="R3380" s="4">
        <v>1</v>
      </c>
      <c r="S3380" s="4">
        <v>7</v>
      </c>
    </row>
    <row r="3381" spans="1:19" x14ac:dyDescent="0.35">
      <c r="A3381" t="s">
        <v>2403</v>
      </c>
      <c r="B3381">
        <v>727</v>
      </c>
      <c r="C3381">
        <v>-400</v>
      </c>
      <c r="D3381">
        <v>1127</v>
      </c>
      <c r="E3381">
        <v>2</v>
      </c>
      <c r="F3381" s="1">
        <v>40890</v>
      </c>
      <c r="G3381" t="s">
        <v>2152</v>
      </c>
      <c r="H3381" t="s">
        <v>2135</v>
      </c>
      <c r="I3381" t="s">
        <v>2005</v>
      </c>
      <c r="J3381" t="s">
        <v>4</v>
      </c>
      <c r="K3381" s="1">
        <v>40900</v>
      </c>
      <c r="L3381" t="s">
        <v>2153</v>
      </c>
      <c r="M3381">
        <v>27</v>
      </c>
      <c r="N3381">
        <v>1522</v>
      </c>
      <c r="P3381" s="3" t="s">
        <v>2740</v>
      </c>
      <c r="Q3381" s="4">
        <v>777</v>
      </c>
      <c r="R3381" s="4">
        <v>89</v>
      </c>
      <c r="S3381" s="4">
        <v>688</v>
      </c>
    </row>
    <row r="3382" spans="1:19" x14ac:dyDescent="0.35">
      <c r="A3382" t="s">
        <v>2212</v>
      </c>
      <c r="B3382">
        <v>1451</v>
      </c>
      <c r="C3382">
        <v>-363</v>
      </c>
      <c r="D3382">
        <v>1814</v>
      </c>
      <c r="E3382">
        <v>8</v>
      </c>
      <c r="F3382" s="1">
        <v>40931</v>
      </c>
      <c r="G3382" t="s">
        <v>2213</v>
      </c>
      <c r="H3382" t="s">
        <v>2135</v>
      </c>
      <c r="I3382" t="s">
        <v>2005</v>
      </c>
      <c r="J3382" t="s">
        <v>4</v>
      </c>
      <c r="K3382" s="1">
        <v>40941</v>
      </c>
      <c r="L3382" t="s">
        <v>2156</v>
      </c>
      <c r="M3382">
        <v>603</v>
      </c>
      <c r="N3382">
        <v>1746</v>
      </c>
      <c r="P3382" s="5" t="s">
        <v>2491</v>
      </c>
      <c r="Q3382" s="4">
        <v>777</v>
      </c>
      <c r="R3382" s="4">
        <v>89</v>
      </c>
      <c r="S3382" s="4">
        <v>688</v>
      </c>
    </row>
    <row r="3383" spans="1:19" x14ac:dyDescent="0.35">
      <c r="A3383" t="s">
        <v>2326</v>
      </c>
      <c r="B3383">
        <v>149</v>
      </c>
      <c r="C3383">
        <v>33</v>
      </c>
      <c r="D3383">
        <v>116</v>
      </c>
      <c r="E3383">
        <v>3</v>
      </c>
      <c r="F3383" s="1">
        <v>41183</v>
      </c>
      <c r="G3383" t="s">
        <v>2327</v>
      </c>
      <c r="H3383" t="s">
        <v>2135</v>
      </c>
      <c r="I3383" t="s">
        <v>2005</v>
      </c>
      <c r="J3383" t="s">
        <v>4</v>
      </c>
      <c r="K3383" s="1">
        <v>41193</v>
      </c>
      <c r="L3383" t="s">
        <v>2166</v>
      </c>
      <c r="M3383">
        <v>40</v>
      </c>
      <c r="N3383">
        <v>1749</v>
      </c>
      <c r="P3383" s="3" t="s">
        <v>2943</v>
      </c>
      <c r="Q3383" s="4">
        <v>961</v>
      </c>
      <c r="R3383" s="4">
        <v>83</v>
      </c>
      <c r="S3383" s="4">
        <v>878</v>
      </c>
    </row>
    <row r="3384" spans="1:19" x14ac:dyDescent="0.35">
      <c r="A3384" t="s">
        <v>2188</v>
      </c>
      <c r="B3384">
        <v>119</v>
      </c>
      <c r="C3384">
        <v>-10</v>
      </c>
      <c r="D3384">
        <v>129</v>
      </c>
      <c r="E3384">
        <v>2</v>
      </c>
      <c r="F3384" s="1">
        <v>41237</v>
      </c>
      <c r="G3384" t="s">
        <v>2189</v>
      </c>
      <c r="H3384" t="s">
        <v>2135</v>
      </c>
      <c r="I3384" t="s">
        <v>2005</v>
      </c>
      <c r="J3384" t="s">
        <v>4</v>
      </c>
      <c r="K3384" s="1">
        <v>41247</v>
      </c>
      <c r="L3384" t="s">
        <v>2156</v>
      </c>
      <c r="M3384">
        <v>241</v>
      </c>
      <c r="N3384">
        <v>1445</v>
      </c>
      <c r="P3384" s="5" t="s">
        <v>1885</v>
      </c>
      <c r="Q3384" s="4">
        <v>961</v>
      </c>
      <c r="R3384" s="4">
        <v>83</v>
      </c>
      <c r="S3384" s="4">
        <v>878</v>
      </c>
    </row>
    <row r="3385" spans="1:19" x14ac:dyDescent="0.35">
      <c r="A3385" t="s">
        <v>2404</v>
      </c>
      <c r="B3385">
        <v>319</v>
      </c>
      <c r="C3385">
        <v>36</v>
      </c>
      <c r="D3385">
        <v>283</v>
      </c>
      <c r="E3385">
        <v>3</v>
      </c>
      <c r="F3385" s="1">
        <v>41261</v>
      </c>
      <c r="G3385" t="s">
        <v>2405</v>
      </c>
      <c r="H3385" t="s">
        <v>2135</v>
      </c>
      <c r="I3385" t="s">
        <v>2005</v>
      </c>
      <c r="J3385" t="s">
        <v>4</v>
      </c>
      <c r="K3385" s="1">
        <v>41271</v>
      </c>
      <c r="L3385" t="s">
        <v>2156</v>
      </c>
      <c r="M3385">
        <v>76</v>
      </c>
      <c r="N3385">
        <v>1615</v>
      </c>
      <c r="P3385" s="3" t="s">
        <v>1373</v>
      </c>
      <c r="Q3385" s="4">
        <v>26</v>
      </c>
      <c r="R3385" s="4">
        <v>7</v>
      </c>
      <c r="S3385" s="4">
        <v>19</v>
      </c>
    </row>
    <row r="3386" spans="1:19" x14ac:dyDescent="0.35">
      <c r="A3386" t="s">
        <v>2200</v>
      </c>
      <c r="B3386">
        <v>409</v>
      </c>
      <c r="C3386">
        <v>143</v>
      </c>
      <c r="D3386">
        <v>266</v>
      </c>
      <c r="E3386">
        <v>3</v>
      </c>
      <c r="F3386" s="1">
        <v>41323</v>
      </c>
      <c r="G3386" t="s">
        <v>2144</v>
      </c>
      <c r="H3386" t="s">
        <v>2135</v>
      </c>
      <c r="I3386" t="s">
        <v>2005</v>
      </c>
      <c r="J3386" t="s">
        <v>4</v>
      </c>
      <c r="K3386" s="1">
        <v>41333</v>
      </c>
      <c r="L3386" t="s">
        <v>2145</v>
      </c>
      <c r="M3386">
        <v>30</v>
      </c>
      <c r="N3386">
        <v>1273</v>
      </c>
      <c r="P3386" s="5" t="s">
        <v>885</v>
      </c>
      <c r="Q3386" s="4">
        <v>26</v>
      </c>
      <c r="R3386" s="4">
        <v>7</v>
      </c>
      <c r="S3386" s="4">
        <v>19</v>
      </c>
    </row>
    <row r="3387" spans="1:19" x14ac:dyDescent="0.35">
      <c r="A3387" t="s">
        <v>2406</v>
      </c>
      <c r="B3387">
        <v>735</v>
      </c>
      <c r="C3387">
        <v>-184</v>
      </c>
      <c r="D3387">
        <v>919</v>
      </c>
      <c r="E3387">
        <v>2</v>
      </c>
      <c r="F3387" s="1">
        <v>41431</v>
      </c>
      <c r="G3387" t="s">
        <v>2247</v>
      </c>
      <c r="H3387" t="s">
        <v>2135</v>
      </c>
      <c r="I3387" t="s">
        <v>2005</v>
      </c>
      <c r="J3387" t="s">
        <v>4</v>
      </c>
      <c r="K3387" s="1">
        <v>41441</v>
      </c>
      <c r="L3387" t="s">
        <v>2156</v>
      </c>
      <c r="M3387">
        <v>33</v>
      </c>
      <c r="N3387">
        <v>1710</v>
      </c>
      <c r="P3387" s="3" t="s">
        <v>3486</v>
      </c>
      <c r="Q3387" s="4">
        <v>186</v>
      </c>
      <c r="R3387" s="4">
        <v>63</v>
      </c>
      <c r="S3387" s="4">
        <v>123</v>
      </c>
    </row>
    <row r="3388" spans="1:19" x14ac:dyDescent="0.35">
      <c r="A3388" t="s">
        <v>2407</v>
      </c>
      <c r="B3388">
        <v>1485</v>
      </c>
      <c r="C3388">
        <v>-241</v>
      </c>
      <c r="D3388">
        <v>1726</v>
      </c>
      <c r="E3388">
        <v>4</v>
      </c>
      <c r="F3388" s="1">
        <v>41491</v>
      </c>
      <c r="G3388" t="s">
        <v>2408</v>
      </c>
      <c r="H3388" t="s">
        <v>2135</v>
      </c>
      <c r="I3388" t="s">
        <v>2005</v>
      </c>
      <c r="J3388" t="s">
        <v>4</v>
      </c>
      <c r="K3388" s="1">
        <v>41501</v>
      </c>
      <c r="L3388" t="s">
        <v>2156</v>
      </c>
      <c r="M3388">
        <v>770</v>
      </c>
      <c r="N3388">
        <v>1654</v>
      </c>
      <c r="P3388" s="5" t="s">
        <v>1885</v>
      </c>
      <c r="Q3388" s="4">
        <v>186</v>
      </c>
      <c r="R3388" s="4">
        <v>63</v>
      </c>
      <c r="S3388" s="4">
        <v>123</v>
      </c>
    </row>
    <row r="3389" spans="1:19" x14ac:dyDescent="0.35">
      <c r="A3389" t="s">
        <v>2336</v>
      </c>
      <c r="B3389">
        <v>92</v>
      </c>
      <c r="C3389">
        <v>-17</v>
      </c>
      <c r="D3389">
        <v>109</v>
      </c>
      <c r="E3389">
        <v>2</v>
      </c>
      <c r="F3389" s="1">
        <v>41502</v>
      </c>
      <c r="G3389" t="s">
        <v>2299</v>
      </c>
      <c r="H3389" t="s">
        <v>2135</v>
      </c>
      <c r="I3389" t="s">
        <v>2005</v>
      </c>
      <c r="J3389" t="s">
        <v>4</v>
      </c>
      <c r="K3389" s="1">
        <v>41512</v>
      </c>
      <c r="L3389" t="s">
        <v>2181</v>
      </c>
      <c r="M3389">
        <v>143</v>
      </c>
      <c r="N3389">
        <v>1518</v>
      </c>
      <c r="P3389" s="3" t="s">
        <v>6</v>
      </c>
      <c r="Q3389" s="4">
        <v>52</v>
      </c>
      <c r="R3389" s="4">
        <v>18</v>
      </c>
      <c r="S3389" s="4">
        <v>34</v>
      </c>
    </row>
    <row r="3390" spans="1:19" x14ac:dyDescent="0.35">
      <c r="A3390" t="s">
        <v>2409</v>
      </c>
      <c r="B3390">
        <v>569</v>
      </c>
      <c r="C3390">
        <v>92</v>
      </c>
      <c r="D3390">
        <v>477</v>
      </c>
      <c r="E3390">
        <v>4</v>
      </c>
      <c r="F3390" s="1">
        <v>41586</v>
      </c>
      <c r="G3390" t="s">
        <v>2410</v>
      </c>
      <c r="H3390" t="s">
        <v>2135</v>
      </c>
      <c r="I3390" t="s">
        <v>2005</v>
      </c>
      <c r="J3390" t="s">
        <v>4</v>
      </c>
      <c r="K3390" s="1">
        <v>41596</v>
      </c>
      <c r="L3390" t="s">
        <v>2136</v>
      </c>
      <c r="M3390">
        <v>684</v>
      </c>
      <c r="N3390">
        <v>1690</v>
      </c>
      <c r="P3390" s="5" t="s">
        <v>2</v>
      </c>
      <c r="Q3390" s="4">
        <v>52</v>
      </c>
      <c r="R3390" s="4">
        <v>18</v>
      </c>
      <c r="S3390" s="4">
        <v>34</v>
      </c>
    </row>
    <row r="3391" spans="1:19" x14ac:dyDescent="0.35">
      <c r="A3391" t="s">
        <v>2411</v>
      </c>
      <c r="B3391">
        <v>1715</v>
      </c>
      <c r="C3391">
        <v>-1630</v>
      </c>
      <c r="D3391">
        <v>3345</v>
      </c>
      <c r="E3391">
        <v>5</v>
      </c>
      <c r="F3391" s="1">
        <v>41628</v>
      </c>
      <c r="G3391" t="s">
        <v>2147</v>
      </c>
      <c r="H3391" t="s">
        <v>2135</v>
      </c>
      <c r="I3391" t="s">
        <v>2005</v>
      </c>
      <c r="J3391" t="s">
        <v>4</v>
      </c>
      <c r="K3391" s="1">
        <v>41638</v>
      </c>
      <c r="L3391" t="s">
        <v>2136</v>
      </c>
      <c r="M3391">
        <v>398</v>
      </c>
      <c r="N3391">
        <v>1756</v>
      </c>
      <c r="P3391" s="3" t="s">
        <v>1167</v>
      </c>
      <c r="Q3391" s="4">
        <v>33</v>
      </c>
      <c r="R3391" s="4">
        <v>-31</v>
      </c>
      <c r="S3391" s="4">
        <v>64</v>
      </c>
    </row>
    <row r="3392" spans="1:19" x14ac:dyDescent="0.35">
      <c r="A3392" t="s">
        <v>2412</v>
      </c>
      <c r="B3392">
        <v>259</v>
      </c>
      <c r="C3392">
        <v>-55</v>
      </c>
      <c r="D3392">
        <v>314</v>
      </c>
      <c r="E3392">
        <v>2</v>
      </c>
      <c r="F3392" s="1">
        <v>41661</v>
      </c>
      <c r="G3392" t="s">
        <v>2393</v>
      </c>
      <c r="H3392" t="s">
        <v>2135</v>
      </c>
      <c r="I3392" t="s">
        <v>2005</v>
      </c>
      <c r="J3392" t="s">
        <v>4</v>
      </c>
      <c r="K3392" s="1">
        <v>41671</v>
      </c>
      <c r="L3392" t="s">
        <v>2150</v>
      </c>
      <c r="M3392">
        <v>91</v>
      </c>
      <c r="N3392">
        <v>1234</v>
      </c>
      <c r="P3392" s="5" t="s">
        <v>885</v>
      </c>
      <c r="Q3392" s="4">
        <v>33</v>
      </c>
      <c r="R3392" s="4">
        <v>-31</v>
      </c>
      <c r="S3392" s="4">
        <v>64</v>
      </c>
    </row>
    <row r="3393" spans="1:19" x14ac:dyDescent="0.35">
      <c r="A3393" t="s">
        <v>2249</v>
      </c>
      <c r="B3393">
        <v>136</v>
      </c>
      <c r="C3393">
        <v>48</v>
      </c>
      <c r="D3393">
        <v>88</v>
      </c>
      <c r="E3393">
        <v>1</v>
      </c>
      <c r="F3393" s="1">
        <v>41670</v>
      </c>
      <c r="G3393" t="s">
        <v>2250</v>
      </c>
      <c r="H3393" t="s">
        <v>2135</v>
      </c>
      <c r="I3393" t="s">
        <v>2005</v>
      </c>
      <c r="J3393" t="s">
        <v>4</v>
      </c>
      <c r="K3393" s="1">
        <v>41680</v>
      </c>
      <c r="L3393" t="s">
        <v>2150</v>
      </c>
      <c r="M3393">
        <v>607</v>
      </c>
      <c r="N3393">
        <v>1273</v>
      </c>
      <c r="P3393" s="3" t="s">
        <v>636</v>
      </c>
      <c r="Q3393" s="4">
        <v>15</v>
      </c>
      <c r="R3393" s="4">
        <v>0</v>
      </c>
      <c r="S3393" s="4">
        <v>15</v>
      </c>
    </row>
    <row r="3394" spans="1:19" x14ac:dyDescent="0.35">
      <c r="A3394" t="s">
        <v>2251</v>
      </c>
      <c r="B3394">
        <v>78</v>
      </c>
      <c r="C3394">
        <v>7</v>
      </c>
      <c r="D3394">
        <v>71</v>
      </c>
      <c r="E3394">
        <v>1</v>
      </c>
      <c r="F3394" s="1">
        <v>41817</v>
      </c>
      <c r="G3394" t="s">
        <v>2165</v>
      </c>
      <c r="H3394" t="s">
        <v>2135</v>
      </c>
      <c r="I3394" t="s">
        <v>2005</v>
      </c>
      <c r="J3394" t="s">
        <v>4</v>
      </c>
      <c r="K3394" s="1">
        <v>41827</v>
      </c>
      <c r="L3394" t="s">
        <v>2166</v>
      </c>
      <c r="M3394">
        <v>264</v>
      </c>
      <c r="N3394">
        <v>1568</v>
      </c>
      <c r="P3394" s="5" t="s">
        <v>2</v>
      </c>
      <c r="Q3394" s="4">
        <v>15</v>
      </c>
      <c r="R3394" s="4">
        <v>0</v>
      </c>
      <c r="S3394" s="4">
        <v>15</v>
      </c>
    </row>
    <row r="3395" spans="1:19" x14ac:dyDescent="0.35">
      <c r="A3395" t="s">
        <v>2413</v>
      </c>
      <c r="B3395">
        <v>1103</v>
      </c>
      <c r="C3395">
        <v>-276</v>
      </c>
      <c r="D3395">
        <v>1379</v>
      </c>
      <c r="E3395">
        <v>3</v>
      </c>
      <c r="F3395" s="1">
        <v>41859</v>
      </c>
      <c r="G3395" t="s">
        <v>2232</v>
      </c>
      <c r="H3395" t="s">
        <v>2135</v>
      </c>
      <c r="I3395" t="s">
        <v>2005</v>
      </c>
      <c r="J3395" t="s">
        <v>4</v>
      </c>
      <c r="K3395" s="1">
        <v>41869</v>
      </c>
      <c r="L3395" t="s">
        <v>2145</v>
      </c>
      <c r="M3395">
        <v>416</v>
      </c>
      <c r="N3395">
        <v>1710</v>
      </c>
      <c r="P3395" s="3" t="s">
        <v>2336</v>
      </c>
      <c r="Q3395" s="4">
        <v>1133</v>
      </c>
      <c r="R3395" s="4">
        <v>191</v>
      </c>
      <c r="S3395" s="4">
        <v>942</v>
      </c>
    </row>
    <row r="3396" spans="1:19" x14ac:dyDescent="0.35">
      <c r="A3396" t="s">
        <v>2414</v>
      </c>
      <c r="B3396">
        <v>197</v>
      </c>
      <c r="C3396">
        <v>57</v>
      </c>
      <c r="D3396">
        <v>140</v>
      </c>
      <c r="E3396">
        <v>3</v>
      </c>
      <c r="F3396" s="1">
        <v>41866</v>
      </c>
      <c r="G3396" t="s">
        <v>2282</v>
      </c>
      <c r="H3396" t="s">
        <v>2135</v>
      </c>
      <c r="I3396" t="s">
        <v>2005</v>
      </c>
      <c r="J3396" t="s">
        <v>4</v>
      </c>
      <c r="K3396" s="1">
        <v>41876</v>
      </c>
      <c r="L3396" t="s">
        <v>2282</v>
      </c>
      <c r="M3396">
        <v>185</v>
      </c>
      <c r="N3396">
        <v>1612</v>
      </c>
      <c r="P3396" s="5" t="s">
        <v>2135</v>
      </c>
      <c r="Q3396" s="4">
        <v>1133</v>
      </c>
      <c r="R3396" s="4">
        <v>191</v>
      </c>
      <c r="S3396" s="4">
        <v>942</v>
      </c>
    </row>
    <row r="3397" spans="1:19" x14ac:dyDescent="0.35">
      <c r="A3397" t="s">
        <v>2415</v>
      </c>
      <c r="B3397">
        <v>212</v>
      </c>
      <c r="C3397">
        <v>-24</v>
      </c>
      <c r="D3397">
        <v>236</v>
      </c>
      <c r="E3397">
        <v>2</v>
      </c>
      <c r="F3397" s="1">
        <v>41897</v>
      </c>
      <c r="G3397" t="s">
        <v>2221</v>
      </c>
      <c r="H3397" t="s">
        <v>2135</v>
      </c>
      <c r="I3397" t="s">
        <v>2005</v>
      </c>
      <c r="J3397" t="s">
        <v>4</v>
      </c>
      <c r="K3397" s="1">
        <v>41907</v>
      </c>
      <c r="L3397" t="s">
        <v>2166</v>
      </c>
      <c r="M3397">
        <v>483</v>
      </c>
      <c r="N3397">
        <v>1658</v>
      </c>
      <c r="P3397" s="3" t="s">
        <v>4780</v>
      </c>
      <c r="Q3397" s="4">
        <v>70</v>
      </c>
      <c r="R3397" s="4">
        <v>6</v>
      </c>
      <c r="S3397" s="4">
        <v>64</v>
      </c>
    </row>
    <row r="3398" spans="1:19" x14ac:dyDescent="0.35">
      <c r="A3398" t="s">
        <v>2196</v>
      </c>
      <c r="B3398">
        <v>734</v>
      </c>
      <c r="C3398">
        <v>248</v>
      </c>
      <c r="D3398">
        <v>486</v>
      </c>
      <c r="E3398">
        <v>2</v>
      </c>
      <c r="F3398" s="1">
        <v>41902</v>
      </c>
      <c r="G3398" t="s">
        <v>2147</v>
      </c>
      <c r="H3398" t="s">
        <v>2135</v>
      </c>
      <c r="I3398" t="s">
        <v>2005</v>
      </c>
      <c r="J3398" t="s">
        <v>4</v>
      </c>
      <c r="K3398" s="1">
        <v>41912</v>
      </c>
      <c r="L3398" t="s">
        <v>2136</v>
      </c>
      <c r="M3398">
        <v>23</v>
      </c>
      <c r="N3398">
        <v>1688</v>
      </c>
      <c r="P3398" s="5" t="s">
        <v>2</v>
      </c>
      <c r="Q3398" s="4">
        <v>70</v>
      </c>
      <c r="R3398" s="4">
        <v>6</v>
      </c>
      <c r="S3398" s="4">
        <v>64</v>
      </c>
    </row>
    <row r="3399" spans="1:19" x14ac:dyDescent="0.35">
      <c r="A3399" t="s">
        <v>2238</v>
      </c>
      <c r="B3399">
        <v>417</v>
      </c>
      <c r="C3399">
        <v>-78</v>
      </c>
      <c r="D3399">
        <v>495</v>
      </c>
      <c r="E3399">
        <v>3</v>
      </c>
      <c r="F3399" s="1">
        <v>41933</v>
      </c>
      <c r="G3399" t="s">
        <v>2147</v>
      </c>
      <c r="H3399" t="s">
        <v>2135</v>
      </c>
      <c r="I3399" t="s">
        <v>2005</v>
      </c>
      <c r="J3399" t="s">
        <v>4</v>
      </c>
      <c r="K3399" s="1">
        <v>41943</v>
      </c>
      <c r="L3399" t="s">
        <v>2136</v>
      </c>
      <c r="M3399">
        <v>609</v>
      </c>
      <c r="N3399">
        <v>1495</v>
      </c>
      <c r="P3399" s="3" t="s">
        <v>4649</v>
      </c>
      <c r="Q3399" s="4">
        <v>73</v>
      </c>
      <c r="R3399" s="4">
        <v>4</v>
      </c>
      <c r="S3399" s="4">
        <v>69</v>
      </c>
    </row>
    <row r="3400" spans="1:19" x14ac:dyDescent="0.35">
      <c r="A3400" t="s">
        <v>2241</v>
      </c>
      <c r="B3400">
        <v>389</v>
      </c>
      <c r="C3400">
        <v>-83</v>
      </c>
      <c r="D3400">
        <v>472</v>
      </c>
      <c r="E3400">
        <v>3</v>
      </c>
      <c r="F3400" s="1">
        <v>41971</v>
      </c>
      <c r="G3400" t="s">
        <v>2209</v>
      </c>
      <c r="H3400" t="s">
        <v>2135</v>
      </c>
      <c r="I3400" t="s">
        <v>2005</v>
      </c>
      <c r="J3400" t="s">
        <v>4</v>
      </c>
      <c r="K3400" s="1">
        <v>41981</v>
      </c>
      <c r="L3400" t="s">
        <v>2156</v>
      </c>
      <c r="M3400">
        <v>170</v>
      </c>
      <c r="N3400">
        <v>1234</v>
      </c>
      <c r="P3400" s="5" t="s">
        <v>885</v>
      </c>
      <c r="Q3400" s="4">
        <v>73</v>
      </c>
      <c r="R3400" s="4">
        <v>4</v>
      </c>
      <c r="S3400" s="4">
        <v>69</v>
      </c>
    </row>
    <row r="3401" spans="1:19" x14ac:dyDescent="0.35">
      <c r="A3401" t="s">
        <v>2416</v>
      </c>
      <c r="B3401">
        <v>98</v>
      </c>
      <c r="C3401">
        <v>-86</v>
      </c>
      <c r="D3401">
        <v>184</v>
      </c>
      <c r="E3401">
        <v>3</v>
      </c>
      <c r="F3401" s="1">
        <v>40876</v>
      </c>
      <c r="G3401" t="s">
        <v>2020</v>
      </c>
      <c r="H3401" t="s">
        <v>1996</v>
      </c>
      <c r="I3401" t="s">
        <v>1879</v>
      </c>
      <c r="J3401" t="s">
        <v>4</v>
      </c>
      <c r="K3401" s="1">
        <v>40886</v>
      </c>
      <c r="L3401" t="s">
        <v>2020</v>
      </c>
      <c r="M3401">
        <v>124</v>
      </c>
      <c r="N3401">
        <v>1638</v>
      </c>
      <c r="P3401" s="3" t="s">
        <v>1021</v>
      </c>
      <c r="Q3401" s="4">
        <v>249</v>
      </c>
      <c r="R3401" s="4">
        <v>70</v>
      </c>
      <c r="S3401" s="4">
        <v>179</v>
      </c>
    </row>
    <row r="3402" spans="1:19" x14ac:dyDescent="0.35">
      <c r="A3402" t="s">
        <v>2417</v>
      </c>
      <c r="B3402">
        <v>308</v>
      </c>
      <c r="C3402">
        <v>-240</v>
      </c>
      <c r="D3402">
        <v>548</v>
      </c>
      <c r="E3402">
        <v>2</v>
      </c>
      <c r="F3402" s="1">
        <v>40913</v>
      </c>
      <c r="G3402" t="s">
        <v>2020</v>
      </c>
      <c r="H3402" t="s">
        <v>1996</v>
      </c>
      <c r="I3402" t="s">
        <v>1879</v>
      </c>
      <c r="J3402" t="s">
        <v>4</v>
      </c>
      <c r="K3402" s="1">
        <v>40923</v>
      </c>
      <c r="L3402" t="s">
        <v>2020</v>
      </c>
      <c r="M3402">
        <v>434</v>
      </c>
      <c r="N3402">
        <v>1639</v>
      </c>
      <c r="P3402" s="5" t="s">
        <v>885</v>
      </c>
      <c r="Q3402" s="4">
        <v>249</v>
      </c>
      <c r="R3402" s="4">
        <v>70</v>
      </c>
      <c r="S3402" s="4">
        <v>179</v>
      </c>
    </row>
    <row r="3403" spans="1:19" x14ac:dyDescent="0.35">
      <c r="A3403" t="s">
        <v>2418</v>
      </c>
      <c r="B3403">
        <v>205</v>
      </c>
      <c r="C3403">
        <v>-107</v>
      </c>
      <c r="D3403">
        <v>312</v>
      </c>
      <c r="E3403">
        <v>4</v>
      </c>
      <c r="F3403" s="1">
        <v>41115</v>
      </c>
      <c r="G3403" t="s">
        <v>2020</v>
      </c>
      <c r="H3403" t="s">
        <v>1996</v>
      </c>
      <c r="I3403" t="s">
        <v>1879</v>
      </c>
      <c r="J3403" t="s">
        <v>4</v>
      </c>
      <c r="K3403" s="1">
        <v>41125</v>
      </c>
      <c r="L3403" t="s">
        <v>2020</v>
      </c>
      <c r="M3403">
        <v>129</v>
      </c>
      <c r="N3403">
        <v>1409</v>
      </c>
      <c r="P3403" s="3" t="s">
        <v>1215</v>
      </c>
      <c r="Q3403" s="4">
        <v>239</v>
      </c>
      <c r="R3403" s="4">
        <v>-131</v>
      </c>
      <c r="S3403" s="4">
        <v>370</v>
      </c>
    </row>
    <row r="3404" spans="1:19" x14ac:dyDescent="0.35">
      <c r="A3404" t="s">
        <v>2419</v>
      </c>
      <c r="B3404">
        <v>100</v>
      </c>
      <c r="C3404">
        <v>-64</v>
      </c>
      <c r="D3404">
        <v>164</v>
      </c>
      <c r="E3404">
        <v>2</v>
      </c>
      <c r="F3404" s="1">
        <v>41152</v>
      </c>
      <c r="G3404" t="s">
        <v>2020</v>
      </c>
      <c r="H3404" t="s">
        <v>1996</v>
      </c>
      <c r="I3404" t="s">
        <v>1879</v>
      </c>
      <c r="J3404" t="s">
        <v>4</v>
      </c>
      <c r="K3404" s="1">
        <v>41162</v>
      </c>
      <c r="L3404" t="s">
        <v>2020</v>
      </c>
      <c r="M3404">
        <v>232</v>
      </c>
      <c r="N3404">
        <v>1227</v>
      </c>
      <c r="P3404" s="5" t="s">
        <v>885</v>
      </c>
      <c r="Q3404" s="4">
        <v>239</v>
      </c>
      <c r="R3404" s="4">
        <v>-131</v>
      </c>
      <c r="S3404" s="4">
        <v>370</v>
      </c>
    </row>
    <row r="3405" spans="1:19" x14ac:dyDescent="0.35">
      <c r="A3405" t="s">
        <v>2420</v>
      </c>
      <c r="B3405">
        <v>223</v>
      </c>
      <c r="C3405">
        <v>-112</v>
      </c>
      <c r="D3405">
        <v>335</v>
      </c>
      <c r="E3405">
        <v>3</v>
      </c>
      <c r="F3405" s="1">
        <v>41177</v>
      </c>
      <c r="G3405" t="s">
        <v>2020</v>
      </c>
      <c r="H3405" t="s">
        <v>1996</v>
      </c>
      <c r="I3405" t="s">
        <v>1879</v>
      </c>
      <c r="J3405" t="s">
        <v>4</v>
      </c>
      <c r="K3405" s="1">
        <v>41187</v>
      </c>
      <c r="L3405" t="s">
        <v>2020</v>
      </c>
      <c r="M3405">
        <v>538</v>
      </c>
      <c r="N3405">
        <v>1347</v>
      </c>
      <c r="P3405" s="3" t="s">
        <v>4551</v>
      </c>
      <c r="Q3405" s="4">
        <v>323</v>
      </c>
      <c r="R3405" s="4">
        <v>54</v>
      </c>
      <c r="S3405" s="4">
        <v>269</v>
      </c>
    </row>
    <row r="3406" spans="1:19" x14ac:dyDescent="0.35">
      <c r="A3406" t="s">
        <v>2420</v>
      </c>
      <c r="B3406">
        <v>520</v>
      </c>
      <c r="C3406">
        <v>-396</v>
      </c>
      <c r="D3406">
        <v>916</v>
      </c>
      <c r="E3406">
        <v>7</v>
      </c>
      <c r="F3406" s="1">
        <v>41177</v>
      </c>
      <c r="G3406" t="s">
        <v>2020</v>
      </c>
      <c r="H3406" t="s">
        <v>1996</v>
      </c>
      <c r="I3406" t="s">
        <v>1879</v>
      </c>
      <c r="J3406" t="s">
        <v>4</v>
      </c>
      <c r="K3406" s="1">
        <v>41187</v>
      </c>
      <c r="L3406" t="s">
        <v>2020</v>
      </c>
      <c r="M3406">
        <v>538</v>
      </c>
      <c r="N3406">
        <v>1450</v>
      </c>
      <c r="P3406" s="5" t="s">
        <v>885</v>
      </c>
      <c r="Q3406" s="4">
        <v>323</v>
      </c>
      <c r="R3406" s="4">
        <v>54</v>
      </c>
      <c r="S3406" s="4">
        <v>269</v>
      </c>
    </row>
    <row r="3407" spans="1:19" x14ac:dyDescent="0.35">
      <c r="A3407" t="s">
        <v>2421</v>
      </c>
      <c r="B3407">
        <v>2830</v>
      </c>
      <c r="C3407">
        <v>-1981</v>
      </c>
      <c r="D3407">
        <v>4811</v>
      </c>
      <c r="E3407">
        <v>13</v>
      </c>
      <c r="F3407" s="1">
        <v>41677</v>
      </c>
      <c r="G3407" t="s">
        <v>2020</v>
      </c>
      <c r="H3407" t="s">
        <v>1996</v>
      </c>
      <c r="I3407" t="s">
        <v>1879</v>
      </c>
      <c r="J3407" t="s">
        <v>4</v>
      </c>
      <c r="K3407" s="1">
        <v>41687</v>
      </c>
      <c r="L3407" t="s">
        <v>2020</v>
      </c>
      <c r="M3407">
        <v>725</v>
      </c>
      <c r="N3407">
        <v>1052</v>
      </c>
      <c r="P3407" s="3" t="s">
        <v>948</v>
      </c>
      <c r="Q3407" s="4">
        <v>80</v>
      </c>
      <c r="R3407" s="4">
        <v>3</v>
      </c>
      <c r="S3407" s="4">
        <v>77</v>
      </c>
    </row>
    <row r="3408" spans="1:19" x14ac:dyDescent="0.35">
      <c r="A3408" t="s">
        <v>2422</v>
      </c>
      <c r="B3408">
        <v>273</v>
      </c>
      <c r="C3408">
        <v>-87</v>
      </c>
      <c r="D3408">
        <v>360</v>
      </c>
      <c r="E3408">
        <v>4</v>
      </c>
      <c r="F3408" s="1">
        <v>41746</v>
      </c>
      <c r="G3408" t="s">
        <v>2020</v>
      </c>
      <c r="H3408" t="s">
        <v>1996</v>
      </c>
      <c r="I3408" t="s">
        <v>1879</v>
      </c>
      <c r="J3408" t="s">
        <v>4</v>
      </c>
      <c r="K3408" s="1">
        <v>41756</v>
      </c>
      <c r="L3408" t="s">
        <v>2020</v>
      </c>
      <c r="M3408">
        <v>329</v>
      </c>
      <c r="N3408">
        <v>1204</v>
      </c>
      <c r="P3408" s="5" t="s">
        <v>885</v>
      </c>
      <c r="Q3408" s="4">
        <v>80</v>
      </c>
      <c r="R3408" s="4">
        <v>3</v>
      </c>
      <c r="S3408" s="4">
        <v>77</v>
      </c>
    </row>
    <row r="3409" spans="1:19" x14ac:dyDescent="0.35">
      <c r="A3409" t="s">
        <v>2423</v>
      </c>
      <c r="B3409">
        <v>359</v>
      </c>
      <c r="C3409">
        <v>-338</v>
      </c>
      <c r="D3409">
        <v>697</v>
      </c>
      <c r="E3409">
        <v>5</v>
      </c>
      <c r="F3409" s="1">
        <v>41800</v>
      </c>
      <c r="G3409" t="s">
        <v>2020</v>
      </c>
      <c r="H3409" t="s">
        <v>1996</v>
      </c>
      <c r="I3409" t="s">
        <v>1879</v>
      </c>
      <c r="J3409" t="s">
        <v>4</v>
      </c>
      <c r="K3409" s="1">
        <v>41810</v>
      </c>
      <c r="L3409" t="s">
        <v>2020</v>
      </c>
      <c r="M3409">
        <v>191</v>
      </c>
      <c r="N3409">
        <v>942</v>
      </c>
      <c r="P3409" s="3" t="s">
        <v>2864</v>
      </c>
      <c r="Q3409" s="4">
        <v>40</v>
      </c>
      <c r="R3409" s="4">
        <v>3</v>
      </c>
      <c r="S3409" s="4">
        <v>37</v>
      </c>
    </row>
    <row r="3410" spans="1:19" x14ac:dyDescent="0.35">
      <c r="A3410" t="s">
        <v>2423</v>
      </c>
      <c r="B3410">
        <v>169</v>
      </c>
      <c r="C3410">
        <v>0</v>
      </c>
      <c r="D3410">
        <v>169</v>
      </c>
      <c r="E3410">
        <v>3</v>
      </c>
      <c r="F3410" s="1">
        <v>41800</v>
      </c>
      <c r="G3410" t="s">
        <v>2020</v>
      </c>
      <c r="H3410" t="s">
        <v>1996</v>
      </c>
      <c r="I3410" t="s">
        <v>1879</v>
      </c>
      <c r="J3410" t="s">
        <v>4</v>
      </c>
      <c r="K3410" s="1">
        <v>41810</v>
      </c>
      <c r="L3410" t="s">
        <v>2020</v>
      </c>
      <c r="M3410">
        <v>191</v>
      </c>
      <c r="N3410">
        <v>977</v>
      </c>
      <c r="P3410" s="5" t="s">
        <v>2491</v>
      </c>
      <c r="Q3410" s="4">
        <v>40</v>
      </c>
      <c r="R3410" s="4">
        <v>3</v>
      </c>
      <c r="S3410" s="4">
        <v>37</v>
      </c>
    </row>
    <row r="3411" spans="1:19" x14ac:dyDescent="0.35">
      <c r="A3411" t="s">
        <v>2424</v>
      </c>
      <c r="B3411">
        <v>68</v>
      </c>
      <c r="C3411">
        <v>-55</v>
      </c>
      <c r="D3411">
        <v>123</v>
      </c>
      <c r="E3411">
        <v>5</v>
      </c>
      <c r="F3411" s="1">
        <v>41837</v>
      </c>
      <c r="G3411" t="s">
        <v>2020</v>
      </c>
      <c r="H3411" t="s">
        <v>1996</v>
      </c>
      <c r="I3411" t="s">
        <v>1879</v>
      </c>
      <c r="J3411" t="s">
        <v>4</v>
      </c>
      <c r="K3411" s="1">
        <v>41847</v>
      </c>
      <c r="L3411" t="s">
        <v>2020</v>
      </c>
      <c r="M3411">
        <v>488</v>
      </c>
      <c r="N3411">
        <v>1304</v>
      </c>
      <c r="P3411" s="3" t="s">
        <v>1067</v>
      </c>
      <c r="Q3411" s="4">
        <v>213</v>
      </c>
      <c r="R3411" s="4">
        <v>27</v>
      </c>
      <c r="S3411" s="4">
        <v>186</v>
      </c>
    </row>
    <row r="3412" spans="1:19" x14ac:dyDescent="0.35">
      <c r="A3412" t="s">
        <v>2425</v>
      </c>
      <c r="B3412">
        <v>73</v>
      </c>
      <c r="C3412">
        <v>-7</v>
      </c>
      <c r="D3412">
        <v>80</v>
      </c>
      <c r="E3412">
        <v>1</v>
      </c>
      <c r="F3412" s="1">
        <v>41897</v>
      </c>
      <c r="G3412" t="s">
        <v>2020</v>
      </c>
      <c r="H3412" t="s">
        <v>1996</v>
      </c>
      <c r="I3412" t="s">
        <v>1879</v>
      </c>
      <c r="J3412" t="s">
        <v>4</v>
      </c>
      <c r="K3412" s="1">
        <v>41907</v>
      </c>
      <c r="L3412" t="s">
        <v>2020</v>
      </c>
      <c r="M3412">
        <v>12</v>
      </c>
      <c r="N3412">
        <v>1002</v>
      </c>
      <c r="P3412" s="5" t="s">
        <v>885</v>
      </c>
      <c r="Q3412" s="4">
        <v>213</v>
      </c>
      <c r="R3412" s="4">
        <v>27</v>
      </c>
      <c r="S3412" s="4">
        <v>186</v>
      </c>
    </row>
    <row r="3413" spans="1:19" x14ac:dyDescent="0.35">
      <c r="A3413" t="s">
        <v>2426</v>
      </c>
      <c r="B3413">
        <v>224</v>
      </c>
      <c r="C3413">
        <v>-81</v>
      </c>
      <c r="D3413">
        <v>305</v>
      </c>
      <c r="E3413">
        <v>3</v>
      </c>
      <c r="F3413" s="1">
        <v>41982</v>
      </c>
      <c r="G3413" t="s">
        <v>2020</v>
      </c>
      <c r="H3413" t="s">
        <v>1996</v>
      </c>
      <c r="I3413" t="s">
        <v>1879</v>
      </c>
      <c r="J3413" t="s">
        <v>4</v>
      </c>
      <c r="K3413" s="1">
        <v>41992</v>
      </c>
      <c r="L3413" t="s">
        <v>2020</v>
      </c>
      <c r="M3413">
        <v>331</v>
      </c>
      <c r="N3413">
        <v>1642</v>
      </c>
      <c r="P3413" s="3" t="s">
        <v>1236</v>
      </c>
      <c r="Q3413" s="4">
        <v>484</v>
      </c>
      <c r="R3413" s="4">
        <v>82</v>
      </c>
      <c r="S3413" s="4">
        <v>402</v>
      </c>
    </row>
    <row r="3414" spans="1:19" x14ac:dyDescent="0.35">
      <c r="A3414" t="s">
        <v>2426</v>
      </c>
      <c r="B3414">
        <v>58</v>
      </c>
      <c r="C3414">
        <v>-42</v>
      </c>
      <c r="D3414">
        <v>100</v>
      </c>
      <c r="E3414">
        <v>2</v>
      </c>
      <c r="F3414" s="1">
        <v>41982</v>
      </c>
      <c r="G3414" t="s">
        <v>2020</v>
      </c>
      <c r="H3414" t="s">
        <v>1996</v>
      </c>
      <c r="I3414" t="s">
        <v>1879</v>
      </c>
      <c r="J3414" t="s">
        <v>4</v>
      </c>
      <c r="K3414" s="1">
        <v>41992</v>
      </c>
      <c r="L3414" t="s">
        <v>2020</v>
      </c>
      <c r="M3414">
        <v>331</v>
      </c>
      <c r="N3414">
        <v>1275</v>
      </c>
      <c r="P3414" s="5" t="s">
        <v>885</v>
      </c>
      <c r="Q3414" s="4">
        <v>484</v>
      </c>
      <c r="R3414" s="4">
        <v>82</v>
      </c>
      <c r="S3414" s="4">
        <v>402</v>
      </c>
    </row>
    <row r="3415" spans="1:19" x14ac:dyDescent="0.35">
      <c r="A3415" t="s">
        <v>2426</v>
      </c>
      <c r="B3415">
        <v>145</v>
      </c>
      <c r="C3415">
        <v>-104</v>
      </c>
      <c r="D3415">
        <v>249</v>
      </c>
      <c r="E3415">
        <v>5</v>
      </c>
      <c r="F3415" s="1">
        <v>41982</v>
      </c>
      <c r="G3415" t="s">
        <v>2020</v>
      </c>
      <c r="H3415" t="s">
        <v>1996</v>
      </c>
      <c r="I3415" t="s">
        <v>1879</v>
      </c>
      <c r="J3415" t="s">
        <v>4</v>
      </c>
      <c r="K3415" s="1">
        <v>41992</v>
      </c>
      <c r="L3415" t="s">
        <v>2020</v>
      </c>
      <c r="M3415">
        <v>331</v>
      </c>
      <c r="N3415">
        <v>1275</v>
      </c>
      <c r="P3415" s="3" t="s">
        <v>1133</v>
      </c>
      <c r="Q3415" s="4">
        <v>342</v>
      </c>
      <c r="R3415" s="4">
        <v>154</v>
      </c>
      <c r="S3415" s="4">
        <v>188</v>
      </c>
    </row>
    <row r="3416" spans="1:19" x14ac:dyDescent="0.35">
      <c r="A3416" t="s">
        <v>2426</v>
      </c>
      <c r="B3416">
        <v>55</v>
      </c>
      <c r="C3416">
        <v>-33</v>
      </c>
      <c r="D3416">
        <v>88</v>
      </c>
      <c r="E3416">
        <v>2</v>
      </c>
      <c r="F3416" s="1">
        <v>41982</v>
      </c>
      <c r="G3416" t="s">
        <v>2020</v>
      </c>
      <c r="H3416" t="s">
        <v>1996</v>
      </c>
      <c r="I3416" t="s">
        <v>1879</v>
      </c>
      <c r="J3416" t="s">
        <v>4</v>
      </c>
      <c r="K3416" s="1">
        <v>41992</v>
      </c>
      <c r="L3416" t="s">
        <v>2020</v>
      </c>
      <c r="M3416">
        <v>331</v>
      </c>
      <c r="N3416">
        <v>1565</v>
      </c>
      <c r="P3416" s="5" t="s">
        <v>885</v>
      </c>
      <c r="Q3416" s="4">
        <v>342</v>
      </c>
      <c r="R3416" s="4">
        <v>154</v>
      </c>
      <c r="S3416" s="4">
        <v>188</v>
      </c>
    </row>
    <row r="3417" spans="1:19" x14ac:dyDescent="0.35">
      <c r="A3417" t="s">
        <v>2426</v>
      </c>
      <c r="B3417">
        <v>86</v>
      </c>
      <c r="C3417">
        <v>-21</v>
      </c>
      <c r="D3417">
        <v>107</v>
      </c>
      <c r="E3417">
        <v>1</v>
      </c>
      <c r="F3417" s="1">
        <v>41982</v>
      </c>
      <c r="G3417" t="s">
        <v>2020</v>
      </c>
      <c r="H3417" t="s">
        <v>1996</v>
      </c>
      <c r="I3417" t="s">
        <v>1879</v>
      </c>
      <c r="J3417" t="s">
        <v>4</v>
      </c>
      <c r="K3417" s="1">
        <v>41992</v>
      </c>
      <c r="L3417" t="s">
        <v>2020</v>
      </c>
      <c r="M3417">
        <v>331</v>
      </c>
      <c r="N3417">
        <v>1126</v>
      </c>
      <c r="P3417" s="3" t="s">
        <v>332</v>
      </c>
      <c r="Q3417" s="4">
        <v>566</v>
      </c>
      <c r="R3417" s="4">
        <v>135</v>
      </c>
      <c r="S3417" s="4">
        <v>431</v>
      </c>
    </row>
    <row r="3418" spans="1:19" x14ac:dyDescent="0.35">
      <c r="A3418" t="s">
        <v>2427</v>
      </c>
      <c r="B3418">
        <v>263</v>
      </c>
      <c r="C3418">
        <v>-63</v>
      </c>
      <c r="D3418">
        <v>326</v>
      </c>
      <c r="E3418">
        <v>2</v>
      </c>
      <c r="F3418" s="1">
        <v>41997</v>
      </c>
      <c r="G3418" t="s">
        <v>2020</v>
      </c>
      <c r="H3418" t="s">
        <v>1996</v>
      </c>
      <c r="I3418" t="s">
        <v>1879</v>
      </c>
      <c r="J3418" t="s">
        <v>4</v>
      </c>
      <c r="K3418" s="1">
        <v>42007</v>
      </c>
      <c r="L3418" t="s">
        <v>2020</v>
      </c>
      <c r="M3418">
        <v>777</v>
      </c>
      <c r="N3418">
        <v>1643</v>
      </c>
      <c r="P3418" s="5" t="s">
        <v>2</v>
      </c>
      <c r="Q3418" s="4">
        <v>566</v>
      </c>
      <c r="R3418" s="4">
        <v>135</v>
      </c>
      <c r="S3418" s="4">
        <v>431</v>
      </c>
    </row>
    <row r="3419" spans="1:19" x14ac:dyDescent="0.35">
      <c r="A3419" t="s">
        <v>2427</v>
      </c>
      <c r="B3419">
        <v>36</v>
      </c>
      <c r="C3419">
        <v>-7</v>
      </c>
      <c r="D3419">
        <v>43</v>
      </c>
      <c r="E3419">
        <v>1</v>
      </c>
      <c r="F3419" s="1">
        <v>41997</v>
      </c>
      <c r="G3419" t="s">
        <v>2020</v>
      </c>
      <c r="H3419" t="s">
        <v>1996</v>
      </c>
      <c r="I3419" t="s">
        <v>1879</v>
      </c>
      <c r="J3419" t="s">
        <v>4</v>
      </c>
      <c r="K3419" s="1">
        <v>42007</v>
      </c>
      <c r="L3419" t="s">
        <v>2020</v>
      </c>
      <c r="M3419">
        <v>777</v>
      </c>
      <c r="N3419">
        <v>1033</v>
      </c>
      <c r="P3419" s="3" t="s">
        <v>4224</v>
      </c>
      <c r="Q3419" s="4">
        <v>618</v>
      </c>
      <c r="R3419" s="4">
        <v>258</v>
      </c>
      <c r="S3419" s="4">
        <v>360</v>
      </c>
    </row>
    <row r="3420" spans="1:19" x14ac:dyDescent="0.35">
      <c r="A3420" t="s">
        <v>2428</v>
      </c>
      <c r="B3420">
        <v>21</v>
      </c>
      <c r="C3420">
        <v>-5</v>
      </c>
      <c r="D3420">
        <v>26</v>
      </c>
      <c r="E3420">
        <v>1</v>
      </c>
      <c r="F3420" s="1">
        <v>41999</v>
      </c>
      <c r="G3420" t="s">
        <v>2020</v>
      </c>
      <c r="H3420" t="s">
        <v>1996</v>
      </c>
      <c r="I3420" t="s">
        <v>1879</v>
      </c>
      <c r="J3420" t="s">
        <v>4</v>
      </c>
      <c r="K3420" s="1">
        <v>42009</v>
      </c>
      <c r="L3420" t="s">
        <v>2020</v>
      </c>
      <c r="M3420">
        <v>483</v>
      </c>
      <c r="N3420">
        <v>938</v>
      </c>
      <c r="P3420" s="5" t="s">
        <v>2135</v>
      </c>
      <c r="Q3420" s="4">
        <v>618</v>
      </c>
      <c r="R3420" s="4">
        <v>258</v>
      </c>
      <c r="S3420" s="4">
        <v>360</v>
      </c>
    </row>
    <row r="3421" spans="1:19" x14ac:dyDescent="0.35">
      <c r="A3421" t="s">
        <v>2429</v>
      </c>
      <c r="B3421">
        <v>26</v>
      </c>
      <c r="C3421">
        <v>-8</v>
      </c>
      <c r="D3421">
        <v>34</v>
      </c>
      <c r="E3421">
        <v>2</v>
      </c>
      <c r="F3421" s="1">
        <v>40672</v>
      </c>
      <c r="G3421" t="s">
        <v>2020</v>
      </c>
      <c r="H3421" t="s">
        <v>1996</v>
      </c>
      <c r="I3421" t="s">
        <v>1879</v>
      </c>
      <c r="J3421" t="s">
        <v>4</v>
      </c>
      <c r="K3421" s="1">
        <v>40682</v>
      </c>
      <c r="L3421" t="s">
        <v>2020</v>
      </c>
      <c r="M3421">
        <v>295</v>
      </c>
      <c r="N3421">
        <v>41</v>
      </c>
      <c r="P3421" s="3" t="s">
        <v>645</v>
      </c>
      <c r="Q3421" s="4">
        <v>145</v>
      </c>
      <c r="R3421" s="4">
        <v>42</v>
      </c>
      <c r="S3421" s="4">
        <v>103</v>
      </c>
    </row>
    <row r="3422" spans="1:19" x14ac:dyDescent="0.35">
      <c r="A3422" t="s">
        <v>2430</v>
      </c>
      <c r="B3422">
        <v>18</v>
      </c>
      <c r="C3422">
        <v>-17</v>
      </c>
      <c r="D3422">
        <v>35</v>
      </c>
      <c r="E3422">
        <v>3</v>
      </c>
      <c r="F3422" s="1">
        <v>40719</v>
      </c>
      <c r="G3422" t="s">
        <v>2020</v>
      </c>
      <c r="H3422" t="s">
        <v>1996</v>
      </c>
      <c r="I3422" t="s">
        <v>1879</v>
      </c>
      <c r="J3422" t="s">
        <v>4</v>
      </c>
      <c r="K3422" s="1">
        <v>40729</v>
      </c>
      <c r="L3422" t="s">
        <v>2020</v>
      </c>
      <c r="M3422">
        <v>735</v>
      </c>
      <c r="N3422">
        <v>341</v>
      </c>
      <c r="P3422" s="5" t="s">
        <v>2</v>
      </c>
      <c r="Q3422" s="4">
        <v>145</v>
      </c>
      <c r="R3422" s="4">
        <v>42</v>
      </c>
      <c r="S3422" s="4">
        <v>103</v>
      </c>
    </row>
    <row r="3423" spans="1:19" x14ac:dyDescent="0.35">
      <c r="A3423" t="s">
        <v>2431</v>
      </c>
      <c r="B3423">
        <v>92</v>
      </c>
      <c r="C3423">
        <v>-28</v>
      </c>
      <c r="D3423">
        <v>120</v>
      </c>
      <c r="E3423">
        <v>3</v>
      </c>
      <c r="F3423" s="1">
        <v>40863</v>
      </c>
      <c r="G3423" t="s">
        <v>2020</v>
      </c>
      <c r="H3423" t="s">
        <v>1996</v>
      </c>
      <c r="I3423" t="s">
        <v>1879</v>
      </c>
      <c r="J3423" t="s">
        <v>4</v>
      </c>
      <c r="K3423" s="1">
        <v>40873</v>
      </c>
      <c r="L3423" t="s">
        <v>2020</v>
      </c>
      <c r="M3423">
        <v>285</v>
      </c>
      <c r="N3423">
        <v>605</v>
      </c>
      <c r="P3423" s="3" t="s">
        <v>4874</v>
      </c>
      <c r="Q3423" s="4">
        <v>159</v>
      </c>
      <c r="R3423" s="4">
        <v>73</v>
      </c>
      <c r="S3423" s="4">
        <v>86</v>
      </c>
    </row>
    <row r="3424" spans="1:19" x14ac:dyDescent="0.35">
      <c r="A3424" t="s">
        <v>2431</v>
      </c>
      <c r="B3424">
        <v>96</v>
      </c>
      <c r="C3424">
        <v>0</v>
      </c>
      <c r="D3424">
        <v>96</v>
      </c>
      <c r="E3424">
        <v>6</v>
      </c>
      <c r="F3424" s="1">
        <v>40863</v>
      </c>
      <c r="G3424" t="s">
        <v>2020</v>
      </c>
      <c r="H3424" t="s">
        <v>1996</v>
      </c>
      <c r="I3424" t="s">
        <v>1879</v>
      </c>
      <c r="J3424" t="s">
        <v>4</v>
      </c>
      <c r="K3424" s="1">
        <v>40873</v>
      </c>
      <c r="L3424" t="s">
        <v>2020</v>
      </c>
      <c r="M3424">
        <v>285</v>
      </c>
      <c r="N3424">
        <v>2</v>
      </c>
      <c r="P3424" s="5" t="s">
        <v>2</v>
      </c>
      <c r="Q3424" s="4">
        <v>159</v>
      </c>
      <c r="R3424" s="4">
        <v>73</v>
      </c>
      <c r="S3424" s="4">
        <v>86</v>
      </c>
    </row>
    <row r="3425" spans="1:19" x14ac:dyDescent="0.35">
      <c r="A3425" t="s">
        <v>2431</v>
      </c>
      <c r="B3425">
        <v>4</v>
      </c>
      <c r="C3425">
        <v>-2</v>
      </c>
      <c r="D3425">
        <v>6</v>
      </c>
      <c r="E3425">
        <v>1</v>
      </c>
      <c r="F3425" s="1">
        <v>40863</v>
      </c>
      <c r="G3425" t="s">
        <v>2020</v>
      </c>
      <c r="H3425" t="s">
        <v>1996</v>
      </c>
      <c r="I3425" t="s">
        <v>1879</v>
      </c>
      <c r="J3425" t="s">
        <v>4</v>
      </c>
      <c r="K3425" s="1">
        <v>40873</v>
      </c>
      <c r="L3425" t="s">
        <v>2020</v>
      </c>
      <c r="M3425">
        <v>285</v>
      </c>
      <c r="N3425">
        <v>153</v>
      </c>
      <c r="P3425" s="3" t="s">
        <v>4997</v>
      </c>
      <c r="Q3425" s="4">
        <v>299</v>
      </c>
      <c r="R3425" s="4">
        <v>116</v>
      </c>
      <c r="S3425" s="4">
        <v>183</v>
      </c>
    </row>
    <row r="3426" spans="1:19" x14ac:dyDescent="0.35">
      <c r="A3426" t="s">
        <v>2431</v>
      </c>
      <c r="B3426">
        <v>20</v>
      </c>
      <c r="C3426">
        <v>-20</v>
      </c>
      <c r="D3426">
        <v>40</v>
      </c>
      <c r="E3426">
        <v>3</v>
      </c>
      <c r="F3426" s="1">
        <v>40863</v>
      </c>
      <c r="G3426" t="s">
        <v>2020</v>
      </c>
      <c r="H3426" t="s">
        <v>1996</v>
      </c>
      <c r="I3426" t="s">
        <v>1879</v>
      </c>
      <c r="J3426" t="s">
        <v>4</v>
      </c>
      <c r="K3426" s="1">
        <v>40873</v>
      </c>
      <c r="L3426" t="s">
        <v>2020</v>
      </c>
      <c r="M3426">
        <v>285</v>
      </c>
      <c r="N3426">
        <v>391</v>
      </c>
      <c r="P3426" s="5" t="s">
        <v>2</v>
      </c>
      <c r="Q3426" s="4">
        <v>299</v>
      </c>
      <c r="R3426" s="4">
        <v>116</v>
      </c>
      <c r="S3426" s="4">
        <v>183</v>
      </c>
    </row>
    <row r="3427" spans="1:19" x14ac:dyDescent="0.35">
      <c r="A3427" t="s">
        <v>2431</v>
      </c>
      <c r="B3427">
        <v>27</v>
      </c>
      <c r="C3427">
        <v>-20</v>
      </c>
      <c r="D3427">
        <v>47</v>
      </c>
      <c r="E3427">
        <v>1</v>
      </c>
      <c r="F3427" s="1">
        <v>40863</v>
      </c>
      <c r="G3427" t="s">
        <v>2020</v>
      </c>
      <c r="H3427" t="s">
        <v>1996</v>
      </c>
      <c r="I3427" t="s">
        <v>1879</v>
      </c>
      <c r="J3427" t="s">
        <v>4</v>
      </c>
      <c r="K3427" s="1">
        <v>40873</v>
      </c>
      <c r="L3427" t="s">
        <v>2020</v>
      </c>
      <c r="M3427">
        <v>285</v>
      </c>
      <c r="N3427">
        <v>532</v>
      </c>
      <c r="P3427" s="3" t="s">
        <v>4445</v>
      </c>
      <c r="Q3427" s="4">
        <v>806</v>
      </c>
      <c r="R3427" s="4">
        <v>287</v>
      </c>
      <c r="S3427" s="4">
        <v>519</v>
      </c>
    </row>
    <row r="3428" spans="1:19" x14ac:dyDescent="0.35">
      <c r="A3428" t="s">
        <v>2416</v>
      </c>
      <c r="B3428">
        <v>53</v>
      </c>
      <c r="C3428">
        <v>-30</v>
      </c>
      <c r="D3428">
        <v>83</v>
      </c>
      <c r="E3428">
        <v>9</v>
      </c>
      <c r="F3428" s="1">
        <v>40876</v>
      </c>
      <c r="G3428" t="s">
        <v>2020</v>
      </c>
      <c r="H3428" t="s">
        <v>1996</v>
      </c>
      <c r="I3428" t="s">
        <v>1879</v>
      </c>
      <c r="J3428" t="s">
        <v>4</v>
      </c>
      <c r="K3428" s="1">
        <v>40886</v>
      </c>
      <c r="L3428" t="s">
        <v>2020</v>
      </c>
      <c r="M3428">
        <v>124</v>
      </c>
      <c r="N3428">
        <v>371</v>
      </c>
      <c r="P3428" s="5" t="s">
        <v>885</v>
      </c>
      <c r="Q3428" s="4">
        <v>806</v>
      </c>
      <c r="R3428" s="4">
        <v>287</v>
      </c>
      <c r="S3428" s="4">
        <v>519</v>
      </c>
    </row>
    <row r="3429" spans="1:19" x14ac:dyDescent="0.35">
      <c r="A3429" t="s">
        <v>2432</v>
      </c>
      <c r="B3429">
        <v>19</v>
      </c>
      <c r="C3429">
        <v>-4</v>
      </c>
      <c r="D3429">
        <v>23</v>
      </c>
      <c r="E3429">
        <v>2</v>
      </c>
      <c r="F3429" s="1">
        <v>40897</v>
      </c>
      <c r="G3429" t="s">
        <v>2020</v>
      </c>
      <c r="H3429" t="s">
        <v>1996</v>
      </c>
      <c r="I3429" t="s">
        <v>1879</v>
      </c>
      <c r="J3429" t="s">
        <v>4</v>
      </c>
      <c r="K3429" s="1">
        <v>40907</v>
      </c>
      <c r="L3429" t="s">
        <v>2020</v>
      </c>
      <c r="M3429">
        <v>655</v>
      </c>
      <c r="N3429">
        <v>38</v>
      </c>
      <c r="P3429" s="3" t="s">
        <v>4970</v>
      </c>
      <c r="Q3429" s="4">
        <v>3749</v>
      </c>
      <c r="R3429" s="4">
        <v>271</v>
      </c>
      <c r="S3429" s="4">
        <v>3478</v>
      </c>
    </row>
    <row r="3430" spans="1:19" x14ac:dyDescent="0.35">
      <c r="A3430" t="s">
        <v>2418</v>
      </c>
      <c r="B3430">
        <v>189</v>
      </c>
      <c r="C3430">
        <v>-61</v>
      </c>
      <c r="D3430">
        <v>250</v>
      </c>
      <c r="E3430">
        <v>7</v>
      </c>
      <c r="F3430" s="1">
        <v>41115</v>
      </c>
      <c r="G3430" t="s">
        <v>2020</v>
      </c>
      <c r="H3430" t="s">
        <v>1996</v>
      </c>
      <c r="I3430" t="s">
        <v>1879</v>
      </c>
      <c r="J3430" t="s">
        <v>4</v>
      </c>
      <c r="K3430" s="1">
        <v>41125</v>
      </c>
      <c r="L3430" t="s">
        <v>2020</v>
      </c>
      <c r="M3430">
        <v>129</v>
      </c>
      <c r="N3430">
        <v>106</v>
      </c>
      <c r="P3430" s="5" t="s">
        <v>2</v>
      </c>
      <c r="Q3430" s="4">
        <v>3749</v>
      </c>
      <c r="R3430" s="4">
        <v>271</v>
      </c>
      <c r="S3430" s="4">
        <v>3478</v>
      </c>
    </row>
    <row r="3431" spans="1:19" x14ac:dyDescent="0.35">
      <c r="A3431" t="s">
        <v>2418</v>
      </c>
      <c r="B3431">
        <v>22</v>
      </c>
      <c r="C3431">
        <v>-12</v>
      </c>
      <c r="D3431">
        <v>34</v>
      </c>
      <c r="E3431">
        <v>3</v>
      </c>
      <c r="F3431" s="1">
        <v>41115</v>
      </c>
      <c r="G3431" t="s">
        <v>2020</v>
      </c>
      <c r="H3431" t="s">
        <v>1996</v>
      </c>
      <c r="I3431" t="s">
        <v>1879</v>
      </c>
      <c r="J3431" t="s">
        <v>4</v>
      </c>
      <c r="K3431" s="1">
        <v>41125</v>
      </c>
      <c r="L3431" t="s">
        <v>2020</v>
      </c>
      <c r="M3431">
        <v>129</v>
      </c>
      <c r="N3431">
        <v>68</v>
      </c>
      <c r="P3431" s="3" t="s">
        <v>3540</v>
      </c>
      <c r="Q3431" s="4">
        <v>2699</v>
      </c>
      <c r="R3431" s="4">
        <v>890</v>
      </c>
      <c r="S3431" s="4">
        <v>1809</v>
      </c>
    </row>
    <row r="3432" spans="1:19" x14ac:dyDescent="0.35">
      <c r="A3432" t="s">
        <v>2418</v>
      </c>
      <c r="B3432">
        <v>57</v>
      </c>
      <c r="C3432">
        <v>-33</v>
      </c>
      <c r="D3432">
        <v>90</v>
      </c>
      <c r="E3432">
        <v>4</v>
      </c>
      <c r="F3432" s="1">
        <v>41115</v>
      </c>
      <c r="G3432" t="s">
        <v>2020</v>
      </c>
      <c r="H3432" t="s">
        <v>1996</v>
      </c>
      <c r="I3432" t="s">
        <v>1879</v>
      </c>
      <c r="J3432" t="s">
        <v>4</v>
      </c>
      <c r="K3432" s="1">
        <v>41125</v>
      </c>
      <c r="L3432" t="s">
        <v>2020</v>
      </c>
      <c r="M3432">
        <v>129</v>
      </c>
      <c r="N3432">
        <v>190</v>
      </c>
      <c r="P3432" s="5" t="s">
        <v>1885</v>
      </c>
      <c r="Q3432" s="4">
        <v>2699</v>
      </c>
      <c r="R3432" s="4">
        <v>890</v>
      </c>
      <c r="S3432" s="4">
        <v>1809</v>
      </c>
    </row>
    <row r="3433" spans="1:19" x14ac:dyDescent="0.35">
      <c r="A3433" t="s">
        <v>2418</v>
      </c>
      <c r="B3433">
        <v>37</v>
      </c>
      <c r="C3433">
        <v>-28</v>
      </c>
      <c r="D3433">
        <v>65</v>
      </c>
      <c r="E3433">
        <v>2</v>
      </c>
      <c r="F3433" s="1">
        <v>41115</v>
      </c>
      <c r="G3433" t="s">
        <v>2020</v>
      </c>
      <c r="H3433" t="s">
        <v>1996</v>
      </c>
      <c r="I3433" t="s">
        <v>1879</v>
      </c>
      <c r="J3433" t="s">
        <v>4</v>
      </c>
      <c r="K3433" s="1">
        <v>41125</v>
      </c>
      <c r="L3433" t="s">
        <v>2020</v>
      </c>
      <c r="M3433">
        <v>129</v>
      </c>
      <c r="N3433">
        <v>588</v>
      </c>
      <c r="P3433" s="3" t="s">
        <v>1895</v>
      </c>
      <c r="Q3433" s="4">
        <v>867</v>
      </c>
      <c r="R3433" s="4">
        <v>227</v>
      </c>
      <c r="S3433" s="4">
        <v>640</v>
      </c>
    </row>
    <row r="3434" spans="1:19" x14ac:dyDescent="0.35">
      <c r="A3434" t="s">
        <v>2418</v>
      </c>
      <c r="B3434">
        <v>14</v>
      </c>
      <c r="C3434">
        <v>-5</v>
      </c>
      <c r="D3434">
        <v>19</v>
      </c>
      <c r="E3434">
        <v>2</v>
      </c>
      <c r="F3434" s="1">
        <v>41115</v>
      </c>
      <c r="G3434" t="s">
        <v>2020</v>
      </c>
      <c r="H3434" t="s">
        <v>1996</v>
      </c>
      <c r="I3434" t="s">
        <v>1879</v>
      </c>
      <c r="J3434" t="s">
        <v>4</v>
      </c>
      <c r="K3434" s="1">
        <v>41125</v>
      </c>
      <c r="L3434" t="s">
        <v>2020</v>
      </c>
      <c r="M3434">
        <v>129</v>
      </c>
      <c r="N3434">
        <v>846</v>
      </c>
      <c r="P3434" s="5" t="s">
        <v>1885</v>
      </c>
      <c r="Q3434" s="4">
        <v>867</v>
      </c>
      <c r="R3434" s="4">
        <v>227</v>
      </c>
      <c r="S3434" s="4">
        <v>640</v>
      </c>
    </row>
    <row r="3435" spans="1:19" x14ac:dyDescent="0.35">
      <c r="A3435" t="s">
        <v>2418</v>
      </c>
      <c r="B3435">
        <v>67</v>
      </c>
      <c r="C3435">
        <v>-28</v>
      </c>
      <c r="D3435">
        <v>95</v>
      </c>
      <c r="E3435">
        <v>3</v>
      </c>
      <c r="F3435" s="1">
        <v>41115</v>
      </c>
      <c r="G3435" t="s">
        <v>2020</v>
      </c>
      <c r="H3435" t="s">
        <v>1996</v>
      </c>
      <c r="I3435" t="s">
        <v>1879</v>
      </c>
      <c r="J3435" t="s">
        <v>4</v>
      </c>
      <c r="K3435" s="1">
        <v>41125</v>
      </c>
      <c r="L3435" t="s">
        <v>2020</v>
      </c>
      <c r="M3435">
        <v>129</v>
      </c>
      <c r="N3435">
        <v>261</v>
      </c>
      <c r="P3435" s="3" t="s">
        <v>3447</v>
      </c>
      <c r="Q3435" s="4">
        <v>1470</v>
      </c>
      <c r="R3435" s="4">
        <v>268</v>
      </c>
      <c r="S3435" s="4">
        <v>1202</v>
      </c>
    </row>
    <row r="3436" spans="1:19" x14ac:dyDescent="0.35">
      <c r="A3436" t="s">
        <v>2419</v>
      </c>
      <c r="B3436">
        <v>17</v>
      </c>
      <c r="C3436">
        <v>-14</v>
      </c>
      <c r="D3436">
        <v>31</v>
      </c>
      <c r="E3436">
        <v>3</v>
      </c>
      <c r="F3436" s="1">
        <v>41152</v>
      </c>
      <c r="G3436" t="s">
        <v>2020</v>
      </c>
      <c r="H3436" t="s">
        <v>1996</v>
      </c>
      <c r="I3436" t="s">
        <v>1879</v>
      </c>
      <c r="J3436" t="s">
        <v>4</v>
      </c>
      <c r="K3436" s="1">
        <v>41162</v>
      </c>
      <c r="L3436" t="s">
        <v>2020</v>
      </c>
      <c r="M3436">
        <v>232</v>
      </c>
      <c r="N3436">
        <v>528</v>
      </c>
      <c r="P3436" s="5" t="s">
        <v>1885</v>
      </c>
      <c r="Q3436" s="4">
        <v>1470</v>
      </c>
      <c r="R3436" s="4">
        <v>268</v>
      </c>
      <c r="S3436" s="4">
        <v>1202</v>
      </c>
    </row>
    <row r="3437" spans="1:19" x14ac:dyDescent="0.35">
      <c r="A3437" t="s">
        <v>2420</v>
      </c>
      <c r="B3437">
        <v>20</v>
      </c>
      <c r="C3437">
        <v>-4</v>
      </c>
      <c r="D3437">
        <v>24</v>
      </c>
      <c r="E3437">
        <v>3</v>
      </c>
      <c r="F3437" s="1">
        <v>41177</v>
      </c>
      <c r="G3437" t="s">
        <v>2020</v>
      </c>
      <c r="H3437" t="s">
        <v>1996</v>
      </c>
      <c r="I3437" t="s">
        <v>1879</v>
      </c>
      <c r="J3437" t="s">
        <v>4</v>
      </c>
      <c r="K3437" s="1">
        <v>41187</v>
      </c>
      <c r="L3437" t="s">
        <v>2020</v>
      </c>
      <c r="M3437">
        <v>538</v>
      </c>
      <c r="N3437">
        <v>618</v>
      </c>
      <c r="P3437" s="3" t="s">
        <v>1370</v>
      </c>
      <c r="Q3437" s="4">
        <v>688</v>
      </c>
      <c r="R3437" s="4">
        <v>164</v>
      </c>
      <c r="S3437" s="4">
        <v>524</v>
      </c>
    </row>
    <row r="3438" spans="1:19" x14ac:dyDescent="0.35">
      <c r="A3438" t="s">
        <v>2433</v>
      </c>
      <c r="B3438">
        <v>46</v>
      </c>
      <c r="C3438">
        <v>-40</v>
      </c>
      <c r="D3438">
        <v>86</v>
      </c>
      <c r="E3438">
        <v>7</v>
      </c>
      <c r="F3438" s="1">
        <v>41295</v>
      </c>
      <c r="G3438" t="s">
        <v>2020</v>
      </c>
      <c r="H3438" t="s">
        <v>1996</v>
      </c>
      <c r="I3438" t="s">
        <v>1879</v>
      </c>
      <c r="J3438" t="s">
        <v>4</v>
      </c>
      <c r="K3438" s="1">
        <v>41305</v>
      </c>
      <c r="L3438" t="s">
        <v>2020</v>
      </c>
      <c r="M3438">
        <v>134</v>
      </c>
      <c r="N3438">
        <v>143</v>
      </c>
      <c r="P3438" s="5" t="s">
        <v>885</v>
      </c>
      <c r="Q3438" s="4">
        <v>688</v>
      </c>
      <c r="R3438" s="4">
        <v>164</v>
      </c>
      <c r="S3438" s="4">
        <v>524</v>
      </c>
    </row>
    <row r="3439" spans="1:19" x14ac:dyDescent="0.35">
      <c r="A3439" t="s">
        <v>2434</v>
      </c>
      <c r="B3439">
        <v>92</v>
      </c>
      <c r="C3439">
        <v>-15</v>
      </c>
      <c r="D3439">
        <v>107</v>
      </c>
      <c r="E3439">
        <v>4</v>
      </c>
      <c r="F3439" s="1">
        <v>41318</v>
      </c>
      <c r="G3439" t="s">
        <v>2020</v>
      </c>
      <c r="H3439" t="s">
        <v>1996</v>
      </c>
      <c r="I3439" t="s">
        <v>1879</v>
      </c>
      <c r="J3439" t="s">
        <v>4</v>
      </c>
      <c r="K3439" s="1">
        <v>41328</v>
      </c>
      <c r="L3439" t="s">
        <v>2020</v>
      </c>
      <c r="M3439">
        <v>742</v>
      </c>
      <c r="N3439">
        <v>639</v>
      </c>
      <c r="P3439" s="3" t="s">
        <v>465</v>
      </c>
      <c r="Q3439" s="4">
        <v>382</v>
      </c>
      <c r="R3439" s="4">
        <v>27</v>
      </c>
      <c r="S3439" s="4">
        <v>355</v>
      </c>
    </row>
    <row r="3440" spans="1:19" x14ac:dyDescent="0.35">
      <c r="A3440" t="s">
        <v>2435</v>
      </c>
      <c r="B3440">
        <v>43</v>
      </c>
      <c r="C3440">
        <v>-1</v>
      </c>
      <c r="D3440">
        <v>44</v>
      </c>
      <c r="E3440">
        <v>3</v>
      </c>
      <c r="F3440" s="1">
        <v>41369</v>
      </c>
      <c r="G3440" t="s">
        <v>2020</v>
      </c>
      <c r="H3440" t="s">
        <v>1996</v>
      </c>
      <c r="I3440" t="s">
        <v>1879</v>
      </c>
      <c r="J3440" t="s">
        <v>4</v>
      </c>
      <c r="K3440" s="1">
        <v>41379</v>
      </c>
      <c r="L3440" t="s">
        <v>2020</v>
      </c>
      <c r="M3440">
        <v>9</v>
      </c>
      <c r="N3440">
        <v>462</v>
      </c>
      <c r="P3440" s="5" t="s">
        <v>2</v>
      </c>
      <c r="Q3440" s="4">
        <v>382</v>
      </c>
      <c r="R3440" s="4">
        <v>27</v>
      </c>
      <c r="S3440" s="4">
        <v>355</v>
      </c>
    </row>
    <row r="3441" spans="1:19" x14ac:dyDescent="0.35">
      <c r="A3441" t="s">
        <v>2436</v>
      </c>
      <c r="B3441">
        <v>14</v>
      </c>
      <c r="C3441">
        <v>0</v>
      </c>
      <c r="D3441">
        <v>14</v>
      </c>
      <c r="E3441">
        <v>1</v>
      </c>
      <c r="F3441" s="1">
        <v>41513</v>
      </c>
      <c r="G3441" t="s">
        <v>2020</v>
      </c>
      <c r="H3441" t="s">
        <v>1996</v>
      </c>
      <c r="I3441" t="s">
        <v>1879</v>
      </c>
      <c r="J3441" t="s">
        <v>4</v>
      </c>
      <c r="K3441" s="1">
        <v>41523</v>
      </c>
      <c r="L3441" t="s">
        <v>2020</v>
      </c>
      <c r="M3441">
        <v>325</v>
      </c>
      <c r="N3441">
        <v>462</v>
      </c>
      <c r="P3441" s="3" t="s">
        <v>3616</v>
      </c>
      <c r="Q3441" s="4">
        <v>205</v>
      </c>
      <c r="R3441" s="4">
        <v>80</v>
      </c>
      <c r="S3441" s="4">
        <v>125</v>
      </c>
    </row>
    <row r="3442" spans="1:19" x14ac:dyDescent="0.35">
      <c r="A3442" t="s">
        <v>2436</v>
      </c>
      <c r="B3442">
        <v>14</v>
      </c>
      <c r="C3442">
        <v>-4</v>
      </c>
      <c r="D3442">
        <v>18</v>
      </c>
      <c r="E3442">
        <v>2</v>
      </c>
      <c r="F3442" s="1">
        <v>41513</v>
      </c>
      <c r="G3442" t="s">
        <v>2020</v>
      </c>
      <c r="H3442" t="s">
        <v>1996</v>
      </c>
      <c r="I3442" t="s">
        <v>1879</v>
      </c>
      <c r="J3442" t="s">
        <v>4</v>
      </c>
      <c r="K3442" s="1">
        <v>41523</v>
      </c>
      <c r="L3442" t="s">
        <v>2020</v>
      </c>
      <c r="M3442">
        <v>325</v>
      </c>
      <c r="N3442">
        <v>284</v>
      </c>
      <c r="P3442" s="5" t="s">
        <v>1885</v>
      </c>
      <c r="Q3442" s="4">
        <v>205</v>
      </c>
      <c r="R3442" s="4">
        <v>80</v>
      </c>
      <c r="S3442" s="4">
        <v>125</v>
      </c>
    </row>
    <row r="3443" spans="1:19" x14ac:dyDescent="0.35">
      <c r="A3443" t="s">
        <v>2436</v>
      </c>
      <c r="B3443">
        <v>89</v>
      </c>
      <c r="C3443">
        <v>-67</v>
      </c>
      <c r="D3443">
        <v>156</v>
      </c>
      <c r="E3443">
        <v>6</v>
      </c>
      <c r="F3443" s="1">
        <v>41513</v>
      </c>
      <c r="G3443" t="s">
        <v>2020</v>
      </c>
      <c r="H3443" t="s">
        <v>1996</v>
      </c>
      <c r="I3443" t="s">
        <v>1879</v>
      </c>
      <c r="J3443" t="s">
        <v>4</v>
      </c>
      <c r="K3443" s="1">
        <v>41523</v>
      </c>
      <c r="L3443" t="s">
        <v>2020</v>
      </c>
      <c r="M3443">
        <v>325</v>
      </c>
      <c r="N3443">
        <v>439</v>
      </c>
      <c r="P3443" s="3" t="s">
        <v>1955</v>
      </c>
      <c r="Q3443" s="4">
        <v>351</v>
      </c>
      <c r="R3443" s="4">
        <v>130</v>
      </c>
      <c r="S3443" s="4">
        <v>221</v>
      </c>
    </row>
    <row r="3444" spans="1:19" x14ac:dyDescent="0.35">
      <c r="A3444" t="s">
        <v>2437</v>
      </c>
      <c r="B3444">
        <v>133</v>
      </c>
      <c r="C3444">
        <v>-85</v>
      </c>
      <c r="D3444">
        <v>218</v>
      </c>
      <c r="E3444">
        <v>2</v>
      </c>
      <c r="F3444" s="1">
        <v>41606</v>
      </c>
      <c r="G3444" t="s">
        <v>2020</v>
      </c>
      <c r="H3444" t="s">
        <v>1996</v>
      </c>
      <c r="I3444" t="s">
        <v>1879</v>
      </c>
      <c r="J3444" t="s">
        <v>4</v>
      </c>
      <c r="K3444" s="1">
        <v>41616</v>
      </c>
      <c r="L3444" t="s">
        <v>2020</v>
      </c>
      <c r="M3444">
        <v>595</v>
      </c>
      <c r="N3444">
        <v>606</v>
      </c>
      <c r="P3444" s="5" t="s">
        <v>1885</v>
      </c>
      <c r="Q3444" s="4">
        <v>351</v>
      </c>
      <c r="R3444" s="4">
        <v>130</v>
      </c>
      <c r="S3444" s="4">
        <v>221</v>
      </c>
    </row>
    <row r="3445" spans="1:19" x14ac:dyDescent="0.35">
      <c r="A3445" t="s">
        <v>2438</v>
      </c>
      <c r="B3445">
        <v>75</v>
      </c>
      <c r="C3445">
        <v>-5</v>
      </c>
      <c r="D3445">
        <v>80</v>
      </c>
      <c r="E3445">
        <v>3</v>
      </c>
      <c r="F3445" s="1">
        <v>41619</v>
      </c>
      <c r="G3445" t="s">
        <v>2020</v>
      </c>
      <c r="H3445" t="s">
        <v>1996</v>
      </c>
      <c r="I3445" t="s">
        <v>1879</v>
      </c>
      <c r="J3445" t="s">
        <v>4</v>
      </c>
      <c r="K3445" s="1">
        <v>41629</v>
      </c>
      <c r="L3445" t="s">
        <v>2020</v>
      </c>
      <c r="M3445">
        <v>169</v>
      </c>
      <c r="N3445">
        <v>579</v>
      </c>
      <c r="P3445" s="3" t="s">
        <v>2824</v>
      </c>
      <c r="Q3445" s="4">
        <v>23</v>
      </c>
      <c r="R3445" s="4">
        <v>7</v>
      </c>
      <c r="S3445" s="4">
        <v>16</v>
      </c>
    </row>
    <row r="3446" spans="1:19" x14ac:dyDescent="0.35">
      <c r="A3446" t="s">
        <v>2439</v>
      </c>
      <c r="B3446">
        <v>8</v>
      </c>
      <c r="C3446">
        <v>-1</v>
      </c>
      <c r="D3446">
        <v>9</v>
      </c>
      <c r="E3446">
        <v>2</v>
      </c>
      <c r="F3446" s="1">
        <v>41663</v>
      </c>
      <c r="G3446" t="s">
        <v>2020</v>
      </c>
      <c r="H3446" t="s">
        <v>1996</v>
      </c>
      <c r="I3446" t="s">
        <v>1879</v>
      </c>
      <c r="J3446" t="s">
        <v>4</v>
      </c>
      <c r="K3446" s="1">
        <v>41673</v>
      </c>
      <c r="L3446" t="s">
        <v>2020</v>
      </c>
      <c r="M3446">
        <v>425</v>
      </c>
      <c r="N3446">
        <v>280</v>
      </c>
      <c r="P3446" s="5" t="s">
        <v>2491</v>
      </c>
      <c r="Q3446" s="4">
        <v>23</v>
      </c>
      <c r="R3446" s="4">
        <v>7</v>
      </c>
      <c r="S3446" s="4">
        <v>16</v>
      </c>
    </row>
    <row r="3447" spans="1:19" x14ac:dyDescent="0.35">
      <c r="A3447" t="s">
        <v>2421</v>
      </c>
      <c r="B3447">
        <v>47</v>
      </c>
      <c r="C3447">
        <v>-3</v>
      </c>
      <c r="D3447">
        <v>50</v>
      </c>
      <c r="E3447">
        <v>2</v>
      </c>
      <c r="F3447" s="1">
        <v>41677</v>
      </c>
      <c r="G3447" t="s">
        <v>2020</v>
      </c>
      <c r="H3447" t="s">
        <v>1996</v>
      </c>
      <c r="I3447" t="s">
        <v>1879</v>
      </c>
      <c r="J3447" t="s">
        <v>4</v>
      </c>
      <c r="K3447" s="1">
        <v>41687</v>
      </c>
      <c r="L3447" t="s">
        <v>2020</v>
      </c>
      <c r="M3447">
        <v>725</v>
      </c>
      <c r="N3447">
        <v>63</v>
      </c>
      <c r="P3447" s="3" t="s">
        <v>851</v>
      </c>
      <c r="Q3447" s="4">
        <v>265</v>
      </c>
      <c r="R3447" s="4">
        <v>16</v>
      </c>
      <c r="S3447" s="4">
        <v>249</v>
      </c>
    </row>
    <row r="3448" spans="1:19" x14ac:dyDescent="0.35">
      <c r="A3448" t="s">
        <v>2421</v>
      </c>
      <c r="B3448">
        <v>38</v>
      </c>
      <c r="C3448">
        <v>-13</v>
      </c>
      <c r="D3448">
        <v>51</v>
      </c>
      <c r="E3448">
        <v>3</v>
      </c>
      <c r="F3448" s="1">
        <v>41677</v>
      </c>
      <c r="G3448" t="s">
        <v>2020</v>
      </c>
      <c r="H3448" t="s">
        <v>1996</v>
      </c>
      <c r="I3448" t="s">
        <v>1879</v>
      </c>
      <c r="J3448" t="s">
        <v>4</v>
      </c>
      <c r="K3448" s="1">
        <v>41687</v>
      </c>
      <c r="L3448" t="s">
        <v>2020</v>
      </c>
      <c r="M3448">
        <v>725</v>
      </c>
      <c r="N3448">
        <v>3</v>
      </c>
      <c r="P3448" s="5" t="s">
        <v>2</v>
      </c>
      <c r="Q3448" s="4">
        <v>265</v>
      </c>
      <c r="R3448" s="4">
        <v>16</v>
      </c>
      <c r="S3448" s="4">
        <v>249</v>
      </c>
    </row>
    <row r="3449" spans="1:19" x14ac:dyDescent="0.35">
      <c r="A3449" t="s">
        <v>2421</v>
      </c>
      <c r="B3449">
        <v>61</v>
      </c>
      <c r="C3449">
        <v>-50</v>
      </c>
      <c r="D3449">
        <v>111</v>
      </c>
      <c r="E3449">
        <v>4</v>
      </c>
      <c r="F3449" s="1">
        <v>41677</v>
      </c>
      <c r="G3449" t="s">
        <v>2020</v>
      </c>
      <c r="H3449" t="s">
        <v>1996</v>
      </c>
      <c r="I3449" t="s">
        <v>1879</v>
      </c>
      <c r="J3449" t="s">
        <v>4</v>
      </c>
      <c r="K3449" s="1">
        <v>41687</v>
      </c>
      <c r="L3449" t="s">
        <v>2020</v>
      </c>
      <c r="M3449">
        <v>725</v>
      </c>
      <c r="N3449">
        <v>185</v>
      </c>
      <c r="P3449" s="3" t="s">
        <v>4110</v>
      </c>
      <c r="Q3449" s="4">
        <v>62</v>
      </c>
      <c r="R3449" s="4">
        <v>15</v>
      </c>
      <c r="S3449" s="4">
        <v>47</v>
      </c>
    </row>
    <row r="3450" spans="1:19" x14ac:dyDescent="0.35">
      <c r="A3450" t="s">
        <v>2421</v>
      </c>
      <c r="B3450">
        <v>205</v>
      </c>
      <c r="C3450">
        <v>-119</v>
      </c>
      <c r="D3450">
        <v>324</v>
      </c>
      <c r="E3450">
        <v>3</v>
      </c>
      <c r="F3450" s="1">
        <v>41677</v>
      </c>
      <c r="G3450" t="s">
        <v>2020</v>
      </c>
      <c r="H3450" t="s">
        <v>1996</v>
      </c>
      <c r="I3450" t="s">
        <v>1879</v>
      </c>
      <c r="J3450" t="s">
        <v>4</v>
      </c>
      <c r="K3450" s="1">
        <v>41687</v>
      </c>
      <c r="L3450" t="s">
        <v>2020</v>
      </c>
      <c r="M3450">
        <v>725</v>
      </c>
      <c r="N3450">
        <v>609</v>
      </c>
      <c r="P3450" s="5" t="s">
        <v>2491</v>
      </c>
      <c r="Q3450" s="4">
        <v>62</v>
      </c>
      <c r="R3450" s="4">
        <v>15</v>
      </c>
      <c r="S3450" s="4">
        <v>47</v>
      </c>
    </row>
    <row r="3451" spans="1:19" x14ac:dyDescent="0.35">
      <c r="A3451" t="s">
        <v>2421</v>
      </c>
      <c r="B3451">
        <v>47</v>
      </c>
      <c r="C3451">
        <v>-27</v>
      </c>
      <c r="D3451">
        <v>74</v>
      </c>
      <c r="E3451">
        <v>4</v>
      </c>
      <c r="F3451" s="1">
        <v>41677</v>
      </c>
      <c r="G3451" t="s">
        <v>2020</v>
      </c>
      <c r="H3451" t="s">
        <v>1996</v>
      </c>
      <c r="I3451" t="s">
        <v>1879</v>
      </c>
      <c r="J3451" t="s">
        <v>4</v>
      </c>
      <c r="K3451" s="1">
        <v>41687</v>
      </c>
      <c r="L3451" t="s">
        <v>2020</v>
      </c>
      <c r="M3451">
        <v>725</v>
      </c>
      <c r="N3451">
        <v>1562</v>
      </c>
      <c r="P3451" s="3" t="s">
        <v>91</v>
      </c>
      <c r="Q3451" s="4">
        <v>595</v>
      </c>
      <c r="R3451" s="4">
        <v>-10</v>
      </c>
      <c r="S3451" s="4">
        <v>605</v>
      </c>
    </row>
    <row r="3452" spans="1:19" x14ac:dyDescent="0.35">
      <c r="A3452" t="s">
        <v>2440</v>
      </c>
      <c r="B3452">
        <v>63</v>
      </c>
      <c r="C3452">
        <v>-24</v>
      </c>
      <c r="D3452">
        <v>87</v>
      </c>
      <c r="E3452">
        <v>6</v>
      </c>
      <c r="F3452" s="1">
        <v>41685</v>
      </c>
      <c r="G3452" t="s">
        <v>2020</v>
      </c>
      <c r="H3452" t="s">
        <v>1996</v>
      </c>
      <c r="I3452" t="s">
        <v>1879</v>
      </c>
      <c r="J3452" t="s">
        <v>4</v>
      </c>
      <c r="K3452" s="1">
        <v>41695</v>
      </c>
      <c r="L3452" t="s">
        <v>2020</v>
      </c>
      <c r="M3452">
        <v>440</v>
      </c>
      <c r="N3452">
        <v>330</v>
      </c>
      <c r="P3452" s="5" t="s">
        <v>2</v>
      </c>
      <c r="Q3452" s="4">
        <v>595</v>
      </c>
      <c r="R3452" s="4">
        <v>-10</v>
      </c>
      <c r="S3452" s="4">
        <v>605</v>
      </c>
    </row>
    <row r="3453" spans="1:19" x14ac:dyDescent="0.35">
      <c r="A3453" t="s">
        <v>2441</v>
      </c>
      <c r="B3453">
        <v>27</v>
      </c>
      <c r="C3453">
        <v>-15</v>
      </c>
      <c r="D3453">
        <v>42</v>
      </c>
      <c r="E3453">
        <v>1</v>
      </c>
      <c r="F3453" s="1">
        <v>41759</v>
      </c>
      <c r="G3453" t="s">
        <v>2020</v>
      </c>
      <c r="H3453" t="s">
        <v>1996</v>
      </c>
      <c r="I3453" t="s">
        <v>1879</v>
      </c>
      <c r="J3453" t="s">
        <v>4</v>
      </c>
      <c r="K3453" s="1">
        <v>41769</v>
      </c>
      <c r="L3453" t="s">
        <v>2020</v>
      </c>
      <c r="M3453">
        <v>395</v>
      </c>
      <c r="N3453">
        <v>76</v>
      </c>
      <c r="P3453" s="3" t="s">
        <v>25</v>
      </c>
      <c r="Q3453" s="4">
        <v>373</v>
      </c>
      <c r="R3453" s="4">
        <v>73</v>
      </c>
      <c r="S3453" s="4">
        <v>300</v>
      </c>
    </row>
    <row r="3454" spans="1:19" x14ac:dyDescent="0.35">
      <c r="A3454" t="s">
        <v>2441</v>
      </c>
      <c r="B3454">
        <v>143</v>
      </c>
      <c r="C3454">
        <v>-124</v>
      </c>
      <c r="D3454">
        <v>267</v>
      </c>
      <c r="E3454">
        <v>5</v>
      </c>
      <c r="F3454" s="1">
        <v>41759</v>
      </c>
      <c r="G3454" t="s">
        <v>2020</v>
      </c>
      <c r="H3454" t="s">
        <v>1996</v>
      </c>
      <c r="I3454" t="s">
        <v>1879</v>
      </c>
      <c r="J3454" t="s">
        <v>4</v>
      </c>
      <c r="K3454" s="1">
        <v>41769</v>
      </c>
      <c r="L3454" t="s">
        <v>2020</v>
      </c>
      <c r="M3454">
        <v>395</v>
      </c>
      <c r="N3454">
        <v>880</v>
      </c>
      <c r="P3454" s="5" t="s">
        <v>2</v>
      </c>
      <c r="Q3454" s="4">
        <v>373</v>
      </c>
      <c r="R3454" s="4">
        <v>73</v>
      </c>
      <c r="S3454" s="4">
        <v>300</v>
      </c>
    </row>
    <row r="3455" spans="1:19" x14ac:dyDescent="0.35">
      <c r="A3455" t="s">
        <v>2441</v>
      </c>
      <c r="B3455">
        <v>44</v>
      </c>
      <c r="C3455">
        <v>-17</v>
      </c>
      <c r="D3455">
        <v>61</v>
      </c>
      <c r="E3455">
        <v>5</v>
      </c>
      <c r="F3455" s="1">
        <v>41759</v>
      </c>
      <c r="G3455" t="s">
        <v>2020</v>
      </c>
      <c r="H3455" t="s">
        <v>1996</v>
      </c>
      <c r="I3455" t="s">
        <v>1879</v>
      </c>
      <c r="J3455" t="s">
        <v>4</v>
      </c>
      <c r="K3455" s="1">
        <v>41769</v>
      </c>
      <c r="L3455" t="s">
        <v>2020</v>
      </c>
      <c r="M3455">
        <v>395</v>
      </c>
      <c r="N3455">
        <v>442</v>
      </c>
      <c r="P3455" s="3" t="s">
        <v>3617</v>
      </c>
      <c r="Q3455" s="4">
        <v>369</v>
      </c>
      <c r="R3455" s="4">
        <v>140</v>
      </c>
      <c r="S3455" s="4">
        <v>229</v>
      </c>
    </row>
    <row r="3456" spans="1:19" x14ac:dyDescent="0.35">
      <c r="A3456" t="s">
        <v>2441</v>
      </c>
      <c r="B3456">
        <v>45</v>
      </c>
      <c r="C3456">
        <v>-2</v>
      </c>
      <c r="D3456">
        <v>47</v>
      </c>
      <c r="E3456">
        <v>4</v>
      </c>
      <c r="F3456" s="1">
        <v>41759</v>
      </c>
      <c r="G3456" t="s">
        <v>2020</v>
      </c>
      <c r="H3456" t="s">
        <v>1996</v>
      </c>
      <c r="I3456" t="s">
        <v>1879</v>
      </c>
      <c r="J3456" t="s">
        <v>4</v>
      </c>
      <c r="K3456" s="1">
        <v>41769</v>
      </c>
      <c r="L3456" t="s">
        <v>2020</v>
      </c>
      <c r="M3456">
        <v>395</v>
      </c>
      <c r="N3456">
        <v>821</v>
      </c>
      <c r="P3456" s="5" t="s">
        <v>1885</v>
      </c>
      <c r="Q3456" s="4">
        <v>369</v>
      </c>
      <c r="R3456" s="4">
        <v>140</v>
      </c>
      <c r="S3456" s="4">
        <v>229</v>
      </c>
    </row>
    <row r="3457" spans="1:19" x14ac:dyDescent="0.35">
      <c r="A3457" t="s">
        <v>2442</v>
      </c>
      <c r="B3457">
        <v>69</v>
      </c>
      <c r="C3457">
        <v>-67</v>
      </c>
      <c r="D3457">
        <v>136</v>
      </c>
      <c r="E3457">
        <v>4</v>
      </c>
      <c r="F3457" s="1">
        <v>41768</v>
      </c>
      <c r="G3457" t="s">
        <v>2020</v>
      </c>
      <c r="H3457" t="s">
        <v>1996</v>
      </c>
      <c r="I3457" t="s">
        <v>1879</v>
      </c>
      <c r="J3457" t="s">
        <v>4</v>
      </c>
      <c r="K3457" s="1">
        <v>41778</v>
      </c>
      <c r="L3457" t="s">
        <v>2020</v>
      </c>
      <c r="M3457">
        <v>120</v>
      </c>
      <c r="N3457">
        <v>268</v>
      </c>
      <c r="P3457" s="3" t="s">
        <v>1896</v>
      </c>
      <c r="Q3457" s="4">
        <v>3317</v>
      </c>
      <c r="R3457" s="4">
        <v>1002</v>
      </c>
      <c r="S3457" s="4">
        <v>2315</v>
      </c>
    </row>
    <row r="3458" spans="1:19" x14ac:dyDescent="0.35">
      <c r="A3458" t="s">
        <v>2442</v>
      </c>
      <c r="B3458">
        <v>59</v>
      </c>
      <c r="C3458">
        <v>-46</v>
      </c>
      <c r="D3458">
        <v>105</v>
      </c>
      <c r="E3458">
        <v>7</v>
      </c>
      <c r="F3458" s="1">
        <v>41768</v>
      </c>
      <c r="G3458" t="s">
        <v>2020</v>
      </c>
      <c r="H3458" t="s">
        <v>1996</v>
      </c>
      <c r="I3458" t="s">
        <v>1879</v>
      </c>
      <c r="J3458" t="s">
        <v>4</v>
      </c>
      <c r="K3458" s="1">
        <v>41778</v>
      </c>
      <c r="L3458" t="s">
        <v>2020</v>
      </c>
      <c r="M3458">
        <v>120</v>
      </c>
      <c r="N3458">
        <v>787</v>
      </c>
      <c r="P3458" s="5" t="s">
        <v>1885</v>
      </c>
      <c r="Q3458" s="4">
        <v>3317</v>
      </c>
      <c r="R3458" s="4">
        <v>1002</v>
      </c>
      <c r="S3458" s="4">
        <v>2315</v>
      </c>
    </row>
    <row r="3459" spans="1:19" x14ac:dyDescent="0.35">
      <c r="A3459" t="s">
        <v>2423</v>
      </c>
      <c r="B3459">
        <v>93</v>
      </c>
      <c r="C3459">
        <v>-84</v>
      </c>
      <c r="D3459">
        <v>177</v>
      </c>
      <c r="E3459">
        <v>3</v>
      </c>
      <c r="F3459" s="1">
        <v>41800</v>
      </c>
      <c r="G3459" t="s">
        <v>2020</v>
      </c>
      <c r="H3459" t="s">
        <v>1996</v>
      </c>
      <c r="I3459" t="s">
        <v>1879</v>
      </c>
      <c r="J3459" t="s">
        <v>4</v>
      </c>
      <c r="K3459" s="1">
        <v>41810</v>
      </c>
      <c r="L3459" t="s">
        <v>2020</v>
      </c>
      <c r="M3459">
        <v>191</v>
      </c>
      <c r="N3459">
        <v>508</v>
      </c>
      <c r="P3459" s="3" t="s">
        <v>1289</v>
      </c>
      <c r="Q3459" s="4">
        <v>207</v>
      </c>
      <c r="R3459" s="4">
        <v>31</v>
      </c>
      <c r="S3459" s="4">
        <v>176</v>
      </c>
    </row>
    <row r="3460" spans="1:19" x14ac:dyDescent="0.35">
      <c r="A3460" t="s">
        <v>2443</v>
      </c>
      <c r="B3460">
        <v>16</v>
      </c>
      <c r="C3460">
        <v>-5</v>
      </c>
      <c r="D3460">
        <v>21</v>
      </c>
      <c r="E3460">
        <v>2</v>
      </c>
      <c r="F3460" s="1">
        <v>41803</v>
      </c>
      <c r="G3460" t="s">
        <v>2020</v>
      </c>
      <c r="H3460" t="s">
        <v>1996</v>
      </c>
      <c r="I3460" t="s">
        <v>1879</v>
      </c>
      <c r="J3460" t="s">
        <v>4</v>
      </c>
      <c r="K3460" s="1">
        <v>41813</v>
      </c>
      <c r="L3460" t="s">
        <v>2020</v>
      </c>
      <c r="M3460">
        <v>425</v>
      </c>
      <c r="N3460">
        <v>43</v>
      </c>
      <c r="P3460" s="5" t="s">
        <v>885</v>
      </c>
      <c r="Q3460" s="4">
        <v>207</v>
      </c>
      <c r="R3460" s="4">
        <v>31</v>
      </c>
      <c r="S3460" s="4">
        <v>176</v>
      </c>
    </row>
    <row r="3461" spans="1:19" x14ac:dyDescent="0.35">
      <c r="A3461" t="s">
        <v>2443</v>
      </c>
      <c r="B3461">
        <v>43</v>
      </c>
      <c r="C3461">
        <v>-43</v>
      </c>
      <c r="D3461">
        <v>86</v>
      </c>
      <c r="E3461">
        <v>7</v>
      </c>
      <c r="F3461" s="1">
        <v>41803</v>
      </c>
      <c r="G3461" t="s">
        <v>2020</v>
      </c>
      <c r="H3461" t="s">
        <v>1996</v>
      </c>
      <c r="I3461" t="s">
        <v>1879</v>
      </c>
      <c r="J3461" t="s">
        <v>4</v>
      </c>
      <c r="K3461" s="1">
        <v>41813</v>
      </c>
      <c r="L3461" t="s">
        <v>2020</v>
      </c>
      <c r="M3461">
        <v>425</v>
      </c>
      <c r="N3461">
        <v>111</v>
      </c>
      <c r="P3461" s="3" t="s">
        <v>2366</v>
      </c>
      <c r="Q3461" s="4">
        <v>475</v>
      </c>
      <c r="R3461" s="4">
        <v>26</v>
      </c>
      <c r="S3461" s="4">
        <v>449</v>
      </c>
    </row>
    <row r="3462" spans="1:19" x14ac:dyDescent="0.35">
      <c r="A3462" t="s">
        <v>2444</v>
      </c>
      <c r="B3462">
        <v>32</v>
      </c>
      <c r="C3462">
        <v>-8</v>
      </c>
      <c r="D3462">
        <v>40</v>
      </c>
      <c r="E3462">
        <v>2</v>
      </c>
      <c r="F3462" s="1">
        <v>41834</v>
      </c>
      <c r="G3462" t="s">
        <v>2020</v>
      </c>
      <c r="H3462" t="s">
        <v>1996</v>
      </c>
      <c r="I3462" t="s">
        <v>1879</v>
      </c>
      <c r="J3462" t="s">
        <v>4</v>
      </c>
      <c r="K3462" s="1">
        <v>41844</v>
      </c>
      <c r="L3462" t="s">
        <v>2020</v>
      </c>
      <c r="M3462">
        <v>567</v>
      </c>
      <c r="N3462">
        <v>13</v>
      </c>
      <c r="P3462" s="5" t="s">
        <v>2135</v>
      </c>
      <c r="Q3462" s="4">
        <v>475</v>
      </c>
      <c r="R3462" s="4">
        <v>26</v>
      </c>
      <c r="S3462" s="4">
        <v>449</v>
      </c>
    </row>
    <row r="3463" spans="1:19" x14ac:dyDescent="0.35">
      <c r="A3463" t="s">
        <v>2444</v>
      </c>
      <c r="B3463">
        <v>33</v>
      </c>
      <c r="C3463">
        <v>-12</v>
      </c>
      <c r="D3463">
        <v>45</v>
      </c>
      <c r="E3463">
        <v>7</v>
      </c>
      <c r="F3463" s="1">
        <v>41834</v>
      </c>
      <c r="G3463" t="s">
        <v>2020</v>
      </c>
      <c r="H3463" t="s">
        <v>1996</v>
      </c>
      <c r="I3463" t="s">
        <v>1879</v>
      </c>
      <c r="J3463" t="s">
        <v>4</v>
      </c>
      <c r="K3463" s="1">
        <v>41844</v>
      </c>
      <c r="L3463" t="s">
        <v>2020</v>
      </c>
      <c r="M3463">
        <v>567</v>
      </c>
      <c r="N3463">
        <v>655</v>
      </c>
      <c r="P3463" s="3" t="s">
        <v>4687</v>
      </c>
      <c r="Q3463" s="4">
        <v>970</v>
      </c>
      <c r="R3463" s="4">
        <v>216</v>
      </c>
      <c r="S3463" s="4">
        <v>754</v>
      </c>
    </row>
    <row r="3464" spans="1:19" x14ac:dyDescent="0.35">
      <c r="A3464" t="s">
        <v>2445</v>
      </c>
      <c r="B3464">
        <v>60</v>
      </c>
      <c r="C3464">
        <v>-12</v>
      </c>
      <c r="D3464">
        <v>72</v>
      </c>
      <c r="E3464">
        <v>4</v>
      </c>
      <c r="F3464" s="1">
        <v>41856</v>
      </c>
      <c r="G3464" t="s">
        <v>2020</v>
      </c>
      <c r="H3464" t="s">
        <v>1996</v>
      </c>
      <c r="I3464" t="s">
        <v>1879</v>
      </c>
      <c r="J3464" t="s">
        <v>4</v>
      </c>
      <c r="K3464" s="1">
        <v>41866</v>
      </c>
      <c r="L3464" t="s">
        <v>2020</v>
      </c>
      <c r="M3464">
        <v>649</v>
      </c>
      <c r="N3464">
        <v>123</v>
      </c>
      <c r="P3464" s="5" t="s">
        <v>885</v>
      </c>
      <c r="Q3464" s="4">
        <v>970</v>
      </c>
      <c r="R3464" s="4">
        <v>216</v>
      </c>
      <c r="S3464" s="4">
        <v>754</v>
      </c>
    </row>
    <row r="3465" spans="1:19" x14ac:dyDescent="0.35">
      <c r="A3465" t="s">
        <v>2425</v>
      </c>
      <c r="B3465">
        <v>4</v>
      </c>
      <c r="C3465">
        <v>-3</v>
      </c>
      <c r="D3465">
        <v>7</v>
      </c>
      <c r="E3465">
        <v>1</v>
      </c>
      <c r="F3465" s="1">
        <v>41897</v>
      </c>
      <c r="G3465" t="s">
        <v>2020</v>
      </c>
      <c r="H3465" t="s">
        <v>1996</v>
      </c>
      <c r="I3465" t="s">
        <v>1879</v>
      </c>
      <c r="J3465" t="s">
        <v>4</v>
      </c>
      <c r="K3465" s="1">
        <v>41907</v>
      </c>
      <c r="L3465" t="s">
        <v>2020</v>
      </c>
      <c r="M3465">
        <v>12</v>
      </c>
      <c r="N3465">
        <v>429</v>
      </c>
      <c r="P3465" s="3" t="s">
        <v>2220</v>
      </c>
      <c r="Q3465" s="4">
        <v>54</v>
      </c>
      <c r="R3465" s="4">
        <v>6</v>
      </c>
      <c r="S3465" s="4">
        <v>48</v>
      </c>
    </row>
    <row r="3466" spans="1:19" x14ac:dyDescent="0.35">
      <c r="A3466" t="s">
        <v>2446</v>
      </c>
      <c r="B3466">
        <v>12</v>
      </c>
      <c r="C3466">
        <v>-2</v>
      </c>
      <c r="D3466">
        <v>14</v>
      </c>
      <c r="E3466">
        <v>3</v>
      </c>
      <c r="F3466" s="1">
        <v>41908</v>
      </c>
      <c r="G3466" t="s">
        <v>2020</v>
      </c>
      <c r="H3466" t="s">
        <v>1996</v>
      </c>
      <c r="I3466" t="s">
        <v>1879</v>
      </c>
      <c r="J3466" t="s">
        <v>4</v>
      </c>
      <c r="K3466" s="1">
        <v>41918</v>
      </c>
      <c r="L3466" t="s">
        <v>2020</v>
      </c>
      <c r="M3466">
        <v>234</v>
      </c>
      <c r="N3466">
        <v>134</v>
      </c>
      <c r="P3466" s="5" t="s">
        <v>2135</v>
      </c>
      <c r="Q3466" s="4">
        <v>54</v>
      </c>
      <c r="R3466" s="4">
        <v>6</v>
      </c>
      <c r="S3466" s="4">
        <v>48</v>
      </c>
    </row>
    <row r="3467" spans="1:19" x14ac:dyDescent="0.35">
      <c r="A3467" t="s">
        <v>2446</v>
      </c>
      <c r="B3467">
        <v>7</v>
      </c>
      <c r="C3467">
        <v>-1</v>
      </c>
      <c r="D3467">
        <v>8</v>
      </c>
      <c r="E3467">
        <v>2</v>
      </c>
      <c r="F3467" s="1">
        <v>41908</v>
      </c>
      <c r="G3467" t="s">
        <v>2020</v>
      </c>
      <c r="H3467" t="s">
        <v>1996</v>
      </c>
      <c r="I3467" t="s">
        <v>1879</v>
      </c>
      <c r="J3467" t="s">
        <v>4</v>
      </c>
      <c r="K3467" s="1">
        <v>41918</v>
      </c>
      <c r="L3467" t="s">
        <v>2020</v>
      </c>
      <c r="M3467">
        <v>234</v>
      </c>
      <c r="N3467">
        <v>803</v>
      </c>
      <c r="P3467" s="3" t="s">
        <v>1800</v>
      </c>
      <c r="Q3467" s="4">
        <v>56</v>
      </c>
      <c r="R3467" s="4">
        <v>-44</v>
      </c>
      <c r="S3467" s="4">
        <v>100</v>
      </c>
    </row>
    <row r="3468" spans="1:19" x14ac:dyDescent="0.35">
      <c r="A3468" t="s">
        <v>2447</v>
      </c>
      <c r="B3468">
        <v>115</v>
      </c>
      <c r="C3468">
        <v>-39</v>
      </c>
      <c r="D3468">
        <v>154</v>
      </c>
      <c r="E3468">
        <v>3</v>
      </c>
      <c r="F3468" s="1">
        <v>41955</v>
      </c>
      <c r="G3468" t="s">
        <v>2020</v>
      </c>
      <c r="H3468" t="s">
        <v>1996</v>
      </c>
      <c r="I3468" t="s">
        <v>1879</v>
      </c>
      <c r="J3468" t="s">
        <v>4</v>
      </c>
      <c r="K3468" s="1">
        <v>41965</v>
      </c>
      <c r="L3468" t="s">
        <v>2020</v>
      </c>
      <c r="M3468">
        <v>548</v>
      </c>
      <c r="N3468">
        <v>1533</v>
      </c>
      <c r="P3468" s="5" t="s">
        <v>1717</v>
      </c>
      <c r="Q3468" s="4">
        <v>56</v>
      </c>
      <c r="R3468" s="4">
        <v>-44</v>
      </c>
      <c r="S3468" s="4">
        <v>100</v>
      </c>
    </row>
    <row r="3469" spans="1:19" x14ac:dyDescent="0.35">
      <c r="A3469" t="s">
        <v>2447</v>
      </c>
      <c r="B3469">
        <v>87</v>
      </c>
      <c r="C3469">
        <v>-83</v>
      </c>
      <c r="D3469">
        <v>170</v>
      </c>
      <c r="E3469">
        <v>5</v>
      </c>
      <c r="F3469" s="1">
        <v>41955</v>
      </c>
      <c r="G3469" t="s">
        <v>2020</v>
      </c>
      <c r="H3469" t="s">
        <v>1996</v>
      </c>
      <c r="I3469" t="s">
        <v>1879</v>
      </c>
      <c r="J3469" t="s">
        <v>4</v>
      </c>
      <c r="K3469" s="1">
        <v>41965</v>
      </c>
      <c r="L3469" t="s">
        <v>2020</v>
      </c>
      <c r="M3469">
        <v>548</v>
      </c>
      <c r="N3469">
        <v>268</v>
      </c>
      <c r="P3469" s="3" t="s">
        <v>807</v>
      </c>
      <c r="Q3469" s="4">
        <v>701</v>
      </c>
      <c r="R3469" s="4">
        <v>-56</v>
      </c>
      <c r="S3469" s="4">
        <v>757</v>
      </c>
    </row>
    <row r="3470" spans="1:19" x14ac:dyDescent="0.35">
      <c r="A3470" t="s">
        <v>2426</v>
      </c>
      <c r="B3470">
        <v>7</v>
      </c>
      <c r="C3470">
        <v>-1</v>
      </c>
      <c r="D3470">
        <v>8</v>
      </c>
      <c r="E3470">
        <v>2</v>
      </c>
      <c r="F3470" s="1">
        <v>41982</v>
      </c>
      <c r="G3470" t="s">
        <v>2020</v>
      </c>
      <c r="H3470" t="s">
        <v>1996</v>
      </c>
      <c r="I3470" t="s">
        <v>1879</v>
      </c>
      <c r="J3470" t="s">
        <v>4</v>
      </c>
      <c r="K3470" s="1">
        <v>41992</v>
      </c>
      <c r="L3470" t="s">
        <v>2020</v>
      </c>
      <c r="M3470">
        <v>331</v>
      </c>
      <c r="N3470">
        <v>170</v>
      </c>
      <c r="P3470" s="5" t="s">
        <v>2</v>
      </c>
      <c r="Q3470" s="4">
        <v>701</v>
      </c>
      <c r="R3470" s="4">
        <v>-56</v>
      </c>
      <c r="S3470" s="4">
        <v>757</v>
      </c>
    </row>
    <row r="3471" spans="1:19" x14ac:dyDescent="0.35">
      <c r="A3471" t="s">
        <v>2426</v>
      </c>
      <c r="B3471">
        <v>24</v>
      </c>
      <c r="C3471">
        <v>-2</v>
      </c>
      <c r="D3471">
        <v>26</v>
      </c>
      <c r="E3471">
        <v>2</v>
      </c>
      <c r="F3471" s="1">
        <v>41982</v>
      </c>
      <c r="G3471" t="s">
        <v>2020</v>
      </c>
      <c r="H3471" t="s">
        <v>1996</v>
      </c>
      <c r="I3471" t="s">
        <v>1879</v>
      </c>
      <c r="J3471" t="s">
        <v>4</v>
      </c>
      <c r="K3471" s="1">
        <v>41992</v>
      </c>
      <c r="L3471" t="s">
        <v>2020</v>
      </c>
      <c r="M3471">
        <v>331</v>
      </c>
      <c r="N3471">
        <v>594</v>
      </c>
      <c r="P3471" s="3" t="s">
        <v>3707</v>
      </c>
      <c r="Q3471" s="4">
        <v>3397</v>
      </c>
      <c r="R3471" s="4">
        <v>1108</v>
      </c>
      <c r="S3471" s="4">
        <v>2289</v>
      </c>
    </row>
    <row r="3472" spans="1:19" x14ac:dyDescent="0.35">
      <c r="A3472" t="s">
        <v>2448</v>
      </c>
      <c r="B3472">
        <v>8</v>
      </c>
      <c r="C3472">
        <v>-2</v>
      </c>
      <c r="D3472">
        <v>10</v>
      </c>
      <c r="E3472">
        <v>1</v>
      </c>
      <c r="F3472" s="1">
        <v>41983</v>
      </c>
      <c r="G3472" t="s">
        <v>2020</v>
      </c>
      <c r="H3472" t="s">
        <v>1996</v>
      </c>
      <c r="I3472" t="s">
        <v>1879</v>
      </c>
      <c r="J3472" t="s">
        <v>4</v>
      </c>
      <c r="K3472" s="1">
        <v>41993</v>
      </c>
      <c r="L3472" t="s">
        <v>2020</v>
      </c>
      <c r="M3472">
        <v>59</v>
      </c>
      <c r="N3472">
        <v>49</v>
      </c>
      <c r="P3472" s="5" t="s">
        <v>2135</v>
      </c>
      <c r="Q3472" s="4">
        <v>3397</v>
      </c>
      <c r="R3472" s="4">
        <v>1108</v>
      </c>
      <c r="S3472" s="4">
        <v>2289</v>
      </c>
    </row>
    <row r="3473" spans="1:19" x14ac:dyDescent="0.35">
      <c r="A3473" t="s">
        <v>2427</v>
      </c>
      <c r="B3473">
        <v>50</v>
      </c>
      <c r="C3473">
        <v>-44</v>
      </c>
      <c r="D3473">
        <v>94</v>
      </c>
      <c r="E3473">
        <v>2</v>
      </c>
      <c r="F3473" s="1">
        <v>41997</v>
      </c>
      <c r="G3473" t="s">
        <v>2020</v>
      </c>
      <c r="H3473" t="s">
        <v>1996</v>
      </c>
      <c r="I3473" t="s">
        <v>1879</v>
      </c>
      <c r="J3473" t="s">
        <v>4</v>
      </c>
      <c r="K3473" s="1">
        <v>42007</v>
      </c>
      <c r="L3473" t="s">
        <v>2020</v>
      </c>
      <c r="M3473">
        <v>777</v>
      </c>
      <c r="N3473">
        <v>118</v>
      </c>
      <c r="P3473" s="3" t="s">
        <v>424</v>
      </c>
      <c r="Q3473" s="4">
        <v>258</v>
      </c>
      <c r="R3473" s="4">
        <v>100</v>
      </c>
      <c r="S3473" s="4">
        <v>158</v>
      </c>
    </row>
    <row r="3474" spans="1:19" x14ac:dyDescent="0.35">
      <c r="A3474" t="s">
        <v>2427</v>
      </c>
      <c r="B3474">
        <v>37</v>
      </c>
      <c r="C3474">
        <v>-23</v>
      </c>
      <c r="D3474">
        <v>60</v>
      </c>
      <c r="E3474">
        <v>4</v>
      </c>
      <c r="F3474" s="1">
        <v>41997</v>
      </c>
      <c r="G3474" t="s">
        <v>2020</v>
      </c>
      <c r="H3474" t="s">
        <v>1996</v>
      </c>
      <c r="I3474" t="s">
        <v>1879</v>
      </c>
      <c r="J3474" t="s">
        <v>4</v>
      </c>
      <c r="K3474" s="1">
        <v>42007</v>
      </c>
      <c r="L3474" t="s">
        <v>2020</v>
      </c>
      <c r="M3474">
        <v>777</v>
      </c>
      <c r="N3474">
        <v>1644</v>
      </c>
      <c r="P3474" s="5" t="s">
        <v>2</v>
      </c>
      <c r="Q3474" s="4">
        <v>258</v>
      </c>
      <c r="R3474" s="4">
        <v>100</v>
      </c>
      <c r="S3474" s="4">
        <v>158</v>
      </c>
    </row>
    <row r="3475" spans="1:19" x14ac:dyDescent="0.35">
      <c r="A3475" t="s">
        <v>2428</v>
      </c>
      <c r="B3475">
        <v>49</v>
      </c>
      <c r="C3475">
        <v>-31</v>
      </c>
      <c r="D3475">
        <v>80</v>
      </c>
      <c r="E3475">
        <v>2</v>
      </c>
      <c r="F3475" s="1">
        <v>41999</v>
      </c>
      <c r="G3475" t="s">
        <v>2020</v>
      </c>
      <c r="H3475" t="s">
        <v>1996</v>
      </c>
      <c r="I3475" t="s">
        <v>1879</v>
      </c>
      <c r="J3475" t="s">
        <v>4</v>
      </c>
      <c r="K3475" s="1">
        <v>42009</v>
      </c>
      <c r="L3475" t="s">
        <v>2020</v>
      </c>
      <c r="M3475">
        <v>483</v>
      </c>
      <c r="N3475">
        <v>87</v>
      </c>
      <c r="P3475" s="3" t="s">
        <v>2637</v>
      </c>
      <c r="Q3475" s="4">
        <v>368</v>
      </c>
      <c r="R3475" s="4">
        <v>-6</v>
      </c>
      <c r="S3475" s="4">
        <v>374</v>
      </c>
    </row>
    <row r="3476" spans="1:19" x14ac:dyDescent="0.35">
      <c r="A3476" t="s">
        <v>2428</v>
      </c>
      <c r="B3476">
        <v>34</v>
      </c>
      <c r="C3476">
        <v>-13</v>
      </c>
      <c r="D3476">
        <v>47</v>
      </c>
      <c r="E3476">
        <v>5</v>
      </c>
      <c r="F3476" s="1">
        <v>41999</v>
      </c>
      <c r="G3476" t="s">
        <v>2020</v>
      </c>
      <c r="H3476" t="s">
        <v>1996</v>
      </c>
      <c r="I3476" t="s">
        <v>1879</v>
      </c>
      <c r="J3476" t="s">
        <v>4</v>
      </c>
      <c r="K3476" s="1">
        <v>42009</v>
      </c>
      <c r="L3476" t="s">
        <v>2020</v>
      </c>
      <c r="M3476">
        <v>483</v>
      </c>
      <c r="N3476">
        <v>234</v>
      </c>
      <c r="P3476" s="5" t="s">
        <v>2491</v>
      </c>
      <c r="Q3476" s="4">
        <v>368</v>
      </c>
      <c r="R3476" s="4">
        <v>-6</v>
      </c>
      <c r="S3476" s="4">
        <v>374</v>
      </c>
    </row>
    <row r="3477" spans="1:19" x14ac:dyDescent="0.35">
      <c r="A3477" t="s">
        <v>2449</v>
      </c>
      <c r="B3477">
        <v>116</v>
      </c>
      <c r="C3477">
        <v>-157</v>
      </c>
      <c r="D3477">
        <v>273</v>
      </c>
      <c r="E3477">
        <v>5</v>
      </c>
      <c r="F3477" s="1">
        <v>41334</v>
      </c>
      <c r="G3477" t="s">
        <v>2020</v>
      </c>
      <c r="H3477" t="s">
        <v>1996</v>
      </c>
      <c r="I3477" t="s">
        <v>1879</v>
      </c>
      <c r="J3477" t="s">
        <v>4</v>
      </c>
      <c r="K3477" s="1">
        <v>41344</v>
      </c>
      <c r="L3477" t="s">
        <v>2020</v>
      </c>
      <c r="M3477">
        <v>246</v>
      </c>
      <c r="N3477">
        <v>1309</v>
      </c>
      <c r="P3477" s="3" t="s">
        <v>562</v>
      </c>
      <c r="Q3477" s="4">
        <v>14</v>
      </c>
      <c r="R3477" s="4">
        <v>7</v>
      </c>
      <c r="S3477" s="4">
        <v>7</v>
      </c>
    </row>
    <row r="3478" spans="1:19" x14ac:dyDescent="0.35">
      <c r="A3478" t="s">
        <v>2422</v>
      </c>
      <c r="B3478">
        <v>76</v>
      </c>
      <c r="C3478">
        <v>-92</v>
      </c>
      <c r="D3478">
        <v>168</v>
      </c>
      <c r="E3478">
        <v>8</v>
      </c>
      <c r="F3478" s="1">
        <v>41746</v>
      </c>
      <c r="G3478" t="s">
        <v>2020</v>
      </c>
      <c r="H3478" t="s">
        <v>1996</v>
      </c>
      <c r="I3478" t="s">
        <v>1879</v>
      </c>
      <c r="J3478" t="s">
        <v>4</v>
      </c>
      <c r="K3478" s="1">
        <v>41756</v>
      </c>
      <c r="L3478" t="s">
        <v>2020</v>
      </c>
      <c r="M3478">
        <v>329</v>
      </c>
      <c r="N3478">
        <v>1429</v>
      </c>
      <c r="P3478" s="5" t="s">
        <v>2</v>
      </c>
      <c r="Q3478" s="4">
        <v>14</v>
      </c>
      <c r="R3478" s="4">
        <v>7</v>
      </c>
      <c r="S3478" s="4">
        <v>7</v>
      </c>
    </row>
    <row r="3479" spans="1:19" x14ac:dyDescent="0.35">
      <c r="A3479" t="s">
        <v>2443</v>
      </c>
      <c r="B3479">
        <v>131</v>
      </c>
      <c r="C3479">
        <v>-154</v>
      </c>
      <c r="D3479">
        <v>285</v>
      </c>
      <c r="E3479">
        <v>8</v>
      </c>
      <c r="F3479" s="1">
        <v>41803</v>
      </c>
      <c r="G3479" t="s">
        <v>2020</v>
      </c>
      <c r="H3479" t="s">
        <v>1996</v>
      </c>
      <c r="I3479" t="s">
        <v>1879</v>
      </c>
      <c r="J3479" t="s">
        <v>4</v>
      </c>
      <c r="K3479" s="1">
        <v>41813</v>
      </c>
      <c r="L3479" t="s">
        <v>2020</v>
      </c>
      <c r="M3479">
        <v>425</v>
      </c>
      <c r="N3479">
        <v>1226</v>
      </c>
      <c r="P3479" s="3" t="s">
        <v>4972</v>
      </c>
      <c r="Q3479" s="4">
        <v>45</v>
      </c>
      <c r="R3479" s="4">
        <v>2</v>
      </c>
      <c r="S3479" s="4">
        <v>43</v>
      </c>
    </row>
    <row r="3480" spans="1:19" x14ac:dyDescent="0.35">
      <c r="A3480" t="s">
        <v>2428</v>
      </c>
      <c r="B3480">
        <v>20</v>
      </c>
      <c r="C3480">
        <v>-22</v>
      </c>
      <c r="D3480">
        <v>42</v>
      </c>
      <c r="E3480">
        <v>1</v>
      </c>
      <c r="F3480" s="1">
        <v>41999</v>
      </c>
      <c r="G3480" t="s">
        <v>2020</v>
      </c>
      <c r="H3480" t="s">
        <v>1996</v>
      </c>
      <c r="I3480" t="s">
        <v>1879</v>
      </c>
      <c r="J3480" t="s">
        <v>4</v>
      </c>
      <c r="K3480" s="1">
        <v>42009</v>
      </c>
      <c r="L3480" t="s">
        <v>2020</v>
      </c>
      <c r="M3480">
        <v>483</v>
      </c>
      <c r="N3480">
        <v>1761</v>
      </c>
      <c r="P3480" s="5" t="s">
        <v>2</v>
      </c>
      <c r="Q3480" s="4">
        <v>45</v>
      </c>
      <c r="R3480" s="4">
        <v>2</v>
      </c>
      <c r="S3480" s="4">
        <v>43</v>
      </c>
    </row>
    <row r="3481" spans="1:19" x14ac:dyDescent="0.35">
      <c r="A3481" t="s">
        <v>2450</v>
      </c>
      <c r="B3481">
        <v>152</v>
      </c>
      <c r="C3481">
        <v>50</v>
      </c>
      <c r="D3481">
        <v>102</v>
      </c>
      <c r="E3481">
        <v>6</v>
      </c>
      <c r="F3481" s="1">
        <v>41680</v>
      </c>
      <c r="G3481" t="s">
        <v>2150</v>
      </c>
      <c r="H3481" t="s">
        <v>2135</v>
      </c>
      <c r="I3481" t="s">
        <v>2005</v>
      </c>
      <c r="J3481" t="s">
        <v>4</v>
      </c>
      <c r="K3481" s="1">
        <v>41690</v>
      </c>
      <c r="L3481" t="s">
        <v>2150</v>
      </c>
      <c r="M3481">
        <v>327</v>
      </c>
      <c r="N3481">
        <v>3</v>
      </c>
      <c r="P3481" s="3" t="s">
        <v>625</v>
      </c>
      <c r="Q3481" s="4">
        <v>285</v>
      </c>
      <c r="R3481" s="4">
        <v>67</v>
      </c>
      <c r="S3481" s="4">
        <v>218</v>
      </c>
    </row>
    <row r="3482" spans="1:19" x14ac:dyDescent="0.35">
      <c r="A3482" t="s">
        <v>2451</v>
      </c>
      <c r="B3482">
        <v>77</v>
      </c>
      <c r="C3482">
        <v>18</v>
      </c>
      <c r="D3482">
        <v>59</v>
      </c>
      <c r="E3482">
        <v>4</v>
      </c>
      <c r="F3482" s="1">
        <v>41888</v>
      </c>
      <c r="G3482" t="s">
        <v>2150</v>
      </c>
      <c r="H3482" t="s">
        <v>2135</v>
      </c>
      <c r="I3482" t="s">
        <v>2005</v>
      </c>
      <c r="J3482" t="s">
        <v>4</v>
      </c>
      <c r="K3482" s="1">
        <v>41898</v>
      </c>
      <c r="L3482" t="s">
        <v>2150</v>
      </c>
      <c r="M3482">
        <v>349</v>
      </c>
      <c r="N3482">
        <v>45</v>
      </c>
      <c r="P3482" s="5" t="s">
        <v>2</v>
      </c>
      <c r="Q3482" s="4">
        <v>285</v>
      </c>
      <c r="R3482" s="4">
        <v>67</v>
      </c>
      <c r="S3482" s="4">
        <v>218</v>
      </c>
    </row>
    <row r="3483" spans="1:19" x14ac:dyDescent="0.35">
      <c r="A3483" t="s">
        <v>2452</v>
      </c>
      <c r="B3483">
        <v>173</v>
      </c>
      <c r="C3483">
        <v>55</v>
      </c>
      <c r="D3483">
        <v>118</v>
      </c>
      <c r="E3483">
        <v>7</v>
      </c>
      <c r="F3483" s="1">
        <v>40718</v>
      </c>
      <c r="G3483" t="s">
        <v>2150</v>
      </c>
      <c r="H3483" t="s">
        <v>2135</v>
      </c>
      <c r="I3483" t="s">
        <v>2005</v>
      </c>
      <c r="J3483" t="s">
        <v>4</v>
      </c>
      <c r="K3483" s="1">
        <v>40728</v>
      </c>
      <c r="L3483" t="s">
        <v>2150</v>
      </c>
      <c r="M3483">
        <v>249</v>
      </c>
      <c r="N3483">
        <v>8</v>
      </c>
      <c r="P3483" s="3" t="s">
        <v>2965</v>
      </c>
      <c r="Q3483" s="4">
        <v>126</v>
      </c>
      <c r="R3483" s="4">
        <v>12</v>
      </c>
      <c r="S3483" s="4">
        <v>114</v>
      </c>
    </row>
    <row r="3484" spans="1:19" x14ac:dyDescent="0.35">
      <c r="A3484" t="s">
        <v>2453</v>
      </c>
      <c r="B3484">
        <v>59</v>
      </c>
      <c r="C3484">
        <v>21</v>
      </c>
      <c r="D3484">
        <v>38</v>
      </c>
      <c r="E3484">
        <v>2</v>
      </c>
      <c r="F3484" s="1">
        <v>41600</v>
      </c>
      <c r="G3484" t="s">
        <v>2150</v>
      </c>
      <c r="H3484" t="s">
        <v>2135</v>
      </c>
      <c r="I3484" t="s">
        <v>2005</v>
      </c>
      <c r="J3484" t="s">
        <v>4</v>
      </c>
      <c r="K3484" s="1">
        <v>41610</v>
      </c>
      <c r="L3484" t="s">
        <v>2150</v>
      </c>
      <c r="M3484">
        <v>318</v>
      </c>
      <c r="N3484">
        <v>12</v>
      </c>
      <c r="P3484" s="5" t="s">
        <v>1885</v>
      </c>
      <c r="Q3484" s="4">
        <v>126</v>
      </c>
      <c r="R3484" s="4">
        <v>12</v>
      </c>
      <c r="S3484" s="4">
        <v>114</v>
      </c>
    </row>
    <row r="3485" spans="1:19" x14ac:dyDescent="0.35">
      <c r="A3485" t="s">
        <v>2454</v>
      </c>
      <c r="B3485">
        <v>21</v>
      </c>
      <c r="C3485">
        <v>9</v>
      </c>
      <c r="D3485">
        <v>12</v>
      </c>
      <c r="E3485">
        <v>2</v>
      </c>
      <c r="F3485" s="1">
        <v>41975</v>
      </c>
      <c r="G3485" t="s">
        <v>2150</v>
      </c>
      <c r="H3485" t="s">
        <v>2135</v>
      </c>
      <c r="I3485" t="s">
        <v>2005</v>
      </c>
      <c r="J3485" t="s">
        <v>4</v>
      </c>
      <c r="K3485" s="1">
        <v>41985</v>
      </c>
      <c r="L3485" t="s">
        <v>2150</v>
      </c>
      <c r="M3485">
        <v>185</v>
      </c>
      <c r="N3485">
        <v>16</v>
      </c>
      <c r="P3485" s="3" t="s">
        <v>3252</v>
      </c>
      <c r="Q3485" s="4">
        <v>510</v>
      </c>
      <c r="R3485" s="4">
        <v>71</v>
      </c>
      <c r="S3485" s="4">
        <v>439</v>
      </c>
    </row>
    <row r="3486" spans="1:19" x14ac:dyDescent="0.35">
      <c r="A3486" t="s">
        <v>2455</v>
      </c>
      <c r="B3486">
        <v>62</v>
      </c>
      <c r="C3486">
        <v>27</v>
      </c>
      <c r="D3486">
        <v>35</v>
      </c>
      <c r="E3486">
        <v>6</v>
      </c>
      <c r="F3486" s="1">
        <v>41925</v>
      </c>
      <c r="G3486" t="s">
        <v>2150</v>
      </c>
      <c r="H3486" t="s">
        <v>2135</v>
      </c>
      <c r="I3486" t="s">
        <v>2005</v>
      </c>
      <c r="J3486" t="s">
        <v>4</v>
      </c>
      <c r="K3486" s="1">
        <v>41935</v>
      </c>
      <c r="L3486" t="s">
        <v>2150</v>
      </c>
      <c r="M3486">
        <v>268</v>
      </c>
      <c r="N3486">
        <v>16</v>
      </c>
      <c r="P3486" s="5" t="s">
        <v>1885</v>
      </c>
      <c r="Q3486" s="4">
        <v>510</v>
      </c>
      <c r="R3486" s="4">
        <v>71</v>
      </c>
      <c r="S3486" s="4">
        <v>439</v>
      </c>
    </row>
    <row r="3487" spans="1:19" x14ac:dyDescent="0.35">
      <c r="A3487" t="s">
        <v>2456</v>
      </c>
      <c r="B3487">
        <v>88</v>
      </c>
      <c r="C3487">
        <v>4</v>
      </c>
      <c r="D3487">
        <v>84</v>
      </c>
      <c r="E3487">
        <v>3</v>
      </c>
      <c r="F3487" s="1">
        <v>41225</v>
      </c>
      <c r="G3487" t="s">
        <v>2150</v>
      </c>
      <c r="H3487" t="s">
        <v>2135</v>
      </c>
      <c r="I3487" t="s">
        <v>2005</v>
      </c>
      <c r="J3487" t="s">
        <v>4</v>
      </c>
      <c r="K3487" s="1">
        <v>41235</v>
      </c>
      <c r="L3487" t="s">
        <v>2150</v>
      </c>
      <c r="M3487">
        <v>7</v>
      </c>
      <c r="N3487">
        <v>32</v>
      </c>
      <c r="P3487" s="3" t="s">
        <v>3869</v>
      </c>
      <c r="Q3487" s="4">
        <v>15</v>
      </c>
      <c r="R3487" s="4">
        <v>-3</v>
      </c>
      <c r="S3487" s="4">
        <v>18</v>
      </c>
    </row>
    <row r="3488" spans="1:19" x14ac:dyDescent="0.35">
      <c r="A3488" t="s">
        <v>2457</v>
      </c>
      <c r="B3488">
        <v>88</v>
      </c>
      <c r="C3488">
        <v>4</v>
      </c>
      <c r="D3488">
        <v>84</v>
      </c>
      <c r="E3488">
        <v>3</v>
      </c>
      <c r="F3488" s="1">
        <v>41458</v>
      </c>
      <c r="G3488" t="s">
        <v>2150</v>
      </c>
      <c r="H3488" t="s">
        <v>2135</v>
      </c>
      <c r="I3488" t="s">
        <v>2005</v>
      </c>
      <c r="J3488" t="s">
        <v>4</v>
      </c>
      <c r="K3488" s="1">
        <v>41468</v>
      </c>
      <c r="L3488" t="s">
        <v>2150</v>
      </c>
      <c r="M3488">
        <v>132</v>
      </c>
      <c r="N3488">
        <v>32</v>
      </c>
      <c r="P3488" s="5" t="s">
        <v>1996</v>
      </c>
      <c r="Q3488" s="4">
        <v>15</v>
      </c>
      <c r="R3488" s="4">
        <v>-3</v>
      </c>
      <c r="S3488" s="4">
        <v>18</v>
      </c>
    </row>
    <row r="3489" spans="1:19" x14ac:dyDescent="0.35">
      <c r="A3489" t="s">
        <v>2458</v>
      </c>
      <c r="B3489">
        <v>22</v>
      </c>
      <c r="C3489">
        <v>4</v>
      </c>
      <c r="D3489">
        <v>18</v>
      </c>
      <c r="E3489">
        <v>1</v>
      </c>
      <c r="F3489" s="1">
        <v>41373</v>
      </c>
      <c r="G3489" t="s">
        <v>2150</v>
      </c>
      <c r="H3489" t="s">
        <v>2135</v>
      </c>
      <c r="I3489" t="s">
        <v>2005</v>
      </c>
      <c r="J3489" t="s">
        <v>4</v>
      </c>
      <c r="K3489" s="1">
        <v>41383</v>
      </c>
      <c r="L3489" t="s">
        <v>2150</v>
      </c>
      <c r="M3489">
        <v>299</v>
      </c>
      <c r="N3489">
        <v>48</v>
      </c>
      <c r="P3489" s="3" t="s">
        <v>1225</v>
      </c>
      <c r="Q3489" s="4">
        <v>810</v>
      </c>
      <c r="R3489" s="4">
        <v>139</v>
      </c>
      <c r="S3489" s="4">
        <v>671</v>
      </c>
    </row>
    <row r="3490" spans="1:19" x14ac:dyDescent="0.35">
      <c r="A3490" t="s">
        <v>2459</v>
      </c>
      <c r="B3490">
        <v>87</v>
      </c>
      <c r="C3490">
        <v>36</v>
      </c>
      <c r="D3490">
        <v>51</v>
      </c>
      <c r="E3490">
        <v>3</v>
      </c>
      <c r="F3490" s="1">
        <v>41269</v>
      </c>
      <c r="G3490" t="s">
        <v>2150</v>
      </c>
      <c r="H3490" t="s">
        <v>2135</v>
      </c>
      <c r="I3490" t="s">
        <v>2005</v>
      </c>
      <c r="J3490" t="s">
        <v>4</v>
      </c>
      <c r="K3490" s="1">
        <v>41279</v>
      </c>
      <c r="L3490" t="s">
        <v>2150</v>
      </c>
      <c r="M3490">
        <v>136</v>
      </c>
      <c r="N3490">
        <v>53</v>
      </c>
      <c r="P3490" s="5" t="s">
        <v>885</v>
      </c>
      <c r="Q3490" s="4">
        <v>810</v>
      </c>
      <c r="R3490" s="4">
        <v>139</v>
      </c>
      <c r="S3490" s="4">
        <v>671</v>
      </c>
    </row>
    <row r="3491" spans="1:19" x14ac:dyDescent="0.35">
      <c r="A3491" t="s">
        <v>2460</v>
      </c>
      <c r="B3491">
        <v>137</v>
      </c>
      <c r="C3491">
        <v>63</v>
      </c>
      <c r="D3491">
        <v>74</v>
      </c>
      <c r="E3491">
        <v>3</v>
      </c>
      <c r="F3491" s="1">
        <v>41358</v>
      </c>
      <c r="G3491" t="s">
        <v>2150</v>
      </c>
      <c r="H3491" t="s">
        <v>2135</v>
      </c>
      <c r="I3491" t="s">
        <v>2005</v>
      </c>
      <c r="J3491" t="s">
        <v>4</v>
      </c>
      <c r="K3491" s="1">
        <v>41368</v>
      </c>
      <c r="L3491" t="s">
        <v>2150</v>
      </c>
      <c r="M3491">
        <v>276</v>
      </c>
      <c r="N3491">
        <v>96</v>
      </c>
      <c r="P3491" s="3" t="s">
        <v>3491</v>
      </c>
      <c r="Q3491" s="4">
        <v>149</v>
      </c>
      <c r="R3491" s="4">
        <v>11</v>
      </c>
      <c r="S3491" s="4">
        <v>138</v>
      </c>
    </row>
    <row r="3492" spans="1:19" x14ac:dyDescent="0.35">
      <c r="A3492" t="s">
        <v>2461</v>
      </c>
      <c r="B3492">
        <v>152</v>
      </c>
      <c r="C3492">
        <v>76</v>
      </c>
      <c r="D3492">
        <v>76</v>
      </c>
      <c r="E3492">
        <v>5</v>
      </c>
      <c r="F3492" s="1">
        <v>41162</v>
      </c>
      <c r="G3492" t="s">
        <v>2150</v>
      </c>
      <c r="H3492" t="s">
        <v>2135</v>
      </c>
      <c r="I3492" t="s">
        <v>2005</v>
      </c>
      <c r="J3492" t="s">
        <v>4</v>
      </c>
      <c r="K3492" s="1">
        <v>41172</v>
      </c>
      <c r="L3492" t="s">
        <v>2150</v>
      </c>
      <c r="M3492">
        <v>561</v>
      </c>
      <c r="N3492">
        <v>119</v>
      </c>
      <c r="P3492" s="5" t="s">
        <v>1885</v>
      </c>
      <c r="Q3492" s="4">
        <v>149</v>
      </c>
      <c r="R3492" s="4">
        <v>11</v>
      </c>
      <c r="S3492" s="4">
        <v>138</v>
      </c>
    </row>
    <row r="3493" spans="1:19" x14ac:dyDescent="0.35">
      <c r="A3493" t="s">
        <v>2455</v>
      </c>
      <c r="B3493">
        <v>104</v>
      </c>
      <c r="C3493">
        <v>25</v>
      </c>
      <c r="D3493">
        <v>79</v>
      </c>
      <c r="E3493">
        <v>9</v>
      </c>
      <c r="F3493" s="1">
        <v>41925</v>
      </c>
      <c r="G3493" t="s">
        <v>2150</v>
      </c>
      <c r="H3493" t="s">
        <v>2135</v>
      </c>
      <c r="I3493" t="s">
        <v>2005</v>
      </c>
      <c r="J3493" t="s">
        <v>4</v>
      </c>
      <c r="K3493" s="1">
        <v>41935</v>
      </c>
      <c r="L3493" t="s">
        <v>2150</v>
      </c>
      <c r="M3493">
        <v>268</v>
      </c>
      <c r="N3493">
        <v>121</v>
      </c>
      <c r="P3493" s="3" t="s">
        <v>1985</v>
      </c>
      <c r="Q3493" s="4">
        <v>636</v>
      </c>
      <c r="R3493" s="4">
        <v>146</v>
      </c>
      <c r="S3493" s="4">
        <v>490</v>
      </c>
    </row>
    <row r="3494" spans="1:19" x14ac:dyDescent="0.35">
      <c r="A3494" t="s">
        <v>2462</v>
      </c>
      <c r="B3494">
        <v>29</v>
      </c>
      <c r="C3494">
        <v>8</v>
      </c>
      <c r="D3494">
        <v>21</v>
      </c>
      <c r="E3494">
        <v>5</v>
      </c>
      <c r="F3494" s="1">
        <v>41936</v>
      </c>
      <c r="G3494" t="s">
        <v>2150</v>
      </c>
      <c r="H3494" t="s">
        <v>2135</v>
      </c>
      <c r="I3494" t="s">
        <v>2005</v>
      </c>
      <c r="J3494" t="s">
        <v>4</v>
      </c>
      <c r="K3494" s="1">
        <v>41946</v>
      </c>
      <c r="L3494" t="s">
        <v>2150</v>
      </c>
      <c r="M3494">
        <v>610</v>
      </c>
      <c r="N3494">
        <v>127</v>
      </c>
      <c r="P3494" s="5" t="s">
        <v>1878</v>
      </c>
      <c r="Q3494" s="4">
        <v>636</v>
      </c>
      <c r="R3494" s="4">
        <v>146</v>
      </c>
      <c r="S3494" s="4">
        <v>490</v>
      </c>
    </row>
    <row r="3495" spans="1:19" x14ac:dyDescent="0.35">
      <c r="A3495" t="s">
        <v>2463</v>
      </c>
      <c r="B3495">
        <v>32</v>
      </c>
      <c r="C3495">
        <v>7</v>
      </c>
      <c r="D3495">
        <v>25</v>
      </c>
      <c r="E3495">
        <v>3</v>
      </c>
      <c r="F3495" s="1">
        <v>40772</v>
      </c>
      <c r="G3495" t="s">
        <v>2150</v>
      </c>
      <c r="H3495" t="s">
        <v>2135</v>
      </c>
      <c r="I3495" t="s">
        <v>2005</v>
      </c>
      <c r="J3495" t="s">
        <v>4</v>
      </c>
      <c r="K3495" s="1">
        <v>40782</v>
      </c>
      <c r="L3495" t="s">
        <v>2150</v>
      </c>
      <c r="M3495">
        <v>601</v>
      </c>
      <c r="N3495">
        <v>160</v>
      </c>
      <c r="P3495" s="3" t="s">
        <v>4829</v>
      </c>
      <c r="Q3495" s="4">
        <v>721</v>
      </c>
      <c r="R3495" s="4">
        <v>208</v>
      </c>
      <c r="S3495" s="4">
        <v>513</v>
      </c>
    </row>
    <row r="3496" spans="1:19" x14ac:dyDescent="0.35">
      <c r="A3496" t="s">
        <v>2464</v>
      </c>
      <c r="B3496">
        <v>44</v>
      </c>
      <c r="C3496">
        <v>20</v>
      </c>
      <c r="D3496">
        <v>24</v>
      </c>
      <c r="E3496">
        <v>3</v>
      </c>
      <c r="F3496" s="1">
        <v>41439</v>
      </c>
      <c r="G3496" t="s">
        <v>2150</v>
      </c>
      <c r="H3496" t="s">
        <v>2135</v>
      </c>
      <c r="I3496" t="s">
        <v>2005</v>
      </c>
      <c r="J3496" t="s">
        <v>4</v>
      </c>
      <c r="K3496" s="1">
        <v>41449</v>
      </c>
      <c r="L3496" t="s">
        <v>2150</v>
      </c>
      <c r="M3496">
        <v>604</v>
      </c>
      <c r="N3496">
        <v>169</v>
      </c>
      <c r="P3496" s="5" t="s">
        <v>2</v>
      </c>
      <c r="Q3496" s="4">
        <v>721</v>
      </c>
      <c r="R3496" s="4">
        <v>208</v>
      </c>
      <c r="S3496" s="4">
        <v>513</v>
      </c>
    </row>
    <row r="3497" spans="1:19" x14ac:dyDescent="0.35">
      <c r="A3497" t="s">
        <v>2465</v>
      </c>
      <c r="B3497">
        <v>128</v>
      </c>
      <c r="C3497">
        <v>47</v>
      </c>
      <c r="D3497">
        <v>81</v>
      </c>
      <c r="E3497">
        <v>4</v>
      </c>
      <c r="F3497" s="1">
        <v>41785</v>
      </c>
      <c r="G3497" t="s">
        <v>2150</v>
      </c>
      <c r="H3497" t="s">
        <v>2135</v>
      </c>
      <c r="I3497" t="s">
        <v>2005</v>
      </c>
      <c r="J3497" t="s">
        <v>4</v>
      </c>
      <c r="K3497" s="1">
        <v>41795</v>
      </c>
      <c r="L3497" t="s">
        <v>2150</v>
      </c>
      <c r="M3497">
        <v>608</v>
      </c>
      <c r="N3497">
        <v>177</v>
      </c>
      <c r="P3497" s="3" t="s">
        <v>1124</v>
      </c>
      <c r="Q3497" s="4">
        <v>880</v>
      </c>
      <c r="R3497" s="4">
        <v>184</v>
      </c>
      <c r="S3497" s="4">
        <v>696</v>
      </c>
    </row>
    <row r="3498" spans="1:19" x14ac:dyDescent="0.35">
      <c r="A3498" t="s">
        <v>2452</v>
      </c>
      <c r="B3498">
        <v>46</v>
      </c>
      <c r="C3498">
        <v>21</v>
      </c>
      <c r="D3498">
        <v>25</v>
      </c>
      <c r="E3498">
        <v>6</v>
      </c>
      <c r="F3498" s="1">
        <v>40718</v>
      </c>
      <c r="G3498" t="s">
        <v>2150</v>
      </c>
      <c r="H3498" t="s">
        <v>2135</v>
      </c>
      <c r="I3498" t="s">
        <v>2005</v>
      </c>
      <c r="J3498" t="s">
        <v>4</v>
      </c>
      <c r="K3498" s="1">
        <v>40728</v>
      </c>
      <c r="L3498" t="s">
        <v>2150</v>
      </c>
      <c r="M3498">
        <v>249</v>
      </c>
      <c r="N3498">
        <v>179</v>
      </c>
      <c r="P3498" s="5" t="s">
        <v>885</v>
      </c>
      <c r="Q3498" s="4">
        <v>880</v>
      </c>
      <c r="R3498" s="4">
        <v>184</v>
      </c>
      <c r="S3498" s="4">
        <v>696</v>
      </c>
    </row>
    <row r="3499" spans="1:19" x14ac:dyDescent="0.35">
      <c r="A3499" t="s">
        <v>2466</v>
      </c>
      <c r="B3499">
        <v>40</v>
      </c>
      <c r="C3499">
        <v>16</v>
      </c>
      <c r="D3499">
        <v>24</v>
      </c>
      <c r="E3499">
        <v>3</v>
      </c>
      <c r="F3499" s="1">
        <v>41614</v>
      </c>
      <c r="G3499" t="s">
        <v>2150</v>
      </c>
      <c r="H3499" t="s">
        <v>2135</v>
      </c>
      <c r="I3499" t="s">
        <v>2005</v>
      </c>
      <c r="J3499" t="s">
        <v>4</v>
      </c>
      <c r="K3499" s="1">
        <v>41624</v>
      </c>
      <c r="L3499" t="s">
        <v>2150</v>
      </c>
      <c r="M3499">
        <v>188</v>
      </c>
      <c r="N3499">
        <v>188</v>
      </c>
      <c r="P3499" s="3" t="s">
        <v>518</v>
      </c>
      <c r="Q3499" s="4">
        <v>98</v>
      </c>
      <c r="R3499" s="4">
        <v>39</v>
      </c>
      <c r="S3499" s="4">
        <v>59</v>
      </c>
    </row>
    <row r="3500" spans="1:19" x14ac:dyDescent="0.35">
      <c r="A3500" t="s">
        <v>2464</v>
      </c>
      <c r="B3500">
        <v>84</v>
      </c>
      <c r="C3500">
        <v>28</v>
      </c>
      <c r="D3500">
        <v>56</v>
      </c>
      <c r="E3500">
        <v>3</v>
      </c>
      <c r="F3500" s="1">
        <v>41439</v>
      </c>
      <c r="G3500" t="s">
        <v>2150</v>
      </c>
      <c r="H3500" t="s">
        <v>2135</v>
      </c>
      <c r="I3500" t="s">
        <v>2005</v>
      </c>
      <c r="J3500" t="s">
        <v>4</v>
      </c>
      <c r="K3500" s="1">
        <v>41449</v>
      </c>
      <c r="L3500" t="s">
        <v>2150</v>
      </c>
      <c r="M3500">
        <v>604</v>
      </c>
      <c r="N3500">
        <v>193</v>
      </c>
      <c r="P3500" s="5" t="s">
        <v>2</v>
      </c>
      <c r="Q3500" s="4">
        <v>98</v>
      </c>
      <c r="R3500" s="4">
        <v>39</v>
      </c>
      <c r="S3500" s="4">
        <v>59</v>
      </c>
    </row>
    <row r="3501" spans="1:19" x14ac:dyDescent="0.35">
      <c r="A3501" t="s">
        <v>2464</v>
      </c>
      <c r="B3501">
        <v>84</v>
      </c>
      <c r="C3501">
        <v>28</v>
      </c>
      <c r="D3501">
        <v>56</v>
      </c>
      <c r="E3501">
        <v>3</v>
      </c>
      <c r="F3501" s="1">
        <v>41439</v>
      </c>
      <c r="G3501" t="s">
        <v>2150</v>
      </c>
      <c r="H3501" t="s">
        <v>2135</v>
      </c>
      <c r="I3501" t="s">
        <v>2005</v>
      </c>
      <c r="J3501" t="s">
        <v>4</v>
      </c>
      <c r="K3501" s="1">
        <v>41449</v>
      </c>
      <c r="L3501" t="s">
        <v>2150</v>
      </c>
      <c r="M3501">
        <v>604</v>
      </c>
      <c r="N3501">
        <v>193</v>
      </c>
      <c r="P3501" s="3" t="s">
        <v>5096</v>
      </c>
      <c r="Q3501" s="4">
        <v>264</v>
      </c>
      <c r="R3501" s="4">
        <v>24</v>
      </c>
      <c r="S3501" s="4">
        <v>240</v>
      </c>
    </row>
    <row r="3502" spans="1:19" x14ac:dyDescent="0.35">
      <c r="A3502" t="s">
        <v>2467</v>
      </c>
      <c r="B3502">
        <v>301</v>
      </c>
      <c r="C3502">
        <v>39</v>
      </c>
      <c r="D3502">
        <v>262</v>
      </c>
      <c r="E3502">
        <v>11</v>
      </c>
      <c r="F3502" s="1">
        <v>41914</v>
      </c>
      <c r="G3502" t="s">
        <v>2150</v>
      </c>
      <c r="H3502" t="s">
        <v>2135</v>
      </c>
      <c r="I3502" t="s">
        <v>2005</v>
      </c>
      <c r="J3502" t="s">
        <v>4</v>
      </c>
      <c r="K3502" s="1">
        <v>41924</v>
      </c>
      <c r="L3502" t="s">
        <v>2150</v>
      </c>
      <c r="M3502">
        <v>583</v>
      </c>
      <c r="N3502">
        <v>199</v>
      </c>
      <c r="P3502" s="5" t="s">
        <v>2</v>
      </c>
      <c r="Q3502" s="4">
        <v>264</v>
      </c>
      <c r="R3502" s="4">
        <v>24</v>
      </c>
      <c r="S3502" s="4">
        <v>240</v>
      </c>
    </row>
    <row r="3503" spans="1:19" x14ac:dyDescent="0.35">
      <c r="A3503" t="s">
        <v>2468</v>
      </c>
      <c r="B3503">
        <v>14</v>
      </c>
      <c r="C3503">
        <v>7</v>
      </c>
      <c r="D3503">
        <v>7</v>
      </c>
      <c r="E3503">
        <v>3</v>
      </c>
      <c r="F3503" s="1">
        <v>41235</v>
      </c>
      <c r="G3503" t="s">
        <v>2150</v>
      </c>
      <c r="H3503" t="s">
        <v>2135</v>
      </c>
      <c r="I3503" t="s">
        <v>2005</v>
      </c>
      <c r="J3503" t="s">
        <v>4</v>
      </c>
      <c r="K3503" s="1">
        <v>41245</v>
      </c>
      <c r="L3503" t="s">
        <v>2150</v>
      </c>
      <c r="M3503">
        <v>222</v>
      </c>
      <c r="N3503">
        <v>231</v>
      </c>
      <c r="P3503" s="3" t="s">
        <v>4830</v>
      </c>
      <c r="Q3503" s="4">
        <v>137</v>
      </c>
      <c r="R3503" s="4">
        <v>22</v>
      </c>
      <c r="S3503" s="4">
        <v>115</v>
      </c>
    </row>
    <row r="3504" spans="1:19" x14ac:dyDescent="0.35">
      <c r="A3504" t="s">
        <v>2467</v>
      </c>
      <c r="B3504">
        <v>10</v>
      </c>
      <c r="C3504">
        <v>4</v>
      </c>
      <c r="D3504">
        <v>6</v>
      </c>
      <c r="E3504">
        <v>2</v>
      </c>
      <c r="F3504" s="1">
        <v>41914</v>
      </c>
      <c r="G3504" t="s">
        <v>2150</v>
      </c>
      <c r="H3504" t="s">
        <v>2135</v>
      </c>
      <c r="I3504" t="s">
        <v>2005</v>
      </c>
      <c r="J3504" t="s">
        <v>4</v>
      </c>
      <c r="K3504" s="1">
        <v>41924</v>
      </c>
      <c r="L3504" t="s">
        <v>2150</v>
      </c>
      <c r="M3504">
        <v>583</v>
      </c>
      <c r="N3504">
        <v>231</v>
      </c>
      <c r="P3504" s="5" t="s">
        <v>2</v>
      </c>
      <c r="Q3504" s="4">
        <v>137</v>
      </c>
      <c r="R3504" s="4">
        <v>22</v>
      </c>
      <c r="S3504" s="4">
        <v>115</v>
      </c>
    </row>
    <row r="3505" spans="1:19" x14ac:dyDescent="0.35">
      <c r="A3505" t="s">
        <v>2469</v>
      </c>
      <c r="B3505">
        <v>32</v>
      </c>
      <c r="C3505">
        <v>10</v>
      </c>
      <c r="D3505">
        <v>22</v>
      </c>
      <c r="E3505">
        <v>3</v>
      </c>
      <c r="F3505" s="1">
        <v>40569</v>
      </c>
      <c r="G3505" t="s">
        <v>2150</v>
      </c>
      <c r="H3505" t="s">
        <v>2135</v>
      </c>
      <c r="I3505" t="s">
        <v>2005</v>
      </c>
      <c r="J3505" t="s">
        <v>4</v>
      </c>
      <c r="K3505" s="1">
        <v>40579</v>
      </c>
      <c r="L3505" t="s">
        <v>2150</v>
      </c>
      <c r="M3505">
        <v>395</v>
      </c>
      <c r="N3505">
        <v>239</v>
      </c>
      <c r="P3505" s="3" t="s">
        <v>2476</v>
      </c>
      <c r="Q3505" s="4">
        <v>370</v>
      </c>
      <c r="R3505" s="4">
        <v>114</v>
      </c>
      <c r="S3505" s="4">
        <v>256</v>
      </c>
    </row>
    <row r="3506" spans="1:19" x14ac:dyDescent="0.35">
      <c r="A3506" t="s">
        <v>2470</v>
      </c>
      <c r="B3506">
        <v>132</v>
      </c>
      <c r="C3506">
        <v>61</v>
      </c>
      <c r="D3506">
        <v>71</v>
      </c>
      <c r="E3506">
        <v>6</v>
      </c>
      <c r="F3506" s="1">
        <v>40864</v>
      </c>
      <c r="G3506" t="s">
        <v>2150</v>
      </c>
      <c r="H3506" t="s">
        <v>2135</v>
      </c>
      <c r="I3506" t="s">
        <v>2005</v>
      </c>
      <c r="J3506" t="s">
        <v>4</v>
      </c>
      <c r="K3506" s="1">
        <v>40874</v>
      </c>
      <c r="L3506" t="s">
        <v>2150</v>
      </c>
      <c r="M3506">
        <v>663</v>
      </c>
      <c r="N3506">
        <v>301</v>
      </c>
      <c r="P3506" s="5" t="s">
        <v>2135</v>
      </c>
      <c r="Q3506" s="4">
        <v>370</v>
      </c>
      <c r="R3506" s="4">
        <v>114</v>
      </c>
      <c r="S3506" s="4">
        <v>256</v>
      </c>
    </row>
    <row r="3507" spans="1:19" x14ac:dyDescent="0.35">
      <c r="A3507" t="s">
        <v>2471</v>
      </c>
      <c r="B3507">
        <v>61</v>
      </c>
      <c r="C3507">
        <v>10</v>
      </c>
      <c r="D3507">
        <v>51</v>
      </c>
      <c r="E3507">
        <v>7</v>
      </c>
      <c r="F3507" s="1">
        <v>40910</v>
      </c>
      <c r="G3507" t="s">
        <v>2150</v>
      </c>
      <c r="H3507" t="s">
        <v>2135</v>
      </c>
      <c r="I3507" t="s">
        <v>2005</v>
      </c>
      <c r="J3507" t="s">
        <v>4</v>
      </c>
      <c r="K3507" s="1">
        <v>40920</v>
      </c>
      <c r="L3507" t="s">
        <v>2150</v>
      </c>
      <c r="M3507">
        <v>510</v>
      </c>
      <c r="N3507">
        <v>312</v>
      </c>
      <c r="P3507" s="3" t="s">
        <v>2901</v>
      </c>
      <c r="Q3507" s="4">
        <v>118</v>
      </c>
      <c r="R3507" s="4">
        <v>2</v>
      </c>
      <c r="S3507" s="4">
        <v>116</v>
      </c>
    </row>
    <row r="3508" spans="1:19" x14ac:dyDescent="0.35">
      <c r="A3508" t="s">
        <v>2472</v>
      </c>
      <c r="B3508">
        <v>297</v>
      </c>
      <c r="C3508">
        <v>104</v>
      </c>
      <c r="D3508">
        <v>193</v>
      </c>
      <c r="E3508">
        <v>3</v>
      </c>
      <c r="F3508" s="1">
        <v>41047</v>
      </c>
      <c r="G3508" t="s">
        <v>2150</v>
      </c>
      <c r="H3508" t="s">
        <v>2135</v>
      </c>
      <c r="I3508" t="s">
        <v>2005</v>
      </c>
      <c r="J3508" t="s">
        <v>4</v>
      </c>
      <c r="K3508" s="1">
        <v>41057</v>
      </c>
      <c r="L3508" t="s">
        <v>2150</v>
      </c>
      <c r="M3508">
        <v>266</v>
      </c>
      <c r="N3508">
        <v>348</v>
      </c>
      <c r="P3508" s="5" t="s">
        <v>1885</v>
      </c>
      <c r="Q3508" s="4">
        <v>118</v>
      </c>
      <c r="R3508" s="4">
        <v>2</v>
      </c>
      <c r="S3508" s="4">
        <v>116</v>
      </c>
    </row>
    <row r="3509" spans="1:19" x14ac:dyDescent="0.35">
      <c r="A3509" t="s">
        <v>2473</v>
      </c>
      <c r="B3509">
        <v>55</v>
      </c>
      <c r="C3509">
        <v>2</v>
      </c>
      <c r="D3509">
        <v>53</v>
      </c>
      <c r="E3509">
        <v>2</v>
      </c>
      <c r="F3509" s="1">
        <v>41069</v>
      </c>
      <c r="G3509" t="s">
        <v>2150</v>
      </c>
      <c r="H3509" t="s">
        <v>2135</v>
      </c>
      <c r="I3509" t="s">
        <v>2005</v>
      </c>
      <c r="J3509" t="s">
        <v>4</v>
      </c>
      <c r="K3509" s="1">
        <v>41079</v>
      </c>
      <c r="L3509" t="s">
        <v>2150</v>
      </c>
      <c r="M3509">
        <v>371</v>
      </c>
      <c r="N3509">
        <v>350</v>
      </c>
      <c r="P3509" s="3" t="s">
        <v>1983</v>
      </c>
      <c r="Q3509" s="4">
        <v>161</v>
      </c>
      <c r="R3509" s="4">
        <v>19</v>
      </c>
      <c r="S3509" s="4">
        <v>142</v>
      </c>
    </row>
    <row r="3510" spans="1:19" x14ac:dyDescent="0.35">
      <c r="A3510" t="s">
        <v>2474</v>
      </c>
      <c r="B3510">
        <v>1142</v>
      </c>
      <c r="C3510">
        <v>411</v>
      </c>
      <c r="D3510">
        <v>731</v>
      </c>
      <c r="E3510">
        <v>2</v>
      </c>
      <c r="F3510" s="1">
        <v>41113</v>
      </c>
      <c r="G3510" t="s">
        <v>2150</v>
      </c>
      <c r="H3510" t="s">
        <v>2135</v>
      </c>
      <c r="I3510" t="s">
        <v>2005</v>
      </c>
      <c r="J3510" t="s">
        <v>4</v>
      </c>
      <c r="K3510" s="1">
        <v>41123</v>
      </c>
      <c r="L3510" t="s">
        <v>2150</v>
      </c>
      <c r="M3510">
        <v>648</v>
      </c>
      <c r="N3510">
        <v>362</v>
      </c>
      <c r="P3510" s="5" t="s">
        <v>1885</v>
      </c>
      <c r="Q3510" s="4">
        <v>161</v>
      </c>
      <c r="R3510" s="4">
        <v>19</v>
      </c>
      <c r="S3510" s="4">
        <v>142</v>
      </c>
    </row>
    <row r="3511" spans="1:19" x14ac:dyDescent="0.35">
      <c r="A3511" t="s">
        <v>2474</v>
      </c>
      <c r="B3511">
        <v>113</v>
      </c>
      <c r="C3511">
        <v>30</v>
      </c>
      <c r="D3511">
        <v>83</v>
      </c>
      <c r="E3511">
        <v>3</v>
      </c>
      <c r="F3511" s="1">
        <v>41113</v>
      </c>
      <c r="G3511" t="s">
        <v>2150</v>
      </c>
      <c r="H3511" t="s">
        <v>2135</v>
      </c>
      <c r="I3511" t="s">
        <v>2005</v>
      </c>
      <c r="J3511" t="s">
        <v>4</v>
      </c>
      <c r="K3511" s="1">
        <v>41123</v>
      </c>
      <c r="L3511" t="s">
        <v>2150</v>
      </c>
      <c r="M3511">
        <v>648</v>
      </c>
      <c r="N3511">
        <v>363</v>
      </c>
      <c r="P3511" s="3" t="s">
        <v>2392</v>
      </c>
      <c r="Q3511" s="4">
        <v>74</v>
      </c>
      <c r="R3511" s="4">
        <v>12</v>
      </c>
      <c r="S3511" s="4">
        <v>62</v>
      </c>
    </row>
    <row r="3512" spans="1:19" x14ac:dyDescent="0.35">
      <c r="A3512" t="s">
        <v>2456</v>
      </c>
      <c r="B3512">
        <v>20</v>
      </c>
      <c r="C3512">
        <v>8</v>
      </c>
      <c r="D3512">
        <v>12</v>
      </c>
      <c r="E3512">
        <v>2</v>
      </c>
      <c r="F3512" s="1">
        <v>41225</v>
      </c>
      <c r="G3512" t="s">
        <v>2150</v>
      </c>
      <c r="H3512" t="s">
        <v>2135</v>
      </c>
      <c r="I3512" t="s">
        <v>2005</v>
      </c>
      <c r="J3512" t="s">
        <v>4</v>
      </c>
      <c r="K3512" s="1">
        <v>41235</v>
      </c>
      <c r="L3512" t="s">
        <v>2150</v>
      </c>
      <c r="M3512">
        <v>7</v>
      </c>
      <c r="N3512">
        <v>404</v>
      </c>
      <c r="P3512" s="5" t="s">
        <v>2135</v>
      </c>
      <c r="Q3512" s="4">
        <v>74</v>
      </c>
      <c r="R3512" s="4">
        <v>12</v>
      </c>
      <c r="S3512" s="4">
        <v>62</v>
      </c>
    </row>
    <row r="3513" spans="1:19" x14ac:dyDescent="0.35">
      <c r="A3513" t="s">
        <v>2456</v>
      </c>
      <c r="B3513">
        <v>30</v>
      </c>
      <c r="C3513">
        <v>12</v>
      </c>
      <c r="D3513">
        <v>18</v>
      </c>
      <c r="E3513">
        <v>2</v>
      </c>
      <c r="F3513" s="1">
        <v>41225</v>
      </c>
      <c r="G3513" t="s">
        <v>2150</v>
      </c>
      <c r="H3513" t="s">
        <v>2135</v>
      </c>
      <c r="I3513" t="s">
        <v>2005</v>
      </c>
      <c r="J3513" t="s">
        <v>4</v>
      </c>
      <c r="K3513" s="1">
        <v>41235</v>
      </c>
      <c r="L3513" t="s">
        <v>2150</v>
      </c>
      <c r="M3513">
        <v>7</v>
      </c>
      <c r="N3513">
        <v>386</v>
      </c>
      <c r="P3513" s="3" t="s">
        <v>3668</v>
      </c>
      <c r="Q3513" s="4">
        <v>2032</v>
      </c>
      <c r="R3513" s="4">
        <v>496</v>
      </c>
      <c r="S3513" s="4">
        <v>1536</v>
      </c>
    </row>
    <row r="3514" spans="1:19" x14ac:dyDescent="0.35">
      <c r="A3514" t="s">
        <v>2475</v>
      </c>
      <c r="B3514">
        <v>1629</v>
      </c>
      <c r="C3514">
        <v>619</v>
      </c>
      <c r="D3514">
        <v>1010</v>
      </c>
      <c r="E3514">
        <v>3</v>
      </c>
      <c r="F3514" s="1">
        <v>41293</v>
      </c>
      <c r="G3514" t="s">
        <v>2150</v>
      </c>
      <c r="H3514" t="s">
        <v>2135</v>
      </c>
      <c r="I3514" t="s">
        <v>2005</v>
      </c>
      <c r="J3514" t="s">
        <v>4</v>
      </c>
      <c r="K3514" s="1">
        <v>41303</v>
      </c>
      <c r="L3514" t="s">
        <v>2150</v>
      </c>
      <c r="M3514">
        <v>588</v>
      </c>
      <c r="N3514">
        <v>279</v>
      </c>
      <c r="P3514" s="5" t="s">
        <v>1893</v>
      </c>
      <c r="Q3514" s="4">
        <v>2032</v>
      </c>
      <c r="R3514" s="4">
        <v>496</v>
      </c>
      <c r="S3514" s="4">
        <v>1536</v>
      </c>
    </row>
    <row r="3515" spans="1:19" x14ac:dyDescent="0.35">
      <c r="A3515" t="s">
        <v>2460</v>
      </c>
      <c r="B3515">
        <v>39</v>
      </c>
      <c r="C3515">
        <v>4</v>
      </c>
      <c r="D3515">
        <v>35</v>
      </c>
      <c r="E3515">
        <v>2</v>
      </c>
      <c r="F3515" s="1">
        <v>41358</v>
      </c>
      <c r="G3515" t="s">
        <v>2150</v>
      </c>
      <c r="H3515" t="s">
        <v>2135</v>
      </c>
      <c r="I3515" t="s">
        <v>2005</v>
      </c>
      <c r="J3515" t="s">
        <v>4</v>
      </c>
      <c r="K3515" s="1">
        <v>41368</v>
      </c>
      <c r="L3515" t="s">
        <v>2150</v>
      </c>
      <c r="M3515">
        <v>276</v>
      </c>
      <c r="N3515">
        <v>435</v>
      </c>
      <c r="P3515" s="3" t="s">
        <v>1513</v>
      </c>
      <c r="Q3515" s="4">
        <v>114</v>
      </c>
      <c r="R3515" s="4">
        <v>3</v>
      </c>
      <c r="S3515" s="4">
        <v>111</v>
      </c>
    </row>
    <row r="3516" spans="1:19" x14ac:dyDescent="0.35">
      <c r="A3516" t="s">
        <v>2458</v>
      </c>
      <c r="B3516">
        <v>177</v>
      </c>
      <c r="C3516">
        <v>21</v>
      </c>
      <c r="D3516">
        <v>156</v>
      </c>
      <c r="E3516">
        <v>6</v>
      </c>
      <c r="F3516" s="1">
        <v>41373</v>
      </c>
      <c r="G3516" t="s">
        <v>2150</v>
      </c>
      <c r="H3516" t="s">
        <v>2135</v>
      </c>
      <c r="I3516" t="s">
        <v>2005</v>
      </c>
      <c r="J3516" t="s">
        <v>4</v>
      </c>
      <c r="K3516" s="1">
        <v>41383</v>
      </c>
      <c r="L3516" t="s">
        <v>2150</v>
      </c>
      <c r="M3516">
        <v>299</v>
      </c>
      <c r="N3516">
        <v>439</v>
      </c>
      <c r="P3516" s="5" t="s">
        <v>885</v>
      </c>
      <c r="Q3516" s="4">
        <v>114</v>
      </c>
      <c r="R3516" s="4">
        <v>3</v>
      </c>
      <c r="S3516" s="4">
        <v>111</v>
      </c>
    </row>
    <row r="3517" spans="1:19" x14ac:dyDescent="0.35">
      <c r="A3517" t="s">
        <v>2476</v>
      </c>
      <c r="B3517">
        <v>44</v>
      </c>
      <c r="C3517">
        <v>7</v>
      </c>
      <c r="D3517">
        <v>37</v>
      </c>
      <c r="E3517">
        <v>4</v>
      </c>
      <c r="F3517" s="1">
        <v>41454</v>
      </c>
      <c r="G3517" t="s">
        <v>2150</v>
      </c>
      <c r="H3517" t="s">
        <v>2135</v>
      </c>
      <c r="I3517" t="s">
        <v>2005</v>
      </c>
      <c r="J3517" t="s">
        <v>4</v>
      </c>
      <c r="K3517" s="1">
        <v>41464</v>
      </c>
      <c r="L3517" t="s">
        <v>2150</v>
      </c>
      <c r="M3517">
        <v>391</v>
      </c>
      <c r="N3517">
        <v>463</v>
      </c>
      <c r="P3517" s="3" t="s">
        <v>5001</v>
      </c>
      <c r="Q3517" s="4">
        <v>154</v>
      </c>
      <c r="R3517" s="4">
        <v>41</v>
      </c>
      <c r="S3517" s="4">
        <v>113</v>
      </c>
    </row>
    <row r="3518" spans="1:19" x14ac:dyDescent="0.35">
      <c r="A3518" t="s">
        <v>2457</v>
      </c>
      <c r="B3518">
        <v>18</v>
      </c>
      <c r="C3518">
        <v>5</v>
      </c>
      <c r="D3518">
        <v>13</v>
      </c>
      <c r="E3518">
        <v>1</v>
      </c>
      <c r="F3518" s="1">
        <v>41458</v>
      </c>
      <c r="G3518" t="s">
        <v>2150</v>
      </c>
      <c r="H3518" t="s">
        <v>2135</v>
      </c>
      <c r="I3518" t="s">
        <v>2005</v>
      </c>
      <c r="J3518" t="s">
        <v>4</v>
      </c>
      <c r="K3518" s="1">
        <v>41468</v>
      </c>
      <c r="L3518" t="s">
        <v>2150</v>
      </c>
      <c r="M3518">
        <v>132</v>
      </c>
      <c r="N3518">
        <v>299</v>
      </c>
      <c r="P3518" s="5" t="s">
        <v>2</v>
      </c>
      <c r="Q3518" s="4">
        <v>154</v>
      </c>
      <c r="R3518" s="4">
        <v>41</v>
      </c>
      <c r="S3518" s="4">
        <v>113</v>
      </c>
    </row>
    <row r="3519" spans="1:19" x14ac:dyDescent="0.35">
      <c r="A3519" t="s">
        <v>2477</v>
      </c>
      <c r="B3519">
        <v>38</v>
      </c>
      <c r="C3519">
        <v>1</v>
      </c>
      <c r="D3519">
        <v>37</v>
      </c>
      <c r="E3519">
        <v>3</v>
      </c>
      <c r="F3519" s="1">
        <v>41498</v>
      </c>
      <c r="G3519" t="s">
        <v>2150</v>
      </c>
      <c r="H3519" t="s">
        <v>2135</v>
      </c>
      <c r="I3519" t="s">
        <v>2005</v>
      </c>
      <c r="J3519" t="s">
        <v>4</v>
      </c>
      <c r="K3519" s="1">
        <v>41508</v>
      </c>
      <c r="L3519" t="s">
        <v>2150</v>
      </c>
      <c r="M3519">
        <v>505</v>
      </c>
      <c r="N3519">
        <v>482</v>
      </c>
      <c r="P3519" s="3" t="s">
        <v>3458</v>
      </c>
      <c r="Q3519" s="4">
        <v>187</v>
      </c>
      <c r="R3519" s="4">
        <v>88</v>
      </c>
      <c r="S3519" s="4">
        <v>99</v>
      </c>
    </row>
    <row r="3520" spans="1:19" x14ac:dyDescent="0.35">
      <c r="A3520" t="s">
        <v>2478</v>
      </c>
      <c r="B3520">
        <v>94</v>
      </c>
      <c r="C3520">
        <v>18</v>
      </c>
      <c r="D3520">
        <v>76</v>
      </c>
      <c r="E3520">
        <v>2</v>
      </c>
      <c r="F3520" s="1">
        <v>41620</v>
      </c>
      <c r="G3520" t="s">
        <v>2150</v>
      </c>
      <c r="H3520" t="s">
        <v>2135</v>
      </c>
      <c r="I3520" t="s">
        <v>2005</v>
      </c>
      <c r="J3520" t="s">
        <v>4</v>
      </c>
      <c r="K3520" s="1">
        <v>41630</v>
      </c>
      <c r="L3520" t="s">
        <v>2150</v>
      </c>
      <c r="M3520">
        <v>415</v>
      </c>
      <c r="N3520">
        <v>504</v>
      </c>
      <c r="P3520" s="5" t="s">
        <v>1885</v>
      </c>
      <c r="Q3520" s="4">
        <v>187</v>
      </c>
      <c r="R3520" s="4">
        <v>88</v>
      </c>
      <c r="S3520" s="4">
        <v>99</v>
      </c>
    </row>
    <row r="3521" spans="1:19" x14ac:dyDescent="0.35">
      <c r="A3521" t="s">
        <v>2450</v>
      </c>
      <c r="B3521">
        <v>6</v>
      </c>
      <c r="C3521">
        <v>1</v>
      </c>
      <c r="D3521">
        <v>5</v>
      </c>
      <c r="E3521">
        <v>1</v>
      </c>
      <c r="F3521" s="1">
        <v>41680</v>
      </c>
      <c r="G3521" t="s">
        <v>2150</v>
      </c>
      <c r="H3521" t="s">
        <v>2135</v>
      </c>
      <c r="I3521" t="s">
        <v>2005</v>
      </c>
      <c r="J3521" t="s">
        <v>4</v>
      </c>
      <c r="K3521" s="1">
        <v>41690</v>
      </c>
      <c r="L3521" t="s">
        <v>2150</v>
      </c>
      <c r="M3521">
        <v>327</v>
      </c>
      <c r="N3521">
        <v>518</v>
      </c>
      <c r="P3521" s="3" t="s">
        <v>2464</v>
      </c>
      <c r="Q3521" s="4">
        <v>3051</v>
      </c>
      <c r="R3521" s="4">
        <v>1164</v>
      </c>
      <c r="S3521" s="4">
        <v>1887</v>
      </c>
    </row>
    <row r="3522" spans="1:19" x14ac:dyDescent="0.35">
      <c r="A3522" t="s">
        <v>2450</v>
      </c>
      <c r="B3522">
        <v>45</v>
      </c>
      <c r="C3522">
        <v>9</v>
      </c>
      <c r="D3522">
        <v>36</v>
      </c>
      <c r="E3522">
        <v>3</v>
      </c>
      <c r="F3522" s="1">
        <v>41680</v>
      </c>
      <c r="G3522" t="s">
        <v>2150</v>
      </c>
      <c r="H3522" t="s">
        <v>2135</v>
      </c>
      <c r="I3522" t="s">
        <v>2005</v>
      </c>
      <c r="J3522" t="s">
        <v>4</v>
      </c>
      <c r="K3522" s="1">
        <v>41690</v>
      </c>
      <c r="L3522" t="s">
        <v>2150</v>
      </c>
      <c r="M3522">
        <v>327</v>
      </c>
      <c r="N3522">
        <v>519</v>
      </c>
      <c r="P3522" s="5" t="s">
        <v>2135</v>
      </c>
      <c r="Q3522" s="4">
        <v>3051</v>
      </c>
      <c r="R3522" s="4">
        <v>1164</v>
      </c>
      <c r="S3522" s="4">
        <v>1887</v>
      </c>
    </row>
    <row r="3523" spans="1:19" x14ac:dyDescent="0.35">
      <c r="A3523" t="s">
        <v>2450</v>
      </c>
      <c r="B3523">
        <v>140</v>
      </c>
      <c r="C3523">
        <v>56</v>
      </c>
      <c r="D3523">
        <v>84</v>
      </c>
      <c r="E3523">
        <v>4</v>
      </c>
      <c r="F3523" s="1">
        <v>41680</v>
      </c>
      <c r="G3523" t="s">
        <v>2150</v>
      </c>
      <c r="H3523" t="s">
        <v>2135</v>
      </c>
      <c r="I3523" t="s">
        <v>2005</v>
      </c>
      <c r="J3523" t="s">
        <v>4</v>
      </c>
      <c r="K3523" s="1">
        <v>41690</v>
      </c>
      <c r="L3523" t="s">
        <v>2150</v>
      </c>
      <c r="M3523">
        <v>327</v>
      </c>
      <c r="N3523">
        <v>248</v>
      </c>
      <c r="P3523" s="3" t="s">
        <v>4929</v>
      </c>
      <c r="Q3523" s="4">
        <v>1128</v>
      </c>
      <c r="R3523" s="4">
        <v>90</v>
      </c>
      <c r="S3523" s="4">
        <v>1038</v>
      </c>
    </row>
    <row r="3524" spans="1:19" x14ac:dyDescent="0.35">
      <c r="A3524" t="s">
        <v>2479</v>
      </c>
      <c r="B3524">
        <v>69</v>
      </c>
      <c r="C3524">
        <v>11</v>
      </c>
      <c r="D3524">
        <v>58</v>
      </c>
      <c r="E3524">
        <v>3</v>
      </c>
      <c r="F3524" s="1">
        <v>41736</v>
      </c>
      <c r="G3524" t="s">
        <v>2150</v>
      </c>
      <c r="H3524" t="s">
        <v>2135</v>
      </c>
      <c r="I3524" t="s">
        <v>2005</v>
      </c>
      <c r="J3524" t="s">
        <v>4</v>
      </c>
      <c r="K3524" s="1">
        <v>41746</v>
      </c>
      <c r="L3524" t="s">
        <v>2150</v>
      </c>
      <c r="M3524">
        <v>350</v>
      </c>
      <c r="N3524">
        <v>450</v>
      </c>
      <c r="P3524" s="5" t="s">
        <v>2</v>
      </c>
      <c r="Q3524" s="4">
        <v>1128</v>
      </c>
      <c r="R3524" s="4">
        <v>90</v>
      </c>
      <c r="S3524" s="4">
        <v>1038</v>
      </c>
    </row>
    <row r="3525" spans="1:19" x14ac:dyDescent="0.35">
      <c r="A3525" t="s">
        <v>2480</v>
      </c>
      <c r="B3525">
        <v>11</v>
      </c>
      <c r="C3525">
        <v>5</v>
      </c>
      <c r="D3525">
        <v>6</v>
      </c>
      <c r="E3525">
        <v>1</v>
      </c>
      <c r="F3525" s="1">
        <v>41855</v>
      </c>
      <c r="G3525" t="s">
        <v>2150</v>
      </c>
      <c r="H3525" t="s">
        <v>2135</v>
      </c>
      <c r="I3525" t="s">
        <v>2005</v>
      </c>
      <c r="J3525" t="s">
        <v>4</v>
      </c>
      <c r="K3525" s="1">
        <v>41865</v>
      </c>
      <c r="L3525" t="s">
        <v>2150</v>
      </c>
      <c r="M3525">
        <v>367</v>
      </c>
      <c r="N3525">
        <v>538</v>
      </c>
      <c r="P3525" s="3" t="s">
        <v>3043</v>
      </c>
      <c r="Q3525" s="4">
        <v>1891</v>
      </c>
      <c r="R3525" s="4">
        <v>555</v>
      </c>
      <c r="S3525" s="4">
        <v>1336</v>
      </c>
    </row>
    <row r="3526" spans="1:19" x14ac:dyDescent="0.35">
      <c r="A3526" t="s">
        <v>2481</v>
      </c>
      <c r="B3526">
        <v>90</v>
      </c>
      <c r="C3526">
        <v>17</v>
      </c>
      <c r="D3526">
        <v>73</v>
      </c>
      <c r="E3526">
        <v>3</v>
      </c>
      <c r="F3526" s="1">
        <v>41863</v>
      </c>
      <c r="G3526" t="s">
        <v>2150</v>
      </c>
      <c r="H3526" t="s">
        <v>2135</v>
      </c>
      <c r="I3526" t="s">
        <v>2005</v>
      </c>
      <c r="J3526" t="s">
        <v>4</v>
      </c>
      <c r="K3526" s="1">
        <v>41873</v>
      </c>
      <c r="L3526" t="s">
        <v>2150</v>
      </c>
      <c r="M3526">
        <v>659</v>
      </c>
      <c r="N3526">
        <v>557</v>
      </c>
      <c r="P3526" s="5" t="s">
        <v>1885</v>
      </c>
      <c r="Q3526" s="4">
        <v>1891</v>
      </c>
      <c r="R3526" s="4">
        <v>555</v>
      </c>
      <c r="S3526" s="4">
        <v>1336</v>
      </c>
    </row>
    <row r="3527" spans="1:19" x14ac:dyDescent="0.35">
      <c r="A3527" t="s">
        <v>2451</v>
      </c>
      <c r="B3527">
        <v>40</v>
      </c>
      <c r="C3527">
        <v>10</v>
      </c>
      <c r="D3527">
        <v>30</v>
      </c>
      <c r="E3527">
        <v>2</v>
      </c>
      <c r="F3527" s="1">
        <v>41888</v>
      </c>
      <c r="G3527" t="s">
        <v>2150</v>
      </c>
      <c r="H3527" t="s">
        <v>2135</v>
      </c>
      <c r="I3527" t="s">
        <v>2005</v>
      </c>
      <c r="J3527" t="s">
        <v>4</v>
      </c>
      <c r="K3527" s="1">
        <v>41898</v>
      </c>
      <c r="L3527" t="s">
        <v>2150</v>
      </c>
      <c r="M3527">
        <v>349</v>
      </c>
      <c r="N3527">
        <v>380</v>
      </c>
      <c r="P3527" s="3" t="s">
        <v>3789</v>
      </c>
      <c r="Q3527" s="4">
        <v>129</v>
      </c>
      <c r="R3527" s="4">
        <v>55</v>
      </c>
      <c r="S3527" s="4">
        <v>74</v>
      </c>
    </row>
    <row r="3528" spans="1:19" x14ac:dyDescent="0.35">
      <c r="A3528" t="s">
        <v>2467</v>
      </c>
      <c r="B3528">
        <v>136</v>
      </c>
      <c r="C3528">
        <v>56</v>
      </c>
      <c r="D3528">
        <v>80</v>
      </c>
      <c r="E3528">
        <v>4</v>
      </c>
      <c r="F3528" s="1">
        <v>41914</v>
      </c>
      <c r="G3528" t="s">
        <v>2150</v>
      </c>
      <c r="H3528" t="s">
        <v>2135</v>
      </c>
      <c r="I3528" t="s">
        <v>2005</v>
      </c>
      <c r="J3528" t="s">
        <v>4</v>
      </c>
      <c r="K3528" s="1">
        <v>41924</v>
      </c>
      <c r="L3528" t="s">
        <v>2150</v>
      </c>
      <c r="M3528">
        <v>583</v>
      </c>
      <c r="N3528">
        <v>342</v>
      </c>
      <c r="P3528" s="5" t="s">
        <v>2135</v>
      </c>
      <c r="Q3528" s="4">
        <v>129</v>
      </c>
      <c r="R3528" s="4">
        <v>55</v>
      </c>
      <c r="S3528" s="4">
        <v>74</v>
      </c>
    </row>
    <row r="3529" spans="1:19" x14ac:dyDescent="0.35">
      <c r="A3529" t="s">
        <v>2467</v>
      </c>
      <c r="B3529">
        <v>50</v>
      </c>
      <c r="C3529">
        <v>20</v>
      </c>
      <c r="D3529">
        <v>30</v>
      </c>
      <c r="E3529">
        <v>3</v>
      </c>
      <c r="F3529" s="1">
        <v>41914</v>
      </c>
      <c r="G3529" t="s">
        <v>2150</v>
      </c>
      <c r="H3529" t="s">
        <v>2135</v>
      </c>
      <c r="I3529" t="s">
        <v>2005</v>
      </c>
      <c r="J3529" t="s">
        <v>4</v>
      </c>
      <c r="K3529" s="1">
        <v>41924</v>
      </c>
      <c r="L3529" t="s">
        <v>2150</v>
      </c>
      <c r="M3529">
        <v>583</v>
      </c>
      <c r="N3529">
        <v>572</v>
      </c>
      <c r="P3529" s="3" t="s">
        <v>254</v>
      </c>
      <c r="Q3529" s="4">
        <v>547</v>
      </c>
      <c r="R3529" s="4">
        <v>207</v>
      </c>
      <c r="S3529" s="4">
        <v>340</v>
      </c>
    </row>
    <row r="3530" spans="1:19" x14ac:dyDescent="0.35">
      <c r="A3530" t="s">
        <v>2482</v>
      </c>
      <c r="B3530">
        <v>749</v>
      </c>
      <c r="C3530">
        <v>180</v>
      </c>
      <c r="D3530">
        <v>569</v>
      </c>
      <c r="E3530">
        <v>7</v>
      </c>
      <c r="F3530" s="1">
        <v>40801</v>
      </c>
      <c r="G3530" t="s">
        <v>2150</v>
      </c>
      <c r="H3530" t="s">
        <v>2135</v>
      </c>
      <c r="I3530" t="s">
        <v>2005</v>
      </c>
      <c r="J3530" t="s">
        <v>4</v>
      </c>
      <c r="K3530" s="1">
        <v>40811</v>
      </c>
      <c r="L3530" t="s">
        <v>2150</v>
      </c>
      <c r="M3530">
        <v>52</v>
      </c>
      <c r="N3530">
        <v>1026</v>
      </c>
      <c r="P3530" s="5" t="s">
        <v>2</v>
      </c>
      <c r="Q3530" s="4">
        <v>547</v>
      </c>
      <c r="R3530" s="4">
        <v>207</v>
      </c>
      <c r="S3530" s="4">
        <v>340</v>
      </c>
    </row>
    <row r="3531" spans="1:19" x14ac:dyDescent="0.35">
      <c r="A3531" t="s">
        <v>2470</v>
      </c>
      <c r="B3531">
        <v>103</v>
      </c>
      <c r="C3531">
        <v>30</v>
      </c>
      <c r="D3531">
        <v>73</v>
      </c>
      <c r="E3531">
        <v>2</v>
      </c>
      <c r="F3531" s="1">
        <v>40864</v>
      </c>
      <c r="G3531" t="s">
        <v>2150</v>
      </c>
      <c r="H3531" t="s">
        <v>2135</v>
      </c>
      <c r="I3531" t="s">
        <v>2005</v>
      </c>
      <c r="J3531" t="s">
        <v>4</v>
      </c>
      <c r="K3531" s="1">
        <v>40874</v>
      </c>
      <c r="L3531" t="s">
        <v>2150</v>
      </c>
      <c r="M3531">
        <v>663</v>
      </c>
      <c r="N3531">
        <v>918</v>
      </c>
      <c r="P3531" s="3" t="s">
        <v>1127</v>
      </c>
      <c r="Q3531" s="4">
        <v>178</v>
      </c>
      <c r="R3531" s="4">
        <v>15</v>
      </c>
      <c r="S3531" s="4">
        <v>163</v>
      </c>
    </row>
    <row r="3532" spans="1:19" x14ac:dyDescent="0.35">
      <c r="A3532" t="s">
        <v>2474</v>
      </c>
      <c r="B3532">
        <v>1283</v>
      </c>
      <c r="C3532">
        <v>603</v>
      </c>
      <c r="D3532">
        <v>680</v>
      </c>
      <c r="E3532">
        <v>5</v>
      </c>
      <c r="F3532" s="1">
        <v>41113</v>
      </c>
      <c r="G3532" t="s">
        <v>2150</v>
      </c>
      <c r="H3532" t="s">
        <v>2135</v>
      </c>
      <c r="I3532" t="s">
        <v>2005</v>
      </c>
      <c r="J3532" t="s">
        <v>4</v>
      </c>
      <c r="K3532" s="1">
        <v>41123</v>
      </c>
      <c r="L3532" t="s">
        <v>2150</v>
      </c>
      <c r="M3532">
        <v>648</v>
      </c>
      <c r="N3532">
        <v>1077</v>
      </c>
      <c r="P3532" s="5" t="s">
        <v>885</v>
      </c>
      <c r="Q3532" s="4">
        <v>178</v>
      </c>
      <c r="R3532" s="4">
        <v>15</v>
      </c>
      <c r="S3532" s="4">
        <v>163</v>
      </c>
    </row>
    <row r="3533" spans="1:19" x14ac:dyDescent="0.35">
      <c r="A3533" t="s">
        <v>2456</v>
      </c>
      <c r="B3533">
        <v>856</v>
      </c>
      <c r="C3533">
        <v>154</v>
      </c>
      <c r="D3533">
        <v>702</v>
      </c>
      <c r="E3533">
        <v>5</v>
      </c>
      <c r="F3533" s="1">
        <v>41225</v>
      </c>
      <c r="G3533" t="s">
        <v>2150</v>
      </c>
      <c r="H3533" t="s">
        <v>2135</v>
      </c>
      <c r="I3533" t="s">
        <v>2005</v>
      </c>
      <c r="J3533" t="s">
        <v>4</v>
      </c>
      <c r="K3533" s="1">
        <v>41235</v>
      </c>
      <c r="L3533" t="s">
        <v>2150</v>
      </c>
      <c r="M3533">
        <v>7</v>
      </c>
      <c r="N3533">
        <v>1007</v>
      </c>
      <c r="P3533" s="3" t="s">
        <v>2342</v>
      </c>
      <c r="Q3533" s="4">
        <v>38</v>
      </c>
      <c r="R3533" s="4">
        <v>11</v>
      </c>
      <c r="S3533" s="4">
        <v>27</v>
      </c>
    </row>
    <row r="3534" spans="1:19" x14ac:dyDescent="0.35">
      <c r="A3534" t="s">
        <v>2483</v>
      </c>
      <c r="B3534">
        <v>880</v>
      </c>
      <c r="C3534">
        <v>387</v>
      </c>
      <c r="D3534">
        <v>493</v>
      </c>
      <c r="E3534">
        <v>8</v>
      </c>
      <c r="F3534" s="1">
        <v>41257</v>
      </c>
      <c r="G3534" t="s">
        <v>2150</v>
      </c>
      <c r="H3534" t="s">
        <v>2135</v>
      </c>
      <c r="I3534" t="s">
        <v>2005</v>
      </c>
      <c r="J3534" t="s">
        <v>4</v>
      </c>
      <c r="K3534" s="1">
        <v>41267</v>
      </c>
      <c r="L3534" t="s">
        <v>2150</v>
      </c>
      <c r="M3534">
        <v>620</v>
      </c>
      <c r="N3534">
        <v>1258</v>
      </c>
      <c r="P3534" s="5" t="s">
        <v>2135</v>
      </c>
      <c r="Q3534" s="4">
        <v>38</v>
      </c>
      <c r="R3534" s="4">
        <v>11</v>
      </c>
      <c r="S3534" s="4">
        <v>27</v>
      </c>
    </row>
    <row r="3535" spans="1:19" x14ac:dyDescent="0.35">
      <c r="A3535" t="s">
        <v>2464</v>
      </c>
      <c r="B3535">
        <v>2079</v>
      </c>
      <c r="C3535">
        <v>852</v>
      </c>
      <c r="D3535">
        <v>1227</v>
      </c>
      <c r="E3535">
        <v>8</v>
      </c>
      <c r="F3535" s="1">
        <v>41439</v>
      </c>
      <c r="G3535" t="s">
        <v>2150</v>
      </c>
      <c r="H3535" t="s">
        <v>2135</v>
      </c>
      <c r="I3535" t="s">
        <v>2005</v>
      </c>
      <c r="J3535" t="s">
        <v>4</v>
      </c>
      <c r="K3535" s="1">
        <v>41449</v>
      </c>
      <c r="L3535" t="s">
        <v>2150</v>
      </c>
      <c r="M3535">
        <v>604</v>
      </c>
      <c r="N3535">
        <v>1317</v>
      </c>
      <c r="P3535" s="3" t="s">
        <v>2339</v>
      </c>
      <c r="Q3535" s="4">
        <v>1708</v>
      </c>
      <c r="R3535" s="4">
        <v>512</v>
      </c>
      <c r="S3535" s="4">
        <v>1196</v>
      </c>
    </row>
    <row r="3536" spans="1:19" x14ac:dyDescent="0.35">
      <c r="A3536" t="s">
        <v>2464</v>
      </c>
      <c r="B3536">
        <v>760</v>
      </c>
      <c r="C3536">
        <v>236</v>
      </c>
      <c r="D3536">
        <v>524</v>
      </c>
      <c r="E3536">
        <v>2</v>
      </c>
      <c r="F3536" s="1">
        <v>41439</v>
      </c>
      <c r="G3536" t="s">
        <v>2150</v>
      </c>
      <c r="H3536" t="s">
        <v>2135</v>
      </c>
      <c r="I3536" t="s">
        <v>2005</v>
      </c>
      <c r="J3536" t="s">
        <v>4</v>
      </c>
      <c r="K3536" s="1">
        <v>41449</v>
      </c>
      <c r="L3536" t="s">
        <v>2150</v>
      </c>
      <c r="M3536">
        <v>604</v>
      </c>
      <c r="N3536">
        <v>1300</v>
      </c>
      <c r="P3536" s="5" t="s">
        <v>2135</v>
      </c>
      <c r="Q3536" s="4">
        <v>1708</v>
      </c>
      <c r="R3536" s="4">
        <v>512</v>
      </c>
      <c r="S3536" s="4">
        <v>1196</v>
      </c>
    </row>
    <row r="3537" spans="1:19" x14ac:dyDescent="0.35">
      <c r="A3537" t="s">
        <v>2476</v>
      </c>
      <c r="B3537">
        <v>326</v>
      </c>
      <c r="C3537">
        <v>107</v>
      </c>
      <c r="D3537">
        <v>219</v>
      </c>
      <c r="E3537">
        <v>3</v>
      </c>
      <c r="F3537" s="1">
        <v>41454</v>
      </c>
      <c r="G3537" t="s">
        <v>2150</v>
      </c>
      <c r="H3537" t="s">
        <v>2135</v>
      </c>
      <c r="I3537" t="s">
        <v>2005</v>
      </c>
      <c r="J3537" t="s">
        <v>4</v>
      </c>
      <c r="K3537" s="1">
        <v>41464</v>
      </c>
      <c r="L3537" t="s">
        <v>2150</v>
      </c>
      <c r="M3537">
        <v>391</v>
      </c>
      <c r="N3537">
        <v>1040</v>
      </c>
      <c r="P3537" s="3" t="s">
        <v>1491</v>
      </c>
      <c r="Q3537" s="4">
        <v>283</v>
      </c>
      <c r="R3537" s="4">
        <v>60</v>
      </c>
      <c r="S3537" s="4">
        <v>223</v>
      </c>
    </row>
    <row r="3538" spans="1:19" x14ac:dyDescent="0.35">
      <c r="A3538" t="s">
        <v>2453</v>
      </c>
      <c r="B3538">
        <v>38</v>
      </c>
      <c r="C3538">
        <v>5</v>
      </c>
      <c r="D3538">
        <v>33</v>
      </c>
      <c r="E3538">
        <v>2</v>
      </c>
      <c r="F3538" s="1">
        <v>41600</v>
      </c>
      <c r="G3538" t="s">
        <v>2150</v>
      </c>
      <c r="H3538" t="s">
        <v>2135</v>
      </c>
      <c r="I3538" t="s">
        <v>2005</v>
      </c>
      <c r="J3538" t="s">
        <v>4</v>
      </c>
      <c r="K3538" s="1">
        <v>41610</v>
      </c>
      <c r="L3538" t="s">
        <v>2150</v>
      </c>
      <c r="M3538">
        <v>318</v>
      </c>
      <c r="N3538">
        <v>1011</v>
      </c>
      <c r="P3538" s="5" t="s">
        <v>885</v>
      </c>
      <c r="Q3538" s="4">
        <v>283</v>
      </c>
      <c r="R3538" s="4">
        <v>60</v>
      </c>
      <c r="S3538" s="4">
        <v>223</v>
      </c>
    </row>
    <row r="3539" spans="1:19" x14ac:dyDescent="0.35">
      <c r="A3539" t="s">
        <v>2478</v>
      </c>
      <c r="B3539">
        <v>1020</v>
      </c>
      <c r="C3539">
        <v>265</v>
      </c>
      <c r="D3539">
        <v>755</v>
      </c>
      <c r="E3539">
        <v>9</v>
      </c>
      <c r="F3539" s="1">
        <v>41620</v>
      </c>
      <c r="G3539" t="s">
        <v>2150</v>
      </c>
      <c r="H3539" t="s">
        <v>2135</v>
      </c>
      <c r="I3539" t="s">
        <v>2005</v>
      </c>
      <c r="J3539" t="s">
        <v>4</v>
      </c>
      <c r="K3539" s="1">
        <v>41630</v>
      </c>
      <c r="L3539" t="s">
        <v>2150</v>
      </c>
      <c r="M3539">
        <v>415</v>
      </c>
      <c r="N3539">
        <v>1179</v>
      </c>
      <c r="P3539" s="3" t="s">
        <v>295</v>
      </c>
      <c r="Q3539" s="4">
        <v>5263</v>
      </c>
      <c r="R3539" s="4">
        <v>84</v>
      </c>
      <c r="S3539" s="4">
        <v>5179</v>
      </c>
    </row>
    <row r="3540" spans="1:19" x14ac:dyDescent="0.35">
      <c r="A3540" t="s">
        <v>2450</v>
      </c>
      <c r="B3540">
        <v>88</v>
      </c>
      <c r="C3540">
        <v>11</v>
      </c>
      <c r="D3540">
        <v>77</v>
      </c>
      <c r="E3540">
        <v>3</v>
      </c>
      <c r="F3540" s="1">
        <v>41680</v>
      </c>
      <c r="G3540" t="s">
        <v>2150</v>
      </c>
      <c r="H3540" t="s">
        <v>2135</v>
      </c>
      <c r="I3540" t="s">
        <v>2005</v>
      </c>
      <c r="J3540" t="s">
        <v>4</v>
      </c>
      <c r="K3540" s="1">
        <v>41690</v>
      </c>
      <c r="L3540" t="s">
        <v>2150</v>
      </c>
      <c r="M3540">
        <v>327</v>
      </c>
      <c r="N3540">
        <v>1229</v>
      </c>
      <c r="P3540" s="5" t="s">
        <v>2</v>
      </c>
      <c r="Q3540" s="4">
        <v>5263</v>
      </c>
      <c r="R3540" s="4">
        <v>84</v>
      </c>
      <c r="S3540" s="4">
        <v>5179</v>
      </c>
    </row>
    <row r="3541" spans="1:19" x14ac:dyDescent="0.35">
      <c r="A3541" t="s">
        <v>2480</v>
      </c>
      <c r="B3541">
        <v>125</v>
      </c>
      <c r="C3541">
        <v>49</v>
      </c>
      <c r="D3541">
        <v>76</v>
      </c>
      <c r="E3541">
        <v>1</v>
      </c>
      <c r="F3541" s="1">
        <v>41855</v>
      </c>
      <c r="G3541" t="s">
        <v>2150</v>
      </c>
      <c r="H3541" t="s">
        <v>2135</v>
      </c>
      <c r="I3541" t="s">
        <v>2005</v>
      </c>
      <c r="J3541" t="s">
        <v>4</v>
      </c>
      <c r="K3541" s="1">
        <v>41865</v>
      </c>
      <c r="L3541" t="s">
        <v>2150</v>
      </c>
      <c r="M3541">
        <v>367</v>
      </c>
      <c r="N3541">
        <v>1015</v>
      </c>
      <c r="P3541" s="3" t="s">
        <v>472</v>
      </c>
      <c r="Q3541" s="4">
        <v>136</v>
      </c>
      <c r="R3541" s="4">
        <v>8</v>
      </c>
      <c r="S3541" s="4">
        <v>128</v>
      </c>
    </row>
    <row r="3542" spans="1:19" x14ac:dyDescent="0.35">
      <c r="A3542" t="s">
        <v>2484</v>
      </c>
      <c r="B3542">
        <v>191</v>
      </c>
      <c r="C3542">
        <v>54</v>
      </c>
      <c r="D3542">
        <v>137</v>
      </c>
      <c r="E3542">
        <v>8</v>
      </c>
      <c r="F3542" s="1">
        <v>41873</v>
      </c>
      <c r="G3542" t="s">
        <v>2150</v>
      </c>
      <c r="H3542" t="s">
        <v>2135</v>
      </c>
      <c r="I3542" t="s">
        <v>2005</v>
      </c>
      <c r="J3542" t="s">
        <v>4</v>
      </c>
      <c r="K3542" s="1">
        <v>41883</v>
      </c>
      <c r="L3542" t="s">
        <v>2150</v>
      </c>
      <c r="M3542">
        <v>44</v>
      </c>
      <c r="N3542">
        <v>946</v>
      </c>
      <c r="P3542" s="5" t="s">
        <v>2</v>
      </c>
      <c r="Q3542" s="4">
        <v>136</v>
      </c>
      <c r="R3542" s="4">
        <v>8</v>
      </c>
      <c r="S3542" s="4">
        <v>128</v>
      </c>
    </row>
    <row r="3543" spans="1:19" x14ac:dyDescent="0.35">
      <c r="A3543" t="s">
        <v>2485</v>
      </c>
      <c r="B3543">
        <v>433</v>
      </c>
      <c r="C3543">
        <v>26</v>
      </c>
      <c r="D3543">
        <v>407</v>
      </c>
      <c r="E3543">
        <v>3</v>
      </c>
      <c r="F3543" s="1">
        <v>41981</v>
      </c>
      <c r="G3543" t="s">
        <v>2150</v>
      </c>
      <c r="H3543" t="s">
        <v>2135</v>
      </c>
      <c r="I3543" t="s">
        <v>2005</v>
      </c>
      <c r="J3543" t="s">
        <v>4</v>
      </c>
      <c r="K3543" s="1">
        <v>41991</v>
      </c>
      <c r="L3543" t="s">
        <v>2150</v>
      </c>
      <c r="M3543">
        <v>149</v>
      </c>
      <c r="N3543">
        <v>1507</v>
      </c>
      <c r="P3543" s="3" t="s">
        <v>4536</v>
      </c>
      <c r="Q3543" s="4">
        <v>44</v>
      </c>
      <c r="R3543" s="4">
        <v>14</v>
      </c>
      <c r="S3543" s="4">
        <v>30</v>
      </c>
    </row>
    <row r="3544" spans="1:19" x14ac:dyDescent="0.35">
      <c r="A3544" t="s">
        <v>2486</v>
      </c>
      <c r="B3544">
        <v>143</v>
      </c>
      <c r="C3544">
        <v>44</v>
      </c>
      <c r="D3544">
        <v>99</v>
      </c>
      <c r="E3544">
        <v>2</v>
      </c>
      <c r="F3544" s="1">
        <v>40907</v>
      </c>
      <c r="G3544" t="s">
        <v>2150</v>
      </c>
      <c r="H3544" t="s">
        <v>2135</v>
      </c>
      <c r="I3544" t="s">
        <v>2005</v>
      </c>
      <c r="J3544" t="s">
        <v>4</v>
      </c>
      <c r="K3544" s="1">
        <v>40917</v>
      </c>
      <c r="L3544" t="s">
        <v>2150</v>
      </c>
      <c r="M3544">
        <v>238</v>
      </c>
      <c r="N3544">
        <v>1646</v>
      </c>
      <c r="P3544" s="5" t="s">
        <v>885</v>
      </c>
      <c r="Q3544" s="4">
        <v>44</v>
      </c>
      <c r="R3544" s="4">
        <v>14</v>
      </c>
      <c r="S3544" s="4">
        <v>30</v>
      </c>
    </row>
    <row r="3545" spans="1:19" x14ac:dyDescent="0.35">
      <c r="A3545" t="s">
        <v>2456</v>
      </c>
      <c r="B3545">
        <v>697</v>
      </c>
      <c r="C3545">
        <v>-23</v>
      </c>
      <c r="D3545">
        <v>720</v>
      </c>
      <c r="E3545">
        <v>7</v>
      </c>
      <c r="F3545" s="1">
        <v>41225</v>
      </c>
      <c r="G3545" t="s">
        <v>2150</v>
      </c>
      <c r="H3545" t="s">
        <v>2135</v>
      </c>
      <c r="I3545" t="s">
        <v>2005</v>
      </c>
      <c r="J3545" t="s">
        <v>4</v>
      </c>
      <c r="K3545" s="1">
        <v>41235</v>
      </c>
      <c r="L3545" t="s">
        <v>2150</v>
      </c>
      <c r="M3545">
        <v>7</v>
      </c>
      <c r="N3545">
        <v>1648</v>
      </c>
      <c r="P3545" s="3" t="s">
        <v>3705</v>
      </c>
      <c r="Q3545" s="4">
        <v>1437</v>
      </c>
      <c r="R3545" s="4">
        <v>254</v>
      </c>
      <c r="S3545" s="4">
        <v>1183</v>
      </c>
    </row>
    <row r="3546" spans="1:19" x14ac:dyDescent="0.35">
      <c r="A3546" t="s">
        <v>2450</v>
      </c>
      <c r="B3546">
        <v>451</v>
      </c>
      <c r="C3546">
        <v>25</v>
      </c>
      <c r="D3546">
        <v>426</v>
      </c>
      <c r="E3546">
        <v>3</v>
      </c>
      <c r="F3546" s="1">
        <v>41680</v>
      </c>
      <c r="G3546" t="s">
        <v>2150</v>
      </c>
      <c r="H3546" t="s">
        <v>2135</v>
      </c>
      <c r="I3546" t="s">
        <v>2005</v>
      </c>
      <c r="J3546" t="s">
        <v>4</v>
      </c>
      <c r="K3546" s="1">
        <v>41690</v>
      </c>
      <c r="L3546" t="s">
        <v>2150</v>
      </c>
      <c r="M3546">
        <v>327</v>
      </c>
      <c r="N3546">
        <v>1155</v>
      </c>
      <c r="P3546" s="5" t="s">
        <v>2135</v>
      </c>
      <c r="Q3546" s="4">
        <v>1437</v>
      </c>
      <c r="R3546" s="4">
        <v>254</v>
      </c>
      <c r="S3546" s="4">
        <v>1183</v>
      </c>
    </row>
    <row r="3547" spans="1:19" x14ac:dyDescent="0.35">
      <c r="A3547" t="s">
        <v>2479</v>
      </c>
      <c r="B3547">
        <v>176</v>
      </c>
      <c r="C3547">
        <v>57</v>
      </c>
      <c r="D3547">
        <v>119</v>
      </c>
      <c r="E3547">
        <v>4</v>
      </c>
      <c r="F3547" s="1">
        <v>41736</v>
      </c>
      <c r="G3547" t="s">
        <v>2150</v>
      </c>
      <c r="H3547" t="s">
        <v>2135</v>
      </c>
      <c r="I3547" t="s">
        <v>2005</v>
      </c>
      <c r="J3547" t="s">
        <v>4</v>
      </c>
      <c r="K3547" s="1">
        <v>41746</v>
      </c>
      <c r="L3547" t="s">
        <v>2150</v>
      </c>
      <c r="M3547">
        <v>350</v>
      </c>
      <c r="N3547">
        <v>1070</v>
      </c>
      <c r="P3547" s="3" t="s">
        <v>3362</v>
      </c>
      <c r="Q3547" s="4">
        <v>618</v>
      </c>
      <c r="R3547" s="4">
        <v>206</v>
      </c>
      <c r="S3547" s="4">
        <v>412</v>
      </c>
    </row>
    <row r="3548" spans="1:19" x14ac:dyDescent="0.35">
      <c r="A3548" t="s">
        <v>2462</v>
      </c>
      <c r="B3548">
        <v>280</v>
      </c>
      <c r="C3548">
        <v>9</v>
      </c>
      <c r="D3548">
        <v>271</v>
      </c>
      <c r="E3548">
        <v>1</v>
      </c>
      <c r="F3548" s="1">
        <v>41936</v>
      </c>
      <c r="G3548" t="s">
        <v>2150</v>
      </c>
      <c r="H3548" t="s">
        <v>2135</v>
      </c>
      <c r="I3548" t="s">
        <v>2005</v>
      </c>
      <c r="J3548" t="s">
        <v>4</v>
      </c>
      <c r="K3548" s="1">
        <v>41946</v>
      </c>
      <c r="L3548" t="s">
        <v>2150</v>
      </c>
      <c r="M3548">
        <v>610</v>
      </c>
      <c r="N3548">
        <v>1171</v>
      </c>
      <c r="P3548" s="5" t="s">
        <v>1885</v>
      </c>
      <c r="Q3548" s="4">
        <v>618</v>
      </c>
      <c r="R3548" s="4">
        <v>206</v>
      </c>
      <c r="S3548" s="4">
        <v>412</v>
      </c>
    </row>
    <row r="3549" spans="1:19" x14ac:dyDescent="0.35">
      <c r="A3549" t="s">
        <v>2485</v>
      </c>
      <c r="B3549">
        <v>245</v>
      </c>
      <c r="C3549">
        <v>-3</v>
      </c>
      <c r="D3549">
        <v>248</v>
      </c>
      <c r="E3549">
        <v>4</v>
      </c>
      <c r="F3549" s="1">
        <v>41981</v>
      </c>
      <c r="G3549" t="s">
        <v>2150</v>
      </c>
      <c r="H3549" t="s">
        <v>2135</v>
      </c>
      <c r="I3549" t="s">
        <v>2005</v>
      </c>
      <c r="J3549" t="s">
        <v>4</v>
      </c>
      <c r="K3549" s="1">
        <v>41991</v>
      </c>
      <c r="L3549" t="s">
        <v>2150</v>
      </c>
      <c r="M3549">
        <v>149</v>
      </c>
      <c r="N3549">
        <v>1108</v>
      </c>
      <c r="P3549" s="3" t="s">
        <v>5113</v>
      </c>
      <c r="Q3549" s="4">
        <v>644</v>
      </c>
      <c r="R3549" s="4">
        <v>92</v>
      </c>
      <c r="S3549" s="4">
        <v>552</v>
      </c>
    </row>
    <row r="3550" spans="1:19" x14ac:dyDescent="0.35">
      <c r="A3550" t="s">
        <v>2470</v>
      </c>
      <c r="B3550">
        <v>124</v>
      </c>
      <c r="C3550">
        <v>41</v>
      </c>
      <c r="D3550">
        <v>83</v>
      </c>
      <c r="E3550">
        <v>1</v>
      </c>
      <c r="F3550" s="1">
        <v>40864</v>
      </c>
      <c r="G3550" t="s">
        <v>2150</v>
      </c>
      <c r="H3550" t="s">
        <v>2135</v>
      </c>
      <c r="I3550" t="s">
        <v>2005</v>
      </c>
      <c r="J3550" t="s">
        <v>4</v>
      </c>
      <c r="K3550" s="1">
        <v>40874</v>
      </c>
      <c r="L3550" t="s">
        <v>2150</v>
      </c>
      <c r="M3550">
        <v>663</v>
      </c>
      <c r="N3550">
        <v>384</v>
      </c>
      <c r="P3550" s="5" t="s">
        <v>2</v>
      </c>
      <c r="Q3550" s="4">
        <v>644</v>
      </c>
      <c r="R3550" s="4">
        <v>92</v>
      </c>
      <c r="S3550" s="4">
        <v>552</v>
      </c>
    </row>
    <row r="3551" spans="1:19" x14ac:dyDescent="0.35">
      <c r="A3551" t="s">
        <v>2487</v>
      </c>
      <c r="B3551">
        <v>30</v>
      </c>
      <c r="C3551">
        <v>-1</v>
      </c>
      <c r="D3551">
        <v>31</v>
      </c>
      <c r="E3551">
        <v>3</v>
      </c>
      <c r="F3551" s="1">
        <v>40957</v>
      </c>
      <c r="G3551" t="s">
        <v>2150</v>
      </c>
      <c r="H3551" t="s">
        <v>2135</v>
      </c>
      <c r="I3551" t="s">
        <v>2005</v>
      </c>
      <c r="J3551" t="s">
        <v>4</v>
      </c>
      <c r="K3551" s="1">
        <v>40967</v>
      </c>
      <c r="L3551" t="s">
        <v>2150</v>
      </c>
      <c r="M3551">
        <v>80</v>
      </c>
      <c r="N3551">
        <v>558</v>
      </c>
      <c r="P3551" s="3" t="s">
        <v>4542</v>
      </c>
      <c r="Q3551" s="4">
        <v>7</v>
      </c>
      <c r="R3551" s="4">
        <v>1</v>
      </c>
      <c r="S3551" s="4">
        <v>6</v>
      </c>
    </row>
    <row r="3552" spans="1:19" x14ac:dyDescent="0.35">
      <c r="A3552" t="s">
        <v>2478</v>
      </c>
      <c r="B3552">
        <v>87</v>
      </c>
      <c r="C3552">
        <v>-10</v>
      </c>
      <c r="D3552">
        <v>97</v>
      </c>
      <c r="E3552">
        <v>2</v>
      </c>
      <c r="F3552" s="1">
        <v>41620</v>
      </c>
      <c r="G3552" t="s">
        <v>2150</v>
      </c>
      <c r="H3552" t="s">
        <v>2135</v>
      </c>
      <c r="I3552" t="s">
        <v>2005</v>
      </c>
      <c r="J3552" t="s">
        <v>4</v>
      </c>
      <c r="K3552" s="1">
        <v>41630</v>
      </c>
      <c r="L3552" t="s">
        <v>2150</v>
      </c>
      <c r="M3552">
        <v>415</v>
      </c>
      <c r="N3552">
        <v>647</v>
      </c>
      <c r="P3552" s="5" t="s">
        <v>885</v>
      </c>
      <c r="Q3552" s="4">
        <v>7</v>
      </c>
      <c r="R3552" s="4">
        <v>1</v>
      </c>
      <c r="S3552" s="4">
        <v>6</v>
      </c>
    </row>
    <row r="3553" spans="1:19" x14ac:dyDescent="0.35">
      <c r="A3553" t="s">
        <v>2450</v>
      </c>
      <c r="B3553">
        <v>103</v>
      </c>
      <c r="C3553">
        <v>46</v>
      </c>
      <c r="D3553">
        <v>57</v>
      </c>
      <c r="E3553">
        <v>2</v>
      </c>
      <c r="F3553" s="1">
        <v>41680</v>
      </c>
      <c r="G3553" t="s">
        <v>2150</v>
      </c>
      <c r="H3553" t="s">
        <v>2135</v>
      </c>
      <c r="I3553" t="s">
        <v>2005</v>
      </c>
      <c r="J3553" t="s">
        <v>4</v>
      </c>
      <c r="K3553" s="1">
        <v>41690</v>
      </c>
      <c r="L3553" t="s">
        <v>2150</v>
      </c>
      <c r="M3553">
        <v>327</v>
      </c>
      <c r="N3553">
        <v>1725</v>
      </c>
      <c r="P3553" s="3" t="s">
        <v>3834</v>
      </c>
      <c r="Q3553" s="4">
        <v>1550</v>
      </c>
      <c r="R3553" s="4">
        <v>139</v>
      </c>
      <c r="S3553" s="4">
        <v>1411</v>
      </c>
    </row>
    <row r="3554" spans="1:19" x14ac:dyDescent="0.35">
      <c r="A3554" t="s">
        <v>2488</v>
      </c>
      <c r="B3554">
        <v>43</v>
      </c>
      <c r="C3554">
        <v>11</v>
      </c>
      <c r="D3554">
        <v>32</v>
      </c>
      <c r="E3554">
        <v>1</v>
      </c>
      <c r="F3554" s="1">
        <v>41799</v>
      </c>
      <c r="G3554" t="s">
        <v>2150</v>
      </c>
      <c r="H3554" t="s">
        <v>2135</v>
      </c>
      <c r="I3554" t="s">
        <v>2005</v>
      </c>
      <c r="J3554" t="s">
        <v>4</v>
      </c>
      <c r="K3554" s="1">
        <v>41809</v>
      </c>
      <c r="L3554" t="s">
        <v>2150</v>
      </c>
      <c r="M3554">
        <v>83</v>
      </c>
      <c r="N3554">
        <v>1609</v>
      </c>
      <c r="P3554" s="5" t="s">
        <v>2135</v>
      </c>
      <c r="Q3554" s="4">
        <v>1550</v>
      </c>
      <c r="R3554" s="4">
        <v>139</v>
      </c>
      <c r="S3554" s="4">
        <v>1411</v>
      </c>
    </row>
    <row r="3555" spans="1:19" x14ac:dyDescent="0.35">
      <c r="A3555" t="s">
        <v>2481</v>
      </c>
      <c r="B3555">
        <v>58</v>
      </c>
      <c r="C3555">
        <v>0</v>
      </c>
      <c r="D3555">
        <v>58</v>
      </c>
      <c r="E3555">
        <v>4</v>
      </c>
      <c r="F3555" s="1">
        <v>41863</v>
      </c>
      <c r="G3555" t="s">
        <v>2150</v>
      </c>
      <c r="H3555" t="s">
        <v>2135</v>
      </c>
      <c r="I3555" t="s">
        <v>2005</v>
      </c>
      <c r="J3555" t="s">
        <v>4</v>
      </c>
      <c r="K3555" s="1">
        <v>41873</v>
      </c>
      <c r="L3555" t="s">
        <v>2150</v>
      </c>
      <c r="M3555">
        <v>659</v>
      </c>
      <c r="N3555">
        <v>879</v>
      </c>
      <c r="P3555" s="3" t="s">
        <v>4539</v>
      </c>
      <c r="Q3555" s="4">
        <v>14</v>
      </c>
      <c r="R3555" s="4">
        <v>5</v>
      </c>
      <c r="S3555" s="4">
        <v>9</v>
      </c>
    </row>
    <row r="3556" spans="1:19" x14ac:dyDescent="0.35">
      <c r="A3556" t="s">
        <v>2481</v>
      </c>
      <c r="B3556">
        <v>561</v>
      </c>
      <c r="C3556">
        <v>212</v>
      </c>
      <c r="D3556">
        <v>349</v>
      </c>
      <c r="E3556">
        <v>3</v>
      </c>
      <c r="F3556" s="1">
        <v>41863</v>
      </c>
      <c r="G3556" t="s">
        <v>2150</v>
      </c>
      <c r="H3556" t="s">
        <v>2135</v>
      </c>
      <c r="I3556" t="s">
        <v>2005</v>
      </c>
      <c r="J3556" t="s">
        <v>4</v>
      </c>
      <c r="K3556" s="1">
        <v>41873</v>
      </c>
      <c r="L3556" t="s">
        <v>2150</v>
      </c>
      <c r="M3556">
        <v>659</v>
      </c>
      <c r="N3556">
        <v>1616</v>
      </c>
      <c r="P3556" s="5" t="s">
        <v>885</v>
      </c>
      <c r="Q3556" s="4">
        <v>14</v>
      </c>
      <c r="R3556" s="4">
        <v>5</v>
      </c>
      <c r="S3556" s="4">
        <v>9</v>
      </c>
    </row>
    <row r="3557" spans="1:19" x14ac:dyDescent="0.35">
      <c r="A3557" t="s">
        <v>2481</v>
      </c>
      <c r="B3557">
        <v>138</v>
      </c>
      <c r="C3557">
        <v>-3</v>
      </c>
      <c r="D3557">
        <v>141</v>
      </c>
      <c r="E3557">
        <v>5</v>
      </c>
      <c r="F3557" s="1">
        <v>41863</v>
      </c>
      <c r="G3557" t="s">
        <v>2150</v>
      </c>
      <c r="H3557" t="s">
        <v>2135</v>
      </c>
      <c r="I3557" t="s">
        <v>2005</v>
      </c>
      <c r="J3557" t="s">
        <v>4</v>
      </c>
      <c r="K3557" s="1">
        <v>41873</v>
      </c>
      <c r="L3557" t="s">
        <v>2150</v>
      </c>
      <c r="M3557">
        <v>659</v>
      </c>
      <c r="N3557">
        <v>257</v>
      </c>
      <c r="P3557" s="3" t="s">
        <v>3543</v>
      </c>
      <c r="Q3557" s="4">
        <v>349</v>
      </c>
      <c r="R3557" s="4">
        <v>35</v>
      </c>
      <c r="S3557" s="4">
        <v>314</v>
      </c>
    </row>
    <row r="3558" spans="1:19" x14ac:dyDescent="0.35">
      <c r="A3558" t="s">
        <v>2451</v>
      </c>
      <c r="B3558">
        <v>578</v>
      </c>
      <c r="C3558">
        <v>212</v>
      </c>
      <c r="D3558">
        <v>366</v>
      </c>
      <c r="E3558">
        <v>5</v>
      </c>
      <c r="F3558" s="1">
        <v>41888</v>
      </c>
      <c r="G3558" t="s">
        <v>2150</v>
      </c>
      <c r="H3558" t="s">
        <v>2135</v>
      </c>
      <c r="I3558" t="s">
        <v>2005</v>
      </c>
      <c r="J3558" t="s">
        <v>4</v>
      </c>
      <c r="K3558" s="1">
        <v>41898</v>
      </c>
      <c r="L3558" t="s">
        <v>2150</v>
      </c>
      <c r="M3558">
        <v>349</v>
      </c>
      <c r="N3558">
        <v>638</v>
      </c>
      <c r="P3558" s="5" t="s">
        <v>1885</v>
      </c>
      <c r="Q3558" s="4">
        <v>349</v>
      </c>
      <c r="R3558" s="4">
        <v>35</v>
      </c>
      <c r="S3558" s="4">
        <v>314</v>
      </c>
    </row>
    <row r="3559" spans="1:19" x14ac:dyDescent="0.35">
      <c r="A3559" t="s">
        <v>2462</v>
      </c>
      <c r="B3559">
        <v>462</v>
      </c>
      <c r="C3559">
        <v>169</v>
      </c>
      <c r="D3559">
        <v>293</v>
      </c>
      <c r="E3559">
        <v>4</v>
      </c>
      <c r="F3559" s="1">
        <v>41936</v>
      </c>
      <c r="G3559" t="s">
        <v>2150</v>
      </c>
      <c r="H3559" t="s">
        <v>2135</v>
      </c>
      <c r="I3559" t="s">
        <v>2005</v>
      </c>
      <c r="J3559" t="s">
        <v>4</v>
      </c>
      <c r="K3559" s="1">
        <v>41946</v>
      </c>
      <c r="L3559" t="s">
        <v>2150</v>
      </c>
      <c r="M3559">
        <v>610</v>
      </c>
      <c r="N3559">
        <v>638</v>
      </c>
      <c r="P3559" s="3" t="s">
        <v>434</v>
      </c>
      <c r="Q3559" s="4">
        <v>2054</v>
      </c>
      <c r="R3559" s="4">
        <v>383</v>
      </c>
      <c r="S3559" s="4">
        <v>1671</v>
      </c>
    </row>
    <row r="3560" spans="1:19" x14ac:dyDescent="0.35">
      <c r="A3560" t="s">
        <v>2472</v>
      </c>
      <c r="B3560">
        <v>728</v>
      </c>
      <c r="C3560">
        <v>-82</v>
      </c>
      <c r="D3560">
        <v>810</v>
      </c>
      <c r="E3560">
        <v>2</v>
      </c>
      <c r="F3560" s="1">
        <v>41047</v>
      </c>
      <c r="G3560" t="s">
        <v>2150</v>
      </c>
      <c r="H3560" t="s">
        <v>2135</v>
      </c>
      <c r="I3560" t="s">
        <v>2005</v>
      </c>
      <c r="J3560" t="s">
        <v>4</v>
      </c>
      <c r="K3560" s="1">
        <v>41057</v>
      </c>
      <c r="L3560" t="s">
        <v>2150</v>
      </c>
      <c r="M3560">
        <v>266</v>
      </c>
      <c r="N3560">
        <v>1685</v>
      </c>
      <c r="P3560" s="5" t="s">
        <v>2</v>
      </c>
      <c r="Q3560" s="4">
        <v>2054</v>
      </c>
      <c r="R3560" s="4">
        <v>383</v>
      </c>
      <c r="S3560" s="4">
        <v>1671</v>
      </c>
    </row>
    <row r="3561" spans="1:19" x14ac:dyDescent="0.35">
      <c r="A3561" t="s">
        <v>2465</v>
      </c>
      <c r="B3561">
        <v>315</v>
      </c>
      <c r="C3561">
        <v>-8</v>
      </c>
      <c r="D3561">
        <v>323</v>
      </c>
      <c r="E3561">
        <v>3</v>
      </c>
      <c r="F3561" s="1">
        <v>41785</v>
      </c>
      <c r="G3561" t="s">
        <v>2150</v>
      </c>
      <c r="H3561" t="s">
        <v>2135</v>
      </c>
      <c r="I3561" t="s">
        <v>2005</v>
      </c>
      <c r="J3561" t="s">
        <v>4</v>
      </c>
      <c r="K3561" s="1">
        <v>41795</v>
      </c>
      <c r="L3561" t="s">
        <v>2150</v>
      </c>
      <c r="M3561">
        <v>608</v>
      </c>
      <c r="N3561">
        <v>1260</v>
      </c>
      <c r="P3561" s="3" t="s">
        <v>13</v>
      </c>
      <c r="Q3561" s="4">
        <v>20</v>
      </c>
      <c r="R3561" s="4">
        <v>5</v>
      </c>
      <c r="S3561" s="4">
        <v>15</v>
      </c>
    </row>
    <row r="3562" spans="1:19" x14ac:dyDescent="0.35">
      <c r="A3562" t="s">
        <v>2489</v>
      </c>
      <c r="B3562">
        <v>53</v>
      </c>
      <c r="C3562">
        <v>15</v>
      </c>
      <c r="D3562">
        <v>38</v>
      </c>
      <c r="E3562">
        <v>2</v>
      </c>
      <c r="F3562" s="1">
        <v>41753</v>
      </c>
      <c r="G3562" t="s">
        <v>2490</v>
      </c>
      <c r="H3562" t="s">
        <v>2491</v>
      </c>
      <c r="I3562" t="s">
        <v>2005</v>
      </c>
      <c r="J3562" t="s">
        <v>4</v>
      </c>
      <c r="K3562" s="1">
        <v>41763</v>
      </c>
      <c r="L3562" t="s">
        <v>2492</v>
      </c>
      <c r="M3562">
        <v>334</v>
      </c>
      <c r="N3562">
        <v>5</v>
      </c>
      <c r="P3562" s="5" t="s">
        <v>2</v>
      </c>
      <c r="Q3562" s="4">
        <v>20</v>
      </c>
      <c r="R3562" s="4">
        <v>5</v>
      </c>
      <c r="S3562" s="4">
        <v>15</v>
      </c>
    </row>
    <row r="3563" spans="1:19" x14ac:dyDescent="0.35">
      <c r="A3563" t="s">
        <v>2493</v>
      </c>
      <c r="B3563">
        <v>148</v>
      </c>
      <c r="C3563">
        <v>52</v>
      </c>
      <c r="D3563">
        <v>96</v>
      </c>
      <c r="E3563">
        <v>5</v>
      </c>
      <c r="F3563" s="1">
        <v>41878</v>
      </c>
      <c r="G3563" t="s">
        <v>2490</v>
      </c>
      <c r="H3563" t="s">
        <v>2491</v>
      </c>
      <c r="I3563" t="s">
        <v>2005</v>
      </c>
      <c r="J3563" t="s">
        <v>4</v>
      </c>
      <c r="K3563" s="1">
        <v>41888</v>
      </c>
      <c r="L3563" t="s">
        <v>2492</v>
      </c>
      <c r="M3563">
        <v>347</v>
      </c>
      <c r="N3563">
        <v>12</v>
      </c>
      <c r="P3563" s="3" t="s">
        <v>3747</v>
      </c>
      <c r="Q3563" s="4">
        <v>42</v>
      </c>
      <c r="R3563" s="4">
        <v>10</v>
      </c>
      <c r="S3563" s="4">
        <v>32</v>
      </c>
    </row>
    <row r="3564" spans="1:19" x14ac:dyDescent="0.35">
      <c r="A3564" t="s">
        <v>2494</v>
      </c>
      <c r="B3564">
        <v>30</v>
      </c>
      <c r="C3564">
        <v>15</v>
      </c>
      <c r="D3564">
        <v>15</v>
      </c>
      <c r="E3564">
        <v>3</v>
      </c>
      <c r="F3564" s="1">
        <v>41515</v>
      </c>
      <c r="G3564" t="s">
        <v>2490</v>
      </c>
      <c r="H3564" t="s">
        <v>2491</v>
      </c>
      <c r="I3564" t="s">
        <v>2005</v>
      </c>
      <c r="J3564" t="s">
        <v>4</v>
      </c>
      <c r="K3564" s="1">
        <v>41525</v>
      </c>
      <c r="L3564" t="s">
        <v>2492</v>
      </c>
      <c r="M3564">
        <v>112</v>
      </c>
      <c r="N3564">
        <v>88</v>
      </c>
      <c r="P3564" s="5" t="s">
        <v>2135</v>
      </c>
      <c r="Q3564" s="4">
        <v>42</v>
      </c>
      <c r="R3564" s="4">
        <v>10</v>
      </c>
      <c r="S3564" s="4">
        <v>32</v>
      </c>
    </row>
    <row r="3565" spans="1:19" x14ac:dyDescent="0.35">
      <c r="A3565" t="s">
        <v>2495</v>
      </c>
      <c r="B3565">
        <v>31</v>
      </c>
      <c r="C3565">
        <v>5</v>
      </c>
      <c r="D3565">
        <v>26</v>
      </c>
      <c r="E3565">
        <v>2</v>
      </c>
      <c r="F3565" s="1">
        <v>41435</v>
      </c>
      <c r="G3565" t="s">
        <v>2490</v>
      </c>
      <c r="H3565" t="s">
        <v>2491</v>
      </c>
      <c r="I3565" t="s">
        <v>2005</v>
      </c>
      <c r="J3565" t="s">
        <v>4</v>
      </c>
      <c r="K3565" s="1">
        <v>41445</v>
      </c>
      <c r="L3565" t="s">
        <v>2492</v>
      </c>
      <c r="M3565">
        <v>304</v>
      </c>
      <c r="N3565">
        <v>100</v>
      </c>
      <c r="P3565" s="3" t="s">
        <v>633</v>
      </c>
      <c r="Q3565" s="4">
        <v>17</v>
      </c>
      <c r="R3565" s="4">
        <v>8</v>
      </c>
      <c r="S3565" s="4">
        <v>9</v>
      </c>
    </row>
    <row r="3566" spans="1:19" x14ac:dyDescent="0.35">
      <c r="A3566" t="s">
        <v>2496</v>
      </c>
      <c r="B3566">
        <v>103</v>
      </c>
      <c r="C3566">
        <v>18</v>
      </c>
      <c r="D3566">
        <v>85</v>
      </c>
      <c r="E3566">
        <v>2</v>
      </c>
      <c r="F3566" s="1">
        <v>41949</v>
      </c>
      <c r="G3566" t="s">
        <v>2490</v>
      </c>
      <c r="H3566" t="s">
        <v>2491</v>
      </c>
      <c r="I3566" t="s">
        <v>2005</v>
      </c>
      <c r="J3566" t="s">
        <v>4</v>
      </c>
      <c r="K3566" s="1">
        <v>41959</v>
      </c>
      <c r="L3566" t="s">
        <v>2492</v>
      </c>
      <c r="M3566">
        <v>354</v>
      </c>
      <c r="N3566">
        <v>47</v>
      </c>
      <c r="P3566" s="5" t="s">
        <v>2</v>
      </c>
      <c r="Q3566" s="4">
        <v>17</v>
      </c>
      <c r="R3566" s="4">
        <v>8</v>
      </c>
      <c r="S3566" s="4">
        <v>9</v>
      </c>
    </row>
    <row r="3567" spans="1:19" x14ac:dyDescent="0.35">
      <c r="A3567" t="s">
        <v>2497</v>
      </c>
      <c r="B3567">
        <v>30</v>
      </c>
      <c r="C3567">
        <v>11</v>
      </c>
      <c r="D3567">
        <v>19</v>
      </c>
      <c r="E3567">
        <v>2</v>
      </c>
      <c r="F3567" s="1">
        <v>41467</v>
      </c>
      <c r="G3567" t="s">
        <v>2490</v>
      </c>
      <c r="H3567" t="s">
        <v>2491</v>
      </c>
      <c r="I3567" t="s">
        <v>2005</v>
      </c>
      <c r="J3567" t="s">
        <v>4</v>
      </c>
      <c r="K3567" s="1">
        <v>41477</v>
      </c>
      <c r="L3567" t="s">
        <v>2492</v>
      </c>
      <c r="M3567">
        <v>309</v>
      </c>
      <c r="N3567">
        <v>49</v>
      </c>
      <c r="P3567" s="3" t="s">
        <v>1277</v>
      </c>
      <c r="Q3567" s="4">
        <v>164</v>
      </c>
      <c r="R3567" s="4">
        <v>13</v>
      </c>
      <c r="S3567" s="4">
        <v>151</v>
      </c>
    </row>
    <row r="3568" spans="1:19" x14ac:dyDescent="0.35">
      <c r="A3568" t="s">
        <v>2498</v>
      </c>
      <c r="B3568">
        <v>100</v>
      </c>
      <c r="C3568">
        <v>0</v>
      </c>
      <c r="D3568">
        <v>100</v>
      </c>
      <c r="E3568">
        <v>2</v>
      </c>
      <c r="F3568" s="1">
        <v>41389</v>
      </c>
      <c r="G3568" t="s">
        <v>2490</v>
      </c>
      <c r="H3568" t="s">
        <v>2491</v>
      </c>
      <c r="I3568" t="s">
        <v>2005</v>
      </c>
      <c r="J3568" t="s">
        <v>4</v>
      </c>
      <c r="K3568" s="1">
        <v>41399</v>
      </c>
      <c r="L3568" t="s">
        <v>2492</v>
      </c>
      <c r="M3568">
        <v>300</v>
      </c>
      <c r="N3568">
        <v>57</v>
      </c>
      <c r="P3568" s="5" t="s">
        <v>885</v>
      </c>
      <c r="Q3568" s="4">
        <v>164</v>
      </c>
      <c r="R3568" s="4">
        <v>13</v>
      </c>
      <c r="S3568" s="4">
        <v>151</v>
      </c>
    </row>
    <row r="3569" spans="1:19" x14ac:dyDescent="0.35">
      <c r="A3569" t="s">
        <v>2499</v>
      </c>
      <c r="B3569">
        <v>37</v>
      </c>
      <c r="C3569">
        <v>0</v>
      </c>
      <c r="D3569">
        <v>37</v>
      </c>
      <c r="E3569">
        <v>3</v>
      </c>
      <c r="F3569" s="1">
        <v>41859</v>
      </c>
      <c r="G3569" t="s">
        <v>2490</v>
      </c>
      <c r="H3569" t="s">
        <v>2491</v>
      </c>
      <c r="I3569" t="s">
        <v>2005</v>
      </c>
      <c r="J3569" t="s">
        <v>4</v>
      </c>
      <c r="K3569" s="1">
        <v>41869</v>
      </c>
      <c r="L3569" t="s">
        <v>2492</v>
      </c>
      <c r="M3569">
        <v>29</v>
      </c>
      <c r="N3569">
        <v>111</v>
      </c>
      <c r="P3569" s="3" t="s">
        <v>4524</v>
      </c>
      <c r="Q3569" s="4">
        <v>936</v>
      </c>
      <c r="R3569" s="4">
        <v>334</v>
      </c>
      <c r="S3569" s="4">
        <v>602</v>
      </c>
    </row>
    <row r="3570" spans="1:19" x14ac:dyDescent="0.35">
      <c r="A3570" t="s">
        <v>2500</v>
      </c>
      <c r="B3570">
        <v>48</v>
      </c>
      <c r="C3570">
        <v>18</v>
      </c>
      <c r="D3570">
        <v>30</v>
      </c>
      <c r="E3570">
        <v>3</v>
      </c>
      <c r="F3570" s="1">
        <v>41179</v>
      </c>
      <c r="G3570" t="s">
        <v>2490</v>
      </c>
      <c r="H3570" t="s">
        <v>2491</v>
      </c>
      <c r="I3570" t="s">
        <v>2005</v>
      </c>
      <c r="J3570" t="s">
        <v>4</v>
      </c>
      <c r="K3570" s="1">
        <v>41189</v>
      </c>
      <c r="L3570" t="s">
        <v>2492</v>
      </c>
      <c r="M3570">
        <v>146</v>
      </c>
      <c r="N3570">
        <v>91</v>
      </c>
      <c r="P3570" s="5" t="s">
        <v>885</v>
      </c>
      <c r="Q3570" s="4">
        <v>936</v>
      </c>
      <c r="R3570" s="4">
        <v>334</v>
      </c>
      <c r="S3570" s="4">
        <v>602</v>
      </c>
    </row>
    <row r="3571" spans="1:19" x14ac:dyDescent="0.35">
      <c r="A3571" t="s">
        <v>2501</v>
      </c>
      <c r="B3571">
        <v>110</v>
      </c>
      <c r="C3571">
        <v>20</v>
      </c>
      <c r="D3571">
        <v>90</v>
      </c>
      <c r="E3571">
        <v>5</v>
      </c>
      <c r="F3571" s="1">
        <v>41716</v>
      </c>
      <c r="G3571" t="s">
        <v>2490</v>
      </c>
      <c r="H3571" t="s">
        <v>2491</v>
      </c>
      <c r="I3571" t="s">
        <v>2005</v>
      </c>
      <c r="J3571" t="s">
        <v>4</v>
      </c>
      <c r="K3571" s="1">
        <v>41726</v>
      </c>
      <c r="L3571" t="s">
        <v>2492</v>
      </c>
      <c r="M3571">
        <v>332</v>
      </c>
      <c r="N3571">
        <v>101</v>
      </c>
      <c r="P3571" s="3" t="s">
        <v>3203</v>
      </c>
      <c r="Q3571" s="4">
        <v>411</v>
      </c>
      <c r="R3571" s="4">
        <v>114</v>
      </c>
      <c r="S3571" s="4">
        <v>297</v>
      </c>
    </row>
    <row r="3572" spans="1:19" x14ac:dyDescent="0.35">
      <c r="A3572" t="s">
        <v>2502</v>
      </c>
      <c r="B3572">
        <v>137</v>
      </c>
      <c r="C3572">
        <v>22</v>
      </c>
      <c r="D3572">
        <v>115</v>
      </c>
      <c r="E3572">
        <v>3</v>
      </c>
      <c r="F3572" s="1">
        <v>41850</v>
      </c>
      <c r="G3572" t="s">
        <v>2490</v>
      </c>
      <c r="H3572" t="s">
        <v>2491</v>
      </c>
      <c r="I3572" t="s">
        <v>2005</v>
      </c>
      <c r="J3572" t="s">
        <v>4</v>
      </c>
      <c r="K3572" s="1">
        <v>41860</v>
      </c>
      <c r="L3572" t="s">
        <v>2492</v>
      </c>
      <c r="M3572">
        <v>125</v>
      </c>
      <c r="N3572">
        <v>107</v>
      </c>
      <c r="P3572" s="5" t="s">
        <v>1885</v>
      </c>
      <c r="Q3572" s="4">
        <v>411</v>
      </c>
      <c r="R3572" s="4">
        <v>114</v>
      </c>
      <c r="S3572" s="4">
        <v>297</v>
      </c>
    </row>
    <row r="3573" spans="1:19" x14ac:dyDescent="0.35">
      <c r="A3573" t="s">
        <v>2497</v>
      </c>
      <c r="B3573">
        <v>499</v>
      </c>
      <c r="C3573">
        <v>165</v>
      </c>
      <c r="D3573">
        <v>334</v>
      </c>
      <c r="E3573">
        <v>10</v>
      </c>
      <c r="F3573" s="1">
        <v>41467</v>
      </c>
      <c r="G3573" t="s">
        <v>2490</v>
      </c>
      <c r="H3573" t="s">
        <v>2491</v>
      </c>
      <c r="I3573" t="s">
        <v>2005</v>
      </c>
      <c r="J3573" t="s">
        <v>4</v>
      </c>
      <c r="K3573" s="1">
        <v>41477</v>
      </c>
      <c r="L3573" t="s">
        <v>2492</v>
      </c>
      <c r="M3573">
        <v>309</v>
      </c>
      <c r="N3573">
        <v>114</v>
      </c>
      <c r="P3573" s="3" t="s">
        <v>1165</v>
      </c>
      <c r="Q3573" s="4">
        <v>102</v>
      </c>
      <c r="R3573" s="4">
        <v>-82</v>
      </c>
      <c r="S3573" s="4">
        <v>184</v>
      </c>
    </row>
    <row r="3574" spans="1:19" x14ac:dyDescent="0.35">
      <c r="A3574" t="s">
        <v>2503</v>
      </c>
      <c r="B3574">
        <v>50</v>
      </c>
      <c r="C3574">
        <v>3</v>
      </c>
      <c r="D3574">
        <v>47</v>
      </c>
      <c r="E3574">
        <v>1</v>
      </c>
      <c r="F3574" s="1">
        <v>41107</v>
      </c>
      <c r="G3574" t="s">
        <v>2490</v>
      </c>
      <c r="H3574" t="s">
        <v>2491</v>
      </c>
      <c r="I3574" t="s">
        <v>2005</v>
      </c>
      <c r="J3574" t="s">
        <v>4</v>
      </c>
      <c r="K3574" s="1">
        <v>41117</v>
      </c>
      <c r="L3574" t="s">
        <v>2492</v>
      </c>
      <c r="M3574">
        <v>615</v>
      </c>
      <c r="N3574">
        <v>118</v>
      </c>
      <c r="P3574" s="5" t="s">
        <v>885</v>
      </c>
      <c r="Q3574" s="4">
        <v>102</v>
      </c>
      <c r="R3574" s="4">
        <v>-82</v>
      </c>
      <c r="S3574" s="4">
        <v>184</v>
      </c>
    </row>
    <row r="3575" spans="1:19" x14ac:dyDescent="0.35">
      <c r="A3575" t="s">
        <v>2504</v>
      </c>
      <c r="B3575">
        <v>90</v>
      </c>
      <c r="C3575">
        <v>17</v>
      </c>
      <c r="D3575">
        <v>73</v>
      </c>
      <c r="E3575">
        <v>3</v>
      </c>
      <c r="F3575" s="1">
        <v>41912</v>
      </c>
      <c r="G3575" t="s">
        <v>2490</v>
      </c>
      <c r="H3575" t="s">
        <v>2491</v>
      </c>
      <c r="I3575" t="s">
        <v>2005</v>
      </c>
      <c r="J3575" t="s">
        <v>4</v>
      </c>
      <c r="K3575" s="1">
        <v>41922</v>
      </c>
      <c r="L3575" t="s">
        <v>2492</v>
      </c>
      <c r="M3575">
        <v>231</v>
      </c>
      <c r="N3575">
        <v>122</v>
      </c>
      <c r="P3575" s="3" t="s">
        <v>4464</v>
      </c>
      <c r="Q3575" s="4">
        <v>181</v>
      </c>
      <c r="R3575" s="4">
        <v>16</v>
      </c>
      <c r="S3575" s="4">
        <v>165</v>
      </c>
    </row>
    <row r="3576" spans="1:19" x14ac:dyDescent="0.35">
      <c r="A3576" t="s">
        <v>2497</v>
      </c>
      <c r="B3576">
        <v>133</v>
      </c>
      <c r="C3576">
        <v>37</v>
      </c>
      <c r="D3576">
        <v>96</v>
      </c>
      <c r="E3576">
        <v>8</v>
      </c>
      <c r="F3576" s="1">
        <v>41467</v>
      </c>
      <c r="G3576" t="s">
        <v>2490</v>
      </c>
      <c r="H3576" t="s">
        <v>2491</v>
      </c>
      <c r="I3576" t="s">
        <v>2005</v>
      </c>
      <c r="J3576" t="s">
        <v>4</v>
      </c>
      <c r="K3576" s="1">
        <v>41477</v>
      </c>
      <c r="L3576" t="s">
        <v>2492</v>
      </c>
      <c r="M3576">
        <v>309</v>
      </c>
      <c r="N3576">
        <v>133</v>
      </c>
      <c r="P3576" s="5" t="s">
        <v>885</v>
      </c>
      <c r="Q3576" s="4">
        <v>181</v>
      </c>
      <c r="R3576" s="4">
        <v>16</v>
      </c>
      <c r="S3576" s="4">
        <v>165</v>
      </c>
    </row>
    <row r="3577" spans="1:19" x14ac:dyDescent="0.35">
      <c r="A3577" t="s">
        <v>2505</v>
      </c>
      <c r="B3577">
        <v>461</v>
      </c>
      <c r="C3577">
        <v>161</v>
      </c>
      <c r="D3577">
        <v>300</v>
      </c>
      <c r="E3577">
        <v>9</v>
      </c>
      <c r="F3577" s="1">
        <v>41799</v>
      </c>
      <c r="G3577" t="s">
        <v>2490</v>
      </c>
      <c r="H3577" t="s">
        <v>2491</v>
      </c>
      <c r="I3577" t="s">
        <v>2005</v>
      </c>
      <c r="J3577" t="s">
        <v>4</v>
      </c>
      <c r="K3577" s="1">
        <v>41809</v>
      </c>
      <c r="L3577" t="s">
        <v>2492</v>
      </c>
      <c r="M3577">
        <v>617</v>
      </c>
      <c r="N3577">
        <v>145</v>
      </c>
      <c r="P3577" s="3" t="s">
        <v>4549</v>
      </c>
      <c r="Q3577" s="4">
        <v>9</v>
      </c>
      <c r="R3577" s="4">
        <v>2</v>
      </c>
      <c r="S3577" s="4">
        <v>7</v>
      </c>
    </row>
    <row r="3578" spans="1:19" x14ac:dyDescent="0.35">
      <c r="A3578" t="s">
        <v>2506</v>
      </c>
      <c r="B3578">
        <v>18</v>
      </c>
      <c r="C3578">
        <v>3</v>
      </c>
      <c r="D3578">
        <v>15</v>
      </c>
      <c r="E3578">
        <v>2</v>
      </c>
      <c r="F3578" s="1">
        <v>40603</v>
      </c>
      <c r="G3578" t="s">
        <v>2490</v>
      </c>
      <c r="H3578" t="s">
        <v>2491</v>
      </c>
      <c r="I3578" t="s">
        <v>2005</v>
      </c>
      <c r="J3578" t="s">
        <v>4</v>
      </c>
      <c r="K3578" s="1">
        <v>40613</v>
      </c>
      <c r="L3578" t="s">
        <v>2492</v>
      </c>
      <c r="M3578">
        <v>589</v>
      </c>
      <c r="N3578">
        <v>173</v>
      </c>
      <c r="P3578" s="5" t="s">
        <v>885</v>
      </c>
      <c r="Q3578" s="4">
        <v>9</v>
      </c>
      <c r="R3578" s="4">
        <v>2</v>
      </c>
      <c r="S3578" s="4">
        <v>7</v>
      </c>
    </row>
    <row r="3579" spans="1:19" x14ac:dyDescent="0.35">
      <c r="A3579" t="s">
        <v>2507</v>
      </c>
      <c r="B3579">
        <v>36</v>
      </c>
      <c r="C3579">
        <v>6</v>
      </c>
      <c r="D3579">
        <v>30</v>
      </c>
      <c r="E3579">
        <v>4</v>
      </c>
      <c r="F3579" s="1">
        <v>41168</v>
      </c>
      <c r="G3579" t="s">
        <v>2490</v>
      </c>
      <c r="H3579" t="s">
        <v>2491</v>
      </c>
      <c r="I3579" t="s">
        <v>2005</v>
      </c>
      <c r="J3579" t="s">
        <v>4</v>
      </c>
      <c r="K3579" s="1">
        <v>41178</v>
      </c>
      <c r="L3579" t="s">
        <v>2492</v>
      </c>
      <c r="M3579">
        <v>92</v>
      </c>
      <c r="N3579">
        <v>173</v>
      </c>
      <c r="P3579" s="3" t="s">
        <v>4426</v>
      </c>
      <c r="Q3579" s="4">
        <v>316</v>
      </c>
      <c r="R3579" s="4">
        <v>113</v>
      </c>
      <c r="S3579" s="4">
        <v>203</v>
      </c>
    </row>
    <row r="3580" spans="1:19" x14ac:dyDescent="0.35">
      <c r="A3580" t="s">
        <v>2508</v>
      </c>
      <c r="B3580">
        <v>47</v>
      </c>
      <c r="C3580">
        <v>4</v>
      </c>
      <c r="D3580">
        <v>43</v>
      </c>
      <c r="E3580">
        <v>7</v>
      </c>
      <c r="F3580" s="1">
        <v>40684</v>
      </c>
      <c r="G3580" t="s">
        <v>2490</v>
      </c>
      <c r="H3580" t="s">
        <v>2491</v>
      </c>
      <c r="I3580" t="s">
        <v>2005</v>
      </c>
      <c r="J3580" t="s">
        <v>4</v>
      </c>
      <c r="K3580" s="1">
        <v>40694</v>
      </c>
      <c r="L3580" t="s">
        <v>2492</v>
      </c>
      <c r="M3580">
        <v>164</v>
      </c>
      <c r="N3580">
        <v>196</v>
      </c>
      <c r="P3580" s="5" t="s">
        <v>885</v>
      </c>
      <c r="Q3580" s="4">
        <v>316</v>
      </c>
      <c r="R3580" s="4">
        <v>113</v>
      </c>
      <c r="S3580" s="4">
        <v>203</v>
      </c>
    </row>
    <row r="3581" spans="1:19" x14ac:dyDescent="0.35">
      <c r="A3581" t="s">
        <v>2502</v>
      </c>
      <c r="B3581">
        <v>51</v>
      </c>
      <c r="C3581">
        <v>23</v>
      </c>
      <c r="D3581">
        <v>28</v>
      </c>
      <c r="E3581">
        <v>4</v>
      </c>
      <c r="F3581" s="1">
        <v>41850</v>
      </c>
      <c r="G3581" t="s">
        <v>2490</v>
      </c>
      <c r="H3581" t="s">
        <v>2491</v>
      </c>
      <c r="I3581" t="s">
        <v>2005</v>
      </c>
      <c r="J3581" t="s">
        <v>4</v>
      </c>
      <c r="K3581" s="1">
        <v>41860</v>
      </c>
      <c r="L3581" t="s">
        <v>2492</v>
      </c>
      <c r="M3581">
        <v>125</v>
      </c>
      <c r="N3581">
        <v>205</v>
      </c>
      <c r="P3581" s="3" t="s">
        <v>3534</v>
      </c>
      <c r="Q3581" s="4">
        <v>214</v>
      </c>
      <c r="R3581" s="4">
        <v>86</v>
      </c>
      <c r="S3581" s="4">
        <v>128</v>
      </c>
    </row>
    <row r="3582" spans="1:19" x14ac:dyDescent="0.35">
      <c r="A3582" t="s">
        <v>2508</v>
      </c>
      <c r="B3582">
        <v>24</v>
      </c>
      <c r="C3582">
        <v>1</v>
      </c>
      <c r="D3582">
        <v>23</v>
      </c>
      <c r="E3582">
        <v>4</v>
      </c>
      <c r="F3582" s="1">
        <v>40684</v>
      </c>
      <c r="G3582" t="s">
        <v>2490</v>
      </c>
      <c r="H3582" t="s">
        <v>2491</v>
      </c>
      <c r="I3582" t="s">
        <v>2005</v>
      </c>
      <c r="J3582" t="s">
        <v>4</v>
      </c>
      <c r="K3582" s="1">
        <v>40694</v>
      </c>
      <c r="L3582" t="s">
        <v>2492</v>
      </c>
      <c r="M3582">
        <v>164</v>
      </c>
      <c r="N3582">
        <v>206</v>
      </c>
      <c r="P3582" s="5" t="s">
        <v>1885</v>
      </c>
      <c r="Q3582" s="4">
        <v>214</v>
      </c>
      <c r="R3582" s="4">
        <v>86</v>
      </c>
      <c r="S3582" s="4">
        <v>128</v>
      </c>
    </row>
    <row r="3583" spans="1:19" x14ac:dyDescent="0.35">
      <c r="A3583" t="s">
        <v>2509</v>
      </c>
      <c r="B3583">
        <v>17</v>
      </c>
      <c r="C3583">
        <v>7</v>
      </c>
      <c r="D3583">
        <v>10</v>
      </c>
      <c r="E3583">
        <v>2</v>
      </c>
      <c r="F3583" s="1">
        <v>40795</v>
      </c>
      <c r="G3583" t="s">
        <v>2490</v>
      </c>
      <c r="H3583" t="s">
        <v>2491</v>
      </c>
      <c r="I3583" t="s">
        <v>2005</v>
      </c>
      <c r="J3583" t="s">
        <v>4</v>
      </c>
      <c r="K3583" s="1">
        <v>40805</v>
      </c>
      <c r="L3583" t="s">
        <v>2492</v>
      </c>
      <c r="M3583">
        <v>18</v>
      </c>
      <c r="N3583">
        <v>280</v>
      </c>
      <c r="P3583" s="3" t="s">
        <v>1264</v>
      </c>
      <c r="Q3583" s="4">
        <v>1341</v>
      </c>
      <c r="R3583" s="4">
        <v>297</v>
      </c>
      <c r="S3583" s="4">
        <v>1044</v>
      </c>
    </row>
    <row r="3584" spans="1:19" x14ac:dyDescent="0.35">
      <c r="A3584" t="s">
        <v>2510</v>
      </c>
      <c r="B3584">
        <v>139</v>
      </c>
      <c r="C3584">
        <v>14</v>
      </c>
      <c r="D3584">
        <v>125</v>
      </c>
      <c r="E3584">
        <v>3</v>
      </c>
      <c r="F3584" s="1">
        <v>40987</v>
      </c>
      <c r="G3584" t="s">
        <v>2490</v>
      </c>
      <c r="H3584" t="s">
        <v>2491</v>
      </c>
      <c r="I3584" t="s">
        <v>2005</v>
      </c>
      <c r="J3584" t="s">
        <v>4</v>
      </c>
      <c r="K3584" s="1">
        <v>40997</v>
      </c>
      <c r="L3584" t="s">
        <v>2492</v>
      </c>
      <c r="M3584">
        <v>667</v>
      </c>
      <c r="N3584">
        <v>331</v>
      </c>
      <c r="P3584" s="5" t="s">
        <v>885</v>
      </c>
      <c r="Q3584" s="4">
        <v>1341</v>
      </c>
      <c r="R3584" s="4">
        <v>297</v>
      </c>
      <c r="S3584" s="4">
        <v>1044</v>
      </c>
    </row>
    <row r="3585" spans="1:19" x14ac:dyDescent="0.35">
      <c r="A3585" t="s">
        <v>2503</v>
      </c>
      <c r="B3585">
        <v>60</v>
      </c>
      <c r="C3585">
        <v>2</v>
      </c>
      <c r="D3585">
        <v>58</v>
      </c>
      <c r="E3585">
        <v>4</v>
      </c>
      <c r="F3585" s="1">
        <v>41107</v>
      </c>
      <c r="G3585" t="s">
        <v>2490</v>
      </c>
      <c r="H3585" t="s">
        <v>2491</v>
      </c>
      <c r="I3585" t="s">
        <v>2005</v>
      </c>
      <c r="J3585" t="s">
        <v>4</v>
      </c>
      <c r="K3585" s="1">
        <v>41117</v>
      </c>
      <c r="L3585" t="s">
        <v>2492</v>
      </c>
      <c r="M3585">
        <v>615</v>
      </c>
      <c r="N3585">
        <v>256</v>
      </c>
      <c r="P3585" s="3" t="s">
        <v>4822</v>
      </c>
      <c r="Q3585" s="4">
        <v>164</v>
      </c>
      <c r="R3585" s="4">
        <v>78</v>
      </c>
      <c r="S3585" s="4">
        <v>86</v>
      </c>
    </row>
    <row r="3586" spans="1:19" x14ac:dyDescent="0.35">
      <c r="A3586" t="s">
        <v>2511</v>
      </c>
      <c r="B3586">
        <v>105</v>
      </c>
      <c r="C3586">
        <v>19</v>
      </c>
      <c r="D3586">
        <v>86</v>
      </c>
      <c r="E3586">
        <v>2</v>
      </c>
      <c r="F3586" s="1">
        <v>41127</v>
      </c>
      <c r="G3586" t="s">
        <v>2490</v>
      </c>
      <c r="H3586" t="s">
        <v>2491</v>
      </c>
      <c r="I3586" t="s">
        <v>2005</v>
      </c>
      <c r="J3586" t="s">
        <v>4</v>
      </c>
      <c r="K3586" s="1">
        <v>41137</v>
      </c>
      <c r="L3586" t="s">
        <v>2492</v>
      </c>
      <c r="M3586">
        <v>669</v>
      </c>
      <c r="N3586">
        <v>344</v>
      </c>
      <c r="P3586" s="5" t="s">
        <v>2</v>
      </c>
      <c r="Q3586" s="4">
        <v>164</v>
      </c>
      <c r="R3586" s="4">
        <v>78</v>
      </c>
      <c r="S3586" s="4">
        <v>86</v>
      </c>
    </row>
    <row r="3587" spans="1:19" x14ac:dyDescent="0.35">
      <c r="A3587" t="s">
        <v>2498</v>
      </c>
      <c r="B3587">
        <v>143</v>
      </c>
      <c r="C3587">
        <v>14</v>
      </c>
      <c r="D3587">
        <v>129</v>
      </c>
      <c r="E3587">
        <v>5</v>
      </c>
      <c r="F3587" s="1">
        <v>41389</v>
      </c>
      <c r="G3587" t="s">
        <v>2490</v>
      </c>
      <c r="H3587" t="s">
        <v>2491</v>
      </c>
      <c r="I3587" t="s">
        <v>2005</v>
      </c>
      <c r="J3587" t="s">
        <v>4</v>
      </c>
      <c r="K3587" s="1">
        <v>41399</v>
      </c>
      <c r="L3587" t="s">
        <v>2492</v>
      </c>
      <c r="M3587">
        <v>300</v>
      </c>
      <c r="N3587">
        <v>414</v>
      </c>
      <c r="P3587" s="3" t="s">
        <v>1586</v>
      </c>
      <c r="Q3587" s="4">
        <v>2897</v>
      </c>
      <c r="R3587" s="4">
        <v>553</v>
      </c>
      <c r="S3587" s="4">
        <v>2344</v>
      </c>
    </row>
    <row r="3588" spans="1:19" x14ac:dyDescent="0.35">
      <c r="A3588" t="s">
        <v>2497</v>
      </c>
      <c r="B3588">
        <v>69</v>
      </c>
      <c r="C3588">
        <v>16</v>
      </c>
      <c r="D3588">
        <v>53</v>
      </c>
      <c r="E3588">
        <v>6</v>
      </c>
      <c r="F3588" s="1">
        <v>41467</v>
      </c>
      <c r="G3588" t="s">
        <v>2490</v>
      </c>
      <c r="H3588" t="s">
        <v>2491</v>
      </c>
      <c r="I3588" t="s">
        <v>2005</v>
      </c>
      <c r="J3588" t="s">
        <v>4</v>
      </c>
      <c r="K3588" s="1">
        <v>41477</v>
      </c>
      <c r="L3588" t="s">
        <v>2492</v>
      </c>
      <c r="M3588">
        <v>309</v>
      </c>
      <c r="N3588">
        <v>387</v>
      </c>
      <c r="P3588" s="5" t="s">
        <v>1518</v>
      </c>
      <c r="Q3588" s="4">
        <v>2897</v>
      </c>
      <c r="R3588" s="4">
        <v>553</v>
      </c>
      <c r="S3588" s="4">
        <v>2344</v>
      </c>
    </row>
    <row r="3589" spans="1:19" x14ac:dyDescent="0.35">
      <c r="A3589" t="s">
        <v>2497</v>
      </c>
      <c r="B3589">
        <v>89</v>
      </c>
      <c r="C3589">
        <v>5</v>
      </c>
      <c r="D3589">
        <v>84</v>
      </c>
      <c r="E3589">
        <v>4</v>
      </c>
      <c r="F3589" s="1">
        <v>41467</v>
      </c>
      <c r="G3589" t="s">
        <v>2490</v>
      </c>
      <c r="H3589" t="s">
        <v>2491</v>
      </c>
      <c r="I3589" t="s">
        <v>2005</v>
      </c>
      <c r="J3589" t="s">
        <v>4</v>
      </c>
      <c r="K3589" s="1">
        <v>41477</v>
      </c>
      <c r="L3589" t="s">
        <v>2492</v>
      </c>
      <c r="M3589">
        <v>309</v>
      </c>
      <c r="N3589">
        <v>466</v>
      </c>
      <c r="P3589" s="3" t="s">
        <v>1962</v>
      </c>
      <c r="Q3589" s="4">
        <v>103</v>
      </c>
      <c r="R3589" s="4">
        <v>45</v>
      </c>
      <c r="S3589" s="4">
        <v>58</v>
      </c>
    </row>
    <row r="3590" spans="1:19" x14ac:dyDescent="0.35">
      <c r="A3590" t="s">
        <v>2494</v>
      </c>
      <c r="B3590">
        <v>15</v>
      </c>
      <c r="C3590">
        <v>6</v>
      </c>
      <c r="D3590">
        <v>9</v>
      </c>
      <c r="E3590">
        <v>1</v>
      </c>
      <c r="F3590" s="1">
        <v>41515</v>
      </c>
      <c r="G3590" t="s">
        <v>2490</v>
      </c>
      <c r="H3590" t="s">
        <v>2491</v>
      </c>
      <c r="I3590" t="s">
        <v>2005</v>
      </c>
      <c r="J3590" t="s">
        <v>4</v>
      </c>
      <c r="K3590" s="1">
        <v>41525</v>
      </c>
      <c r="L3590" t="s">
        <v>2492</v>
      </c>
      <c r="M3590">
        <v>112</v>
      </c>
      <c r="N3590">
        <v>386</v>
      </c>
      <c r="P3590" s="5" t="s">
        <v>1885</v>
      </c>
      <c r="Q3590" s="4">
        <v>103</v>
      </c>
      <c r="R3590" s="4">
        <v>45</v>
      </c>
      <c r="S3590" s="4">
        <v>58</v>
      </c>
    </row>
    <row r="3591" spans="1:19" x14ac:dyDescent="0.35">
      <c r="A3591" t="s">
        <v>2494</v>
      </c>
      <c r="B3591">
        <v>21</v>
      </c>
      <c r="C3591">
        <v>6</v>
      </c>
      <c r="D3591">
        <v>15</v>
      </c>
      <c r="E3591">
        <v>2</v>
      </c>
      <c r="F3591" s="1">
        <v>41515</v>
      </c>
      <c r="G3591" t="s">
        <v>2490</v>
      </c>
      <c r="H3591" t="s">
        <v>2491</v>
      </c>
      <c r="I3591" t="s">
        <v>2005</v>
      </c>
      <c r="J3591" t="s">
        <v>4</v>
      </c>
      <c r="K3591" s="1">
        <v>41525</v>
      </c>
      <c r="L3591" t="s">
        <v>2492</v>
      </c>
      <c r="M3591">
        <v>112</v>
      </c>
      <c r="N3591">
        <v>483</v>
      </c>
      <c r="P3591" s="3" t="s">
        <v>3828</v>
      </c>
      <c r="Q3591" s="4">
        <v>116</v>
      </c>
      <c r="R3591" s="4">
        <v>7</v>
      </c>
      <c r="S3591" s="4">
        <v>109</v>
      </c>
    </row>
    <row r="3592" spans="1:19" x14ac:dyDescent="0.35">
      <c r="A3592" t="s">
        <v>2501</v>
      </c>
      <c r="B3592">
        <v>54</v>
      </c>
      <c r="C3592">
        <v>14</v>
      </c>
      <c r="D3592">
        <v>40</v>
      </c>
      <c r="E3592">
        <v>3</v>
      </c>
      <c r="F3592" s="1">
        <v>41716</v>
      </c>
      <c r="G3592" t="s">
        <v>2490</v>
      </c>
      <c r="H3592" t="s">
        <v>2491</v>
      </c>
      <c r="I3592" t="s">
        <v>2005</v>
      </c>
      <c r="J3592" t="s">
        <v>4</v>
      </c>
      <c r="K3592" s="1">
        <v>41726</v>
      </c>
      <c r="L3592" t="s">
        <v>2492</v>
      </c>
      <c r="M3592">
        <v>332</v>
      </c>
      <c r="N3592">
        <v>299</v>
      </c>
      <c r="P3592" s="5" t="s">
        <v>2135</v>
      </c>
      <c r="Q3592" s="4">
        <v>116</v>
      </c>
      <c r="R3592" s="4">
        <v>7</v>
      </c>
      <c r="S3592" s="4">
        <v>109</v>
      </c>
    </row>
    <row r="3593" spans="1:19" x14ac:dyDescent="0.35">
      <c r="A3593" t="s">
        <v>2512</v>
      </c>
      <c r="B3593">
        <v>132</v>
      </c>
      <c r="C3593">
        <v>26</v>
      </c>
      <c r="D3593">
        <v>106</v>
      </c>
      <c r="E3593">
        <v>5</v>
      </c>
      <c r="F3593" s="1">
        <v>41877</v>
      </c>
      <c r="G3593" t="s">
        <v>2490</v>
      </c>
      <c r="H3593" t="s">
        <v>2491</v>
      </c>
      <c r="I3593" t="s">
        <v>2005</v>
      </c>
      <c r="J3593" t="s">
        <v>4</v>
      </c>
      <c r="K3593" s="1">
        <v>41887</v>
      </c>
      <c r="L3593" t="s">
        <v>2492</v>
      </c>
      <c r="M3593">
        <v>411</v>
      </c>
      <c r="N3593">
        <v>531</v>
      </c>
      <c r="P3593" s="3" t="s">
        <v>3256</v>
      </c>
      <c r="Q3593" s="4">
        <v>247</v>
      </c>
      <c r="R3593" s="4">
        <v>69</v>
      </c>
      <c r="S3593" s="4">
        <v>178</v>
      </c>
    </row>
    <row r="3594" spans="1:19" x14ac:dyDescent="0.35">
      <c r="A3594" t="s">
        <v>2513</v>
      </c>
      <c r="B3594">
        <v>129</v>
      </c>
      <c r="C3594">
        <v>31</v>
      </c>
      <c r="D3594">
        <v>98</v>
      </c>
      <c r="E3594">
        <v>3</v>
      </c>
      <c r="F3594" s="1">
        <v>41907</v>
      </c>
      <c r="G3594" t="s">
        <v>2490</v>
      </c>
      <c r="H3594" t="s">
        <v>2491</v>
      </c>
      <c r="I3594" t="s">
        <v>2005</v>
      </c>
      <c r="J3594" t="s">
        <v>4</v>
      </c>
      <c r="K3594" s="1">
        <v>41917</v>
      </c>
      <c r="L3594" t="s">
        <v>2492</v>
      </c>
      <c r="M3594">
        <v>694</v>
      </c>
      <c r="N3594">
        <v>571</v>
      </c>
      <c r="P3594" s="5" t="s">
        <v>1885</v>
      </c>
      <c r="Q3594" s="4">
        <v>247</v>
      </c>
      <c r="R3594" s="4">
        <v>69</v>
      </c>
      <c r="S3594" s="4">
        <v>178</v>
      </c>
    </row>
    <row r="3595" spans="1:19" x14ac:dyDescent="0.35">
      <c r="A3595" t="s">
        <v>2496</v>
      </c>
      <c r="B3595">
        <v>81</v>
      </c>
      <c r="C3595">
        <v>35</v>
      </c>
      <c r="D3595">
        <v>46</v>
      </c>
      <c r="E3595">
        <v>5</v>
      </c>
      <c r="F3595" s="1">
        <v>41949</v>
      </c>
      <c r="G3595" t="s">
        <v>2490</v>
      </c>
      <c r="H3595" t="s">
        <v>2491</v>
      </c>
      <c r="I3595" t="s">
        <v>2005</v>
      </c>
      <c r="J3595" t="s">
        <v>4</v>
      </c>
      <c r="K3595" s="1">
        <v>41959</v>
      </c>
      <c r="L3595" t="s">
        <v>2492</v>
      </c>
      <c r="M3595">
        <v>354</v>
      </c>
      <c r="N3595">
        <v>235</v>
      </c>
      <c r="P3595" s="3" t="s">
        <v>3733</v>
      </c>
      <c r="Q3595" s="4">
        <v>400</v>
      </c>
      <c r="R3595" s="4">
        <v>110</v>
      </c>
      <c r="S3595" s="4">
        <v>290</v>
      </c>
    </row>
    <row r="3596" spans="1:19" x14ac:dyDescent="0.35">
      <c r="A3596" t="s">
        <v>2496</v>
      </c>
      <c r="B3596">
        <v>200</v>
      </c>
      <c r="C3596">
        <v>94</v>
      </c>
      <c r="D3596">
        <v>106</v>
      </c>
      <c r="E3596">
        <v>4</v>
      </c>
      <c r="F3596" s="1">
        <v>41949</v>
      </c>
      <c r="G3596" t="s">
        <v>2490</v>
      </c>
      <c r="H3596" t="s">
        <v>2491</v>
      </c>
      <c r="I3596" t="s">
        <v>2005</v>
      </c>
      <c r="J3596" t="s">
        <v>4</v>
      </c>
      <c r="K3596" s="1">
        <v>41959</v>
      </c>
      <c r="L3596" t="s">
        <v>2492</v>
      </c>
      <c r="M3596">
        <v>354</v>
      </c>
      <c r="N3596">
        <v>579</v>
      </c>
      <c r="P3596" s="5" t="s">
        <v>2135</v>
      </c>
      <c r="Q3596" s="4">
        <v>400</v>
      </c>
      <c r="R3596" s="4">
        <v>110</v>
      </c>
      <c r="S3596" s="4">
        <v>290</v>
      </c>
    </row>
    <row r="3597" spans="1:19" x14ac:dyDescent="0.35">
      <c r="A3597" t="s">
        <v>2496</v>
      </c>
      <c r="B3597">
        <v>33</v>
      </c>
      <c r="C3597">
        <v>14</v>
      </c>
      <c r="D3597">
        <v>19</v>
      </c>
      <c r="E3597">
        <v>4</v>
      </c>
      <c r="F3597" s="1">
        <v>41949</v>
      </c>
      <c r="G3597" t="s">
        <v>2490</v>
      </c>
      <c r="H3597" t="s">
        <v>2491</v>
      </c>
      <c r="I3597" t="s">
        <v>2005</v>
      </c>
      <c r="J3597" t="s">
        <v>4</v>
      </c>
      <c r="K3597" s="1">
        <v>41959</v>
      </c>
      <c r="L3597" t="s">
        <v>2492</v>
      </c>
      <c r="M3597">
        <v>354</v>
      </c>
      <c r="N3597">
        <v>457</v>
      </c>
      <c r="P3597" s="3" t="s">
        <v>3481</v>
      </c>
      <c r="Q3597" s="4">
        <v>581</v>
      </c>
      <c r="R3597" s="4">
        <v>266</v>
      </c>
      <c r="S3597" s="4">
        <v>315</v>
      </c>
    </row>
    <row r="3598" spans="1:19" x14ac:dyDescent="0.35">
      <c r="A3598" t="s">
        <v>2514</v>
      </c>
      <c r="B3598">
        <v>524</v>
      </c>
      <c r="C3598">
        <v>5</v>
      </c>
      <c r="D3598">
        <v>519</v>
      </c>
      <c r="E3598">
        <v>2</v>
      </c>
      <c r="F3598" s="1">
        <v>40694</v>
      </c>
      <c r="G3598" t="s">
        <v>2490</v>
      </c>
      <c r="H3598" t="s">
        <v>2491</v>
      </c>
      <c r="I3598" t="s">
        <v>2005</v>
      </c>
      <c r="J3598" t="s">
        <v>4</v>
      </c>
      <c r="K3598" s="1">
        <v>40704</v>
      </c>
      <c r="L3598" t="s">
        <v>2492</v>
      </c>
      <c r="M3598">
        <v>758</v>
      </c>
      <c r="N3598">
        <v>957</v>
      </c>
      <c r="P3598" s="5" t="s">
        <v>1885</v>
      </c>
      <c r="Q3598" s="4">
        <v>581</v>
      </c>
      <c r="R3598" s="4">
        <v>266</v>
      </c>
      <c r="S3598" s="4">
        <v>315</v>
      </c>
    </row>
    <row r="3599" spans="1:19" x14ac:dyDescent="0.35">
      <c r="A3599" t="s">
        <v>2503</v>
      </c>
      <c r="B3599">
        <v>293</v>
      </c>
      <c r="C3599">
        <v>44</v>
      </c>
      <c r="D3599">
        <v>249</v>
      </c>
      <c r="E3599">
        <v>2</v>
      </c>
      <c r="F3599" s="1">
        <v>41107</v>
      </c>
      <c r="G3599" t="s">
        <v>2490</v>
      </c>
      <c r="H3599" t="s">
        <v>2491</v>
      </c>
      <c r="I3599" t="s">
        <v>2005</v>
      </c>
      <c r="J3599" t="s">
        <v>4</v>
      </c>
      <c r="K3599" s="1">
        <v>41117</v>
      </c>
      <c r="L3599" t="s">
        <v>2492</v>
      </c>
      <c r="M3599">
        <v>615</v>
      </c>
      <c r="N3599">
        <v>1125</v>
      </c>
      <c r="P3599" s="3" t="s">
        <v>2283</v>
      </c>
      <c r="Q3599" s="4">
        <v>343</v>
      </c>
      <c r="R3599" s="4">
        <v>59</v>
      </c>
      <c r="S3599" s="4">
        <v>284</v>
      </c>
    </row>
    <row r="3600" spans="1:19" x14ac:dyDescent="0.35">
      <c r="A3600" t="s">
        <v>2511</v>
      </c>
      <c r="B3600">
        <v>75</v>
      </c>
      <c r="C3600">
        <v>34</v>
      </c>
      <c r="D3600">
        <v>41</v>
      </c>
      <c r="E3600">
        <v>4</v>
      </c>
      <c r="F3600" s="1">
        <v>41127</v>
      </c>
      <c r="G3600" t="s">
        <v>2490</v>
      </c>
      <c r="H3600" t="s">
        <v>2491</v>
      </c>
      <c r="I3600" t="s">
        <v>2005</v>
      </c>
      <c r="J3600" t="s">
        <v>4</v>
      </c>
      <c r="K3600" s="1">
        <v>41137</v>
      </c>
      <c r="L3600" t="s">
        <v>2492</v>
      </c>
      <c r="M3600">
        <v>669</v>
      </c>
      <c r="N3600">
        <v>1041</v>
      </c>
      <c r="P3600" s="5" t="s">
        <v>2135</v>
      </c>
      <c r="Q3600" s="4">
        <v>343</v>
      </c>
      <c r="R3600" s="4">
        <v>59</v>
      </c>
      <c r="S3600" s="4">
        <v>284</v>
      </c>
    </row>
    <row r="3601" spans="1:19" x14ac:dyDescent="0.35">
      <c r="A3601" t="s">
        <v>2507</v>
      </c>
      <c r="B3601">
        <v>176</v>
      </c>
      <c r="C3601">
        <v>79</v>
      </c>
      <c r="D3601">
        <v>97</v>
      </c>
      <c r="E3601">
        <v>6</v>
      </c>
      <c r="F3601" s="1">
        <v>41168</v>
      </c>
      <c r="G3601" t="s">
        <v>2490</v>
      </c>
      <c r="H3601" t="s">
        <v>2491</v>
      </c>
      <c r="I3601" t="s">
        <v>2005</v>
      </c>
      <c r="J3601" t="s">
        <v>4</v>
      </c>
      <c r="K3601" s="1">
        <v>41178</v>
      </c>
      <c r="L3601" t="s">
        <v>2492</v>
      </c>
      <c r="M3601">
        <v>92</v>
      </c>
      <c r="N3601">
        <v>1118</v>
      </c>
      <c r="P3601" s="3" t="s">
        <v>4576</v>
      </c>
      <c r="Q3601" s="4">
        <v>48</v>
      </c>
      <c r="R3601" s="4">
        <v>4</v>
      </c>
      <c r="S3601" s="4">
        <v>44</v>
      </c>
    </row>
    <row r="3602" spans="1:19" x14ac:dyDescent="0.35">
      <c r="A3602" t="s">
        <v>2495</v>
      </c>
      <c r="B3602">
        <v>954</v>
      </c>
      <c r="C3602">
        <v>219</v>
      </c>
      <c r="D3602">
        <v>735</v>
      </c>
      <c r="E3602">
        <v>3</v>
      </c>
      <c r="F3602" s="1">
        <v>41435</v>
      </c>
      <c r="G3602" t="s">
        <v>2490</v>
      </c>
      <c r="H3602" t="s">
        <v>2491</v>
      </c>
      <c r="I3602" t="s">
        <v>2005</v>
      </c>
      <c r="J3602" t="s">
        <v>4</v>
      </c>
      <c r="K3602" s="1">
        <v>41445</v>
      </c>
      <c r="L3602" t="s">
        <v>2492</v>
      </c>
      <c r="M3602">
        <v>304</v>
      </c>
      <c r="N3602">
        <v>1247</v>
      </c>
      <c r="P3602" s="5" t="s">
        <v>885</v>
      </c>
      <c r="Q3602" s="4">
        <v>48</v>
      </c>
      <c r="R3602" s="4">
        <v>4</v>
      </c>
      <c r="S3602" s="4">
        <v>44</v>
      </c>
    </row>
    <row r="3603" spans="1:19" x14ac:dyDescent="0.35">
      <c r="A3603" t="s">
        <v>2497</v>
      </c>
      <c r="B3603">
        <v>297</v>
      </c>
      <c r="C3603">
        <v>56</v>
      </c>
      <c r="D3603">
        <v>241</v>
      </c>
      <c r="E3603">
        <v>2</v>
      </c>
      <c r="F3603" s="1">
        <v>41467</v>
      </c>
      <c r="G3603" t="s">
        <v>2490</v>
      </c>
      <c r="H3603" t="s">
        <v>2491</v>
      </c>
      <c r="I3603" t="s">
        <v>2005</v>
      </c>
      <c r="J3603" t="s">
        <v>4</v>
      </c>
      <c r="K3603" s="1">
        <v>41477</v>
      </c>
      <c r="L3603" t="s">
        <v>2492</v>
      </c>
      <c r="M3603">
        <v>309</v>
      </c>
      <c r="N3603">
        <v>1340</v>
      </c>
      <c r="P3603" s="3" t="s">
        <v>2672</v>
      </c>
      <c r="Q3603" s="4">
        <v>385</v>
      </c>
      <c r="R3603" s="4">
        <v>112</v>
      </c>
      <c r="S3603" s="4">
        <v>273</v>
      </c>
    </row>
    <row r="3604" spans="1:19" x14ac:dyDescent="0.35">
      <c r="A3604" t="s">
        <v>2497</v>
      </c>
      <c r="B3604">
        <v>723</v>
      </c>
      <c r="C3604">
        <v>7</v>
      </c>
      <c r="D3604">
        <v>716</v>
      </c>
      <c r="E3604">
        <v>2</v>
      </c>
      <c r="F3604" s="1">
        <v>41467</v>
      </c>
      <c r="G3604" t="s">
        <v>2490</v>
      </c>
      <c r="H3604" t="s">
        <v>2491</v>
      </c>
      <c r="I3604" t="s">
        <v>2005</v>
      </c>
      <c r="J3604" t="s">
        <v>4</v>
      </c>
      <c r="K3604" s="1">
        <v>41477</v>
      </c>
      <c r="L3604" t="s">
        <v>2492</v>
      </c>
      <c r="M3604">
        <v>309</v>
      </c>
      <c r="N3604">
        <v>1037</v>
      </c>
      <c r="P3604" s="5" t="s">
        <v>2491</v>
      </c>
      <c r="Q3604" s="4">
        <v>385</v>
      </c>
      <c r="R3604" s="4">
        <v>112</v>
      </c>
      <c r="S3604" s="4">
        <v>273</v>
      </c>
    </row>
    <row r="3605" spans="1:19" x14ac:dyDescent="0.35">
      <c r="A3605" t="s">
        <v>2515</v>
      </c>
      <c r="B3605">
        <v>1498</v>
      </c>
      <c r="C3605">
        <v>0</v>
      </c>
      <c r="D3605">
        <v>1498</v>
      </c>
      <c r="E3605">
        <v>5</v>
      </c>
      <c r="F3605" s="1">
        <v>41547</v>
      </c>
      <c r="G3605" t="s">
        <v>2490</v>
      </c>
      <c r="H3605" t="s">
        <v>2491</v>
      </c>
      <c r="I3605" t="s">
        <v>2005</v>
      </c>
      <c r="J3605" t="s">
        <v>4</v>
      </c>
      <c r="K3605" s="1">
        <v>41557</v>
      </c>
      <c r="L3605" t="s">
        <v>2492</v>
      </c>
      <c r="M3605">
        <v>601</v>
      </c>
      <c r="N3605">
        <v>1085</v>
      </c>
      <c r="P3605" s="3" t="s">
        <v>5044</v>
      </c>
      <c r="Q3605" s="4">
        <v>592</v>
      </c>
      <c r="R3605" s="4">
        <v>-643</v>
      </c>
      <c r="S3605" s="4">
        <v>1235</v>
      </c>
    </row>
    <row r="3606" spans="1:19" x14ac:dyDescent="0.35">
      <c r="A3606" t="s">
        <v>2516</v>
      </c>
      <c r="B3606">
        <v>244</v>
      </c>
      <c r="C3606">
        <v>83</v>
      </c>
      <c r="D3606">
        <v>161</v>
      </c>
      <c r="E3606">
        <v>2</v>
      </c>
      <c r="F3606" s="1">
        <v>41675</v>
      </c>
      <c r="G3606" t="s">
        <v>2490</v>
      </c>
      <c r="H3606" t="s">
        <v>2491</v>
      </c>
      <c r="I3606" t="s">
        <v>2005</v>
      </c>
      <c r="J3606" t="s">
        <v>4</v>
      </c>
      <c r="K3606" s="1">
        <v>41685</v>
      </c>
      <c r="L3606" t="s">
        <v>2492</v>
      </c>
      <c r="M3606">
        <v>200</v>
      </c>
      <c r="N3606">
        <v>901</v>
      </c>
      <c r="P3606" s="5" t="s">
        <v>2</v>
      </c>
      <c r="Q3606" s="4">
        <v>592</v>
      </c>
      <c r="R3606" s="4">
        <v>-643</v>
      </c>
      <c r="S3606" s="4">
        <v>1235</v>
      </c>
    </row>
    <row r="3607" spans="1:19" x14ac:dyDescent="0.35">
      <c r="A3607" t="s">
        <v>2517</v>
      </c>
      <c r="B3607">
        <v>801</v>
      </c>
      <c r="C3607">
        <v>144</v>
      </c>
      <c r="D3607">
        <v>657</v>
      </c>
      <c r="E3607">
        <v>8</v>
      </c>
      <c r="F3607" s="1">
        <v>41809</v>
      </c>
      <c r="G3607" t="s">
        <v>2490</v>
      </c>
      <c r="H3607" t="s">
        <v>2491</v>
      </c>
      <c r="I3607" t="s">
        <v>2005</v>
      </c>
      <c r="J3607" t="s">
        <v>4</v>
      </c>
      <c r="K3607" s="1">
        <v>41819</v>
      </c>
      <c r="L3607" t="s">
        <v>2492</v>
      </c>
      <c r="M3607">
        <v>271</v>
      </c>
      <c r="N3607">
        <v>1227</v>
      </c>
      <c r="P3607" s="3" t="s">
        <v>3675</v>
      </c>
      <c r="Q3607" s="4">
        <v>613</v>
      </c>
      <c r="R3607" s="4">
        <v>262</v>
      </c>
      <c r="S3607" s="4">
        <v>351</v>
      </c>
    </row>
    <row r="3608" spans="1:19" x14ac:dyDescent="0.35">
      <c r="A3608" t="s">
        <v>2499</v>
      </c>
      <c r="B3608">
        <v>292</v>
      </c>
      <c r="C3608">
        <v>114</v>
      </c>
      <c r="D3608">
        <v>178</v>
      </c>
      <c r="E3608">
        <v>7</v>
      </c>
      <c r="F3608" s="1">
        <v>41859</v>
      </c>
      <c r="G3608" t="s">
        <v>2490</v>
      </c>
      <c r="H3608" t="s">
        <v>2491</v>
      </c>
      <c r="I3608" t="s">
        <v>2005</v>
      </c>
      <c r="J3608" t="s">
        <v>4</v>
      </c>
      <c r="K3608" s="1">
        <v>41869</v>
      </c>
      <c r="L3608" t="s">
        <v>2492</v>
      </c>
      <c r="M3608">
        <v>29</v>
      </c>
      <c r="N3608">
        <v>1319</v>
      </c>
      <c r="P3608" s="5" t="s">
        <v>1885</v>
      </c>
      <c r="Q3608" s="4">
        <v>613</v>
      </c>
      <c r="R3608" s="4">
        <v>262</v>
      </c>
      <c r="S3608" s="4">
        <v>351</v>
      </c>
    </row>
    <row r="3609" spans="1:19" x14ac:dyDescent="0.35">
      <c r="A3609" t="s">
        <v>2493</v>
      </c>
      <c r="B3609">
        <v>155</v>
      </c>
      <c r="C3609">
        <v>56</v>
      </c>
      <c r="D3609">
        <v>99</v>
      </c>
      <c r="E3609">
        <v>3</v>
      </c>
      <c r="F3609" s="1">
        <v>41878</v>
      </c>
      <c r="G3609" t="s">
        <v>2490</v>
      </c>
      <c r="H3609" t="s">
        <v>2491</v>
      </c>
      <c r="I3609" t="s">
        <v>2005</v>
      </c>
      <c r="J3609" t="s">
        <v>4</v>
      </c>
      <c r="K3609" s="1">
        <v>41888</v>
      </c>
      <c r="L3609" t="s">
        <v>2492</v>
      </c>
      <c r="M3609">
        <v>347</v>
      </c>
      <c r="N3609">
        <v>1071</v>
      </c>
      <c r="P3609" s="3" t="s">
        <v>3640</v>
      </c>
      <c r="Q3609" s="4">
        <v>36</v>
      </c>
      <c r="R3609" s="4">
        <v>-54</v>
      </c>
      <c r="S3609" s="4">
        <v>90</v>
      </c>
    </row>
    <row r="3610" spans="1:19" x14ac:dyDescent="0.35">
      <c r="A3610" t="s">
        <v>2496</v>
      </c>
      <c r="B3610">
        <v>550</v>
      </c>
      <c r="C3610">
        <v>60</v>
      </c>
      <c r="D3610">
        <v>490</v>
      </c>
      <c r="E3610">
        <v>5</v>
      </c>
      <c r="F3610" s="1">
        <v>41949</v>
      </c>
      <c r="G3610" t="s">
        <v>2490</v>
      </c>
      <c r="H3610" t="s">
        <v>2491</v>
      </c>
      <c r="I3610" t="s">
        <v>2005</v>
      </c>
      <c r="J3610" t="s">
        <v>4</v>
      </c>
      <c r="K3610" s="1">
        <v>41959</v>
      </c>
      <c r="L3610" t="s">
        <v>2492</v>
      </c>
      <c r="M3610">
        <v>354</v>
      </c>
      <c r="N3610">
        <v>928</v>
      </c>
      <c r="P3610" s="5" t="s">
        <v>1885</v>
      </c>
      <c r="Q3610" s="4">
        <v>36</v>
      </c>
      <c r="R3610" s="4">
        <v>-54</v>
      </c>
      <c r="S3610" s="4">
        <v>90</v>
      </c>
    </row>
    <row r="3611" spans="1:19" x14ac:dyDescent="0.35">
      <c r="A3611" t="s">
        <v>2518</v>
      </c>
      <c r="B3611">
        <v>1361</v>
      </c>
      <c r="C3611">
        <v>-980</v>
      </c>
      <c r="D3611">
        <v>2341</v>
      </c>
      <c r="E3611">
        <v>3</v>
      </c>
      <c r="F3611" s="1">
        <v>41809</v>
      </c>
      <c r="G3611" t="s">
        <v>2490</v>
      </c>
      <c r="H3611" t="s">
        <v>2491</v>
      </c>
      <c r="I3611" t="s">
        <v>2005</v>
      </c>
      <c r="J3611" t="s">
        <v>4</v>
      </c>
      <c r="K3611" s="1">
        <v>41819</v>
      </c>
      <c r="L3611" t="s">
        <v>2492</v>
      </c>
      <c r="M3611">
        <v>644</v>
      </c>
      <c r="N3611">
        <v>1559</v>
      </c>
      <c r="P3611" s="3" t="s">
        <v>1131</v>
      </c>
      <c r="Q3611" s="4">
        <v>159</v>
      </c>
      <c r="R3611" s="4">
        <v>21</v>
      </c>
      <c r="S3611" s="4">
        <v>138</v>
      </c>
    </row>
    <row r="3612" spans="1:19" x14ac:dyDescent="0.35">
      <c r="A3612" t="s">
        <v>2514</v>
      </c>
      <c r="B3612">
        <v>102</v>
      </c>
      <c r="C3612">
        <v>-25</v>
      </c>
      <c r="D3612">
        <v>127</v>
      </c>
      <c r="E3612">
        <v>3</v>
      </c>
      <c r="F3612" s="1">
        <v>40694</v>
      </c>
      <c r="G3612" t="s">
        <v>2490</v>
      </c>
      <c r="H3612" t="s">
        <v>2491</v>
      </c>
      <c r="I3612" t="s">
        <v>2005</v>
      </c>
      <c r="J3612" t="s">
        <v>4</v>
      </c>
      <c r="K3612" s="1">
        <v>40704</v>
      </c>
      <c r="L3612" t="s">
        <v>2492</v>
      </c>
      <c r="M3612">
        <v>758</v>
      </c>
      <c r="N3612">
        <v>321</v>
      </c>
      <c r="P3612" s="5" t="s">
        <v>885</v>
      </c>
      <c r="Q3612" s="4">
        <v>159</v>
      </c>
      <c r="R3612" s="4">
        <v>21</v>
      </c>
      <c r="S3612" s="4">
        <v>138</v>
      </c>
    </row>
    <row r="3613" spans="1:19" x14ac:dyDescent="0.35">
      <c r="A3613" t="s">
        <v>2519</v>
      </c>
      <c r="B3613">
        <v>69</v>
      </c>
      <c r="C3613">
        <v>11</v>
      </c>
      <c r="D3613">
        <v>58</v>
      </c>
      <c r="E3613">
        <v>2</v>
      </c>
      <c r="F3613" s="1">
        <v>41449</v>
      </c>
      <c r="G3613" t="s">
        <v>2490</v>
      </c>
      <c r="H3613" t="s">
        <v>2491</v>
      </c>
      <c r="I3613" t="s">
        <v>2005</v>
      </c>
      <c r="J3613" t="s">
        <v>4</v>
      </c>
      <c r="K3613" s="1">
        <v>41459</v>
      </c>
      <c r="L3613" t="s">
        <v>2492</v>
      </c>
      <c r="M3613">
        <v>308</v>
      </c>
      <c r="N3613">
        <v>1725</v>
      </c>
      <c r="P3613" s="3" t="s">
        <v>1300</v>
      </c>
      <c r="Q3613" s="4">
        <v>105</v>
      </c>
      <c r="R3613" s="4">
        <v>20</v>
      </c>
      <c r="S3613" s="4">
        <v>85</v>
      </c>
    </row>
    <row r="3614" spans="1:19" x14ac:dyDescent="0.35">
      <c r="A3614" t="s">
        <v>2520</v>
      </c>
      <c r="B3614">
        <v>623</v>
      </c>
      <c r="C3614">
        <v>41</v>
      </c>
      <c r="D3614">
        <v>582</v>
      </c>
      <c r="E3614">
        <v>5</v>
      </c>
      <c r="F3614" s="1">
        <v>41450</v>
      </c>
      <c r="G3614" t="s">
        <v>2490</v>
      </c>
      <c r="H3614" t="s">
        <v>2491</v>
      </c>
      <c r="I3614" t="s">
        <v>2005</v>
      </c>
      <c r="J3614" t="s">
        <v>4</v>
      </c>
      <c r="K3614" s="1">
        <v>41460</v>
      </c>
      <c r="L3614" t="s">
        <v>2492</v>
      </c>
      <c r="M3614">
        <v>124</v>
      </c>
      <c r="N3614">
        <v>1616</v>
      </c>
      <c r="P3614" s="5" t="s">
        <v>885</v>
      </c>
      <c r="Q3614" s="4">
        <v>105</v>
      </c>
      <c r="R3614" s="4">
        <v>20</v>
      </c>
      <c r="S3614" s="4">
        <v>85</v>
      </c>
    </row>
    <row r="3615" spans="1:19" x14ac:dyDescent="0.35">
      <c r="A3615" t="s">
        <v>2497</v>
      </c>
      <c r="B3615">
        <v>488</v>
      </c>
      <c r="C3615">
        <v>-73</v>
      </c>
      <c r="D3615">
        <v>561</v>
      </c>
      <c r="E3615">
        <v>4</v>
      </c>
      <c r="F3615" s="1">
        <v>41467</v>
      </c>
      <c r="G3615" t="s">
        <v>2490</v>
      </c>
      <c r="H3615" t="s">
        <v>2491</v>
      </c>
      <c r="I3615" t="s">
        <v>2005</v>
      </c>
      <c r="J3615" t="s">
        <v>4</v>
      </c>
      <c r="K3615" s="1">
        <v>41477</v>
      </c>
      <c r="L3615" t="s">
        <v>2492</v>
      </c>
      <c r="M3615">
        <v>309</v>
      </c>
      <c r="N3615">
        <v>643</v>
      </c>
      <c r="P3615" s="3" t="s">
        <v>1129</v>
      </c>
      <c r="Q3615" s="4">
        <v>82</v>
      </c>
      <c r="R3615" s="4">
        <v>12</v>
      </c>
      <c r="S3615" s="4">
        <v>70</v>
      </c>
    </row>
    <row r="3616" spans="1:19" x14ac:dyDescent="0.35">
      <c r="A3616" t="s">
        <v>2521</v>
      </c>
      <c r="B3616">
        <v>9</v>
      </c>
      <c r="C3616">
        <v>1</v>
      </c>
      <c r="D3616">
        <v>8</v>
      </c>
      <c r="E3616">
        <v>1</v>
      </c>
      <c r="F3616" s="1">
        <v>41498</v>
      </c>
      <c r="G3616" t="s">
        <v>2490</v>
      </c>
      <c r="H3616" t="s">
        <v>2491</v>
      </c>
      <c r="I3616" t="s">
        <v>2005</v>
      </c>
      <c r="J3616" t="s">
        <v>4</v>
      </c>
      <c r="K3616" s="1">
        <v>41508</v>
      </c>
      <c r="L3616" t="s">
        <v>2492</v>
      </c>
      <c r="M3616">
        <v>646</v>
      </c>
      <c r="N3616">
        <v>1543</v>
      </c>
      <c r="P3616" s="5" t="s">
        <v>885</v>
      </c>
      <c r="Q3616" s="4">
        <v>82</v>
      </c>
      <c r="R3616" s="4">
        <v>12</v>
      </c>
      <c r="S3616" s="4">
        <v>70</v>
      </c>
    </row>
    <row r="3617" spans="1:19" x14ac:dyDescent="0.35">
      <c r="A3617" t="s">
        <v>2494</v>
      </c>
      <c r="B3617">
        <v>276</v>
      </c>
      <c r="C3617">
        <v>46</v>
      </c>
      <c r="D3617">
        <v>230</v>
      </c>
      <c r="E3617">
        <v>8</v>
      </c>
      <c r="F3617" s="1">
        <v>41515</v>
      </c>
      <c r="G3617" t="s">
        <v>2490</v>
      </c>
      <c r="H3617" t="s">
        <v>2491</v>
      </c>
      <c r="I3617" t="s">
        <v>2005</v>
      </c>
      <c r="J3617" t="s">
        <v>4</v>
      </c>
      <c r="K3617" s="1">
        <v>41525</v>
      </c>
      <c r="L3617" t="s">
        <v>2492</v>
      </c>
      <c r="M3617">
        <v>112</v>
      </c>
      <c r="N3617">
        <v>1725</v>
      </c>
      <c r="P3617" s="3" t="s">
        <v>2167</v>
      </c>
      <c r="Q3617" s="4">
        <v>145</v>
      </c>
      <c r="R3617" s="4">
        <v>33</v>
      </c>
      <c r="S3617" s="4">
        <v>112</v>
      </c>
    </row>
    <row r="3618" spans="1:19" x14ac:dyDescent="0.35">
      <c r="A3618" t="s">
        <v>2522</v>
      </c>
      <c r="B3618">
        <v>113</v>
      </c>
      <c r="C3618">
        <v>11</v>
      </c>
      <c r="D3618">
        <v>102</v>
      </c>
      <c r="E3618">
        <v>10</v>
      </c>
      <c r="F3618" s="1">
        <v>41693</v>
      </c>
      <c r="G3618" t="s">
        <v>2490</v>
      </c>
      <c r="H3618" t="s">
        <v>2491</v>
      </c>
      <c r="I3618" t="s">
        <v>2005</v>
      </c>
      <c r="J3618" t="s">
        <v>4</v>
      </c>
      <c r="K3618" s="1">
        <v>41703</v>
      </c>
      <c r="L3618" t="s">
        <v>2492</v>
      </c>
      <c r="M3618">
        <v>523</v>
      </c>
      <c r="N3618">
        <v>374</v>
      </c>
      <c r="P3618" s="5" t="s">
        <v>2135</v>
      </c>
      <c r="Q3618" s="4">
        <v>145</v>
      </c>
      <c r="R3618" s="4">
        <v>33</v>
      </c>
      <c r="S3618" s="4">
        <v>112</v>
      </c>
    </row>
    <row r="3619" spans="1:19" x14ac:dyDescent="0.35">
      <c r="A3619" t="s">
        <v>2523</v>
      </c>
      <c r="B3619">
        <v>16</v>
      </c>
      <c r="C3619">
        <v>0</v>
      </c>
      <c r="D3619">
        <v>16</v>
      </c>
      <c r="E3619">
        <v>1</v>
      </c>
      <c r="F3619" s="1">
        <v>41858</v>
      </c>
      <c r="G3619" t="s">
        <v>2490</v>
      </c>
      <c r="H3619" t="s">
        <v>2491</v>
      </c>
      <c r="I3619" t="s">
        <v>2005</v>
      </c>
      <c r="J3619" t="s">
        <v>4</v>
      </c>
      <c r="K3619" s="1">
        <v>41868</v>
      </c>
      <c r="L3619" t="s">
        <v>2492</v>
      </c>
      <c r="M3619">
        <v>107</v>
      </c>
      <c r="N3619">
        <v>507</v>
      </c>
      <c r="P3619" s="3" t="s">
        <v>4099</v>
      </c>
      <c r="Q3619" s="4">
        <v>184</v>
      </c>
      <c r="R3619" s="4">
        <v>71</v>
      </c>
      <c r="S3619" s="4">
        <v>113</v>
      </c>
    </row>
    <row r="3620" spans="1:19" x14ac:dyDescent="0.35">
      <c r="A3620" t="s">
        <v>2493</v>
      </c>
      <c r="B3620">
        <v>86</v>
      </c>
      <c r="C3620">
        <v>-55</v>
      </c>
      <c r="D3620">
        <v>141</v>
      </c>
      <c r="E3620">
        <v>6</v>
      </c>
      <c r="F3620" s="1">
        <v>41878</v>
      </c>
      <c r="G3620" t="s">
        <v>2490</v>
      </c>
      <c r="H3620" t="s">
        <v>2491</v>
      </c>
      <c r="I3620" t="s">
        <v>2005</v>
      </c>
      <c r="J3620" t="s">
        <v>4</v>
      </c>
      <c r="K3620" s="1">
        <v>41888</v>
      </c>
      <c r="L3620" t="s">
        <v>2492</v>
      </c>
      <c r="M3620">
        <v>347</v>
      </c>
      <c r="N3620">
        <v>887</v>
      </c>
      <c r="P3620" s="5" t="s">
        <v>2491</v>
      </c>
      <c r="Q3620" s="4">
        <v>184</v>
      </c>
      <c r="R3620" s="4">
        <v>71</v>
      </c>
      <c r="S3620" s="4">
        <v>113</v>
      </c>
    </row>
    <row r="3621" spans="1:19" x14ac:dyDescent="0.35">
      <c r="A3621" t="s">
        <v>2524</v>
      </c>
      <c r="B3621">
        <v>24</v>
      </c>
      <c r="C3621">
        <v>-14</v>
      </c>
      <c r="D3621">
        <v>38</v>
      </c>
      <c r="E3621">
        <v>2</v>
      </c>
      <c r="F3621" s="1">
        <v>41946</v>
      </c>
      <c r="G3621" t="s">
        <v>2490</v>
      </c>
      <c r="H3621" t="s">
        <v>2491</v>
      </c>
      <c r="I3621" t="s">
        <v>2005</v>
      </c>
      <c r="J3621" t="s">
        <v>4</v>
      </c>
      <c r="K3621" s="1">
        <v>41956</v>
      </c>
      <c r="L3621" t="s">
        <v>2492</v>
      </c>
      <c r="M3621">
        <v>160</v>
      </c>
      <c r="N3621">
        <v>626</v>
      </c>
      <c r="P3621" s="3" t="s">
        <v>1166</v>
      </c>
      <c r="Q3621" s="4">
        <v>47</v>
      </c>
      <c r="R3621" s="4">
        <v>-17</v>
      </c>
      <c r="S3621" s="4">
        <v>64</v>
      </c>
    </row>
    <row r="3622" spans="1:19" x14ac:dyDescent="0.35">
      <c r="A3622" t="s">
        <v>2510</v>
      </c>
      <c r="B3622">
        <v>134</v>
      </c>
      <c r="C3622">
        <v>-31</v>
      </c>
      <c r="D3622">
        <v>165</v>
      </c>
      <c r="E3622">
        <v>3</v>
      </c>
      <c r="F3622" s="1">
        <v>40987</v>
      </c>
      <c r="G3622" t="s">
        <v>2490</v>
      </c>
      <c r="H3622" t="s">
        <v>2491</v>
      </c>
      <c r="I3622" t="s">
        <v>2005</v>
      </c>
      <c r="J3622" t="s">
        <v>4</v>
      </c>
      <c r="K3622" s="1">
        <v>40997</v>
      </c>
      <c r="L3622" t="s">
        <v>2492</v>
      </c>
      <c r="M3622">
        <v>667</v>
      </c>
      <c r="N3622">
        <v>1497</v>
      </c>
      <c r="P3622" s="5" t="s">
        <v>885</v>
      </c>
      <c r="Q3622" s="4">
        <v>47</v>
      </c>
      <c r="R3622" s="4">
        <v>-17</v>
      </c>
      <c r="S3622" s="4">
        <v>64</v>
      </c>
    </row>
    <row r="3623" spans="1:19" x14ac:dyDescent="0.35">
      <c r="A3623" t="s">
        <v>2494</v>
      </c>
      <c r="B3623">
        <v>146</v>
      </c>
      <c r="C3623">
        <v>-83</v>
      </c>
      <c r="D3623">
        <v>229</v>
      </c>
      <c r="E3623">
        <v>2</v>
      </c>
      <c r="F3623" s="1">
        <v>41515</v>
      </c>
      <c r="G3623" t="s">
        <v>2490</v>
      </c>
      <c r="H3623" t="s">
        <v>2491</v>
      </c>
      <c r="I3623" t="s">
        <v>2005</v>
      </c>
      <c r="J3623" t="s">
        <v>4</v>
      </c>
      <c r="K3623" s="1">
        <v>41525</v>
      </c>
      <c r="L3623" t="s">
        <v>2492</v>
      </c>
      <c r="M3623">
        <v>112</v>
      </c>
      <c r="N3623">
        <v>1420</v>
      </c>
      <c r="P3623" s="3" t="s">
        <v>3691</v>
      </c>
      <c r="Q3623" s="4">
        <v>690</v>
      </c>
      <c r="R3623" s="4">
        <v>101</v>
      </c>
      <c r="S3623" s="4">
        <v>589</v>
      </c>
    </row>
    <row r="3624" spans="1:19" x14ac:dyDescent="0.35">
      <c r="A3624" t="s">
        <v>2525</v>
      </c>
      <c r="B3624">
        <v>283</v>
      </c>
      <c r="C3624">
        <v>42</v>
      </c>
      <c r="D3624">
        <v>241</v>
      </c>
      <c r="E3624">
        <v>4</v>
      </c>
      <c r="F3624" s="1">
        <v>41627</v>
      </c>
      <c r="G3624" t="s">
        <v>2490</v>
      </c>
      <c r="H3624" t="s">
        <v>2491</v>
      </c>
      <c r="I3624" t="s">
        <v>2005</v>
      </c>
      <c r="J3624" t="s">
        <v>4</v>
      </c>
      <c r="K3624" s="1">
        <v>41637</v>
      </c>
      <c r="L3624" t="s">
        <v>2492</v>
      </c>
      <c r="M3624">
        <v>244</v>
      </c>
      <c r="N3624">
        <v>1078</v>
      </c>
      <c r="P3624" s="5" t="s">
        <v>2135</v>
      </c>
      <c r="Q3624" s="4">
        <v>690</v>
      </c>
      <c r="R3624" s="4">
        <v>101</v>
      </c>
      <c r="S3624" s="4">
        <v>589</v>
      </c>
    </row>
    <row r="3625" spans="1:19" x14ac:dyDescent="0.35">
      <c r="A3625" t="s">
        <v>2518</v>
      </c>
      <c r="B3625">
        <v>137</v>
      </c>
      <c r="C3625">
        <v>-41</v>
      </c>
      <c r="D3625">
        <v>178</v>
      </c>
      <c r="E3625">
        <v>3</v>
      </c>
      <c r="F3625" s="1">
        <v>41809</v>
      </c>
      <c r="G3625" t="s">
        <v>2490</v>
      </c>
      <c r="H3625" t="s">
        <v>2491</v>
      </c>
      <c r="I3625" t="s">
        <v>2005</v>
      </c>
      <c r="J3625" t="s">
        <v>4</v>
      </c>
      <c r="K3625" s="1">
        <v>41819</v>
      </c>
      <c r="L3625" t="s">
        <v>2492</v>
      </c>
      <c r="M3625">
        <v>644</v>
      </c>
      <c r="N3625">
        <v>1177</v>
      </c>
      <c r="P3625" s="3" t="s">
        <v>444</v>
      </c>
      <c r="Q3625" s="4">
        <v>86</v>
      </c>
      <c r="R3625" s="4">
        <v>29</v>
      </c>
      <c r="S3625" s="4">
        <v>57</v>
      </c>
    </row>
    <row r="3626" spans="1:19" x14ac:dyDescent="0.35">
      <c r="A3626" t="s">
        <v>2502</v>
      </c>
      <c r="B3626">
        <v>2671</v>
      </c>
      <c r="C3626">
        <v>133</v>
      </c>
      <c r="D3626">
        <v>2538</v>
      </c>
      <c r="E3626">
        <v>7</v>
      </c>
      <c r="F3626" s="1">
        <v>41850</v>
      </c>
      <c r="G3626" t="s">
        <v>2490</v>
      </c>
      <c r="H3626" t="s">
        <v>2491</v>
      </c>
      <c r="I3626" t="s">
        <v>2005</v>
      </c>
      <c r="J3626" t="s">
        <v>4</v>
      </c>
      <c r="K3626" s="1">
        <v>41860</v>
      </c>
      <c r="L3626" t="s">
        <v>2492</v>
      </c>
      <c r="M3626">
        <v>125</v>
      </c>
      <c r="N3626">
        <v>966</v>
      </c>
      <c r="P3626" s="5" t="s">
        <v>2</v>
      </c>
      <c r="Q3626" s="4">
        <v>86</v>
      </c>
      <c r="R3626" s="4">
        <v>29</v>
      </c>
      <c r="S3626" s="4">
        <v>57</v>
      </c>
    </row>
    <row r="3627" spans="1:19" x14ac:dyDescent="0.35">
      <c r="A3627" t="s">
        <v>2524</v>
      </c>
      <c r="B3627">
        <v>209</v>
      </c>
      <c r="C3627">
        <v>-21</v>
      </c>
      <c r="D3627">
        <v>230</v>
      </c>
      <c r="E3627">
        <v>2</v>
      </c>
      <c r="F3627" s="1">
        <v>41946</v>
      </c>
      <c r="G3627" t="s">
        <v>2490</v>
      </c>
      <c r="H3627" t="s">
        <v>2491</v>
      </c>
      <c r="I3627" t="s">
        <v>2005</v>
      </c>
      <c r="J3627" t="s">
        <v>4</v>
      </c>
      <c r="K3627" s="1">
        <v>41956</v>
      </c>
      <c r="L3627" t="s">
        <v>2492</v>
      </c>
      <c r="M3627">
        <v>160</v>
      </c>
      <c r="N3627">
        <v>1140</v>
      </c>
      <c r="P3627" s="3" t="s">
        <v>3703</v>
      </c>
      <c r="Q3627" s="4">
        <v>101</v>
      </c>
      <c r="R3627" s="4">
        <v>28</v>
      </c>
      <c r="S3627" s="4">
        <v>73</v>
      </c>
    </row>
    <row r="3628" spans="1:19" x14ac:dyDescent="0.35">
      <c r="A3628" t="s">
        <v>2496</v>
      </c>
      <c r="B3628">
        <v>109</v>
      </c>
      <c r="C3628">
        <v>-33</v>
      </c>
      <c r="D3628">
        <v>142</v>
      </c>
      <c r="E3628">
        <v>1</v>
      </c>
      <c r="F3628" s="1">
        <v>41949</v>
      </c>
      <c r="G3628" t="s">
        <v>2490</v>
      </c>
      <c r="H3628" t="s">
        <v>2491</v>
      </c>
      <c r="I3628" t="s">
        <v>2005</v>
      </c>
      <c r="J3628" t="s">
        <v>4</v>
      </c>
      <c r="K3628" s="1">
        <v>41959</v>
      </c>
      <c r="L3628" t="s">
        <v>2492</v>
      </c>
      <c r="M3628">
        <v>354</v>
      </c>
      <c r="N3628">
        <v>1210</v>
      </c>
      <c r="P3628" s="5" t="s">
        <v>1885</v>
      </c>
      <c r="Q3628" s="4">
        <v>101</v>
      </c>
      <c r="R3628" s="4">
        <v>28</v>
      </c>
      <c r="S3628" s="4">
        <v>73</v>
      </c>
    </row>
    <row r="3629" spans="1:19" x14ac:dyDescent="0.35">
      <c r="A3629" t="s">
        <v>2526</v>
      </c>
      <c r="B3629">
        <v>47</v>
      </c>
      <c r="C3629">
        <v>-60</v>
      </c>
      <c r="D3629">
        <v>107</v>
      </c>
      <c r="E3629">
        <v>2</v>
      </c>
      <c r="F3629" s="1">
        <v>40597</v>
      </c>
      <c r="G3629" t="s">
        <v>2490</v>
      </c>
      <c r="H3629" t="s">
        <v>2491</v>
      </c>
      <c r="I3629" t="s">
        <v>2005</v>
      </c>
      <c r="J3629" t="s">
        <v>4</v>
      </c>
      <c r="K3629" s="1">
        <v>40607</v>
      </c>
      <c r="L3629" t="s">
        <v>2492</v>
      </c>
      <c r="M3629">
        <v>633</v>
      </c>
      <c r="N3629">
        <v>1661</v>
      </c>
      <c r="P3629" s="3" t="s">
        <v>118</v>
      </c>
      <c r="Q3629" s="4">
        <v>606</v>
      </c>
      <c r="R3629" s="4">
        <v>155</v>
      </c>
      <c r="S3629" s="4">
        <v>451</v>
      </c>
    </row>
    <row r="3630" spans="1:19" x14ac:dyDescent="0.35">
      <c r="A3630" t="s">
        <v>2527</v>
      </c>
      <c r="B3630">
        <v>83</v>
      </c>
      <c r="C3630">
        <v>-81</v>
      </c>
      <c r="D3630">
        <v>164</v>
      </c>
      <c r="E3630">
        <v>3</v>
      </c>
      <c r="F3630" s="1">
        <v>41806</v>
      </c>
      <c r="G3630" t="s">
        <v>2490</v>
      </c>
      <c r="H3630" t="s">
        <v>2491</v>
      </c>
      <c r="I3630" t="s">
        <v>2005</v>
      </c>
      <c r="J3630" t="s">
        <v>4</v>
      </c>
      <c r="K3630" s="1">
        <v>41816</v>
      </c>
      <c r="L3630" t="s">
        <v>2492</v>
      </c>
      <c r="M3630">
        <v>391</v>
      </c>
      <c r="N3630">
        <v>1315</v>
      </c>
      <c r="P3630" s="5" t="s">
        <v>2</v>
      </c>
      <c r="Q3630" s="4">
        <v>606</v>
      </c>
      <c r="R3630" s="4">
        <v>155</v>
      </c>
      <c r="S3630" s="4">
        <v>451</v>
      </c>
    </row>
    <row r="3631" spans="1:19" x14ac:dyDescent="0.35">
      <c r="A3631" t="s">
        <v>2528</v>
      </c>
      <c r="B3631">
        <v>93</v>
      </c>
      <c r="C3631">
        <v>14</v>
      </c>
      <c r="D3631">
        <v>79</v>
      </c>
      <c r="E3631">
        <v>2</v>
      </c>
      <c r="F3631" s="1">
        <v>41113</v>
      </c>
      <c r="G3631" t="s">
        <v>2529</v>
      </c>
      <c r="H3631" t="s">
        <v>2491</v>
      </c>
      <c r="I3631" t="s">
        <v>2005</v>
      </c>
      <c r="J3631" t="s">
        <v>4</v>
      </c>
      <c r="K3631" s="1">
        <v>41123</v>
      </c>
      <c r="L3631" t="s">
        <v>2530</v>
      </c>
      <c r="M3631">
        <v>217</v>
      </c>
      <c r="N3631">
        <v>1</v>
      </c>
      <c r="P3631" s="3" t="s">
        <v>5053</v>
      </c>
      <c r="Q3631" s="4">
        <v>743</v>
      </c>
      <c r="R3631" s="4">
        <v>34</v>
      </c>
      <c r="S3631" s="4">
        <v>709</v>
      </c>
    </row>
    <row r="3632" spans="1:19" x14ac:dyDescent="0.35">
      <c r="A3632" t="s">
        <v>2531</v>
      </c>
      <c r="B3632">
        <v>154</v>
      </c>
      <c r="C3632">
        <v>35</v>
      </c>
      <c r="D3632">
        <v>119</v>
      </c>
      <c r="E3632">
        <v>8</v>
      </c>
      <c r="F3632" s="1">
        <v>41550</v>
      </c>
      <c r="G3632" t="s">
        <v>2532</v>
      </c>
      <c r="H3632" t="s">
        <v>2491</v>
      </c>
      <c r="I3632" t="s">
        <v>2005</v>
      </c>
      <c r="J3632" t="s">
        <v>4</v>
      </c>
      <c r="K3632" s="1">
        <v>41560</v>
      </c>
      <c r="L3632" t="s">
        <v>2533</v>
      </c>
      <c r="M3632">
        <v>316</v>
      </c>
      <c r="N3632">
        <v>45</v>
      </c>
      <c r="P3632" s="5" t="s">
        <v>2</v>
      </c>
      <c r="Q3632" s="4">
        <v>743</v>
      </c>
      <c r="R3632" s="4">
        <v>34</v>
      </c>
      <c r="S3632" s="4">
        <v>709</v>
      </c>
    </row>
    <row r="3633" spans="1:19" x14ac:dyDescent="0.35">
      <c r="A3633" t="s">
        <v>2534</v>
      </c>
      <c r="B3633">
        <v>175</v>
      </c>
      <c r="C3633">
        <v>11</v>
      </c>
      <c r="D3633">
        <v>164</v>
      </c>
      <c r="E3633">
        <v>7</v>
      </c>
      <c r="F3633" s="1">
        <v>41225</v>
      </c>
      <c r="G3633" t="s">
        <v>2535</v>
      </c>
      <c r="H3633" t="s">
        <v>2491</v>
      </c>
      <c r="I3633" t="s">
        <v>2005</v>
      </c>
      <c r="J3633" t="s">
        <v>4</v>
      </c>
      <c r="K3633" s="1">
        <v>41235</v>
      </c>
      <c r="L3633" t="s">
        <v>2536</v>
      </c>
      <c r="M3633">
        <v>138</v>
      </c>
      <c r="N3633">
        <v>4</v>
      </c>
      <c r="P3633" s="3" t="s">
        <v>3206</v>
      </c>
      <c r="Q3633" s="4">
        <v>561</v>
      </c>
      <c r="R3633" s="4">
        <v>274</v>
      </c>
      <c r="S3633" s="4">
        <v>287</v>
      </c>
    </row>
    <row r="3634" spans="1:19" x14ac:dyDescent="0.35">
      <c r="A3634" t="s">
        <v>2537</v>
      </c>
      <c r="B3634">
        <v>225</v>
      </c>
      <c r="C3634">
        <v>14</v>
      </c>
      <c r="D3634">
        <v>211</v>
      </c>
      <c r="E3634">
        <v>9</v>
      </c>
      <c r="F3634" s="1">
        <v>41052</v>
      </c>
      <c r="G3634" t="s">
        <v>2538</v>
      </c>
      <c r="H3634" t="s">
        <v>2491</v>
      </c>
      <c r="I3634" t="s">
        <v>2005</v>
      </c>
      <c r="J3634" t="s">
        <v>4</v>
      </c>
      <c r="K3634" s="1">
        <v>41062</v>
      </c>
      <c r="L3634" t="s">
        <v>2539</v>
      </c>
      <c r="M3634">
        <v>266</v>
      </c>
      <c r="N3634">
        <v>4</v>
      </c>
      <c r="P3634" s="5" t="s">
        <v>1885</v>
      </c>
      <c r="Q3634" s="4">
        <v>561</v>
      </c>
      <c r="R3634" s="4">
        <v>274</v>
      </c>
      <c r="S3634" s="4">
        <v>287</v>
      </c>
    </row>
    <row r="3635" spans="1:19" x14ac:dyDescent="0.35">
      <c r="A3635" t="s">
        <v>2540</v>
      </c>
      <c r="B3635">
        <v>112</v>
      </c>
      <c r="C3635">
        <v>4</v>
      </c>
      <c r="D3635">
        <v>108</v>
      </c>
      <c r="E3635">
        <v>4</v>
      </c>
      <c r="F3635" s="1">
        <v>41085</v>
      </c>
      <c r="G3635" t="s">
        <v>2541</v>
      </c>
      <c r="H3635" t="s">
        <v>2491</v>
      </c>
      <c r="I3635" t="s">
        <v>2005</v>
      </c>
      <c r="J3635" t="s">
        <v>4</v>
      </c>
      <c r="K3635" s="1">
        <v>41095</v>
      </c>
      <c r="L3635" t="s">
        <v>2542</v>
      </c>
      <c r="M3635">
        <v>269</v>
      </c>
      <c r="N3635">
        <v>4</v>
      </c>
      <c r="P3635" s="3" t="s">
        <v>1903</v>
      </c>
      <c r="Q3635" s="4">
        <v>54</v>
      </c>
      <c r="R3635" s="4">
        <v>4</v>
      </c>
      <c r="S3635" s="4">
        <v>50</v>
      </c>
    </row>
    <row r="3636" spans="1:19" x14ac:dyDescent="0.35">
      <c r="A3636" t="s">
        <v>2543</v>
      </c>
      <c r="B3636">
        <v>100</v>
      </c>
      <c r="C3636">
        <v>6</v>
      </c>
      <c r="D3636">
        <v>94</v>
      </c>
      <c r="E3636">
        <v>4</v>
      </c>
      <c r="F3636" s="1">
        <v>41723</v>
      </c>
      <c r="G3636" t="s">
        <v>2544</v>
      </c>
      <c r="H3636" t="s">
        <v>2491</v>
      </c>
      <c r="I3636" t="s">
        <v>2005</v>
      </c>
      <c r="J3636" t="s">
        <v>4</v>
      </c>
      <c r="K3636" s="1">
        <v>41733</v>
      </c>
      <c r="L3636" t="s">
        <v>2545</v>
      </c>
      <c r="M3636">
        <v>333</v>
      </c>
      <c r="N3636">
        <v>4</v>
      </c>
      <c r="P3636" s="5" t="s">
        <v>1885</v>
      </c>
      <c r="Q3636" s="4">
        <v>54</v>
      </c>
      <c r="R3636" s="4">
        <v>4</v>
      </c>
      <c r="S3636" s="4">
        <v>50</v>
      </c>
    </row>
    <row r="3637" spans="1:19" x14ac:dyDescent="0.35">
      <c r="A3637" t="s">
        <v>2546</v>
      </c>
      <c r="B3637">
        <v>57</v>
      </c>
      <c r="C3637">
        <v>14</v>
      </c>
      <c r="D3637">
        <v>43</v>
      </c>
      <c r="E3637">
        <v>3</v>
      </c>
      <c r="F3637" s="1">
        <v>41003</v>
      </c>
      <c r="G3637" t="s">
        <v>2547</v>
      </c>
      <c r="H3637" t="s">
        <v>2491</v>
      </c>
      <c r="I3637" t="s">
        <v>2005</v>
      </c>
      <c r="J3637" t="s">
        <v>4</v>
      </c>
      <c r="K3637" s="1">
        <v>41013</v>
      </c>
      <c r="L3637" t="s">
        <v>2548</v>
      </c>
      <c r="M3637">
        <v>264</v>
      </c>
      <c r="N3637">
        <v>105</v>
      </c>
      <c r="P3637" s="3" t="s">
        <v>707</v>
      </c>
      <c r="Q3637" s="4">
        <v>44</v>
      </c>
      <c r="R3637" s="4">
        <v>0</v>
      </c>
      <c r="S3637" s="4">
        <v>44</v>
      </c>
    </row>
    <row r="3638" spans="1:19" x14ac:dyDescent="0.35">
      <c r="A3638" t="s">
        <v>2549</v>
      </c>
      <c r="B3638">
        <v>106</v>
      </c>
      <c r="C3638">
        <v>9</v>
      </c>
      <c r="D3638">
        <v>97</v>
      </c>
      <c r="E3638">
        <v>4</v>
      </c>
      <c r="F3638" s="1">
        <v>41801</v>
      </c>
      <c r="G3638" t="s">
        <v>2550</v>
      </c>
      <c r="H3638" t="s">
        <v>2491</v>
      </c>
      <c r="I3638" t="s">
        <v>2005</v>
      </c>
      <c r="J3638" t="s">
        <v>4</v>
      </c>
      <c r="K3638" s="1">
        <v>41811</v>
      </c>
      <c r="L3638" t="s">
        <v>2551</v>
      </c>
      <c r="M3638">
        <v>162</v>
      </c>
      <c r="N3638">
        <v>79</v>
      </c>
      <c r="P3638" s="5" t="s">
        <v>2</v>
      </c>
      <c r="Q3638" s="4">
        <v>44</v>
      </c>
      <c r="R3638" s="4">
        <v>0</v>
      </c>
      <c r="S3638" s="4">
        <v>44</v>
      </c>
    </row>
    <row r="3639" spans="1:19" x14ac:dyDescent="0.35">
      <c r="A3639" t="s">
        <v>2552</v>
      </c>
      <c r="B3639">
        <v>24</v>
      </c>
      <c r="C3639">
        <v>5</v>
      </c>
      <c r="D3639">
        <v>19</v>
      </c>
      <c r="E3639">
        <v>1</v>
      </c>
      <c r="F3639" s="1">
        <v>40688</v>
      </c>
      <c r="G3639" t="s">
        <v>2553</v>
      </c>
      <c r="H3639" t="s">
        <v>2491</v>
      </c>
      <c r="I3639" t="s">
        <v>2005</v>
      </c>
      <c r="J3639" t="s">
        <v>4</v>
      </c>
      <c r="K3639" s="1">
        <v>40698</v>
      </c>
      <c r="L3639" t="s">
        <v>2551</v>
      </c>
      <c r="M3639">
        <v>246</v>
      </c>
      <c r="N3639">
        <v>6</v>
      </c>
      <c r="P3639" s="3" t="s">
        <v>328</v>
      </c>
      <c r="Q3639" s="4">
        <v>1368</v>
      </c>
      <c r="R3639" s="4">
        <v>393</v>
      </c>
      <c r="S3639" s="4">
        <v>975</v>
      </c>
    </row>
    <row r="3640" spans="1:19" x14ac:dyDescent="0.35">
      <c r="A3640" t="s">
        <v>2554</v>
      </c>
      <c r="B3640">
        <v>193</v>
      </c>
      <c r="C3640">
        <v>29</v>
      </c>
      <c r="D3640">
        <v>164</v>
      </c>
      <c r="E3640">
        <v>7</v>
      </c>
      <c r="F3640" s="1">
        <v>40792</v>
      </c>
      <c r="G3640" t="s">
        <v>2555</v>
      </c>
      <c r="H3640" t="s">
        <v>2491</v>
      </c>
      <c r="I3640" t="s">
        <v>2005</v>
      </c>
      <c r="J3640" t="s">
        <v>4</v>
      </c>
      <c r="K3640" s="1">
        <v>40802</v>
      </c>
      <c r="L3640" t="s">
        <v>2536</v>
      </c>
      <c r="M3640">
        <v>79</v>
      </c>
      <c r="N3640">
        <v>7</v>
      </c>
      <c r="P3640" s="5" t="s">
        <v>2</v>
      </c>
      <c r="Q3640" s="4">
        <v>1368</v>
      </c>
      <c r="R3640" s="4">
        <v>393</v>
      </c>
      <c r="S3640" s="4">
        <v>975</v>
      </c>
    </row>
    <row r="3641" spans="1:19" x14ac:dyDescent="0.35">
      <c r="A3641" t="s">
        <v>2556</v>
      </c>
      <c r="B3641">
        <v>83</v>
      </c>
      <c r="C3641">
        <v>12</v>
      </c>
      <c r="D3641">
        <v>71</v>
      </c>
      <c r="E3641">
        <v>3</v>
      </c>
      <c r="F3641" s="1">
        <v>41452</v>
      </c>
      <c r="G3641" t="s">
        <v>2557</v>
      </c>
      <c r="H3641" t="s">
        <v>2491</v>
      </c>
      <c r="I3641" t="s">
        <v>2005</v>
      </c>
      <c r="J3641" t="s">
        <v>4</v>
      </c>
      <c r="K3641" s="1">
        <v>41462</v>
      </c>
      <c r="L3641" t="s">
        <v>2545</v>
      </c>
      <c r="M3641">
        <v>307</v>
      </c>
      <c r="N3641">
        <v>7</v>
      </c>
      <c r="P3641" s="3" t="s">
        <v>3459</v>
      </c>
      <c r="Q3641" s="4">
        <v>1059</v>
      </c>
      <c r="R3641" s="4">
        <v>233</v>
      </c>
      <c r="S3641" s="4">
        <v>826</v>
      </c>
    </row>
    <row r="3642" spans="1:19" x14ac:dyDescent="0.35">
      <c r="A3642" t="s">
        <v>2558</v>
      </c>
      <c r="B3642">
        <v>139</v>
      </c>
      <c r="C3642">
        <v>36</v>
      </c>
      <c r="D3642">
        <v>103</v>
      </c>
      <c r="E3642">
        <v>3</v>
      </c>
      <c r="F3642" s="1">
        <v>41515</v>
      </c>
      <c r="G3642" t="s">
        <v>2535</v>
      </c>
      <c r="H3642" t="s">
        <v>2491</v>
      </c>
      <c r="I3642" t="s">
        <v>2005</v>
      </c>
      <c r="J3642" t="s">
        <v>4</v>
      </c>
      <c r="K3642" s="1">
        <v>41525</v>
      </c>
      <c r="L3642" t="s">
        <v>2536</v>
      </c>
      <c r="M3642">
        <v>313</v>
      </c>
      <c r="N3642">
        <v>10</v>
      </c>
      <c r="P3642" s="5" t="s">
        <v>1885</v>
      </c>
      <c r="Q3642" s="4">
        <v>1059</v>
      </c>
      <c r="R3642" s="4">
        <v>233</v>
      </c>
      <c r="S3642" s="4">
        <v>826</v>
      </c>
    </row>
    <row r="3643" spans="1:19" x14ac:dyDescent="0.35">
      <c r="A3643" t="s">
        <v>2559</v>
      </c>
      <c r="B3643">
        <v>118</v>
      </c>
      <c r="C3643">
        <v>41</v>
      </c>
      <c r="D3643">
        <v>77</v>
      </c>
      <c r="E3643">
        <v>4</v>
      </c>
      <c r="F3643" s="1">
        <v>40806</v>
      </c>
      <c r="G3643" t="s">
        <v>2560</v>
      </c>
      <c r="H3643" t="s">
        <v>2491</v>
      </c>
      <c r="I3643" t="s">
        <v>2005</v>
      </c>
      <c r="J3643" t="s">
        <v>4</v>
      </c>
      <c r="K3643" s="1">
        <v>40816</v>
      </c>
      <c r="L3643" t="s">
        <v>2561</v>
      </c>
      <c r="M3643">
        <v>256</v>
      </c>
      <c r="N3643">
        <v>12</v>
      </c>
      <c r="P3643" s="3" t="s">
        <v>4934</v>
      </c>
      <c r="Q3643" s="4">
        <v>72</v>
      </c>
      <c r="R3643" s="4">
        <v>19</v>
      </c>
      <c r="S3643" s="4">
        <v>53</v>
      </c>
    </row>
    <row r="3644" spans="1:19" x14ac:dyDescent="0.35">
      <c r="A3644" t="s">
        <v>2562</v>
      </c>
      <c r="B3644">
        <v>14</v>
      </c>
      <c r="C3644">
        <v>5</v>
      </c>
      <c r="D3644">
        <v>9</v>
      </c>
      <c r="E3644">
        <v>1</v>
      </c>
      <c r="F3644" s="1">
        <v>41159</v>
      </c>
      <c r="G3644" t="s">
        <v>2532</v>
      </c>
      <c r="H3644" t="s">
        <v>2491</v>
      </c>
      <c r="I3644" t="s">
        <v>2005</v>
      </c>
      <c r="J3644" t="s">
        <v>4</v>
      </c>
      <c r="K3644" s="1">
        <v>41169</v>
      </c>
      <c r="L3644" t="s">
        <v>2533</v>
      </c>
      <c r="M3644">
        <v>138</v>
      </c>
      <c r="N3644">
        <v>14</v>
      </c>
      <c r="P3644" s="5" t="s">
        <v>2</v>
      </c>
      <c r="Q3644" s="4">
        <v>72</v>
      </c>
      <c r="R3644" s="4">
        <v>19</v>
      </c>
      <c r="S3644" s="4">
        <v>53</v>
      </c>
    </row>
    <row r="3645" spans="1:19" x14ac:dyDescent="0.35">
      <c r="A3645" t="s">
        <v>2563</v>
      </c>
      <c r="B3645">
        <v>110</v>
      </c>
      <c r="C3645">
        <v>38</v>
      </c>
      <c r="D3645">
        <v>72</v>
      </c>
      <c r="E3645">
        <v>2</v>
      </c>
      <c r="F3645" s="1">
        <v>41526</v>
      </c>
      <c r="G3645" t="s">
        <v>2560</v>
      </c>
      <c r="H3645" t="s">
        <v>2491</v>
      </c>
      <c r="I3645" t="s">
        <v>2005</v>
      </c>
      <c r="J3645" t="s">
        <v>4</v>
      </c>
      <c r="K3645" s="1">
        <v>41536</v>
      </c>
      <c r="L3645" t="s">
        <v>2561</v>
      </c>
      <c r="M3645">
        <v>6</v>
      </c>
      <c r="N3645">
        <v>102</v>
      </c>
      <c r="P3645" s="3" t="s">
        <v>1327</v>
      </c>
      <c r="Q3645" s="4">
        <v>222</v>
      </c>
      <c r="R3645" s="4">
        <v>73</v>
      </c>
      <c r="S3645" s="4">
        <v>149</v>
      </c>
    </row>
    <row r="3646" spans="1:19" x14ac:dyDescent="0.35">
      <c r="A3646" t="s">
        <v>2564</v>
      </c>
      <c r="B3646">
        <v>88</v>
      </c>
      <c r="C3646">
        <v>4</v>
      </c>
      <c r="D3646">
        <v>84</v>
      </c>
      <c r="E3646">
        <v>3</v>
      </c>
      <c r="F3646" s="1">
        <v>41150</v>
      </c>
      <c r="G3646" t="s">
        <v>2565</v>
      </c>
      <c r="H3646" t="s">
        <v>2491</v>
      </c>
      <c r="I3646" t="s">
        <v>2005</v>
      </c>
      <c r="J3646" t="s">
        <v>4</v>
      </c>
      <c r="K3646" s="1">
        <v>41160</v>
      </c>
      <c r="L3646" t="s">
        <v>2551</v>
      </c>
      <c r="M3646">
        <v>274</v>
      </c>
      <c r="N3646">
        <v>32</v>
      </c>
      <c r="P3646" s="5" t="s">
        <v>885</v>
      </c>
      <c r="Q3646" s="4">
        <v>222</v>
      </c>
      <c r="R3646" s="4">
        <v>73</v>
      </c>
      <c r="S3646" s="4">
        <v>149</v>
      </c>
    </row>
    <row r="3647" spans="1:19" x14ac:dyDescent="0.35">
      <c r="A3647" t="s">
        <v>2566</v>
      </c>
      <c r="B3647">
        <v>19</v>
      </c>
      <c r="C3647">
        <v>4</v>
      </c>
      <c r="D3647">
        <v>15</v>
      </c>
      <c r="E3647">
        <v>1</v>
      </c>
      <c r="F3647" s="1">
        <v>41997</v>
      </c>
      <c r="G3647" t="s">
        <v>2567</v>
      </c>
      <c r="H3647" t="s">
        <v>2491</v>
      </c>
      <c r="I3647" t="s">
        <v>2005</v>
      </c>
      <c r="J3647" t="s">
        <v>4</v>
      </c>
      <c r="K3647" s="1">
        <v>42007</v>
      </c>
      <c r="L3647" t="s">
        <v>2568</v>
      </c>
      <c r="M3647">
        <v>115</v>
      </c>
      <c r="N3647">
        <v>31</v>
      </c>
      <c r="P3647" s="3" t="s">
        <v>776</v>
      </c>
      <c r="Q3647" s="4">
        <v>552</v>
      </c>
      <c r="R3647" s="4">
        <v>165</v>
      </c>
      <c r="S3647" s="4">
        <v>387</v>
      </c>
    </row>
    <row r="3648" spans="1:19" x14ac:dyDescent="0.35">
      <c r="A3648" t="s">
        <v>2569</v>
      </c>
      <c r="B3648">
        <v>89</v>
      </c>
      <c r="C3648">
        <v>0</v>
      </c>
      <c r="D3648">
        <v>89</v>
      </c>
      <c r="E3648">
        <v>3</v>
      </c>
      <c r="F3648" s="1">
        <v>41248</v>
      </c>
      <c r="G3648" t="s">
        <v>2567</v>
      </c>
      <c r="H3648" t="s">
        <v>2491</v>
      </c>
      <c r="I3648" t="s">
        <v>2005</v>
      </c>
      <c r="J3648" t="s">
        <v>4</v>
      </c>
      <c r="K3648" s="1">
        <v>41258</v>
      </c>
      <c r="L3648" t="s">
        <v>2568</v>
      </c>
      <c r="M3648">
        <v>92</v>
      </c>
      <c r="N3648">
        <v>19</v>
      </c>
      <c r="P3648" s="5" t="s">
        <v>2</v>
      </c>
      <c r="Q3648" s="4">
        <v>552</v>
      </c>
      <c r="R3648" s="4">
        <v>165</v>
      </c>
      <c r="S3648" s="4">
        <v>387</v>
      </c>
    </row>
    <row r="3649" spans="1:19" x14ac:dyDescent="0.35">
      <c r="A3649" t="s">
        <v>2570</v>
      </c>
      <c r="B3649">
        <v>118</v>
      </c>
      <c r="C3649">
        <v>0</v>
      </c>
      <c r="D3649">
        <v>118</v>
      </c>
      <c r="E3649">
        <v>4</v>
      </c>
      <c r="F3649" s="1">
        <v>40766</v>
      </c>
      <c r="G3649" t="s">
        <v>2571</v>
      </c>
      <c r="H3649" t="s">
        <v>2491</v>
      </c>
      <c r="I3649" t="s">
        <v>2005</v>
      </c>
      <c r="J3649" t="s">
        <v>4</v>
      </c>
      <c r="K3649" s="1">
        <v>40776</v>
      </c>
      <c r="L3649" t="s">
        <v>2536</v>
      </c>
      <c r="M3649">
        <v>251</v>
      </c>
      <c r="N3649">
        <v>19</v>
      </c>
      <c r="P3649" s="3" t="s">
        <v>3728</v>
      </c>
      <c r="Q3649" s="4">
        <v>1666</v>
      </c>
      <c r="R3649" s="4">
        <v>197</v>
      </c>
      <c r="S3649" s="4">
        <v>1469</v>
      </c>
    </row>
    <row r="3650" spans="1:19" x14ac:dyDescent="0.35">
      <c r="A3650" t="s">
        <v>2572</v>
      </c>
      <c r="B3650">
        <v>81</v>
      </c>
      <c r="C3650">
        <v>27</v>
      </c>
      <c r="D3650">
        <v>54</v>
      </c>
      <c r="E3650">
        <v>4</v>
      </c>
      <c r="F3650" s="1">
        <v>41183</v>
      </c>
      <c r="G3650" t="s">
        <v>2573</v>
      </c>
      <c r="H3650" t="s">
        <v>2491</v>
      </c>
      <c r="I3650" t="s">
        <v>2005</v>
      </c>
      <c r="J3650" t="s">
        <v>4</v>
      </c>
      <c r="K3650" s="1">
        <v>41193</v>
      </c>
      <c r="L3650" t="s">
        <v>2574</v>
      </c>
      <c r="M3650">
        <v>33</v>
      </c>
      <c r="N3650">
        <v>21</v>
      </c>
      <c r="P3650" s="5" t="s">
        <v>1885</v>
      </c>
      <c r="Q3650" s="4">
        <v>1666</v>
      </c>
      <c r="R3650" s="4">
        <v>197</v>
      </c>
      <c r="S3650" s="4">
        <v>1469</v>
      </c>
    </row>
    <row r="3651" spans="1:19" x14ac:dyDescent="0.35">
      <c r="A3651" t="s">
        <v>2575</v>
      </c>
      <c r="B3651">
        <v>40</v>
      </c>
      <c r="C3651">
        <v>13</v>
      </c>
      <c r="D3651">
        <v>27</v>
      </c>
      <c r="E3651">
        <v>2</v>
      </c>
      <c r="F3651" s="1">
        <v>41416</v>
      </c>
      <c r="G3651" t="s">
        <v>2567</v>
      </c>
      <c r="H3651" t="s">
        <v>2491</v>
      </c>
      <c r="I3651" t="s">
        <v>2005</v>
      </c>
      <c r="J3651" t="s">
        <v>4</v>
      </c>
      <c r="K3651" s="1">
        <v>41426</v>
      </c>
      <c r="L3651" t="s">
        <v>2568</v>
      </c>
      <c r="M3651">
        <v>302</v>
      </c>
      <c r="N3651">
        <v>21</v>
      </c>
      <c r="P3651" s="3" t="s">
        <v>3510</v>
      </c>
      <c r="Q3651" s="4">
        <v>233</v>
      </c>
      <c r="R3651" s="4">
        <v>67</v>
      </c>
      <c r="S3651" s="4">
        <v>166</v>
      </c>
    </row>
    <row r="3652" spans="1:19" x14ac:dyDescent="0.35">
      <c r="A3652" t="s">
        <v>2576</v>
      </c>
      <c r="B3652">
        <v>116</v>
      </c>
      <c r="C3652">
        <v>22</v>
      </c>
      <c r="D3652">
        <v>94</v>
      </c>
      <c r="E3652">
        <v>5</v>
      </c>
      <c r="F3652" s="1">
        <v>41498</v>
      </c>
      <c r="G3652" t="s">
        <v>2532</v>
      </c>
      <c r="H3652" t="s">
        <v>2491</v>
      </c>
      <c r="I3652" t="s">
        <v>2005</v>
      </c>
      <c r="J3652" t="s">
        <v>4</v>
      </c>
      <c r="K3652" s="1">
        <v>41508</v>
      </c>
      <c r="L3652" t="s">
        <v>2533</v>
      </c>
      <c r="M3652">
        <v>311</v>
      </c>
      <c r="N3652">
        <v>22</v>
      </c>
      <c r="P3652" s="5" t="s">
        <v>1885</v>
      </c>
      <c r="Q3652" s="4">
        <v>233</v>
      </c>
      <c r="R3652" s="4">
        <v>67</v>
      </c>
      <c r="S3652" s="4">
        <v>166</v>
      </c>
    </row>
    <row r="3653" spans="1:19" x14ac:dyDescent="0.35">
      <c r="A3653" t="s">
        <v>2577</v>
      </c>
      <c r="B3653">
        <v>275</v>
      </c>
      <c r="C3653">
        <v>49</v>
      </c>
      <c r="D3653">
        <v>226</v>
      </c>
      <c r="E3653">
        <v>5</v>
      </c>
      <c r="F3653" s="1">
        <v>41885</v>
      </c>
      <c r="G3653" t="s">
        <v>2578</v>
      </c>
      <c r="H3653" t="s">
        <v>2491</v>
      </c>
      <c r="I3653" t="s">
        <v>2005</v>
      </c>
      <c r="J3653" t="s">
        <v>4</v>
      </c>
      <c r="K3653" s="1">
        <v>41895</v>
      </c>
      <c r="L3653" t="s">
        <v>2579</v>
      </c>
      <c r="M3653">
        <v>348</v>
      </c>
      <c r="N3653">
        <v>25</v>
      </c>
      <c r="P3653" s="3" t="s">
        <v>5143</v>
      </c>
      <c r="Q3653" s="4">
        <v>2952</v>
      </c>
      <c r="R3653" s="4">
        <v>688</v>
      </c>
      <c r="S3653" s="4">
        <v>2264</v>
      </c>
    </row>
    <row r="3654" spans="1:19" x14ac:dyDescent="0.35">
      <c r="A3654" t="s">
        <v>2580</v>
      </c>
      <c r="B3654">
        <v>152</v>
      </c>
      <c r="C3654">
        <v>49</v>
      </c>
      <c r="D3654">
        <v>103</v>
      </c>
      <c r="E3654">
        <v>3</v>
      </c>
      <c r="F3654" s="1">
        <v>40716</v>
      </c>
      <c r="G3654" t="s">
        <v>2581</v>
      </c>
      <c r="H3654" t="s">
        <v>2491</v>
      </c>
      <c r="I3654" t="s">
        <v>2005</v>
      </c>
      <c r="J3654" t="s">
        <v>4</v>
      </c>
      <c r="K3654" s="1">
        <v>40726</v>
      </c>
      <c r="L3654" t="s">
        <v>2561</v>
      </c>
      <c r="M3654">
        <v>248</v>
      </c>
      <c r="N3654">
        <v>26</v>
      </c>
      <c r="P3654" s="5" t="s">
        <v>2</v>
      </c>
      <c r="Q3654" s="4">
        <v>2952</v>
      </c>
      <c r="R3654" s="4">
        <v>688</v>
      </c>
      <c r="S3654" s="4">
        <v>2264</v>
      </c>
    </row>
    <row r="3655" spans="1:19" x14ac:dyDescent="0.35">
      <c r="A3655" t="s">
        <v>2582</v>
      </c>
      <c r="B3655">
        <v>304</v>
      </c>
      <c r="C3655">
        <v>97</v>
      </c>
      <c r="D3655">
        <v>207</v>
      </c>
      <c r="E3655">
        <v>6</v>
      </c>
      <c r="F3655" s="1">
        <v>41836</v>
      </c>
      <c r="G3655" t="s">
        <v>2583</v>
      </c>
      <c r="H3655" t="s">
        <v>2491</v>
      </c>
      <c r="I3655" t="s">
        <v>2005</v>
      </c>
      <c r="J3655" t="s">
        <v>4</v>
      </c>
      <c r="K3655" s="1">
        <v>41846</v>
      </c>
      <c r="L3655" t="s">
        <v>2536</v>
      </c>
      <c r="M3655">
        <v>341</v>
      </c>
      <c r="N3655">
        <v>26</v>
      </c>
      <c r="P3655" s="3" t="s">
        <v>5004</v>
      </c>
      <c r="Q3655" s="4">
        <v>2959</v>
      </c>
      <c r="R3655" s="4">
        <v>953</v>
      </c>
      <c r="S3655" s="4">
        <v>2006</v>
      </c>
    </row>
    <row r="3656" spans="1:19" x14ac:dyDescent="0.35">
      <c r="A3656" t="s">
        <v>2558</v>
      </c>
      <c r="B3656">
        <v>203</v>
      </c>
      <c r="C3656">
        <v>26</v>
      </c>
      <c r="D3656">
        <v>177</v>
      </c>
      <c r="E3656">
        <v>4</v>
      </c>
      <c r="F3656" s="1">
        <v>41515</v>
      </c>
      <c r="G3656" t="s">
        <v>2535</v>
      </c>
      <c r="H3656" t="s">
        <v>2491</v>
      </c>
      <c r="I3656" t="s">
        <v>2005</v>
      </c>
      <c r="J3656" t="s">
        <v>4</v>
      </c>
      <c r="K3656" s="1">
        <v>41525</v>
      </c>
      <c r="L3656" t="s">
        <v>2536</v>
      </c>
      <c r="M3656">
        <v>313</v>
      </c>
      <c r="N3656">
        <v>27</v>
      </c>
      <c r="P3656" s="5" t="s">
        <v>2</v>
      </c>
      <c r="Q3656" s="4">
        <v>2959</v>
      </c>
      <c r="R3656" s="4">
        <v>953</v>
      </c>
      <c r="S3656" s="4">
        <v>2006</v>
      </c>
    </row>
    <row r="3657" spans="1:19" x14ac:dyDescent="0.35">
      <c r="A3657" t="s">
        <v>2584</v>
      </c>
      <c r="B3657">
        <v>52</v>
      </c>
      <c r="C3657">
        <v>5</v>
      </c>
      <c r="D3657">
        <v>47</v>
      </c>
      <c r="E3657">
        <v>3</v>
      </c>
      <c r="F3657" s="1">
        <v>41430</v>
      </c>
      <c r="G3657" t="s">
        <v>2585</v>
      </c>
      <c r="H3657" t="s">
        <v>2491</v>
      </c>
      <c r="I3657" t="s">
        <v>2005</v>
      </c>
      <c r="J3657" t="s">
        <v>4</v>
      </c>
      <c r="K3657" s="1">
        <v>41440</v>
      </c>
      <c r="L3657" t="s">
        <v>2542</v>
      </c>
      <c r="M3657">
        <v>303</v>
      </c>
      <c r="N3657">
        <v>29</v>
      </c>
      <c r="P3657" s="3" t="s">
        <v>4739</v>
      </c>
      <c r="Q3657" s="4">
        <v>39</v>
      </c>
      <c r="R3657" s="4">
        <v>9</v>
      </c>
      <c r="S3657" s="4">
        <v>30</v>
      </c>
    </row>
    <row r="3658" spans="1:19" x14ac:dyDescent="0.35">
      <c r="A3658" t="s">
        <v>2586</v>
      </c>
      <c r="B3658">
        <v>155</v>
      </c>
      <c r="C3658">
        <v>5</v>
      </c>
      <c r="D3658">
        <v>150</v>
      </c>
      <c r="E3658">
        <v>3</v>
      </c>
      <c r="F3658" s="1">
        <v>41702</v>
      </c>
      <c r="G3658" t="s">
        <v>2567</v>
      </c>
      <c r="H3658" t="s">
        <v>2491</v>
      </c>
      <c r="I3658" t="s">
        <v>2005</v>
      </c>
      <c r="J3658" t="s">
        <v>4</v>
      </c>
      <c r="K3658" s="1">
        <v>41712</v>
      </c>
      <c r="L3658" t="s">
        <v>2568</v>
      </c>
      <c r="M3658">
        <v>330</v>
      </c>
      <c r="N3658">
        <v>30</v>
      </c>
      <c r="P3658" s="5" t="s">
        <v>885</v>
      </c>
      <c r="Q3658" s="4">
        <v>39</v>
      </c>
      <c r="R3658" s="4">
        <v>9</v>
      </c>
      <c r="S3658" s="4">
        <v>30</v>
      </c>
    </row>
    <row r="3659" spans="1:19" x14ac:dyDescent="0.35">
      <c r="A3659" t="s">
        <v>2587</v>
      </c>
      <c r="B3659">
        <v>44</v>
      </c>
      <c r="C3659">
        <v>11</v>
      </c>
      <c r="D3659">
        <v>33</v>
      </c>
      <c r="E3659">
        <v>4</v>
      </c>
      <c r="F3659" s="1">
        <v>41663</v>
      </c>
      <c r="G3659" t="s">
        <v>2588</v>
      </c>
      <c r="H3659" t="s">
        <v>2491</v>
      </c>
      <c r="I3659" t="s">
        <v>2005</v>
      </c>
      <c r="J3659" t="s">
        <v>4</v>
      </c>
      <c r="K3659" s="1">
        <v>41673</v>
      </c>
      <c r="L3659" t="s">
        <v>2568</v>
      </c>
      <c r="M3659">
        <v>12</v>
      </c>
      <c r="N3659">
        <v>108</v>
      </c>
      <c r="P3659" s="3" t="s">
        <v>4763</v>
      </c>
      <c r="Q3659" s="4">
        <v>623</v>
      </c>
      <c r="R3659" s="4">
        <v>134</v>
      </c>
      <c r="S3659" s="4">
        <v>489</v>
      </c>
    </row>
    <row r="3660" spans="1:19" x14ac:dyDescent="0.35">
      <c r="A3660" t="s">
        <v>2589</v>
      </c>
      <c r="B3660">
        <v>486</v>
      </c>
      <c r="C3660">
        <v>209</v>
      </c>
      <c r="D3660">
        <v>277</v>
      </c>
      <c r="E3660">
        <v>10</v>
      </c>
      <c r="F3660" s="1">
        <v>41475</v>
      </c>
      <c r="G3660" t="s">
        <v>2560</v>
      </c>
      <c r="H3660" t="s">
        <v>2491</v>
      </c>
      <c r="I3660" t="s">
        <v>2005</v>
      </c>
      <c r="J3660" t="s">
        <v>4</v>
      </c>
      <c r="K3660" s="1">
        <v>41485</v>
      </c>
      <c r="L3660" t="s">
        <v>2561</v>
      </c>
      <c r="M3660">
        <v>310</v>
      </c>
      <c r="N3660">
        <v>33</v>
      </c>
      <c r="P3660" s="5" t="s">
        <v>2</v>
      </c>
      <c r="Q3660" s="4">
        <v>623</v>
      </c>
      <c r="R3660" s="4">
        <v>134</v>
      </c>
      <c r="S3660" s="4">
        <v>489</v>
      </c>
    </row>
    <row r="3661" spans="1:19" x14ac:dyDescent="0.35">
      <c r="A3661" t="s">
        <v>2590</v>
      </c>
      <c r="B3661">
        <v>71</v>
      </c>
      <c r="C3661">
        <v>6</v>
      </c>
      <c r="D3661">
        <v>65</v>
      </c>
      <c r="E3661">
        <v>4</v>
      </c>
      <c r="F3661" s="1">
        <v>41459</v>
      </c>
      <c r="G3661" t="s">
        <v>2591</v>
      </c>
      <c r="H3661" t="s">
        <v>2491</v>
      </c>
      <c r="I3661" t="s">
        <v>2005</v>
      </c>
      <c r="J3661" t="s">
        <v>4</v>
      </c>
      <c r="K3661" s="1">
        <v>41469</v>
      </c>
      <c r="L3661" t="s">
        <v>2545</v>
      </c>
      <c r="M3661">
        <v>227</v>
      </c>
      <c r="N3661">
        <v>50</v>
      </c>
      <c r="P3661" s="3" t="s">
        <v>4314</v>
      </c>
      <c r="Q3661" s="4">
        <v>283</v>
      </c>
      <c r="R3661" s="4">
        <v>48</v>
      </c>
      <c r="S3661" s="4">
        <v>235</v>
      </c>
    </row>
    <row r="3662" spans="1:19" x14ac:dyDescent="0.35">
      <c r="A3662" t="s">
        <v>2592</v>
      </c>
      <c r="B3662">
        <v>26</v>
      </c>
      <c r="C3662">
        <v>7</v>
      </c>
      <c r="D3662">
        <v>19</v>
      </c>
      <c r="E3662">
        <v>1</v>
      </c>
      <c r="F3662" s="1">
        <v>41661</v>
      </c>
      <c r="G3662" t="s">
        <v>2593</v>
      </c>
      <c r="H3662" t="s">
        <v>2491</v>
      </c>
      <c r="I3662" t="s">
        <v>2005</v>
      </c>
      <c r="J3662" t="s">
        <v>4</v>
      </c>
      <c r="K3662" s="1">
        <v>41671</v>
      </c>
      <c r="L3662" t="s">
        <v>2542</v>
      </c>
      <c r="M3662">
        <v>16</v>
      </c>
      <c r="N3662">
        <v>36</v>
      </c>
      <c r="P3662" s="5" t="s">
        <v>1575</v>
      </c>
      <c r="Q3662" s="4">
        <v>283</v>
      </c>
      <c r="R3662" s="4">
        <v>48</v>
      </c>
      <c r="S3662" s="4">
        <v>235</v>
      </c>
    </row>
    <row r="3663" spans="1:19" x14ac:dyDescent="0.35">
      <c r="A3663" t="s">
        <v>2594</v>
      </c>
      <c r="B3663">
        <v>78</v>
      </c>
      <c r="C3663">
        <v>20</v>
      </c>
      <c r="D3663">
        <v>58</v>
      </c>
      <c r="E3663">
        <v>3</v>
      </c>
      <c r="F3663" s="1">
        <v>40575</v>
      </c>
      <c r="G3663" t="s">
        <v>2571</v>
      </c>
      <c r="H3663" t="s">
        <v>2491</v>
      </c>
      <c r="I3663" t="s">
        <v>2005</v>
      </c>
      <c r="J3663" t="s">
        <v>4</v>
      </c>
      <c r="K3663" s="1">
        <v>40585</v>
      </c>
      <c r="L3663" t="s">
        <v>2536</v>
      </c>
      <c r="M3663">
        <v>233</v>
      </c>
      <c r="N3663">
        <v>36</v>
      </c>
      <c r="P3663" s="3" t="s">
        <v>4648</v>
      </c>
      <c r="Q3663" s="4">
        <v>292</v>
      </c>
      <c r="R3663" s="4">
        <v>35</v>
      </c>
      <c r="S3663" s="4">
        <v>257</v>
      </c>
    </row>
    <row r="3664" spans="1:19" x14ac:dyDescent="0.35">
      <c r="A3664" t="s">
        <v>2595</v>
      </c>
      <c r="B3664">
        <v>23</v>
      </c>
      <c r="C3664">
        <v>5</v>
      </c>
      <c r="D3664">
        <v>18</v>
      </c>
      <c r="E3664">
        <v>2</v>
      </c>
      <c r="F3664" s="1">
        <v>41802</v>
      </c>
      <c r="G3664" t="s">
        <v>2596</v>
      </c>
      <c r="H3664" t="s">
        <v>2491</v>
      </c>
      <c r="I3664" t="s">
        <v>2005</v>
      </c>
      <c r="J3664" t="s">
        <v>4</v>
      </c>
      <c r="K3664" s="1">
        <v>41812</v>
      </c>
      <c r="L3664" t="s">
        <v>2533</v>
      </c>
      <c r="M3664">
        <v>338</v>
      </c>
      <c r="N3664">
        <v>98</v>
      </c>
      <c r="P3664" s="5" t="s">
        <v>885</v>
      </c>
      <c r="Q3664" s="4">
        <v>292</v>
      </c>
      <c r="R3664" s="4">
        <v>35</v>
      </c>
      <c r="S3664" s="4">
        <v>257</v>
      </c>
    </row>
    <row r="3665" spans="1:19" x14ac:dyDescent="0.35">
      <c r="A3665" t="s">
        <v>2597</v>
      </c>
      <c r="B3665">
        <v>38</v>
      </c>
      <c r="C3665">
        <v>15</v>
      </c>
      <c r="D3665">
        <v>23</v>
      </c>
      <c r="E3665">
        <v>2</v>
      </c>
      <c r="F3665" s="1">
        <v>41124</v>
      </c>
      <c r="G3665" t="s">
        <v>2598</v>
      </c>
      <c r="H3665" t="s">
        <v>2491</v>
      </c>
      <c r="I3665" t="s">
        <v>2005</v>
      </c>
      <c r="J3665" t="s">
        <v>4</v>
      </c>
      <c r="K3665" s="1">
        <v>41134</v>
      </c>
      <c r="L3665" t="s">
        <v>2561</v>
      </c>
      <c r="M3665">
        <v>271</v>
      </c>
      <c r="N3665">
        <v>38</v>
      </c>
      <c r="P3665" s="3" t="s">
        <v>3718</v>
      </c>
      <c r="Q3665" s="4">
        <v>120</v>
      </c>
      <c r="R3665" s="4">
        <v>23</v>
      </c>
      <c r="S3665" s="4">
        <v>97</v>
      </c>
    </row>
    <row r="3666" spans="1:19" x14ac:dyDescent="0.35">
      <c r="A3666" t="s">
        <v>2543</v>
      </c>
      <c r="B3666">
        <v>80</v>
      </c>
      <c r="C3666">
        <v>3</v>
      </c>
      <c r="D3666">
        <v>77</v>
      </c>
      <c r="E3666">
        <v>3</v>
      </c>
      <c r="F3666" s="1">
        <v>41723</v>
      </c>
      <c r="G3666" t="s">
        <v>2544</v>
      </c>
      <c r="H3666" t="s">
        <v>2491</v>
      </c>
      <c r="I3666" t="s">
        <v>2005</v>
      </c>
      <c r="J3666" t="s">
        <v>4</v>
      </c>
      <c r="K3666" s="1">
        <v>41733</v>
      </c>
      <c r="L3666" t="s">
        <v>2545</v>
      </c>
      <c r="M3666">
        <v>333</v>
      </c>
      <c r="N3666">
        <v>39</v>
      </c>
      <c r="P3666" s="5" t="s">
        <v>2135</v>
      </c>
      <c r="Q3666" s="4">
        <v>120</v>
      </c>
      <c r="R3666" s="4">
        <v>23</v>
      </c>
      <c r="S3666" s="4">
        <v>97</v>
      </c>
    </row>
    <row r="3667" spans="1:19" x14ac:dyDescent="0.35">
      <c r="A3667" t="s">
        <v>2599</v>
      </c>
      <c r="B3667">
        <v>116</v>
      </c>
      <c r="C3667">
        <v>25</v>
      </c>
      <c r="D3667">
        <v>91</v>
      </c>
      <c r="E3667">
        <v>8</v>
      </c>
      <c r="F3667" s="1">
        <v>41246</v>
      </c>
      <c r="G3667" t="s">
        <v>2600</v>
      </c>
      <c r="H3667" t="s">
        <v>2491</v>
      </c>
      <c r="I3667" t="s">
        <v>2005</v>
      </c>
      <c r="J3667" t="s">
        <v>4</v>
      </c>
      <c r="K3667" s="1">
        <v>41256</v>
      </c>
      <c r="L3667" t="s">
        <v>2492</v>
      </c>
      <c r="M3667">
        <v>287</v>
      </c>
      <c r="N3667">
        <v>68</v>
      </c>
      <c r="P3667" s="3" t="s">
        <v>1064</v>
      </c>
      <c r="Q3667" s="4">
        <v>1572</v>
      </c>
      <c r="R3667" s="4">
        <v>-541</v>
      </c>
      <c r="S3667" s="4">
        <v>2113</v>
      </c>
    </row>
    <row r="3668" spans="1:19" x14ac:dyDescent="0.35">
      <c r="A3668" t="s">
        <v>2601</v>
      </c>
      <c r="B3668">
        <v>24</v>
      </c>
      <c r="C3668">
        <v>10</v>
      </c>
      <c r="D3668">
        <v>14</v>
      </c>
      <c r="E3668">
        <v>2</v>
      </c>
      <c r="F3668" s="1">
        <v>41635</v>
      </c>
      <c r="G3668" t="s">
        <v>2602</v>
      </c>
      <c r="H3668" t="s">
        <v>2491</v>
      </c>
      <c r="I3668" t="s">
        <v>2005</v>
      </c>
      <c r="J3668" t="s">
        <v>4</v>
      </c>
      <c r="K3668" s="1">
        <v>41645</v>
      </c>
      <c r="L3668" t="s">
        <v>2603</v>
      </c>
      <c r="M3668">
        <v>322</v>
      </c>
      <c r="N3668">
        <v>116</v>
      </c>
      <c r="P3668" s="5" t="s">
        <v>885</v>
      </c>
      <c r="Q3668" s="4">
        <v>1572</v>
      </c>
      <c r="R3668" s="4">
        <v>-541</v>
      </c>
      <c r="S3668" s="4">
        <v>2113</v>
      </c>
    </row>
    <row r="3669" spans="1:19" x14ac:dyDescent="0.35">
      <c r="A3669" t="s">
        <v>2572</v>
      </c>
      <c r="B3669">
        <v>108</v>
      </c>
      <c r="C3669">
        <v>18</v>
      </c>
      <c r="D3669">
        <v>90</v>
      </c>
      <c r="E3669">
        <v>7</v>
      </c>
      <c r="F3669" s="1">
        <v>41183</v>
      </c>
      <c r="G3669" t="s">
        <v>2573</v>
      </c>
      <c r="H3669" t="s">
        <v>2491</v>
      </c>
      <c r="I3669" t="s">
        <v>2005</v>
      </c>
      <c r="J3669" t="s">
        <v>4</v>
      </c>
      <c r="K3669" s="1">
        <v>41193</v>
      </c>
      <c r="L3669" t="s">
        <v>2574</v>
      </c>
      <c r="M3669">
        <v>33</v>
      </c>
      <c r="N3669">
        <v>100</v>
      </c>
      <c r="P3669" s="3" t="s">
        <v>4064</v>
      </c>
      <c r="Q3669" s="4">
        <v>70</v>
      </c>
      <c r="R3669" s="4">
        <v>27</v>
      </c>
      <c r="S3669" s="4">
        <v>43</v>
      </c>
    </row>
    <row r="3670" spans="1:19" x14ac:dyDescent="0.35">
      <c r="A3670" t="s">
        <v>2552</v>
      </c>
      <c r="B3670">
        <v>60</v>
      </c>
      <c r="C3670">
        <v>14</v>
      </c>
      <c r="D3670">
        <v>46</v>
      </c>
      <c r="E3670">
        <v>2</v>
      </c>
      <c r="F3670" s="1">
        <v>40688</v>
      </c>
      <c r="G3670" t="s">
        <v>2553</v>
      </c>
      <c r="H3670" t="s">
        <v>2491</v>
      </c>
      <c r="I3670" t="s">
        <v>2005</v>
      </c>
      <c r="J3670" t="s">
        <v>4</v>
      </c>
      <c r="K3670" s="1">
        <v>40698</v>
      </c>
      <c r="L3670" t="s">
        <v>2551</v>
      </c>
      <c r="M3670">
        <v>246</v>
      </c>
      <c r="N3670">
        <v>46</v>
      </c>
      <c r="P3670" s="5" t="s">
        <v>2491</v>
      </c>
      <c r="Q3670" s="4">
        <v>70</v>
      </c>
      <c r="R3670" s="4">
        <v>27</v>
      </c>
      <c r="S3670" s="4">
        <v>43</v>
      </c>
    </row>
    <row r="3671" spans="1:19" x14ac:dyDescent="0.35">
      <c r="A3671" t="s">
        <v>2543</v>
      </c>
      <c r="B3671">
        <v>189</v>
      </c>
      <c r="C3671">
        <v>87</v>
      </c>
      <c r="D3671">
        <v>102</v>
      </c>
      <c r="E3671">
        <v>7</v>
      </c>
      <c r="F3671" s="1">
        <v>41723</v>
      </c>
      <c r="G3671" t="s">
        <v>2544</v>
      </c>
      <c r="H3671" t="s">
        <v>2491</v>
      </c>
      <c r="I3671" t="s">
        <v>2005</v>
      </c>
      <c r="J3671" t="s">
        <v>4</v>
      </c>
      <c r="K3671" s="1">
        <v>41733</v>
      </c>
      <c r="L3671" t="s">
        <v>2545</v>
      </c>
      <c r="M3671">
        <v>333</v>
      </c>
      <c r="N3671">
        <v>46</v>
      </c>
      <c r="P3671" s="3" t="s">
        <v>2744</v>
      </c>
      <c r="Q3671" s="4">
        <v>259</v>
      </c>
      <c r="R3671" s="4">
        <v>59</v>
      </c>
      <c r="S3671" s="4">
        <v>200</v>
      </c>
    </row>
    <row r="3672" spans="1:19" x14ac:dyDescent="0.35">
      <c r="A3672" t="s">
        <v>2604</v>
      </c>
      <c r="B3672">
        <v>155</v>
      </c>
      <c r="C3672">
        <v>26</v>
      </c>
      <c r="D3672">
        <v>129</v>
      </c>
      <c r="E3672">
        <v>3</v>
      </c>
      <c r="F3672" s="1">
        <v>41263</v>
      </c>
      <c r="G3672" t="s">
        <v>2605</v>
      </c>
      <c r="H3672" t="s">
        <v>2491</v>
      </c>
      <c r="I3672" t="s">
        <v>2005</v>
      </c>
      <c r="J3672" t="s">
        <v>4</v>
      </c>
      <c r="K3672" s="1">
        <v>41273</v>
      </c>
      <c r="L3672" t="s">
        <v>2545</v>
      </c>
      <c r="M3672">
        <v>243</v>
      </c>
      <c r="N3672">
        <v>47</v>
      </c>
      <c r="P3672" s="5" t="s">
        <v>2491</v>
      </c>
      <c r="Q3672" s="4">
        <v>259</v>
      </c>
      <c r="R3672" s="4">
        <v>59</v>
      </c>
      <c r="S3672" s="4">
        <v>200</v>
      </c>
    </row>
    <row r="3673" spans="1:19" x14ac:dyDescent="0.35">
      <c r="A3673" t="s">
        <v>2606</v>
      </c>
      <c r="B3673">
        <v>93</v>
      </c>
      <c r="C3673">
        <v>44</v>
      </c>
      <c r="D3673">
        <v>49</v>
      </c>
      <c r="E3673">
        <v>2</v>
      </c>
      <c r="F3673" s="1">
        <v>40662</v>
      </c>
      <c r="G3673" t="s">
        <v>2607</v>
      </c>
      <c r="H3673" t="s">
        <v>2491</v>
      </c>
      <c r="I3673" t="s">
        <v>2005</v>
      </c>
      <c r="J3673" t="s">
        <v>4</v>
      </c>
      <c r="K3673" s="1">
        <v>40672</v>
      </c>
      <c r="L3673" t="s">
        <v>2536</v>
      </c>
      <c r="M3673">
        <v>243</v>
      </c>
      <c r="N3673">
        <v>63</v>
      </c>
      <c r="P3673" s="3" t="s">
        <v>1061</v>
      </c>
      <c r="Q3673" s="4">
        <v>156</v>
      </c>
      <c r="R3673" s="4">
        <v>54</v>
      </c>
      <c r="S3673" s="4">
        <v>102</v>
      </c>
    </row>
    <row r="3674" spans="1:19" x14ac:dyDescent="0.35">
      <c r="A3674" t="s">
        <v>2608</v>
      </c>
      <c r="B3674">
        <v>79</v>
      </c>
      <c r="C3674">
        <v>33</v>
      </c>
      <c r="D3674">
        <v>46</v>
      </c>
      <c r="E3674">
        <v>4</v>
      </c>
      <c r="F3674" s="1">
        <v>41369</v>
      </c>
      <c r="G3674" t="s">
        <v>2609</v>
      </c>
      <c r="H3674" t="s">
        <v>2491</v>
      </c>
      <c r="I3674" t="s">
        <v>2005</v>
      </c>
      <c r="J3674" t="s">
        <v>4</v>
      </c>
      <c r="K3674" s="1">
        <v>41379</v>
      </c>
      <c r="L3674" t="s">
        <v>2530</v>
      </c>
      <c r="M3674">
        <v>298</v>
      </c>
      <c r="N3674">
        <v>52</v>
      </c>
      <c r="P3674" s="5" t="s">
        <v>885</v>
      </c>
      <c r="Q3674" s="4">
        <v>156</v>
      </c>
      <c r="R3674" s="4">
        <v>54</v>
      </c>
      <c r="S3674" s="4">
        <v>102</v>
      </c>
    </row>
    <row r="3675" spans="1:19" x14ac:dyDescent="0.35">
      <c r="A3675" t="s">
        <v>2610</v>
      </c>
      <c r="B3675">
        <v>20</v>
      </c>
      <c r="C3675">
        <v>8</v>
      </c>
      <c r="D3675">
        <v>12</v>
      </c>
      <c r="E3675">
        <v>1</v>
      </c>
      <c r="F3675" s="1">
        <v>41618</v>
      </c>
      <c r="G3675" t="s">
        <v>2555</v>
      </c>
      <c r="H3675" t="s">
        <v>2491</v>
      </c>
      <c r="I3675" t="s">
        <v>2005</v>
      </c>
      <c r="J3675" t="s">
        <v>4</v>
      </c>
      <c r="K3675" s="1">
        <v>41628</v>
      </c>
      <c r="L3675" t="s">
        <v>2536</v>
      </c>
      <c r="M3675">
        <v>320</v>
      </c>
      <c r="N3675">
        <v>52</v>
      </c>
      <c r="P3675" s="3" t="s">
        <v>76</v>
      </c>
      <c r="Q3675" s="4">
        <v>175</v>
      </c>
      <c r="R3675" s="4">
        <v>14</v>
      </c>
      <c r="S3675" s="4">
        <v>161</v>
      </c>
    </row>
    <row r="3676" spans="1:19" x14ac:dyDescent="0.35">
      <c r="A3676" t="s">
        <v>2611</v>
      </c>
      <c r="B3676">
        <v>29</v>
      </c>
      <c r="C3676">
        <v>12</v>
      </c>
      <c r="D3676">
        <v>17</v>
      </c>
      <c r="E3676">
        <v>1</v>
      </c>
      <c r="F3676" s="1">
        <v>41265</v>
      </c>
      <c r="G3676" t="s">
        <v>2567</v>
      </c>
      <c r="H3676" t="s">
        <v>2491</v>
      </c>
      <c r="I3676" t="s">
        <v>2005</v>
      </c>
      <c r="J3676" t="s">
        <v>4</v>
      </c>
      <c r="K3676" s="1">
        <v>41275</v>
      </c>
      <c r="L3676" t="s">
        <v>2568</v>
      </c>
      <c r="M3676">
        <v>290</v>
      </c>
      <c r="N3676">
        <v>53</v>
      </c>
      <c r="P3676" s="5" t="s">
        <v>2</v>
      </c>
      <c r="Q3676" s="4">
        <v>175</v>
      </c>
      <c r="R3676" s="4">
        <v>14</v>
      </c>
      <c r="S3676" s="4">
        <v>161</v>
      </c>
    </row>
    <row r="3677" spans="1:19" x14ac:dyDescent="0.35">
      <c r="A3677" t="s">
        <v>2543</v>
      </c>
      <c r="B3677">
        <v>121</v>
      </c>
      <c r="C3677">
        <v>41</v>
      </c>
      <c r="D3677">
        <v>80</v>
      </c>
      <c r="E3677">
        <v>4</v>
      </c>
      <c r="F3677" s="1">
        <v>41723</v>
      </c>
      <c r="G3677" t="s">
        <v>2544</v>
      </c>
      <c r="H3677" t="s">
        <v>2491</v>
      </c>
      <c r="I3677" t="s">
        <v>2005</v>
      </c>
      <c r="J3677" t="s">
        <v>4</v>
      </c>
      <c r="K3677" s="1">
        <v>41733</v>
      </c>
      <c r="L3677" t="s">
        <v>2545</v>
      </c>
      <c r="M3677">
        <v>333</v>
      </c>
      <c r="N3677">
        <v>56</v>
      </c>
      <c r="P3677" s="3" t="s">
        <v>3437</v>
      </c>
      <c r="Q3677" s="4">
        <v>1565</v>
      </c>
      <c r="R3677" s="4">
        <v>514</v>
      </c>
      <c r="S3677" s="4">
        <v>1051</v>
      </c>
    </row>
    <row r="3678" spans="1:19" x14ac:dyDescent="0.35">
      <c r="A3678" t="s">
        <v>2612</v>
      </c>
      <c r="B3678">
        <v>117</v>
      </c>
      <c r="C3678">
        <v>40</v>
      </c>
      <c r="D3678">
        <v>77</v>
      </c>
      <c r="E3678">
        <v>5</v>
      </c>
      <c r="F3678" s="1">
        <v>40813</v>
      </c>
      <c r="G3678" t="s">
        <v>2591</v>
      </c>
      <c r="H3678" t="s">
        <v>2491</v>
      </c>
      <c r="I3678" t="s">
        <v>2005</v>
      </c>
      <c r="J3678" t="s">
        <v>4</v>
      </c>
      <c r="K3678" s="1">
        <v>40823</v>
      </c>
      <c r="L3678" t="s">
        <v>2545</v>
      </c>
      <c r="M3678">
        <v>258</v>
      </c>
      <c r="N3678">
        <v>60</v>
      </c>
      <c r="P3678" s="5" t="s">
        <v>1885</v>
      </c>
      <c r="Q3678" s="4">
        <v>1565</v>
      </c>
      <c r="R3678" s="4">
        <v>514</v>
      </c>
      <c r="S3678" s="4">
        <v>1051</v>
      </c>
    </row>
    <row r="3679" spans="1:19" x14ac:dyDescent="0.35">
      <c r="A3679" t="s">
        <v>2613</v>
      </c>
      <c r="B3679">
        <v>50</v>
      </c>
      <c r="C3679">
        <v>7</v>
      </c>
      <c r="D3679">
        <v>43</v>
      </c>
      <c r="E3679">
        <v>3</v>
      </c>
      <c r="F3679" s="1">
        <v>41958</v>
      </c>
      <c r="G3679" t="s">
        <v>2614</v>
      </c>
      <c r="H3679" t="s">
        <v>2491</v>
      </c>
      <c r="I3679" t="s">
        <v>2005</v>
      </c>
      <c r="J3679" t="s">
        <v>4</v>
      </c>
      <c r="K3679" s="1">
        <v>41968</v>
      </c>
      <c r="L3679" t="s">
        <v>2561</v>
      </c>
      <c r="M3679">
        <v>357</v>
      </c>
      <c r="N3679">
        <v>61</v>
      </c>
      <c r="P3679" s="3" t="s">
        <v>999</v>
      </c>
      <c r="Q3679" s="4">
        <v>133</v>
      </c>
      <c r="R3679" s="4">
        <v>44</v>
      </c>
      <c r="S3679" s="4">
        <v>89</v>
      </c>
    </row>
    <row r="3680" spans="1:19" x14ac:dyDescent="0.35">
      <c r="A3680" t="s">
        <v>2615</v>
      </c>
      <c r="B3680">
        <v>83</v>
      </c>
      <c r="C3680">
        <v>7</v>
      </c>
      <c r="D3680">
        <v>76</v>
      </c>
      <c r="E3680">
        <v>3</v>
      </c>
      <c r="F3680" s="1">
        <v>41509</v>
      </c>
      <c r="G3680" t="s">
        <v>2616</v>
      </c>
      <c r="H3680" t="s">
        <v>2491</v>
      </c>
      <c r="I3680" t="s">
        <v>2005</v>
      </c>
      <c r="J3680" t="s">
        <v>4</v>
      </c>
      <c r="K3680" s="1">
        <v>41519</v>
      </c>
      <c r="L3680" t="s">
        <v>2545</v>
      </c>
      <c r="M3680">
        <v>24</v>
      </c>
      <c r="N3680">
        <v>73</v>
      </c>
      <c r="P3680" s="5" t="s">
        <v>885</v>
      </c>
      <c r="Q3680" s="4">
        <v>133</v>
      </c>
      <c r="R3680" s="4">
        <v>44</v>
      </c>
      <c r="S3680" s="4">
        <v>89</v>
      </c>
    </row>
    <row r="3681" spans="1:19" x14ac:dyDescent="0.35">
      <c r="A3681" t="s">
        <v>2617</v>
      </c>
      <c r="B3681">
        <v>107</v>
      </c>
      <c r="C3681">
        <v>9</v>
      </c>
      <c r="D3681">
        <v>98</v>
      </c>
      <c r="E3681">
        <v>4</v>
      </c>
      <c r="F3681" s="1">
        <v>41344</v>
      </c>
      <c r="G3681" t="s">
        <v>2560</v>
      </c>
      <c r="H3681" t="s">
        <v>2491</v>
      </c>
      <c r="I3681" t="s">
        <v>2005</v>
      </c>
      <c r="J3681" t="s">
        <v>4</v>
      </c>
      <c r="K3681" s="1">
        <v>41354</v>
      </c>
      <c r="L3681" t="s">
        <v>2561</v>
      </c>
      <c r="M3681">
        <v>297</v>
      </c>
      <c r="N3681">
        <v>64</v>
      </c>
      <c r="P3681" s="3" t="s">
        <v>3250</v>
      </c>
      <c r="Q3681" s="4">
        <v>1151</v>
      </c>
      <c r="R3681" s="4">
        <v>391</v>
      </c>
      <c r="S3681" s="4">
        <v>760</v>
      </c>
    </row>
    <row r="3682" spans="1:19" x14ac:dyDescent="0.35">
      <c r="A3682" t="s">
        <v>2597</v>
      </c>
      <c r="B3682">
        <v>85</v>
      </c>
      <c r="C3682">
        <v>0</v>
      </c>
      <c r="D3682">
        <v>85</v>
      </c>
      <c r="E3682">
        <v>7</v>
      </c>
      <c r="F3682" s="1">
        <v>41124</v>
      </c>
      <c r="G3682" t="s">
        <v>2598</v>
      </c>
      <c r="H3682" t="s">
        <v>2491</v>
      </c>
      <c r="I3682" t="s">
        <v>2005</v>
      </c>
      <c r="J3682" t="s">
        <v>4</v>
      </c>
      <c r="K3682" s="1">
        <v>41134</v>
      </c>
      <c r="L3682" t="s">
        <v>2561</v>
      </c>
      <c r="M3682">
        <v>271</v>
      </c>
      <c r="N3682">
        <v>111</v>
      </c>
      <c r="P3682" s="5" t="s">
        <v>1885</v>
      </c>
      <c r="Q3682" s="4">
        <v>1151</v>
      </c>
      <c r="R3682" s="4">
        <v>391</v>
      </c>
      <c r="S3682" s="4">
        <v>760</v>
      </c>
    </row>
    <row r="3683" spans="1:19" x14ac:dyDescent="0.35">
      <c r="A3683" t="s">
        <v>2618</v>
      </c>
      <c r="B3683">
        <v>49</v>
      </c>
      <c r="C3683">
        <v>0</v>
      </c>
      <c r="D3683">
        <v>49</v>
      </c>
      <c r="E3683">
        <v>4</v>
      </c>
      <c r="F3683" s="1">
        <v>41880</v>
      </c>
      <c r="G3683" t="s">
        <v>2596</v>
      </c>
      <c r="H3683" t="s">
        <v>2491</v>
      </c>
      <c r="I3683" t="s">
        <v>2005</v>
      </c>
      <c r="J3683" t="s">
        <v>4</v>
      </c>
      <c r="K3683" s="1">
        <v>41890</v>
      </c>
      <c r="L3683" t="s">
        <v>2533</v>
      </c>
      <c r="M3683">
        <v>289</v>
      </c>
      <c r="N3683">
        <v>111</v>
      </c>
      <c r="P3683" s="3" t="s">
        <v>3334</v>
      </c>
      <c r="Q3683" s="4">
        <v>1051</v>
      </c>
      <c r="R3683" s="4">
        <v>188</v>
      </c>
      <c r="S3683" s="4">
        <v>863</v>
      </c>
    </row>
    <row r="3684" spans="1:19" x14ac:dyDescent="0.35">
      <c r="A3684" t="s">
        <v>2554</v>
      </c>
      <c r="B3684">
        <v>73</v>
      </c>
      <c r="C3684">
        <v>29</v>
      </c>
      <c r="D3684">
        <v>44</v>
      </c>
      <c r="E3684">
        <v>3</v>
      </c>
      <c r="F3684" s="1">
        <v>40792</v>
      </c>
      <c r="G3684" t="s">
        <v>2555</v>
      </c>
      <c r="H3684" t="s">
        <v>2491</v>
      </c>
      <c r="I3684" t="s">
        <v>2005</v>
      </c>
      <c r="J3684" t="s">
        <v>4</v>
      </c>
      <c r="K3684" s="1">
        <v>40802</v>
      </c>
      <c r="L3684" t="s">
        <v>2536</v>
      </c>
      <c r="M3684">
        <v>79</v>
      </c>
      <c r="N3684">
        <v>71</v>
      </c>
      <c r="P3684" s="5" t="s">
        <v>1885</v>
      </c>
      <c r="Q3684" s="4">
        <v>1051</v>
      </c>
      <c r="R3684" s="4">
        <v>188</v>
      </c>
      <c r="S3684" s="4">
        <v>863</v>
      </c>
    </row>
    <row r="3685" spans="1:19" x14ac:dyDescent="0.35">
      <c r="A3685" t="s">
        <v>2619</v>
      </c>
      <c r="B3685">
        <v>54</v>
      </c>
      <c r="C3685">
        <v>12</v>
      </c>
      <c r="D3685">
        <v>42</v>
      </c>
      <c r="E3685">
        <v>1</v>
      </c>
      <c r="F3685" s="1">
        <v>40565</v>
      </c>
      <c r="G3685" t="s">
        <v>2620</v>
      </c>
      <c r="H3685" t="s">
        <v>2491</v>
      </c>
      <c r="I3685" t="s">
        <v>2005</v>
      </c>
      <c r="J3685" t="s">
        <v>4</v>
      </c>
      <c r="K3685" s="1">
        <v>40575</v>
      </c>
      <c r="L3685" t="s">
        <v>2545</v>
      </c>
      <c r="M3685">
        <v>232</v>
      </c>
      <c r="N3685">
        <v>76</v>
      </c>
      <c r="P3685" s="3" t="s">
        <v>5054</v>
      </c>
      <c r="Q3685" s="4">
        <v>457</v>
      </c>
      <c r="R3685" s="4">
        <v>102</v>
      </c>
      <c r="S3685" s="4">
        <v>355</v>
      </c>
    </row>
    <row r="3686" spans="1:19" x14ac:dyDescent="0.35">
      <c r="A3686" t="s">
        <v>2537</v>
      </c>
      <c r="B3686">
        <v>323</v>
      </c>
      <c r="C3686">
        <v>74</v>
      </c>
      <c r="D3686">
        <v>249</v>
      </c>
      <c r="E3686">
        <v>6</v>
      </c>
      <c r="F3686" s="1">
        <v>41052</v>
      </c>
      <c r="G3686" t="s">
        <v>2538</v>
      </c>
      <c r="H3686" t="s">
        <v>2491</v>
      </c>
      <c r="I3686" t="s">
        <v>2005</v>
      </c>
      <c r="J3686" t="s">
        <v>4</v>
      </c>
      <c r="K3686" s="1">
        <v>41062</v>
      </c>
      <c r="L3686" t="s">
        <v>2539</v>
      </c>
      <c r="M3686">
        <v>266</v>
      </c>
      <c r="N3686">
        <v>76</v>
      </c>
      <c r="P3686" s="5" t="s">
        <v>2</v>
      </c>
      <c r="Q3686" s="4">
        <v>457</v>
      </c>
      <c r="R3686" s="4">
        <v>102</v>
      </c>
      <c r="S3686" s="4">
        <v>355</v>
      </c>
    </row>
    <row r="3687" spans="1:19" x14ac:dyDescent="0.35">
      <c r="A3687" t="s">
        <v>2621</v>
      </c>
      <c r="B3687">
        <v>112</v>
      </c>
      <c r="C3687">
        <v>41</v>
      </c>
      <c r="D3687">
        <v>71</v>
      </c>
      <c r="E3687">
        <v>7</v>
      </c>
      <c r="F3687" s="1">
        <v>41806</v>
      </c>
      <c r="G3687" t="s">
        <v>2622</v>
      </c>
      <c r="H3687" t="s">
        <v>2491</v>
      </c>
      <c r="I3687" t="s">
        <v>2005</v>
      </c>
      <c r="J3687" t="s">
        <v>4</v>
      </c>
      <c r="K3687" s="1">
        <v>41816</v>
      </c>
      <c r="L3687" t="s">
        <v>2551</v>
      </c>
      <c r="M3687">
        <v>33</v>
      </c>
      <c r="N3687">
        <v>91</v>
      </c>
      <c r="P3687" s="3" t="s">
        <v>1455</v>
      </c>
      <c r="Q3687" s="4">
        <v>179</v>
      </c>
      <c r="R3687" s="4">
        <v>69</v>
      </c>
      <c r="S3687" s="4">
        <v>110</v>
      </c>
    </row>
    <row r="3688" spans="1:19" x14ac:dyDescent="0.35">
      <c r="A3688" t="s">
        <v>2623</v>
      </c>
      <c r="B3688">
        <v>64</v>
      </c>
      <c r="C3688">
        <v>24</v>
      </c>
      <c r="D3688">
        <v>40</v>
      </c>
      <c r="E3688">
        <v>4</v>
      </c>
      <c r="F3688" s="1">
        <v>41530</v>
      </c>
      <c r="G3688" t="s">
        <v>2624</v>
      </c>
      <c r="H3688" t="s">
        <v>2491</v>
      </c>
      <c r="I3688" t="s">
        <v>2005</v>
      </c>
      <c r="J3688" t="s">
        <v>4</v>
      </c>
      <c r="K3688" s="1">
        <v>41540</v>
      </c>
      <c r="L3688" t="s">
        <v>2536</v>
      </c>
      <c r="M3688">
        <v>314</v>
      </c>
      <c r="N3688">
        <v>91</v>
      </c>
      <c r="P3688" s="5" t="s">
        <v>885</v>
      </c>
      <c r="Q3688" s="4">
        <v>179</v>
      </c>
      <c r="R3688" s="4">
        <v>69</v>
      </c>
      <c r="S3688" s="4">
        <v>110</v>
      </c>
    </row>
    <row r="3689" spans="1:19" x14ac:dyDescent="0.35">
      <c r="A3689" t="s">
        <v>2625</v>
      </c>
      <c r="B3689">
        <v>16</v>
      </c>
      <c r="C3689">
        <v>6</v>
      </c>
      <c r="D3689">
        <v>10</v>
      </c>
      <c r="E3689">
        <v>1</v>
      </c>
      <c r="F3689" s="1">
        <v>41648</v>
      </c>
      <c r="G3689" t="s">
        <v>2573</v>
      </c>
      <c r="H3689" t="s">
        <v>2491</v>
      </c>
      <c r="I3689" t="s">
        <v>2005</v>
      </c>
      <c r="J3689" t="s">
        <v>4</v>
      </c>
      <c r="K3689" s="1">
        <v>41658</v>
      </c>
      <c r="L3689" t="s">
        <v>2574</v>
      </c>
      <c r="M3689">
        <v>323</v>
      </c>
      <c r="N3689">
        <v>91</v>
      </c>
      <c r="P3689" s="3" t="s">
        <v>4544</v>
      </c>
      <c r="Q3689" s="4">
        <v>1103</v>
      </c>
      <c r="R3689" s="4">
        <v>203</v>
      </c>
      <c r="S3689" s="4">
        <v>900</v>
      </c>
    </row>
    <row r="3690" spans="1:19" x14ac:dyDescent="0.35">
      <c r="A3690" t="s">
        <v>2597</v>
      </c>
      <c r="B3690">
        <v>43</v>
      </c>
      <c r="C3690">
        <v>1</v>
      </c>
      <c r="D3690">
        <v>42</v>
      </c>
      <c r="E3690">
        <v>3</v>
      </c>
      <c r="F3690" s="1">
        <v>41124</v>
      </c>
      <c r="G3690" t="s">
        <v>2598</v>
      </c>
      <c r="H3690" t="s">
        <v>2491</v>
      </c>
      <c r="I3690" t="s">
        <v>2005</v>
      </c>
      <c r="J3690" t="s">
        <v>4</v>
      </c>
      <c r="K3690" s="1">
        <v>41134</v>
      </c>
      <c r="L3690" t="s">
        <v>2561</v>
      </c>
      <c r="M3690">
        <v>271</v>
      </c>
      <c r="N3690">
        <v>85</v>
      </c>
      <c r="P3690" s="5" t="s">
        <v>885</v>
      </c>
      <c r="Q3690" s="4">
        <v>1103</v>
      </c>
      <c r="R3690" s="4">
        <v>203</v>
      </c>
      <c r="S3690" s="4">
        <v>900</v>
      </c>
    </row>
    <row r="3691" spans="1:19" x14ac:dyDescent="0.35">
      <c r="A3691" t="s">
        <v>2597</v>
      </c>
      <c r="B3691">
        <v>170</v>
      </c>
      <c r="C3691">
        <v>26</v>
      </c>
      <c r="D3691">
        <v>144</v>
      </c>
      <c r="E3691">
        <v>3</v>
      </c>
      <c r="F3691" s="1">
        <v>41124</v>
      </c>
      <c r="G3691" t="s">
        <v>2598</v>
      </c>
      <c r="H3691" t="s">
        <v>2491</v>
      </c>
      <c r="I3691" t="s">
        <v>2005</v>
      </c>
      <c r="J3691" t="s">
        <v>4</v>
      </c>
      <c r="K3691" s="1">
        <v>41134</v>
      </c>
      <c r="L3691" t="s">
        <v>2561</v>
      </c>
      <c r="M3691">
        <v>271</v>
      </c>
      <c r="N3691">
        <v>86</v>
      </c>
      <c r="P3691" s="3" t="s">
        <v>1795</v>
      </c>
      <c r="Q3691" s="4">
        <v>208</v>
      </c>
      <c r="R3691" s="4">
        <v>-100</v>
      </c>
      <c r="S3691" s="4">
        <v>308</v>
      </c>
    </row>
    <row r="3692" spans="1:19" x14ac:dyDescent="0.35">
      <c r="A3692" t="s">
        <v>2626</v>
      </c>
      <c r="B3692">
        <v>248</v>
      </c>
      <c r="C3692">
        <v>82</v>
      </c>
      <c r="D3692">
        <v>166</v>
      </c>
      <c r="E3692">
        <v>5</v>
      </c>
      <c r="F3692" s="1">
        <v>41166</v>
      </c>
      <c r="G3692" t="s">
        <v>2627</v>
      </c>
      <c r="H3692" t="s">
        <v>2491</v>
      </c>
      <c r="I3692" t="s">
        <v>2005</v>
      </c>
      <c r="J3692" t="s">
        <v>4</v>
      </c>
      <c r="K3692" s="1">
        <v>41176</v>
      </c>
      <c r="L3692" t="s">
        <v>2568</v>
      </c>
      <c r="M3692">
        <v>278</v>
      </c>
      <c r="N3692">
        <v>89</v>
      </c>
      <c r="P3692" s="5" t="s">
        <v>1717</v>
      </c>
      <c r="Q3692" s="4">
        <v>208</v>
      </c>
      <c r="R3692" s="4">
        <v>-100</v>
      </c>
      <c r="S3692" s="4">
        <v>308</v>
      </c>
    </row>
    <row r="3693" spans="1:19" x14ac:dyDescent="0.35">
      <c r="A3693" t="s">
        <v>2628</v>
      </c>
      <c r="B3693">
        <v>164</v>
      </c>
      <c r="C3693">
        <v>78</v>
      </c>
      <c r="D3693">
        <v>86</v>
      </c>
      <c r="E3693">
        <v>3</v>
      </c>
      <c r="F3693" s="1">
        <v>40595</v>
      </c>
      <c r="G3693" t="s">
        <v>2567</v>
      </c>
      <c r="H3693" t="s">
        <v>2491</v>
      </c>
      <c r="I3693" t="s">
        <v>2005</v>
      </c>
      <c r="J3693" t="s">
        <v>4</v>
      </c>
      <c r="K3693" s="1">
        <v>40605</v>
      </c>
      <c r="L3693" t="s">
        <v>2568</v>
      </c>
      <c r="M3693">
        <v>236</v>
      </c>
      <c r="N3693">
        <v>92</v>
      </c>
      <c r="P3693" s="3" t="s">
        <v>4258</v>
      </c>
      <c r="Q3693" s="4">
        <v>23</v>
      </c>
      <c r="R3693" s="4">
        <v>4</v>
      </c>
      <c r="S3693" s="4">
        <v>19</v>
      </c>
    </row>
    <row r="3694" spans="1:19" x14ac:dyDescent="0.35">
      <c r="A3694" t="s">
        <v>2629</v>
      </c>
      <c r="B3694">
        <v>164</v>
      </c>
      <c r="C3694">
        <v>78</v>
      </c>
      <c r="D3694">
        <v>86</v>
      </c>
      <c r="E3694">
        <v>3</v>
      </c>
      <c r="F3694" s="1">
        <v>41395</v>
      </c>
      <c r="G3694" t="s">
        <v>2630</v>
      </c>
      <c r="H3694" t="s">
        <v>2491</v>
      </c>
      <c r="I3694" t="s">
        <v>2005</v>
      </c>
      <c r="J3694" t="s">
        <v>4</v>
      </c>
      <c r="K3694" s="1">
        <v>41405</v>
      </c>
      <c r="L3694" t="s">
        <v>2545</v>
      </c>
      <c r="M3694">
        <v>287</v>
      </c>
      <c r="N3694">
        <v>92</v>
      </c>
      <c r="P3694" s="5" t="s">
        <v>1518</v>
      </c>
      <c r="Q3694" s="4">
        <v>23</v>
      </c>
      <c r="R3694" s="4">
        <v>4</v>
      </c>
      <c r="S3694" s="4">
        <v>19</v>
      </c>
    </row>
    <row r="3695" spans="1:19" x14ac:dyDescent="0.35">
      <c r="A3695" t="s">
        <v>2631</v>
      </c>
      <c r="B3695">
        <v>105</v>
      </c>
      <c r="C3695">
        <v>20</v>
      </c>
      <c r="D3695">
        <v>85</v>
      </c>
      <c r="E3695">
        <v>2</v>
      </c>
      <c r="F3695" s="1">
        <v>41869</v>
      </c>
      <c r="G3695" t="s">
        <v>2616</v>
      </c>
      <c r="H3695" t="s">
        <v>2491</v>
      </c>
      <c r="I3695" t="s">
        <v>2005</v>
      </c>
      <c r="J3695" t="s">
        <v>4</v>
      </c>
      <c r="K3695" s="1">
        <v>41879</v>
      </c>
      <c r="L3695" t="s">
        <v>2545</v>
      </c>
      <c r="M3695">
        <v>345</v>
      </c>
      <c r="N3695">
        <v>93</v>
      </c>
      <c r="P3695" s="3" t="s">
        <v>2338</v>
      </c>
      <c r="Q3695" s="4">
        <v>632</v>
      </c>
      <c r="R3695" s="4">
        <v>57</v>
      </c>
      <c r="S3695" s="4">
        <v>575</v>
      </c>
    </row>
    <row r="3696" spans="1:19" x14ac:dyDescent="0.35">
      <c r="A3696" t="s">
        <v>2632</v>
      </c>
      <c r="B3696">
        <v>148</v>
      </c>
      <c r="C3696">
        <v>24</v>
      </c>
      <c r="D3696">
        <v>124</v>
      </c>
      <c r="E3696">
        <v>3</v>
      </c>
      <c r="F3696" s="1">
        <v>41774</v>
      </c>
      <c r="G3696" t="s">
        <v>2633</v>
      </c>
      <c r="H3696" t="s">
        <v>2491</v>
      </c>
      <c r="I3696" t="s">
        <v>2005</v>
      </c>
      <c r="J3696" t="s">
        <v>4</v>
      </c>
      <c r="K3696" s="1">
        <v>41784</v>
      </c>
      <c r="L3696" t="s">
        <v>2539</v>
      </c>
      <c r="M3696">
        <v>246</v>
      </c>
      <c r="N3696">
        <v>95</v>
      </c>
      <c r="P3696" s="5" t="s">
        <v>2135</v>
      </c>
      <c r="Q3696" s="4">
        <v>632</v>
      </c>
      <c r="R3696" s="4">
        <v>57</v>
      </c>
      <c r="S3696" s="4">
        <v>575</v>
      </c>
    </row>
    <row r="3697" spans="1:19" x14ac:dyDescent="0.35">
      <c r="A3697" t="s">
        <v>2634</v>
      </c>
      <c r="B3697">
        <v>311</v>
      </c>
      <c r="C3697">
        <v>102</v>
      </c>
      <c r="D3697">
        <v>209</v>
      </c>
      <c r="E3697">
        <v>7</v>
      </c>
      <c r="F3697" s="1">
        <v>41985</v>
      </c>
      <c r="G3697" t="s">
        <v>2547</v>
      </c>
      <c r="H3697" t="s">
        <v>2491</v>
      </c>
      <c r="I3697" t="s">
        <v>2005</v>
      </c>
      <c r="J3697" t="s">
        <v>4</v>
      </c>
      <c r="K3697" s="1">
        <v>41995</v>
      </c>
      <c r="L3697" t="s">
        <v>2548</v>
      </c>
      <c r="M3697">
        <v>226</v>
      </c>
      <c r="N3697">
        <v>99</v>
      </c>
      <c r="P3697" s="3" t="s">
        <v>4047</v>
      </c>
      <c r="Q3697" s="4">
        <v>52</v>
      </c>
      <c r="R3697" s="4">
        <v>9</v>
      </c>
      <c r="S3697" s="4">
        <v>43</v>
      </c>
    </row>
    <row r="3698" spans="1:19" x14ac:dyDescent="0.35">
      <c r="A3698" t="s">
        <v>2546</v>
      </c>
      <c r="B3698">
        <v>95</v>
      </c>
      <c r="C3698">
        <v>5</v>
      </c>
      <c r="D3698">
        <v>90</v>
      </c>
      <c r="E3698">
        <v>2</v>
      </c>
      <c r="F3698" s="1">
        <v>41003</v>
      </c>
      <c r="G3698" t="s">
        <v>2547</v>
      </c>
      <c r="H3698" t="s">
        <v>2491</v>
      </c>
      <c r="I3698" t="s">
        <v>2005</v>
      </c>
      <c r="J3698" t="s">
        <v>4</v>
      </c>
      <c r="K3698" s="1">
        <v>41013</v>
      </c>
      <c r="L3698" t="s">
        <v>2548</v>
      </c>
      <c r="M3698">
        <v>264</v>
      </c>
      <c r="N3698">
        <v>109</v>
      </c>
      <c r="P3698" s="5" t="s">
        <v>2491</v>
      </c>
      <c r="Q3698" s="4">
        <v>52</v>
      </c>
      <c r="R3698" s="4">
        <v>9</v>
      </c>
      <c r="S3698" s="4">
        <v>43</v>
      </c>
    </row>
    <row r="3699" spans="1:19" x14ac:dyDescent="0.35">
      <c r="A3699" t="s">
        <v>2635</v>
      </c>
      <c r="B3699">
        <v>95</v>
      </c>
      <c r="C3699">
        <v>5</v>
      </c>
      <c r="D3699">
        <v>90</v>
      </c>
      <c r="E3699">
        <v>2</v>
      </c>
      <c r="F3699" s="1">
        <v>41824</v>
      </c>
      <c r="G3699" t="s">
        <v>2560</v>
      </c>
      <c r="H3699" t="s">
        <v>2491</v>
      </c>
      <c r="I3699" t="s">
        <v>2005</v>
      </c>
      <c r="J3699" t="s">
        <v>4</v>
      </c>
      <c r="K3699" s="1">
        <v>41834</v>
      </c>
      <c r="L3699" t="s">
        <v>2561</v>
      </c>
      <c r="M3699">
        <v>340</v>
      </c>
      <c r="N3699">
        <v>109</v>
      </c>
      <c r="P3699" s="3" t="s">
        <v>2466</v>
      </c>
      <c r="Q3699" s="4">
        <v>40</v>
      </c>
      <c r="R3699" s="4">
        <v>16</v>
      </c>
      <c r="S3699" s="4">
        <v>24</v>
      </c>
    </row>
    <row r="3700" spans="1:19" x14ac:dyDescent="0.35">
      <c r="A3700" t="s">
        <v>2611</v>
      </c>
      <c r="B3700">
        <v>215</v>
      </c>
      <c r="C3700">
        <v>0</v>
      </c>
      <c r="D3700">
        <v>215</v>
      </c>
      <c r="E3700">
        <v>4</v>
      </c>
      <c r="F3700" s="1">
        <v>41265</v>
      </c>
      <c r="G3700" t="s">
        <v>2567</v>
      </c>
      <c r="H3700" t="s">
        <v>2491</v>
      </c>
      <c r="I3700" t="s">
        <v>2005</v>
      </c>
      <c r="J3700" t="s">
        <v>4</v>
      </c>
      <c r="K3700" s="1">
        <v>41275</v>
      </c>
      <c r="L3700" t="s">
        <v>2568</v>
      </c>
      <c r="M3700">
        <v>290</v>
      </c>
      <c r="N3700">
        <v>112</v>
      </c>
      <c r="P3700" s="5" t="s">
        <v>2135</v>
      </c>
      <c r="Q3700" s="4">
        <v>40</v>
      </c>
      <c r="R3700" s="4">
        <v>16</v>
      </c>
      <c r="S3700" s="4">
        <v>24</v>
      </c>
    </row>
    <row r="3701" spans="1:19" x14ac:dyDescent="0.35">
      <c r="A3701" t="s">
        <v>2636</v>
      </c>
      <c r="B3701">
        <v>58</v>
      </c>
      <c r="C3701">
        <v>8</v>
      </c>
      <c r="D3701">
        <v>50</v>
      </c>
      <c r="E3701">
        <v>2</v>
      </c>
      <c r="F3701" s="1">
        <v>41327</v>
      </c>
      <c r="G3701" t="s">
        <v>2609</v>
      </c>
      <c r="H3701" t="s">
        <v>2491</v>
      </c>
      <c r="I3701" t="s">
        <v>2005</v>
      </c>
      <c r="J3701" t="s">
        <v>4</v>
      </c>
      <c r="K3701" s="1">
        <v>41337</v>
      </c>
      <c r="L3701" t="s">
        <v>2530</v>
      </c>
      <c r="M3701">
        <v>296</v>
      </c>
      <c r="N3701">
        <v>113</v>
      </c>
      <c r="P3701" s="3" t="s">
        <v>809</v>
      </c>
      <c r="Q3701" s="4">
        <v>173</v>
      </c>
      <c r="R3701" s="4">
        <v>15</v>
      </c>
      <c r="S3701" s="4">
        <v>158</v>
      </c>
    </row>
    <row r="3702" spans="1:19" x14ac:dyDescent="0.35">
      <c r="A3702" t="s">
        <v>2637</v>
      </c>
      <c r="B3702">
        <v>100</v>
      </c>
      <c r="C3702">
        <v>33</v>
      </c>
      <c r="D3702">
        <v>67</v>
      </c>
      <c r="E3702">
        <v>2</v>
      </c>
      <c r="F3702" s="1">
        <v>41446</v>
      </c>
      <c r="G3702" t="s">
        <v>2583</v>
      </c>
      <c r="H3702" t="s">
        <v>2491</v>
      </c>
      <c r="I3702" t="s">
        <v>2005</v>
      </c>
      <c r="J3702" t="s">
        <v>4</v>
      </c>
      <c r="K3702" s="1">
        <v>41456</v>
      </c>
      <c r="L3702" t="s">
        <v>2536</v>
      </c>
      <c r="M3702">
        <v>241</v>
      </c>
      <c r="N3702">
        <v>114</v>
      </c>
      <c r="P3702" s="5" t="s">
        <v>2</v>
      </c>
      <c r="Q3702" s="4">
        <v>173</v>
      </c>
      <c r="R3702" s="4">
        <v>15</v>
      </c>
      <c r="S3702" s="4">
        <v>158</v>
      </c>
    </row>
    <row r="3703" spans="1:19" x14ac:dyDescent="0.35">
      <c r="A3703" t="s">
        <v>2554</v>
      </c>
      <c r="B3703">
        <v>10</v>
      </c>
      <c r="C3703">
        <v>2</v>
      </c>
      <c r="D3703">
        <v>8</v>
      </c>
      <c r="E3703">
        <v>2</v>
      </c>
      <c r="F3703" s="1">
        <v>40792</v>
      </c>
      <c r="G3703" t="s">
        <v>2555</v>
      </c>
      <c r="H3703" t="s">
        <v>2491</v>
      </c>
      <c r="I3703" t="s">
        <v>2005</v>
      </c>
      <c r="J3703" t="s">
        <v>4</v>
      </c>
      <c r="K3703" s="1">
        <v>40802</v>
      </c>
      <c r="L3703" t="s">
        <v>2536</v>
      </c>
      <c r="M3703">
        <v>79</v>
      </c>
      <c r="N3703">
        <v>117</v>
      </c>
      <c r="P3703" s="3" t="s">
        <v>4532</v>
      </c>
      <c r="Q3703" s="4">
        <v>5503</v>
      </c>
      <c r="R3703" s="4">
        <v>1835</v>
      </c>
      <c r="S3703" s="4">
        <v>3668</v>
      </c>
    </row>
    <row r="3704" spans="1:19" x14ac:dyDescent="0.35">
      <c r="A3704" t="s">
        <v>2638</v>
      </c>
      <c r="B3704">
        <v>151</v>
      </c>
      <c r="C3704">
        <v>9</v>
      </c>
      <c r="D3704">
        <v>142</v>
      </c>
      <c r="E3704">
        <v>3</v>
      </c>
      <c r="F3704" s="1">
        <v>40701</v>
      </c>
      <c r="G3704" t="s">
        <v>2598</v>
      </c>
      <c r="H3704" t="s">
        <v>2491</v>
      </c>
      <c r="I3704" t="s">
        <v>2005</v>
      </c>
      <c r="J3704" t="s">
        <v>4</v>
      </c>
      <c r="K3704" s="1">
        <v>40711</v>
      </c>
      <c r="L3704" t="s">
        <v>2561</v>
      </c>
      <c r="M3704">
        <v>80</v>
      </c>
      <c r="N3704">
        <v>118</v>
      </c>
      <c r="P3704" s="5" t="s">
        <v>885</v>
      </c>
      <c r="Q3704" s="4">
        <v>5503</v>
      </c>
      <c r="R3704" s="4">
        <v>1835</v>
      </c>
      <c r="S3704" s="4">
        <v>3668</v>
      </c>
    </row>
    <row r="3705" spans="1:19" x14ac:dyDescent="0.35">
      <c r="A3705" t="s">
        <v>2639</v>
      </c>
      <c r="B3705">
        <v>50</v>
      </c>
      <c r="C3705">
        <v>3</v>
      </c>
      <c r="D3705">
        <v>47</v>
      </c>
      <c r="E3705">
        <v>1</v>
      </c>
      <c r="F3705" s="1">
        <v>41485</v>
      </c>
      <c r="G3705" t="s">
        <v>2567</v>
      </c>
      <c r="H3705" t="s">
        <v>2491</v>
      </c>
      <c r="I3705" t="s">
        <v>2005</v>
      </c>
      <c r="J3705" t="s">
        <v>4</v>
      </c>
      <c r="K3705" s="1">
        <v>41495</v>
      </c>
      <c r="L3705" t="s">
        <v>2568</v>
      </c>
      <c r="M3705">
        <v>83</v>
      </c>
      <c r="N3705">
        <v>118</v>
      </c>
      <c r="P3705" s="3" t="s">
        <v>78</v>
      </c>
      <c r="Q3705" s="4">
        <v>105</v>
      </c>
      <c r="R3705" s="4">
        <v>23</v>
      </c>
      <c r="S3705" s="4">
        <v>82</v>
      </c>
    </row>
    <row r="3706" spans="1:19" x14ac:dyDescent="0.35">
      <c r="A3706" t="s">
        <v>2640</v>
      </c>
      <c r="B3706">
        <v>91</v>
      </c>
      <c r="C3706">
        <v>46</v>
      </c>
      <c r="D3706">
        <v>45</v>
      </c>
      <c r="E3706">
        <v>3</v>
      </c>
      <c r="F3706" s="1">
        <v>41090</v>
      </c>
      <c r="G3706" t="s">
        <v>2641</v>
      </c>
      <c r="H3706" t="s">
        <v>2491</v>
      </c>
      <c r="I3706" t="s">
        <v>2005</v>
      </c>
      <c r="J3706" t="s">
        <v>4</v>
      </c>
      <c r="K3706" s="1">
        <v>41100</v>
      </c>
      <c r="L3706" t="s">
        <v>2492</v>
      </c>
      <c r="M3706">
        <v>505</v>
      </c>
      <c r="N3706">
        <v>119</v>
      </c>
      <c r="P3706" s="5" t="s">
        <v>2</v>
      </c>
      <c r="Q3706" s="4">
        <v>105</v>
      </c>
      <c r="R3706" s="4">
        <v>23</v>
      </c>
      <c r="S3706" s="4">
        <v>82</v>
      </c>
    </row>
    <row r="3707" spans="1:19" x14ac:dyDescent="0.35">
      <c r="A3707" t="s">
        <v>2642</v>
      </c>
      <c r="B3707">
        <v>63</v>
      </c>
      <c r="C3707">
        <v>8</v>
      </c>
      <c r="D3707">
        <v>55</v>
      </c>
      <c r="E3707">
        <v>5</v>
      </c>
      <c r="F3707" s="1">
        <v>40596</v>
      </c>
      <c r="G3707" t="s">
        <v>2643</v>
      </c>
      <c r="H3707" t="s">
        <v>2491</v>
      </c>
      <c r="I3707" t="s">
        <v>2005</v>
      </c>
      <c r="J3707" t="s">
        <v>4</v>
      </c>
      <c r="K3707" s="1">
        <v>40606</v>
      </c>
      <c r="L3707" t="s">
        <v>2545</v>
      </c>
      <c r="M3707">
        <v>612</v>
      </c>
      <c r="N3707">
        <v>120</v>
      </c>
      <c r="P3707" s="3" t="s">
        <v>478</v>
      </c>
      <c r="Q3707" s="4">
        <v>72</v>
      </c>
      <c r="R3707" s="4">
        <v>4</v>
      </c>
      <c r="S3707" s="4">
        <v>68</v>
      </c>
    </row>
    <row r="3708" spans="1:19" x14ac:dyDescent="0.35">
      <c r="A3708" t="s">
        <v>2644</v>
      </c>
      <c r="B3708">
        <v>38</v>
      </c>
      <c r="C3708">
        <v>5</v>
      </c>
      <c r="D3708">
        <v>33</v>
      </c>
      <c r="E3708">
        <v>3</v>
      </c>
      <c r="F3708" s="1">
        <v>41687</v>
      </c>
      <c r="G3708" t="s">
        <v>2532</v>
      </c>
      <c r="H3708" t="s">
        <v>2491</v>
      </c>
      <c r="I3708" t="s">
        <v>2005</v>
      </c>
      <c r="J3708" t="s">
        <v>4</v>
      </c>
      <c r="K3708" s="1">
        <v>41697</v>
      </c>
      <c r="L3708" t="s">
        <v>2533</v>
      </c>
      <c r="M3708">
        <v>618</v>
      </c>
      <c r="N3708">
        <v>120</v>
      </c>
      <c r="P3708" s="5" t="s">
        <v>2</v>
      </c>
      <c r="Q3708" s="4">
        <v>72</v>
      </c>
      <c r="R3708" s="4">
        <v>4</v>
      </c>
      <c r="S3708" s="4">
        <v>68</v>
      </c>
    </row>
    <row r="3709" spans="1:19" x14ac:dyDescent="0.35">
      <c r="A3709" t="s">
        <v>2645</v>
      </c>
      <c r="B3709">
        <v>88</v>
      </c>
      <c r="C3709">
        <v>11</v>
      </c>
      <c r="D3709">
        <v>77</v>
      </c>
      <c r="E3709">
        <v>7</v>
      </c>
      <c r="F3709" s="1">
        <v>41768</v>
      </c>
      <c r="G3709" t="s">
        <v>2646</v>
      </c>
      <c r="H3709" t="s">
        <v>2491</v>
      </c>
      <c r="I3709" t="s">
        <v>2005</v>
      </c>
      <c r="J3709" t="s">
        <v>4</v>
      </c>
      <c r="K3709" s="1">
        <v>41778</v>
      </c>
      <c r="L3709" t="s">
        <v>2545</v>
      </c>
      <c r="M3709">
        <v>213</v>
      </c>
      <c r="N3709">
        <v>120</v>
      </c>
      <c r="P3709" s="3" t="s">
        <v>5063</v>
      </c>
      <c r="Q3709" s="4">
        <v>249</v>
      </c>
      <c r="R3709" s="4">
        <v>79</v>
      </c>
      <c r="S3709" s="4">
        <v>170</v>
      </c>
    </row>
    <row r="3710" spans="1:19" x14ac:dyDescent="0.35">
      <c r="A3710" t="s">
        <v>2647</v>
      </c>
      <c r="B3710">
        <v>35</v>
      </c>
      <c r="C3710">
        <v>8</v>
      </c>
      <c r="D3710">
        <v>27</v>
      </c>
      <c r="E3710">
        <v>3</v>
      </c>
      <c r="F3710" s="1">
        <v>40680</v>
      </c>
      <c r="G3710" t="s">
        <v>2567</v>
      </c>
      <c r="H3710" t="s">
        <v>2491</v>
      </c>
      <c r="I3710" t="s">
        <v>2005</v>
      </c>
      <c r="J3710" t="s">
        <v>4</v>
      </c>
      <c r="K3710" s="1">
        <v>40690</v>
      </c>
      <c r="L3710" t="s">
        <v>2568</v>
      </c>
      <c r="M3710">
        <v>613</v>
      </c>
      <c r="N3710">
        <v>121</v>
      </c>
      <c r="P3710" s="5" t="s">
        <v>2</v>
      </c>
      <c r="Q3710" s="4">
        <v>249</v>
      </c>
      <c r="R3710" s="4">
        <v>79</v>
      </c>
      <c r="S3710" s="4">
        <v>170</v>
      </c>
    </row>
    <row r="3711" spans="1:19" x14ac:dyDescent="0.35">
      <c r="A3711" t="s">
        <v>2648</v>
      </c>
      <c r="B3711">
        <v>21</v>
      </c>
      <c r="C3711">
        <v>9</v>
      </c>
      <c r="D3711">
        <v>12</v>
      </c>
      <c r="E3711">
        <v>4</v>
      </c>
      <c r="F3711" s="1">
        <v>41597</v>
      </c>
      <c r="G3711" t="s">
        <v>2649</v>
      </c>
      <c r="H3711" t="s">
        <v>2491</v>
      </c>
      <c r="I3711" t="s">
        <v>2005</v>
      </c>
      <c r="J3711" t="s">
        <v>4</v>
      </c>
      <c r="K3711" s="1">
        <v>41607</v>
      </c>
      <c r="L3711" t="s">
        <v>2536</v>
      </c>
      <c r="M3711">
        <v>92</v>
      </c>
      <c r="N3711">
        <v>125</v>
      </c>
      <c r="P3711" s="3" t="s">
        <v>1285</v>
      </c>
      <c r="Q3711" s="4">
        <v>85</v>
      </c>
      <c r="R3711" s="4">
        <v>33</v>
      </c>
      <c r="S3711" s="4">
        <v>52</v>
      </c>
    </row>
    <row r="3712" spans="1:19" x14ac:dyDescent="0.35">
      <c r="A3712" t="s">
        <v>2650</v>
      </c>
      <c r="B3712">
        <v>19</v>
      </c>
      <c r="C3712">
        <v>1</v>
      </c>
      <c r="D3712">
        <v>18</v>
      </c>
      <c r="E3712">
        <v>3</v>
      </c>
      <c r="F3712" s="1">
        <v>41451</v>
      </c>
      <c r="G3712" t="s">
        <v>2538</v>
      </c>
      <c r="H3712" t="s">
        <v>2491</v>
      </c>
      <c r="I3712" t="s">
        <v>2005</v>
      </c>
      <c r="J3712" t="s">
        <v>4</v>
      </c>
      <c r="K3712" s="1">
        <v>41461</v>
      </c>
      <c r="L3712" t="s">
        <v>2539</v>
      </c>
      <c r="M3712">
        <v>502</v>
      </c>
      <c r="N3712">
        <v>127</v>
      </c>
      <c r="P3712" s="5" t="s">
        <v>885</v>
      </c>
      <c r="Q3712" s="4">
        <v>85</v>
      </c>
      <c r="R3712" s="4">
        <v>33</v>
      </c>
      <c r="S3712" s="4">
        <v>52</v>
      </c>
    </row>
    <row r="3713" spans="1:19" x14ac:dyDescent="0.35">
      <c r="A3713" t="s">
        <v>2648</v>
      </c>
      <c r="B3713">
        <v>19</v>
      </c>
      <c r="C3713">
        <v>1</v>
      </c>
      <c r="D3713">
        <v>18</v>
      </c>
      <c r="E3713">
        <v>3</v>
      </c>
      <c r="F3713" s="1">
        <v>41597</v>
      </c>
      <c r="G3713" t="s">
        <v>2649</v>
      </c>
      <c r="H3713" t="s">
        <v>2491</v>
      </c>
      <c r="I3713" t="s">
        <v>2005</v>
      </c>
      <c r="J3713" t="s">
        <v>4</v>
      </c>
      <c r="K3713" s="1">
        <v>41607</v>
      </c>
      <c r="L3713" t="s">
        <v>2536</v>
      </c>
      <c r="M3713">
        <v>92</v>
      </c>
      <c r="N3713">
        <v>127</v>
      </c>
      <c r="P3713" s="3" t="s">
        <v>4688</v>
      </c>
      <c r="Q3713" s="4">
        <v>371</v>
      </c>
      <c r="R3713" s="4">
        <v>115</v>
      </c>
      <c r="S3713" s="4">
        <v>256</v>
      </c>
    </row>
    <row r="3714" spans="1:19" x14ac:dyDescent="0.35">
      <c r="A3714" t="s">
        <v>2631</v>
      </c>
      <c r="B3714">
        <v>26</v>
      </c>
      <c r="C3714">
        <v>12</v>
      </c>
      <c r="D3714">
        <v>14</v>
      </c>
      <c r="E3714">
        <v>3</v>
      </c>
      <c r="F3714" s="1">
        <v>41869</v>
      </c>
      <c r="G3714" t="s">
        <v>2616</v>
      </c>
      <c r="H3714" t="s">
        <v>2491</v>
      </c>
      <c r="I3714" t="s">
        <v>2005</v>
      </c>
      <c r="J3714" t="s">
        <v>4</v>
      </c>
      <c r="K3714" s="1">
        <v>41879</v>
      </c>
      <c r="L3714" t="s">
        <v>2545</v>
      </c>
      <c r="M3714">
        <v>345</v>
      </c>
      <c r="N3714">
        <v>128</v>
      </c>
      <c r="P3714" s="5" t="s">
        <v>885</v>
      </c>
      <c r="Q3714" s="4">
        <v>371</v>
      </c>
      <c r="R3714" s="4">
        <v>115</v>
      </c>
      <c r="S3714" s="4">
        <v>256</v>
      </c>
    </row>
    <row r="3715" spans="1:19" x14ac:dyDescent="0.35">
      <c r="A3715" t="s">
        <v>2650</v>
      </c>
      <c r="B3715">
        <v>14</v>
      </c>
      <c r="C3715">
        <v>5</v>
      </c>
      <c r="D3715">
        <v>9</v>
      </c>
      <c r="E3715">
        <v>1</v>
      </c>
      <c r="F3715" s="1">
        <v>41451</v>
      </c>
      <c r="G3715" t="s">
        <v>2538</v>
      </c>
      <c r="H3715" t="s">
        <v>2491</v>
      </c>
      <c r="I3715" t="s">
        <v>2005</v>
      </c>
      <c r="J3715" t="s">
        <v>4</v>
      </c>
      <c r="K3715" s="1">
        <v>41461</v>
      </c>
      <c r="L3715" t="s">
        <v>2539</v>
      </c>
      <c r="M3715">
        <v>502</v>
      </c>
      <c r="N3715">
        <v>129</v>
      </c>
      <c r="P3715" s="3" t="s">
        <v>3002</v>
      </c>
      <c r="Q3715" s="4">
        <v>742</v>
      </c>
      <c r="R3715" s="4">
        <v>309</v>
      </c>
      <c r="S3715" s="4">
        <v>433</v>
      </c>
    </row>
    <row r="3716" spans="1:19" x14ac:dyDescent="0.35">
      <c r="A3716" t="s">
        <v>2651</v>
      </c>
      <c r="B3716">
        <v>245</v>
      </c>
      <c r="C3716">
        <v>88</v>
      </c>
      <c r="D3716">
        <v>157</v>
      </c>
      <c r="E3716">
        <v>5</v>
      </c>
      <c r="F3716" s="1">
        <v>41209</v>
      </c>
      <c r="G3716" t="s">
        <v>2553</v>
      </c>
      <c r="H3716" t="s">
        <v>2491</v>
      </c>
      <c r="I3716" t="s">
        <v>2005</v>
      </c>
      <c r="J3716" t="s">
        <v>4</v>
      </c>
      <c r="K3716" s="1">
        <v>41219</v>
      </c>
      <c r="L3716" t="s">
        <v>2551</v>
      </c>
      <c r="M3716">
        <v>40</v>
      </c>
      <c r="N3716">
        <v>130</v>
      </c>
      <c r="P3716" s="5" t="s">
        <v>1885</v>
      </c>
      <c r="Q3716" s="4">
        <v>742</v>
      </c>
      <c r="R3716" s="4">
        <v>309</v>
      </c>
      <c r="S3716" s="4">
        <v>433</v>
      </c>
    </row>
    <row r="3717" spans="1:19" x14ac:dyDescent="0.35">
      <c r="A3717" t="s">
        <v>2652</v>
      </c>
      <c r="B3717">
        <v>145</v>
      </c>
      <c r="C3717">
        <v>17</v>
      </c>
      <c r="D3717">
        <v>128</v>
      </c>
      <c r="E3717">
        <v>3</v>
      </c>
      <c r="F3717" s="1">
        <v>40662</v>
      </c>
      <c r="G3717" t="s">
        <v>2653</v>
      </c>
      <c r="H3717" t="s">
        <v>2491</v>
      </c>
      <c r="I3717" t="s">
        <v>2005</v>
      </c>
      <c r="J3717" t="s">
        <v>4</v>
      </c>
      <c r="K3717" s="1">
        <v>40672</v>
      </c>
      <c r="L3717" t="s">
        <v>2545</v>
      </c>
      <c r="M3717">
        <v>429</v>
      </c>
      <c r="N3717">
        <v>132</v>
      </c>
      <c r="P3717" s="3" t="s">
        <v>350</v>
      </c>
      <c r="Q3717" s="4">
        <v>991</v>
      </c>
      <c r="R3717" s="4">
        <v>98</v>
      </c>
      <c r="S3717" s="4">
        <v>893</v>
      </c>
    </row>
    <row r="3718" spans="1:19" x14ac:dyDescent="0.35">
      <c r="A3718" t="s">
        <v>2543</v>
      </c>
      <c r="B3718">
        <v>17</v>
      </c>
      <c r="C3718">
        <v>5</v>
      </c>
      <c r="D3718">
        <v>12</v>
      </c>
      <c r="E3718">
        <v>1</v>
      </c>
      <c r="F3718" s="1">
        <v>41723</v>
      </c>
      <c r="G3718" t="s">
        <v>2544</v>
      </c>
      <c r="H3718" t="s">
        <v>2491</v>
      </c>
      <c r="I3718" t="s">
        <v>2005</v>
      </c>
      <c r="J3718" t="s">
        <v>4</v>
      </c>
      <c r="K3718" s="1">
        <v>41733</v>
      </c>
      <c r="L3718" t="s">
        <v>2545</v>
      </c>
      <c r="M3718">
        <v>333</v>
      </c>
      <c r="N3718">
        <v>133</v>
      </c>
      <c r="P3718" s="5" t="s">
        <v>2</v>
      </c>
      <c r="Q3718" s="4">
        <v>991</v>
      </c>
      <c r="R3718" s="4">
        <v>98</v>
      </c>
      <c r="S3718" s="4">
        <v>893</v>
      </c>
    </row>
    <row r="3719" spans="1:19" x14ac:dyDescent="0.35">
      <c r="A3719" t="s">
        <v>2654</v>
      </c>
      <c r="B3719">
        <v>142</v>
      </c>
      <c r="C3719">
        <v>42</v>
      </c>
      <c r="D3719">
        <v>100</v>
      </c>
      <c r="E3719">
        <v>5</v>
      </c>
      <c r="F3719" s="1">
        <v>40889</v>
      </c>
      <c r="G3719" t="s">
        <v>2535</v>
      </c>
      <c r="H3719" t="s">
        <v>2491</v>
      </c>
      <c r="I3719" t="s">
        <v>2005</v>
      </c>
      <c r="J3719" t="s">
        <v>4</v>
      </c>
      <c r="K3719" s="1">
        <v>40899</v>
      </c>
      <c r="L3719" t="s">
        <v>2536</v>
      </c>
      <c r="M3719">
        <v>322</v>
      </c>
      <c r="N3719">
        <v>135</v>
      </c>
      <c r="P3719" s="3" t="s">
        <v>2520</v>
      </c>
      <c r="Q3719" s="4">
        <v>623</v>
      </c>
      <c r="R3719" s="4">
        <v>41</v>
      </c>
      <c r="S3719" s="4">
        <v>582</v>
      </c>
    </row>
    <row r="3720" spans="1:19" x14ac:dyDescent="0.35">
      <c r="A3720" t="s">
        <v>2650</v>
      </c>
      <c r="B3720">
        <v>158</v>
      </c>
      <c r="C3720">
        <v>38</v>
      </c>
      <c r="D3720">
        <v>120</v>
      </c>
      <c r="E3720">
        <v>3</v>
      </c>
      <c r="F3720" s="1">
        <v>41451</v>
      </c>
      <c r="G3720" t="s">
        <v>2538</v>
      </c>
      <c r="H3720" t="s">
        <v>2491</v>
      </c>
      <c r="I3720" t="s">
        <v>2005</v>
      </c>
      <c r="J3720" t="s">
        <v>4</v>
      </c>
      <c r="K3720" s="1">
        <v>41461</v>
      </c>
      <c r="L3720" t="s">
        <v>2539</v>
      </c>
      <c r="M3720">
        <v>502</v>
      </c>
      <c r="N3720">
        <v>136</v>
      </c>
      <c r="P3720" s="5" t="s">
        <v>2491</v>
      </c>
      <c r="Q3720" s="4">
        <v>623</v>
      </c>
      <c r="R3720" s="4">
        <v>41</v>
      </c>
      <c r="S3720" s="4">
        <v>582</v>
      </c>
    </row>
    <row r="3721" spans="1:19" x14ac:dyDescent="0.35">
      <c r="A3721" t="s">
        <v>2626</v>
      </c>
      <c r="B3721">
        <v>182</v>
      </c>
      <c r="C3721">
        <v>84</v>
      </c>
      <c r="D3721">
        <v>98</v>
      </c>
      <c r="E3721">
        <v>6</v>
      </c>
      <c r="F3721" s="1">
        <v>41166</v>
      </c>
      <c r="G3721" t="s">
        <v>2627</v>
      </c>
      <c r="H3721" t="s">
        <v>2491</v>
      </c>
      <c r="I3721" t="s">
        <v>2005</v>
      </c>
      <c r="J3721" t="s">
        <v>4</v>
      </c>
      <c r="K3721" s="1">
        <v>41176</v>
      </c>
      <c r="L3721" t="s">
        <v>2568</v>
      </c>
      <c r="M3721">
        <v>278</v>
      </c>
      <c r="N3721">
        <v>140</v>
      </c>
      <c r="P3721" s="3" t="s">
        <v>2941</v>
      </c>
      <c r="Q3721" s="4">
        <v>293</v>
      </c>
      <c r="R3721" s="4">
        <v>104</v>
      </c>
      <c r="S3721" s="4">
        <v>189</v>
      </c>
    </row>
    <row r="3722" spans="1:19" x14ac:dyDescent="0.35">
      <c r="A3722" t="s">
        <v>2534</v>
      </c>
      <c r="B3722">
        <v>30</v>
      </c>
      <c r="C3722">
        <v>14</v>
      </c>
      <c r="D3722">
        <v>16</v>
      </c>
      <c r="E3722">
        <v>1</v>
      </c>
      <c r="F3722" s="1">
        <v>41225</v>
      </c>
      <c r="G3722" t="s">
        <v>2535</v>
      </c>
      <c r="H3722" t="s">
        <v>2491</v>
      </c>
      <c r="I3722" t="s">
        <v>2005</v>
      </c>
      <c r="J3722" t="s">
        <v>4</v>
      </c>
      <c r="K3722" s="1">
        <v>41235</v>
      </c>
      <c r="L3722" t="s">
        <v>2536</v>
      </c>
      <c r="M3722">
        <v>138</v>
      </c>
      <c r="N3722">
        <v>140</v>
      </c>
      <c r="P3722" s="5" t="s">
        <v>1885</v>
      </c>
      <c r="Q3722" s="4">
        <v>293</v>
      </c>
      <c r="R3722" s="4">
        <v>104</v>
      </c>
      <c r="S3722" s="4">
        <v>189</v>
      </c>
    </row>
    <row r="3723" spans="1:19" x14ac:dyDescent="0.35">
      <c r="A3723" t="s">
        <v>2655</v>
      </c>
      <c r="B3723">
        <v>348</v>
      </c>
      <c r="C3723">
        <v>143</v>
      </c>
      <c r="D3723">
        <v>205</v>
      </c>
      <c r="E3723">
        <v>11</v>
      </c>
      <c r="F3723" s="1">
        <v>41409</v>
      </c>
      <c r="G3723" t="s">
        <v>2567</v>
      </c>
      <c r="H3723" t="s">
        <v>2491</v>
      </c>
      <c r="I3723" t="s">
        <v>2005</v>
      </c>
      <c r="J3723" t="s">
        <v>4</v>
      </c>
      <c r="K3723" s="1">
        <v>41419</v>
      </c>
      <c r="L3723" t="s">
        <v>2568</v>
      </c>
      <c r="M3723">
        <v>616</v>
      </c>
      <c r="N3723">
        <v>142</v>
      </c>
      <c r="P3723" s="3" t="s">
        <v>503</v>
      </c>
      <c r="Q3723" s="4">
        <v>147</v>
      </c>
      <c r="R3723" s="4">
        <v>31</v>
      </c>
      <c r="S3723" s="4">
        <v>116</v>
      </c>
    </row>
    <row r="3724" spans="1:19" x14ac:dyDescent="0.35">
      <c r="A3724" t="s">
        <v>2656</v>
      </c>
      <c r="B3724">
        <v>31</v>
      </c>
      <c r="C3724">
        <v>13</v>
      </c>
      <c r="D3724">
        <v>18</v>
      </c>
      <c r="E3724">
        <v>4</v>
      </c>
      <c r="F3724" s="1">
        <v>40780</v>
      </c>
      <c r="G3724" t="s">
        <v>2657</v>
      </c>
      <c r="H3724" t="s">
        <v>2491</v>
      </c>
      <c r="I3724" t="s">
        <v>2005</v>
      </c>
      <c r="J3724" t="s">
        <v>4</v>
      </c>
      <c r="K3724" s="1">
        <v>40790</v>
      </c>
      <c r="L3724" t="s">
        <v>2603</v>
      </c>
      <c r="M3724">
        <v>104</v>
      </c>
      <c r="N3724">
        <v>144</v>
      </c>
      <c r="P3724" s="5" t="s">
        <v>2</v>
      </c>
      <c r="Q3724" s="4">
        <v>147</v>
      </c>
      <c r="R3724" s="4">
        <v>31</v>
      </c>
      <c r="S3724" s="4">
        <v>116</v>
      </c>
    </row>
    <row r="3725" spans="1:19" x14ac:dyDescent="0.35">
      <c r="A3725" t="s">
        <v>2658</v>
      </c>
      <c r="B3725">
        <v>103</v>
      </c>
      <c r="C3725">
        <v>36</v>
      </c>
      <c r="D3725">
        <v>67</v>
      </c>
      <c r="E3725">
        <v>2</v>
      </c>
      <c r="F3725" s="1">
        <v>41963</v>
      </c>
      <c r="G3725" t="s">
        <v>2614</v>
      </c>
      <c r="H3725" t="s">
        <v>2491</v>
      </c>
      <c r="I3725" t="s">
        <v>2005</v>
      </c>
      <c r="J3725" t="s">
        <v>4</v>
      </c>
      <c r="K3725" s="1">
        <v>41973</v>
      </c>
      <c r="L3725" t="s">
        <v>2561</v>
      </c>
      <c r="M3725">
        <v>621</v>
      </c>
      <c r="N3725">
        <v>145</v>
      </c>
      <c r="P3725" s="3" t="s">
        <v>3538</v>
      </c>
      <c r="Q3725" s="4">
        <v>97</v>
      </c>
      <c r="R3725" s="4">
        <v>20</v>
      </c>
      <c r="S3725" s="4">
        <v>77</v>
      </c>
    </row>
    <row r="3726" spans="1:19" x14ac:dyDescent="0.35">
      <c r="A3726" t="s">
        <v>2659</v>
      </c>
      <c r="B3726">
        <v>27</v>
      </c>
      <c r="C3726">
        <v>9</v>
      </c>
      <c r="D3726">
        <v>18</v>
      </c>
      <c r="E3726">
        <v>2</v>
      </c>
      <c r="F3726" s="1">
        <v>41953</v>
      </c>
      <c r="G3726" t="s">
        <v>2660</v>
      </c>
      <c r="H3726" t="s">
        <v>2491</v>
      </c>
      <c r="I3726" t="s">
        <v>2005</v>
      </c>
      <c r="J3726" t="s">
        <v>4</v>
      </c>
      <c r="K3726" s="1">
        <v>41963</v>
      </c>
      <c r="L3726" t="s">
        <v>2533</v>
      </c>
      <c r="M3726">
        <v>500</v>
      </c>
      <c r="N3726">
        <v>146</v>
      </c>
      <c r="P3726" s="5" t="s">
        <v>1885</v>
      </c>
      <c r="Q3726" s="4">
        <v>97</v>
      </c>
      <c r="R3726" s="4">
        <v>20</v>
      </c>
      <c r="S3726" s="4">
        <v>77</v>
      </c>
    </row>
    <row r="3727" spans="1:19" x14ac:dyDescent="0.35">
      <c r="A3727" t="s">
        <v>2642</v>
      </c>
      <c r="B3727">
        <v>23</v>
      </c>
      <c r="C3727">
        <v>8</v>
      </c>
      <c r="D3727">
        <v>15</v>
      </c>
      <c r="E3727">
        <v>2</v>
      </c>
      <c r="F3727" s="1">
        <v>40596</v>
      </c>
      <c r="G3727" t="s">
        <v>2643</v>
      </c>
      <c r="H3727" t="s">
        <v>2491</v>
      </c>
      <c r="I3727" t="s">
        <v>2005</v>
      </c>
      <c r="J3727" t="s">
        <v>4</v>
      </c>
      <c r="K3727" s="1">
        <v>40606</v>
      </c>
      <c r="L3727" t="s">
        <v>2545</v>
      </c>
      <c r="M3727">
        <v>612</v>
      </c>
      <c r="N3727">
        <v>147</v>
      </c>
      <c r="P3727" s="3" t="s">
        <v>3257</v>
      </c>
      <c r="Q3727" s="4">
        <v>2708</v>
      </c>
      <c r="R3727" s="4">
        <v>988</v>
      </c>
      <c r="S3727" s="4">
        <v>1720</v>
      </c>
    </row>
    <row r="3728" spans="1:19" x14ac:dyDescent="0.35">
      <c r="A3728" t="s">
        <v>2661</v>
      </c>
      <c r="B3728">
        <v>21</v>
      </c>
      <c r="C3728">
        <v>11</v>
      </c>
      <c r="D3728">
        <v>10</v>
      </c>
      <c r="E3728">
        <v>3</v>
      </c>
      <c r="F3728" s="1">
        <v>40819</v>
      </c>
      <c r="G3728" t="s">
        <v>2662</v>
      </c>
      <c r="H3728" t="s">
        <v>2491</v>
      </c>
      <c r="I3728" t="s">
        <v>2005</v>
      </c>
      <c r="J3728" t="s">
        <v>4</v>
      </c>
      <c r="K3728" s="1">
        <v>40829</v>
      </c>
      <c r="L3728" t="s">
        <v>2539</v>
      </c>
      <c r="M3728">
        <v>249</v>
      </c>
      <c r="N3728">
        <v>149</v>
      </c>
      <c r="P3728" s="5" t="s">
        <v>1885</v>
      </c>
      <c r="Q3728" s="4">
        <v>2708</v>
      </c>
      <c r="R3728" s="4">
        <v>988</v>
      </c>
      <c r="S3728" s="4">
        <v>1720</v>
      </c>
    </row>
    <row r="3729" spans="1:19" x14ac:dyDescent="0.35">
      <c r="A3729" t="s">
        <v>2663</v>
      </c>
      <c r="B3729">
        <v>28</v>
      </c>
      <c r="C3729">
        <v>0</v>
      </c>
      <c r="D3729">
        <v>28</v>
      </c>
      <c r="E3729">
        <v>1</v>
      </c>
      <c r="F3729" s="1">
        <v>41359</v>
      </c>
      <c r="G3729" t="s">
        <v>2598</v>
      </c>
      <c r="H3729" t="s">
        <v>2491</v>
      </c>
      <c r="I3729" t="s">
        <v>2005</v>
      </c>
      <c r="J3729" t="s">
        <v>4</v>
      </c>
      <c r="K3729" s="1">
        <v>41369</v>
      </c>
      <c r="L3729" t="s">
        <v>2561</v>
      </c>
      <c r="M3729">
        <v>94</v>
      </c>
      <c r="N3729">
        <v>151</v>
      </c>
      <c r="P3729" s="3" t="s">
        <v>5174</v>
      </c>
      <c r="Q3729" s="4">
        <v>561</v>
      </c>
      <c r="R3729" s="4">
        <v>60</v>
      </c>
      <c r="S3729" s="4">
        <v>501</v>
      </c>
    </row>
    <row r="3730" spans="1:19" x14ac:dyDescent="0.35">
      <c r="A3730" t="s">
        <v>2556</v>
      </c>
      <c r="B3730">
        <v>28</v>
      </c>
      <c r="C3730">
        <v>14</v>
      </c>
      <c r="D3730">
        <v>14</v>
      </c>
      <c r="E3730">
        <v>4</v>
      </c>
      <c r="F3730" s="1">
        <v>41452</v>
      </c>
      <c r="G3730" t="s">
        <v>2557</v>
      </c>
      <c r="H3730" t="s">
        <v>2491</v>
      </c>
      <c r="I3730" t="s">
        <v>2005</v>
      </c>
      <c r="J3730" t="s">
        <v>4</v>
      </c>
      <c r="K3730" s="1">
        <v>41462</v>
      </c>
      <c r="L3730" t="s">
        <v>2545</v>
      </c>
      <c r="M3730">
        <v>307</v>
      </c>
      <c r="N3730">
        <v>158</v>
      </c>
      <c r="P3730" s="5" t="s">
        <v>2</v>
      </c>
      <c r="Q3730" s="4">
        <v>561</v>
      </c>
      <c r="R3730" s="4">
        <v>60</v>
      </c>
      <c r="S3730" s="4">
        <v>501</v>
      </c>
    </row>
    <row r="3731" spans="1:19" x14ac:dyDescent="0.35">
      <c r="A3731" t="s">
        <v>2664</v>
      </c>
      <c r="B3731">
        <v>22</v>
      </c>
      <c r="C3731">
        <v>7</v>
      </c>
      <c r="D3731">
        <v>15</v>
      </c>
      <c r="E3731">
        <v>3</v>
      </c>
      <c r="F3731" s="1">
        <v>40554</v>
      </c>
      <c r="G3731" t="s">
        <v>2532</v>
      </c>
      <c r="H3731" t="s">
        <v>2491</v>
      </c>
      <c r="I3731" t="s">
        <v>2005</v>
      </c>
      <c r="J3731" t="s">
        <v>4</v>
      </c>
      <c r="K3731" s="1">
        <v>40564</v>
      </c>
      <c r="L3731" t="s">
        <v>2533</v>
      </c>
      <c r="M3731">
        <v>397</v>
      </c>
      <c r="N3731">
        <v>167</v>
      </c>
      <c r="P3731" s="3" t="s">
        <v>2217</v>
      </c>
      <c r="Q3731" s="4">
        <v>62</v>
      </c>
      <c r="R3731" s="4">
        <v>6</v>
      </c>
      <c r="S3731" s="4">
        <v>56</v>
      </c>
    </row>
    <row r="3732" spans="1:19" x14ac:dyDescent="0.35">
      <c r="A3732" t="s">
        <v>2665</v>
      </c>
      <c r="B3732">
        <v>22</v>
      </c>
      <c r="C3732">
        <v>7</v>
      </c>
      <c r="D3732">
        <v>15</v>
      </c>
      <c r="E3732">
        <v>3</v>
      </c>
      <c r="F3732" s="1">
        <v>41872</v>
      </c>
      <c r="G3732" t="s">
        <v>2666</v>
      </c>
      <c r="H3732" t="s">
        <v>2491</v>
      </c>
      <c r="I3732" t="s">
        <v>2005</v>
      </c>
      <c r="J3732" t="s">
        <v>4</v>
      </c>
      <c r="K3732" s="1">
        <v>41882</v>
      </c>
      <c r="L3732" t="s">
        <v>2561</v>
      </c>
      <c r="M3732">
        <v>619</v>
      </c>
      <c r="N3732">
        <v>167</v>
      </c>
      <c r="P3732" s="5" t="s">
        <v>2135</v>
      </c>
      <c r="Q3732" s="4">
        <v>62</v>
      </c>
      <c r="R3732" s="4">
        <v>6</v>
      </c>
      <c r="S3732" s="4">
        <v>56</v>
      </c>
    </row>
    <row r="3733" spans="1:19" x14ac:dyDescent="0.35">
      <c r="A3733" t="s">
        <v>2663</v>
      </c>
      <c r="B3733">
        <v>36</v>
      </c>
      <c r="C3733">
        <v>13</v>
      </c>
      <c r="D3733">
        <v>23</v>
      </c>
      <c r="E3733">
        <v>5</v>
      </c>
      <c r="F3733" s="1">
        <v>41359</v>
      </c>
      <c r="G3733" t="s">
        <v>2598</v>
      </c>
      <c r="H3733" t="s">
        <v>2491</v>
      </c>
      <c r="I3733" t="s">
        <v>2005</v>
      </c>
      <c r="J3733" t="s">
        <v>4</v>
      </c>
      <c r="K3733" s="1">
        <v>41369</v>
      </c>
      <c r="L3733" t="s">
        <v>2561</v>
      </c>
      <c r="M3733">
        <v>94</v>
      </c>
      <c r="N3733">
        <v>170</v>
      </c>
      <c r="P3733" s="3" t="s">
        <v>401</v>
      </c>
      <c r="Q3733" s="4">
        <v>207</v>
      </c>
      <c r="R3733" s="4">
        <v>72</v>
      </c>
      <c r="S3733" s="4">
        <v>135</v>
      </c>
    </row>
    <row r="3734" spans="1:19" x14ac:dyDescent="0.35">
      <c r="A3734" t="s">
        <v>2631</v>
      </c>
      <c r="B3734">
        <v>97</v>
      </c>
      <c r="C3734">
        <v>29</v>
      </c>
      <c r="D3734">
        <v>68</v>
      </c>
      <c r="E3734">
        <v>2</v>
      </c>
      <c r="F3734" s="1">
        <v>41869</v>
      </c>
      <c r="G3734" t="s">
        <v>2616</v>
      </c>
      <c r="H3734" t="s">
        <v>2491</v>
      </c>
      <c r="I3734" t="s">
        <v>2005</v>
      </c>
      <c r="J3734" t="s">
        <v>4</v>
      </c>
      <c r="K3734" s="1">
        <v>41879</v>
      </c>
      <c r="L3734" t="s">
        <v>2545</v>
      </c>
      <c r="M3734">
        <v>345</v>
      </c>
      <c r="N3734">
        <v>172</v>
      </c>
      <c r="P3734" s="5" t="s">
        <v>2</v>
      </c>
      <c r="Q3734" s="4">
        <v>207</v>
      </c>
      <c r="R3734" s="4">
        <v>72</v>
      </c>
      <c r="S3734" s="4">
        <v>135</v>
      </c>
    </row>
    <row r="3735" spans="1:19" x14ac:dyDescent="0.35">
      <c r="A3735" t="s">
        <v>2540</v>
      </c>
      <c r="B3735">
        <v>124</v>
      </c>
      <c r="C3735">
        <v>4</v>
      </c>
      <c r="D3735">
        <v>120</v>
      </c>
      <c r="E3735">
        <v>8</v>
      </c>
      <c r="F3735" s="1">
        <v>41085</v>
      </c>
      <c r="G3735" t="s">
        <v>2541</v>
      </c>
      <c r="H3735" t="s">
        <v>2491</v>
      </c>
      <c r="I3735" t="s">
        <v>2005</v>
      </c>
      <c r="J3735" t="s">
        <v>4</v>
      </c>
      <c r="K3735" s="1">
        <v>41095</v>
      </c>
      <c r="L3735" t="s">
        <v>2542</v>
      </c>
      <c r="M3735">
        <v>269</v>
      </c>
      <c r="N3735">
        <v>174</v>
      </c>
      <c r="P3735" s="3" t="s">
        <v>3585</v>
      </c>
      <c r="Q3735" s="4">
        <v>265</v>
      </c>
      <c r="R3735" s="4">
        <v>47</v>
      </c>
      <c r="S3735" s="4">
        <v>218</v>
      </c>
    </row>
    <row r="3736" spans="1:19" x14ac:dyDescent="0.35">
      <c r="A3736" t="s">
        <v>2667</v>
      </c>
      <c r="B3736">
        <v>259</v>
      </c>
      <c r="C3736">
        <v>47</v>
      </c>
      <c r="D3736">
        <v>212</v>
      </c>
      <c r="E3736">
        <v>5</v>
      </c>
      <c r="F3736" s="1">
        <v>40999</v>
      </c>
      <c r="G3736" t="s">
        <v>2557</v>
      </c>
      <c r="H3736" t="s">
        <v>2491</v>
      </c>
      <c r="I3736" t="s">
        <v>2005</v>
      </c>
      <c r="J3736" t="s">
        <v>4</v>
      </c>
      <c r="K3736" s="1">
        <v>41009</v>
      </c>
      <c r="L3736" t="s">
        <v>2545</v>
      </c>
      <c r="M3736">
        <v>20</v>
      </c>
      <c r="N3736">
        <v>178</v>
      </c>
      <c r="P3736" s="5" t="s">
        <v>1885</v>
      </c>
      <c r="Q3736" s="4">
        <v>265</v>
      </c>
      <c r="R3736" s="4">
        <v>47</v>
      </c>
      <c r="S3736" s="4">
        <v>218</v>
      </c>
    </row>
    <row r="3737" spans="1:19" x14ac:dyDescent="0.35">
      <c r="A3737" t="s">
        <v>2668</v>
      </c>
      <c r="B3737">
        <v>8</v>
      </c>
      <c r="C3737">
        <v>3</v>
      </c>
      <c r="D3737">
        <v>5</v>
      </c>
      <c r="E3737">
        <v>1</v>
      </c>
      <c r="F3737" s="1">
        <v>41940</v>
      </c>
      <c r="G3737" t="s">
        <v>2605</v>
      </c>
      <c r="H3737" t="s">
        <v>2491</v>
      </c>
      <c r="I3737" t="s">
        <v>2005</v>
      </c>
      <c r="J3737" t="s">
        <v>4</v>
      </c>
      <c r="K3737" s="1">
        <v>41950</v>
      </c>
      <c r="L3737" t="s">
        <v>2545</v>
      </c>
      <c r="M3737">
        <v>307</v>
      </c>
      <c r="N3737">
        <v>179</v>
      </c>
      <c r="P3737" s="3" t="s">
        <v>4051</v>
      </c>
      <c r="Q3737" s="4">
        <v>682</v>
      </c>
      <c r="R3737" s="4">
        <v>121</v>
      </c>
      <c r="S3737" s="4">
        <v>561</v>
      </c>
    </row>
    <row r="3738" spans="1:19" x14ac:dyDescent="0.35">
      <c r="A3738" t="s">
        <v>2669</v>
      </c>
      <c r="B3738">
        <v>82</v>
      </c>
      <c r="C3738">
        <v>23</v>
      </c>
      <c r="D3738">
        <v>59</v>
      </c>
      <c r="E3738">
        <v>3</v>
      </c>
      <c r="F3738" s="1">
        <v>41948</v>
      </c>
      <c r="G3738" t="s">
        <v>2581</v>
      </c>
      <c r="H3738" t="s">
        <v>2491</v>
      </c>
      <c r="I3738" t="s">
        <v>2005</v>
      </c>
      <c r="J3738" t="s">
        <v>4</v>
      </c>
      <c r="K3738" s="1">
        <v>41958</v>
      </c>
      <c r="L3738" t="s">
        <v>2561</v>
      </c>
      <c r="M3738">
        <v>620</v>
      </c>
      <c r="N3738">
        <v>180</v>
      </c>
      <c r="P3738" s="5" t="s">
        <v>2491</v>
      </c>
      <c r="Q3738" s="4">
        <v>682</v>
      </c>
      <c r="R3738" s="4">
        <v>121</v>
      </c>
      <c r="S3738" s="4">
        <v>561</v>
      </c>
    </row>
    <row r="3739" spans="1:19" x14ac:dyDescent="0.35">
      <c r="A3739" t="s">
        <v>2670</v>
      </c>
      <c r="B3739">
        <v>37</v>
      </c>
      <c r="C3739">
        <v>16</v>
      </c>
      <c r="D3739">
        <v>21</v>
      </c>
      <c r="E3739">
        <v>4</v>
      </c>
      <c r="F3739" s="1">
        <v>40920</v>
      </c>
      <c r="G3739" t="s">
        <v>2578</v>
      </c>
      <c r="H3739" t="s">
        <v>2491</v>
      </c>
      <c r="I3739" t="s">
        <v>2005</v>
      </c>
      <c r="J3739" t="s">
        <v>4</v>
      </c>
      <c r="K3739" s="1">
        <v>40930</v>
      </c>
      <c r="L3739" t="s">
        <v>2579</v>
      </c>
      <c r="M3739">
        <v>28</v>
      </c>
      <c r="N3739">
        <v>181</v>
      </c>
      <c r="P3739" s="3" t="s">
        <v>4327</v>
      </c>
      <c r="Q3739" s="4">
        <v>2900</v>
      </c>
      <c r="R3739" s="4">
        <v>928</v>
      </c>
      <c r="S3739" s="4">
        <v>1972</v>
      </c>
    </row>
    <row r="3740" spans="1:19" x14ac:dyDescent="0.35">
      <c r="A3740" t="s">
        <v>2549</v>
      </c>
      <c r="B3740">
        <v>28</v>
      </c>
      <c r="C3740">
        <v>12</v>
      </c>
      <c r="D3740">
        <v>16</v>
      </c>
      <c r="E3740">
        <v>3</v>
      </c>
      <c r="F3740" s="1">
        <v>41801</v>
      </c>
      <c r="G3740" t="s">
        <v>2550</v>
      </c>
      <c r="H3740" t="s">
        <v>2491</v>
      </c>
      <c r="I3740" t="s">
        <v>2005</v>
      </c>
      <c r="J3740" t="s">
        <v>4</v>
      </c>
      <c r="K3740" s="1">
        <v>41811</v>
      </c>
      <c r="L3740" t="s">
        <v>2551</v>
      </c>
      <c r="M3740">
        <v>162</v>
      </c>
      <c r="N3740">
        <v>181</v>
      </c>
      <c r="P3740" s="5" t="s">
        <v>1518</v>
      </c>
      <c r="Q3740" s="4">
        <v>2900</v>
      </c>
      <c r="R3740" s="4">
        <v>928</v>
      </c>
      <c r="S3740" s="4">
        <v>1972</v>
      </c>
    </row>
    <row r="3741" spans="1:19" x14ac:dyDescent="0.35">
      <c r="A3741" t="s">
        <v>2671</v>
      </c>
      <c r="B3741">
        <v>23</v>
      </c>
      <c r="C3741">
        <v>2</v>
      </c>
      <c r="D3741">
        <v>21</v>
      </c>
      <c r="E3741">
        <v>6</v>
      </c>
      <c r="F3741" s="1">
        <v>41670</v>
      </c>
      <c r="G3741" t="s">
        <v>2598</v>
      </c>
      <c r="H3741" t="s">
        <v>2491</v>
      </c>
      <c r="I3741" t="s">
        <v>2005</v>
      </c>
      <c r="J3741" t="s">
        <v>4</v>
      </c>
      <c r="K3741" s="1">
        <v>41680</v>
      </c>
      <c r="L3741" t="s">
        <v>2561</v>
      </c>
      <c r="M3741">
        <v>617</v>
      </c>
      <c r="N3741">
        <v>183</v>
      </c>
      <c r="P3741" s="3" t="s">
        <v>1919</v>
      </c>
      <c r="Q3741" s="4">
        <v>1396</v>
      </c>
      <c r="R3741" s="4">
        <v>574</v>
      </c>
      <c r="S3741" s="4">
        <v>822</v>
      </c>
    </row>
    <row r="3742" spans="1:19" x14ac:dyDescent="0.35">
      <c r="A3742" t="s">
        <v>2672</v>
      </c>
      <c r="B3742">
        <v>100</v>
      </c>
      <c r="C3742">
        <v>28</v>
      </c>
      <c r="D3742">
        <v>72</v>
      </c>
      <c r="E3742">
        <v>2</v>
      </c>
      <c r="F3742" s="1">
        <v>41313</v>
      </c>
      <c r="G3742" t="s">
        <v>2673</v>
      </c>
      <c r="H3742" t="s">
        <v>2491</v>
      </c>
      <c r="I3742" t="s">
        <v>2005</v>
      </c>
      <c r="J3742" t="s">
        <v>4</v>
      </c>
      <c r="K3742" s="1">
        <v>41323</v>
      </c>
      <c r="L3742" t="s">
        <v>2568</v>
      </c>
      <c r="M3742">
        <v>530</v>
      </c>
      <c r="N3742">
        <v>186</v>
      </c>
      <c r="P3742" s="5" t="s">
        <v>1893</v>
      </c>
      <c r="Q3742" s="4">
        <v>1396</v>
      </c>
      <c r="R3742" s="4">
        <v>574</v>
      </c>
      <c r="S3742" s="4">
        <v>822</v>
      </c>
    </row>
    <row r="3743" spans="1:19" x14ac:dyDescent="0.35">
      <c r="A3743" t="s">
        <v>2572</v>
      </c>
      <c r="B3743">
        <v>67</v>
      </c>
      <c r="C3743">
        <v>27</v>
      </c>
      <c r="D3743">
        <v>40</v>
      </c>
      <c r="E3743">
        <v>5</v>
      </c>
      <c r="F3743" s="1">
        <v>41183</v>
      </c>
      <c r="G3743" t="s">
        <v>2573</v>
      </c>
      <c r="H3743" t="s">
        <v>2491</v>
      </c>
      <c r="I3743" t="s">
        <v>2005</v>
      </c>
      <c r="J3743" t="s">
        <v>4</v>
      </c>
      <c r="K3743" s="1">
        <v>41193</v>
      </c>
      <c r="L3743" t="s">
        <v>2574</v>
      </c>
      <c r="M3743">
        <v>33</v>
      </c>
      <c r="N3743">
        <v>188</v>
      </c>
      <c r="P3743" s="3" t="s">
        <v>16</v>
      </c>
      <c r="Q3743" s="4">
        <v>428</v>
      </c>
      <c r="R3743" s="4">
        <v>131</v>
      </c>
      <c r="S3743" s="4">
        <v>297</v>
      </c>
    </row>
    <row r="3744" spans="1:19" x14ac:dyDescent="0.35">
      <c r="A3744" t="s">
        <v>2674</v>
      </c>
      <c r="B3744">
        <v>48</v>
      </c>
      <c r="C3744">
        <v>2</v>
      </c>
      <c r="D3744">
        <v>46</v>
      </c>
      <c r="E3744">
        <v>4</v>
      </c>
      <c r="F3744" s="1">
        <v>40704</v>
      </c>
      <c r="G3744" t="s">
        <v>2675</v>
      </c>
      <c r="H3744" t="s">
        <v>2491</v>
      </c>
      <c r="I3744" t="s">
        <v>2005</v>
      </c>
      <c r="J3744" t="s">
        <v>4</v>
      </c>
      <c r="K3744" s="1">
        <v>40714</v>
      </c>
      <c r="L3744" t="s">
        <v>2492</v>
      </c>
      <c r="M3744">
        <v>594</v>
      </c>
      <c r="N3744">
        <v>189</v>
      </c>
      <c r="P3744" s="5" t="s">
        <v>2</v>
      </c>
      <c r="Q3744" s="4">
        <v>428</v>
      </c>
      <c r="R3744" s="4">
        <v>131</v>
      </c>
      <c r="S3744" s="4">
        <v>297</v>
      </c>
    </row>
    <row r="3745" spans="1:19" x14ac:dyDescent="0.35">
      <c r="A3745" t="s">
        <v>2650</v>
      </c>
      <c r="B3745">
        <v>85</v>
      </c>
      <c r="C3745">
        <v>18</v>
      </c>
      <c r="D3745">
        <v>67</v>
      </c>
      <c r="E3745">
        <v>3</v>
      </c>
      <c r="F3745" s="1">
        <v>41451</v>
      </c>
      <c r="G3745" t="s">
        <v>2538</v>
      </c>
      <c r="H3745" t="s">
        <v>2491</v>
      </c>
      <c r="I3745" t="s">
        <v>2005</v>
      </c>
      <c r="J3745" t="s">
        <v>4</v>
      </c>
      <c r="K3745" s="1">
        <v>41461</v>
      </c>
      <c r="L3745" t="s">
        <v>2539</v>
      </c>
      <c r="M3745">
        <v>502</v>
      </c>
      <c r="N3745">
        <v>190</v>
      </c>
      <c r="P3745" s="3" t="s">
        <v>4746</v>
      </c>
      <c r="Q3745" s="4">
        <v>204</v>
      </c>
      <c r="R3745" s="4">
        <v>48</v>
      </c>
      <c r="S3745" s="4">
        <v>156</v>
      </c>
    </row>
    <row r="3746" spans="1:19" x14ac:dyDescent="0.35">
      <c r="A3746" t="s">
        <v>2676</v>
      </c>
      <c r="B3746">
        <v>85</v>
      </c>
      <c r="C3746">
        <v>18</v>
      </c>
      <c r="D3746">
        <v>67</v>
      </c>
      <c r="E3746">
        <v>3</v>
      </c>
      <c r="F3746" s="1">
        <v>41671</v>
      </c>
      <c r="G3746" t="s">
        <v>2567</v>
      </c>
      <c r="H3746" t="s">
        <v>2491</v>
      </c>
      <c r="I3746" t="s">
        <v>2005</v>
      </c>
      <c r="J3746" t="s">
        <v>4</v>
      </c>
      <c r="K3746" s="1">
        <v>41681</v>
      </c>
      <c r="L3746" t="s">
        <v>2568</v>
      </c>
      <c r="M3746">
        <v>412</v>
      </c>
      <c r="N3746">
        <v>190</v>
      </c>
      <c r="P3746" s="5" t="s">
        <v>885</v>
      </c>
      <c r="Q3746" s="4">
        <v>204</v>
      </c>
      <c r="R3746" s="4">
        <v>48</v>
      </c>
      <c r="S3746" s="4">
        <v>156</v>
      </c>
    </row>
    <row r="3747" spans="1:19" x14ac:dyDescent="0.35">
      <c r="A3747" t="s">
        <v>2677</v>
      </c>
      <c r="B3747">
        <v>33</v>
      </c>
      <c r="C3747">
        <v>10</v>
      </c>
      <c r="D3747">
        <v>23</v>
      </c>
      <c r="E3747">
        <v>3</v>
      </c>
      <c r="F3747" s="1">
        <v>41531</v>
      </c>
      <c r="G3747" t="s">
        <v>2547</v>
      </c>
      <c r="H3747" t="s">
        <v>2491</v>
      </c>
      <c r="I3747" t="s">
        <v>2005</v>
      </c>
      <c r="J3747" t="s">
        <v>4</v>
      </c>
      <c r="K3747" s="1">
        <v>41541</v>
      </c>
      <c r="L3747" t="s">
        <v>2548</v>
      </c>
      <c r="M3747">
        <v>1</v>
      </c>
      <c r="N3747">
        <v>191</v>
      </c>
      <c r="P3747" s="3" t="s">
        <v>5181</v>
      </c>
      <c r="Q3747" s="4">
        <v>204</v>
      </c>
      <c r="R3747" s="4">
        <v>77</v>
      </c>
      <c r="S3747" s="4">
        <v>127</v>
      </c>
    </row>
    <row r="3748" spans="1:19" x14ac:dyDescent="0.35">
      <c r="A3748" t="s">
        <v>2678</v>
      </c>
      <c r="B3748">
        <v>77</v>
      </c>
      <c r="C3748">
        <v>24</v>
      </c>
      <c r="D3748">
        <v>53</v>
      </c>
      <c r="E3748">
        <v>7</v>
      </c>
      <c r="F3748" s="1">
        <v>41591</v>
      </c>
      <c r="G3748" t="s">
        <v>2538</v>
      </c>
      <c r="H3748" t="s">
        <v>2491</v>
      </c>
      <c r="I3748" t="s">
        <v>2005</v>
      </c>
      <c r="J3748" t="s">
        <v>4</v>
      </c>
      <c r="K3748" s="1">
        <v>41601</v>
      </c>
      <c r="L3748" t="s">
        <v>2539</v>
      </c>
      <c r="M3748">
        <v>603</v>
      </c>
      <c r="N3748">
        <v>191</v>
      </c>
      <c r="P3748" s="5" t="s">
        <v>2</v>
      </c>
      <c r="Q3748" s="4">
        <v>204</v>
      </c>
      <c r="R3748" s="4">
        <v>77</v>
      </c>
      <c r="S3748" s="4">
        <v>127</v>
      </c>
    </row>
    <row r="3749" spans="1:19" x14ac:dyDescent="0.35">
      <c r="A3749" t="s">
        <v>2679</v>
      </c>
      <c r="B3749">
        <v>191</v>
      </c>
      <c r="C3749">
        <v>25</v>
      </c>
      <c r="D3749">
        <v>166</v>
      </c>
      <c r="E3749">
        <v>7</v>
      </c>
      <c r="F3749" s="1">
        <v>40736</v>
      </c>
      <c r="G3749" t="s">
        <v>2680</v>
      </c>
      <c r="H3749" t="s">
        <v>2491</v>
      </c>
      <c r="I3749" t="s">
        <v>2005</v>
      </c>
      <c r="J3749" t="s">
        <v>4</v>
      </c>
      <c r="K3749" s="1">
        <v>40746</v>
      </c>
      <c r="L3749" t="s">
        <v>2561</v>
      </c>
      <c r="M3749">
        <v>614</v>
      </c>
      <c r="N3749">
        <v>199</v>
      </c>
      <c r="P3749" s="3" t="s">
        <v>105</v>
      </c>
      <c r="Q3749" s="4">
        <v>736</v>
      </c>
      <c r="R3749" s="4">
        <v>182</v>
      </c>
      <c r="S3749" s="4">
        <v>554</v>
      </c>
    </row>
    <row r="3750" spans="1:19" x14ac:dyDescent="0.35">
      <c r="A3750" t="s">
        <v>2674</v>
      </c>
      <c r="B3750">
        <v>45</v>
      </c>
      <c r="C3750">
        <v>5</v>
      </c>
      <c r="D3750">
        <v>40</v>
      </c>
      <c r="E3750">
        <v>3</v>
      </c>
      <c r="F3750" s="1">
        <v>40704</v>
      </c>
      <c r="G3750" t="s">
        <v>2675</v>
      </c>
      <c r="H3750" t="s">
        <v>2491</v>
      </c>
      <c r="I3750" t="s">
        <v>2005</v>
      </c>
      <c r="J3750" t="s">
        <v>4</v>
      </c>
      <c r="K3750" s="1">
        <v>40714</v>
      </c>
      <c r="L3750" t="s">
        <v>2492</v>
      </c>
      <c r="M3750">
        <v>594</v>
      </c>
      <c r="N3750">
        <v>201</v>
      </c>
      <c r="P3750" s="5" t="s">
        <v>2</v>
      </c>
      <c r="Q3750" s="4">
        <v>736</v>
      </c>
      <c r="R3750" s="4">
        <v>182</v>
      </c>
      <c r="S3750" s="4">
        <v>554</v>
      </c>
    </row>
    <row r="3751" spans="1:19" x14ac:dyDescent="0.35">
      <c r="A3751" t="s">
        <v>2681</v>
      </c>
      <c r="B3751">
        <v>26</v>
      </c>
      <c r="C3751">
        <v>8</v>
      </c>
      <c r="D3751">
        <v>18</v>
      </c>
      <c r="E3751">
        <v>2</v>
      </c>
      <c r="F3751" s="1">
        <v>40814</v>
      </c>
      <c r="G3751" t="s">
        <v>2682</v>
      </c>
      <c r="H3751" t="s">
        <v>2491</v>
      </c>
      <c r="I3751" t="s">
        <v>2005</v>
      </c>
      <c r="J3751" t="s">
        <v>4</v>
      </c>
      <c r="K3751" s="1">
        <v>40824</v>
      </c>
      <c r="L3751" t="s">
        <v>2545</v>
      </c>
      <c r="M3751">
        <v>109</v>
      </c>
      <c r="N3751">
        <v>203</v>
      </c>
      <c r="P3751" s="3" t="s">
        <v>3441</v>
      </c>
      <c r="Q3751" s="4">
        <v>412</v>
      </c>
      <c r="R3751" s="4">
        <v>132</v>
      </c>
      <c r="S3751" s="4">
        <v>280</v>
      </c>
    </row>
    <row r="3752" spans="1:19" x14ac:dyDescent="0.35">
      <c r="A3752" t="s">
        <v>2683</v>
      </c>
      <c r="B3752">
        <v>45</v>
      </c>
      <c r="C3752">
        <v>6</v>
      </c>
      <c r="D3752">
        <v>39</v>
      </c>
      <c r="E3752">
        <v>3</v>
      </c>
      <c r="F3752" s="1">
        <v>42003</v>
      </c>
      <c r="G3752" t="s">
        <v>2553</v>
      </c>
      <c r="H3752" t="s">
        <v>2491</v>
      </c>
      <c r="I3752" t="s">
        <v>2005</v>
      </c>
      <c r="J3752" t="s">
        <v>4</v>
      </c>
      <c r="K3752" s="1">
        <v>42013</v>
      </c>
      <c r="L3752" t="s">
        <v>2551</v>
      </c>
      <c r="M3752">
        <v>622</v>
      </c>
      <c r="N3752">
        <v>204</v>
      </c>
      <c r="P3752" s="5" t="s">
        <v>1885</v>
      </c>
      <c r="Q3752" s="4">
        <v>412</v>
      </c>
      <c r="R3752" s="4">
        <v>132</v>
      </c>
      <c r="S3752" s="4">
        <v>280</v>
      </c>
    </row>
    <row r="3753" spans="1:19" x14ac:dyDescent="0.35">
      <c r="A3753" t="s">
        <v>2684</v>
      </c>
      <c r="B3753">
        <v>153</v>
      </c>
      <c r="C3753">
        <v>44</v>
      </c>
      <c r="D3753">
        <v>109</v>
      </c>
      <c r="E3753">
        <v>3</v>
      </c>
      <c r="F3753" s="1">
        <v>41040</v>
      </c>
      <c r="G3753" t="s">
        <v>2685</v>
      </c>
      <c r="H3753" t="s">
        <v>2491</v>
      </c>
      <c r="I3753" t="s">
        <v>2005</v>
      </c>
      <c r="J3753" t="s">
        <v>4</v>
      </c>
      <c r="K3753" s="1">
        <v>41050</v>
      </c>
      <c r="L3753" t="s">
        <v>2492</v>
      </c>
      <c r="M3753">
        <v>308</v>
      </c>
      <c r="N3753">
        <v>207</v>
      </c>
      <c r="P3753" s="3" t="s">
        <v>463</v>
      </c>
      <c r="Q3753" s="4">
        <v>327</v>
      </c>
      <c r="R3753" s="4">
        <v>75</v>
      </c>
      <c r="S3753" s="4">
        <v>252</v>
      </c>
    </row>
    <row r="3754" spans="1:19" x14ac:dyDescent="0.35">
      <c r="A3754" t="s">
        <v>2686</v>
      </c>
      <c r="B3754">
        <v>204</v>
      </c>
      <c r="C3754">
        <v>59</v>
      </c>
      <c r="D3754">
        <v>145</v>
      </c>
      <c r="E3754">
        <v>4</v>
      </c>
      <c r="F3754" s="1">
        <v>41154</v>
      </c>
      <c r="G3754" t="s">
        <v>2627</v>
      </c>
      <c r="H3754" t="s">
        <v>2491</v>
      </c>
      <c r="I3754" t="s">
        <v>2005</v>
      </c>
      <c r="J3754" t="s">
        <v>4</v>
      </c>
      <c r="K3754" s="1">
        <v>41164</v>
      </c>
      <c r="L3754" t="s">
        <v>2568</v>
      </c>
      <c r="M3754">
        <v>206</v>
      </c>
      <c r="N3754">
        <v>207</v>
      </c>
      <c r="P3754" s="5" t="s">
        <v>2</v>
      </c>
      <c r="Q3754" s="4">
        <v>327</v>
      </c>
      <c r="R3754" s="4">
        <v>75</v>
      </c>
      <c r="S3754" s="4">
        <v>252</v>
      </c>
    </row>
    <row r="3755" spans="1:19" x14ac:dyDescent="0.35">
      <c r="A3755" t="s">
        <v>2654</v>
      </c>
      <c r="B3755">
        <v>27</v>
      </c>
      <c r="C3755">
        <v>6</v>
      </c>
      <c r="D3755">
        <v>21</v>
      </c>
      <c r="E3755">
        <v>3</v>
      </c>
      <c r="F3755" s="1">
        <v>40889</v>
      </c>
      <c r="G3755" t="s">
        <v>2535</v>
      </c>
      <c r="H3755" t="s">
        <v>2491</v>
      </c>
      <c r="I3755" t="s">
        <v>2005</v>
      </c>
      <c r="J3755" t="s">
        <v>4</v>
      </c>
      <c r="K3755" s="1">
        <v>40899</v>
      </c>
      <c r="L3755" t="s">
        <v>2536</v>
      </c>
      <c r="M3755">
        <v>322</v>
      </c>
      <c r="N3755">
        <v>211</v>
      </c>
      <c r="P3755" s="3" t="s">
        <v>2636</v>
      </c>
      <c r="Q3755" s="4">
        <v>85</v>
      </c>
      <c r="R3755" s="4">
        <v>14</v>
      </c>
      <c r="S3755" s="4">
        <v>71</v>
      </c>
    </row>
    <row r="3756" spans="1:19" x14ac:dyDescent="0.35">
      <c r="A3756" t="s">
        <v>2604</v>
      </c>
      <c r="B3756">
        <v>18</v>
      </c>
      <c r="C3756">
        <v>4</v>
      </c>
      <c r="D3756">
        <v>14</v>
      </c>
      <c r="E3756">
        <v>2</v>
      </c>
      <c r="F3756" s="1">
        <v>41263</v>
      </c>
      <c r="G3756" t="s">
        <v>2605</v>
      </c>
      <c r="H3756" t="s">
        <v>2491</v>
      </c>
      <c r="I3756" t="s">
        <v>2005</v>
      </c>
      <c r="J3756" t="s">
        <v>4</v>
      </c>
      <c r="K3756" s="1">
        <v>41273</v>
      </c>
      <c r="L3756" t="s">
        <v>2545</v>
      </c>
      <c r="M3756">
        <v>243</v>
      </c>
      <c r="N3756">
        <v>211</v>
      </c>
      <c r="P3756" s="5" t="s">
        <v>2491</v>
      </c>
      <c r="Q3756" s="4">
        <v>85</v>
      </c>
      <c r="R3756" s="4">
        <v>14</v>
      </c>
      <c r="S3756" s="4">
        <v>71</v>
      </c>
    </row>
    <row r="3757" spans="1:19" x14ac:dyDescent="0.35">
      <c r="A3757" t="s">
        <v>2636</v>
      </c>
      <c r="B3757">
        <v>27</v>
      </c>
      <c r="C3757">
        <v>6</v>
      </c>
      <c r="D3757">
        <v>21</v>
      </c>
      <c r="E3757">
        <v>3</v>
      </c>
      <c r="F3757" s="1">
        <v>41327</v>
      </c>
      <c r="G3757" t="s">
        <v>2609</v>
      </c>
      <c r="H3757" t="s">
        <v>2491</v>
      </c>
      <c r="I3757" t="s">
        <v>2005</v>
      </c>
      <c r="J3757" t="s">
        <v>4</v>
      </c>
      <c r="K3757" s="1">
        <v>41337</v>
      </c>
      <c r="L3757" t="s">
        <v>2530</v>
      </c>
      <c r="M3757">
        <v>296</v>
      </c>
      <c r="N3757">
        <v>211</v>
      </c>
      <c r="P3757" s="3" t="s">
        <v>1701</v>
      </c>
      <c r="Q3757" s="4">
        <v>438</v>
      </c>
      <c r="R3757" s="4">
        <v>66</v>
      </c>
      <c r="S3757" s="4">
        <v>372</v>
      </c>
    </row>
    <row r="3758" spans="1:19" x14ac:dyDescent="0.35">
      <c r="A3758" t="s">
        <v>2687</v>
      </c>
      <c r="B3758">
        <v>32</v>
      </c>
      <c r="C3758">
        <v>8</v>
      </c>
      <c r="D3758">
        <v>24</v>
      </c>
      <c r="E3758">
        <v>5</v>
      </c>
      <c r="F3758" s="1">
        <v>40813</v>
      </c>
      <c r="G3758" t="s">
        <v>2573</v>
      </c>
      <c r="H3758" t="s">
        <v>2491</v>
      </c>
      <c r="I3758" t="s">
        <v>2005</v>
      </c>
      <c r="J3758" t="s">
        <v>4</v>
      </c>
      <c r="K3758" s="1">
        <v>40823</v>
      </c>
      <c r="L3758" t="s">
        <v>2574</v>
      </c>
      <c r="M3758">
        <v>1</v>
      </c>
      <c r="N3758">
        <v>213</v>
      </c>
      <c r="P3758" s="5" t="s">
        <v>1518</v>
      </c>
      <c r="Q3758" s="4">
        <v>438</v>
      </c>
      <c r="R3758" s="4">
        <v>66</v>
      </c>
      <c r="S3758" s="4">
        <v>372</v>
      </c>
    </row>
    <row r="3759" spans="1:19" x14ac:dyDescent="0.35">
      <c r="A3759" t="s">
        <v>2688</v>
      </c>
      <c r="B3759">
        <v>73</v>
      </c>
      <c r="C3759">
        <v>3</v>
      </c>
      <c r="D3759">
        <v>70</v>
      </c>
      <c r="E3759">
        <v>5</v>
      </c>
      <c r="F3759" s="1">
        <v>41492</v>
      </c>
      <c r="G3759" t="s">
        <v>2609</v>
      </c>
      <c r="H3759" t="s">
        <v>2491</v>
      </c>
      <c r="I3759" t="s">
        <v>2005</v>
      </c>
      <c r="J3759" t="s">
        <v>4</v>
      </c>
      <c r="K3759" s="1">
        <v>41502</v>
      </c>
      <c r="L3759" t="s">
        <v>2530</v>
      </c>
      <c r="M3759">
        <v>462</v>
      </c>
      <c r="N3759">
        <v>217</v>
      </c>
      <c r="P3759" s="3" t="s">
        <v>1376</v>
      </c>
      <c r="Q3759" s="4">
        <v>565</v>
      </c>
      <c r="R3759" s="4">
        <v>158</v>
      </c>
      <c r="S3759" s="4">
        <v>407</v>
      </c>
    </row>
    <row r="3760" spans="1:19" x14ac:dyDescent="0.35">
      <c r="A3760" t="s">
        <v>2689</v>
      </c>
      <c r="B3760">
        <v>152</v>
      </c>
      <c r="C3760">
        <v>17</v>
      </c>
      <c r="D3760">
        <v>135</v>
      </c>
      <c r="E3760">
        <v>3</v>
      </c>
      <c r="F3760" s="1">
        <v>41180</v>
      </c>
      <c r="G3760" t="s">
        <v>2690</v>
      </c>
      <c r="H3760" t="s">
        <v>2491</v>
      </c>
      <c r="I3760" t="s">
        <v>2005</v>
      </c>
      <c r="J3760" t="s">
        <v>4</v>
      </c>
      <c r="K3760" s="1">
        <v>41190</v>
      </c>
      <c r="L3760" t="s">
        <v>2691</v>
      </c>
      <c r="M3760">
        <v>575</v>
      </c>
      <c r="N3760">
        <v>218</v>
      </c>
      <c r="P3760" s="5" t="s">
        <v>885</v>
      </c>
      <c r="Q3760" s="4">
        <v>565</v>
      </c>
      <c r="R3760" s="4">
        <v>158</v>
      </c>
      <c r="S3760" s="4">
        <v>407</v>
      </c>
    </row>
    <row r="3761" spans="1:19" x14ac:dyDescent="0.35">
      <c r="A3761" t="s">
        <v>2642</v>
      </c>
      <c r="B3761">
        <v>41</v>
      </c>
      <c r="C3761">
        <v>12</v>
      </c>
      <c r="D3761">
        <v>29</v>
      </c>
      <c r="E3761">
        <v>3</v>
      </c>
      <c r="F3761" s="1">
        <v>40596</v>
      </c>
      <c r="G3761" t="s">
        <v>2643</v>
      </c>
      <c r="H3761" t="s">
        <v>2491</v>
      </c>
      <c r="I3761" t="s">
        <v>2005</v>
      </c>
      <c r="J3761" t="s">
        <v>4</v>
      </c>
      <c r="K3761" s="1">
        <v>40606</v>
      </c>
      <c r="L3761" t="s">
        <v>2545</v>
      </c>
      <c r="M3761">
        <v>612</v>
      </c>
      <c r="N3761">
        <v>219</v>
      </c>
      <c r="P3761" s="3" t="s">
        <v>4382</v>
      </c>
      <c r="Q3761" s="4">
        <v>106</v>
      </c>
      <c r="R3761" s="4">
        <v>0</v>
      </c>
      <c r="S3761" s="4">
        <v>106</v>
      </c>
    </row>
    <row r="3762" spans="1:19" x14ac:dyDescent="0.35">
      <c r="A3762" t="s">
        <v>2692</v>
      </c>
      <c r="B3762">
        <v>34</v>
      </c>
      <c r="C3762">
        <v>1</v>
      </c>
      <c r="D3762">
        <v>33</v>
      </c>
      <c r="E3762">
        <v>2</v>
      </c>
      <c r="F3762" s="1">
        <v>41122</v>
      </c>
      <c r="G3762" t="s">
        <v>2567</v>
      </c>
      <c r="H3762" t="s">
        <v>2491</v>
      </c>
      <c r="I3762" t="s">
        <v>2005</v>
      </c>
      <c r="J3762" t="s">
        <v>4</v>
      </c>
      <c r="K3762" s="1">
        <v>41132</v>
      </c>
      <c r="L3762" t="s">
        <v>2568</v>
      </c>
      <c r="M3762">
        <v>205</v>
      </c>
      <c r="N3762">
        <v>224</v>
      </c>
      <c r="P3762" s="5" t="s">
        <v>1717</v>
      </c>
      <c r="Q3762" s="4">
        <v>106</v>
      </c>
      <c r="R3762" s="4">
        <v>0</v>
      </c>
      <c r="S3762" s="4">
        <v>106</v>
      </c>
    </row>
    <row r="3763" spans="1:19" x14ac:dyDescent="0.35">
      <c r="A3763" t="s">
        <v>2693</v>
      </c>
      <c r="B3763">
        <v>27</v>
      </c>
      <c r="C3763">
        <v>12</v>
      </c>
      <c r="D3763">
        <v>15</v>
      </c>
      <c r="E3763">
        <v>2</v>
      </c>
      <c r="F3763" s="1">
        <v>41726</v>
      </c>
      <c r="G3763" t="s">
        <v>2567</v>
      </c>
      <c r="H3763" t="s">
        <v>2491</v>
      </c>
      <c r="I3763" t="s">
        <v>2005</v>
      </c>
      <c r="J3763" t="s">
        <v>4</v>
      </c>
      <c r="K3763" s="1">
        <v>41736</v>
      </c>
      <c r="L3763" t="s">
        <v>2568</v>
      </c>
      <c r="M3763">
        <v>129</v>
      </c>
      <c r="N3763">
        <v>225</v>
      </c>
      <c r="P3763" s="3" t="s">
        <v>3424</v>
      </c>
      <c r="Q3763" s="4">
        <v>59</v>
      </c>
      <c r="R3763" s="4">
        <v>18</v>
      </c>
      <c r="S3763" s="4">
        <v>41</v>
      </c>
    </row>
    <row r="3764" spans="1:19" x14ac:dyDescent="0.35">
      <c r="A3764" t="s">
        <v>2694</v>
      </c>
      <c r="B3764">
        <v>153</v>
      </c>
      <c r="C3764">
        <v>70</v>
      </c>
      <c r="D3764">
        <v>83</v>
      </c>
      <c r="E3764">
        <v>3</v>
      </c>
      <c r="F3764" s="1">
        <v>40803</v>
      </c>
      <c r="G3764" t="s">
        <v>2695</v>
      </c>
      <c r="H3764" t="s">
        <v>2491</v>
      </c>
      <c r="I3764" t="s">
        <v>2005</v>
      </c>
      <c r="J3764" t="s">
        <v>4</v>
      </c>
      <c r="K3764" s="1">
        <v>40813</v>
      </c>
      <c r="L3764" t="s">
        <v>2536</v>
      </c>
      <c r="M3764">
        <v>468</v>
      </c>
      <c r="N3764">
        <v>232</v>
      </c>
      <c r="P3764" s="5" t="s">
        <v>1885</v>
      </c>
      <c r="Q3764" s="4">
        <v>59</v>
      </c>
      <c r="R3764" s="4">
        <v>18</v>
      </c>
      <c r="S3764" s="4">
        <v>41</v>
      </c>
    </row>
    <row r="3765" spans="1:19" x14ac:dyDescent="0.35">
      <c r="A3765" t="s">
        <v>2696</v>
      </c>
      <c r="B3765">
        <v>110</v>
      </c>
      <c r="C3765">
        <v>22</v>
      </c>
      <c r="D3765">
        <v>88</v>
      </c>
      <c r="E3765">
        <v>6</v>
      </c>
      <c r="F3765" s="1">
        <v>40582</v>
      </c>
      <c r="G3765" t="s">
        <v>2653</v>
      </c>
      <c r="H3765" t="s">
        <v>2491</v>
      </c>
      <c r="I3765" t="s">
        <v>2005</v>
      </c>
      <c r="J3765" t="s">
        <v>4</v>
      </c>
      <c r="K3765" s="1">
        <v>40592</v>
      </c>
      <c r="L3765" t="s">
        <v>2545</v>
      </c>
      <c r="M3765">
        <v>443</v>
      </c>
      <c r="N3765">
        <v>241</v>
      </c>
      <c r="P3765" s="3" t="s">
        <v>430</v>
      </c>
      <c r="Q3765" s="4">
        <v>425</v>
      </c>
      <c r="R3765" s="4">
        <v>123</v>
      </c>
      <c r="S3765" s="4">
        <v>302</v>
      </c>
    </row>
    <row r="3766" spans="1:19" x14ac:dyDescent="0.35">
      <c r="A3766" t="s">
        <v>2697</v>
      </c>
      <c r="B3766">
        <v>58</v>
      </c>
      <c r="C3766">
        <v>29</v>
      </c>
      <c r="D3766">
        <v>29</v>
      </c>
      <c r="E3766">
        <v>3</v>
      </c>
      <c r="F3766" s="1">
        <v>40605</v>
      </c>
      <c r="G3766" t="s">
        <v>2624</v>
      </c>
      <c r="H3766" t="s">
        <v>2491</v>
      </c>
      <c r="I3766" t="s">
        <v>2005</v>
      </c>
      <c r="J3766" t="s">
        <v>4</v>
      </c>
      <c r="K3766" s="1">
        <v>40615</v>
      </c>
      <c r="L3766" t="s">
        <v>2536</v>
      </c>
      <c r="M3766">
        <v>508</v>
      </c>
      <c r="N3766">
        <v>243</v>
      </c>
      <c r="P3766" s="5" t="s">
        <v>2</v>
      </c>
      <c r="Q3766" s="4">
        <v>425</v>
      </c>
      <c r="R3766" s="4">
        <v>123</v>
      </c>
      <c r="S3766" s="4">
        <v>302</v>
      </c>
    </row>
    <row r="3767" spans="1:19" x14ac:dyDescent="0.35">
      <c r="A3767" t="s">
        <v>2698</v>
      </c>
      <c r="B3767">
        <v>83</v>
      </c>
      <c r="C3767">
        <v>10</v>
      </c>
      <c r="D3767">
        <v>73</v>
      </c>
      <c r="E3767">
        <v>2</v>
      </c>
      <c r="F3767" s="1">
        <v>40618</v>
      </c>
      <c r="G3767" t="s">
        <v>2609</v>
      </c>
      <c r="H3767" t="s">
        <v>2491</v>
      </c>
      <c r="I3767" t="s">
        <v>2005</v>
      </c>
      <c r="J3767" t="s">
        <v>4</v>
      </c>
      <c r="K3767" s="1">
        <v>40628</v>
      </c>
      <c r="L3767" t="s">
        <v>2530</v>
      </c>
      <c r="M3767">
        <v>477</v>
      </c>
      <c r="N3767">
        <v>245</v>
      </c>
      <c r="P3767" s="3" t="s">
        <v>3533</v>
      </c>
      <c r="Q3767" s="4">
        <v>4009</v>
      </c>
      <c r="R3767" s="4">
        <v>550</v>
      </c>
      <c r="S3767" s="4">
        <v>3459</v>
      </c>
    </row>
    <row r="3768" spans="1:19" x14ac:dyDescent="0.35">
      <c r="A3768" t="s">
        <v>2699</v>
      </c>
      <c r="B3768">
        <v>93</v>
      </c>
      <c r="C3768">
        <v>45</v>
      </c>
      <c r="D3768">
        <v>48</v>
      </c>
      <c r="E3768">
        <v>5</v>
      </c>
      <c r="F3768" s="1">
        <v>40630</v>
      </c>
      <c r="G3768" t="s">
        <v>2700</v>
      </c>
      <c r="H3768" t="s">
        <v>2491</v>
      </c>
      <c r="I3768" t="s">
        <v>2005</v>
      </c>
      <c r="J3768" t="s">
        <v>4</v>
      </c>
      <c r="K3768" s="1">
        <v>40640</v>
      </c>
      <c r="L3768" t="s">
        <v>2701</v>
      </c>
      <c r="M3768">
        <v>562</v>
      </c>
      <c r="N3768">
        <v>241</v>
      </c>
      <c r="P3768" s="5" t="s">
        <v>1885</v>
      </c>
      <c r="Q3768" s="4">
        <v>4009</v>
      </c>
      <c r="R3768" s="4">
        <v>550</v>
      </c>
      <c r="S3768" s="4">
        <v>3459</v>
      </c>
    </row>
    <row r="3769" spans="1:19" x14ac:dyDescent="0.35">
      <c r="A3769" t="s">
        <v>2647</v>
      </c>
      <c r="B3769">
        <v>62</v>
      </c>
      <c r="C3769">
        <v>14</v>
      </c>
      <c r="D3769">
        <v>48</v>
      </c>
      <c r="E3769">
        <v>2</v>
      </c>
      <c r="F3769" s="1">
        <v>40680</v>
      </c>
      <c r="G3769" t="s">
        <v>2567</v>
      </c>
      <c r="H3769" t="s">
        <v>2491</v>
      </c>
      <c r="I3769" t="s">
        <v>2005</v>
      </c>
      <c r="J3769" t="s">
        <v>4</v>
      </c>
      <c r="K3769" s="1">
        <v>40690</v>
      </c>
      <c r="L3769" t="s">
        <v>2568</v>
      </c>
      <c r="M3769">
        <v>613</v>
      </c>
      <c r="N3769">
        <v>254</v>
      </c>
      <c r="P3769" s="3" t="s">
        <v>2246</v>
      </c>
      <c r="Q3769" s="4">
        <v>112</v>
      </c>
      <c r="R3769" s="4">
        <v>37</v>
      </c>
      <c r="S3769" s="4">
        <v>75</v>
      </c>
    </row>
    <row r="3770" spans="1:19" x14ac:dyDescent="0.35">
      <c r="A3770" t="s">
        <v>2674</v>
      </c>
      <c r="B3770">
        <v>58</v>
      </c>
      <c r="C3770">
        <v>29</v>
      </c>
      <c r="D3770">
        <v>29</v>
      </c>
      <c r="E3770">
        <v>3</v>
      </c>
      <c r="F3770" s="1">
        <v>40704</v>
      </c>
      <c r="G3770" t="s">
        <v>2675</v>
      </c>
      <c r="H3770" t="s">
        <v>2491</v>
      </c>
      <c r="I3770" t="s">
        <v>2005</v>
      </c>
      <c r="J3770" t="s">
        <v>4</v>
      </c>
      <c r="K3770" s="1">
        <v>40714</v>
      </c>
      <c r="L3770" t="s">
        <v>2492</v>
      </c>
      <c r="M3770">
        <v>594</v>
      </c>
      <c r="N3770">
        <v>243</v>
      </c>
      <c r="P3770" s="5" t="s">
        <v>2135</v>
      </c>
      <c r="Q3770" s="4">
        <v>112</v>
      </c>
      <c r="R3770" s="4">
        <v>37</v>
      </c>
      <c r="S3770" s="4">
        <v>75</v>
      </c>
    </row>
    <row r="3771" spans="1:19" x14ac:dyDescent="0.35">
      <c r="A3771" t="s">
        <v>2702</v>
      </c>
      <c r="B3771">
        <v>112</v>
      </c>
      <c r="C3771">
        <v>55</v>
      </c>
      <c r="D3771">
        <v>57</v>
      </c>
      <c r="E3771">
        <v>4</v>
      </c>
      <c r="F3771" s="1">
        <v>40707</v>
      </c>
      <c r="G3771" t="s">
        <v>2547</v>
      </c>
      <c r="H3771" t="s">
        <v>2491</v>
      </c>
      <c r="I3771" t="s">
        <v>2005</v>
      </c>
      <c r="J3771" t="s">
        <v>4</v>
      </c>
      <c r="K3771" s="1">
        <v>40717</v>
      </c>
      <c r="L3771" t="s">
        <v>2548</v>
      </c>
      <c r="M3771">
        <v>475</v>
      </c>
      <c r="N3771">
        <v>258</v>
      </c>
      <c r="P3771" s="3" t="s">
        <v>4574</v>
      </c>
      <c r="Q3771" s="4">
        <v>435</v>
      </c>
      <c r="R3771" s="4">
        <v>121</v>
      </c>
      <c r="S3771" s="4">
        <v>314</v>
      </c>
    </row>
    <row r="3772" spans="1:19" x14ac:dyDescent="0.35">
      <c r="A3772" t="s">
        <v>2703</v>
      </c>
      <c r="B3772">
        <v>17</v>
      </c>
      <c r="C3772">
        <v>8</v>
      </c>
      <c r="D3772">
        <v>9</v>
      </c>
      <c r="E3772">
        <v>2</v>
      </c>
      <c r="F3772" s="1">
        <v>40714</v>
      </c>
      <c r="G3772" t="s">
        <v>2547</v>
      </c>
      <c r="H3772" t="s">
        <v>2491</v>
      </c>
      <c r="I3772" t="s">
        <v>2005</v>
      </c>
      <c r="J3772" t="s">
        <v>4</v>
      </c>
      <c r="K3772" s="1">
        <v>40724</v>
      </c>
      <c r="L3772" t="s">
        <v>2548</v>
      </c>
      <c r="M3772">
        <v>148</v>
      </c>
      <c r="N3772">
        <v>260</v>
      </c>
      <c r="P3772" s="5" t="s">
        <v>885</v>
      </c>
      <c r="Q3772" s="4">
        <v>435</v>
      </c>
      <c r="R3772" s="4">
        <v>121</v>
      </c>
      <c r="S3772" s="4">
        <v>314</v>
      </c>
    </row>
    <row r="3773" spans="1:19" x14ac:dyDescent="0.35">
      <c r="A3773" t="s">
        <v>2570</v>
      </c>
      <c r="B3773">
        <v>114</v>
      </c>
      <c r="C3773">
        <v>34</v>
      </c>
      <c r="D3773">
        <v>80</v>
      </c>
      <c r="E3773">
        <v>2</v>
      </c>
      <c r="F3773" s="1">
        <v>40766</v>
      </c>
      <c r="G3773" t="s">
        <v>2571</v>
      </c>
      <c r="H3773" t="s">
        <v>2491</v>
      </c>
      <c r="I3773" t="s">
        <v>2005</v>
      </c>
      <c r="J3773" t="s">
        <v>4</v>
      </c>
      <c r="K3773" s="1">
        <v>40776</v>
      </c>
      <c r="L3773" t="s">
        <v>2536</v>
      </c>
      <c r="M3773">
        <v>251</v>
      </c>
      <c r="N3773">
        <v>267</v>
      </c>
      <c r="P3773" s="3" t="s">
        <v>2330</v>
      </c>
      <c r="Q3773" s="4">
        <v>174</v>
      </c>
      <c r="R3773" s="4">
        <v>54</v>
      </c>
      <c r="S3773" s="4">
        <v>120</v>
      </c>
    </row>
    <row r="3774" spans="1:19" x14ac:dyDescent="0.35">
      <c r="A3774" t="s">
        <v>2570</v>
      </c>
      <c r="B3774">
        <v>32</v>
      </c>
      <c r="C3774">
        <v>4</v>
      </c>
      <c r="D3774">
        <v>28</v>
      </c>
      <c r="E3774">
        <v>4</v>
      </c>
      <c r="F3774" s="1">
        <v>40766</v>
      </c>
      <c r="G3774" t="s">
        <v>2571</v>
      </c>
      <c r="H3774" t="s">
        <v>2491</v>
      </c>
      <c r="I3774" t="s">
        <v>2005</v>
      </c>
      <c r="J3774" t="s">
        <v>4</v>
      </c>
      <c r="K3774" s="1">
        <v>40776</v>
      </c>
      <c r="L3774" t="s">
        <v>2536</v>
      </c>
      <c r="M3774">
        <v>251</v>
      </c>
      <c r="N3774">
        <v>233</v>
      </c>
      <c r="P3774" s="5" t="s">
        <v>2135</v>
      </c>
      <c r="Q3774" s="4">
        <v>174</v>
      </c>
      <c r="R3774" s="4">
        <v>54</v>
      </c>
      <c r="S3774" s="4">
        <v>120</v>
      </c>
    </row>
    <row r="3775" spans="1:19" x14ac:dyDescent="0.35">
      <c r="A3775" t="s">
        <v>2656</v>
      </c>
      <c r="B3775">
        <v>47</v>
      </c>
      <c r="C3775">
        <v>21</v>
      </c>
      <c r="D3775">
        <v>26</v>
      </c>
      <c r="E3775">
        <v>3</v>
      </c>
      <c r="F3775" s="1">
        <v>40780</v>
      </c>
      <c r="G3775" t="s">
        <v>2657</v>
      </c>
      <c r="H3775" t="s">
        <v>2491</v>
      </c>
      <c r="I3775" t="s">
        <v>2005</v>
      </c>
      <c r="J3775" t="s">
        <v>4</v>
      </c>
      <c r="K3775" s="1">
        <v>40790</v>
      </c>
      <c r="L3775" t="s">
        <v>2603</v>
      </c>
      <c r="M3775">
        <v>104</v>
      </c>
      <c r="N3775">
        <v>270</v>
      </c>
      <c r="P3775" s="3" t="s">
        <v>2216</v>
      </c>
      <c r="Q3775" s="4">
        <v>126</v>
      </c>
      <c r="R3775" s="4">
        <v>18</v>
      </c>
      <c r="S3775" s="4">
        <v>108</v>
      </c>
    </row>
    <row r="3776" spans="1:19" x14ac:dyDescent="0.35">
      <c r="A3776" t="s">
        <v>2656</v>
      </c>
      <c r="B3776">
        <v>40</v>
      </c>
      <c r="C3776">
        <v>18</v>
      </c>
      <c r="D3776">
        <v>22</v>
      </c>
      <c r="E3776">
        <v>2</v>
      </c>
      <c r="F3776" s="1">
        <v>40780</v>
      </c>
      <c r="G3776" t="s">
        <v>2657</v>
      </c>
      <c r="H3776" t="s">
        <v>2491</v>
      </c>
      <c r="I3776" t="s">
        <v>2005</v>
      </c>
      <c r="J3776" t="s">
        <v>4</v>
      </c>
      <c r="K3776" s="1">
        <v>40790</v>
      </c>
      <c r="L3776" t="s">
        <v>2603</v>
      </c>
      <c r="M3776">
        <v>104</v>
      </c>
      <c r="N3776">
        <v>271</v>
      </c>
      <c r="P3776" s="5" t="s">
        <v>2135</v>
      </c>
      <c r="Q3776" s="4">
        <v>126</v>
      </c>
      <c r="R3776" s="4">
        <v>18</v>
      </c>
      <c r="S3776" s="4">
        <v>108</v>
      </c>
    </row>
    <row r="3777" spans="1:19" x14ac:dyDescent="0.35">
      <c r="A3777" t="s">
        <v>2554</v>
      </c>
      <c r="B3777">
        <v>54</v>
      </c>
      <c r="C3777">
        <v>8</v>
      </c>
      <c r="D3777">
        <v>46</v>
      </c>
      <c r="E3777">
        <v>5</v>
      </c>
      <c r="F3777" s="1">
        <v>40792</v>
      </c>
      <c r="G3777" t="s">
        <v>2555</v>
      </c>
      <c r="H3777" t="s">
        <v>2491</v>
      </c>
      <c r="I3777" t="s">
        <v>2005</v>
      </c>
      <c r="J3777" t="s">
        <v>4</v>
      </c>
      <c r="K3777" s="1">
        <v>40802</v>
      </c>
      <c r="L3777" t="s">
        <v>2536</v>
      </c>
      <c r="M3777">
        <v>79</v>
      </c>
      <c r="N3777">
        <v>237</v>
      </c>
      <c r="P3777" s="3" t="s">
        <v>1527</v>
      </c>
      <c r="Q3777" s="4">
        <v>45</v>
      </c>
      <c r="R3777" s="4">
        <v>4</v>
      </c>
      <c r="S3777" s="4">
        <v>41</v>
      </c>
    </row>
    <row r="3778" spans="1:19" x14ac:dyDescent="0.35">
      <c r="A3778" t="s">
        <v>2612</v>
      </c>
      <c r="B3778">
        <v>117</v>
      </c>
      <c r="C3778">
        <v>45</v>
      </c>
      <c r="D3778">
        <v>72</v>
      </c>
      <c r="E3778">
        <v>5</v>
      </c>
      <c r="F3778" s="1">
        <v>40813</v>
      </c>
      <c r="G3778" t="s">
        <v>2591</v>
      </c>
      <c r="H3778" t="s">
        <v>2491</v>
      </c>
      <c r="I3778" t="s">
        <v>2005</v>
      </c>
      <c r="J3778" t="s">
        <v>4</v>
      </c>
      <c r="K3778" s="1">
        <v>40823</v>
      </c>
      <c r="L3778" t="s">
        <v>2545</v>
      </c>
      <c r="M3778">
        <v>258</v>
      </c>
      <c r="N3778">
        <v>281</v>
      </c>
      <c r="P3778" s="5" t="s">
        <v>1518</v>
      </c>
      <c r="Q3778" s="4">
        <v>45</v>
      </c>
      <c r="R3778" s="4">
        <v>4</v>
      </c>
      <c r="S3778" s="4">
        <v>41</v>
      </c>
    </row>
    <row r="3779" spans="1:19" x14ac:dyDescent="0.35">
      <c r="A3779" t="s">
        <v>2612</v>
      </c>
      <c r="B3779">
        <v>81</v>
      </c>
      <c r="C3779">
        <v>32</v>
      </c>
      <c r="D3779">
        <v>49</v>
      </c>
      <c r="E3779">
        <v>3</v>
      </c>
      <c r="F3779" s="1">
        <v>40813</v>
      </c>
      <c r="G3779" t="s">
        <v>2591</v>
      </c>
      <c r="H3779" t="s">
        <v>2491</v>
      </c>
      <c r="I3779" t="s">
        <v>2005</v>
      </c>
      <c r="J3779" t="s">
        <v>4</v>
      </c>
      <c r="K3779" s="1">
        <v>40823</v>
      </c>
      <c r="L3779" t="s">
        <v>2545</v>
      </c>
      <c r="M3779">
        <v>258</v>
      </c>
      <c r="N3779">
        <v>282</v>
      </c>
      <c r="P3779" s="3" t="s">
        <v>2259</v>
      </c>
      <c r="Q3779" s="4">
        <v>1057</v>
      </c>
      <c r="R3779" s="4">
        <v>302</v>
      </c>
      <c r="S3779" s="4">
        <v>755</v>
      </c>
    </row>
    <row r="3780" spans="1:19" x14ac:dyDescent="0.35">
      <c r="A3780" t="s">
        <v>2612</v>
      </c>
      <c r="B3780">
        <v>206</v>
      </c>
      <c r="C3780">
        <v>101</v>
      </c>
      <c r="D3780">
        <v>105</v>
      </c>
      <c r="E3780">
        <v>7</v>
      </c>
      <c r="F3780" s="1">
        <v>40813</v>
      </c>
      <c r="G3780" t="s">
        <v>2591</v>
      </c>
      <c r="H3780" t="s">
        <v>2491</v>
      </c>
      <c r="I3780" t="s">
        <v>2005</v>
      </c>
      <c r="J3780" t="s">
        <v>4</v>
      </c>
      <c r="K3780" s="1">
        <v>40823</v>
      </c>
      <c r="L3780" t="s">
        <v>2545</v>
      </c>
      <c r="M3780">
        <v>258</v>
      </c>
      <c r="N3780">
        <v>283</v>
      </c>
      <c r="P3780" s="5" t="s">
        <v>2135</v>
      </c>
      <c r="Q3780" s="4">
        <v>1057</v>
      </c>
      <c r="R3780" s="4">
        <v>302</v>
      </c>
      <c r="S3780" s="4">
        <v>755</v>
      </c>
    </row>
    <row r="3781" spans="1:19" x14ac:dyDescent="0.35">
      <c r="A3781" t="s">
        <v>2661</v>
      </c>
      <c r="B3781">
        <v>39</v>
      </c>
      <c r="C3781">
        <v>0</v>
      </c>
      <c r="D3781">
        <v>39</v>
      </c>
      <c r="E3781">
        <v>6</v>
      </c>
      <c r="F3781" s="1">
        <v>40819</v>
      </c>
      <c r="G3781" t="s">
        <v>2662</v>
      </c>
      <c r="H3781" t="s">
        <v>2491</v>
      </c>
      <c r="I3781" t="s">
        <v>2005</v>
      </c>
      <c r="J3781" t="s">
        <v>4</v>
      </c>
      <c r="K3781" s="1">
        <v>40829</v>
      </c>
      <c r="L3781" t="s">
        <v>2539</v>
      </c>
      <c r="M3781">
        <v>249</v>
      </c>
      <c r="N3781">
        <v>287</v>
      </c>
      <c r="P3781" s="3" t="s">
        <v>4575</v>
      </c>
      <c r="Q3781" s="4">
        <v>1194</v>
      </c>
      <c r="R3781" s="4">
        <v>343</v>
      </c>
      <c r="S3781" s="4">
        <v>851</v>
      </c>
    </row>
    <row r="3782" spans="1:19" x14ac:dyDescent="0.35">
      <c r="A3782" t="s">
        <v>2704</v>
      </c>
      <c r="B3782">
        <v>144</v>
      </c>
      <c r="C3782">
        <v>13</v>
      </c>
      <c r="D3782">
        <v>131</v>
      </c>
      <c r="E3782">
        <v>3</v>
      </c>
      <c r="F3782" s="1">
        <v>40848</v>
      </c>
      <c r="G3782" t="s">
        <v>2581</v>
      </c>
      <c r="H3782" t="s">
        <v>2491</v>
      </c>
      <c r="I3782" t="s">
        <v>2005</v>
      </c>
      <c r="J3782" t="s">
        <v>4</v>
      </c>
      <c r="K3782" s="1">
        <v>40858</v>
      </c>
      <c r="L3782" t="s">
        <v>2561</v>
      </c>
      <c r="M3782">
        <v>179</v>
      </c>
      <c r="N3782">
        <v>291</v>
      </c>
      <c r="P3782" s="5" t="s">
        <v>885</v>
      </c>
      <c r="Q3782" s="4">
        <v>1194</v>
      </c>
      <c r="R3782" s="4">
        <v>343</v>
      </c>
      <c r="S3782" s="4">
        <v>851</v>
      </c>
    </row>
    <row r="3783" spans="1:19" x14ac:dyDescent="0.35">
      <c r="A3783" t="s">
        <v>2705</v>
      </c>
      <c r="B3783">
        <v>178</v>
      </c>
      <c r="C3783">
        <v>82</v>
      </c>
      <c r="D3783">
        <v>96</v>
      </c>
      <c r="E3783">
        <v>8</v>
      </c>
      <c r="F3783" s="1">
        <v>40849</v>
      </c>
      <c r="G3783" t="s">
        <v>2598</v>
      </c>
      <c r="H3783" t="s">
        <v>2491</v>
      </c>
      <c r="I3783" t="s">
        <v>2005</v>
      </c>
      <c r="J3783" t="s">
        <v>4</v>
      </c>
      <c r="K3783" s="1">
        <v>40859</v>
      </c>
      <c r="L3783" t="s">
        <v>2561</v>
      </c>
      <c r="M3783">
        <v>363</v>
      </c>
      <c r="N3783">
        <v>292</v>
      </c>
      <c r="P3783" s="3" t="s">
        <v>27</v>
      </c>
      <c r="Q3783" s="4">
        <v>53</v>
      </c>
      <c r="R3783" s="4">
        <v>24</v>
      </c>
      <c r="S3783" s="4">
        <v>29</v>
      </c>
    </row>
    <row r="3784" spans="1:19" x14ac:dyDescent="0.35">
      <c r="A3784" t="s">
        <v>2706</v>
      </c>
      <c r="B3784">
        <v>42</v>
      </c>
      <c r="C3784">
        <v>16</v>
      </c>
      <c r="D3784">
        <v>26</v>
      </c>
      <c r="E3784">
        <v>5</v>
      </c>
      <c r="F3784" s="1">
        <v>40855</v>
      </c>
      <c r="G3784" t="s">
        <v>2707</v>
      </c>
      <c r="H3784" t="s">
        <v>2491</v>
      </c>
      <c r="I3784" t="s">
        <v>2005</v>
      </c>
      <c r="J3784" t="s">
        <v>4</v>
      </c>
      <c r="K3784" s="1">
        <v>40865</v>
      </c>
      <c r="L3784" t="s">
        <v>2551</v>
      </c>
      <c r="M3784">
        <v>180</v>
      </c>
      <c r="N3784">
        <v>296</v>
      </c>
      <c r="P3784" s="5" t="s">
        <v>2</v>
      </c>
      <c r="Q3784" s="4">
        <v>53</v>
      </c>
      <c r="R3784" s="4">
        <v>24</v>
      </c>
      <c r="S3784" s="4">
        <v>29</v>
      </c>
    </row>
    <row r="3785" spans="1:19" x14ac:dyDescent="0.35">
      <c r="A3785" t="s">
        <v>2706</v>
      </c>
      <c r="B3785">
        <v>349</v>
      </c>
      <c r="C3785">
        <v>175</v>
      </c>
      <c r="D3785">
        <v>174</v>
      </c>
      <c r="E3785">
        <v>7</v>
      </c>
      <c r="F3785" s="1">
        <v>40855</v>
      </c>
      <c r="G3785" t="s">
        <v>2707</v>
      </c>
      <c r="H3785" t="s">
        <v>2491</v>
      </c>
      <c r="I3785" t="s">
        <v>2005</v>
      </c>
      <c r="J3785" t="s">
        <v>4</v>
      </c>
      <c r="K3785" s="1">
        <v>40865</v>
      </c>
      <c r="L3785" t="s">
        <v>2551</v>
      </c>
      <c r="M3785">
        <v>180</v>
      </c>
      <c r="N3785">
        <v>297</v>
      </c>
      <c r="P3785" s="3" t="s">
        <v>3830</v>
      </c>
      <c r="Q3785" s="4">
        <v>264</v>
      </c>
      <c r="R3785" s="4">
        <v>66</v>
      </c>
      <c r="S3785" s="4">
        <v>198</v>
      </c>
    </row>
    <row r="3786" spans="1:19" x14ac:dyDescent="0.35">
      <c r="A3786" t="s">
        <v>2708</v>
      </c>
      <c r="B3786">
        <v>44</v>
      </c>
      <c r="C3786">
        <v>20</v>
      </c>
      <c r="D3786">
        <v>24</v>
      </c>
      <c r="E3786">
        <v>2</v>
      </c>
      <c r="F3786" s="1">
        <v>40917</v>
      </c>
      <c r="G3786" t="s">
        <v>2709</v>
      </c>
      <c r="H3786" t="s">
        <v>2491</v>
      </c>
      <c r="I3786" t="s">
        <v>2005</v>
      </c>
      <c r="J3786" t="s">
        <v>4</v>
      </c>
      <c r="K3786" s="1">
        <v>40927</v>
      </c>
      <c r="L3786" t="s">
        <v>2548</v>
      </c>
      <c r="M3786">
        <v>228</v>
      </c>
      <c r="N3786">
        <v>301</v>
      </c>
      <c r="P3786" s="5" t="s">
        <v>1885</v>
      </c>
      <c r="Q3786" s="4">
        <v>264</v>
      </c>
      <c r="R3786" s="4">
        <v>66</v>
      </c>
      <c r="S3786" s="4">
        <v>198</v>
      </c>
    </row>
    <row r="3787" spans="1:19" x14ac:dyDescent="0.35">
      <c r="A3787" t="s">
        <v>2708</v>
      </c>
      <c r="B3787">
        <v>60</v>
      </c>
      <c r="C3787">
        <v>18</v>
      </c>
      <c r="D3787">
        <v>42</v>
      </c>
      <c r="E3787">
        <v>2</v>
      </c>
      <c r="F3787" s="1">
        <v>40917</v>
      </c>
      <c r="G3787" t="s">
        <v>2709</v>
      </c>
      <c r="H3787" t="s">
        <v>2491</v>
      </c>
      <c r="I3787" t="s">
        <v>2005</v>
      </c>
      <c r="J3787" t="s">
        <v>4</v>
      </c>
      <c r="K3787" s="1">
        <v>40927</v>
      </c>
      <c r="L3787" t="s">
        <v>2548</v>
      </c>
      <c r="M3787">
        <v>228</v>
      </c>
      <c r="N3787">
        <v>315</v>
      </c>
      <c r="P3787" s="3" t="s">
        <v>5224</v>
      </c>
      <c r="Q3787" s="4">
        <v>2037</v>
      </c>
      <c r="R3787" s="4">
        <v>359</v>
      </c>
      <c r="S3787" s="4">
        <v>1678</v>
      </c>
    </row>
    <row r="3788" spans="1:19" x14ac:dyDescent="0.35">
      <c r="A3788" t="s">
        <v>2670</v>
      </c>
      <c r="B3788">
        <v>1560</v>
      </c>
      <c r="C3788">
        <v>421</v>
      </c>
      <c r="D3788">
        <v>1139</v>
      </c>
      <c r="E3788">
        <v>3</v>
      </c>
      <c r="F3788" s="1">
        <v>40920</v>
      </c>
      <c r="G3788" t="s">
        <v>2578</v>
      </c>
      <c r="H3788" t="s">
        <v>2491</v>
      </c>
      <c r="I3788" t="s">
        <v>2005</v>
      </c>
      <c r="J3788" t="s">
        <v>4</v>
      </c>
      <c r="K3788" s="1">
        <v>40930</v>
      </c>
      <c r="L3788" t="s">
        <v>2579</v>
      </c>
      <c r="M3788">
        <v>28</v>
      </c>
      <c r="N3788">
        <v>316</v>
      </c>
      <c r="P3788" s="5" t="s">
        <v>2</v>
      </c>
      <c r="Q3788" s="4">
        <v>2037</v>
      </c>
      <c r="R3788" s="4">
        <v>359</v>
      </c>
      <c r="S3788" s="4">
        <v>1678</v>
      </c>
    </row>
    <row r="3789" spans="1:19" x14ac:dyDescent="0.35">
      <c r="A3789" t="s">
        <v>2670</v>
      </c>
      <c r="B3789">
        <v>36</v>
      </c>
      <c r="C3789">
        <v>12</v>
      </c>
      <c r="D3789">
        <v>24</v>
      </c>
      <c r="E3789">
        <v>1</v>
      </c>
      <c r="F3789" s="1">
        <v>40920</v>
      </c>
      <c r="G3789" t="s">
        <v>2578</v>
      </c>
      <c r="H3789" t="s">
        <v>2491</v>
      </c>
      <c r="I3789" t="s">
        <v>2005</v>
      </c>
      <c r="J3789" t="s">
        <v>4</v>
      </c>
      <c r="K3789" s="1">
        <v>40930</v>
      </c>
      <c r="L3789" t="s">
        <v>2579</v>
      </c>
      <c r="M3789">
        <v>28</v>
      </c>
      <c r="N3789">
        <v>317</v>
      </c>
      <c r="P3789" s="3" t="s">
        <v>4385</v>
      </c>
      <c r="Q3789" s="4">
        <v>628</v>
      </c>
      <c r="R3789" s="4">
        <v>-616</v>
      </c>
      <c r="S3789" s="4">
        <v>1244</v>
      </c>
    </row>
    <row r="3790" spans="1:19" x14ac:dyDescent="0.35">
      <c r="A3790" t="s">
        <v>2710</v>
      </c>
      <c r="B3790">
        <v>246</v>
      </c>
      <c r="C3790">
        <v>25</v>
      </c>
      <c r="D3790">
        <v>221</v>
      </c>
      <c r="E3790">
        <v>5</v>
      </c>
      <c r="F3790" s="1">
        <v>40945</v>
      </c>
      <c r="G3790" t="s">
        <v>2711</v>
      </c>
      <c r="H3790" t="s">
        <v>2491</v>
      </c>
      <c r="I3790" t="s">
        <v>2005</v>
      </c>
      <c r="J3790" t="s">
        <v>4</v>
      </c>
      <c r="K3790" s="1">
        <v>40955</v>
      </c>
      <c r="L3790" t="s">
        <v>2536</v>
      </c>
      <c r="M3790">
        <v>629</v>
      </c>
      <c r="N3790">
        <v>319</v>
      </c>
      <c r="P3790" s="5" t="s">
        <v>1717</v>
      </c>
      <c r="Q3790" s="4">
        <v>628</v>
      </c>
      <c r="R3790" s="4">
        <v>-616</v>
      </c>
      <c r="S3790" s="4">
        <v>1244</v>
      </c>
    </row>
    <row r="3791" spans="1:19" x14ac:dyDescent="0.35">
      <c r="A3791" t="s">
        <v>2712</v>
      </c>
      <c r="B3791">
        <v>21</v>
      </c>
      <c r="C3791">
        <v>5</v>
      </c>
      <c r="D3791">
        <v>16</v>
      </c>
      <c r="E3791">
        <v>3</v>
      </c>
      <c r="F3791" s="1">
        <v>40966</v>
      </c>
      <c r="G3791" t="s">
        <v>2713</v>
      </c>
      <c r="H3791" t="s">
        <v>2491</v>
      </c>
      <c r="I3791" t="s">
        <v>2005</v>
      </c>
      <c r="J3791" t="s">
        <v>4</v>
      </c>
      <c r="K3791" s="1">
        <v>40976</v>
      </c>
      <c r="L3791" t="s">
        <v>2568</v>
      </c>
      <c r="M3791">
        <v>665</v>
      </c>
      <c r="N3791">
        <v>325</v>
      </c>
      <c r="P3791" s="3" t="s">
        <v>771</v>
      </c>
      <c r="Q3791" s="4">
        <v>899</v>
      </c>
      <c r="R3791" s="4">
        <v>80</v>
      </c>
      <c r="S3791" s="4">
        <v>819</v>
      </c>
    </row>
    <row r="3792" spans="1:19" x14ac:dyDescent="0.35">
      <c r="A3792" t="s">
        <v>2714</v>
      </c>
      <c r="B3792">
        <v>48</v>
      </c>
      <c r="C3792">
        <v>23</v>
      </c>
      <c r="D3792">
        <v>25</v>
      </c>
      <c r="E3792">
        <v>1</v>
      </c>
      <c r="F3792" s="1">
        <v>40989</v>
      </c>
      <c r="G3792" t="s">
        <v>2573</v>
      </c>
      <c r="H3792" t="s">
        <v>2491</v>
      </c>
      <c r="I3792" t="s">
        <v>2005</v>
      </c>
      <c r="J3792" t="s">
        <v>4</v>
      </c>
      <c r="K3792" s="1">
        <v>40999</v>
      </c>
      <c r="L3792" t="s">
        <v>2574</v>
      </c>
      <c r="M3792">
        <v>430</v>
      </c>
      <c r="N3792">
        <v>332</v>
      </c>
      <c r="P3792" s="5" t="s">
        <v>2</v>
      </c>
      <c r="Q3792" s="4">
        <v>899</v>
      </c>
      <c r="R3792" s="4">
        <v>80</v>
      </c>
      <c r="S3792" s="4">
        <v>819</v>
      </c>
    </row>
    <row r="3793" spans="1:19" x14ac:dyDescent="0.35">
      <c r="A3793" t="s">
        <v>2667</v>
      </c>
      <c r="B3793">
        <v>21</v>
      </c>
      <c r="C3793">
        <v>7</v>
      </c>
      <c r="D3793">
        <v>14</v>
      </c>
      <c r="E3793">
        <v>3</v>
      </c>
      <c r="F3793" s="1">
        <v>40999</v>
      </c>
      <c r="G3793" t="s">
        <v>2557</v>
      </c>
      <c r="H3793" t="s">
        <v>2491</v>
      </c>
      <c r="I3793" t="s">
        <v>2005</v>
      </c>
      <c r="J3793" t="s">
        <v>4</v>
      </c>
      <c r="K3793" s="1">
        <v>41009</v>
      </c>
      <c r="L3793" t="s">
        <v>2545</v>
      </c>
      <c r="M3793">
        <v>20</v>
      </c>
      <c r="N3793">
        <v>336</v>
      </c>
      <c r="P3793" s="3" t="s">
        <v>1368</v>
      </c>
      <c r="Q3793" s="4">
        <v>45</v>
      </c>
      <c r="R3793" s="4">
        <v>6</v>
      </c>
      <c r="S3793" s="4">
        <v>39</v>
      </c>
    </row>
    <row r="3794" spans="1:19" x14ac:dyDescent="0.35">
      <c r="A3794" t="s">
        <v>2715</v>
      </c>
      <c r="B3794">
        <v>99</v>
      </c>
      <c r="C3794">
        <v>8</v>
      </c>
      <c r="D3794">
        <v>91</v>
      </c>
      <c r="E3794">
        <v>4</v>
      </c>
      <c r="F3794" s="1">
        <v>41008</v>
      </c>
      <c r="G3794" t="s">
        <v>2567</v>
      </c>
      <c r="H3794" t="s">
        <v>2491</v>
      </c>
      <c r="I3794" t="s">
        <v>2005</v>
      </c>
      <c r="J3794" t="s">
        <v>4</v>
      </c>
      <c r="K3794" s="1">
        <v>41018</v>
      </c>
      <c r="L3794" t="s">
        <v>2568</v>
      </c>
      <c r="M3794">
        <v>282</v>
      </c>
      <c r="N3794">
        <v>338</v>
      </c>
      <c r="P3794" s="5" t="s">
        <v>885</v>
      </c>
      <c r="Q3794" s="4">
        <v>45</v>
      </c>
      <c r="R3794" s="4">
        <v>6</v>
      </c>
      <c r="S3794" s="4">
        <v>39</v>
      </c>
    </row>
    <row r="3795" spans="1:19" x14ac:dyDescent="0.35">
      <c r="A3795" t="s">
        <v>2684</v>
      </c>
      <c r="B3795">
        <v>1054</v>
      </c>
      <c r="C3795">
        <v>337</v>
      </c>
      <c r="D3795">
        <v>717</v>
      </c>
      <c r="E3795">
        <v>2</v>
      </c>
      <c r="F3795" s="1">
        <v>41040</v>
      </c>
      <c r="G3795" t="s">
        <v>2685</v>
      </c>
      <c r="H3795" t="s">
        <v>2491</v>
      </c>
      <c r="I3795" t="s">
        <v>2005</v>
      </c>
      <c r="J3795" t="s">
        <v>4</v>
      </c>
      <c r="K3795" s="1">
        <v>41050</v>
      </c>
      <c r="L3795" t="s">
        <v>2492</v>
      </c>
      <c r="M3795">
        <v>308</v>
      </c>
      <c r="N3795">
        <v>343</v>
      </c>
      <c r="P3795" s="3" t="s">
        <v>471</v>
      </c>
      <c r="Q3795" s="4">
        <v>149</v>
      </c>
      <c r="R3795" s="4">
        <v>3</v>
      </c>
      <c r="S3795" s="4">
        <v>146</v>
      </c>
    </row>
    <row r="3796" spans="1:19" x14ac:dyDescent="0.35">
      <c r="A3796" t="s">
        <v>2684</v>
      </c>
      <c r="B3796">
        <v>56</v>
      </c>
      <c r="C3796">
        <v>8</v>
      </c>
      <c r="D3796">
        <v>48</v>
      </c>
      <c r="E3796">
        <v>7</v>
      </c>
      <c r="F3796" s="1">
        <v>41040</v>
      </c>
      <c r="G3796" t="s">
        <v>2685</v>
      </c>
      <c r="H3796" t="s">
        <v>2491</v>
      </c>
      <c r="I3796" t="s">
        <v>2005</v>
      </c>
      <c r="J3796" t="s">
        <v>4</v>
      </c>
      <c r="K3796" s="1">
        <v>41050</v>
      </c>
      <c r="L3796" t="s">
        <v>2492</v>
      </c>
      <c r="M3796">
        <v>308</v>
      </c>
      <c r="N3796">
        <v>233</v>
      </c>
      <c r="P3796" s="5" t="s">
        <v>2</v>
      </c>
      <c r="Q3796" s="4">
        <v>149</v>
      </c>
      <c r="R3796" s="4">
        <v>3</v>
      </c>
      <c r="S3796" s="4">
        <v>146</v>
      </c>
    </row>
    <row r="3797" spans="1:19" x14ac:dyDescent="0.35">
      <c r="A3797" t="s">
        <v>2716</v>
      </c>
      <c r="B3797">
        <v>135</v>
      </c>
      <c r="C3797">
        <v>43</v>
      </c>
      <c r="D3797">
        <v>92</v>
      </c>
      <c r="E3797">
        <v>3</v>
      </c>
      <c r="F3797" s="1">
        <v>41075</v>
      </c>
      <c r="G3797" t="s">
        <v>2675</v>
      </c>
      <c r="H3797" t="s">
        <v>2491</v>
      </c>
      <c r="I3797" t="s">
        <v>2005</v>
      </c>
      <c r="J3797" t="s">
        <v>4</v>
      </c>
      <c r="K3797" s="1">
        <v>41085</v>
      </c>
      <c r="L3797" t="s">
        <v>2492</v>
      </c>
      <c r="M3797">
        <v>409</v>
      </c>
      <c r="N3797">
        <v>351</v>
      </c>
      <c r="P3797" s="3" t="s">
        <v>1057</v>
      </c>
      <c r="Q3797" s="4">
        <v>622</v>
      </c>
      <c r="R3797" s="4">
        <v>208</v>
      </c>
      <c r="S3797" s="4">
        <v>414</v>
      </c>
    </row>
    <row r="3798" spans="1:19" x14ac:dyDescent="0.35">
      <c r="A3798" t="s">
        <v>2717</v>
      </c>
      <c r="B3798">
        <v>48</v>
      </c>
      <c r="C3798">
        <v>3</v>
      </c>
      <c r="D3798">
        <v>45</v>
      </c>
      <c r="E3798">
        <v>3</v>
      </c>
      <c r="F3798" s="1">
        <v>41076</v>
      </c>
      <c r="G3798" t="s">
        <v>2685</v>
      </c>
      <c r="H3798" t="s">
        <v>2491</v>
      </c>
      <c r="I3798" t="s">
        <v>2005</v>
      </c>
      <c r="J3798" t="s">
        <v>4</v>
      </c>
      <c r="K3798" s="1">
        <v>41086</v>
      </c>
      <c r="L3798" t="s">
        <v>2492</v>
      </c>
      <c r="M3798">
        <v>353</v>
      </c>
      <c r="N3798">
        <v>352</v>
      </c>
      <c r="P3798" s="5" t="s">
        <v>885</v>
      </c>
      <c r="Q3798" s="4">
        <v>622</v>
      </c>
      <c r="R3798" s="4">
        <v>208</v>
      </c>
      <c r="S3798" s="4">
        <v>414</v>
      </c>
    </row>
    <row r="3799" spans="1:19" x14ac:dyDescent="0.35">
      <c r="A3799" t="s">
        <v>2717</v>
      </c>
      <c r="B3799">
        <v>108</v>
      </c>
      <c r="C3799">
        <v>26</v>
      </c>
      <c r="D3799">
        <v>82</v>
      </c>
      <c r="E3799">
        <v>4</v>
      </c>
      <c r="F3799" s="1">
        <v>41076</v>
      </c>
      <c r="G3799" t="s">
        <v>2685</v>
      </c>
      <c r="H3799" t="s">
        <v>2491</v>
      </c>
      <c r="I3799" t="s">
        <v>2005</v>
      </c>
      <c r="J3799" t="s">
        <v>4</v>
      </c>
      <c r="K3799" s="1">
        <v>41086</v>
      </c>
      <c r="L3799" t="s">
        <v>2492</v>
      </c>
      <c r="M3799">
        <v>353</v>
      </c>
      <c r="N3799">
        <v>353</v>
      </c>
      <c r="P3799" s="3" t="s">
        <v>3204</v>
      </c>
      <c r="Q3799" s="4">
        <v>96</v>
      </c>
      <c r="R3799" s="4">
        <v>2</v>
      </c>
      <c r="S3799" s="4">
        <v>94</v>
      </c>
    </row>
    <row r="3800" spans="1:19" x14ac:dyDescent="0.35">
      <c r="A3800" t="s">
        <v>2717</v>
      </c>
      <c r="B3800">
        <v>46</v>
      </c>
      <c r="C3800">
        <v>15</v>
      </c>
      <c r="D3800">
        <v>31</v>
      </c>
      <c r="E3800">
        <v>4</v>
      </c>
      <c r="F3800" s="1">
        <v>41076</v>
      </c>
      <c r="G3800" t="s">
        <v>2685</v>
      </c>
      <c r="H3800" t="s">
        <v>2491</v>
      </c>
      <c r="I3800" t="s">
        <v>2005</v>
      </c>
      <c r="J3800" t="s">
        <v>4</v>
      </c>
      <c r="K3800" s="1">
        <v>41086</v>
      </c>
      <c r="L3800" t="s">
        <v>2492</v>
      </c>
      <c r="M3800">
        <v>353</v>
      </c>
      <c r="N3800">
        <v>354</v>
      </c>
      <c r="P3800" s="5" t="s">
        <v>1885</v>
      </c>
      <c r="Q3800" s="4">
        <v>96</v>
      </c>
      <c r="R3800" s="4">
        <v>2</v>
      </c>
      <c r="S3800" s="4">
        <v>94</v>
      </c>
    </row>
    <row r="3801" spans="1:19" x14ac:dyDescent="0.35">
      <c r="A3801" t="s">
        <v>2540</v>
      </c>
      <c r="B3801">
        <v>89</v>
      </c>
      <c r="C3801">
        <v>41</v>
      </c>
      <c r="D3801">
        <v>48</v>
      </c>
      <c r="E3801">
        <v>4</v>
      </c>
      <c r="F3801" s="1">
        <v>41085</v>
      </c>
      <c r="G3801" t="s">
        <v>2541</v>
      </c>
      <c r="H3801" t="s">
        <v>2491</v>
      </c>
      <c r="I3801" t="s">
        <v>2005</v>
      </c>
      <c r="J3801" t="s">
        <v>4</v>
      </c>
      <c r="K3801" s="1">
        <v>41095</v>
      </c>
      <c r="L3801" t="s">
        <v>2542</v>
      </c>
      <c r="M3801">
        <v>269</v>
      </c>
      <c r="N3801">
        <v>292</v>
      </c>
      <c r="P3801" s="3" t="s">
        <v>638</v>
      </c>
      <c r="Q3801" s="4">
        <v>61</v>
      </c>
      <c r="R3801" s="4">
        <v>29</v>
      </c>
      <c r="S3801" s="4">
        <v>32</v>
      </c>
    </row>
    <row r="3802" spans="1:19" x14ac:dyDescent="0.35">
      <c r="A3802" t="s">
        <v>2540</v>
      </c>
      <c r="B3802">
        <v>17</v>
      </c>
      <c r="C3802">
        <v>5</v>
      </c>
      <c r="D3802">
        <v>12</v>
      </c>
      <c r="E3802">
        <v>1</v>
      </c>
      <c r="F3802" s="1">
        <v>41085</v>
      </c>
      <c r="G3802" t="s">
        <v>2541</v>
      </c>
      <c r="H3802" t="s">
        <v>2491</v>
      </c>
      <c r="I3802" t="s">
        <v>2005</v>
      </c>
      <c r="J3802" t="s">
        <v>4</v>
      </c>
      <c r="K3802" s="1">
        <v>41095</v>
      </c>
      <c r="L3802" t="s">
        <v>2542</v>
      </c>
      <c r="M3802">
        <v>269</v>
      </c>
      <c r="N3802">
        <v>357</v>
      </c>
      <c r="P3802" s="5" t="s">
        <v>2</v>
      </c>
      <c r="Q3802" s="4">
        <v>61</v>
      </c>
      <c r="R3802" s="4">
        <v>29</v>
      </c>
      <c r="S3802" s="4">
        <v>32</v>
      </c>
    </row>
    <row r="3803" spans="1:19" x14ac:dyDescent="0.35">
      <c r="A3803" t="s">
        <v>2640</v>
      </c>
      <c r="B3803">
        <v>35</v>
      </c>
      <c r="C3803">
        <v>14</v>
      </c>
      <c r="D3803">
        <v>21</v>
      </c>
      <c r="E3803">
        <v>3</v>
      </c>
      <c r="F3803" s="1">
        <v>41090</v>
      </c>
      <c r="G3803" t="s">
        <v>2641</v>
      </c>
      <c r="H3803" t="s">
        <v>2491</v>
      </c>
      <c r="I3803" t="s">
        <v>2005</v>
      </c>
      <c r="J3803" t="s">
        <v>4</v>
      </c>
      <c r="K3803" s="1">
        <v>41100</v>
      </c>
      <c r="L3803" t="s">
        <v>2492</v>
      </c>
      <c r="M3803">
        <v>505</v>
      </c>
      <c r="N3803">
        <v>359</v>
      </c>
      <c r="P3803" s="3" t="s">
        <v>5007</v>
      </c>
      <c r="Q3803" s="4">
        <v>2797</v>
      </c>
      <c r="R3803" s="4">
        <v>363</v>
      </c>
      <c r="S3803" s="4">
        <v>2434</v>
      </c>
    </row>
    <row r="3804" spans="1:19" x14ac:dyDescent="0.35">
      <c r="A3804" t="s">
        <v>2640</v>
      </c>
      <c r="B3804">
        <v>24</v>
      </c>
      <c r="C3804">
        <v>11</v>
      </c>
      <c r="D3804">
        <v>13</v>
      </c>
      <c r="E3804">
        <v>2</v>
      </c>
      <c r="F3804" s="1">
        <v>41090</v>
      </c>
      <c r="G3804" t="s">
        <v>2641</v>
      </c>
      <c r="H3804" t="s">
        <v>2491</v>
      </c>
      <c r="I3804" t="s">
        <v>2005</v>
      </c>
      <c r="J3804" t="s">
        <v>4</v>
      </c>
      <c r="K3804" s="1">
        <v>41100</v>
      </c>
      <c r="L3804" t="s">
        <v>2492</v>
      </c>
      <c r="M3804">
        <v>505</v>
      </c>
      <c r="N3804">
        <v>360</v>
      </c>
      <c r="P3804" s="5" t="s">
        <v>2</v>
      </c>
      <c r="Q3804" s="4">
        <v>2797</v>
      </c>
      <c r="R3804" s="4">
        <v>363</v>
      </c>
      <c r="S3804" s="4">
        <v>2434</v>
      </c>
    </row>
    <row r="3805" spans="1:19" x14ac:dyDescent="0.35">
      <c r="A3805" t="s">
        <v>2718</v>
      </c>
      <c r="B3805">
        <v>44</v>
      </c>
      <c r="C3805">
        <v>7</v>
      </c>
      <c r="D3805">
        <v>37</v>
      </c>
      <c r="E3805">
        <v>3</v>
      </c>
      <c r="F3805" s="1">
        <v>41118</v>
      </c>
      <c r="G3805" t="s">
        <v>2719</v>
      </c>
      <c r="H3805" t="s">
        <v>2491</v>
      </c>
      <c r="I3805" t="s">
        <v>2005</v>
      </c>
      <c r="J3805" t="s">
        <v>4</v>
      </c>
      <c r="K3805" s="1">
        <v>41128</v>
      </c>
      <c r="L3805" t="s">
        <v>2536</v>
      </c>
      <c r="M3805">
        <v>440</v>
      </c>
      <c r="N3805">
        <v>364</v>
      </c>
      <c r="P3805" s="3" t="s">
        <v>2457</v>
      </c>
      <c r="Q3805" s="4">
        <v>106</v>
      </c>
      <c r="R3805" s="4">
        <v>9</v>
      </c>
      <c r="S3805" s="4">
        <v>97</v>
      </c>
    </row>
    <row r="3806" spans="1:19" x14ac:dyDescent="0.35">
      <c r="A3806" t="s">
        <v>2720</v>
      </c>
      <c r="B3806">
        <v>668</v>
      </c>
      <c r="C3806">
        <v>267</v>
      </c>
      <c r="D3806">
        <v>401</v>
      </c>
      <c r="E3806">
        <v>8</v>
      </c>
      <c r="F3806" s="1">
        <v>41124</v>
      </c>
      <c r="G3806" t="s">
        <v>2721</v>
      </c>
      <c r="H3806" t="s">
        <v>2491</v>
      </c>
      <c r="I3806" t="s">
        <v>2005</v>
      </c>
      <c r="J3806" t="s">
        <v>4</v>
      </c>
      <c r="K3806" s="1">
        <v>41134</v>
      </c>
      <c r="L3806" t="s">
        <v>2548</v>
      </c>
      <c r="M3806">
        <v>429</v>
      </c>
      <c r="N3806">
        <v>252</v>
      </c>
      <c r="P3806" s="5" t="s">
        <v>2135</v>
      </c>
      <c r="Q3806" s="4">
        <v>106</v>
      </c>
      <c r="R3806" s="4">
        <v>9</v>
      </c>
      <c r="S3806" s="4">
        <v>97</v>
      </c>
    </row>
    <row r="3807" spans="1:19" x14ac:dyDescent="0.35">
      <c r="A3807" t="s">
        <v>2722</v>
      </c>
      <c r="B3807">
        <v>53</v>
      </c>
      <c r="C3807">
        <v>12</v>
      </c>
      <c r="D3807">
        <v>41</v>
      </c>
      <c r="E3807">
        <v>2</v>
      </c>
      <c r="F3807" s="1">
        <v>41130</v>
      </c>
      <c r="G3807" t="s">
        <v>2624</v>
      </c>
      <c r="H3807" t="s">
        <v>2491</v>
      </c>
      <c r="I3807" t="s">
        <v>2005</v>
      </c>
      <c r="J3807" t="s">
        <v>4</v>
      </c>
      <c r="K3807" s="1">
        <v>41140</v>
      </c>
      <c r="L3807" t="s">
        <v>2536</v>
      </c>
      <c r="M3807">
        <v>405</v>
      </c>
      <c r="N3807">
        <v>369</v>
      </c>
      <c r="P3807" s="3" t="s">
        <v>1953</v>
      </c>
      <c r="Q3807" s="4">
        <v>1331</v>
      </c>
      <c r="R3807" s="4">
        <v>523</v>
      </c>
      <c r="S3807" s="4">
        <v>808</v>
      </c>
    </row>
    <row r="3808" spans="1:19" x14ac:dyDescent="0.35">
      <c r="A3808" t="s">
        <v>2722</v>
      </c>
      <c r="B3808">
        <v>89</v>
      </c>
      <c r="C3808">
        <v>36</v>
      </c>
      <c r="D3808">
        <v>53</v>
      </c>
      <c r="E3808">
        <v>3</v>
      </c>
      <c r="F3808" s="1">
        <v>41130</v>
      </c>
      <c r="G3808" t="s">
        <v>2624</v>
      </c>
      <c r="H3808" t="s">
        <v>2491</v>
      </c>
      <c r="I3808" t="s">
        <v>2005</v>
      </c>
      <c r="J3808" t="s">
        <v>4</v>
      </c>
      <c r="K3808" s="1">
        <v>41140</v>
      </c>
      <c r="L3808" t="s">
        <v>2536</v>
      </c>
      <c r="M3808">
        <v>405</v>
      </c>
      <c r="N3808">
        <v>370</v>
      </c>
      <c r="P3808" s="5" t="s">
        <v>1885</v>
      </c>
      <c r="Q3808" s="4">
        <v>1331</v>
      </c>
      <c r="R3808" s="4">
        <v>523</v>
      </c>
      <c r="S3808" s="4">
        <v>808</v>
      </c>
    </row>
    <row r="3809" spans="1:19" x14ac:dyDescent="0.35">
      <c r="A3809" t="s">
        <v>2564</v>
      </c>
      <c r="B3809">
        <v>14</v>
      </c>
      <c r="C3809">
        <v>5</v>
      </c>
      <c r="D3809">
        <v>9</v>
      </c>
      <c r="E3809">
        <v>2</v>
      </c>
      <c r="F3809" s="1">
        <v>41150</v>
      </c>
      <c r="G3809" t="s">
        <v>2565</v>
      </c>
      <c r="H3809" t="s">
        <v>2491</v>
      </c>
      <c r="I3809" t="s">
        <v>2005</v>
      </c>
      <c r="J3809" t="s">
        <v>4</v>
      </c>
      <c r="K3809" s="1">
        <v>41160</v>
      </c>
      <c r="L3809" t="s">
        <v>2551</v>
      </c>
      <c r="M3809">
        <v>274</v>
      </c>
      <c r="N3809">
        <v>379</v>
      </c>
      <c r="P3809" s="3" t="s">
        <v>4646</v>
      </c>
      <c r="Q3809" s="4">
        <v>1348</v>
      </c>
      <c r="R3809" s="4">
        <v>445</v>
      </c>
      <c r="S3809" s="4">
        <v>903</v>
      </c>
    </row>
    <row r="3810" spans="1:19" x14ac:dyDescent="0.35">
      <c r="A3810" t="s">
        <v>2723</v>
      </c>
      <c r="B3810">
        <v>188</v>
      </c>
      <c r="C3810">
        <v>75</v>
      </c>
      <c r="D3810">
        <v>113</v>
      </c>
      <c r="E3810">
        <v>3</v>
      </c>
      <c r="F3810" s="1">
        <v>41153</v>
      </c>
      <c r="G3810" t="s">
        <v>2573</v>
      </c>
      <c r="H3810" t="s">
        <v>2491</v>
      </c>
      <c r="I3810" t="s">
        <v>2005</v>
      </c>
      <c r="J3810" t="s">
        <v>4</v>
      </c>
      <c r="K3810" s="1">
        <v>41163</v>
      </c>
      <c r="L3810" t="s">
        <v>2574</v>
      </c>
      <c r="M3810">
        <v>49</v>
      </c>
      <c r="N3810">
        <v>285</v>
      </c>
      <c r="P3810" s="5" t="s">
        <v>885</v>
      </c>
      <c r="Q3810" s="4">
        <v>1348</v>
      </c>
      <c r="R3810" s="4">
        <v>445</v>
      </c>
      <c r="S3810" s="4">
        <v>903</v>
      </c>
    </row>
    <row r="3811" spans="1:19" x14ac:dyDescent="0.35">
      <c r="A3811" t="s">
        <v>2724</v>
      </c>
      <c r="B3811">
        <v>41</v>
      </c>
      <c r="C3811">
        <v>7</v>
      </c>
      <c r="D3811">
        <v>34</v>
      </c>
      <c r="E3811">
        <v>3</v>
      </c>
      <c r="F3811" s="1">
        <v>41165</v>
      </c>
      <c r="G3811" t="s">
        <v>2560</v>
      </c>
      <c r="H3811" t="s">
        <v>2491</v>
      </c>
      <c r="I3811" t="s">
        <v>2005</v>
      </c>
      <c r="J3811" t="s">
        <v>4</v>
      </c>
      <c r="K3811" s="1">
        <v>41175</v>
      </c>
      <c r="L3811" t="s">
        <v>2561</v>
      </c>
      <c r="M3811">
        <v>572</v>
      </c>
      <c r="N3811">
        <v>383</v>
      </c>
      <c r="P3811" s="3" t="s">
        <v>436</v>
      </c>
      <c r="Q3811" s="4">
        <v>70</v>
      </c>
      <c r="R3811" s="4">
        <v>24</v>
      </c>
      <c r="S3811" s="4">
        <v>46</v>
      </c>
    </row>
    <row r="3812" spans="1:19" x14ac:dyDescent="0.35">
      <c r="A3812" t="s">
        <v>2725</v>
      </c>
      <c r="B3812">
        <v>45</v>
      </c>
      <c r="C3812">
        <v>18</v>
      </c>
      <c r="D3812">
        <v>27</v>
      </c>
      <c r="E3812">
        <v>3</v>
      </c>
      <c r="F3812" s="1">
        <v>41173</v>
      </c>
      <c r="G3812" t="s">
        <v>2598</v>
      </c>
      <c r="H3812" t="s">
        <v>2491</v>
      </c>
      <c r="I3812" t="s">
        <v>2005</v>
      </c>
      <c r="J3812" t="s">
        <v>4</v>
      </c>
      <c r="K3812" s="1">
        <v>41183</v>
      </c>
      <c r="L3812" t="s">
        <v>2561</v>
      </c>
      <c r="M3812">
        <v>495</v>
      </c>
      <c r="N3812">
        <v>386</v>
      </c>
      <c r="P3812" s="5" t="s">
        <v>2</v>
      </c>
      <c r="Q3812" s="4">
        <v>70</v>
      </c>
      <c r="R3812" s="4">
        <v>24</v>
      </c>
      <c r="S3812" s="4">
        <v>46</v>
      </c>
    </row>
    <row r="3813" spans="1:19" x14ac:dyDescent="0.35">
      <c r="A3813" t="s">
        <v>2572</v>
      </c>
      <c r="B3813">
        <v>62</v>
      </c>
      <c r="C3813">
        <v>19</v>
      </c>
      <c r="D3813">
        <v>43</v>
      </c>
      <c r="E3813">
        <v>4</v>
      </c>
      <c r="F3813" s="1">
        <v>41183</v>
      </c>
      <c r="G3813" t="s">
        <v>2573</v>
      </c>
      <c r="H3813" t="s">
        <v>2491</v>
      </c>
      <c r="I3813" t="s">
        <v>2005</v>
      </c>
      <c r="J3813" t="s">
        <v>4</v>
      </c>
      <c r="K3813" s="1">
        <v>41193</v>
      </c>
      <c r="L3813" t="s">
        <v>2574</v>
      </c>
      <c r="M3813">
        <v>33</v>
      </c>
      <c r="N3813">
        <v>242</v>
      </c>
      <c r="P3813" s="3" t="s">
        <v>5144</v>
      </c>
      <c r="Q3813" s="4">
        <v>38</v>
      </c>
      <c r="R3813" s="4">
        <v>9</v>
      </c>
      <c r="S3813" s="4">
        <v>29</v>
      </c>
    </row>
    <row r="3814" spans="1:19" x14ac:dyDescent="0.35">
      <c r="A3814" t="s">
        <v>2572</v>
      </c>
      <c r="B3814">
        <v>57</v>
      </c>
      <c r="C3814">
        <v>14</v>
      </c>
      <c r="D3814">
        <v>43</v>
      </c>
      <c r="E3814">
        <v>5</v>
      </c>
      <c r="F3814" s="1">
        <v>41183</v>
      </c>
      <c r="G3814" t="s">
        <v>2573</v>
      </c>
      <c r="H3814" t="s">
        <v>2491</v>
      </c>
      <c r="I3814" t="s">
        <v>2005</v>
      </c>
      <c r="J3814" t="s">
        <v>4</v>
      </c>
      <c r="K3814" s="1">
        <v>41193</v>
      </c>
      <c r="L3814" t="s">
        <v>2574</v>
      </c>
      <c r="M3814">
        <v>33</v>
      </c>
      <c r="N3814">
        <v>387</v>
      </c>
      <c r="P3814" s="5" t="s">
        <v>2</v>
      </c>
      <c r="Q3814" s="4">
        <v>38</v>
      </c>
      <c r="R3814" s="4">
        <v>9</v>
      </c>
      <c r="S3814" s="4">
        <v>29</v>
      </c>
    </row>
    <row r="3815" spans="1:19" x14ac:dyDescent="0.35">
      <c r="A3815" t="s">
        <v>2726</v>
      </c>
      <c r="B3815">
        <v>28</v>
      </c>
      <c r="C3815">
        <v>6</v>
      </c>
      <c r="D3815">
        <v>22</v>
      </c>
      <c r="E3815">
        <v>2</v>
      </c>
      <c r="F3815" s="1">
        <v>41199</v>
      </c>
      <c r="G3815" t="s">
        <v>2573</v>
      </c>
      <c r="H3815" t="s">
        <v>2491</v>
      </c>
      <c r="I3815" t="s">
        <v>2005</v>
      </c>
      <c r="J3815" t="s">
        <v>4</v>
      </c>
      <c r="K3815" s="1">
        <v>41209</v>
      </c>
      <c r="L3815" t="s">
        <v>2574</v>
      </c>
      <c r="M3815">
        <v>9</v>
      </c>
      <c r="N3815">
        <v>388</v>
      </c>
      <c r="P3815" s="3" t="s">
        <v>2743</v>
      </c>
      <c r="Q3815" s="4">
        <v>49</v>
      </c>
      <c r="R3815" s="4">
        <v>22</v>
      </c>
      <c r="S3815" s="4">
        <v>27</v>
      </c>
    </row>
    <row r="3816" spans="1:19" x14ac:dyDescent="0.35">
      <c r="A3816" t="s">
        <v>2651</v>
      </c>
      <c r="B3816">
        <v>173</v>
      </c>
      <c r="C3816">
        <v>14</v>
      </c>
      <c r="D3816">
        <v>159</v>
      </c>
      <c r="E3816">
        <v>6</v>
      </c>
      <c r="F3816" s="1">
        <v>41209</v>
      </c>
      <c r="G3816" t="s">
        <v>2553</v>
      </c>
      <c r="H3816" t="s">
        <v>2491</v>
      </c>
      <c r="I3816" t="s">
        <v>2005</v>
      </c>
      <c r="J3816" t="s">
        <v>4</v>
      </c>
      <c r="K3816" s="1">
        <v>41219</v>
      </c>
      <c r="L3816" t="s">
        <v>2551</v>
      </c>
      <c r="M3816">
        <v>40</v>
      </c>
      <c r="N3816">
        <v>396</v>
      </c>
      <c r="P3816" s="5" t="s">
        <v>2491</v>
      </c>
      <c r="Q3816" s="4">
        <v>49</v>
      </c>
      <c r="R3816" s="4">
        <v>22</v>
      </c>
      <c r="S3816" s="4">
        <v>27</v>
      </c>
    </row>
    <row r="3817" spans="1:19" x14ac:dyDescent="0.35">
      <c r="A3817" t="s">
        <v>2651</v>
      </c>
      <c r="B3817">
        <v>22</v>
      </c>
      <c r="C3817">
        <v>3</v>
      </c>
      <c r="D3817">
        <v>19</v>
      </c>
      <c r="E3817">
        <v>2</v>
      </c>
      <c r="F3817" s="1">
        <v>41209</v>
      </c>
      <c r="G3817" t="s">
        <v>2553</v>
      </c>
      <c r="H3817" t="s">
        <v>2491</v>
      </c>
      <c r="I3817" t="s">
        <v>2005</v>
      </c>
      <c r="J3817" t="s">
        <v>4</v>
      </c>
      <c r="K3817" s="1">
        <v>41219</v>
      </c>
      <c r="L3817" t="s">
        <v>2551</v>
      </c>
      <c r="M3817">
        <v>40</v>
      </c>
      <c r="N3817">
        <v>397</v>
      </c>
      <c r="P3817" s="3" t="s">
        <v>1274</v>
      </c>
      <c r="Q3817" s="4">
        <v>114</v>
      </c>
      <c r="R3817" s="4">
        <v>45</v>
      </c>
      <c r="S3817" s="4">
        <v>69</v>
      </c>
    </row>
    <row r="3818" spans="1:19" x14ac:dyDescent="0.35">
      <c r="A3818" t="s">
        <v>2727</v>
      </c>
      <c r="B3818">
        <v>37</v>
      </c>
      <c r="C3818">
        <v>7</v>
      </c>
      <c r="D3818">
        <v>30</v>
      </c>
      <c r="E3818">
        <v>3</v>
      </c>
      <c r="F3818" s="1">
        <v>41219</v>
      </c>
      <c r="G3818" t="s">
        <v>2728</v>
      </c>
      <c r="H3818" t="s">
        <v>2491</v>
      </c>
      <c r="I3818" t="s">
        <v>2005</v>
      </c>
      <c r="J3818" t="s">
        <v>4</v>
      </c>
      <c r="K3818" s="1">
        <v>41229</v>
      </c>
      <c r="L3818" t="s">
        <v>2536</v>
      </c>
      <c r="M3818">
        <v>424</v>
      </c>
      <c r="N3818">
        <v>400</v>
      </c>
      <c r="P3818" s="5" t="s">
        <v>885</v>
      </c>
      <c r="Q3818" s="4">
        <v>114</v>
      </c>
      <c r="R3818" s="4">
        <v>45</v>
      </c>
      <c r="S3818" s="4">
        <v>69</v>
      </c>
    </row>
    <row r="3819" spans="1:19" x14ac:dyDescent="0.35">
      <c r="A3819" t="s">
        <v>2729</v>
      </c>
      <c r="B3819">
        <v>173</v>
      </c>
      <c r="C3819">
        <v>0</v>
      </c>
      <c r="D3819">
        <v>173</v>
      </c>
      <c r="E3819">
        <v>5</v>
      </c>
      <c r="F3819" s="1">
        <v>41221</v>
      </c>
      <c r="G3819" t="s">
        <v>2730</v>
      </c>
      <c r="H3819" t="s">
        <v>2491</v>
      </c>
      <c r="I3819" t="s">
        <v>2005</v>
      </c>
      <c r="J3819" t="s">
        <v>4</v>
      </c>
      <c r="K3819" s="1">
        <v>41231</v>
      </c>
      <c r="L3819" t="s">
        <v>2551</v>
      </c>
      <c r="M3819">
        <v>672</v>
      </c>
      <c r="N3819">
        <v>402</v>
      </c>
      <c r="P3819" s="3" t="s">
        <v>644</v>
      </c>
      <c r="Q3819" s="4">
        <v>293</v>
      </c>
      <c r="R3819" s="4">
        <v>33</v>
      </c>
      <c r="S3819" s="4">
        <v>260</v>
      </c>
    </row>
    <row r="3820" spans="1:19" x14ac:dyDescent="0.35">
      <c r="A3820" t="s">
        <v>2731</v>
      </c>
      <c r="B3820">
        <v>147</v>
      </c>
      <c r="C3820">
        <v>72</v>
      </c>
      <c r="D3820">
        <v>75</v>
      </c>
      <c r="E3820">
        <v>5</v>
      </c>
      <c r="F3820" s="1">
        <v>41222</v>
      </c>
      <c r="G3820" t="s">
        <v>2732</v>
      </c>
      <c r="H3820" t="s">
        <v>2491</v>
      </c>
      <c r="I3820" t="s">
        <v>2005</v>
      </c>
      <c r="J3820" t="s">
        <v>4</v>
      </c>
      <c r="K3820" s="1">
        <v>41232</v>
      </c>
      <c r="L3820" t="s">
        <v>2530</v>
      </c>
      <c r="M3820">
        <v>297</v>
      </c>
      <c r="N3820">
        <v>283</v>
      </c>
      <c r="P3820" s="5" t="s">
        <v>2</v>
      </c>
      <c r="Q3820" s="4">
        <v>293</v>
      </c>
      <c r="R3820" s="4">
        <v>33</v>
      </c>
      <c r="S3820" s="4">
        <v>260</v>
      </c>
    </row>
    <row r="3821" spans="1:19" x14ac:dyDescent="0.35">
      <c r="A3821" t="s">
        <v>2733</v>
      </c>
      <c r="B3821">
        <v>469</v>
      </c>
      <c r="C3821">
        <v>173</v>
      </c>
      <c r="D3821">
        <v>296</v>
      </c>
      <c r="E3821">
        <v>7</v>
      </c>
      <c r="F3821" s="1">
        <v>41226</v>
      </c>
      <c r="G3821" t="s">
        <v>2690</v>
      </c>
      <c r="H3821" t="s">
        <v>2491</v>
      </c>
      <c r="I3821" t="s">
        <v>2005</v>
      </c>
      <c r="J3821" t="s">
        <v>4</v>
      </c>
      <c r="K3821" s="1">
        <v>41236</v>
      </c>
      <c r="L3821" t="s">
        <v>2691</v>
      </c>
      <c r="M3821">
        <v>298</v>
      </c>
      <c r="N3821">
        <v>406</v>
      </c>
      <c r="P3821" s="3" t="s">
        <v>2608</v>
      </c>
      <c r="Q3821" s="4">
        <v>1635</v>
      </c>
      <c r="R3821" s="4">
        <v>466</v>
      </c>
      <c r="S3821" s="4">
        <v>1169</v>
      </c>
    </row>
    <row r="3822" spans="1:19" x14ac:dyDescent="0.35">
      <c r="A3822" t="s">
        <v>2734</v>
      </c>
      <c r="B3822">
        <v>53</v>
      </c>
      <c r="C3822">
        <v>9</v>
      </c>
      <c r="D3822">
        <v>44</v>
      </c>
      <c r="E3822">
        <v>4</v>
      </c>
      <c r="F3822" s="1">
        <v>41241</v>
      </c>
      <c r="G3822" t="s">
        <v>2538</v>
      </c>
      <c r="H3822" t="s">
        <v>2491</v>
      </c>
      <c r="I3822" t="s">
        <v>2005</v>
      </c>
      <c r="J3822" t="s">
        <v>4</v>
      </c>
      <c r="K3822" s="1">
        <v>41251</v>
      </c>
      <c r="L3822" t="s">
        <v>2539</v>
      </c>
      <c r="M3822">
        <v>610</v>
      </c>
      <c r="N3822">
        <v>411</v>
      </c>
      <c r="P3822" s="5" t="s">
        <v>2491</v>
      </c>
      <c r="Q3822" s="4">
        <v>1635</v>
      </c>
      <c r="R3822" s="4">
        <v>466</v>
      </c>
      <c r="S3822" s="4">
        <v>1169</v>
      </c>
    </row>
    <row r="3823" spans="1:19" x14ac:dyDescent="0.35">
      <c r="A3823" t="s">
        <v>2599</v>
      </c>
      <c r="B3823">
        <v>118</v>
      </c>
      <c r="C3823">
        <v>58</v>
      </c>
      <c r="D3823">
        <v>60</v>
      </c>
      <c r="E3823">
        <v>3</v>
      </c>
      <c r="F3823" s="1">
        <v>41246</v>
      </c>
      <c r="G3823" t="s">
        <v>2600</v>
      </c>
      <c r="H3823" t="s">
        <v>2491</v>
      </c>
      <c r="I3823" t="s">
        <v>2005</v>
      </c>
      <c r="J3823" t="s">
        <v>4</v>
      </c>
      <c r="K3823" s="1">
        <v>41256</v>
      </c>
      <c r="L3823" t="s">
        <v>2492</v>
      </c>
      <c r="M3823">
        <v>287</v>
      </c>
      <c r="N3823">
        <v>413</v>
      </c>
      <c r="P3823" s="3" t="s">
        <v>3018</v>
      </c>
      <c r="Q3823" s="4">
        <v>101</v>
      </c>
      <c r="R3823" s="4">
        <v>30</v>
      </c>
      <c r="S3823" s="4">
        <v>71</v>
      </c>
    </row>
    <row r="3824" spans="1:19" x14ac:dyDescent="0.35">
      <c r="A3824" t="s">
        <v>2735</v>
      </c>
      <c r="B3824">
        <v>90</v>
      </c>
      <c r="C3824">
        <v>19</v>
      </c>
      <c r="D3824">
        <v>71</v>
      </c>
      <c r="E3824">
        <v>3</v>
      </c>
      <c r="F3824" s="1">
        <v>41253</v>
      </c>
      <c r="G3824" t="s">
        <v>2547</v>
      </c>
      <c r="H3824" t="s">
        <v>2491</v>
      </c>
      <c r="I3824" t="s">
        <v>2005</v>
      </c>
      <c r="J3824" t="s">
        <v>4</v>
      </c>
      <c r="K3824" s="1">
        <v>41263</v>
      </c>
      <c r="L3824" t="s">
        <v>2548</v>
      </c>
      <c r="M3824">
        <v>287</v>
      </c>
      <c r="N3824">
        <v>414</v>
      </c>
      <c r="P3824" s="5" t="s">
        <v>1885</v>
      </c>
      <c r="Q3824" s="4">
        <v>101</v>
      </c>
      <c r="R3824" s="4">
        <v>30</v>
      </c>
      <c r="S3824" s="4">
        <v>71</v>
      </c>
    </row>
    <row r="3825" spans="1:19" x14ac:dyDescent="0.35">
      <c r="A3825" t="s">
        <v>2736</v>
      </c>
      <c r="B3825">
        <v>102</v>
      </c>
      <c r="C3825">
        <v>14</v>
      </c>
      <c r="D3825">
        <v>88</v>
      </c>
      <c r="E3825">
        <v>5</v>
      </c>
      <c r="F3825" s="1">
        <v>41278</v>
      </c>
      <c r="G3825" t="s">
        <v>2560</v>
      </c>
      <c r="H3825" t="s">
        <v>2491</v>
      </c>
      <c r="I3825" t="s">
        <v>2005</v>
      </c>
      <c r="J3825" t="s">
        <v>4</v>
      </c>
      <c r="K3825" s="1">
        <v>41288</v>
      </c>
      <c r="L3825" t="s">
        <v>2561</v>
      </c>
      <c r="M3825">
        <v>673</v>
      </c>
      <c r="N3825">
        <v>421</v>
      </c>
      <c r="P3825" s="3" t="s">
        <v>4652</v>
      </c>
      <c r="Q3825" s="4">
        <v>61</v>
      </c>
      <c r="R3825" s="4">
        <v>20</v>
      </c>
      <c r="S3825" s="4">
        <v>41</v>
      </c>
    </row>
    <row r="3826" spans="1:19" x14ac:dyDescent="0.35">
      <c r="A3826" t="s">
        <v>2737</v>
      </c>
      <c r="B3826">
        <v>56</v>
      </c>
      <c r="C3826">
        <v>14</v>
      </c>
      <c r="D3826">
        <v>42</v>
      </c>
      <c r="E3826">
        <v>5</v>
      </c>
      <c r="F3826" s="1">
        <v>41298</v>
      </c>
      <c r="G3826" t="s">
        <v>2550</v>
      </c>
      <c r="H3826" t="s">
        <v>2491</v>
      </c>
      <c r="I3826" t="s">
        <v>2005</v>
      </c>
      <c r="J3826" t="s">
        <v>4</v>
      </c>
      <c r="K3826" s="1">
        <v>41308</v>
      </c>
      <c r="L3826" t="s">
        <v>2551</v>
      </c>
      <c r="M3826">
        <v>540</v>
      </c>
      <c r="N3826">
        <v>425</v>
      </c>
      <c r="P3826" s="5" t="s">
        <v>885</v>
      </c>
      <c r="Q3826" s="4">
        <v>61</v>
      </c>
      <c r="R3826" s="4">
        <v>20</v>
      </c>
      <c r="S3826" s="4">
        <v>41</v>
      </c>
    </row>
    <row r="3827" spans="1:19" x14ac:dyDescent="0.35">
      <c r="A3827" t="s">
        <v>2738</v>
      </c>
      <c r="B3827">
        <v>164</v>
      </c>
      <c r="C3827">
        <v>64</v>
      </c>
      <c r="D3827">
        <v>100</v>
      </c>
      <c r="E3827">
        <v>4</v>
      </c>
      <c r="F3827" s="1">
        <v>41301</v>
      </c>
      <c r="G3827" t="s">
        <v>2547</v>
      </c>
      <c r="H3827" t="s">
        <v>2491</v>
      </c>
      <c r="I3827" t="s">
        <v>2005</v>
      </c>
      <c r="J3827" t="s">
        <v>4</v>
      </c>
      <c r="K3827" s="1">
        <v>41311</v>
      </c>
      <c r="L3827" t="s">
        <v>2548</v>
      </c>
      <c r="M3827">
        <v>610</v>
      </c>
      <c r="N3827">
        <v>426</v>
      </c>
      <c r="P3827" s="3" t="s">
        <v>2825</v>
      </c>
      <c r="Q3827" s="4">
        <v>123</v>
      </c>
      <c r="R3827" s="4">
        <v>33</v>
      </c>
      <c r="S3827" s="4">
        <v>90</v>
      </c>
    </row>
    <row r="3828" spans="1:19" x14ac:dyDescent="0.35">
      <c r="A3828" t="s">
        <v>2672</v>
      </c>
      <c r="B3828">
        <v>178</v>
      </c>
      <c r="C3828">
        <v>52</v>
      </c>
      <c r="D3828">
        <v>126</v>
      </c>
      <c r="E3828">
        <v>4</v>
      </c>
      <c r="F3828" s="1">
        <v>41313</v>
      </c>
      <c r="G3828" t="s">
        <v>2673</v>
      </c>
      <c r="H3828" t="s">
        <v>2491</v>
      </c>
      <c r="I3828" t="s">
        <v>2005</v>
      </c>
      <c r="J3828" t="s">
        <v>4</v>
      </c>
      <c r="K3828" s="1">
        <v>41323</v>
      </c>
      <c r="L3828" t="s">
        <v>2568</v>
      </c>
      <c r="M3828">
        <v>530</v>
      </c>
      <c r="N3828">
        <v>261</v>
      </c>
      <c r="P3828" s="5" t="s">
        <v>2491</v>
      </c>
      <c r="Q3828" s="4">
        <v>123</v>
      </c>
      <c r="R3828" s="4">
        <v>33</v>
      </c>
      <c r="S3828" s="4">
        <v>90</v>
      </c>
    </row>
    <row r="3829" spans="1:19" x14ac:dyDescent="0.35">
      <c r="A3829" t="s">
        <v>2739</v>
      </c>
      <c r="B3829">
        <v>325</v>
      </c>
      <c r="C3829">
        <v>75</v>
      </c>
      <c r="D3829">
        <v>250</v>
      </c>
      <c r="E3829">
        <v>6</v>
      </c>
      <c r="F3829" s="1">
        <v>41334</v>
      </c>
      <c r="G3829" t="s">
        <v>2585</v>
      </c>
      <c r="H3829" t="s">
        <v>2491</v>
      </c>
      <c r="I3829" t="s">
        <v>2005</v>
      </c>
      <c r="J3829" t="s">
        <v>4</v>
      </c>
      <c r="K3829" s="1">
        <v>41344</v>
      </c>
      <c r="L3829" t="s">
        <v>2542</v>
      </c>
      <c r="M3829">
        <v>37</v>
      </c>
      <c r="N3829">
        <v>432</v>
      </c>
      <c r="P3829" s="3" t="s">
        <v>265</v>
      </c>
      <c r="Q3829" s="4">
        <v>1793</v>
      </c>
      <c r="R3829" s="4">
        <v>44</v>
      </c>
      <c r="S3829" s="4">
        <v>1749</v>
      </c>
    </row>
    <row r="3830" spans="1:19" x14ac:dyDescent="0.35">
      <c r="A3830" t="s">
        <v>2739</v>
      </c>
      <c r="B3830">
        <v>62</v>
      </c>
      <c r="C3830">
        <v>29</v>
      </c>
      <c r="D3830">
        <v>33</v>
      </c>
      <c r="E3830">
        <v>3</v>
      </c>
      <c r="F3830" s="1">
        <v>41334</v>
      </c>
      <c r="G3830" t="s">
        <v>2585</v>
      </c>
      <c r="H3830" t="s">
        <v>2491</v>
      </c>
      <c r="I3830" t="s">
        <v>2005</v>
      </c>
      <c r="J3830" t="s">
        <v>4</v>
      </c>
      <c r="K3830" s="1">
        <v>41344</v>
      </c>
      <c r="L3830" t="s">
        <v>2542</v>
      </c>
      <c r="M3830">
        <v>37</v>
      </c>
      <c r="N3830">
        <v>433</v>
      </c>
      <c r="P3830" s="5" t="s">
        <v>2</v>
      </c>
      <c r="Q3830" s="4">
        <v>1793</v>
      </c>
      <c r="R3830" s="4">
        <v>44</v>
      </c>
      <c r="S3830" s="4">
        <v>1749</v>
      </c>
    </row>
    <row r="3831" spans="1:19" x14ac:dyDescent="0.35">
      <c r="A3831" t="s">
        <v>2740</v>
      </c>
      <c r="B3831">
        <v>32</v>
      </c>
      <c r="C3831">
        <v>5</v>
      </c>
      <c r="D3831">
        <v>27</v>
      </c>
      <c r="E3831">
        <v>3</v>
      </c>
      <c r="F3831" s="1">
        <v>41366</v>
      </c>
      <c r="G3831" t="s">
        <v>2741</v>
      </c>
      <c r="H3831" t="s">
        <v>2491</v>
      </c>
      <c r="I3831" t="s">
        <v>2005</v>
      </c>
      <c r="J3831" t="s">
        <v>4</v>
      </c>
      <c r="K3831" s="1">
        <v>41376</v>
      </c>
      <c r="L3831" t="s">
        <v>2568</v>
      </c>
      <c r="M3831">
        <v>150</v>
      </c>
      <c r="N3831">
        <v>437</v>
      </c>
      <c r="P3831" s="3" t="s">
        <v>3369</v>
      </c>
      <c r="Q3831" s="4">
        <v>576</v>
      </c>
      <c r="R3831" s="4">
        <v>51</v>
      </c>
      <c r="S3831" s="4">
        <v>525</v>
      </c>
    </row>
    <row r="3832" spans="1:19" x14ac:dyDescent="0.35">
      <c r="A3832" t="s">
        <v>2742</v>
      </c>
      <c r="B3832">
        <v>25</v>
      </c>
      <c r="C3832">
        <v>2</v>
      </c>
      <c r="D3832">
        <v>23</v>
      </c>
      <c r="E3832">
        <v>3</v>
      </c>
      <c r="F3832" s="1">
        <v>41372</v>
      </c>
      <c r="G3832" t="s">
        <v>2732</v>
      </c>
      <c r="H3832" t="s">
        <v>2491</v>
      </c>
      <c r="I3832" t="s">
        <v>2005</v>
      </c>
      <c r="J3832" t="s">
        <v>4</v>
      </c>
      <c r="K3832" s="1">
        <v>41382</v>
      </c>
      <c r="L3832" t="s">
        <v>2530</v>
      </c>
      <c r="M3832">
        <v>633</v>
      </c>
      <c r="N3832">
        <v>438</v>
      </c>
      <c r="P3832" s="5" t="s">
        <v>1885</v>
      </c>
      <c r="Q3832" s="4">
        <v>576</v>
      </c>
      <c r="R3832" s="4">
        <v>51</v>
      </c>
      <c r="S3832" s="4">
        <v>525</v>
      </c>
    </row>
    <row r="3833" spans="1:19" x14ac:dyDescent="0.35">
      <c r="A3833" t="s">
        <v>2629</v>
      </c>
      <c r="B3833">
        <v>206</v>
      </c>
      <c r="C3833">
        <v>97</v>
      </c>
      <c r="D3833">
        <v>109</v>
      </c>
      <c r="E3833">
        <v>10</v>
      </c>
      <c r="F3833" s="1">
        <v>41395</v>
      </c>
      <c r="G3833" t="s">
        <v>2630</v>
      </c>
      <c r="H3833" t="s">
        <v>2491</v>
      </c>
      <c r="I3833" t="s">
        <v>2005</v>
      </c>
      <c r="J3833" t="s">
        <v>4</v>
      </c>
      <c r="K3833" s="1">
        <v>41405</v>
      </c>
      <c r="L3833" t="s">
        <v>2545</v>
      </c>
      <c r="M3833">
        <v>287</v>
      </c>
      <c r="N3833">
        <v>433</v>
      </c>
      <c r="P3833" s="3" t="s">
        <v>2475</v>
      </c>
      <c r="Q3833" s="4">
        <v>1629</v>
      </c>
      <c r="R3833" s="4">
        <v>619</v>
      </c>
      <c r="S3833" s="4">
        <v>1010</v>
      </c>
    </row>
    <row r="3834" spans="1:19" x14ac:dyDescent="0.35">
      <c r="A3834" t="s">
        <v>2743</v>
      </c>
      <c r="B3834">
        <v>49</v>
      </c>
      <c r="C3834">
        <v>22</v>
      </c>
      <c r="D3834">
        <v>27</v>
      </c>
      <c r="E3834">
        <v>2</v>
      </c>
      <c r="F3834" s="1">
        <v>41415</v>
      </c>
      <c r="G3834" t="s">
        <v>2557</v>
      </c>
      <c r="H3834" t="s">
        <v>2491</v>
      </c>
      <c r="I3834" t="s">
        <v>2005</v>
      </c>
      <c r="J3834" t="s">
        <v>4</v>
      </c>
      <c r="K3834" s="1">
        <v>41425</v>
      </c>
      <c r="L3834" t="s">
        <v>2545</v>
      </c>
      <c r="M3834">
        <v>174</v>
      </c>
      <c r="N3834">
        <v>373</v>
      </c>
      <c r="P3834" s="5" t="s">
        <v>2135</v>
      </c>
      <c r="Q3834" s="4">
        <v>1629</v>
      </c>
      <c r="R3834" s="4">
        <v>619</v>
      </c>
      <c r="S3834" s="4">
        <v>1010</v>
      </c>
    </row>
    <row r="3835" spans="1:19" x14ac:dyDescent="0.35">
      <c r="A3835" t="s">
        <v>2744</v>
      </c>
      <c r="B3835">
        <v>259</v>
      </c>
      <c r="C3835">
        <v>59</v>
      </c>
      <c r="D3835">
        <v>200</v>
      </c>
      <c r="E3835">
        <v>7</v>
      </c>
      <c r="F3835" s="1">
        <v>41428</v>
      </c>
      <c r="G3835" t="s">
        <v>2745</v>
      </c>
      <c r="H3835" t="s">
        <v>2491</v>
      </c>
      <c r="I3835" t="s">
        <v>2005</v>
      </c>
      <c r="J3835" t="s">
        <v>4</v>
      </c>
      <c r="K3835" s="1">
        <v>41438</v>
      </c>
      <c r="L3835" t="s">
        <v>2530</v>
      </c>
      <c r="M3835">
        <v>680</v>
      </c>
      <c r="N3835">
        <v>449</v>
      </c>
      <c r="P3835" s="3" t="s">
        <v>4931</v>
      </c>
      <c r="Q3835" s="4">
        <v>1521</v>
      </c>
      <c r="R3835" s="4">
        <v>160</v>
      </c>
      <c r="S3835" s="4">
        <v>1361</v>
      </c>
    </row>
    <row r="3836" spans="1:19" x14ac:dyDescent="0.35">
      <c r="A3836" t="s">
        <v>2746</v>
      </c>
      <c r="B3836">
        <v>24</v>
      </c>
      <c r="C3836">
        <v>11</v>
      </c>
      <c r="D3836">
        <v>13</v>
      </c>
      <c r="E3836">
        <v>1</v>
      </c>
      <c r="F3836" s="1">
        <v>41432</v>
      </c>
      <c r="G3836" t="s">
        <v>2538</v>
      </c>
      <c r="H3836" t="s">
        <v>2491</v>
      </c>
      <c r="I3836" t="s">
        <v>2005</v>
      </c>
      <c r="J3836" t="s">
        <v>4</v>
      </c>
      <c r="K3836" s="1">
        <v>41442</v>
      </c>
      <c r="L3836" t="s">
        <v>2539</v>
      </c>
      <c r="M3836">
        <v>478</v>
      </c>
      <c r="N3836">
        <v>452</v>
      </c>
      <c r="P3836" s="5" t="s">
        <v>2</v>
      </c>
      <c r="Q3836" s="4">
        <v>1521</v>
      </c>
      <c r="R3836" s="4">
        <v>160</v>
      </c>
      <c r="S3836" s="4">
        <v>1361</v>
      </c>
    </row>
    <row r="3837" spans="1:19" x14ac:dyDescent="0.35">
      <c r="A3837" t="s">
        <v>2747</v>
      </c>
      <c r="B3837">
        <v>48</v>
      </c>
      <c r="C3837">
        <v>13</v>
      </c>
      <c r="D3837">
        <v>35</v>
      </c>
      <c r="E3837">
        <v>3</v>
      </c>
      <c r="F3837" s="1">
        <v>41443</v>
      </c>
      <c r="G3837" t="s">
        <v>2607</v>
      </c>
      <c r="H3837" t="s">
        <v>2491</v>
      </c>
      <c r="I3837" t="s">
        <v>2005</v>
      </c>
      <c r="J3837" t="s">
        <v>4</v>
      </c>
      <c r="K3837" s="1">
        <v>41453</v>
      </c>
      <c r="L3837" t="s">
        <v>2536</v>
      </c>
      <c r="M3837">
        <v>246</v>
      </c>
      <c r="N3837">
        <v>456</v>
      </c>
      <c r="P3837" s="3" t="s">
        <v>291</v>
      </c>
      <c r="Q3837" s="4">
        <v>1622</v>
      </c>
      <c r="R3837" s="4">
        <v>324</v>
      </c>
      <c r="S3837" s="4">
        <v>1298</v>
      </c>
    </row>
    <row r="3838" spans="1:19" x14ac:dyDescent="0.35">
      <c r="A3838" t="s">
        <v>2637</v>
      </c>
      <c r="B3838">
        <v>136</v>
      </c>
      <c r="C3838">
        <v>22</v>
      </c>
      <c r="D3838">
        <v>114</v>
      </c>
      <c r="E3838">
        <v>4</v>
      </c>
      <c r="F3838" s="1">
        <v>41446</v>
      </c>
      <c r="G3838" t="s">
        <v>2583</v>
      </c>
      <c r="H3838" t="s">
        <v>2491</v>
      </c>
      <c r="I3838" t="s">
        <v>2005</v>
      </c>
      <c r="J3838" t="s">
        <v>4</v>
      </c>
      <c r="K3838" s="1">
        <v>41456</v>
      </c>
      <c r="L3838" t="s">
        <v>2536</v>
      </c>
      <c r="M3838">
        <v>241</v>
      </c>
      <c r="N3838">
        <v>458</v>
      </c>
      <c r="P3838" s="5" t="s">
        <v>2</v>
      </c>
      <c r="Q3838" s="4">
        <v>1622</v>
      </c>
      <c r="R3838" s="4">
        <v>324</v>
      </c>
      <c r="S3838" s="4">
        <v>1298</v>
      </c>
    </row>
    <row r="3839" spans="1:19" x14ac:dyDescent="0.35">
      <c r="A3839" t="s">
        <v>2650</v>
      </c>
      <c r="B3839">
        <v>66</v>
      </c>
      <c r="C3839">
        <v>11</v>
      </c>
      <c r="D3839">
        <v>55</v>
      </c>
      <c r="E3839">
        <v>4</v>
      </c>
      <c r="F3839" s="1">
        <v>41451</v>
      </c>
      <c r="G3839" t="s">
        <v>2538</v>
      </c>
      <c r="H3839" t="s">
        <v>2491</v>
      </c>
      <c r="I3839" t="s">
        <v>2005</v>
      </c>
      <c r="J3839" t="s">
        <v>4</v>
      </c>
      <c r="K3839" s="1">
        <v>41461</v>
      </c>
      <c r="L3839" t="s">
        <v>2539</v>
      </c>
      <c r="M3839">
        <v>502</v>
      </c>
      <c r="N3839">
        <v>460</v>
      </c>
      <c r="P3839" s="3" t="s">
        <v>418</v>
      </c>
      <c r="Q3839" s="4">
        <v>383</v>
      </c>
      <c r="R3839" s="4">
        <v>146</v>
      </c>
      <c r="S3839" s="4">
        <v>237</v>
      </c>
    </row>
    <row r="3840" spans="1:19" x14ac:dyDescent="0.35">
      <c r="A3840" t="s">
        <v>2650</v>
      </c>
      <c r="B3840">
        <v>111</v>
      </c>
      <c r="C3840">
        <v>19</v>
      </c>
      <c r="D3840">
        <v>92</v>
      </c>
      <c r="E3840">
        <v>4</v>
      </c>
      <c r="F3840" s="1">
        <v>41451</v>
      </c>
      <c r="G3840" t="s">
        <v>2538</v>
      </c>
      <c r="H3840" t="s">
        <v>2491</v>
      </c>
      <c r="I3840" t="s">
        <v>2005</v>
      </c>
      <c r="J3840" t="s">
        <v>4</v>
      </c>
      <c r="K3840" s="1">
        <v>41461</v>
      </c>
      <c r="L3840" t="s">
        <v>2539</v>
      </c>
      <c r="M3840">
        <v>502</v>
      </c>
      <c r="N3840">
        <v>461</v>
      </c>
      <c r="P3840" s="5" t="s">
        <v>2</v>
      </c>
      <c r="Q3840" s="4">
        <v>383</v>
      </c>
      <c r="R3840" s="4">
        <v>146</v>
      </c>
      <c r="S3840" s="4">
        <v>237</v>
      </c>
    </row>
    <row r="3841" spans="1:19" x14ac:dyDescent="0.35">
      <c r="A3841" t="s">
        <v>2589</v>
      </c>
      <c r="B3841">
        <v>165</v>
      </c>
      <c r="C3841">
        <v>59</v>
      </c>
      <c r="D3841">
        <v>106</v>
      </c>
      <c r="E3841">
        <v>9</v>
      </c>
      <c r="F3841" s="1">
        <v>41475</v>
      </c>
      <c r="G3841" t="s">
        <v>2560</v>
      </c>
      <c r="H3841" t="s">
        <v>2491</v>
      </c>
      <c r="I3841" t="s">
        <v>2005</v>
      </c>
      <c r="J3841" t="s">
        <v>4</v>
      </c>
      <c r="K3841" s="1">
        <v>41485</v>
      </c>
      <c r="L3841" t="s">
        <v>2561</v>
      </c>
      <c r="M3841">
        <v>310</v>
      </c>
      <c r="N3841">
        <v>468</v>
      </c>
      <c r="P3841" s="3" t="s">
        <v>4261</v>
      </c>
      <c r="Q3841" s="4">
        <v>597</v>
      </c>
      <c r="R3841" s="4">
        <v>167</v>
      </c>
      <c r="S3841" s="4">
        <v>430</v>
      </c>
    </row>
    <row r="3842" spans="1:19" x14ac:dyDescent="0.35">
      <c r="A3842" t="s">
        <v>2639</v>
      </c>
      <c r="B3842">
        <v>32</v>
      </c>
      <c r="C3842">
        <v>5</v>
      </c>
      <c r="D3842">
        <v>27</v>
      </c>
      <c r="E3842">
        <v>3</v>
      </c>
      <c r="F3842" s="1">
        <v>41485</v>
      </c>
      <c r="G3842" t="s">
        <v>2567</v>
      </c>
      <c r="H3842" t="s">
        <v>2491</v>
      </c>
      <c r="I3842" t="s">
        <v>2005</v>
      </c>
      <c r="J3842" t="s">
        <v>4</v>
      </c>
      <c r="K3842" s="1">
        <v>41495</v>
      </c>
      <c r="L3842" t="s">
        <v>2568</v>
      </c>
      <c r="M3842">
        <v>83</v>
      </c>
      <c r="N3842">
        <v>470</v>
      </c>
      <c r="P3842" s="5" t="s">
        <v>1518</v>
      </c>
      <c r="Q3842" s="4">
        <v>597</v>
      </c>
      <c r="R3842" s="4">
        <v>167</v>
      </c>
      <c r="S3842" s="4">
        <v>430</v>
      </c>
    </row>
    <row r="3843" spans="1:19" x14ac:dyDescent="0.35">
      <c r="A3843" t="s">
        <v>2688</v>
      </c>
      <c r="B3843">
        <v>80</v>
      </c>
      <c r="C3843">
        <v>4</v>
      </c>
      <c r="D3843">
        <v>76</v>
      </c>
      <c r="E3843">
        <v>2</v>
      </c>
      <c r="F3843" s="1">
        <v>41492</v>
      </c>
      <c r="G3843" t="s">
        <v>2609</v>
      </c>
      <c r="H3843" t="s">
        <v>2491</v>
      </c>
      <c r="I3843" t="s">
        <v>2005</v>
      </c>
      <c r="J3843" t="s">
        <v>4</v>
      </c>
      <c r="K3843" s="1">
        <v>41502</v>
      </c>
      <c r="L3843" t="s">
        <v>2530</v>
      </c>
      <c r="M3843">
        <v>462</v>
      </c>
      <c r="N3843">
        <v>474</v>
      </c>
      <c r="P3843" s="3" t="s">
        <v>5141</v>
      </c>
      <c r="Q3843" s="4">
        <v>130</v>
      </c>
      <c r="R3843" s="4">
        <v>39</v>
      </c>
      <c r="S3843" s="4">
        <v>91</v>
      </c>
    </row>
    <row r="3844" spans="1:19" x14ac:dyDescent="0.35">
      <c r="A3844" t="s">
        <v>2748</v>
      </c>
      <c r="B3844">
        <v>22</v>
      </c>
      <c r="C3844">
        <v>3</v>
      </c>
      <c r="D3844">
        <v>19</v>
      </c>
      <c r="E3844">
        <v>1</v>
      </c>
      <c r="F3844" s="1">
        <v>41497</v>
      </c>
      <c r="G3844" t="s">
        <v>2567</v>
      </c>
      <c r="H3844" t="s">
        <v>2491</v>
      </c>
      <c r="I3844" t="s">
        <v>2005</v>
      </c>
      <c r="J3844" t="s">
        <v>4</v>
      </c>
      <c r="K3844" s="1">
        <v>41507</v>
      </c>
      <c r="L3844" t="s">
        <v>2568</v>
      </c>
      <c r="M3844">
        <v>323</v>
      </c>
      <c r="N3844">
        <v>477</v>
      </c>
      <c r="P3844" s="5" t="s">
        <v>2</v>
      </c>
      <c r="Q3844" s="4">
        <v>130</v>
      </c>
      <c r="R3844" s="4">
        <v>39</v>
      </c>
      <c r="S3844" s="4">
        <v>91</v>
      </c>
    </row>
    <row r="3845" spans="1:19" x14ac:dyDescent="0.35">
      <c r="A3845" t="s">
        <v>2563</v>
      </c>
      <c r="B3845">
        <v>1998</v>
      </c>
      <c r="C3845">
        <v>360</v>
      </c>
      <c r="D3845">
        <v>1638</v>
      </c>
      <c r="E3845">
        <v>4</v>
      </c>
      <c r="F3845" s="1">
        <v>41526</v>
      </c>
      <c r="G3845" t="s">
        <v>2560</v>
      </c>
      <c r="H3845" t="s">
        <v>2491</v>
      </c>
      <c r="I3845" t="s">
        <v>2005</v>
      </c>
      <c r="J3845" t="s">
        <v>4</v>
      </c>
      <c r="K3845" s="1">
        <v>41536</v>
      </c>
      <c r="L3845" t="s">
        <v>2561</v>
      </c>
      <c r="M3845">
        <v>6</v>
      </c>
      <c r="N3845">
        <v>485</v>
      </c>
      <c r="P3845" s="3" t="s">
        <v>3473</v>
      </c>
      <c r="Q3845" s="4">
        <v>1291</v>
      </c>
      <c r="R3845" s="4">
        <v>495</v>
      </c>
      <c r="S3845" s="4">
        <v>796</v>
      </c>
    </row>
    <row r="3846" spans="1:19" x14ac:dyDescent="0.35">
      <c r="A3846" t="s">
        <v>2623</v>
      </c>
      <c r="B3846">
        <v>105</v>
      </c>
      <c r="C3846">
        <v>28</v>
      </c>
      <c r="D3846">
        <v>77</v>
      </c>
      <c r="E3846">
        <v>2</v>
      </c>
      <c r="F3846" s="1">
        <v>41530</v>
      </c>
      <c r="G3846" t="s">
        <v>2624</v>
      </c>
      <c r="H3846" t="s">
        <v>2491</v>
      </c>
      <c r="I3846" t="s">
        <v>2005</v>
      </c>
      <c r="J3846" t="s">
        <v>4</v>
      </c>
      <c r="K3846" s="1">
        <v>41540</v>
      </c>
      <c r="L3846" t="s">
        <v>2536</v>
      </c>
      <c r="M3846">
        <v>314</v>
      </c>
      <c r="N3846">
        <v>487</v>
      </c>
      <c r="P3846" s="5" t="s">
        <v>1885</v>
      </c>
      <c r="Q3846" s="4">
        <v>1291</v>
      </c>
      <c r="R3846" s="4">
        <v>495</v>
      </c>
      <c r="S3846" s="4">
        <v>796</v>
      </c>
    </row>
    <row r="3847" spans="1:19" x14ac:dyDescent="0.35">
      <c r="A3847" t="s">
        <v>2749</v>
      </c>
      <c r="B3847">
        <v>120</v>
      </c>
      <c r="C3847">
        <v>3</v>
      </c>
      <c r="D3847">
        <v>117</v>
      </c>
      <c r="E3847">
        <v>4</v>
      </c>
      <c r="F3847" s="1">
        <v>41537</v>
      </c>
      <c r="G3847" t="s">
        <v>2567</v>
      </c>
      <c r="H3847" t="s">
        <v>2491</v>
      </c>
      <c r="I3847" t="s">
        <v>2005</v>
      </c>
      <c r="J3847" t="s">
        <v>4</v>
      </c>
      <c r="K3847" s="1">
        <v>41547</v>
      </c>
      <c r="L3847" t="s">
        <v>2568</v>
      </c>
      <c r="M3847">
        <v>223</v>
      </c>
      <c r="N3847">
        <v>489</v>
      </c>
      <c r="P3847" s="3" t="s">
        <v>4145</v>
      </c>
      <c r="Q3847" s="4">
        <v>407</v>
      </c>
      <c r="R3847" s="4">
        <v>141</v>
      </c>
      <c r="S3847" s="4">
        <v>266</v>
      </c>
    </row>
    <row r="3848" spans="1:19" x14ac:dyDescent="0.35">
      <c r="A3848" t="s">
        <v>2750</v>
      </c>
      <c r="B3848">
        <v>27</v>
      </c>
      <c r="C3848">
        <v>5</v>
      </c>
      <c r="D3848">
        <v>22</v>
      </c>
      <c r="E3848">
        <v>2</v>
      </c>
      <c r="F3848" s="1">
        <v>41540</v>
      </c>
      <c r="G3848" t="s">
        <v>2567</v>
      </c>
      <c r="H3848" t="s">
        <v>2491</v>
      </c>
      <c r="I3848" t="s">
        <v>2005</v>
      </c>
      <c r="J3848" t="s">
        <v>4</v>
      </c>
      <c r="K3848" s="1">
        <v>41550</v>
      </c>
      <c r="L3848" t="s">
        <v>2568</v>
      </c>
      <c r="M3848">
        <v>386</v>
      </c>
      <c r="N3848">
        <v>490</v>
      </c>
      <c r="P3848" s="5" t="s">
        <v>2491</v>
      </c>
      <c r="Q3848" s="4">
        <v>407</v>
      </c>
      <c r="R3848" s="4">
        <v>141</v>
      </c>
      <c r="S3848" s="4">
        <v>266</v>
      </c>
    </row>
    <row r="3849" spans="1:19" x14ac:dyDescent="0.35">
      <c r="A3849" t="s">
        <v>2751</v>
      </c>
      <c r="B3849">
        <v>42</v>
      </c>
      <c r="C3849">
        <v>16</v>
      </c>
      <c r="D3849">
        <v>26</v>
      </c>
      <c r="E3849">
        <v>5</v>
      </c>
      <c r="F3849" s="1">
        <v>41543</v>
      </c>
      <c r="G3849" t="s">
        <v>2752</v>
      </c>
      <c r="H3849" t="s">
        <v>2491</v>
      </c>
      <c r="I3849" t="s">
        <v>2005</v>
      </c>
      <c r="J3849" t="s">
        <v>4</v>
      </c>
      <c r="K3849" s="1">
        <v>41553</v>
      </c>
      <c r="L3849" t="s">
        <v>2568</v>
      </c>
      <c r="M3849">
        <v>633</v>
      </c>
      <c r="N3849">
        <v>296</v>
      </c>
      <c r="P3849" s="3" t="s">
        <v>770</v>
      </c>
      <c r="Q3849" s="4">
        <v>564</v>
      </c>
      <c r="R3849" s="4">
        <v>69</v>
      </c>
      <c r="S3849" s="4">
        <v>495</v>
      </c>
    </row>
    <row r="3850" spans="1:19" x14ac:dyDescent="0.35">
      <c r="A3850" t="s">
        <v>2531</v>
      </c>
      <c r="B3850">
        <v>76</v>
      </c>
      <c r="C3850">
        <v>11</v>
      </c>
      <c r="D3850">
        <v>65</v>
      </c>
      <c r="E3850">
        <v>7</v>
      </c>
      <c r="F3850" s="1">
        <v>41550</v>
      </c>
      <c r="G3850" t="s">
        <v>2532</v>
      </c>
      <c r="H3850" t="s">
        <v>2491</v>
      </c>
      <c r="I3850" t="s">
        <v>2005</v>
      </c>
      <c r="J3850" t="s">
        <v>4</v>
      </c>
      <c r="K3850" s="1">
        <v>41560</v>
      </c>
      <c r="L3850" t="s">
        <v>2533</v>
      </c>
      <c r="M3850">
        <v>316</v>
      </c>
      <c r="N3850">
        <v>237</v>
      </c>
      <c r="P3850" s="5" t="s">
        <v>2</v>
      </c>
      <c r="Q3850" s="4">
        <v>564</v>
      </c>
      <c r="R3850" s="4">
        <v>69</v>
      </c>
      <c r="S3850" s="4">
        <v>495</v>
      </c>
    </row>
    <row r="3851" spans="1:19" x14ac:dyDescent="0.35">
      <c r="A3851" t="s">
        <v>2753</v>
      </c>
      <c r="B3851">
        <v>123</v>
      </c>
      <c r="C3851">
        <v>56</v>
      </c>
      <c r="D3851">
        <v>67</v>
      </c>
      <c r="E3851">
        <v>4</v>
      </c>
      <c r="F3851" s="1">
        <v>41570</v>
      </c>
      <c r="G3851" t="s">
        <v>2754</v>
      </c>
      <c r="H3851" t="s">
        <v>2491</v>
      </c>
      <c r="I3851" t="s">
        <v>2005</v>
      </c>
      <c r="J3851" t="s">
        <v>4</v>
      </c>
      <c r="K3851" s="1">
        <v>41580</v>
      </c>
      <c r="L3851" t="s">
        <v>2551</v>
      </c>
      <c r="M3851">
        <v>46</v>
      </c>
      <c r="N3851">
        <v>337</v>
      </c>
      <c r="P3851" s="3" t="s">
        <v>4093</v>
      </c>
      <c r="Q3851" s="4">
        <v>2871</v>
      </c>
      <c r="R3851" s="4">
        <v>358</v>
      </c>
      <c r="S3851" s="4">
        <v>2513</v>
      </c>
    </row>
    <row r="3852" spans="1:19" x14ac:dyDescent="0.35">
      <c r="A3852" t="s">
        <v>2755</v>
      </c>
      <c r="B3852">
        <v>59</v>
      </c>
      <c r="C3852">
        <v>0</v>
      </c>
      <c r="D3852">
        <v>59</v>
      </c>
      <c r="E3852">
        <v>3</v>
      </c>
      <c r="F3852" s="1">
        <v>41603</v>
      </c>
      <c r="G3852" t="s">
        <v>2553</v>
      </c>
      <c r="H3852" t="s">
        <v>2491</v>
      </c>
      <c r="I3852" t="s">
        <v>2005</v>
      </c>
      <c r="J3852" t="s">
        <v>4</v>
      </c>
      <c r="K3852" s="1">
        <v>41613</v>
      </c>
      <c r="L3852" t="s">
        <v>2551</v>
      </c>
      <c r="M3852">
        <v>484</v>
      </c>
      <c r="N3852">
        <v>500</v>
      </c>
      <c r="P3852" s="5" t="s">
        <v>2491</v>
      </c>
      <c r="Q3852" s="4">
        <v>2871</v>
      </c>
      <c r="R3852" s="4">
        <v>358</v>
      </c>
      <c r="S3852" s="4">
        <v>2513</v>
      </c>
    </row>
    <row r="3853" spans="1:19" x14ac:dyDescent="0.35">
      <c r="A3853" t="s">
        <v>2756</v>
      </c>
      <c r="B3853">
        <v>43</v>
      </c>
      <c r="C3853">
        <v>20</v>
      </c>
      <c r="D3853">
        <v>23</v>
      </c>
      <c r="E3853">
        <v>1</v>
      </c>
      <c r="F3853" s="1">
        <v>41640</v>
      </c>
      <c r="G3853" t="s">
        <v>2757</v>
      </c>
      <c r="H3853" t="s">
        <v>2491</v>
      </c>
      <c r="I3853" t="s">
        <v>2005</v>
      </c>
      <c r="J3853" t="s">
        <v>4</v>
      </c>
      <c r="K3853" s="1">
        <v>41650</v>
      </c>
      <c r="L3853" t="s">
        <v>2551</v>
      </c>
      <c r="M3853">
        <v>644</v>
      </c>
      <c r="N3853">
        <v>510</v>
      </c>
      <c r="P3853" s="3" t="s">
        <v>2334</v>
      </c>
      <c r="Q3853" s="4">
        <v>180</v>
      </c>
      <c r="R3853" s="4">
        <v>11</v>
      </c>
      <c r="S3853" s="4">
        <v>169</v>
      </c>
    </row>
    <row r="3854" spans="1:19" x14ac:dyDescent="0.35">
      <c r="A3854" t="s">
        <v>2758</v>
      </c>
      <c r="B3854">
        <v>31</v>
      </c>
      <c r="C3854">
        <v>11</v>
      </c>
      <c r="D3854">
        <v>20</v>
      </c>
      <c r="E3854">
        <v>3</v>
      </c>
      <c r="F3854" s="1">
        <v>41647</v>
      </c>
      <c r="G3854" t="s">
        <v>2567</v>
      </c>
      <c r="H3854" t="s">
        <v>2491</v>
      </c>
      <c r="I3854" t="s">
        <v>2005</v>
      </c>
      <c r="J3854" t="s">
        <v>4</v>
      </c>
      <c r="K3854" s="1">
        <v>41657</v>
      </c>
      <c r="L3854" t="s">
        <v>2568</v>
      </c>
      <c r="M3854">
        <v>685</v>
      </c>
      <c r="N3854">
        <v>513</v>
      </c>
      <c r="P3854" s="5" t="s">
        <v>2135</v>
      </c>
      <c r="Q3854" s="4">
        <v>180</v>
      </c>
      <c r="R3854" s="4">
        <v>11</v>
      </c>
      <c r="S3854" s="4">
        <v>169</v>
      </c>
    </row>
    <row r="3855" spans="1:19" x14ac:dyDescent="0.35">
      <c r="A3855" t="s">
        <v>2625</v>
      </c>
      <c r="B3855">
        <v>63</v>
      </c>
      <c r="C3855">
        <v>17</v>
      </c>
      <c r="D3855">
        <v>46</v>
      </c>
      <c r="E3855">
        <v>6</v>
      </c>
      <c r="F3855" s="1">
        <v>41648</v>
      </c>
      <c r="G3855" t="s">
        <v>2573</v>
      </c>
      <c r="H3855" t="s">
        <v>2491</v>
      </c>
      <c r="I3855" t="s">
        <v>2005</v>
      </c>
      <c r="J3855" t="s">
        <v>4</v>
      </c>
      <c r="K3855" s="1">
        <v>41658</v>
      </c>
      <c r="L3855" t="s">
        <v>2574</v>
      </c>
      <c r="M3855">
        <v>323</v>
      </c>
      <c r="N3855">
        <v>361</v>
      </c>
      <c r="P3855" s="3" t="s">
        <v>2453</v>
      </c>
      <c r="Q3855" s="4">
        <v>97</v>
      </c>
      <c r="R3855" s="4">
        <v>26</v>
      </c>
      <c r="S3855" s="4">
        <v>71</v>
      </c>
    </row>
    <row r="3856" spans="1:19" x14ac:dyDescent="0.35">
      <c r="A3856" t="s">
        <v>2759</v>
      </c>
      <c r="B3856">
        <v>2244</v>
      </c>
      <c r="C3856">
        <v>247</v>
      </c>
      <c r="D3856">
        <v>1997</v>
      </c>
      <c r="E3856">
        <v>4</v>
      </c>
      <c r="F3856" s="1">
        <v>41650</v>
      </c>
      <c r="G3856" t="s">
        <v>2760</v>
      </c>
      <c r="H3856" t="s">
        <v>2491</v>
      </c>
      <c r="I3856" t="s">
        <v>2005</v>
      </c>
      <c r="J3856" t="s">
        <v>4</v>
      </c>
      <c r="K3856" s="1">
        <v>41660</v>
      </c>
      <c r="L3856" t="s">
        <v>2539</v>
      </c>
      <c r="M3856">
        <v>345</v>
      </c>
      <c r="N3856">
        <v>514</v>
      </c>
      <c r="P3856" s="5" t="s">
        <v>2135</v>
      </c>
      <c r="Q3856" s="4">
        <v>97</v>
      </c>
      <c r="R3856" s="4">
        <v>26</v>
      </c>
      <c r="S3856" s="4">
        <v>71</v>
      </c>
    </row>
    <row r="3857" spans="1:19" x14ac:dyDescent="0.35">
      <c r="A3857" t="s">
        <v>2761</v>
      </c>
      <c r="B3857">
        <v>56</v>
      </c>
      <c r="C3857">
        <v>27</v>
      </c>
      <c r="D3857">
        <v>29</v>
      </c>
      <c r="E3857">
        <v>2</v>
      </c>
      <c r="F3857" s="1">
        <v>41684</v>
      </c>
      <c r="G3857" t="s">
        <v>2762</v>
      </c>
      <c r="H3857" t="s">
        <v>2491</v>
      </c>
      <c r="I3857" t="s">
        <v>2005</v>
      </c>
      <c r="J3857" t="s">
        <v>4</v>
      </c>
      <c r="K3857" s="1">
        <v>41694</v>
      </c>
      <c r="L3857" t="s">
        <v>2530</v>
      </c>
      <c r="M3857">
        <v>523</v>
      </c>
      <c r="N3857">
        <v>258</v>
      </c>
      <c r="P3857" s="3" t="s">
        <v>2335</v>
      </c>
      <c r="Q3857" s="4">
        <v>51</v>
      </c>
      <c r="R3857" s="4">
        <v>6</v>
      </c>
      <c r="S3857" s="4">
        <v>45</v>
      </c>
    </row>
    <row r="3858" spans="1:19" x14ac:dyDescent="0.35">
      <c r="A3858" t="s">
        <v>2644</v>
      </c>
      <c r="B3858">
        <v>111</v>
      </c>
      <c r="C3858">
        <v>19</v>
      </c>
      <c r="D3858">
        <v>92</v>
      </c>
      <c r="E3858">
        <v>4</v>
      </c>
      <c r="F3858" s="1">
        <v>41687</v>
      </c>
      <c r="G3858" t="s">
        <v>2532</v>
      </c>
      <c r="H3858" t="s">
        <v>2491</v>
      </c>
      <c r="I3858" t="s">
        <v>2005</v>
      </c>
      <c r="J3858" t="s">
        <v>4</v>
      </c>
      <c r="K3858" s="1">
        <v>41697</v>
      </c>
      <c r="L3858" t="s">
        <v>2533</v>
      </c>
      <c r="M3858">
        <v>618</v>
      </c>
      <c r="N3858">
        <v>461</v>
      </c>
      <c r="P3858" s="5" t="s">
        <v>2135</v>
      </c>
      <c r="Q3858" s="4">
        <v>51</v>
      </c>
      <c r="R3858" s="4">
        <v>6</v>
      </c>
      <c r="S3858" s="4">
        <v>45</v>
      </c>
    </row>
    <row r="3859" spans="1:19" x14ac:dyDescent="0.35">
      <c r="A3859" t="s">
        <v>2763</v>
      </c>
      <c r="B3859">
        <v>57</v>
      </c>
      <c r="C3859">
        <v>21</v>
      </c>
      <c r="D3859">
        <v>36</v>
      </c>
      <c r="E3859">
        <v>4</v>
      </c>
      <c r="F3859" s="1">
        <v>41697</v>
      </c>
      <c r="G3859" t="s">
        <v>2532</v>
      </c>
      <c r="H3859" t="s">
        <v>2491</v>
      </c>
      <c r="I3859" t="s">
        <v>2005</v>
      </c>
      <c r="J3859" t="s">
        <v>4</v>
      </c>
      <c r="K3859" s="1">
        <v>41707</v>
      </c>
      <c r="L3859" t="s">
        <v>2533</v>
      </c>
      <c r="M3859">
        <v>603</v>
      </c>
      <c r="N3859">
        <v>521</v>
      </c>
      <c r="P3859" s="3" t="s">
        <v>4098</v>
      </c>
      <c r="Q3859" s="4">
        <v>53</v>
      </c>
      <c r="R3859" s="4">
        <v>22</v>
      </c>
      <c r="S3859" s="4">
        <v>31</v>
      </c>
    </row>
    <row r="3860" spans="1:19" x14ac:dyDescent="0.35">
      <c r="A3860" t="s">
        <v>2764</v>
      </c>
      <c r="B3860">
        <v>1078</v>
      </c>
      <c r="C3860">
        <v>323</v>
      </c>
      <c r="D3860">
        <v>755</v>
      </c>
      <c r="E3860">
        <v>2</v>
      </c>
      <c r="F3860" s="1">
        <v>41706</v>
      </c>
      <c r="G3860" t="s">
        <v>2538</v>
      </c>
      <c r="H3860" t="s">
        <v>2491</v>
      </c>
      <c r="I3860" t="s">
        <v>2005</v>
      </c>
      <c r="J3860" t="s">
        <v>4</v>
      </c>
      <c r="K3860" s="1">
        <v>41716</v>
      </c>
      <c r="L3860" t="s">
        <v>2539</v>
      </c>
      <c r="M3860">
        <v>40</v>
      </c>
      <c r="N3860">
        <v>527</v>
      </c>
      <c r="P3860" s="5" t="s">
        <v>2491</v>
      </c>
      <c r="Q3860" s="4">
        <v>53</v>
      </c>
      <c r="R3860" s="4">
        <v>22</v>
      </c>
      <c r="S3860" s="4">
        <v>31</v>
      </c>
    </row>
    <row r="3861" spans="1:19" x14ac:dyDescent="0.35">
      <c r="A3861" t="s">
        <v>2765</v>
      </c>
      <c r="B3861">
        <v>57</v>
      </c>
      <c r="C3861">
        <v>6</v>
      </c>
      <c r="D3861">
        <v>51</v>
      </c>
      <c r="E3861">
        <v>5</v>
      </c>
      <c r="F3861" s="1">
        <v>41713</v>
      </c>
      <c r="G3861" t="s">
        <v>2741</v>
      </c>
      <c r="H3861" t="s">
        <v>2491</v>
      </c>
      <c r="I3861" t="s">
        <v>2005</v>
      </c>
      <c r="J3861" t="s">
        <v>4</v>
      </c>
      <c r="K3861" s="1">
        <v>41723</v>
      </c>
      <c r="L3861" t="s">
        <v>2568</v>
      </c>
      <c r="M3861">
        <v>675</v>
      </c>
      <c r="N3861">
        <v>528</v>
      </c>
      <c r="P3861" s="3" t="s">
        <v>1486</v>
      </c>
      <c r="Q3861" s="4">
        <v>264</v>
      </c>
      <c r="R3861" s="4">
        <v>3</v>
      </c>
      <c r="S3861" s="4">
        <v>261</v>
      </c>
    </row>
    <row r="3862" spans="1:19" x14ac:dyDescent="0.35">
      <c r="A3862" t="s">
        <v>2543</v>
      </c>
      <c r="B3862">
        <v>22</v>
      </c>
      <c r="C3862">
        <v>8</v>
      </c>
      <c r="D3862">
        <v>14</v>
      </c>
      <c r="E3862">
        <v>2</v>
      </c>
      <c r="F3862" s="1">
        <v>41723</v>
      </c>
      <c r="G3862" t="s">
        <v>2544</v>
      </c>
      <c r="H3862" t="s">
        <v>2491</v>
      </c>
      <c r="I3862" t="s">
        <v>2005</v>
      </c>
      <c r="J3862" t="s">
        <v>4</v>
      </c>
      <c r="K3862" s="1">
        <v>41733</v>
      </c>
      <c r="L3862" t="s">
        <v>2545</v>
      </c>
      <c r="M3862">
        <v>333</v>
      </c>
      <c r="N3862">
        <v>361</v>
      </c>
      <c r="P3862" s="5" t="s">
        <v>885</v>
      </c>
      <c r="Q3862" s="4">
        <v>264</v>
      </c>
      <c r="R3862" s="4">
        <v>3</v>
      </c>
      <c r="S3862" s="4">
        <v>261</v>
      </c>
    </row>
    <row r="3863" spans="1:19" x14ac:dyDescent="0.35">
      <c r="A3863" t="s">
        <v>2693</v>
      </c>
      <c r="B3863">
        <v>11</v>
      </c>
      <c r="C3863">
        <v>3</v>
      </c>
      <c r="D3863">
        <v>8</v>
      </c>
      <c r="E3863">
        <v>1</v>
      </c>
      <c r="F3863" s="1">
        <v>41726</v>
      </c>
      <c r="G3863" t="s">
        <v>2567</v>
      </c>
      <c r="H3863" t="s">
        <v>2491</v>
      </c>
      <c r="I3863" t="s">
        <v>2005</v>
      </c>
      <c r="J3863" t="s">
        <v>4</v>
      </c>
      <c r="K3863" s="1">
        <v>41736</v>
      </c>
      <c r="L3863" t="s">
        <v>2568</v>
      </c>
      <c r="M3863">
        <v>129</v>
      </c>
      <c r="N3863">
        <v>502</v>
      </c>
      <c r="P3863" s="3" t="s">
        <v>10</v>
      </c>
      <c r="Q3863" s="4">
        <v>950</v>
      </c>
      <c r="R3863" s="4">
        <v>60</v>
      </c>
      <c r="S3863" s="4">
        <v>890</v>
      </c>
    </row>
    <row r="3864" spans="1:19" x14ac:dyDescent="0.35">
      <c r="A3864" t="s">
        <v>2766</v>
      </c>
      <c r="B3864">
        <v>79</v>
      </c>
      <c r="C3864">
        <v>16</v>
      </c>
      <c r="D3864">
        <v>63</v>
      </c>
      <c r="E3864">
        <v>3</v>
      </c>
      <c r="F3864" s="1">
        <v>41744</v>
      </c>
      <c r="G3864" t="s">
        <v>2553</v>
      </c>
      <c r="H3864" t="s">
        <v>2491</v>
      </c>
      <c r="I3864" t="s">
        <v>2005</v>
      </c>
      <c r="J3864" t="s">
        <v>4</v>
      </c>
      <c r="K3864" s="1">
        <v>41754</v>
      </c>
      <c r="L3864" t="s">
        <v>2551</v>
      </c>
      <c r="M3864">
        <v>212</v>
      </c>
      <c r="N3864">
        <v>531</v>
      </c>
      <c r="P3864" s="5" t="s">
        <v>2</v>
      </c>
      <c r="Q3864" s="4">
        <v>950</v>
      </c>
      <c r="R3864" s="4">
        <v>60</v>
      </c>
      <c r="S3864" s="4">
        <v>890</v>
      </c>
    </row>
    <row r="3865" spans="1:19" x14ac:dyDescent="0.35">
      <c r="A3865" t="s">
        <v>2767</v>
      </c>
      <c r="B3865">
        <v>22</v>
      </c>
      <c r="C3865">
        <v>11</v>
      </c>
      <c r="D3865">
        <v>11</v>
      </c>
      <c r="E3865">
        <v>2</v>
      </c>
      <c r="F3865" s="1">
        <v>41752</v>
      </c>
      <c r="G3865" t="s">
        <v>2768</v>
      </c>
      <c r="H3865" t="s">
        <v>2491</v>
      </c>
      <c r="I3865" t="s">
        <v>2005</v>
      </c>
      <c r="J3865" t="s">
        <v>4</v>
      </c>
      <c r="K3865" s="1">
        <v>41762</v>
      </c>
      <c r="L3865" t="s">
        <v>2551</v>
      </c>
      <c r="M3865">
        <v>240</v>
      </c>
      <c r="N3865">
        <v>249</v>
      </c>
      <c r="P3865" s="3" t="s">
        <v>3297</v>
      </c>
      <c r="Q3865" s="4">
        <v>67</v>
      </c>
      <c r="R3865" s="4">
        <v>-36</v>
      </c>
      <c r="S3865" s="4">
        <v>103</v>
      </c>
    </row>
    <row r="3866" spans="1:19" x14ac:dyDescent="0.35">
      <c r="A3866" t="s">
        <v>2645</v>
      </c>
      <c r="B3866">
        <v>79</v>
      </c>
      <c r="C3866">
        <v>24</v>
      </c>
      <c r="D3866">
        <v>55</v>
      </c>
      <c r="E3866">
        <v>9</v>
      </c>
      <c r="F3866" s="1">
        <v>41768</v>
      </c>
      <c r="G3866" t="s">
        <v>2646</v>
      </c>
      <c r="H3866" t="s">
        <v>2491</v>
      </c>
      <c r="I3866" t="s">
        <v>2005</v>
      </c>
      <c r="J3866" t="s">
        <v>4</v>
      </c>
      <c r="K3866" s="1">
        <v>41778</v>
      </c>
      <c r="L3866" t="s">
        <v>2545</v>
      </c>
      <c r="M3866">
        <v>213</v>
      </c>
      <c r="N3866">
        <v>288</v>
      </c>
      <c r="P3866" s="5" t="s">
        <v>1885</v>
      </c>
      <c r="Q3866" s="4">
        <v>67</v>
      </c>
      <c r="R3866" s="4">
        <v>-36</v>
      </c>
      <c r="S3866" s="4">
        <v>103</v>
      </c>
    </row>
    <row r="3867" spans="1:19" x14ac:dyDescent="0.35">
      <c r="A3867" t="s">
        <v>2769</v>
      </c>
      <c r="B3867">
        <v>9</v>
      </c>
      <c r="C3867">
        <v>3</v>
      </c>
      <c r="D3867">
        <v>6</v>
      </c>
      <c r="E3867">
        <v>1</v>
      </c>
      <c r="F3867" s="1">
        <v>41768</v>
      </c>
      <c r="G3867" t="s">
        <v>2583</v>
      </c>
      <c r="H3867" t="s">
        <v>2491</v>
      </c>
      <c r="I3867" t="s">
        <v>2005</v>
      </c>
      <c r="J3867" t="s">
        <v>4</v>
      </c>
      <c r="K3867" s="1">
        <v>41778</v>
      </c>
      <c r="L3867" t="s">
        <v>2536</v>
      </c>
      <c r="M3867">
        <v>348</v>
      </c>
      <c r="N3867">
        <v>430</v>
      </c>
      <c r="P3867" s="3" t="s">
        <v>3500</v>
      </c>
      <c r="Q3867" s="4">
        <v>55</v>
      </c>
      <c r="R3867" s="4">
        <v>15</v>
      </c>
      <c r="S3867" s="4">
        <v>40</v>
      </c>
    </row>
    <row r="3868" spans="1:19" x14ac:dyDescent="0.35">
      <c r="A3868" t="s">
        <v>2770</v>
      </c>
      <c r="B3868">
        <v>156</v>
      </c>
      <c r="C3868">
        <v>36</v>
      </c>
      <c r="D3868">
        <v>120</v>
      </c>
      <c r="E3868">
        <v>5</v>
      </c>
      <c r="F3868" s="1">
        <v>41781</v>
      </c>
      <c r="G3868" t="s">
        <v>2771</v>
      </c>
      <c r="H3868" t="s">
        <v>2491</v>
      </c>
      <c r="I3868" t="s">
        <v>2005</v>
      </c>
      <c r="J3868" t="s">
        <v>4</v>
      </c>
      <c r="K3868" s="1">
        <v>41791</v>
      </c>
      <c r="L3868" t="s">
        <v>2492</v>
      </c>
      <c r="M3868">
        <v>194</v>
      </c>
      <c r="N3868">
        <v>254</v>
      </c>
      <c r="P3868" s="5" t="s">
        <v>1885</v>
      </c>
      <c r="Q3868" s="4">
        <v>55</v>
      </c>
      <c r="R3868" s="4">
        <v>15</v>
      </c>
      <c r="S3868" s="4">
        <v>40</v>
      </c>
    </row>
    <row r="3869" spans="1:19" x14ac:dyDescent="0.35">
      <c r="A3869" t="s">
        <v>2772</v>
      </c>
      <c r="B3869">
        <v>1487</v>
      </c>
      <c r="C3869">
        <v>624</v>
      </c>
      <c r="D3869">
        <v>863</v>
      </c>
      <c r="E3869">
        <v>3</v>
      </c>
      <c r="F3869" s="1">
        <v>41783</v>
      </c>
      <c r="G3869" t="s">
        <v>2773</v>
      </c>
      <c r="H3869" t="s">
        <v>2491</v>
      </c>
      <c r="I3869" t="s">
        <v>2005</v>
      </c>
      <c r="J3869" t="s">
        <v>4</v>
      </c>
      <c r="K3869" s="1">
        <v>41793</v>
      </c>
      <c r="L3869" t="s">
        <v>2530</v>
      </c>
      <c r="M3869">
        <v>687</v>
      </c>
      <c r="N3869">
        <v>520</v>
      </c>
      <c r="P3869" s="3" t="s">
        <v>3133</v>
      </c>
      <c r="Q3869" s="4">
        <v>119</v>
      </c>
      <c r="R3869" s="4">
        <v>39</v>
      </c>
      <c r="S3869" s="4">
        <v>80</v>
      </c>
    </row>
    <row r="3870" spans="1:19" x14ac:dyDescent="0.35">
      <c r="A3870" t="s">
        <v>2774</v>
      </c>
      <c r="B3870">
        <v>32</v>
      </c>
      <c r="C3870">
        <v>6</v>
      </c>
      <c r="D3870">
        <v>26</v>
      </c>
      <c r="E3870">
        <v>3</v>
      </c>
      <c r="F3870" s="1">
        <v>41795</v>
      </c>
      <c r="G3870" t="s">
        <v>2646</v>
      </c>
      <c r="H3870" t="s">
        <v>2491</v>
      </c>
      <c r="I3870" t="s">
        <v>2005</v>
      </c>
      <c r="J3870" t="s">
        <v>4</v>
      </c>
      <c r="K3870" s="1">
        <v>41805</v>
      </c>
      <c r="L3870" t="s">
        <v>2545</v>
      </c>
      <c r="M3870">
        <v>688</v>
      </c>
      <c r="N3870">
        <v>536</v>
      </c>
      <c r="P3870" s="5" t="s">
        <v>1885</v>
      </c>
      <c r="Q3870" s="4">
        <v>119</v>
      </c>
      <c r="R3870" s="4">
        <v>39</v>
      </c>
      <c r="S3870" s="4">
        <v>80</v>
      </c>
    </row>
    <row r="3871" spans="1:19" x14ac:dyDescent="0.35">
      <c r="A3871" t="s">
        <v>2549</v>
      </c>
      <c r="B3871">
        <v>22</v>
      </c>
      <c r="C3871">
        <v>10</v>
      </c>
      <c r="D3871">
        <v>12</v>
      </c>
      <c r="E3871">
        <v>3</v>
      </c>
      <c r="F3871" s="1">
        <v>41801</v>
      </c>
      <c r="G3871" t="s">
        <v>2550</v>
      </c>
      <c r="H3871" t="s">
        <v>2491</v>
      </c>
      <c r="I3871" t="s">
        <v>2005</v>
      </c>
      <c r="J3871" t="s">
        <v>4</v>
      </c>
      <c r="K3871" s="1">
        <v>41811</v>
      </c>
      <c r="L3871" t="s">
        <v>2551</v>
      </c>
      <c r="M3871">
        <v>162</v>
      </c>
      <c r="N3871">
        <v>537</v>
      </c>
      <c r="P3871" s="3" t="s">
        <v>3337</v>
      </c>
      <c r="Q3871" s="4">
        <v>758</v>
      </c>
      <c r="R3871" s="4">
        <v>225</v>
      </c>
      <c r="S3871" s="4">
        <v>533</v>
      </c>
    </row>
    <row r="3872" spans="1:19" x14ac:dyDescent="0.35">
      <c r="A3872" t="s">
        <v>2549</v>
      </c>
      <c r="B3872">
        <v>46</v>
      </c>
      <c r="C3872">
        <v>20</v>
      </c>
      <c r="D3872">
        <v>26</v>
      </c>
      <c r="E3872">
        <v>4</v>
      </c>
      <c r="F3872" s="1">
        <v>41801</v>
      </c>
      <c r="G3872" t="s">
        <v>2550</v>
      </c>
      <c r="H3872" t="s">
        <v>2491</v>
      </c>
      <c r="I3872" t="s">
        <v>2005</v>
      </c>
      <c r="J3872" t="s">
        <v>4</v>
      </c>
      <c r="K3872" s="1">
        <v>41811</v>
      </c>
      <c r="L3872" t="s">
        <v>2551</v>
      </c>
      <c r="M3872">
        <v>162</v>
      </c>
      <c r="N3872">
        <v>538</v>
      </c>
      <c r="P3872" s="5" t="s">
        <v>1885</v>
      </c>
      <c r="Q3872" s="4">
        <v>758</v>
      </c>
      <c r="R3872" s="4">
        <v>225</v>
      </c>
      <c r="S3872" s="4">
        <v>533</v>
      </c>
    </row>
    <row r="3873" spans="1:19" x14ac:dyDescent="0.35">
      <c r="A3873" t="s">
        <v>2549</v>
      </c>
      <c r="B3873">
        <v>40</v>
      </c>
      <c r="C3873">
        <v>13</v>
      </c>
      <c r="D3873">
        <v>27</v>
      </c>
      <c r="E3873">
        <v>3</v>
      </c>
      <c r="F3873" s="1">
        <v>41801</v>
      </c>
      <c r="G3873" t="s">
        <v>2550</v>
      </c>
      <c r="H3873" t="s">
        <v>2491</v>
      </c>
      <c r="I3873" t="s">
        <v>2005</v>
      </c>
      <c r="J3873" t="s">
        <v>4</v>
      </c>
      <c r="K3873" s="1">
        <v>41811</v>
      </c>
      <c r="L3873" t="s">
        <v>2551</v>
      </c>
      <c r="M3873">
        <v>162</v>
      </c>
      <c r="N3873">
        <v>539</v>
      </c>
      <c r="P3873" s="3" t="s">
        <v>1237</v>
      </c>
      <c r="Q3873" s="4">
        <v>216</v>
      </c>
      <c r="R3873" s="4">
        <v>72</v>
      </c>
      <c r="S3873" s="4">
        <v>144</v>
      </c>
    </row>
    <row r="3874" spans="1:19" x14ac:dyDescent="0.35">
      <c r="A3874" t="s">
        <v>2595</v>
      </c>
      <c r="B3874">
        <v>112</v>
      </c>
      <c r="C3874">
        <v>27</v>
      </c>
      <c r="D3874">
        <v>85</v>
      </c>
      <c r="E3874">
        <v>9</v>
      </c>
      <c r="F3874" s="1">
        <v>41802</v>
      </c>
      <c r="G3874" t="s">
        <v>2596</v>
      </c>
      <c r="H3874" t="s">
        <v>2491</v>
      </c>
      <c r="I3874" t="s">
        <v>2005</v>
      </c>
      <c r="J3874" t="s">
        <v>4</v>
      </c>
      <c r="K3874" s="1">
        <v>41812</v>
      </c>
      <c r="L3874" t="s">
        <v>2533</v>
      </c>
      <c r="M3874">
        <v>338</v>
      </c>
      <c r="N3874">
        <v>503</v>
      </c>
      <c r="P3874" s="5" t="s">
        <v>885</v>
      </c>
      <c r="Q3874" s="4">
        <v>216</v>
      </c>
      <c r="R3874" s="4">
        <v>72</v>
      </c>
      <c r="S3874" s="4">
        <v>144</v>
      </c>
    </row>
    <row r="3875" spans="1:19" x14ac:dyDescent="0.35">
      <c r="A3875" t="s">
        <v>2775</v>
      </c>
      <c r="B3875">
        <v>140</v>
      </c>
      <c r="C3875">
        <v>57</v>
      </c>
      <c r="D3875">
        <v>83</v>
      </c>
      <c r="E3875">
        <v>2</v>
      </c>
      <c r="F3875" s="1">
        <v>41820</v>
      </c>
      <c r="G3875" t="s">
        <v>2776</v>
      </c>
      <c r="H3875" t="s">
        <v>2491</v>
      </c>
      <c r="I3875" t="s">
        <v>2005</v>
      </c>
      <c r="J3875" t="s">
        <v>4</v>
      </c>
      <c r="K3875" s="1">
        <v>41830</v>
      </c>
      <c r="L3875" t="s">
        <v>2561</v>
      </c>
      <c r="M3875">
        <v>682</v>
      </c>
      <c r="N3875">
        <v>541</v>
      </c>
      <c r="P3875" s="3" t="s">
        <v>4920</v>
      </c>
      <c r="Q3875" s="4">
        <v>135</v>
      </c>
      <c r="R3875" s="4">
        <v>38</v>
      </c>
      <c r="S3875" s="4">
        <v>97</v>
      </c>
    </row>
    <row r="3876" spans="1:19" x14ac:dyDescent="0.35">
      <c r="A3876" t="s">
        <v>2777</v>
      </c>
      <c r="B3876">
        <v>223</v>
      </c>
      <c r="C3876">
        <v>62</v>
      </c>
      <c r="D3876">
        <v>161</v>
      </c>
      <c r="E3876">
        <v>7</v>
      </c>
      <c r="F3876" s="1">
        <v>41822</v>
      </c>
      <c r="G3876" t="s">
        <v>2778</v>
      </c>
      <c r="H3876" t="s">
        <v>2491</v>
      </c>
      <c r="I3876" t="s">
        <v>2005</v>
      </c>
      <c r="J3876" t="s">
        <v>4</v>
      </c>
      <c r="K3876" s="1">
        <v>41832</v>
      </c>
      <c r="L3876" t="s">
        <v>2574</v>
      </c>
      <c r="M3876">
        <v>330</v>
      </c>
      <c r="N3876">
        <v>542</v>
      </c>
      <c r="P3876" s="5" t="s">
        <v>2</v>
      </c>
      <c r="Q3876" s="4">
        <v>135</v>
      </c>
      <c r="R3876" s="4">
        <v>38</v>
      </c>
      <c r="S3876" s="4">
        <v>97</v>
      </c>
    </row>
    <row r="3877" spans="1:19" x14ac:dyDescent="0.35">
      <c r="A3877" t="s">
        <v>2635</v>
      </c>
      <c r="B3877">
        <v>43</v>
      </c>
      <c r="C3877">
        <v>8</v>
      </c>
      <c r="D3877">
        <v>35</v>
      </c>
      <c r="E3877">
        <v>3</v>
      </c>
      <c r="F3877" s="1">
        <v>41824</v>
      </c>
      <c r="G3877" t="s">
        <v>2560</v>
      </c>
      <c r="H3877" t="s">
        <v>2491</v>
      </c>
      <c r="I3877" t="s">
        <v>2005</v>
      </c>
      <c r="J3877" t="s">
        <v>4</v>
      </c>
      <c r="K3877" s="1">
        <v>41834</v>
      </c>
      <c r="L3877" t="s">
        <v>2561</v>
      </c>
      <c r="M3877">
        <v>340</v>
      </c>
      <c r="N3877">
        <v>543</v>
      </c>
      <c r="P3877" s="3" t="s">
        <v>5006</v>
      </c>
      <c r="Q3877" s="4">
        <v>1269</v>
      </c>
      <c r="R3877" s="4">
        <v>14</v>
      </c>
      <c r="S3877" s="4">
        <v>1255</v>
      </c>
    </row>
    <row r="3878" spans="1:19" x14ac:dyDescent="0.35">
      <c r="A3878" t="s">
        <v>2635</v>
      </c>
      <c r="B3878">
        <v>145</v>
      </c>
      <c r="C3878">
        <v>16</v>
      </c>
      <c r="D3878">
        <v>129</v>
      </c>
      <c r="E3878">
        <v>3</v>
      </c>
      <c r="F3878" s="1">
        <v>41824</v>
      </c>
      <c r="G3878" t="s">
        <v>2560</v>
      </c>
      <c r="H3878" t="s">
        <v>2491</v>
      </c>
      <c r="I3878" t="s">
        <v>2005</v>
      </c>
      <c r="J3878" t="s">
        <v>4</v>
      </c>
      <c r="K3878" s="1">
        <v>41834</v>
      </c>
      <c r="L3878" t="s">
        <v>2561</v>
      </c>
      <c r="M3878">
        <v>340</v>
      </c>
      <c r="N3878">
        <v>345</v>
      </c>
      <c r="P3878" s="5" t="s">
        <v>2</v>
      </c>
      <c r="Q3878" s="4">
        <v>1269</v>
      </c>
      <c r="R3878" s="4">
        <v>14</v>
      </c>
      <c r="S3878" s="4">
        <v>1255</v>
      </c>
    </row>
    <row r="3879" spans="1:19" x14ac:dyDescent="0.35">
      <c r="A3879" t="s">
        <v>2779</v>
      </c>
      <c r="B3879">
        <v>51</v>
      </c>
      <c r="C3879">
        <v>3</v>
      </c>
      <c r="D3879">
        <v>48</v>
      </c>
      <c r="E3879">
        <v>7</v>
      </c>
      <c r="F3879" s="1">
        <v>41850</v>
      </c>
      <c r="G3879" t="s">
        <v>2538</v>
      </c>
      <c r="H3879" t="s">
        <v>2491</v>
      </c>
      <c r="I3879" t="s">
        <v>2005</v>
      </c>
      <c r="J3879" t="s">
        <v>4</v>
      </c>
      <c r="K3879" s="1">
        <v>41860</v>
      </c>
      <c r="L3879" t="s">
        <v>2539</v>
      </c>
      <c r="M3879">
        <v>687</v>
      </c>
      <c r="N3879">
        <v>549</v>
      </c>
      <c r="P3879" s="3" t="s">
        <v>3364</v>
      </c>
      <c r="Q3879" s="4">
        <v>38</v>
      </c>
      <c r="R3879" s="4">
        <v>8</v>
      </c>
      <c r="S3879" s="4">
        <v>30</v>
      </c>
    </row>
    <row r="3880" spans="1:19" x14ac:dyDescent="0.35">
      <c r="A3880" t="s">
        <v>2780</v>
      </c>
      <c r="B3880">
        <v>140</v>
      </c>
      <c r="C3880">
        <v>45</v>
      </c>
      <c r="D3880">
        <v>95</v>
      </c>
      <c r="E3880">
        <v>4</v>
      </c>
      <c r="F3880" s="1">
        <v>41855</v>
      </c>
      <c r="G3880" t="s">
        <v>2538</v>
      </c>
      <c r="H3880" t="s">
        <v>2491</v>
      </c>
      <c r="I3880" t="s">
        <v>2005</v>
      </c>
      <c r="J3880" t="s">
        <v>4</v>
      </c>
      <c r="K3880" s="1">
        <v>41865</v>
      </c>
      <c r="L3880" t="s">
        <v>2539</v>
      </c>
      <c r="M3880">
        <v>495</v>
      </c>
      <c r="N3880">
        <v>552</v>
      </c>
      <c r="P3880" s="5" t="s">
        <v>1885</v>
      </c>
      <c r="Q3880" s="4">
        <v>38</v>
      </c>
      <c r="R3880" s="4">
        <v>8</v>
      </c>
      <c r="S3880" s="4">
        <v>30</v>
      </c>
    </row>
    <row r="3881" spans="1:19" x14ac:dyDescent="0.35">
      <c r="A3881" t="s">
        <v>2781</v>
      </c>
      <c r="B3881">
        <v>1709</v>
      </c>
      <c r="C3881">
        <v>564</v>
      </c>
      <c r="D3881">
        <v>1145</v>
      </c>
      <c r="E3881">
        <v>3</v>
      </c>
      <c r="F3881" s="1">
        <v>41858</v>
      </c>
      <c r="G3881" t="s">
        <v>2571</v>
      </c>
      <c r="H3881" t="s">
        <v>2491</v>
      </c>
      <c r="I3881" t="s">
        <v>2005</v>
      </c>
      <c r="J3881" t="s">
        <v>4</v>
      </c>
      <c r="K3881" s="1">
        <v>41868</v>
      </c>
      <c r="L3881" t="s">
        <v>2536</v>
      </c>
      <c r="M3881">
        <v>378</v>
      </c>
      <c r="N3881">
        <v>556</v>
      </c>
      <c r="P3881" s="3" t="s">
        <v>2460</v>
      </c>
      <c r="Q3881" s="4">
        <v>176</v>
      </c>
      <c r="R3881" s="4">
        <v>67</v>
      </c>
      <c r="S3881" s="4">
        <v>109</v>
      </c>
    </row>
    <row r="3882" spans="1:19" x14ac:dyDescent="0.35">
      <c r="A3882" t="s">
        <v>2782</v>
      </c>
      <c r="B3882">
        <v>33</v>
      </c>
      <c r="C3882">
        <v>13</v>
      </c>
      <c r="D3882">
        <v>20</v>
      </c>
      <c r="E3882">
        <v>3</v>
      </c>
      <c r="F3882" s="1">
        <v>41867</v>
      </c>
      <c r="G3882" t="s">
        <v>2607</v>
      </c>
      <c r="H3882" t="s">
        <v>2491</v>
      </c>
      <c r="I3882" t="s">
        <v>2005</v>
      </c>
      <c r="J3882" t="s">
        <v>4</v>
      </c>
      <c r="K3882" s="1">
        <v>41877</v>
      </c>
      <c r="L3882" t="s">
        <v>2536</v>
      </c>
      <c r="M3882">
        <v>22</v>
      </c>
      <c r="N3882">
        <v>560</v>
      </c>
      <c r="P3882" s="5" t="s">
        <v>2135</v>
      </c>
      <c r="Q3882" s="4">
        <v>176</v>
      </c>
      <c r="R3882" s="4">
        <v>67</v>
      </c>
      <c r="S3882" s="4">
        <v>109</v>
      </c>
    </row>
    <row r="3883" spans="1:19" x14ac:dyDescent="0.35">
      <c r="A3883" t="s">
        <v>2631</v>
      </c>
      <c r="B3883">
        <v>59</v>
      </c>
      <c r="C3883">
        <v>30</v>
      </c>
      <c r="D3883">
        <v>29</v>
      </c>
      <c r="E3883">
        <v>3</v>
      </c>
      <c r="F3883" s="1">
        <v>41869</v>
      </c>
      <c r="G3883" t="s">
        <v>2616</v>
      </c>
      <c r="H3883" t="s">
        <v>2491</v>
      </c>
      <c r="I3883" t="s">
        <v>2005</v>
      </c>
      <c r="J3883" t="s">
        <v>4</v>
      </c>
      <c r="K3883" s="1">
        <v>41879</v>
      </c>
      <c r="L3883" t="s">
        <v>2545</v>
      </c>
      <c r="M3883">
        <v>345</v>
      </c>
      <c r="N3883">
        <v>366</v>
      </c>
      <c r="P3883" s="3" t="s">
        <v>4104</v>
      </c>
      <c r="Q3883" s="4">
        <v>49</v>
      </c>
      <c r="R3883" s="4">
        <v>4</v>
      </c>
      <c r="S3883" s="4">
        <v>45</v>
      </c>
    </row>
    <row r="3884" spans="1:19" x14ac:dyDescent="0.35">
      <c r="A3884" t="s">
        <v>2783</v>
      </c>
      <c r="B3884">
        <v>36</v>
      </c>
      <c r="C3884">
        <v>7</v>
      </c>
      <c r="D3884">
        <v>29</v>
      </c>
      <c r="E3884">
        <v>3</v>
      </c>
      <c r="F3884" s="1">
        <v>41874</v>
      </c>
      <c r="G3884" t="s">
        <v>2657</v>
      </c>
      <c r="H3884" t="s">
        <v>2491</v>
      </c>
      <c r="I3884" t="s">
        <v>2005</v>
      </c>
      <c r="J3884" t="s">
        <v>4</v>
      </c>
      <c r="K3884" s="1">
        <v>41884</v>
      </c>
      <c r="L3884" t="s">
        <v>2603</v>
      </c>
      <c r="M3884">
        <v>244</v>
      </c>
      <c r="N3884">
        <v>403</v>
      </c>
      <c r="P3884" s="5" t="s">
        <v>2491</v>
      </c>
      <c r="Q3884" s="4">
        <v>49</v>
      </c>
      <c r="R3884" s="4">
        <v>4</v>
      </c>
      <c r="S3884" s="4">
        <v>45</v>
      </c>
    </row>
    <row r="3885" spans="1:19" x14ac:dyDescent="0.35">
      <c r="A3885" t="s">
        <v>2784</v>
      </c>
      <c r="B3885">
        <v>35</v>
      </c>
      <c r="C3885">
        <v>12</v>
      </c>
      <c r="D3885">
        <v>23</v>
      </c>
      <c r="E3885">
        <v>5</v>
      </c>
      <c r="F3885" s="1">
        <v>41877</v>
      </c>
      <c r="G3885" t="s">
        <v>2555</v>
      </c>
      <c r="H3885" t="s">
        <v>2491</v>
      </c>
      <c r="I3885" t="s">
        <v>2005</v>
      </c>
      <c r="J3885" t="s">
        <v>4</v>
      </c>
      <c r="K3885" s="1">
        <v>41887</v>
      </c>
      <c r="L3885" t="s">
        <v>2536</v>
      </c>
      <c r="M3885">
        <v>89</v>
      </c>
      <c r="N3885">
        <v>336</v>
      </c>
      <c r="P3885" s="3" t="s">
        <v>3620</v>
      </c>
      <c r="Q3885" s="4">
        <v>164</v>
      </c>
      <c r="R3885" s="4">
        <v>24</v>
      </c>
      <c r="S3885" s="4">
        <v>140</v>
      </c>
    </row>
    <row r="3886" spans="1:19" x14ac:dyDescent="0.35">
      <c r="A3886" t="s">
        <v>2785</v>
      </c>
      <c r="B3886">
        <v>37</v>
      </c>
      <c r="C3886">
        <v>7</v>
      </c>
      <c r="D3886">
        <v>30</v>
      </c>
      <c r="E3886">
        <v>3</v>
      </c>
      <c r="F3886" s="1">
        <v>41881</v>
      </c>
      <c r="G3886" t="s">
        <v>2620</v>
      </c>
      <c r="H3886" t="s">
        <v>2491</v>
      </c>
      <c r="I3886" t="s">
        <v>2005</v>
      </c>
      <c r="J3886" t="s">
        <v>4</v>
      </c>
      <c r="K3886" s="1">
        <v>41891</v>
      </c>
      <c r="L3886" t="s">
        <v>2545</v>
      </c>
      <c r="M3886">
        <v>665</v>
      </c>
      <c r="N3886">
        <v>400</v>
      </c>
      <c r="P3886" s="5" t="s">
        <v>1885</v>
      </c>
      <c r="Q3886" s="4">
        <v>164</v>
      </c>
      <c r="R3886" s="4">
        <v>24</v>
      </c>
      <c r="S3886" s="4">
        <v>140</v>
      </c>
    </row>
    <row r="3887" spans="1:19" x14ac:dyDescent="0.35">
      <c r="A3887" t="s">
        <v>2786</v>
      </c>
      <c r="B3887">
        <v>48</v>
      </c>
      <c r="C3887">
        <v>22</v>
      </c>
      <c r="D3887">
        <v>26</v>
      </c>
      <c r="E3887">
        <v>2</v>
      </c>
      <c r="F3887" s="1">
        <v>41884</v>
      </c>
      <c r="G3887" t="s">
        <v>2567</v>
      </c>
      <c r="H3887" t="s">
        <v>2491</v>
      </c>
      <c r="I3887" t="s">
        <v>2005</v>
      </c>
      <c r="J3887" t="s">
        <v>4</v>
      </c>
      <c r="K3887" s="1">
        <v>41894</v>
      </c>
      <c r="L3887" t="s">
        <v>2568</v>
      </c>
      <c r="M3887">
        <v>426</v>
      </c>
      <c r="N3887">
        <v>452</v>
      </c>
      <c r="P3887" s="3" t="s">
        <v>555</v>
      </c>
      <c r="Q3887" s="4">
        <v>27</v>
      </c>
      <c r="R3887" s="4">
        <v>8</v>
      </c>
      <c r="S3887" s="4">
        <v>19</v>
      </c>
    </row>
    <row r="3888" spans="1:19" x14ac:dyDescent="0.35">
      <c r="A3888" t="s">
        <v>2577</v>
      </c>
      <c r="B3888">
        <v>52</v>
      </c>
      <c r="C3888">
        <v>11</v>
      </c>
      <c r="D3888">
        <v>41</v>
      </c>
      <c r="E3888">
        <v>5</v>
      </c>
      <c r="F3888" s="1">
        <v>41885</v>
      </c>
      <c r="G3888" t="s">
        <v>2578</v>
      </c>
      <c r="H3888" t="s">
        <v>2491</v>
      </c>
      <c r="I3888" t="s">
        <v>2005</v>
      </c>
      <c r="J3888" t="s">
        <v>4</v>
      </c>
      <c r="K3888" s="1">
        <v>41895</v>
      </c>
      <c r="L3888" t="s">
        <v>2579</v>
      </c>
      <c r="M3888">
        <v>348</v>
      </c>
      <c r="N3888">
        <v>563</v>
      </c>
      <c r="P3888" s="5" t="s">
        <v>2</v>
      </c>
      <c r="Q3888" s="4">
        <v>27</v>
      </c>
      <c r="R3888" s="4">
        <v>8</v>
      </c>
      <c r="S3888" s="4">
        <v>19</v>
      </c>
    </row>
    <row r="3889" spans="1:19" x14ac:dyDescent="0.35">
      <c r="A3889" t="s">
        <v>2787</v>
      </c>
      <c r="B3889">
        <v>294</v>
      </c>
      <c r="C3889">
        <v>62</v>
      </c>
      <c r="D3889">
        <v>232</v>
      </c>
      <c r="E3889">
        <v>9</v>
      </c>
      <c r="F3889" s="1">
        <v>41886</v>
      </c>
      <c r="G3889" t="s">
        <v>2578</v>
      </c>
      <c r="H3889" t="s">
        <v>2491</v>
      </c>
      <c r="I3889" t="s">
        <v>2005</v>
      </c>
      <c r="J3889" t="s">
        <v>4</v>
      </c>
      <c r="K3889" s="1">
        <v>41896</v>
      </c>
      <c r="L3889" t="s">
        <v>2579</v>
      </c>
      <c r="M3889">
        <v>692</v>
      </c>
      <c r="N3889">
        <v>453</v>
      </c>
      <c r="P3889" s="3" t="s">
        <v>1526</v>
      </c>
      <c r="Q3889" s="4">
        <v>163</v>
      </c>
      <c r="R3889" s="4">
        <v>18</v>
      </c>
      <c r="S3889" s="4">
        <v>145</v>
      </c>
    </row>
    <row r="3890" spans="1:19" x14ac:dyDescent="0.35">
      <c r="A3890" t="s">
        <v>2788</v>
      </c>
      <c r="B3890">
        <v>11</v>
      </c>
      <c r="C3890">
        <v>2</v>
      </c>
      <c r="D3890">
        <v>9</v>
      </c>
      <c r="E3890">
        <v>1</v>
      </c>
      <c r="F3890" s="1">
        <v>41892</v>
      </c>
      <c r="G3890" t="s">
        <v>2583</v>
      </c>
      <c r="H3890" t="s">
        <v>2491</v>
      </c>
      <c r="I3890" t="s">
        <v>2005</v>
      </c>
      <c r="J3890" t="s">
        <v>4</v>
      </c>
      <c r="K3890" s="1">
        <v>41902</v>
      </c>
      <c r="L3890" t="s">
        <v>2536</v>
      </c>
      <c r="M3890">
        <v>443</v>
      </c>
      <c r="N3890">
        <v>368</v>
      </c>
      <c r="P3890" s="5" t="s">
        <v>1518</v>
      </c>
      <c r="Q3890" s="4">
        <v>163</v>
      </c>
      <c r="R3890" s="4">
        <v>18</v>
      </c>
      <c r="S3890" s="4">
        <v>145</v>
      </c>
    </row>
    <row r="3891" spans="1:19" x14ac:dyDescent="0.35">
      <c r="A3891" t="s">
        <v>2789</v>
      </c>
      <c r="B3891">
        <v>51</v>
      </c>
      <c r="C3891">
        <v>21</v>
      </c>
      <c r="D3891">
        <v>30</v>
      </c>
      <c r="E3891">
        <v>3</v>
      </c>
      <c r="F3891" s="1">
        <v>41895</v>
      </c>
      <c r="G3891" t="s">
        <v>2567</v>
      </c>
      <c r="H3891" t="s">
        <v>2491</v>
      </c>
      <c r="I3891" t="s">
        <v>2005</v>
      </c>
      <c r="J3891" t="s">
        <v>4</v>
      </c>
      <c r="K3891" s="1">
        <v>41905</v>
      </c>
      <c r="L3891" t="s">
        <v>2568</v>
      </c>
      <c r="M3891">
        <v>527</v>
      </c>
      <c r="N3891">
        <v>569</v>
      </c>
      <c r="P3891" s="3" t="s">
        <v>1301</v>
      </c>
      <c r="Q3891" s="4">
        <v>313</v>
      </c>
      <c r="R3891" s="4">
        <v>68</v>
      </c>
      <c r="S3891" s="4">
        <v>245</v>
      </c>
    </row>
    <row r="3892" spans="1:19" x14ac:dyDescent="0.35">
      <c r="A3892" t="s">
        <v>2790</v>
      </c>
      <c r="B3892">
        <v>45</v>
      </c>
      <c r="C3892">
        <v>12</v>
      </c>
      <c r="D3892">
        <v>33</v>
      </c>
      <c r="E3892">
        <v>1</v>
      </c>
      <c r="F3892" s="1">
        <v>41917</v>
      </c>
      <c r="G3892" t="s">
        <v>2560</v>
      </c>
      <c r="H3892" t="s">
        <v>2491</v>
      </c>
      <c r="I3892" t="s">
        <v>2005</v>
      </c>
      <c r="J3892" t="s">
        <v>4</v>
      </c>
      <c r="K3892" s="1">
        <v>41927</v>
      </c>
      <c r="L3892" t="s">
        <v>2561</v>
      </c>
      <c r="M3892">
        <v>245</v>
      </c>
      <c r="N3892">
        <v>573</v>
      </c>
      <c r="P3892" s="5" t="s">
        <v>885</v>
      </c>
      <c r="Q3892" s="4">
        <v>313</v>
      </c>
      <c r="R3892" s="4">
        <v>68</v>
      </c>
      <c r="S3892" s="4">
        <v>245</v>
      </c>
    </row>
    <row r="3893" spans="1:19" x14ac:dyDescent="0.35">
      <c r="A3893" t="s">
        <v>2791</v>
      </c>
      <c r="B3893">
        <v>1073</v>
      </c>
      <c r="C3893">
        <v>182</v>
      </c>
      <c r="D3893">
        <v>891</v>
      </c>
      <c r="E3893">
        <v>2</v>
      </c>
      <c r="F3893" s="1">
        <v>41926</v>
      </c>
      <c r="G3893" t="s">
        <v>2581</v>
      </c>
      <c r="H3893" t="s">
        <v>2491</v>
      </c>
      <c r="I3893" t="s">
        <v>2005</v>
      </c>
      <c r="J3893" t="s">
        <v>4</v>
      </c>
      <c r="K3893" s="1">
        <v>41936</v>
      </c>
      <c r="L3893" t="s">
        <v>2561</v>
      </c>
      <c r="M3893">
        <v>132</v>
      </c>
      <c r="N3893">
        <v>385</v>
      </c>
      <c r="P3893" s="3" t="s">
        <v>4275</v>
      </c>
      <c r="Q3893" s="4">
        <v>497</v>
      </c>
      <c r="R3893" s="4">
        <v>169</v>
      </c>
      <c r="S3893" s="4">
        <v>328</v>
      </c>
    </row>
    <row r="3894" spans="1:19" x14ac:dyDescent="0.35">
      <c r="A3894" t="s">
        <v>2792</v>
      </c>
      <c r="B3894">
        <v>54</v>
      </c>
      <c r="C3894">
        <v>20</v>
      </c>
      <c r="D3894">
        <v>34</v>
      </c>
      <c r="E3894">
        <v>4</v>
      </c>
      <c r="F3894" s="1">
        <v>41932</v>
      </c>
      <c r="G3894" t="s">
        <v>2538</v>
      </c>
      <c r="H3894" t="s">
        <v>2491</v>
      </c>
      <c r="I3894" t="s">
        <v>2005</v>
      </c>
      <c r="J3894" t="s">
        <v>4</v>
      </c>
      <c r="K3894" s="1">
        <v>41942</v>
      </c>
      <c r="L3894" t="s">
        <v>2539</v>
      </c>
      <c r="M3894">
        <v>139</v>
      </c>
      <c r="N3894">
        <v>574</v>
      </c>
      <c r="P3894" s="5" t="s">
        <v>1518</v>
      </c>
      <c r="Q3894" s="4">
        <v>497</v>
      </c>
      <c r="R3894" s="4">
        <v>169</v>
      </c>
      <c r="S3894" s="4">
        <v>328</v>
      </c>
    </row>
    <row r="3895" spans="1:19" x14ac:dyDescent="0.35">
      <c r="A3895" t="s">
        <v>2668</v>
      </c>
      <c r="B3895">
        <v>65</v>
      </c>
      <c r="C3895">
        <v>11</v>
      </c>
      <c r="D3895">
        <v>54</v>
      </c>
      <c r="E3895">
        <v>4</v>
      </c>
      <c r="F3895" s="1">
        <v>41940</v>
      </c>
      <c r="G3895" t="s">
        <v>2605</v>
      </c>
      <c r="H3895" t="s">
        <v>2491</v>
      </c>
      <c r="I3895" t="s">
        <v>2005</v>
      </c>
      <c r="J3895" t="s">
        <v>4</v>
      </c>
      <c r="K3895" s="1">
        <v>41950</v>
      </c>
      <c r="L3895" t="s">
        <v>2545</v>
      </c>
      <c r="M3895">
        <v>307</v>
      </c>
      <c r="N3895">
        <v>306</v>
      </c>
      <c r="P3895" s="3" t="s">
        <v>1622</v>
      </c>
      <c r="Q3895" s="4">
        <v>107</v>
      </c>
      <c r="R3895" s="4">
        <v>9</v>
      </c>
      <c r="S3895" s="4">
        <v>98</v>
      </c>
    </row>
    <row r="3896" spans="1:19" x14ac:dyDescent="0.35">
      <c r="A3896" t="s">
        <v>2793</v>
      </c>
      <c r="B3896">
        <v>29</v>
      </c>
      <c r="C3896">
        <v>2</v>
      </c>
      <c r="D3896">
        <v>27</v>
      </c>
      <c r="E3896">
        <v>3</v>
      </c>
      <c r="F3896" s="1">
        <v>41946</v>
      </c>
      <c r="G3896" t="s">
        <v>2643</v>
      </c>
      <c r="H3896" t="s">
        <v>2491</v>
      </c>
      <c r="I3896" t="s">
        <v>2005</v>
      </c>
      <c r="J3896" t="s">
        <v>4</v>
      </c>
      <c r="K3896" s="1">
        <v>41956</v>
      </c>
      <c r="L3896" t="s">
        <v>2545</v>
      </c>
      <c r="M3896">
        <v>58</v>
      </c>
      <c r="N3896">
        <v>578</v>
      </c>
      <c r="P3896" s="5" t="s">
        <v>1518</v>
      </c>
      <c r="Q3896" s="4">
        <v>107</v>
      </c>
      <c r="R3896" s="4">
        <v>9</v>
      </c>
      <c r="S3896" s="4">
        <v>98</v>
      </c>
    </row>
    <row r="3897" spans="1:19" x14ac:dyDescent="0.35">
      <c r="A3897" t="s">
        <v>2794</v>
      </c>
      <c r="B3897">
        <v>97</v>
      </c>
      <c r="C3897">
        <v>31</v>
      </c>
      <c r="D3897">
        <v>66</v>
      </c>
      <c r="E3897">
        <v>2</v>
      </c>
      <c r="F3897" s="1">
        <v>41949</v>
      </c>
      <c r="G3897" t="s">
        <v>2609</v>
      </c>
      <c r="H3897" t="s">
        <v>2491</v>
      </c>
      <c r="I3897" t="s">
        <v>2005</v>
      </c>
      <c r="J3897" t="s">
        <v>4</v>
      </c>
      <c r="K3897" s="1">
        <v>41959</v>
      </c>
      <c r="L3897" t="s">
        <v>2530</v>
      </c>
      <c r="M3897">
        <v>694</v>
      </c>
      <c r="N3897">
        <v>554</v>
      </c>
      <c r="P3897" s="3" t="s">
        <v>3587</v>
      </c>
      <c r="Q3897" s="4">
        <v>708</v>
      </c>
      <c r="R3897" s="4">
        <v>184</v>
      </c>
      <c r="S3897" s="4">
        <v>524</v>
      </c>
    </row>
    <row r="3898" spans="1:19" x14ac:dyDescent="0.35">
      <c r="A3898" t="s">
        <v>2795</v>
      </c>
      <c r="B3898">
        <v>202</v>
      </c>
      <c r="C3898">
        <v>89</v>
      </c>
      <c r="D3898">
        <v>113</v>
      </c>
      <c r="E3898">
        <v>9</v>
      </c>
      <c r="F3898" s="1">
        <v>41950</v>
      </c>
      <c r="G3898" t="s">
        <v>2662</v>
      </c>
      <c r="H3898" t="s">
        <v>2491</v>
      </c>
      <c r="I3898" t="s">
        <v>2005</v>
      </c>
      <c r="J3898" t="s">
        <v>4</v>
      </c>
      <c r="K3898" s="1">
        <v>41960</v>
      </c>
      <c r="L3898" t="s">
        <v>2539</v>
      </c>
      <c r="M3898">
        <v>451</v>
      </c>
      <c r="N3898">
        <v>580</v>
      </c>
      <c r="P3898" s="5" t="s">
        <v>1885</v>
      </c>
      <c r="Q3898" s="4">
        <v>708</v>
      </c>
      <c r="R3898" s="4">
        <v>184</v>
      </c>
      <c r="S3898" s="4">
        <v>524</v>
      </c>
    </row>
    <row r="3899" spans="1:19" x14ac:dyDescent="0.35">
      <c r="A3899" t="s">
        <v>2796</v>
      </c>
      <c r="B3899">
        <v>45</v>
      </c>
      <c r="C3899">
        <v>13</v>
      </c>
      <c r="D3899">
        <v>32</v>
      </c>
      <c r="E3899">
        <v>4</v>
      </c>
      <c r="F3899" s="1">
        <v>41962</v>
      </c>
      <c r="G3899" t="s">
        <v>2553</v>
      </c>
      <c r="H3899" t="s">
        <v>2491</v>
      </c>
      <c r="I3899" t="s">
        <v>2005</v>
      </c>
      <c r="J3899" t="s">
        <v>4</v>
      </c>
      <c r="K3899" s="1">
        <v>41972</v>
      </c>
      <c r="L3899" t="s">
        <v>2551</v>
      </c>
      <c r="M3899">
        <v>36</v>
      </c>
      <c r="N3899">
        <v>502</v>
      </c>
      <c r="P3899" s="3" t="s">
        <v>4758</v>
      </c>
      <c r="Q3899" s="4">
        <v>25</v>
      </c>
      <c r="R3899" s="4">
        <v>3</v>
      </c>
      <c r="S3899" s="4">
        <v>22</v>
      </c>
    </row>
    <row r="3900" spans="1:19" x14ac:dyDescent="0.35">
      <c r="A3900" t="s">
        <v>2658</v>
      </c>
      <c r="B3900">
        <v>287</v>
      </c>
      <c r="C3900">
        <v>66</v>
      </c>
      <c r="D3900">
        <v>221</v>
      </c>
      <c r="E3900">
        <v>6</v>
      </c>
      <c r="F3900" s="1">
        <v>41963</v>
      </c>
      <c r="G3900" t="s">
        <v>2614</v>
      </c>
      <c r="H3900" t="s">
        <v>2491</v>
      </c>
      <c r="I3900" t="s">
        <v>2005</v>
      </c>
      <c r="J3900" t="s">
        <v>4</v>
      </c>
      <c r="K3900" s="1">
        <v>41973</v>
      </c>
      <c r="L3900" t="s">
        <v>2561</v>
      </c>
      <c r="M3900">
        <v>621</v>
      </c>
      <c r="N3900">
        <v>585</v>
      </c>
      <c r="P3900" s="5" t="s">
        <v>885</v>
      </c>
      <c r="Q3900" s="4">
        <v>25</v>
      </c>
      <c r="R3900" s="4">
        <v>3</v>
      </c>
      <c r="S3900" s="4">
        <v>22</v>
      </c>
    </row>
    <row r="3901" spans="1:19" x14ac:dyDescent="0.35">
      <c r="A3901" t="s">
        <v>2658</v>
      </c>
      <c r="B3901">
        <v>23</v>
      </c>
      <c r="C3901">
        <v>4</v>
      </c>
      <c r="D3901">
        <v>19</v>
      </c>
      <c r="E3901">
        <v>2</v>
      </c>
      <c r="F3901" s="1">
        <v>41963</v>
      </c>
      <c r="G3901" t="s">
        <v>2614</v>
      </c>
      <c r="H3901" t="s">
        <v>2491</v>
      </c>
      <c r="I3901" t="s">
        <v>2005</v>
      </c>
      <c r="J3901" t="s">
        <v>4</v>
      </c>
      <c r="K3901" s="1">
        <v>41973</v>
      </c>
      <c r="L3901" t="s">
        <v>2561</v>
      </c>
      <c r="M3901">
        <v>621</v>
      </c>
      <c r="N3901">
        <v>586</v>
      </c>
      <c r="P3901" s="3" t="s">
        <v>3261</v>
      </c>
      <c r="Q3901" s="4">
        <v>776</v>
      </c>
      <c r="R3901" s="4">
        <v>186</v>
      </c>
      <c r="S3901" s="4">
        <v>590</v>
      </c>
    </row>
    <row r="3902" spans="1:19" x14ac:dyDescent="0.35">
      <c r="A3902" t="s">
        <v>2797</v>
      </c>
      <c r="B3902">
        <v>167</v>
      </c>
      <c r="C3902">
        <v>43</v>
      </c>
      <c r="D3902">
        <v>124</v>
      </c>
      <c r="E3902">
        <v>7</v>
      </c>
      <c r="F3902" s="1">
        <v>41975</v>
      </c>
      <c r="G3902" t="s">
        <v>2614</v>
      </c>
      <c r="H3902" t="s">
        <v>2491</v>
      </c>
      <c r="I3902" t="s">
        <v>2005</v>
      </c>
      <c r="J3902" t="s">
        <v>4</v>
      </c>
      <c r="K3902" s="1">
        <v>41985</v>
      </c>
      <c r="L3902" t="s">
        <v>2561</v>
      </c>
      <c r="M3902">
        <v>608</v>
      </c>
      <c r="N3902">
        <v>595</v>
      </c>
      <c r="P3902" s="5" t="s">
        <v>1885</v>
      </c>
      <c r="Q3902" s="4">
        <v>776</v>
      </c>
      <c r="R3902" s="4">
        <v>186</v>
      </c>
      <c r="S3902" s="4">
        <v>590</v>
      </c>
    </row>
    <row r="3903" spans="1:19" x14ac:dyDescent="0.35">
      <c r="A3903" t="s">
        <v>2797</v>
      </c>
      <c r="B3903">
        <v>171</v>
      </c>
      <c r="C3903">
        <v>14</v>
      </c>
      <c r="D3903">
        <v>157</v>
      </c>
      <c r="E3903">
        <v>9</v>
      </c>
      <c r="F3903" s="1">
        <v>41975</v>
      </c>
      <c r="G3903" t="s">
        <v>2614</v>
      </c>
      <c r="H3903" t="s">
        <v>2491</v>
      </c>
      <c r="I3903" t="s">
        <v>2005</v>
      </c>
      <c r="J3903" t="s">
        <v>4</v>
      </c>
      <c r="K3903" s="1">
        <v>41985</v>
      </c>
      <c r="L3903" t="s">
        <v>2561</v>
      </c>
      <c r="M3903">
        <v>608</v>
      </c>
      <c r="N3903">
        <v>526</v>
      </c>
      <c r="P3903" s="3" t="s">
        <v>4102</v>
      </c>
      <c r="Q3903" s="4">
        <v>522</v>
      </c>
      <c r="R3903" s="4">
        <v>41</v>
      </c>
      <c r="S3903" s="4">
        <v>481</v>
      </c>
    </row>
    <row r="3904" spans="1:19" x14ac:dyDescent="0.35">
      <c r="A3904" t="s">
        <v>2798</v>
      </c>
      <c r="B3904">
        <v>41</v>
      </c>
      <c r="C3904">
        <v>19</v>
      </c>
      <c r="D3904">
        <v>22</v>
      </c>
      <c r="E3904">
        <v>2</v>
      </c>
      <c r="F3904" s="1">
        <v>41975</v>
      </c>
      <c r="G3904" t="s">
        <v>2730</v>
      </c>
      <c r="H3904" t="s">
        <v>2491</v>
      </c>
      <c r="I3904" t="s">
        <v>2005</v>
      </c>
      <c r="J3904" t="s">
        <v>4</v>
      </c>
      <c r="K3904" s="1">
        <v>41985</v>
      </c>
      <c r="L3904" t="s">
        <v>2551</v>
      </c>
      <c r="M3904">
        <v>490</v>
      </c>
      <c r="N3904">
        <v>596</v>
      </c>
      <c r="P3904" s="5" t="s">
        <v>2491</v>
      </c>
      <c r="Q3904" s="4">
        <v>522</v>
      </c>
      <c r="R3904" s="4">
        <v>41</v>
      </c>
      <c r="S3904" s="4">
        <v>481</v>
      </c>
    </row>
    <row r="3905" spans="1:19" x14ac:dyDescent="0.35">
      <c r="A3905" t="s">
        <v>2566</v>
      </c>
      <c r="B3905">
        <v>74</v>
      </c>
      <c r="C3905">
        <v>26</v>
      </c>
      <c r="D3905">
        <v>48</v>
      </c>
      <c r="E3905">
        <v>8</v>
      </c>
      <c r="F3905" s="1">
        <v>41997</v>
      </c>
      <c r="G3905" t="s">
        <v>2567</v>
      </c>
      <c r="H3905" t="s">
        <v>2491</v>
      </c>
      <c r="I3905" t="s">
        <v>2005</v>
      </c>
      <c r="J3905" t="s">
        <v>4</v>
      </c>
      <c r="K3905" s="1">
        <v>42007</v>
      </c>
      <c r="L3905" t="s">
        <v>2568</v>
      </c>
      <c r="M3905">
        <v>115</v>
      </c>
      <c r="N3905">
        <v>603</v>
      </c>
      <c r="P3905" s="3" t="s">
        <v>3435</v>
      </c>
      <c r="Q3905" s="4">
        <v>53</v>
      </c>
      <c r="R3905" s="4">
        <v>15</v>
      </c>
      <c r="S3905" s="4">
        <v>38</v>
      </c>
    </row>
    <row r="3906" spans="1:19" x14ac:dyDescent="0.35">
      <c r="A3906" t="s">
        <v>2799</v>
      </c>
      <c r="B3906">
        <v>94</v>
      </c>
      <c r="C3906">
        <v>27</v>
      </c>
      <c r="D3906">
        <v>67</v>
      </c>
      <c r="E3906">
        <v>2</v>
      </c>
      <c r="F3906" s="1">
        <v>42000</v>
      </c>
      <c r="G3906" t="s">
        <v>2567</v>
      </c>
      <c r="H3906" t="s">
        <v>2491</v>
      </c>
      <c r="I3906" t="s">
        <v>2005</v>
      </c>
      <c r="J3906" t="s">
        <v>4</v>
      </c>
      <c r="K3906" s="1">
        <v>42010</v>
      </c>
      <c r="L3906" t="s">
        <v>2568</v>
      </c>
      <c r="M3906">
        <v>19</v>
      </c>
      <c r="N3906">
        <v>394</v>
      </c>
      <c r="P3906" s="5" t="s">
        <v>1885</v>
      </c>
      <c r="Q3906" s="4">
        <v>53</v>
      </c>
      <c r="R3906" s="4">
        <v>15</v>
      </c>
      <c r="S3906" s="4">
        <v>38</v>
      </c>
    </row>
    <row r="3907" spans="1:19" x14ac:dyDescent="0.35">
      <c r="A3907" t="s">
        <v>2619</v>
      </c>
      <c r="B3907">
        <v>825</v>
      </c>
      <c r="C3907">
        <v>338</v>
      </c>
      <c r="D3907">
        <v>487</v>
      </c>
      <c r="E3907">
        <v>2</v>
      </c>
      <c r="F3907" s="1">
        <v>40565</v>
      </c>
      <c r="G3907" t="s">
        <v>2620</v>
      </c>
      <c r="H3907" t="s">
        <v>2491</v>
      </c>
      <c r="I3907" t="s">
        <v>2005</v>
      </c>
      <c r="J3907" t="s">
        <v>4</v>
      </c>
      <c r="K3907" s="1">
        <v>40575</v>
      </c>
      <c r="L3907" t="s">
        <v>2545</v>
      </c>
      <c r="M3907">
        <v>232</v>
      </c>
      <c r="N3907">
        <v>909</v>
      </c>
      <c r="P3907" s="3" t="s">
        <v>2187</v>
      </c>
      <c r="Q3907" s="4">
        <v>189</v>
      </c>
      <c r="R3907" s="4">
        <v>84</v>
      </c>
      <c r="S3907" s="4">
        <v>105</v>
      </c>
    </row>
    <row r="3908" spans="1:19" x14ac:dyDescent="0.35">
      <c r="A3908" t="s">
        <v>2642</v>
      </c>
      <c r="B3908">
        <v>103</v>
      </c>
      <c r="C3908">
        <v>30</v>
      </c>
      <c r="D3908">
        <v>73</v>
      </c>
      <c r="E3908">
        <v>2</v>
      </c>
      <c r="F3908" s="1">
        <v>40596</v>
      </c>
      <c r="G3908" t="s">
        <v>2643</v>
      </c>
      <c r="H3908" t="s">
        <v>2491</v>
      </c>
      <c r="I3908" t="s">
        <v>2005</v>
      </c>
      <c r="J3908" t="s">
        <v>4</v>
      </c>
      <c r="K3908" s="1">
        <v>40606</v>
      </c>
      <c r="L3908" t="s">
        <v>2545</v>
      </c>
      <c r="M3908">
        <v>612</v>
      </c>
      <c r="N3908">
        <v>918</v>
      </c>
      <c r="P3908" s="5" t="s">
        <v>2135</v>
      </c>
      <c r="Q3908" s="4">
        <v>189</v>
      </c>
      <c r="R3908" s="4">
        <v>84</v>
      </c>
      <c r="S3908" s="4">
        <v>105</v>
      </c>
    </row>
    <row r="3909" spans="1:19" x14ac:dyDescent="0.35">
      <c r="A3909" t="s">
        <v>2552</v>
      </c>
      <c r="B3909">
        <v>698</v>
      </c>
      <c r="C3909">
        <v>209</v>
      </c>
      <c r="D3909">
        <v>489</v>
      </c>
      <c r="E3909">
        <v>6</v>
      </c>
      <c r="F3909" s="1">
        <v>40688</v>
      </c>
      <c r="G3909" t="s">
        <v>2553</v>
      </c>
      <c r="H3909" t="s">
        <v>2491</v>
      </c>
      <c r="I3909" t="s">
        <v>2005</v>
      </c>
      <c r="J3909" t="s">
        <v>4</v>
      </c>
      <c r="K3909" s="1">
        <v>40698</v>
      </c>
      <c r="L3909" t="s">
        <v>2551</v>
      </c>
      <c r="M3909">
        <v>246</v>
      </c>
      <c r="N3909">
        <v>955</v>
      </c>
      <c r="P3909" s="3" t="s">
        <v>1668</v>
      </c>
      <c r="Q3909" s="4">
        <v>447</v>
      </c>
      <c r="R3909" s="4">
        <v>59</v>
      </c>
      <c r="S3909" s="4">
        <v>388</v>
      </c>
    </row>
    <row r="3910" spans="1:19" x14ac:dyDescent="0.35">
      <c r="A3910" t="s">
        <v>2800</v>
      </c>
      <c r="B3910">
        <v>442</v>
      </c>
      <c r="C3910">
        <v>0</v>
      </c>
      <c r="D3910">
        <v>442</v>
      </c>
      <c r="E3910">
        <v>3</v>
      </c>
      <c r="F3910" s="1">
        <v>40696</v>
      </c>
      <c r="G3910" t="s">
        <v>2567</v>
      </c>
      <c r="H3910" t="s">
        <v>2491</v>
      </c>
      <c r="I3910" t="s">
        <v>2005</v>
      </c>
      <c r="J3910" t="s">
        <v>4</v>
      </c>
      <c r="K3910" s="1">
        <v>40706</v>
      </c>
      <c r="L3910" t="s">
        <v>2568</v>
      </c>
      <c r="M3910">
        <v>496</v>
      </c>
      <c r="N3910">
        <v>960</v>
      </c>
      <c r="P3910" s="5" t="s">
        <v>1582</v>
      </c>
      <c r="Q3910" s="4">
        <v>447</v>
      </c>
      <c r="R3910" s="4">
        <v>59</v>
      </c>
      <c r="S3910" s="4">
        <v>388</v>
      </c>
    </row>
    <row r="3911" spans="1:19" x14ac:dyDescent="0.35">
      <c r="A3911" t="s">
        <v>2638</v>
      </c>
      <c r="B3911">
        <v>713</v>
      </c>
      <c r="C3911">
        <v>14</v>
      </c>
      <c r="D3911">
        <v>699</v>
      </c>
      <c r="E3911">
        <v>5</v>
      </c>
      <c r="F3911" s="1">
        <v>40701</v>
      </c>
      <c r="G3911" t="s">
        <v>2598</v>
      </c>
      <c r="H3911" t="s">
        <v>2491</v>
      </c>
      <c r="I3911" t="s">
        <v>2005</v>
      </c>
      <c r="J3911" t="s">
        <v>4</v>
      </c>
      <c r="K3911" s="1">
        <v>40711</v>
      </c>
      <c r="L3911" t="s">
        <v>2561</v>
      </c>
      <c r="M3911">
        <v>80</v>
      </c>
      <c r="N3911">
        <v>961</v>
      </c>
      <c r="P3911" s="3" t="s">
        <v>1414</v>
      </c>
      <c r="Q3911" s="4">
        <v>3437</v>
      </c>
      <c r="R3911" s="4">
        <v>970</v>
      </c>
      <c r="S3911" s="4">
        <v>2467</v>
      </c>
    </row>
    <row r="3912" spans="1:19" x14ac:dyDescent="0.35">
      <c r="A3912" t="s">
        <v>2801</v>
      </c>
      <c r="B3912">
        <v>527</v>
      </c>
      <c r="C3912">
        <v>132</v>
      </c>
      <c r="D3912">
        <v>395</v>
      </c>
      <c r="E3912">
        <v>2</v>
      </c>
      <c r="F3912" s="1">
        <v>40721</v>
      </c>
      <c r="G3912" t="s">
        <v>2802</v>
      </c>
      <c r="H3912" t="s">
        <v>2491</v>
      </c>
      <c r="I3912" t="s">
        <v>2005</v>
      </c>
      <c r="J3912" t="s">
        <v>4</v>
      </c>
      <c r="K3912" s="1">
        <v>40731</v>
      </c>
      <c r="L3912" t="s">
        <v>2568</v>
      </c>
      <c r="M3912">
        <v>490</v>
      </c>
      <c r="N3912">
        <v>976</v>
      </c>
      <c r="P3912" s="5" t="s">
        <v>885</v>
      </c>
      <c r="Q3912" s="4">
        <v>3437</v>
      </c>
      <c r="R3912" s="4">
        <v>970</v>
      </c>
      <c r="S3912" s="4">
        <v>2467</v>
      </c>
    </row>
    <row r="3913" spans="1:19" x14ac:dyDescent="0.35">
      <c r="A3913" t="s">
        <v>2679</v>
      </c>
      <c r="B3913">
        <v>81</v>
      </c>
      <c r="C3913">
        <v>10</v>
      </c>
      <c r="D3913">
        <v>71</v>
      </c>
      <c r="E3913">
        <v>2</v>
      </c>
      <c r="F3913" s="1">
        <v>40736</v>
      </c>
      <c r="G3913" t="s">
        <v>2680</v>
      </c>
      <c r="H3913" t="s">
        <v>2491</v>
      </c>
      <c r="I3913" t="s">
        <v>2005</v>
      </c>
      <c r="J3913" t="s">
        <v>4</v>
      </c>
      <c r="K3913" s="1">
        <v>40746</v>
      </c>
      <c r="L3913" t="s">
        <v>2561</v>
      </c>
      <c r="M3913">
        <v>614</v>
      </c>
      <c r="N3913">
        <v>985</v>
      </c>
      <c r="P3913" s="3" t="s">
        <v>1546</v>
      </c>
      <c r="Q3913" s="4">
        <v>138</v>
      </c>
      <c r="R3913" s="4">
        <v>14</v>
      </c>
      <c r="S3913" s="4">
        <v>124</v>
      </c>
    </row>
    <row r="3914" spans="1:19" x14ac:dyDescent="0.35">
      <c r="A3914" t="s">
        <v>2803</v>
      </c>
      <c r="B3914">
        <v>630</v>
      </c>
      <c r="C3914">
        <v>132</v>
      </c>
      <c r="D3914">
        <v>498</v>
      </c>
      <c r="E3914">
        <v>5</v>
      </c>
      <c r="F3914" s="1">
        <v>40782</v>
      </c>
      <c r="G3914" t="s">
        <v>2598</v>
      </c>
      <c r="H3914" t="s">
        <v>2491</v>
      </c>
      <c r="I3914" t="s">
        <v>2005</v>
      </c>
      <c r="J3914" t="s">
        <v>4</v>
      </c>
      <c r="K3914" s="1">
        <v>40792</v>
      </c>
      <c r="L3914" t="s">
        <v>2561</v>
      </c>
      <c r="M3914">
        <v>671</v>
      </c>
      <c r="N3914">
        <v>1015</v>
      </c>
      <c r="P3914" s="5" t="s">
        <v>1518</v>
      </c>
      <c r="Q3914" s="4">
        <v>138</v>
      </c>
      <c r="R3914" s="4">
        <v>14</v>
      </c>
      <c r="S3914" s="4">
        <v>124</v>
      </c>
    </row>
    <row r="3915" spans="1:19" x14ac:dyDescent="0.35">
      <c r="A3915" t="s">
        <v>2554</v>
      </c>
      <c r="B3915">
        <v>666</v>
      </c>
      <c r="C3915">
        <v>66</v>
      </c>
      <c r="D3915">
        <v>600</v>
      </c>
      <c r="E3915">
        <v>9</v>
      </c>
      <c r="F3915" s="1">
        <v>40792</v>
      </c>
      <c r="G3915" t="s">
        <v>2555</v>
      </c>
      <c r="H3915" t="s">
        <v>2491</v>
      </c>
      <c r="I3915" t="s">
        <v>2005</v>
      </c>
      <c r="J3915" t="s">
        <v>4</v>
      </c>
      <c r="K3915" s="1">
        <v>40802</v>
      </c>
      <c r="L3915" t="s">
        <v>2536</v>
      </c>
      <c r="M3915">
        <v>79</v>
      </c>
      <c r="N3915">
        <v>1017</v>
      </c>
      <c r="P3915" s="3" t="s">
        <v>4036</v>
      </c>
      <c r="Q3915" s="4">
        <v>408</v>
      </c>
      <c r="R3915" s="4">
        <v>143</v>
      </c>
      <c r="S3915" s="4">
        <v>265</v>
      </c>
    </row>
    <row r="3916" spans="1:19" x14ac:dyDescent="0.35">
      <c r="A3916" t="s">
        <v>2694</v>
      </c>
      <c r="B3916">
        <v>117</v>
      </c>
      <c r="C3916">
        <v>36</v>
      </c>
      <c r="D3916">
        <v>81</v>
      </c>
      <c r="E3916">
        <v>5</v>
      </c>
      <c r="F3916" s="1">
        <v>40803</v>
      </c>
      <c r="G3916" t="s">
        <v>2695</v>
      </c>
      <c r="H3916" t="s">
        <v>2491</v>
      </c>
      <c r="I3916" t="s">
        <v>2005</v>
      </c>
      <c r="J3916" t="s">
        <v>4</v>
      </c>
      <c r="K3916" s="1">
        <v>40813</v>
      </c>
      <c r="L3916" t="s">
        <v>2536</v>
      </c>
      <c r="M3916">
        <v>468</v>
      </c>
      <c r="N3916">
        <v>1031</v>
      </c>
      <c r="P3916" s="5" t="s">
        <v>2491</v>
      </c>
      <c r="Q3916" s="4">
        <v>408</v>
      </c>
      <c r="R3916" s="4">
        <v>143</v>
      </c>
      <c r="S3916" s="4">
        <v>265</v>
      </c>
    </row>
    <row r="3917" spans="1:19" x14ac:dyDescent="0.35">
      <c r="A3917" t="s">
        <v>2661</v>
      </c>
      <c r="B3917">
        <v>242</v>
      </c>
      <c r="C3917">
        <v>102</v>
      </c>
      <c r="D3917">
        <v>140</v>
      </c>
      <c r="E3917">
        <v>2</v>
      </c>
      <c r="F3917" s="1">
        <v>40819</v>
      </c>
      <c r="G3917" t="s">
        <v>2662</v>
      </c>
      <c r="H3917" t="s">
        <v>2491</v>
      </c>
      <c r="I3917" t="s">
        <v>2005</v>
      </c>
      <c r="J3917" t="s">
        <v>4</v>
      </c>
      <c r="K3917" s="1">
        <v>40829</v>
      </c>
      <c r="L3917" t="s">
        <v>2539</v>
      </c>
      <c r="M3917">
        <v>249</v>
      </c>
      <c r="N3917">
        <v>1047</v>
      </c>
      <c r="P3917" s="3" t="s">
        <v>3247</v>
      </c>
      <c r="Q3917" s="4">
        <v>389</v>
      </c>
      <c r="R3917" s="4">
        <v>85</v>
      </c>
      <c r="S3917" s="4">
        <v>304</v>
      </c>
    </row>
    <row r="3918" spans="1:19" x14ac:dyDescent="0.35">
      <c r="A3918" t="s">
        <v>2704</v>
      </c>
      <c r="B3918">
        <v>677</v>
      </c>
      <c r="C3918">
        <v>61</v>
      </c>
      <c r="D3918">
        <v>616</v>
      </c>
      <c r="E3918">
        <v>4</v>
      </c>
      <c r="F3918" s="1">
        <v>40848</v>
      </c>
      <c r="G3918" t="s">
        <v>2581</v>
      </c>
      <c r="H3918" t="s">
        <v>2491</v>
      </c>
      <c r="I3918" t="s">
        <v>2005</v>
      </c>
      <c r="J3918" t="s">
        <v>4</v>
      </c>
      <c r="K3918" s="1">
        <v>40858</v>
      </c>
      <c r="L3918" t="s">
        <v>2561</v>
      </c>
      <c r="M3918">
        <v>179</v>
      </c>
      <c r="N3918">
        <v>1058</v>
      </c>
      <c r="P3918" s="5" t="s">
        <v>1885</v>
      </c>
      <c r="Q3918" s="4">
        <v>389</v>
      </c>
      <c r="R3918" s="4">
        <v>85</v>
      </c>
      <c r="S3918" s="4">
        <v>304</v>
      </c>
    </row>
    <row r="3919" spans="1:19" x14ac:dyDescent="0.35">
      <c r="A3919" t="s">
        <v>2704</v>
      </c>
      <c r="B3919">
        <v>589</v>
      </c>
      <c r="C3919">
        <v>277</v>
      </c>
      <c r="D3919">
        <v>312</v>
      </c>
      <c r="E3919">
        <v>4</v>
      </c>
      <c r="F3919" s="1">
        <v>40848</v>
      </c>
      <c r="G3919" t="s">
        <v>2581</v>
      </c>
      <c r="H3919" t="s">
        <v>2491</v>
      </c>
      <c r="I3919" t="s">
        <v>2005</v>
      </c>
      <c r="J3919" t="s">
        <v>4</v>
      </c>
      <c r="K3919" s="1">
        <v>40858</v>
      </c>
      <c r="L3919" t="s">
        <v>2561</v>
      </c>
      <c r="M3919">
        <v>179</v>
      </c>
      <c r="N3919">
        <v>1059</v>
      </c>
      <c r="P3919" s="3" t="s">
        <v>3361</v>
      </c>
      <c r="Q3919" s="4">
        <v>155</v>
      </c>
      <c r="R3919" s="4">
        <v>69</v>
      </c>
      <c r="S3919" s="4">
        <v>86</v>
      </c>
    </row>
    <row r="3920" spans="1:19" x14ac:dyDescent="0.35">
      <c r="A3920" t="s">
        <v>2708</v>
      </c>
      <c r="B3920">
        <v>1022</v>
      </c>
      <c r="C3920">
        <v>61</v>
      </c>
      <c r="D3920">
        <v>961</v>
      </c>
      <c r="E3920">
        <v>6</v>
      </c>
      <c r="F3920" s="1">
        <v>40917</v>
      </c>
      <c r="G3920" t="s">
        <v>2709</v>
      </c>
      <c r="H3920" t="s">
        <v>2491</v>
      </c>
      <c r="I3920" t="s">
        <v>2005</v>
      </c>
      <c r="J3920" t="s">
        <v>4</v>
      </c>
      <c r="K3920" s="1">
        <v>40927</v>
      </c>
      <c r="L3920" t="s">
        <v>2548</v>
      </c>
      <c r="M3920">
        <v>228</v>
      </c>
      <c r="N3920">
        <v>1102</v>
      </c>
      <c r="P3920" s="5" t="s">
        <v>1885</v>
      </c>
      <c r="Q3920" s="4">
        <v>155</v>
      </c>
      <c r="R3920" s="4">
        <v>69</v>
      </c>
      <c r="S3920" s="4">
        <v>86</v>
      </c>
    </row>
    <row r="3921" spans="1:19" x14ac:dyDescent="0.35">
      <c r="A3921" t="s">
        <v>2670</v>
      </c>
      <c r="B3921">
        <v>94</v>
      </c>
      <c r="C3921">
        <v>34</v>
      </c>
      <c r="D3921">
        <v>60</v>
      </c>
      <c r="E3921">
        <v>2</v>
      </c>
      <c r="F3921" s="1">
        <v>40920</v>
      </c>
      <c r="G3921" t="s">
        <v>2578</v>
      </c>
      <c r="H3921" t="s">
        <v>2491</v>
      </c>
      <c r="I3921" t="s">
        <v>2005</v>
      </c>
      <c r="J3921" t="s">
        <v>4</v>
      </c>
      <c r="K3921" s="1">
        <v>40930</v>
      </c>
      <c r="L3921" t="s">
        <v>2579</v>
      </c>
      <c r="M3921">
        <v>28</v>
      </c>
      <c r="N3921">
        <v>1106</v>
      </c>
      <c r="P3921" s="3" t="s">
        <v>4326</v>
      </c>
      <c r="Q3921" s="4">
        <v>541</v>
      </c>
      <c r="R3921" s="4">
        <v>49</v>
      </c>
      <c r="S3921" s="4">
        <v>492</v>
      </c>
    </row>
    <row r="3922" spans="1:19" x14ac:dyDescent="0.35">
      <c r="A3922" t="s">
        <v>2804</v>
      </c>
      <c r="B3922">
        <v>140</v>
      </c>
      <c r="C3922">
        <v>60</v>
      </c>
      <c r="D3922">
        <v>80</v>
      </c>
      <c r="E3922">
        <v>3</v>
      </c>
      <c r="F3922" s="1">
        <v>40940</v>
      </c>
      <c r="G3922" t="s">
        <v>2805</v>
      </c>
      <c r="H3922" t="s">
        <v>2491</v>
      </c>
      <c r="I3922" t="s">
        <v>2005</v>
      </c>
      <c r="J3922" t="s">
        <v>4</v>
      </c>
      <c r="K3922" s="1">
        <v>40950</v>
      </c>
      <c r="L3922" t="s">
        <v>2492</v>
      </c>
      <c r="M3922">
        <v>405</v>
      </c>
      <c r="N3922">
        <v>1069</v>
      </c>
      <c r="P3922" s="5" t="s">
        <v>1575</v>
      </c>
      <c r="Q3922" s="4">
        <v>541</v>
      </c>
      <c r="R3922" s="4">
        <v>49</v>
      </c>
      <c r="S3922" s="4">
        <v>492</v>
      </c>
    </row>
    <row r="3923" spans="1:19" x14ac:dyDescent="0.35">
      <c r="A3923" t="s">
        <v>2715</v>
      </c>
      <c r="B3923">
        <v>368</v>
      </c>
      <c r="C3923">
        <v>29</v>
      </c>
      <c r="D3923">
        <v>339</v>
      </c>
      <c r="E3923">
        <v>3</v>
      </c>
      <c r="F3923" s="1">
        <v>41008</v>
      </c>
      <c r="G3923" t="s">
        <v>2567</v>
      </c>
      <c r="H3923" t="s">
        <v>2491</v>
      </c>
      <c r="I3923" t="s">
        <v>2005</v>
      </c>
      <c r="J3923" t="s">
        <v>4</v>
      </c>
      <c r="K3923" s="1">
        <v>41018</v>
      </c>
      <c r="L3923" t="s">
        <v>2568</v>
      </c>
      <c r="M3923">
        <v>282</v>
      </c>
      <c r="N3923">
        <v>1136</v>
      </c>
      <c r="P3923" s="3" t="s">
        <v>1059</v>
      </c>
      <c r="Q3923" s="4">
        <v>1370</v>
      </c>
      <c r="R3923" s="4">
        <v>336</v>
      </c>
      <c r="S3923" s="4">
        <v>1034</v>
      </c>
    </row>
    <row r="3924" spans="1:19" x14ac:dyDescent="0.35">
      <c r="A3924" t="s">
        <v>2806</v>
      </c>
      <c r="B3924">
        <v>100</v>
      </c>
      <c r="C3924">
        <v>19</v>
      </c>
      <c r="D3924">
        <v>81</v>
      </c>
      <c r="E3924">
        <v>2</v>
      </c>
      <c r="F3924" s="1">
        <v>41050</v>
      </c>
      <c r="G3924" t="s">
        <v>2807</v>
      </c>
      <c r="H3924" t="s">
        <v>2491</v>
      </c>
      <c r="I3924" t="s">
        <v>2005</v>
      </c>
      <c r="J3924" t="s">
        <v>4</v>
      </c>
      <c r="K3924" s="1">
        <v>41060</v>
      </c>
      <c r="L3924" t="s">
        <v>2551</v>
      </c>
      <c r="M3924">
        <v>596</v>
      </c>
      <c r="N3924">
        <v>1149</v>
      </c>
      <c r="P3924" s="5" t="s">
        <v>885</v>
      </c>
      <c r="Q3924" s="4">
        <v>1370</v>
      </c>
      <c r="R3924" s="4">
        <v>336</v>
      </c>
      <c r="S3924" s="4">
        <v>1034</v>
      </c>
    </row>
    <row r="3925" spans="1:19" x14ac:dyDescent="0.35">
      <c r="A3925" t="s">
        <v>2808</v>
      </c>
      <c r="B3925">
        <v>40</v>
      </c>
      <c r="C3925">
        <v>19</v>
      </c>
      <c r="D3925">
        <v>21</v>
      </c>
      <c r="E3925">
        <v>2</v>
      </c>
      <c r="F3925" s="1">
        <v>41066</v>
      </c>
      <c r="G3925" t="s">
        <v>2583</v>
      </c>
      <c r="H3925" t="s">
        <v>2491</v>
      </c>
      <c r="I3925" t="s">
        <v>2005</v>
      </c>
      <c r="J3925" t="s">
        <v>4</v>
      </c>
      <c r="K3925" s="1">
        <v>41076</v>
      </c>
      <c r="L3925" t="s">
        <v>2536</v>
      </c>
      <c r="M3925">
        <v>253</v>
      </c>
      <c r="N3925">
        <v>1146</v>
      </c>
      <c r="P3925" s="3" t="s">
        <v>5227</v>
      </c>
      <c r="Q3925" s="4">
        <v>1029</v>
      </c>
      <c r="R3925" s="4">
        <v>167</v>
      </c>
      <c r="S3925" s="4">
        <v>862</v>
      </c>
    </row>
    <row r="3926" spans="1:19" x14ac:dyDescent="0.35">
      <c r="A3926" t="s">
        <v>2717</v>
      </c>
      <c r="B3926">
        <v>2546</v>
      </c>
      <c r="C3926">
        <v>382</v>
      </c>
      <c r="D3926">
        <v>2164</v>
      </c>
      <c r="E3926">
        <v>7</v>
      </c>
      <c r="F3926" s="1">
        <v>41076</v>
      </c>
      <c r="G3926" t="s">
        <v>2685</v>
      </c>
      <c r="H3926" t="s">
        <v>2491</v>
      </c>
      <c r="I3926" t="s">
        <v>2005</v>
      </c>
      <c r="J3926" t="s">
        <v>4</v>
      </c>
      <c r="K3926" s="1">
        <v>41086</v>
      </c>
      <c r="L3926" t="s">
        <v>2492</v>
      </c>
      <c r="M3926">
        <v>353</v>
      </c>
      <c r="N3926">
        <v>1160</v>
      </c>
      <c r="P3926" s="5" t="s">
        <v>2</v>
      </c>
      <c r="Q3926" s="4">
        <v>1029</v>
      </c>
      <c r="R3926" s="4">
        <v>167</v>
      </c>
      <c r="S3926" s="4">
        <v>862</v>
      </c>
    </row>
    <row r="3927" spans="1:19" x14ac:dyDescent="0.35">
      <c r="A3927" t="s">
        <v>2809</v>
      </c>
      <c r="B3927">
        <v>757</v>
      </c>
      <c r="C3927">
        <v>68</v>
      </c>
      <c r="D3927">
        <v>689</v>
      </c>
      <c r="E3927">
        <v>2</v>
      </c>
      <c r="F3927" s="1">
        <v>41103</v>
      </c>
      <c r="G3927" t="s">
        <v>2538</v>
      </c>
      <c r="H3927" t="s">
        <v>2491</v>
      </c>
      <c r="I3927" t="s">
        <v>2005</v>
      </c>
      <c r="J3927" t="s">
        <v>4</v>
      </c>
      <c r="K3927" s="1">
        <v>41113</v>
      </c>
      <c r="L3927" t="s">
        <v>2539</v>
      </c>
      <c r="M3927">
        <v>163</v>
      </c>
      <c r="N3927">
        <v>1045</v>
      </c>
      <c r="P3927" s="3" t="s">
        <v>3946</v>
      </c>
      <c r="Q3927" s="4">
        <v>389</v>
      </c>
      <c r="R3927" s="4">
        <v>122</v>
      </c>
      <c r="S3927" s="4">
        <v>267</v>
      </c>
    </row>
    <row r="3928" spans="1:19" x14ac:dyDescent="0.35">
      <c r="A3928" t="s">
        <v>2692</v>
      </c>
      <c r="B3928">
        <v>132</v>
      </c>
      <c r="C3928">
        <v>36</v>
      </c>
      <c r="D3928">
        <v>96</v>
      </c>
      <c r="E3928">
        <v>5</v>
      </c>
      <c r="F3928" s="1">
        <v>41122</v>
      </c>
      <c r="G3928" t="s">
        <v>2567</v>
      </c>
      <c r="H3928" t="s">
        <v>2491</v>
      </c>
      <c r="I3928" t="s">
        <v>2005</v>
      </c>
      <c r="J3928" t="s">
        <v>4</v>
      </c>
      <c r="K3928" s="1">
        <v>41132</v>
      </c>
      <c r="L3928" t="s">
        <v>2568</v>
      </c>
      <c r="M3928">
        <v>205</v>
      </c>
      <c r="N3928">
        <v>1181</v>
      </c>
      <c r="P3928" s="5" t="s">
        <v>2135</v>
      </c>
      <c r="Q3928" s="4">
        <v>389</v>
      </c>
      <c r="R3928" s="4">
        <v>122</v>
      </c>
      <c r="S3928" s="4">
        <v>267</v>
      </c>
    </row>
    <row r="3929" spans="1:19" x14ac:dyDescent="0.35">
      <c r="A3929" t="s">
        <v>2692</v>
      </c>
      <c r="B3929">
        <v>144</v>
      </c>
      <c r="C3929">
        <v>29</v>
      </c>
      <c r="D3929">
        <v>115</v>
      </c>
      <c r="E3929">
        <v>4</v>
      </c>
      <c r="F3929" s="1">
        <v>41122</v>
      </c>
      <c r="G3929" t="s">
        <v>2567</v>
      </c>
      <c r="H3929" t="s">
        <v>2491</v>
      </c>
      <c r="I3929" t="s">
        <v>2005</v>
      </c>
      <c r="J3929" t="s">
        <v>4</v>
      </c>
      <c r="K3929" s="1">
        <v>41132</v>
      </c>
      <c r="L3929" t="s">
        <v>2568</v>
      </c>
      <c r="M3929">
        <v>205</v>
      </c>
      <c r="N3929">
        <v>1182</v>
      </c>
      <c r="P3929" s="3" t="s">
        <v>1984</v>
      </c>
      <c r="Q3929" s="4">
        <v>993</v>
      </c>
      <c r="R3929" s="4">
        <v>274</v>
      </c>
      <c r="S3929" s="4">
        <v>719</v>
      </c>
    </row>
    <row r="3930" spans="1:19" x14ac:dyDescent="0.35">
      <c r="A3930" t="s">
        <v>2720</v>
      </c>
      <c r="B3930">
        <v>372</v>
      </c>
      <c r="C3930">
        <v>186</v>
      </c>
      <c r="D3930">
        <v>186</v>
      </c>
      <c r="E3930">
        <v>3</v>
      </c>
      <c r="F3930" s="1">
        <v>41124</v>
      </c>
      <c r="G3930" t="s">
        <v>2721</v>
      </c>
      <c r="H3930" t="s">
        <v>2491</v>
      </c>
      <c r="I3930" t="s">
        <v>2005</v>
      </c>
      <c r="J3930" t="s">
        <v>4</v>
      </c>
      <c r="K3930" s="1">
        <v>41134</v>
      </c>
      <c r="L3930" t="s">
        <v>2548</v>
      </c>
      <c r="M3930">
        <v>429</v>
      </c>
      <c r="N3930">
        <v>1189</v>
      </c>
      <c r="P3930" s="5" t="s">
        <v>1893</v>
      </c>
      <c r="Q3930" s="4">
        <v>993</v>
      </c>
      <c r="R3930" s="4">
        <v>274</v>
      </c>
      <c r="S3930" s="4">
        <v>719</v>
      </c>
    </row>
    <row r="3931" spans="1:19" x14ac:dyDescent="0.35">
      <c r="A3931" t="s">
        <v>2720</v>
      </c>
      <c r="B3931">
        <v>259</v>
      </c>
      <c r="C3931">
        <v>93</v>
      </c>
      <c r="D3931">
        <v>166</v>
      </c>
      <c r="E3931">
        <v>5</v>
      </c>
      <c r="F3931" s="1">
        <v>41124</v>
      </c>
      <c r="G3931" t="s">
        <v>2721</v>
      </c>
      <c r="H3931" t="s">
        <v>2491</v>
      </c>
      <c r="I3931" t="s">
        <v>2005</v>
      </c>
      <c r="J3931" t="s">
        <v>4</v>
      </c>
      <c r="K3931" s="1">
        <v>41134</v>
      </c>
      <c r="L3931" t="s">
        <v>2548</v>
      </c>
      <c r="M3931">
        <v>429</v>
      </c>
      <c r="N3931">
        <v>1071</v>
      </c>
      <c r="P3931" s="3" t="s">
        <v>511</v>
      </c>
      <c r="Q3931" s="4">
        <v>57</v>
      </c>
      <c r="R3931" s="4">
        <v>20</v>
      </c>
      <c r="S3931" s="4">
        <v>37</v>
      </c>
    </row>
    <row r="3932" spans="1:19" x14ac:dyDescent="0.35">
      <c r="A3932" t="s">
        <v>2720</v>
      </c>
      <c r="B3932">
        <v>1716</v>
      </c>
      <c r="C3932">
        <v>583</v>
      </c>
      <c r="D3932">
        <v>1133</v>
      </c>
      <c r="E3932">
        <v>7</v>
      </c>
      <c r="F3932" s="1">
        <v>41124</v>
      </c>
      <c r="G3932" t="s">
        <v>2721</v>
      </c>
      <c r="H3932" t="s">
        <v>2491</v>
      </c>
      <c r="I3932" t="s">
        <v>2005</v>
      </c>
      <c r="J3932" t="s">
        <v>4</v>
      </c>
      <c r="K3932" s="1">
        <v>41134</v>
      </c>
      <c r="L3932" t="s">
        <v>2548</v>
      </c>
      <c r="M3932">
        <v>429</v>
      </c>
      <c r="N3932">
        <v>1190</v>
      </c>
      <c r="P3932" s="5" t="s">
        <v>2</v>
      </c>
      <c r="Q3932" s="4">
        <v>57</v>
      </c>
      <c r="R3932" s="4">
        <v>20</v>
      </c>
      <c r="S3932" s="4">
        <v>37</v>
      </c>
    </row>
    <row r="3933" spans="1:19" x14ac:dyDescent="0.35">
      <c r="A3933" t="s">
        <v>2810</v>
      </c>
      <c r="B3933">
        <v>582</v>
      </c>
      <c r="C3933">
        <v>140</v>
      </c>
      <c r="D3933">
        <v>442</v>
      </c>
      <c r="E3933">
        <v>3</v>
      </c>
      <c r="F3933" s="1">
        <v>41128</v>
      </c>
      <c r="G3933" t="s">
        <v>2567</v>
      </c>
      <c r="H3933" t="s">
        <v>2491</v>
      </c>
      <c r="I3933" t="s">
        <v>2005</v>
      </c>
      <c r="J3933" t="s">
        <v>4</v>
      </c>
      <c r="K3933" s="1">
        <v>41138</v>
      </c>
      <c r="L3933" t="s">
        <v>2568</v>
      </c>
      <c r="M3933">
        <v>694</v>
      </c>
      <c r="N3933">
        <v>1196</v>
      </c>
      <c r="P3933" s="3" t="s">
        <v>4228</v>
      </c>
      <c r="Q3933" s="4">
        <v>201</v>
      </c>
      <c r="R3933" s="4">
        <v>76</v>
      </c>
      <c r="S3933" s="4">
        <v>125</v>
      </c>
    </row>
    <row r="3934" spans="1:19" x14ac:dyDescent="0.35">
      <c r="A3934" t="s">
        <v>2811</v>
      </c>
      <c r="B3934">
        <v>492</v>
      </c>
      <c r="C3934">
        <v>187</v>
      </c>
      <c r="D3934">
        <v>305</v>
      </c>
      <c r="E3934">
        <v>2</v>
      </c>
      <c r="F3934" s="1">
        <v>41149</v>
      </c>
      <c r="G3934" t="s">
        <v>2812</v>
      </c>
      <c r="H3934" t="s">
        <v>2491</v>
      </c>
      <c r="I3934" t="s">
        <v>2005</v>
      </c>
      <c r="J3934" t="s">
        <v>4</v>
      </c>
      <c r="K3934" s="1">
        <v>41159</v>
      </c>
      <c r="L3934" t="s">
        <v>2701</v>
      </c>
      <c r="M3934">
        <v>434</v>
      </c>
      <c r="N3934">
        <v>1208</v>
      </c>
      <c r="P3934" s="5" t="s">
        <v>2135</v>
      </c>
      <c r="Q3934" s="4">
        <v>201</v>
      </c>
      <c r="R3934" s="4">
        <v>76</v>
      </c>
      <c r="S3934" s="4">
        <v>125</v>
      </c>
    </row>
    <row r="3935" spans="1:19" x14ac:dyDescent="0.35">
      <c r="A3935" t="s">
        <v>2564</v>
      </c>
      <c r="B3935">
        <v>221</v>
      </c>
      <c r="C3935">
        <v>35</v>
      </c>
      <c r="D3935">
        <v>186</v>
      </c>
      <c r="E3935">
        <v>4</v>
      </c>
      <c r="F3935" s="1">
        <v>41150</v>
      </c>
      <c r="G3935" t="s">
        <v>2565</v>
      </c>
      <c r="H3935" t="s">
        <v>2491</v>
      </c>
      <c r="I3935" t="s">
        <v>2005</v>
      </c>
      <c r="J3935" t="s">
        <v>4</v>
      </c>
      <c r="K3935" s="1">
        <v>41160</v>
      </c>
      <c r="L3935" t="s">
        <v>2551</v>
      </c>
      <c r="M3935">
        <v>274</v>
      </c>
      <c r="N3935">
        <v>1211</v>
      </c>
      <c r="P3935" s="3" t="s">
        <v>630</v>
      </c>
      <c r="Q3935" s="4">
        <v>306</v>
      </c>
      <c r="R3935" s="4">
        <v>36</v>
      </c>
      <c r="S3935" s="4">
        <v>270</v>
      </c>
    </row>
    <row r="3936" spans="1:19" x14ac:dyDescent="0.35">
      <c r="A3936" t="s">
        <v>2564</v>
      </c>
      <c r="B3936">
        <v>284</v>
      </c>
      <c r="C3936">
        <v>48</v>
      </c>
      <c r="D3936">
        <v>236</v>
      </c>
      <c r="E3936">
        <v>5</v>
      </c>
      <c r="F3936" s="1">
        <v>41150</v>
      </c>
      <c r="G3936" t="s">
        <v>2565</v>
      </c>
      <c r="H3936" t="s">
        <v>2491</v>
      </c>
      <c r="I3936" t="s">
        <v>2005</v>
      </c>
      <c r="J3936" t="s">
        <v>4</v>
      </c>
      <c r="K3936" s="1">
        <v>41160</v>
      </c>
      <c r="L3936" t="s">
        <v>2551</v>
      </c>
      <c r="M3936">
        <v>274</v>
      </c>
      <c r="N3936">
        <v>1212</v>
      </c>
      <c r="P3936" s="5" t="s">
        <v>2</v>
      </c>
      <c r="Q3936" s="4">
        <v>306</v>
      </c>
      <c r="R3936" s="4">
        <v>36</v>
      </c>
      <c r="S3936" s="4">
        <v>270</v>
      </c>
    </row>
    <row r="3937" spans="1:19" x14ac:dyDescent="0.35">
      <c r="A3937" t="s">
        <v>2564</v>
      </c>
      <c r="B3937">
        <v>1166</v>
      </c>
      <c r="C3937">
        <v>58</v>
      </c>
      <c r="D3937">
        <v>1108</v>
      </c>
      <c r="E3937">
        <v>8</v>
      </c>
      <c r="F3937" s="1">
        <v>41150</v>
      </c>
      <c r="G3937" t="s">
        <v>2565</v>
      </c>
      <c r="H3937" t="s">
        <v>2491</v>
      </c>
      <c r="I3937" t="s">
        <v>2005</v>
      </c>
      <c r="J3937" t="s">
        <v>4</v>
      </c>
      <c r="K3937" s="1">
        <v>41160</v>
      </c>
      <c r="L3937" t="s">
        <v>2551</v>
      </c>
      <c r="M3937">
        <v>274</v>
      </c>
      <c r="N3937">
        <v>1213</v>
      </c>
      <c r="P3937" s="3" t="s">
        <v>5173</v>
      </c>
      <c r="Q3937" s="4">
        <v>338</v>
      </c>
      <c r="R3937" s="4">
        <v>13</v>
      </c>
      <c r="S3937" s="4">
        <v>325</v>
      </c>
    </row>
    <row r="3938" spans="1:19" x14ac:dyDescent="0.35">
      <c r="A3938" t="s">
        <v>2813</v>
      </c>
      <c r="B3938">
        <v>956</v>
      </c>
      <c r="C3938">
        <v>124</v>
      </c>
      <c r="D3938">
        <v>832</v>
      </c>
      <c r="E3938">
        <v>4</v>
      </c>
      <c r="F3938" s="1">
        <v>41156</v>
      </c>
      <c r="G3938" t="s">
        <v>2532</v>
      </c>
      <c r="H3938" t="s">
        <v>2491</v>
      </c>
      <c r="I3938" t="s">
        <v>2005</v>
      </c>
      <c r="J3938" t="s">
        <v>4</v>
      </c>
      <c r="K3938" s="1">
        <v>41166</v>
      </c>
      <c r="L3938" t="s">
        <v>2533</v>
      </c>
      <c r="M3938">
        <v>159</v>
      </c>
      <c r="N3938">
        <v>1104</v>
      </c>
      <c r="P3938" s="5" t="s">
        <v>2</v>
      </c>
      <c r="Q3938" s="4">
        <v>338</v>
      </c>
      <c r="R3938" s="4">
        <v>13</v>
      </c>
      <c r="S3938" s="4">
        <v>325</v>
      </c>
    </row>
    <row r="3939" spans="1:19" x14ac:dyDescent="0.35">
      <c r="A3939" t="s">
        <v>2725</v>
      </c>
      <c r="B3939">
        <v>315</v>
      </c>
      <c r="C3939">
        <v>129</v>
      </c>
      <c r="D3939">
        <v>186</v>
      </c>
      <c r="E3939">
        <v>3</v>
      </c>
      <c r="F3939" s="1">
        <v>41173</v>
      </c>
      <c r="G3939" t="s">
        <v>2598</v>
      </c>
      <c r="H3939" t="s">
        <v>2491</v>
      </c>
      <c r="I3939" t="s">
        <v>2005</v>
      </c>
      <c r="J3939" t="s">
        <v>4</v>
      </c>
      <c r="K3939" s="1">
        <v>41183</v>
      </c>
      <c r="L3939" t="s">
        <v>2561</v>
      </c>
      <c r="M3939">
        <v>495</v>
      </c>
      <c r="N3939">
        <v>1224</v>
      </c>
      <c r="P3939" s="3" t="s">
        <v>3539</v>
      </c>
      <c r="Q3939" s="4">
        <v>332</v>
      </c>
      <c r="R3939" s="4">
        <v>119</v>
      </c>
      <c r="S3939" s="4">
        <v>213</v>
      </c>
    </row>
    <row r="3940" spans="1:19" x14ac:dyDescent="0.35">
      <c r="A3940" t="s">
        <v>2814</v>
      </c>
      <c r="B3940">
        <v>245</v>
      </c>
      <c r="C3940">
        <v>22</v>
      </c>
      <c r="D3940">
        <v>223</v>
      </c>
      <c r="E3940">
        <v>5</v>
      </c>
      <c r="F3940" s="1">
        <v>41198</v>
      </c>
      <c r="G3940" t="s">
        <v>2815</v>
      </c>
      <c r="H3940" t="s">
        <v>2491</v>
      </c>
      <c r="I3940" t="s">
        <v>2005</v>
      </c>
      <c r="J3940" t="s">
        <v>4</v>
      </c>
      <c r="K3940" s="1">
        <v>41208</v>
      </c>
      <c r="L3940" t="s">
        <v>2568</v>
      </c>
      <c r="M3940">
        <v>540</v>
      </c>
      <c r="N3940">
        <v>1056</v>
      </c>
      <c r="P3940" s="5" t="s">
        <v>1885</v>
      </c>
      <c r="Q3940" s="4">
        <v>332</v>
      </c>
      <c r="R3940" s="4">
        <v>119</v>
      </c>
      <c r="S3940" s="4">
        <v>213</v>
      </c>
    </row>
    <row r="3941" spans="1:19" x14ac:dyDescent="0.35">
      <c r="A3941" t="s">
        <v>2726</v>
      </c>
      <c r="B3941">
        <v>103</v>
      </c>
      <c r="C3941">
        <v>30</v>
      </c>
      <c r="D3941">
        <v>73</v>
      </c>
      <c r="E3941">
        <v>2</v>
      </c>
      <c r="F3941" s="1">
        <v>41199</v>
      </c>
      <c r="G3941" t="s">
        <v>2573</v>
      </c>
      <c r="H3941" t="s">
        <v>2491</v>
      </c>
      <c r="I3941" t="s">
        <v>2005</v>
      </c>
      <c r="J3941" t="s">
        <v>4</v>
      </c>
      <c r="K3941" s="1">
        <v>41209</v>
      </c>
      <c r="L3941" t="s">
        <v>2574</v>
      </c>
      <c r="M3941">
        <v>9</v>
      </c>
      <c r="N3941">
        <v>918</v>
      </c>
      <c r="P3941" s="3" t="s">
        <v>4871</v>
      </c>
      <c r="Q3941" s="4">
        <v>422</v>
      </c>
      <c r="R3941" s="4">
        <v>82</v>
      </c>
      <c r="S3941" s="4">
        <v>340</v>
      </c>
    </row>
    <row r="3942" spans="1:19" x14ac:dyDescent="0.35">
      <c r="A3942" t="s">
        <v>2651</v>
      </c>
      <c r="B3942">
        <v>1363</v>
      </c>
      <c r="C3942">
        <v>82</v>
      </c>
      <c r="D3942">
        <v>1281</v>
      </c>
      <c r="E3942">
        <v>8</v>
      </c>
      <c r="F3942" s="1">
        <v>41209</v>
      </c>
      <c r="G3942" t="s">
        <v>2553</v>
      </c>
      <c r="H3942" t="s">
        <v>2491</v>
      </c>
      <c r="I3942" t="s">
        <v>2005</v>
      </c>
      <c r="J3942" t="s">
        <v>4</v>
      </c>
      <c r="K3942" s="1">
        <v>41219</v>
      </c>
      <c r="L3942" t="s">
        <v>2551</v>
      </c>
      <c r="M3942">
        <v>40</v>
      </c>
      <c r="N3942">
        <v>1102</v>
      </c>
      <c r="P3942" s="5" t="s">
        <v>2</v>
      </c>
      <c r="Q3942" s="4">
        <v>422</v>
      </c>
      <c r="R3942" s="4">
        <v>82</v>
      </c>
      <c r="S3942" s="4">
        <v>340</v>
      </c>
    </row>
    <row r="3943" spans="1:19" x14ac:dyDescent="0.35">
      <c r="A3943" t="s">
        <v>2816</v>
      </c>
      <c r="B3943">
        <v>231</v>
      </c>
      <c r="C3943">
        <v>99</v>
      </c>
      <c r="D3943">
        <v>132</v>
      </c>
      <c r="E3943">
        <v>4</v>
      </c>
      <c r="F3943" s="1">
        <v>41229</v>
      </c>
      <c r="G3943" t="s">
        <v>2567</v>
      </c>
      <c r="H3943" t="s">
        <v>2491</v>
      </c>
      <c r="I3943" t="s">
        <v>2005</v>
      </c>
      <c r="J3943" t="s">
        <v>4</v>
      </c>
      <c r="K3943" s="1">
        <v>41239</v>
      </c>
      <c r="L3943" t="s">
        <v>2568</v>
      </c>
      <c r="M3943">
        <v>576</v>
      </c>
      <c r="N3943">
        <v>1117</v>
      </c>
      <c r="P3943" s="3" t="s">
        <v>1521</v>
      </c>
      <c r="Q3943" s="4">
        <v>583</v>
      </c>
      <c r="R3943" s="4">
        <v>134</v>
      </c>
      <c r="S3943" s="4">
        <v>449</v>
      </c>
    </row>
    <row r="3944" spans="1:19" x14ac:dyDescent="0.35">
      <c r="A3944" t="s">
        <v>2569</v>
      </c>
      <c r="B3944">
        <v>264</v>
      </c>
      <c r="C3944">
        <v>119</v>
      </c>
      <c r="D3944">
        <v>145</v>
      </c>
      <c r="E3944">
        <v>6</v>
      </c>
      <c r="F3944" s="1">
        <v>41248</v>
      </c>
      <c r="G3944" t="s">
        <v>2567</v>
      </c>
      <c r="H3944" t="s">
        <v>2491</v>
      </c>
      <c r="I3944" t="s">
        <v>2005</v>
      </c>
      <c r="J3944" t="s">
        <v>4</v>
      </c>
      <c r="K3944" s="1">
        <v>41258</v>
      </c>
      <c r="L3944" t="s">
        <v>2568</v>
      </c>
      <c r="M3944">
        <v>92</v>
      </c>
      <c r="N3944">
        <v>1254</v>
      </c>
      <c r="P3944" s="5" t="s">
        <v>1518</v>
      </c>
      <c r="Q3944" s="4">
        <v>583</v>
      </c>
      <c r="R3944" s="4">
        <v>134</v>
      </c>
      <c r="S3944" s="4">
        <v>449</v>
      </c>
    </row>
    <row r="3945" spans="1:19" x14ac:dyDescent="0.35">
      <c r="A3945" t="s">
        <v>2569</v>
      </c>
      <c r="B3945">
        <v>527</v>
      </c>
      <c r="C3945">
        <v>132</v>
      </c>
      <c r="D3945">
        <v>395</v>
      </c>
      <c r="E3945">
        <v>2</v>
      </c>
      <c r="F3945" s="1">
        <v>41248</v>
      </c>
      <c r="G3945" t="s">
        <v>2567</v>
      </c>
      <c r="H3945" t="s">
        <v>2491</v>
      </c>
      <c r="I3945" t="s">
        <v>2005</v>
      </c>
      <c r="J3945" t="s">
        <v>4</v>
      </c>
      <c r="K3945" s="1">
        <v>41258</v>
      </c>
      <c r="L3945" t="s">
        <v>2568</v>
      </c>
      <c r="M3945">
        <v>92</v>
      </c>
      <c r="N3945">
        <v>976</v>
      </c>
      <c r="P3945" s="3" t="s">
        <v>3989</v>
      </c>
      <c r="Q3945" s="4">
        <v>105</v>
      </c>
      <c r="R3945" s="4">
        <v>8</v>
      </c>
      <c r="S3945" s="4">
        <v>97</v>
      </c>
    </row>
    <row r="3946" spans="1:19" x14ac:dyDescent="0.35">
      <c r="A3946" t="s">
        <v>2735</v>
      </c>
      <c r="B3946">
        <v>1086</v>
      </c>
      <c r="C3946">
        <v>380</v>
      </c>
      <c r="D3946">
        <v>706</v>
      </c>
      <c r="E3946">
        <v>3</v>
      </c>
      <c r="F3946" s="1">
        <v>41253</v>
      </c>
      <c r="G3946" t="s">
        <v>2547</v>
      </c>
      <c r="H3946" t="s">
        <v>2491</v>
      </c>
      <c r="I3946" t="s">
        <v>2005</v>
      </c>
      <c r="J3946" t="s">
        <v>4</v>
      </c>
      <c r="K3946" s="1">
        <v>41263</v>
      </c>
      <c r="L3946" t="s">
        <v>2548</v>
      </c>
      <c r="M3946">
        <v>287</v>
      </c>
      <c r="N3946">
        <v>1255</v>
      </c>
      <c r="P3946" s="5" t="s">
        <v>2491</v>
      </c>
      <c r="Q3946" s="4">
        <v>105</v>
      </c>
      <c r="R3946" s="4">
        <v>8</v>
      </c>
      <c r="S3946" s="4">
        <v>97</v>
      </c>
    </row>
    <row r="3947" spans="1:19" x14ac:dyDescent="0.35">
      <c r="A3947" t="s">
        <v>2604</v>
      </c>
      <c r="B3947">
        <v>357</v>
      </c>
      <c r="C3947">
        <v>118</v>
      </c>
      <c r="D3947">
        <v>239</v>
      </c>
      <c r="E3947">
        <v>1</v>
      </c>
      <c r="F3947" s="1">
        <v>41263</v>
      </c>
      <c r="G3947" t="s">
        <v>2605</v>
      </c>
      <c r="H3947" t="s">
        <v>2491</v>
      </c>
      <c r="I3947" t="s">
        <v>2005</v>
      </c>
      <c r="J3947" t="s">
        <v>4</v>
      </c>
      <c r="K3947" s="1">
        <v>41273</v>
      </c>
      <c r="L3947" t="s">
        <v>2545</v>
      </c>
      <c r="M3947">
        <v>243</v>
      </c>
      <c r="N3947">
        <v>1262</v>
      </c>
      <c r="P3947" s="3" t="s">
        <v>2365</v>
      </c>
      <c r="Q3947" s="4">
        <v>442</v>
      </c>
      <c r="R3947" s="4">
        <v>74</v>
      </c>
      <c r="S3947" s="4">
        <v>368</v>
      </c>
    </row>
    <row r="3948" spans="1:19" x14ac:dyDescent="0.35">
      <c r="A3948" t="s">
        <v>2817</v>
      </c>
      <c r="B3948">
        <v>1478</v>
      </c>
      <c r="C3948">
        <v>133</v>
      </c>
      <c r="D3948">
        <v>1345</v>
      </c>
      <c r="E3948">
        <v>5</v>
      </c>
      <c r="F3948" s="1">
        <v>41263</v>
      </c>
      <c r="G3948" t="s">
        <v>2535</v>
      </c>
      <c r="H3948" t="s">
        <v>2491</v>
      </c>
      <c r="I3948" t="s">
        <v>2005</v>
      </c>
      <c r="J3948" t="s">
        <v>4</v>
      </c>
      <c r="K3948" s="1">
        <v>41273</v>
      </c>
      <c r="L3948" t="s">
        <v>2536</v>
      </c>
      <c r="M3948">
        <v>461</v>
      </c>
      <c r="N3948">
        <v>1263</v>
      </c>
      <c r="P3948" s="5" t="s">
        <v>2135</v>
      </c>
      <c r="Q3948" s="4">
        <v>442</v>
      </c>
      <c r="R3948" s="4">
        <v>74</v>
      </c>
      <c r="S3948" s="4">
        <v>368</v>
      </c>
    </row>
    <row r="3949" spans="1:19" x14ac:dyDescent="0.35">
      <c r="A3949" t="s">
        <v>2672</v>
      </c>
      <c r="B3949">
        <v>107</v>
      </c>
      <c r="C3949">
        <v>32</v>
      </c>
      <c r="D3949">
        <v>75</v>
      </c>
      <c r="E3949">
        <v>2</v>
      </c>
      <c r="F3949" s="1">
        <v>41313</v>
      </c>
      <c r="G3949" t="s">
        <v>2673</v>
      </c>
      <c r="H3949" t="s">
        <v>2491</v>
      </c>
      <c r="I3949" t="s">
        <v>2005</v>
      </c>
      <c r="J3949" t="s">
        <v>4</v>
      </c>
      <c r="K3949" s="1">
        <v>41323</v>
      </c>
      <c r="L3949" t="s">
        <v>2568</v>
      </c>
      <c r="M3949">
        <v>530</v>
      </c>
      <c r="N3949">
        <v>1280</v>
      </c>
      <c r="P3949" s="3" t="s">
        <v>875</v>
      </c>
      <c r="Q3949" s="4">
        <v>496</v>
      </c>
      <c r="R3949" s="4">
        <v>175</v>
      </c>
      <c r="S3949" s="4">
        <v>321</v>
      </c>
    </row>
    <row r="3950" spans="1:19" x14ac:dyDescent="0.35">
      <c r="A3950" t="s">
        <v>2663</v>
      </c>
      <c r="B3950">
        <v>345</v>
      </c>
      <c r="C3950">
        <v>107</v>
      </c>
      <c r="D3950">
        <v>238</v>
      </c>
      <c r="E3950">
        <v>2</v>
      </c>
      <c r="F3950" s="1">
        <v>41359</v>
      </c>
      <c r="G3950" t="s">
        <v>2598</v>
      </c>
      <c r="H3950" t="s">
        <v>2491</v>
      </c>
      <c r="I3950" t="s">
        <v>2005</v>
      </c>
      <c r="J3950" t="s">
        <v>4</v>
      </c>
      <c r="K3950" s="1">
        <v>41369</v>
      </c>
      <c r="L3950" t="s">
        <v>2561</v>
      </c>
      <c r="M3950">
        <v>94</v>
      </c>
      <c r="N3950">
        <v>1032</v>
      </c>
      <c r="P3950" s="5" t="s">
        <v>2</v>
      </c>
      <c r="Q3950" s="4">
        <v>496</v>
      </c>
      <c r="R3950" s="4">
        <v>175</v>
      </c>
      <c r="S3950" s="4">
        <v>321</v>
      </c>
    </row>
    <row r="3951" spans="1:19" x14ac:dyDescent="0.35">
      <c r="A3951" t="s">
        <v>2818</v>
      </c>
      <c r="B3951">
        <v>527</v>
      </c>
      <c r="C3951">
        <v>132</v>
      </c>
      <c r="D3951">
        <v>395</v>
      </c>
      <c r="E3951">
        <v>2</v>
      </c>
      <c r="F3951" s="1">
        <v>41362</v>
      </c>
      <c r="G3951" t="s">
        <v>2571</v>
      </c>
      <c r="H3951" t="s">
        <v>2491</v>
      </c>
      <c r="I3951" t="s">
        <v>2005</v>
      </c>
      <c r="J3951" t="s">
        <v>4</v>
      </c>
      <c r="K3951" s="1">
        <v>41372</v>
      </c>
      <c r="L3951" t="s">
        <v>2536</v>
      </c>
      <c r="M3951">
        <v>95</v>
      </c>
      <c r="N3951">
        <v>1291</v>
      </c>
      <c r="P3951" s="3" t="s">
        <v>2068</v>
      </c>
      <c r="Q3951" s="4">
        <v>697</v>
      </c>
      <c r="R3951" s="4">
        <v>-387</v>
      </c>
      <c r="S3951" s="4">
        <v>1084</v>
      </c>
    </row>
    <row r="3952" spans="1:19" x14ac:dyDescent="0.35">
      <c r="A3952" t="s">
        <v>2740</v>
      </c>
      <c r="B3952">
        <v>445</v>
      </c>
      <c r="C3952">
        <v>209</v>
      </c>
      <c r="D3952">
        <v>236</v>
      </c>
      <c r="E3952">
        <v>4</v>
      </c>
      <c r="F3952" s="1">
        <v>41366</v>
      </c>
      <c r="G3952" t="s">
        <v>2741</v>
      </c>
      <c r="H3952" t="s">
        <v>2491</v>
      </c>
      <c r="I3952" t="s">
        <v>2005</v>
      </c>
      <c r="J3952" t="s">
        <v>4</v>
      </c>
      <c r="K3952" s="1">
        <v>41376</v>
      </c>
      <c r="L3952" t="s">
        <v>2568</v>
      </c>
      <c r="M3952">
        <v>150</v>
      </c>
      <c r="N3952">
        <v>1292</v>
      </c>
      <c r="P3952" s="5" t="s">
        <v>2000</v>
      </c>
      <c r="Q3952" s="4">
        <v>697</v>
      </c>
      <c r="R3952" s="4">
        <v>-387</v>
      </c>
      <c r="S3952" s="4">
        <v>1084</v>
      </c>
    </row>
    <row r="3953" spans="1:19" x14ac:dyDescent="0.35">
      <c r="A3953" t="s">
        <v>2608</v>
      </c>
      <c r="B3953">
        <v>330</v>
      </c>
      <c r="C3953">
        <v>16</v>
      </c>
      <c r="D3953">
        <v>314</v>
      </c>
      <c r="E3953">
        <v>3</v>
      </c>
      <c r="F3953" s="1">
        <v>41369</v>
      </c>
      <c r="G3953" t="s">
        <v>2609</v>
      </c>
      <c r="H3953" t="s">
        <v>2491</v>
      </c>
      <c r="I3953" t="s">
        <v>2005</v>
      </c>
      <c r="J3953" t="s">
        <v>4</v>
      </c>
      <c r="K3953" s="1">
        <v>41379</v>
      </c>
      <c r="L3953" t="s">
        <v>2530</v>
      </c>
      <c r="M3953">
        <v>298</v>
      </c>
      <c r="N3953">
        <v>1294</v>
      </c>
      <c r="P3953" s="3" t="s">
        <v>4650</v>
      </c>
      <c r="Q3953" s="4">
        <v>95</v>
      </c>
      <c r="R3953" s="4">
        <v>30</v>
      </c>
      <c r="S3953" s="4">
        <v>65</v>
      </c>
    </row>
    <row r="3954" spans="1:19" x14ac:dyDescent="0.35">
      <c r="A3954" t="s">
        <v>2608</v>
      </c>
      <c r="B3954">
        <v>1226</v>
      </c>
      <c r="C3954">
        <v>417</v>
      </c>
      <c r="D3954">
        <v>809</v>
      </c>
      <c r="E3954">
        <v>5</v>
      </c>
      <c r="F3954" s="1">
        <v>41369</v>
      </c>
      <c r="G3954" t="s">
        <v>2609</v>
      </c>
      <c r="H3954" t="s">
        <v>2491</v>
      </c>
      <c r="I3954" t="s">
        <v>2005</v>
      </c>
      <c r="J3954" t="s">
        <v>4</v>
      </c>
      <c r="K3954" s="1">
        <v>41379</v>
      </c>
      <c r="L3954" t="s">
        <v>2530</v>
      </c>
      <c r="M3954">
        <v>298</v>
      </c>
      <c r="N3954">
        <v>1190</v>
      </c>
      <c r="P3954" s="5" t="s">
        <v>885</v>
      </c>
      <c r="Q3954" s="4">
        <v>95</v>
      </c>
      <c r="R3954" s="4">
        <v>30</v>
      </c>
      <c r="S3954" s="4">
        <v>65</v>
      </c>
    </row>
    <row r="3955" spans="1:19" x14ac:dyDescent="0.35">
      <c r="A3955" t="s">
        <v>2742</v>
      </c>
      <c r="B3955">
        <v>512</v>
      </c>
      <c r="C3955">
        <v>205</v>
      </c>
      <c r="D3955">
        <v>307</v>
      </c>
      <c r="E3955">
        <v>2</v>
      </c>
      <c r="F3955" s="1">
        <v>41372</v>
      </c>
      <c r="G3955" t="s">
        <v>2732</v>
      </c>
      <c r="H3955" t="s">
        <v>2491</v>
      </c>
      <c r="I3955" t="s">
        <v>2005</v>
      </c>
      <c r="J3955" t="s">
        <v>4</v>
      </c>
      <c r="K3955" s="1">
        <v>41382</v>
      </c>
      <c r="L3955" t="s">
        <v>2530</v>
      </c>
      <c r="M3955">
        <v>633</v>
      </c>
      <c r="N3955">
        <v>1206</v>
      </c>
      <c r="P3955" s="3" t="s">
        <v>4924</v>
      </c>
      <c r="Q3955" s="4">
        <v>756</v>
      </c>
      <c r="R3955" s="4">
        <v>114</v>
      </c>
      <c r="S3955" s="4">
        <v>642</v>
      </c>
    </row>
    <row r="3956" spans="1:19" x14ac:dyDescent="0.35">
      <c r="A3956" t="s">
        <v>2819</v>
      </c>
      <c r="B3956">
        <v>1243</v>
      </c>
      <c r="C3956">
        <v>398</v>
      </c>
      <c r="D3956">
        <v>845</v>
      </c>
      <c r="E3956">
        <v>3</v>
      </c>
      <c r="F3956" s="1">
        <v>41391</v>
      </c>
      <c r="G3956" t="s">
        <v>2820</v>
      </c>
      <c r="H3956" t="s">
        <v>2491</v>
      </c>
      <c r="I3956" t="s">
        <v>2005</v>
      </c>
      <c r="J3956" t="s">
        <v>4</v>
      </c>
      <c r="K3956" s="1">
        <v>41401</v>
      </c>
      <c r="L3956" t="s">
        <v>2492</v>
      </c>
      <c r="M3956">
        <v>762</v>
      </c>
      <c r="N3956">
        <v>1297</v>
      </c>
      <c r="P3956" s="5" t="s">
        <v>2</v>
      </c>
      <c r="Q3956" s="4">
        <v>756</v>
      </c>
      <c r="R3956" s="4">
        <v>114</v>
      </c>
      <c r="S3956" s="4">
        <v>642</v>
      </c>
    </row>
    <row r="3957" spans="1:19" x14ac:dyDescent="0.35">
      <c r="A3957" t="s">
        <v>2575</v>
      </c>
      <c r="B3957">
        <v>54</v>
      </c>
      <c r="C3957">
        <v>5</v>
      </c>
      <c r="D3957">
        <v>49</v>
      </c>
      <c r="E3957">
        <v>2</v>
      </c>
      <c r="F3957" s="1">
        <v>41416</v>
      </c>
      <c r="G3957" t="s">
        <v>2567</v>
      </c>
      <c r="H3957" t="s">
        <v>2491</v>
      </c>
      <c r="I3957" t="s">
        <v>2005</v>
      </c>
      <c r="J3957" t="s">
        <v>4</v>
      </c>
      <c r="K3957" s="1">
        <v>41426</v>
      </c>
      <c r="L3957" t="s">
        <v>2568</v>
      </c>
      <c r="M3957">
        <v>302</v>
      </c>
      <c r="N3957">
        <v>1304</v>
      </c>
      <c r="P3957" s="3" t="s">
        <v>4647</v>
      </c>
      <c r="Q3957" s="4">
        <v>289</v>
      </c>
      <c r="R3957" s="4">
        <v>133</v>
      </c>
      <c r="S3957" s="4">
        <v>156</v>
      </c>
    </row>
    <row r="3958" spans="1:19" x14ac:dyDescent="0.35">
      <c r="A3958" t="s">
        <v>2821</v>
      </c>
      <c r="B3958">
        <v>143</v>
      </c>
      <c r="C3958">
        <v>3</v>
      </c>
      <c r="D3958">
        <v>140</v>
      </c>
      <c r="E3958">
        <v>1</v>
      </c>
      <c r="F3958" s="1">
        <v>41422</v>
      </c>
      <c r="G3958" t="s">
        <v>2822</v>
      </c>
      <c r="H3958" t="s">
        <v>2491</v>
      </c>
      <c r="I3958" t="s">
        <v>2005</v>
      </c>
      <c r="J3958" t="s">
        <v>4</v>
      </c>
      <c r="K3958" s="1">
        <v>41432</v>
      </c>
      <c r="L3958" t="s">
        <v>2536</v>
      </c>
      <c r="M3958">
        <v>193</v>
      </c>
      <c r="N3958">
        <v>961</v>
      </c>
      <c r="P3958" s="5" t="s">
        <v>885</v>
      </c>
      <c r="Q3958" s="4">
        <v>289</v>
      </c>
      <c r="R3958" s="4">
        <v>133</v>
      </c>
      <c r="S3958" s="4">
        <v>156</v>
      </c>
    </row>
    <row r="3959" spans="1:19" x14ac:dyDescent="0.35">
      <c r="A3959" t="s">
        <v>2650</v>
      </c>
      <c r="B3959">
        <v>492</v>
      </c>
      <c r="C3959">
        <v>5</v>
      </c>
      <c r="D3959">
        <v>487</v>
      </c>
      <c r="E3959">
        <v>4</v>
      </c>
      <c r="F3959" s="1">
        <v>41451</v>
      </c>
      <c r="G3959" t="s">
        <v>2538</v>
      </c>
      <c r="H3959" t="s">
        <v>2491</v>
      </c>
      <c r="I3959" t="s">
        <v>2005</v>
      </c>
      <c r="J3959" t="s">
        <v>4</v>
      </c>
      <c r="K3959" s="1">
        <v>41461</v>
      </c>
      <c r="L3959" t="s">
        <v>2539</v>
      </c>
      <c r="M3959">
        <v>502</v>
      </c>
      <c r="N3959">
        <v>1331</v>
      </c>
      <c r="P3959" s="3" t="s">
        <v>3365</v>
      </c>
      <c r="Q3959" s="4">
        <v>462</v>
      </c>
      <c r="R3959" s="4">
        <v>92</v>
      </c>
      <c r="S3959" s="4">
        <v>370</v>
      </c>
    </row>
    <row r="3960" spans="1:19" x14ac:dyDescent="0.35">
      <c r="A3960" t="s">
        <v>2556</v>
      </c>
      <c r="B3960">
        <v>244</v>
      </c>
      <c r="C3960">
        <v>110</v>
      </c>
      <c r="D3960">
        <v>134</v>
      </c>
      <c r="E3960">
        <v>5</v>
      </c>
      <c r="F3960" s="1">
        <v>41452</v>
      </c>
      <c r="G3960" t="s">
        <v>2557</v>
      </c>
      <c r="H3960" t="s">
        <v>2491</v>
      </c>
      <c r="I3960" t="s">
        <v>2005</v>
      </c>
      <c r="J3960" t="s">
        <v>4</v>
      </c>
      <c r="K3960" s="1">
        <v>41462</v>
      </c>
      <c r="L3960" t="s">
        <v>2545</v>
      </c>
      <c r="M3960">
        <v>307</v>
      </c>
      <c r="N3960">
        <v>1180</v>
      </c>
      <c r="P3960" s="5" t="s">
        <v>1885</v>
      </c>
      <c r="Q3960" s="4">
        <v>462</v>
      </c>
      <c r="R3960" s="4">
        <v>92</v>
      </c>
      <c r="S3960" s="4">
        <v>370</v>
      </c>
    </row>
    <row r="3961" spans="1:19" x14ac:dyDescent="0.35">
      <c r="A3961" t="s">
        <v>2590</v>
      </c>
      <c r="B3961">
        <v>106</v>
      </c>
      <c r="C3961">
        <v>30</v>
      </c>
      <c r="D3961">
        <v>76</v>
      </c>
      <c r="E3961">
        <v>4</v>
      </c>
      <c r="F3961" s="1">
        <v>41459</v>
      </c>
      <c r="G3961" t="s">
        <v>2591</v>
      </c>
      <c r="H3961" t="s">
        <v>2491</v>
      </c>
      <c r="I3961" t="s">
        <v>2005</v>
      </c>
      <c r="J3961" t="s">
        <v>4</v>
      </c>
      <c r="K3961" s="1">
        <v>41469</v>
      </c>
      <c r="L3961" t="s">
        <v>2545</v>
      </c>
      <c r="M3961">
        <v>227</v>
      </c>
      <c r="N3961">
        <v>998</v>
      </c>
      <c r="P3961" s="3" t="s">
        <v>131</v>
      </c>
      <c r="Q3961" s="4">
        <v>88</v>
      </c>
      <c r="R3961" s="4">
        <v>5</v>
      </c>
      <c r="S3961" s="4">
        <v>83</v>
      </c>
    </row>
    <row r="3962" spans="1:19" x14ac:dyDescent="0.35">
      <c r="A3962" t="s">
        <v>2576</v>
      </c>
      <c r="B3962">
        <v>298</v>
      </c>
      <c r="C3962">
        <v>74</v>
      </c>
      <c r="D3962">
        <v>224</v>
      </c>
      <c r="E3962">
        <v>2</v>
      </c>
      <c r="F3962" s="1">
        <v>41498</v>
      </c>
      <c r="G3962" t="s">
        <v>2532</v>
      </c>
      <c r="H3962" t="s">
        <v>2491</v>
      </c>
      <c r="I3962" t="s">
        <v>2005</v>
      </c>
      <c r="J3962" t="s">
        <v>4</v>
      </c>
      <c r="K3962" s="1">
        <v>41508</v>
      </c>
      <c r="L3962" t="s">
        <v>2533</v>
      </c>
      <c r="M3962">
        <v>311</v>
      </c>
      <c r="N3962">
        <v>1347</v>
      </c>
      <c r="P3962" s="5" t="s">
        <v>2</v>
      </c>
      <c r="Q3962" s="4">
        <v>88</v>
      </c>
      <c r="R3962" s="4">
        <v>5</v>
      </c>
      <c r="S3962" s="4">
        <v>83</v>
      </c>
    </row>
    <row r="3963" spans="1:19" x14ac:dyDescent="0.35">
      <c r="A3963" t="s">
        <v>2823</v>
      </c>
      <c r="B3963">
        <v>124</v>
      </c>
      <c r="C3963">
        <v>62</v>
      </c>
      <c r="D3963">
        <v>62</v>
      </c>
      <c r="E3963">
        <v>1</v>
      </c>
      <c r="F3963" s="1">
        <v>41499</v>
      </c>
      <c r="G3963" t="s">
        <v>2741</v>
      </c>
      <c r="H3963" t="s">
        <v>2491</v>
      </c>
      <c r="I3963" t="s">
        <v>2005</v>
      </c>
      <c r="J3963" t="s">
        <v>4</v>
      </c>
      <c r="K3963" s="1">
        <v>41509</v>
      </c>
      <c r="L3963" t="s">
        <v>2568</v>
      </c>
      <c r="M3963">
        <v>738</v>
      </c>
      <c r="N3963">
        <v>1189</v>
      </c>
      <c r="P3963" s="3" t="s">
        <v>1223</v>
      </c>
      <c r="Q3963" s="4">
        <v>301</v>
      </c>
      <c r="R3963" s="4">
        <v>100</v>
      </c>
      <c r="S3963" s="4">
        <v>201</v>
      </c>
    </row>
    <row r="3964" spans="1:19" x14ac:dyDescent="0.35">
      <c r="A3964" t="s">
        <v>2823</v>
      </c>
      <c r="B3964">
        <v>245</v>
      </c>
      <c r="C3964">
        <v>64</v>
      </c>
      <c r="D3964">
        <v>181</v>
      </c>
      <c r="E3964">
        <v>2</v>
      </c>
      <c r="F3964" s="1">
        <v>41499</v>
      </c>
      <c r="G3964" t="s">
        <v>2741</v>
      </c>
      <c r="H3964" t="s">
        <v>2491</v>
      </c>
      <c r="I3964" t="s">
        <v>2005</v>
      </c>
      <c r="J3964" t="s">
        <v>4</v>
      </c>
      <c r="K3964" s="1">
        <v>41509</v>
      </c>
      <c r="L3964" t="s">
        <v>2568</v>
      </c>
      <c r="M3964">
        <v>738</v>
      </c>
      <c r="N3964">
        <v>1245</v>
      </c>
      <c r="P3964" s="5" t="s">
        <v>885</v>
      </c>
      <c r="Q3964" s="4">
        <v>301</v>
      </c>
      <c r="R3964" s="4">
        <v>100</v>
      </c>
      <c r="S3964" s="4">
        <v>201</v>
      </c>
    </row>
    <row r="3965" spans="1:19" x14ac:dyDescent="0.35">
      <c r="A3965" t="s">
        <v>2824</v>
      </c>
      <c r="B3965">
        <v>23</v>
      </c>
      <c r="C3965">
        <v>7</v>
      </c>
      <c r="D3965">
        <v>16</v>
      </c>
      <c r="E3965">
        <v>1</v>
      </c>
      <c r="F3965" s="1">
        <v>41507</v>
      </c>
      <c r="G3965" t="s">
        <v>2553</v>
      </c>
      <c r="H3965" t="s">
        <v>2491</v>
      </c>
      <c r="I3965" t="s">
        <v>2005</v>
      </c>
      <c r="J3965" t="s">
        <v>4</v>
      </c>
      <c r="K3965" s="1">
        <v>41517</v>
      </c>
      <c r="L3965" t="s">
        <v>2551</v>
      </c>
      <c r="M3965">
        <v>765</v>
      </c>
      <c r="N3965">
        <v>1031</v>
      </c>
      <c r="P3965" s="3" t="s">
        <v>211</v>
      </c>
      <c r="Q3965" s="4">
        <v>91</v>
      </c>
      <c r="R3965" s="4">
        <v>41</v>
      </c>
      <c r="S3965" s="4">
        <v>50</v>
      </c>
    </row>
    <row r="3966" spans="1:19" x14ac:dyDescent="0.35">
      <c r="A3966" t="s">
        <v>2558</v>
      </c>
      <c r="B3966">
        <v>434</v>
      </c>
      <c r="C3966">
        <v>161</v>
      </c>
      <c r="D3966">
        <v>273</v>
      </c>
      <c r="E3966">
        <v>4</v>
      </c>
      <c r="F3966" s="1">
        <v>41515</v>
      </c>
      <c r="G3966" t="s">
        <v>2535</v>
      </c>
      <c r="H3966" t="s">
        <v>2491</v>
      </c>
      <c r="I3966" t="s">
        <v>2005</v>
      </c>
      <c r="J3966" t="s">
        <v>4</v>
      </c>
      <c r="K3966" s="1">
        <v>41525</v>
      </c>
      <c r="L3966" t="s">
        <v>2536</v>
      </c>
      <c r="M3966">
        <v>313</v>
      </c>
      <c r="N3966">
        <v>1116</v>
      </c>
      <c r="P3966" s="5" t="s">
        <v>2</v>
      </c>
      <c r="Q3966" s="4">
        <v>91</v>
      </c>
      <c r="R3966" s="4">
        <v>41</v>
      </c>
      <c r="S3966" s="4">
        <v>50</v>
      </c>
    </row>
    <row r="3967" spans="1:19" x14ac:dyDescent="0.35">
      <c r="A3967" t="s">
        <v>2825</v>
      </c>
      <c r="B3967">
        <v>123</v>
      </c>
      <c r="C3967">
        <v>33</v>
      </c>
      <c r="D3967">
        <v>90</v>
      </c>
      <c r="E3967">
        <v>4</v>
      </c>
      <c r="F3967" s="1">
        <v>41537</v>
      </c>
      <c r="G3967" t="s">
        <v>2713</v>
      </c>
      <c r="H3967" t="s">
        <v>2491</v>
      </c>
      <c r="I3967" t="s">
        <v>2005</v>
      </c>
      <c r="J3967" t="s">
        <v>4</v>
      </c>
      <c r="K3967" s="1">
        <v>41547</v>
      </c>
      <c r="L3967" t="s">
        <v>2568</v>
      </c>
      <c r="M3967">
        <v>163</v>
      </c>
      <c r="N3967">
        <v>1369</v>
      </c>
      <c r="P3967" s="3" t="s">
        <v>3687</v>
      </c>
      <c r="Q3967" s="4">
        <v>185</v>
      </c>
      <c r="R3967" s="4">
        <v>35</v>
      </c>
      <c r="S3967" s="4">
        <v>150</v>
      </c>
    </row>
    <row r="3968" spans="1:19" x14ac:dyDescent="0.35">
      <c r="A3968" t="s">
        <v>2826</v>
      </c>
      <c r="B3968">
        <v>366</v>
      </c>
      <c r="C3968">
        <v>124</v>
      </c>
      <c r="D3968">
        <v>242</v>
      </c>
      <c r="E3968">
        <v>3</v>
      </c>
      <c r="F3968" s="1">
        <v>41538</v>
      </c>
      <c r="G3968" t="s">
        <v>2827</v>
      </c>
      <c r="H3968" t="s">
        <v>2491</v>
      </c>
      <c r="I3968" t="s">
        <v>2005</v>
      </c>
      <c r="J3968" t="s">
        <v>4</v>
      </c>
      <c r="K3968" s="1">
        <v>41548</v>
      </c>
      <c r="L3968" t="s">
        <v>2551</v>
      </c>
      <c r="M3968">
        <v>677</v>
      </c>
      <c r="N3968">
        <v>901</v>
      </c>
      <c r="P3968" s="5" t="s">
        <v>2135</v>
      </c>
      <c r="Q3968" s="4">
        <v>185</v>
      </c>
      <c r="R3968" s="4">
        <v>35</v>
      </c>
      <c r="S3968" s="4">
        <v>150</v>
      </c>
    </row>
    <row r="3969" spans="1:19" x14ac:dyDescent="0.35">
      <c r="A3969" t="s">
        <v>2826</v>
      </c>
      <c r="B3969">
        <v>968</v>
      </c>
      <c r="C3969">
        <v>407</v>
      </c>
      <c r="D3969">
        <v>561</v>
      </c>
      <c r="E3969">
        <v>8</v>
      </c>
      <c r="F3969" s="1">
        <v>41538</v>
      </c>
      <c r="G3969" t="s">
        <v>2827</v>
      </c>
      <c r="H3969" t="s">
        <v>2491</v>
      </c>
      <c r="I3969" t="s">
        <v>2005</v>
      </c>
      <c r="J3969" t="s">
        <v>4</v>
      </c>
      <c r="K3969" s="1">
        <v>41548</v>
      </c>
      <c r="L3969" t="s">
        <v>2551</v>
      </c>
      <c r="M3969">
        <v>677</v>
      </c>
      <c r="N3969">
        <v>1047</v>
      </c>
      <c r="P3969" s="3" t="s">
        <v>428</v>
      </c>
      <c r="Q3969" s="4">
        <v>2018</v>
      </c>
      <c r="R3969" s="4">
        <v>209</v>
      </c>
      <c r="S3969" s="4">
        <v>1809</v>
      </c>
    </row>
    <row r="3970" spans="1:19" x14ac:dyDescent="0.35">
      <c r="A3970" t="s">
        <v>2751</v>
      </c>
      <c r="B3970">
        <v>230</v>
      </c>
      <c r="C3970">
        <v>53</v>
      </c>
      <c r="D3970">
        <v>177</v>
      </c>
      <c r="E3970">
        <v>4</v>
      </c>
      <c r="F3970" s="1">
        <v>41543</v>
      </c>
      <c r="G3970" t="s">
        <v>2752</v>
      </c>
      <c r="H3970" t="s">
        <v>2491</v>
      </c>
      <c r="I3970" t="s">
        <v>2005</v>
      </c>
      <c r="J3970" t="s">
        <v>4</v>
      </c>
      <c r="K3970" s="1">
        <v>41553</v>
      </c>
      <c r="L3970" t="s">
        <v>2568</v>
      </c>
      <c r="M3970">
        <v>633</v>
      </c>
      <c r="N3970">
        <v>958</v>
      </c>
      <c r="P3970" s="5" t="s">
        <v>2</v>
      </c>
      <c r="Q3970" s="4">
        <v>2018</v>
      </c>
      <c r="R3970" s="4">
        <v>209</v>
      </c>
      <c r="S3970" s="4">
        <v>1809</v>
      </c>
    </row>
    <row r="3971" spans="1:19" x14ac:dyDescent="0.35">
      <c r="A3971" t="s">
        <v>2753</v>
      </c>
      <c r="B3971">
        <v>1239</v>
      </c>
      <c r="C3971">
        <v>582</v>
      </c>
      <c r="D3971">
        <v>657</v>
      </c>
      <c r="E3971">
        <v>5</v>
      </c>
      <c r="F3971" s="1">
        <v>41570</v>
      </c>
      <c r="G3971" t="s">
        <v>2754</v>
      </c>
      <c r="H3971" t="s">
        <v>2491</v>
      </c>
      <c r="I3971" t="s">
        <v>2005</v>
      </c>
      <c r="J3971" t="s">
        <v>4</v>
      </c>
      <c r="K3971" s="1">
        <v>41580</v>
      </c>
      <c r="L3971" t="s">
        <v>2551</v>
      </c>
      <c r="M3971">
        <v>46</v>
      </c>
      <c r="N3971">
        <v>908</v>
      </c>
      <c r="P3971" s="3" t="s">
        <v>827</v>
      </c>
      <c r="Q3971" s="4">
        <v>50</v>
      </c>
      <c r="R3971" s="4">
        <v>-25</v>
      </c>
      <c r="S3971" s="4">
        <v>75</v>
      </c>
    </row>
    <row r="3972" spans="1:19" x14ac:dyDescent="0.35">
      <c r="A3972" t="s">
        <v>2601</v>
      </c>
      <c r="B3972">
        <v>739</v>
      </c>
      <c r="C3972">
        <v>281</v>
      </c>
      <c r="D3972">
        <v>458</v>
      </c>
      <c r="E3972">
        <v>3</v>
      </c>
      <c r="F3972" s="1">
        <v>41635</v>
      </c>
      <c r="G3972" t="s">
        <v>2602</v>
      </c>
      <c r="H3972" t="s">
        <v>2491</v>
      </c>
      <c r="I3972" t="s">
        <v>2005</v>
      </c>
      <c r="J3972" t="s">
        <v>4</v>
      </c>
      <c r="K3972" s="1">
        <v>41645</v>
      </c>
      <c r="L3972" t="s">
        <v>2603</v>
      </c>
      <c r="M3972">
        <v>322</v>
      </c>
      <c r="N3972">
        <v>1208</v>
      </c>
      <c r="P3972" s="5" t="s">
        <v>2</v>
      </c>
      <c r="Q3972" s="4">
        <v>50</v>
      </c>
      <c r="R3972" s="4">
        <v>-25</v>
      </c>
      <c r="S3972" s="4">
        <v>75</v>
      </c>
    </row>
    <row r="3973" spans="1:19" x14ac:dyDescent="0.35">
      <c r="A3973" t="s">
        <v>2758</v>
      </c>
      <c r="B3973">
        <v>388</v>
      </c>
      <c r="C3973">
        <v>93</v>
      </c>
      <c r="D3973">
        <v>295</v>
      </c>
      <c r="E3973">
        <v>2</v>
      </c>
      <c r="F3973" s="1">
        <v>41647</v>
      </c>
      <c r="G3973" t="s">
        <v>2567</v>
      </c>
      <c r="H3973" t="s">
        <v>2491</v>
      </c>
      <c r="I3973" t="s">
        <v>2005</v>
      </c>
      <c r="J3973" t="s">
        <v>4</v>
      </c>
      <c r="K3973" s="1">
        <v>41657</v>
      </c>
      <c r="L3973" t="s">
        <v>2568</v>
      </c>
      <c r="M3973">
        <v>685</v>
      </c>
      <c r="N3973">
        <v>1196</v>
      </c>
      <c r="P3973" s="3" t="s">
        <v>3260</v>
      </c>
      <c r="Q3973" s="4">
        <v>795</v>
      </c>
      <c r="R3973" s="4">
        <v>270</v>
      </c>
      <c r="S3973" s="4">
        <v>525</v>
      </c>
    </row>
    <row r="3974" spans="1:19" x14ac:dyDescent="0.35">
      <c r="A3974" t="s">
        <v>2828</v>
      </c>
      <c r="B3974">
        <v>520</v>
      </c>
      <c r="C3974">
        <v>213</v>
      </c>
      <c r="D3974">
        <v>307</v>
      </c>
      <c r="E3974">
        <v>2</v>
      </c>
      <c r="F3974" s="1">
        <v>41669</v>
      </c>
      <c r="G3974" t="s">
        <v>2567</v>
      </c>
      <c r="H3974" t="s">
        <v>2491</v>
      </c>
      <c r="I3974" t="s">
        <v>2005</v>
      </c>
      <c r="J3974" t="s">
        <v>4</v>
      </c>
      <c r="K3974" s="1">
        <v>41679</v>
      </c>
      <c r="L3974" t="s">
        <v>2568</v>
      </c>
      <c r="M3974">
        <v>669</v>
      </c>
      <c r="N3974">
        <v>1317</v>
      </c>
      <c r="P3974" s="5" t="s">
        <v>1885</v>
      </c>
      <c r="Q3974" s="4">
        <v>795</v>
      </c>
      <c r="R3974" s="4">
        <v>270</v>
      </c>
      <c r="S3974" s="4">
        <v>525</v>
      </c>
    </row>
    <row r="3975" spans="1:19" x14ac:dyDescent="0.35">
      <c r="A3975" t="s">
        <v>2828</v>
      </c>
      <c r="B3975">
        <v>495</v>
      </c>
      <c r="C3975">
        <v>59</v>
      </c>
      <c r="D3975">
        <v>436</v>
      </c>
      <c r="E3975">
        <v>2</v>
      </c>
      <c r="F3975" s="1">
        <v>41669</v>
      </c>
      <c r="G3975" t="s">
        <v>2567</v>
      </c>
      <c r="H3975" t="s">
        <v>2491</v>
      </c>
      <c r="I3975" t="s">
        <v>2005</v>
      </c>
      <c r="J3975" t="s">
        <v>4</v>
      </c>
      <c r="K3975" s="1">
        <v>41679</v>
      </c>
      <c r="L3975" t="s">
        <v>2568</v>
      </c>
      <c r="M3975">
        <v>669</v>
      </c>
      <c r="N3975">
        <v>1407</v>
      </c>
      <c r="P3975" s="3" t="s">
        <v>3126</v>
      </c>
      <c r="Q3975" s="4">
        <v>164</v>
      </c>
      <c r="R3975" s="4">
        <v>54</v>
      </c>
      <c r="S3975" s="4">
        <v>110</v>
      </c>
    </row>
    <row r="3976" spans="1:19" x14ac:dyDescent="0.35">
      <c r="A3976" t="s">
        <v>2761</v>
      </c>
      <c r="B3976">
        <v>1235</v>
      </c>
      <c r="C3976">
        <v>469</v>
      </c>
      <c r="D3976">
        <v>766</v>
      </c>
      <c r="E3976">
        <v>3</v>
      </c>
      <c r="F3976" s="1">
        <v>41684</v>
      </c>
      <c r="G3976" t="s">
        <v>2762</v>
      </c>
      <c r="H3976" t="s">
        <v>2491</v>
      </c>
      <c r="I3976" t="s">
        <v>2005</v>
      </c>
      <c r="J3976" t="s">
        <v>4</v>
      </c>
      <c r="K3976" s="1">
        <v>41694</v>
      </c>
      <c r="L3976" t="s">
        <v>2530</v>
      </c>
      <c r="M3976">
        <v>523</v>
      </c>
      <c r="N3976">
        <v>1334</v>
      </c>
      <c r="P3976" s="5" t="s">
        <v>1885</v>
      </c>
      <c r="Q3976" s="4">
        <v>164</v>
      </c>
      <c r="R3976" s="4">
        <v>54</v>
      </c>
      <c r="S3976" s="4">
        <v>110</v>
      </c>
    </row>
    <row r="3977" spans="1:19" x14ac:dyDescent="0.35">
      <c r="A3977" t="s">
        <v>2829</v>
      </c>
      <c r="B3977">
        <v>757</v>
      </c>
      <c r="C3977">
        <v>371</v>
      </c>
      <c r="D3977">
        <v>386</v>
      </c>
      <c r="E3977">
        <v>2</v>
      </c>
      <c r="F3977" s="1">
        <v>41697</v>
      </c>
      <c r="G3977" t="s">
        <v>2553</v>
      </c>
      <c r="H3977" t="s">
        <v>2491</v>
      </c>
      <c r="I3977" t="s">
        <v>2005</v>
      </c>
      <c r="J3977" t="s">
        <v>4</v>
      </c>
      <c r="K3977" s="1">
        <v>41707</v>
      </c>
      <c r="L3977" t="s">
        <v>2551</v>
      </c>
      <c r="M3977">
        <v>311</v>
      </c>
      <c r="N3977">
        <v>1124</v>
      </c>
      <c r="P3977" s="3" t="s">
        <v>4108</v>
      </c>
      <c r="Q3977" s="4">
        <v>1933</v>
      </c>
      <c r="R3977" s="4">
        <v>911</v>
      </c>
      <c r="S3977" s="4">
        <v>1022</v>
      </c>
    </row>
    <row r="3978" spans="1:19" x14ac:dyDescent="0.35">
      <c r="A3978" t="s">
        <v>2764</v>
      </c>
      <c r="B3978">
        <v>385</v>
      </c>
      <c r="C3978">
        <v>50</v>
      </c>
      <c r="D3978">
        <v>335</v>
      </c>
      <c r="E3978">
        <v>3</v>
      </c>
      <c r="F3978" s="1">
        <v>41706</v>
      </c>
      <c r="G3978" t="s">
        <v>2538</v>
      </c>
      <c r="H3978" t="s">
        <v>2491</v>
      </c>
      <c r="I3978" t="s">
        <v>2005</v>
      </c>
      <c r="J3978" t="s">
        <v>4</v>
      </c>
      <c r="K3978" s="1">
        <v>41716</v>
      </c>
      <c r="L3978" t="s">
        <v>2539</v>
      </c>
      <c r="M3978">
        <v>40</v>
      </c>
      <c r="N3978">
        <v>1248</v>
      </c>
      <c r="P3978" s="5" t="s">
        <v>2491</v>
      </c>
      <c r="Q3978" s="4">
        <v>1933</v>
      </c>
      <c r="R3978" s="4">
        <v>911</v>
      </c>
      <c r="S3978" s="4">
        <v>1022</v>
      </c>
    </row>
    <row r="3979" spans="1:19" x14ac:dyDescent="0.35">
      <c r="A3979" t="s">
        <v>2543</v>
      </c>
      <c r="B3979">
        <v>2061</v>
      </c>
      <c r="C3979">
        <v>701</v>
      </c>
      <c r="D3979">
        <v>1360</v>
      </c>
      <c r="E3979">
        <v>5</v>
      </c>
      <c r="F3979" s="1">
        <v>41723</v>
      </c>
      <c r="G3979" t="s">
        <v>2544</v>
      </c>
      <c r="H3979" t="s">
        <v>2491</v>
      </c>
      <c r="I3979" t="s">
        <v>2005</v>
      </c>
      <c r="J3979" t="s">
        <v>4</v>
      </c>
      <c r="K3979" s="1">
        <v>41733</v>
      </c>
      <c r="L3979" t="s">
        <v>2545</v>
      </c>
      <c r="M3979">
        <v>333</v>
      </c>
      <c r="N3979">
        <v>1097</v>
      </c>
      <c r="P3979" s="3" t="s">
        <v>2751</v>
      </c>
      <c r="Q3979" s="4">
        <v>934</v>
      </c>
      <c r="R3979" s="4">
        <v>-317</v>
      </c>
      <c r="S3979" s="4">
        <v>1251</v>
      </c>
    </row>
    <row r="3980" spans="1:19" x14ac:dyDescent="0.35">
      <c r="A3980" t="s">
        <v>2693</v>
      </c>
      <c r="B3980">
        <v>297</v>
      </c>
      <c r="C3980">
        <v>146</v>
      </c>
      <c r="D3980">
        <v>151</v>
      </c>
      <c r="E3980">
        <v>2</v>
      </c>
      <c r="F3980" s="1">
        <v>41726</v>
      </c>
      <c r="G3980" t="s">
        <v>2567</v>
      </c>
      <c r="H3980" t="s">
        <v>2491</v>
      </c>
      <c r="I3980" t="s">
        <v>2005</v>
      </c>
      <c r="J3980" t="s">
        <v>4</v>
      </c>
      <c r="K3980" s="1">
        <v>41736</v>
      </c>
      <c r="L3980" t="s">
        <v>2568</v>
      </c>
      <c r="M3980">
        <v>129</v>
      </c>
      <c r="N3980">
        <v>1425</v>
      </c>
      <c r="P3980" s="5" t="s">
        <v>2491</v>
      </c>
      <c r="Q3980" s="4">
        <v>934</v>
      </c>
      <c r="R3980" s="4">
        <v>-317</v>
      </c>
      <c r="S3980" s="4">
        <v>1251</v>
      </c>
    </row>
    <row r="3981" spans="1:19" x14ac:dyDescent="0.35">
      <c r="A3981" t="s">
        <v>2766</v>
      </c>
      <c r="B3981">
        <v>652</v>
      </c>
      <c r="C3981">
        <v>13</v>
      </c>
      <c r="D3981">
        <v>639</v>
      </c>
      <c r="E3981">
        <v>6</v>
      </c>
      <c r="F3981" s="1">
        <v>41744</v>
      </c>
      <c r="G3981" t="s">
        <v>2553</v>
      </c>
      <c r="H3981" t="s">
        <v>2491</v>
      </c>
      <c r="I3981" t="s">
        <v>2005</v>
      </c>
      <c r="J3981" t="s">
        <v>4</v>
      </c>
      <c r="K3981" s="1">
        <v>41754</v>
      </c>
      <c r="L3981" t="s">
        <v>2551</v>
      </c>
      <c r="M3981">
        <v>212</v>
      </c>
      <c r="N3981">
        <v>1276</v>
      </c>
      <c r="P3981" s="3" t="s">
        <v>3697</v>
      </c>
      <c r="Q3981" s="4">
        <v>41</v>
      </c>
      <c r="R3981" s="4">
        <v>13</v>
      </c>
      <c r="S3981" s="4">
        <v>28</v>
      </c>
    </row>
    <row r="3982" spans="1:19" x14ac:dyDescent="0.35">
      <c r="A3982" t="s">
        <v>2766</v>
      </c>
      <c r="B3982">
        <v>114</v>
      </c>
      <c r="C3982">
        <v>41</v>
      </c>
      <c r="D3982">
        <v>73</v>
      </c>
      <c r="E3982">
        <v>6</v>
      </c>
      <c r="F3982" s="1">
        <v>41744</v>
      </c>
      <c r="G3982" t="s">
        <v>2553</v>
      </c>
      <c r="H3982" t="s">
        <v>2491</v>
      </c>
      <c r="I3982" t="s">
        <v>2005</v>
      </c>
      <c r="J3982" t="s">
        <v>4</v>
      </c>
      <c r="K3982" s="1">
        <v>41754</v>
      </c>
      <c r="L3982" t="s">
        <v>2551</v>
      </c>
      <c r="M3982">
        <v>212</v>
      </c>
      <c r="N3982">
        <v>1396</v>
      </c>
      <c r="P3982" s="5" t="s">
        <v>2135</v>
      </c>
      <c r="Q3982" s="4">
        <v>41</v>
      </c>
      <c r="R3982" s="4">
        <v>13</v>
      </c>
      <c r="S3982" s="4">
        <v>28</v>
      </c>
    </row>
    <row r="3983" spans="1:19" x14ac:dyDescent="0.35">
      <c r="A3983" t="s">
        <v>2767</v>
      </c>
      <c r="B3983">
        <v>1543</v>
      </c>
      <c r="C3983">
        <v>370</v>
      </c>
      <c r="D3983">
        <v>1173</v>
      </c>
      <c r="E3983">
        <v>8</v>
      </c>
      <c r="F3983" s="1">
        <v>41752</v>
      </c>
      <c r="G3983" t="s">
        <v>2768</v>
      </c>
      <c r="H3983" t="s">
        <v>2491</v>
      </c>
      <c r="I3983" t="s">
        <v>2005</v>
      </c>
      <c r="J3983" t="s">
        <v>4</v>
      </c>
      <c r="K3983" s="1">
        <v>41762</v>
      </c>
      <c r="L3983" t="s">
        <v>2551</v>
      </c>
      <c r="M3983">
        <v>240</v>
      </c>
      <c r="N3983">
        <v>1135</v>
      </c>
      <c r="P3983" s="3" t="s">
        <v>3546</v>
      </c>
      <c r="Q3983" s="4">
        <v>176</v>
      </c>
      <c r="R3983" s="4">
        <v>79</v>
      </c>
      <c r="S3983" s="4">
        <v>97</v>
      </c>
    </row>
    <row r="3984" spans="1:19" x14ac:dyDescent="0.35">
      <c r="A3984" t="s">
        <v>2830</v>
      </c>
      <c r="B3984">
        <v>1232</v>
      </c>
      <c r="C3984">
        <v>530</v>
      </c>
      <c r="D3984">
        <v>702</v>
      </c>
      <c r="E3984">
        <v>3</v>
      </c>
      <c r="F3984" s="1">
        <v>41757</v>
      </c>
      <c r="G3984" t="s">
        <v>2627</v>
      </c>
      <c r="H3984" t="s">
        <v>2491</v>
      </c>
      <c r="I3984" t="s">
        <v>2005</v>
      </c>
      <c r="J3984" t="s">
        <v>4</v>
      </c>
      <c r="K3984" s="1">
        <v>41767</v>
      </c>
      <c r="L3984" t="s">
        <v>2568</v>
      </c>
      <c r="M3984">
        <v>204</v>
      </c>
      <c r="N3984">
        <v>916</v>
      </c>
      <c r="P3984" s="5" t="s">
        <v>1885</v>
      </c>
      <c r="Q3984" s="4">
        <v>176</v>
      </c>
      <c r="R3984" s="4">
        <v>79</v>
      </c>
      <c r="S3984" s="4">
        <v>97</v>
      </c>
    </row>
    <row r="3985" spans="1:19" x14ac:dyDescent="0.35">
      <c r="A3985" t="s">
        <v>2830</v>
      </c>
      <c r="B3985">
        <v>990</v>
      </c>
      <c r="C3985">
        <v>436</v>
      </c>
      <c r="D3985">
        <v>554</v>
      </c>
      <c r="E3985">
        <v>9</v>
      </c>
      <c r="F3985" s="1">
        <v>41757</v>
      </c>
      <c r="G3985" t="s">
        <v>2627</v>
      </c>
      <c r="H3985" t="s">
        <v>2491</v>
      </c>
      <c r="I3985" t="s">
        <v>2005</v>
      </c>
      <c r="J3985" t="s">
        <v>4</v>
      </c>
      <c r="K3985" s="1">
        <v>41767</v>
      </c>
      <c r="L3985" t="s">
        <v>2568</v>
      </c>
      <c r="M3985">
        <v>204</v>
      </c>
      <c r="N3985">
        <v>1258</v>
      </c>
      <c r="P3985" s="3" t="s">
        <v>4039</v>
      </c>
      <c r="Q3985" s="4">
        <v>956</v>
      </c>
      <c r="R3985" s="4">
        <v>213</v>
      </c>
      <c r="S3985" s="4">
        <v>743</v>
      </c>
    </row>
    <row r="3986" spans="1:19" x14ac:dyDescent="0.35">
      <c r="A3986" t="s">
        <v>2831</v>
      </c>
      <c r="B3986">
        <v>291</v>
      </c>
      <c r="C3986">
        <v>93</v>
      </c>
      <c r="D3986">
        <v>198</v>
      </c>
      <c r="E3986">
        <v>2</v>
      </c>
      <c r="F3986" s="1">
        <v>41789</v>
      </c>
      <c r="G3986" t="s">
        <v>2832</v>
      </c>
      <c r="H3986" t="s">
        <v>2491</v>
      </c>
      <c r="I3986" t="s">
        <v>2005</v>
      </c>
      <c r="J3986" t="s">
        <v>4</v>
      </c>
      <c r="K3986" s="1">
        <v>41799</v>
      </c>
      <c r="L3986" t="s">
        <v>2492</v>
      </c>
      <c r="M3986">
        <v>639</v>
      </c>
      <c r="N3986">
        <v>1436</v>
      </c>
      <c r="P3986" s="5" t="s">
        <v>2491</v>
      </c>
      <c r="Q3986" s="4">
        <v>956</v>
      </c>
      <c r="R3986" s="4">
        <v>213</v>
      </c>
      <c r="S3986" s="4">
        <v>743</v>
      </c>
    </row>
    <row r="3987" spans="1:19" x14ac:dyDescent="0.35">
      <c r="A3987" t="s">
        <v>2833</v>
      </c>
      <c r="B3987">
        <v>221</v>
      </c>
      <c r="C3987">
        <v>26</v>
      </c>
      <c r="D3987">
        <v>195</v>
      </c>
      <c r="E3987">
        <v>7</v>
      </c>
      <c r="F3987" s="1">
        <v>41801</v>
      </c>
      <c r="G3987" t="s">
        <v>2680</v>
      </c>
      <c r="H3987" t="s">
        <v>2491</v>
      </c>
      <c r="I3987" t="s">
        <v>2005</v>
      </c>
      <c r="J3987" t="s">
        <v>4</v>
      </c>
      <c r="K3987" s="1">
        <v>41811</v>
      </c>
      <c r="L3987" t="s">
        <v>2561</v>
      </c>
      <c r="M3987">
        <v>656</v>
      </c>
      <c r="N3987">
        <v>1403</v>
      </c>
      <c r="P3987" s="3" t="s">
        <v>4032</v>
      </c>
      <c r="Q3987" s="4">
        <v>19</v>
      </c>
      <c r="R3987" s="4">
        <v>1</v>
      </c>
      <c r="S3987" s="4">
        <v>18</v>
      </c>
    </row>
    <row r="3988" spans="1:19" x14ac:dyDescent="0.35">
      <c r="A3988" t="s">
        <v>2833</v>
      </c>
      <c r="B3988">
        <v>201</v>
      </c>
      <c r="C3988">
        <v>32</v>
      </c>
      <c r="D3988">
        <v>169</v>
      </c>
      <c r="E3988">
        <v>4</v>
      </c>
      <c r="F3988" s="1">
        <v>41801</v>
      </c>
      <c r="G3988" t="s">
        <v>2680</v>
      </c>
      <c r="H3988" t="s">
        <v>2491</v>
      </c>
      <c r="I3988" t="s">
        <v>2005</v>
      </c>
      <c r="J3988" t="s">
        <v>4</v>
      </c>
      <c r="K3988" s="1">
        <v>41811</v>
      </c>
      <c r="L3988" t="s">
        <v>2561</v>
      </c>
      <c r="M3988">
        <v>656</v>
      </c>
      <c r="N3988">
        <v>1327</v>
      </c>
      <c r="P3988" s="5" t="s">
        <v>2491</v>
      </c>
      <c r="Q3988" s="4">
        <v>19</v>
      </c>
      <c r="R3988" s="4">
        <v>1</v>
      </c>
      <c r="S3988" s="4">
        <v>18</v>
      </c>
    </row>
    <row r="3989" spans="1:19" x14ac:dyDescent="0.35">
      <c r="A3989" t="s">
        <v>2833</v>
      </c>
      <c r="B3989">
        <v>173</v>
      </c>
      <c r="C3989">
        <v>86</v>
      </c>
      <c r="D3989">
        <v>87</v>
      </c>
      <c r="E3989">
        <v>1</v>
      </c>
      <c r="F3989" s="1">
        <v>41801</v>
      </c>
      <c r="G3989" t="s">
        <v>2680</v>
      </c>
      <c r="H3989" t="s">
        <v>2491</v>
      </c>
      <c r="I3989" t="s">
        <v>2005</v>
      </c>
      <c r="J3989" t="s">
        <v>4</v>
      </c>
      <c r="K3989" s="1">
        <v>41811</v>
      </c>
      <c r="L3989" t="s">
        <v>2561</v>
      </c>
      <c r="M3989">
        <v>656</v>
      </c>
      <c r="N3989">
        <v>1095</v>
      </c>
      <c r="P3989" s="3" t="s">
        <v>635</v>
      </c>
      <c r="Q3989" s="4">
        <v>73</v>
      </c>
      <c r="R3989" s="4">
        <v>25</v>
      </c>
      <c r="S3989" s="4">
        <v>48</v>
      </c>
    </row>
    <row r="3990" spans="1:19" x14ac:dyDescent="0.35">
      <c r="A3990" t="s">
        <v>2595</v>
      </c>
      <c r="B3990">
        <v>291</v>
      </c>
      <c r="C3990">
        <v>93</v>
      </c>
      <c r="D3990">
        <v>198</v>
      </c>
      <c r="E3990">
        <v>7</v>
      </c>
      <c r="F3990" s="1">
        <v>41802</v>
      </c>
      <c r="G3990" t="s">
        <v>2596</v>
      </c>
      <c r="H3990" t="s">
        <v>2491</v>
      </c>
      <c r="I3990" t="s">
        <v>2005</v>
      </c>
      <c r="J3990" t="s">
        <v>4</v>
      </c>
      <c r="K3990" s="1">
        <v>41812</v>
      </c>
      <c r="L3990" t="s">
        <v>2533</v>
      </c>
      <c r="M3990">
        <v>338</v>
      </c>
      <c r="N3990">
        <v>1289</v>
      </c>
      <c r="P3990" s="5" t="s">
        <v>2</v>
      </c>
      <c r="Q3990" s="4">
        <v>73</v>
      </c>
      <c r="R3990" s="4">
        <v>25</v>
      </c>
      <c r="S3990" s="4">
        <v>48</v>
      </c>
    </row>
    <row r="3991" spans="1:19" x14ac:dyDescent="0.35">
      <c r="A3991" t="s">
        <v>2635</v>
      </c>
      <c r="B3991">
        <v>143</v>
      </c>
      <c r="C3991">
        <v>6</v>
      </c>
      <c r="D3991">
        <v>137</v>
      </c>
      <c r="E3991">
        <v>2</v>
      </c>
      <c r="F3991" s="1">
        <v>41824</v>
      </c>
      <c r="G3991" t="s">
        <v>2560</v>
      </c>
      <c r="H3991" t="s">
        <v>2491</v>
      </c>
      <c r="I3991" t="s">
        <v>2005</v>
      </c>
      <c r="J3991" t="s">
        <v>4</v>
      </c>
      <c r="K3991" s="1">
        <v>41834</v>
      </c>
      <c r="L3991" t="s">
        <v>2561</v>
      </c>
      <c r="M3991">
        <v>340</v>
      </c>
      <c r="N3991">
        <v>1240</v>
      </c>
      <c r="P3991" s="3" t="s">
        <v>2285</v>
      </c>
      <c r="Q3991" s="4">
        <v>98</v>
      </c>
      <c r="R3991" s="4">
        <v>21</v>
      </c>
      <c r="S3991" s="4">
        <v>77</v>
      </c>
    </row>
    <row r="3992" spans="1:19" x14ac:dyDescent="0.35">
      <c r="A3992" t="s">
        <v>2635</v>
      </c>
      <c r="B3992">
        <v>45</v>
      </c>
      <c r="C3992">
        <v>17</v>
      </c>
      <c r="D3992">
        <v>28</v>
      </c>
      <c r="E3992">
        <v>1</v>
      </c>
      <c r="F3992" s="1">
        <v>41824</v>
      </c>
      <c r="G3992" t="s">
        <v>2560</v>
      </c>
      <c r="H3992" t="s">
        <v>2491</v>
      </c>
      <c r="I3992" t="s">
        <v>2005</v>
      </c>
      <c r="J3992" t="s">
        <v>4</v>
      </c>
      <c r="K3992" s="1">
        <v>41834</v>
      </c>
      <c r="L3992" t="s">
        <v>2561</v>
      </c>
      <c r="M3992">
        <v>340</v>
      </c>
      <c r="N3992">
        <v>1088</v>
      </c>
      <c r="P3992" s="5" t="s">
        <v>2135</v>
      </c>
      <c r="Q3992" s="4">
        <v>98</v>
      </c>
      <c r="R3992" s="4">
        <v>21</v>
      </c>
      <c r="S3992" s="4">
        <v>77</v>
      </c>
    </row>
    <row r="3993" spans="1:19" x14ac:dyDescent="0.35">
      <c r="A3993" t="s">
        <v>2834</v>
      </c>
      <c r="B3993">
        <v>504</v>
      </c>
      <c r="C3993">
        <v>116</v>
      </c>
      <c r="D3993">
        <v>388</v>
      </c>
      <c r="E3993">
        <v>3</v>
      </c>
      <c r="F3993" s="1">
        <v>41831</v>
      </c>
      <c r="G3993" t="s">
        <v>2578</v>
      </c>
      <c r="H3993" t="s">
        <v>2491</v>
      </c>
      <c r="I3993" t="s">
        <v>2005</v>
      </c>
      <c r="J3993" t="s">
        <v>4</v>
      </c>
      <c r="K3993" s="1">
        <v>41841</v>
      </c>
      <c r="L3993" t="s">
        <v>2579</v>
      </c>
      <c r="M3993">
        <v>191</v>
      </c>
      <c r="N3993">
        <v>1449</v>
      </c>
      <c r="P3993" s="3" t="s">
        <v>2663</v>
      </c>
      <c r="Q3993" s="4">
        <v>469</v>
      </c>
      <c r="R3993" s="4">
        <v>94</v>
      </c>
      <c r="S3993" s="4">
        <v>375</v>
      </c>
    </row>
    <row r="3994" spans="1:19" x14ac:dyDescent="0.35">
      <c r="A3994" t="s">
        <v>2835</v>
      </c>
      <c r="B3994">
        <v>220</v>
      </c>
      <c r="C3994">
        <v>18</v>
      </c>
      <c r="D3994">
        <v>202</v>
      </c>
      <c r="E3994">
        <v>2</v>
      </c>
      <c r="F3994" s="1">
        <v>41838</v>
      </c>
      <c r="G3994" t="s">
        <v>2730</v>
      </c>
      <c r="H3994" t="s">
        <v>2491</v>
      </c>
      <c r="I3994" t="s">
        <v>2005</v>
      </c>
      <c r="J3994" t="s">
        <v>4</v>
      </c>
      <c r="K3994" s="1">
        <v>41848</v>
      </c>
      <c r="L3994" t="s">
        <v>2551</v>
      </c>
      <c r="M3994">
        <v>667</v>
      </c>
      <c r="N3994">
        <v>1271</v>
      </c>
      <c r="P3994" s="5" t="s">
        <v>2491</v>
      </c>
      <c r="Q3994" s="4">
        <v>469</v>
      </c>
      <c r="R3994" s="4">
        <v>94</v>
      </c>
      <c r="S3994" s="4">
        <v>375</v>
      </c>
    </row>
    <row r="3995" spans="1:19" x14ac:dyDescent="0.35">
      <c r="A3995" t="s">
        <v>2835</v>
      </c>
      <c r="B3995">
        <v>81</v>
      </c>
      <c r="C3995">
        <v>10</v>
      </c>
      <c r="D3995">
        <v>71</v>
      </c>
      <c r="E3995">
        <v>2</v>
      </c>
      <c r="F3995" s="1">
        <v>41838</v>
      </c>
      <c r="G3995" t="s">
        <v>2730</v>
      </c>
      <c r="H3995" t="s">
        <v>2491</v>
      </c>
      <c r="I3995" t="s">
        <v>2005</v>
      </c>
      <c r="J3995" t="s">
        <v>4</v>
      </c>
      <c r="K3995" s="1">
        <v>41848</v>
      </c>
      <c r="L3995" t="s">
        <v>2551</v>
      </c>
      <c r="M3995">
        <v>667</v>
      </c>
      <c r="N3995">
        <v>1285</v>
      </c>
      <c r="P3995" s="3" t="s">
        <v>3477</v>
      </c>
      <c r="Q3995" s="4">
        <v>389</v>
      </c>
      <c r="R3995" s="4">
        <v>40</v>
      </c>
      <c r="S3995" s="4">
        <v>349</v>
      </c>
    </row>
    <row r="3996" spans="1:19" x14ac:dyDescent="0.35">
      <c r="A3996" t="s">
        <v>2835</v>
      </c>
      <c r="B3996">
        <v>479</v>
      </c>
      <c r="C3996">
        <v>239</v>
      </c>
      <c r="D3996">
        <v>240</v>
      </c>
      <c r="E3996">
        <v>4</v>
      </c>
      <c r="F3996" s="1">
        <v>41838</v>
      </c>
      <c r="G3996" t="s">
        <v>2730</v>
      </c>
      <c r="H3996" t="s">
        <v>2491</v>
      </c>
      <c r="I3996" t="s">
        <v>2005</v>
      </c>
      <c r="J3996" t="s">
        <v>4</v>
      </c>
      <c r="K3996" s="1">
        <v>41848</v>
      </c>
      <c r="L3996" t="s">
        <v>2551</v>
      </c>
      <c r="M3996">
        <v>667</v>
      </c>
      <c r="N3996">
        <v>1034</v>
      </c>
      <c r="P3996" s="5" t="s">
        <v>1885</v>
      </c>
      <c r="Q3996" s="4">
        <v>389</v>
      </c>
      <c r="R3996" s="4">
        <v>40</v>
      </c>
      <c r="S3996" s="4">
        <v>349</v>
      </c>
    </row>
    <row r="3997" spans="1:19" x14ac:dyDescent="0.35">
      <c r="A3997" t="s">
        <v>2836</v>
      </c>
      <c r="B3997">
        <v>294</v>
      </c>
      <c r="C3997">
        <v>138</v>
      </c>
      <c r="D3997">
        <v>156</v>
      </c>
      <c r="E3997">
        <v>2</v>
      </c>
      <c r="F3997" s="1">
        <v>41853</v>
      </c>
      <c r="G3997" t="s">
        <v>2609</v>
      </c>
      <c r="H3997" t="s">
        <v>2491</v>
      </c>
      <c r="I3997" t="s">
        <v>2005</v>
      </c>
      <c r="J3997" t="s">
        <v>4</v>
      </c>
      <c r="K3997" s="1">
        <v>41863</v>
      </c>
      <c r="L3997" t="s">
        <v>2530</v>
      </c>
      <c r="M3997">
        <v>678</v>
      </c>
      <c r="N3997">
        <v>1059</v>
      </c>
      <c r="P3997" s="3" t="s">
        <v>157</v>
      </c>
      <c r="Q3997" s="4">
        <v>348</v>
      </c>
      <c r="R3997" s="4">
        <v>74</v>
      </c>
      <c r="S3997" s="4">
        <v>274</v>
      </c>
    </row>
    <row r="3998" spans="1:19" x14ac:dyDescent="0.35">
      <c r="A3998" t="s">
        <v>2781</v>
      </c>
      <c r="B3998">
        <v>593</v>
      </c>
      <c r="C3998">
        <v>213</v>
      </c>
      <c r="D3998">
        <v>380</v>
      </c>
      <c r="E3998">
        <v>4</v>
      </c>
      <c r="F3998" s="1">
        <v>41858</v>
      </c>
      <c r="G3998" t="s">
        <v>2571</v>
      </c>
      <c r="H3998" t="s">
        <v>2491</v>
      </c>
      <c r="I3998" t="s">
        <v>2005</v>
      </c>
      <c r="J3998" t="s">
        <v>4</v>
      </c>
      <c r="K3998" s="1">
        <v>41868</v>
      </c>
      <c r="L3998" t="s">
        <v>2536</v>
      </c>
      <c r="M3998">
        <v>378</v>
      </c>
      <c r="N3998">
        <v>1098</v>
      </c>
      <c r="P3998" s="5" t="s">
        <v>2</v>
      </c>
      <c r="Q3998" s="4">
        <v>348</v>
      </c>
      <c r="R3998" s="4">
        <v>74</v>
      </c>
      <c r="S3998" s="4">
        <v>274</v>
      </c>
    </row>
    <row r="3999" spans="1:19" x14ac:dyDescent="0.35">
      <c r="A3999" t="s">
        <v>2837</v>
      </c>
      <c r="B3999">
        <v>741</v>
      </c>
      <c r="C3999">
        <v>267</v>
      </c>
      <c r="D3999">
        <v>474</v>
      </c>
      <c r="E3999">
        <v>5</v>
      </c>
      <c r="F3999" s="1">
        <v>41870</v>
      </c>
      <c r="G3999" t="s">
        <v>2709</v>
      </c>
      <c r="H3999" t="s">
        <v>2491</v>
      </c>
      <c r="I3999" t="s">
        <v>2005</v>
      </c>
      <c r="J3999" t="s">
        <v>4</v>
      </c>
      <c r="K3999" s="1">
        <v>41880</v>
      </c>
      <c r="L3999" t="s">
        <v>2548</v>
      </c>
      <c r="M3999">
        <v>45</v>
      </c>
      <c r="N3999">
        <v>1098</v>
      </c>
      <c r="P3999" s="3" t="s">
        <v>3141</v>
      </c>
      <c r="Q3999" s="4">
        <v>161</v>
      </c>
      <c r="R3999" s="4">
        <v>43</v>
      </c>
      <c r="S3999" s="4">
        <v>118</v>
      </c>
    </row>
    <row r="4000" spans="1:19" x14ac:dyDescent="0.35">
      <c r="A4000" t="s">
        <v>2618</v>
      </c>
      <c r="B4000">
        <v>1217</v>
      </c>
      <c r="C4000">
        <v>304</v>
      </c>
      <c r="D4000">
        <v>913</v>
      </c>
      <c r="E4000">
        <v>7</v>
      </c>
      <c r="F4000" s="1">
        <v>41880</v>
      </c>
      <c r="G4000" t="s">
        <v>2596</v>
      </c>
      <c r="H4000" t="s">
        <v>2491</v>
      </c>
      <c r="I4000" t="s">
        <v>2005</v>
      </c>
      <c r="J4000" t="s">
        <v>4</v>
      </c>
      <c r="K4000" s="1">
        <v>41890</v>
      </c>
      <c r="L4000" t="s">
        <v>2533</v>
      </c>
      <c r="M4000">
        <v>289</v>
      </c>
      <c r="N4000">
        <v>1471</v>
      </c>
      <c r="P4000" s="5" t="s">
        <v>1885</v>
      </c>
      <c r="Q4000" s="4">
        <v>161</v>
      </c>
      <c r="R4000" s="4">
        <v>43</v>
      </c>
      <c r="S4000" s="4">
        <v>118</v>
      </c>
    </row>
    <row r="4001" spans="1:19" x14ac:dyDescent="0.35">
      <c r="A4001" t="s">
        <v>2618</v>
      </c>
      <c r="B4001">
        <v>146</v>
      </c>
      <c r="C4001">
        <v>19</v>
      </c>
      <c r="D4001">
        <v>127</v>
      </c>
      <c r="E4001">
        <v>3</v>
      </c>
      <c r="F4001" s="1">
        <v>41880</v>
      </c>
      <c r="G4001" t="s">
        <v>2596</v>
      </c>
      <c r="H4001" t="s">
        <v>2491</v>
      </c>
      <c r="I4001" t="s">
        <v>2005</v>
      </c>
      <c r="J4001" t="s">
        <v>4</v>
      </c>
      <c r="K4001" s="1">
        <v>41890</v>
      </c>
      <c r="L4001" t="s">
        <v>2533</v>
      </c>
      <c r="M4001">
        <v>289</v>
      </c>
      <c r="N4001">
        <v>1329</v>
      </c>
      <c r="P4001" s="3" t="s">
        <v>624</v>
      </c>
      <c r="Q4001" s="4">
        <v>1589</v>
      </c>
      <c r="R4001" s="4">
        <v>-34</v>
      </c>
      <c r="S4001" s="4">
        <v>1623</v>
      </c>
    </row>
    <row r="4002" spans="1:19" x14ac:dyDescent="0.35">
      <c r="A4002" t="s">
        <v>2618</v>
      </c>
      <c r="B4002">
        <v>986</v>
      </c>
      <c r="C4002">
        <v>79</v>
      </c>
      <c r="D4002">
        <v>907</v>
      </c>
      <c r="E4002">
        <v>4</v>
      </c>
      <c r="F4002" s="1">
        <v>41880</v>
      </c>
      <c r="G4002" t="s">
        <v>2596</v>
      </c>
      <c r="H4002" t="s">
        <v>2491</v>
      </c>
      <c r="I4002" t="s">
        <v>2005</v>
      </c>
      <c r="J4002" t="s">
        <v>4</v>
      </c>
      <c r="K4002" s="1">
        <v>41890</v>
      </c>
      <c r="L4002" t="s">
        <v>2533</v>
      </c>
      <c r="M4002">
        <v>289</v>
      </c>
      <c r="N4002">
        <v>1472</v>
      </c>
      <c r="P4002" s="5" t="s">
        <v>2</v>
      </c>
      <c r="Q4002" s="4">
        <v>1589</v>
      </c>
      <c r="R4002" s="4">
        <v>-34</v>
      </c>
      <c r="S4002" s="4">
        <v>1623</v>
      </c>
    </row>
    <row r="4003" spans="1:19" x14ac:dyDescent="0.35">
      <c r="A4003" t="s">
        <v>2787</v>
      </c>
      <c r="B4003">
        <v>2927</v>
      </c>
      <c r="C4003">
        <v>146</v>
      </c>
      <c r="D4003">
        <v>2781</v>
      </c>
      <c r="E4003">
        <v>8</v>
      </c>
      <c r="F4003" s="1">
        <v>41886</v>
      </c>
      <c r="G4003" t="s">
        <v>2578</v>
      </c>
      <c r="H4003" t="s">
        <v>2491</v>
      </c>
      <c r="I4003" t="s">
        <v>2005</v>
      </c>
      <c r="J4003" t="s">
        <v>4</v>
      </c>
      <c r="K4003" s="1">
        <v>41896</v>
      </c>
      <c r="L4003" t="s">
        <v>2579</v>
      </c>
      <c r="M4003">
        <v>692</v>
      </c>
      <c r="N4003">
        <v>1475</v>
      </c>
      <c r="P4003" s="3" t="s">
        <v>1060</v>
      </c>
      <c r="Q4003" s="4">
        <v>2316</v>
      </c>
      <c r="R4003" s="4">
        <v>406</v>
      </c>
      <c r="S4003" s="4">
        <v>1910</v>
      </c>
    </row>
    <row r="4004" spans="1:19" x14ac:dyDescent="0.35">
      <c r="A4004" t="s">
        <v>2788</v>
      </c>
      <c r="B4004">
        <v>218</v>
      </c>
      <c r="C4004">
        <v>46</v>
      </c>
      <c r="D4004">
        <v>172</v>
      </c>
      <c r="E4004">
        <v>3</v>
      </c>
      <c r="F4004" s="1">
        <v>41892</v>
      </c>
      <c r="G4004" t="s">
        <v>2583</v>
      </c>
      <c r="H4004" t="s">
        <v>2491</v>
      </c>
      <c r="I4004" t="s">
        <v>2005</v>
      </c>
      <c r="J4004" t="s">
        <v>4</v>
      </c>
      <c r="K4004" s="1">
        <v>41902</v>
      </c>
      <c r="L4004" t="s">
        <v>2536</v>
      </c>
      <c r="M4004">
        <v>443</v>
      </c>
      <c r="N4004">
        <v>1482</v>
      </c>
      <c r="P4004" s="5" t="s">
        <v>885</v>
      </c>
      <c r="Q4004" s="4">
        <v>2316</v>
      </c>
      <c r="R4004" s="4">
        <v>406</v>
      </c>
      <c r="S4004" s="4">
        <v>1910</v>
      </c>
    </row>
    <row r="4005" spans="1:19" x14ac:dyDescent="0.35">
      <c r="A4005" t="s">
        <v>2838</v>
      </c>
      <c r="B4005">
        <v>159</v>
      </c>
      <c r="C4005">
        <v>21</v>
      </c>
      <c r="D4005">
        <v>138</v>
      </c>
      <c r="E4005">
        <v>2</v>
      </c>
      <c r="F4005" s="1">
        <v>41898</v>
      </c>
      <c r="G4005" t="s">
        <v>2591</v>
      </c>
      <c r="H4005" t="s">
        <v>2491</v>
      </c>
      <c r="I4005" t="s">
        <v>2005</v>
      </c>
      <c r="J4005" t="s">
        <v>4</v>
      </c>
      <c r="K4005" s="1">
        <v>41908</v>
      </c>
      <c r="L4005" t="s">
        <v>2545</v>
      </c>
      <c r="M4005">
        <v>572</v>
      </c>
      <c r="N4005">
        <v>1216</v>
      </c>
      <c r="P4005" s="3" t="s">
        <v>3951</v>
      </c>
      <c r="Q4005" s="4">
        <v>536</v>
      </c>
      <c r="R4005" s="4">
        <v>232</v>
      </c>
      <c r="S4005" s="4">
        <v>304</v>
      </c>
    </row>
    <row r="4006" spans="1:19" x14ac:dyDescent="0.35">
      <c r="A4006" t="s">
        <v>2838</v>
      </c>
      <c r="B4006">
        <v>1209</v>
      </c>
      <c r="C4006">
        <v>242</v>
      </c>
      <c r="D4006">
        <v>967</v>
      </c>
      <c r="E4006">
        <v>5</v>
      </c>
      <c r="F4006" s="1">
        <v>41898</v>
      </c>
      <c r="G4006" t="s">
        <v>2591</v>
      </c>
      <c r="H4006" t="s">
        <v>2491</v>
      </c>
      <c r="I4006" t="s">
        <v>2005</v>
      </c>
      <c r="J4006" t="s">
        <v>4</v>
      </c>
      <c r="K4006" s="1">
        <v>41908</v>
      </c>
      <c r="L4006" t="s">
        <v>2545</v>
      </c>
      <c r="M4006">
        <v>572</v>
      </c>
      <c r="N4006">
        <v>1190</v>
      </c>
      <c r="P4006" s="5" t="s">
        <v>2135</v>
      </c>
      <c r="Q4006" s="4">
        <v>536</v>
      </c>
      <c r="R4006" s="4">
        <v>232</v>
      </c>
      <c r="S4006" s="4">
        <v>304</v>
      </c>
    </row>
    <row r="4007" spans="1:19" x14ac:dyDescent="0.35">
      <c r="A4007" t="s">
        <v>2839</v>
      </c>
      <c r="B4007">
        <v>372</v>
      </c>
      <c r="C4007">
        <v>59</v>
      </c>
      <c r="D4007">
        <v>313</v>
      </c>
      <c r="E4007">
        <v>3</v>
      </c>
      <c r="F4007" s="1">
        <v>41901</v>
      </c>
      <c r="G4007" t="s">
        <v>2840</v>
      </c>
      <c r="H4007" t="s">
        <v>2491</v>
      </c>
      <c r="I4007" t="s">
        <v>2005</v>
      </c>
      <c r="J4007" t="s">
        <v>4</v>
      </c>
      <c r="K4007" s="1">
        <v>41911</v>
      </c>
      <c r="L4007" t="s">
        <v>2548</v>
      </c>
      <c r="M4007">
        <v>265</v>
      </c>
      <c r="N4007">
        <v>1389</v>
      </c>
      <c r="P4007" s="3" t="s">
        <v>2750</v>
      </c>
      <c r="Q4007" s="4">
        <v>27</v>
      </c>
      <c r="R4007" s="4">
        <v>5</v>
      </c>
      <c r="S4007" s="4">
        <v>22</v>
      </c>
    </row>
    <row r="4008" spans="1:19" x14ac:dyDescent="0.35">
      <c r="A4008" t="s">
        <v>2669</v>
      </c>
      <c r="B4008">
        <v>430</v>
      </c>
      <c r="C4008">
        <v>95</v>
      </c>
      <c r="D4008">
        <v>335</v>
      </c>
      <c r="E4008">
        <v>3</v>
      </c>
      <c r="F4008" s="1">
        <v>41948</v>
      </c>
      <c r="G4008" t="s">
        <v>2581</v>
      </c>
      <c r="H4008" t="s">
        <v>2491</v>
      </c>
      <c r="I4008" t="s">
        <v>2005</v>
      </c>
      <c r="J4008" t="s">
        <v>4</v>
      </c>
      <c r="K4008" s="1">
        <v>41958</v>
      </c>
      <c r="L4008" t="s">
        <v>2561</v>
      </c>
      <c r="M4008">
        <v>620</v>
      </c>
      <c r="N4008">
        <v>1000</v>
      </c>
      <c r="P4008" s="5" t="s">
        <v>2491</v>
      </c>
      <c r="Q4008" s="4">
        <v>27</v>
      </c>
      <c r="R4008" s="4">
        <v>5</v>
      </c>
      <c r="S4008" s="4">
        <v>22</v>
      </c>
    </row>
    <row r="4009" spans="1:19" x14ac:dyDescent="0.35">
      <c r="A4009" t="s">
        <v>2841</v>
      </c>
      <c r="B4009">
        <v>1246</v>
      </c>
      <c r="C4009">
        <v>62</v>
      </c>
      <c r="D4009">
        <v>1184</v>
      </c>
      <c r="E4009">
        <v>3</v>
      </c>
      <c r="F4009" s="1">
        <v>41958</v>
      </c>
      <c r="G4009" t="s">
        <v>2842</v>
      </c>
      <c r="H4009" t="s">
        <v>2491</v>
      </c>
      <c r="I4009" t="s">
        <v>2005</v>
      </c>
      <c r="J4009" t="s">
        <v>4</v>
      </c>
      <c r="K4009" s="1">
        <v>41968</v>
      </c>
      <c r="L4009" t="s">
        <v>2561</v>
      </c>
      <c r="M4009">
        <v>212</v>
      </c>
      <c r="N4009">
        <v>919</v>
      </c>
      <c r="P4009" s="3" t="s">
        <v>1986</v>
      </c>
      <c r="Q4009" s="4">
        <v>341</v>
      </c>
      <c r="R4009" s="4">
        <v>31</v>
      </c>
      <c r="S4009" s="4">
        <v>310</v>
      </c>
    </row>
    <row r="4010" spans="1:19" x14ac:dyDescent="0.35">
      <c r="A4010" t="s">
        <v>2843</v>
      </c>
      <c r="B4010">
        <v>106</v>
      </c>
      <c r="C4010">
        <v>34</v>
      </c>
      <c r="D4010">
        <v>72</v>
      </c>
      <c r="E4010">
        <v>2</v>
      </c>
      <c r="F4010" s="1">
        <v>41985</v>
      </c>
      <c r="G4010" t="s">
        <v>2707</v>
      </c>
      <c r="H4010" t="s">
        <v>2491</v>
      </c>
      <c r="I4010" t="s">
        <v>2005</v>
      </c>
      <c r="J4010" t="s">
        <v>4</v>
      </c>
      <c r="K4010" s="1">
        <v>41995</v>
      </c>
      <c r="L4010" t="s">
        <v>2551</v>
      </c>
      <c r="M4010">
        <v>408</v>
      </c>
      <c r="N4010">
        <v>1100</v>
      </c>
      <c r="P4010" s="5" t="s">
        <v>1893</v>
      </c>
      <c r="Q4010" s="4">
        <v>341</v>
      </c>
      <c r="R4010" s="4">
        <v>31</v>
      </c>
      <c r="S4010" s="4">
        <v>310</v>
      </c>
    </row>
    <row r="4011" spans="1:19" x14ac:dyDescent="0.35">
      <c r="A4011" t="s">
        <v>2844</v>
      </c>
      <c r="B4011">
        <v>214</v>
      </c>
      <c r="C4011">
        <v>53</v>
      </c>
      <c r="D4011">
        <v>161</v>
      </c>
      <c r="E4011">
        <v>2</v>
      </c>
      <c r="F4011" s="1">
        <v>41985</v>
      </c>
      <c r="G4011" t="s">
        <v>2812</v>
      </c>
      <c r="H4011" t="s">
        <v>2491</v>
      </c>
      <c r="I4011" t="s">
        <v>2005</v>
      </c>
      <c r="J4011" t="s">
        <v>4</v>
      </c>
      <c r="K4011" s="1">
        <v>41995</v>
      </c>
      <c r="L4011" t="s">
        <v>2701</v>
      </c>
      <c r="M4011">
        <v>575</v>
      </c>
      <c r="N4011">
        <v>1465</v>
      </c>
      <c r="P4011" s="3" t="s">
        <v>829</v>
      </c>
      <c r="Q4011" s="4">
        <v>96</v>
      </c>
      <c r="R4011" s="4">
        <v>-103</v>
      </c>
      <c r="S4011" s="4">
        <v>199</v>
      </c>
    </row>
    <row r="4012" spans="1:19" x14ac:dyDescent="0.35">
      <c r="A4012" t="s">
        <v>2845</v>
      </c>
      <c r="B4012">
        <v>494</v>
      </c>
      <c r="C4012">
        <v>54</v>
      </c>
      <c r="D4012">
        <v>440</v>
      </c>
      <c r="E4012">
        <v>4</v>
      </c>
      <c r="F4012" s="1">
        <v>41987</v>
      </c>
      <c r="G4012" t="s">
        <v>2598</v>
      </c>
      <c r="H4012" t="s">
        <v>2491</v>
      </c>
      <c r="I4012" t="s">
        <v>2005</v>
      </c>
      <c r="J4012" t="s">
        <v>4</v>
      </c>
      <c r="K4012" s="1">
        <v>41997</v>
      </c>
      <c r="L4012" t="s">
        <v>2561</v>
      </c>
      <c r="M4012">
        <v>43</v>
      </c>
      <c r="N4012">
        <v>1510</v>
      </c>
      <c r="P4012" s="5" t="s">
        <v>2</v>
      </c>
      <c r="Q4012" s="4">
        <v>96</v>
      </c>
      <c r="R4012" s="4">
        <v>-103</v>
      </c>
      <c r="S4012" s="4">
        <v>199</v>
      </c>
    </row>
    <row r="4013" spans="1:19" x14ac:dyDescent="0.35">
      <c r="A4013" t="s">
        <v>2628</v>
      </c>
      <c r="B4013">
        <v>1003</v>
      </c>
      <c r="C4013">
        <v>-943</v>
      </c>
      <c r="D4013">
        <v>1946</v>
      </c>
      <c r="E4013">
        <v>4</v>
      </c>
      <c r="F4013" s="1">
        <v>40595</v>
      </c>
      <c r="G4013" t="s">
        <v>2567</v>
      </c>
      <c r="H4013" t="s">
        <v>2491</v>
      </c>
      <c r="I4013" t="s">
        <v>2005</v>
      </c>
      <c r="J4013" t="s">
        <v>4</v>
      </c>
      <c r="K4013" s="1">
        <v>40605</v>
      </c>
      <c r="L4013" t="s">
        <v>2568</v>
      </c>
      <c r="M4013">
        <v>236</v>
      </c>
      <c r="N4013">
        <v>1514</v>
      </c>
      <c r="P4013" s="3" t="s">
        <v>1244</v>
      </c>
      <c r="Q4013" s="4">
        <v>436</v>
      </c>
      <c r="R4013" s="4">
        <v>160</v>
      </c>
      <c r="S4013" s="4">
        <v>276</v>
      </c>
    </row>
    <row r="4014" spans="1:19" x14ac:dyDescent="0.35">
      <c r="A4014" t="s">
        <v>2650</v>
      </c>
      <c r="B4014">
        <v>989</v>
      </c>
      <c r="C4014">
        <v>-435</v>
      </c>
      <c r="D4014">
        <v>1424</v>
      </c>
      <c r="E4014">
        <v>4</v>
      </c>
      <c r="F4014" s="1">
        <v>41451</v>
      </c>
      <c r="G4014" t="s">
        <v>2538</v>
      </c>
      <c r="H4014" t="s">
        <v>2491</v>
      </c>
      <c r="I4014" t="s">
        <v>2005</v>
      </c>
      <c r="J4014" t="s">
        <v>4</v>
      </c>
      <c r="K4014" s="1">
        <v>41461</v>
      </c>
      <c r="L4014" t="s">
        <v>2539</v>
      </c>
      <c r="M4014">
        <v>502</v>
      </c>
      <c r="N4014">
        <v>1538</v>
      </c>
      <c r="P4014" s="5" t="s">
        <v>885</v>
      </c>
      <c r="Q4014" s="4">
        <v>436</v>
      </c>
      <c r="R4014" s="4">
        <v>160</v>
      </c>
      <c r="S4014" s="4">
        <v>276</v>
      </c>
    </row>
    <row r="4015" spans="1:19" x14ac:dyDescent="0.35">
      <c r="A4015" t="s">
        <v>2589</v>
      </c>
      <c r="B4015">
        <v>320</v>
      </c>
      <c r="C4015">
        <v>-77</v>
      </c>
      <c r="D4015">
        <v>397</v>
      </c>
      <c r="E4015">
        <v>2</v>
      </c>
      <c r="F4015" s="1">
        <v>41475</v>
      </c>
      <c r="G4015" t="s">
        <v>2560</v>
      </c>
      <c r="H4015" t="s">
        <v>2491</v>
      </c>
      <c r="I4015" t="s">
        <v>2005</v>
      </c>
      <c r="J4015" t="s">
        <v>4</v>
      </c>
      <c r="K4015" s="1">
        <v>41485</v>
      </c>
      <c r="L4015" t="s">
        <v>2561</v>
      </c>
      <c r="M4015">
        <v>310</v>
      </c>
      <c r="N4015">
        <v>1539</v>
      </c>
      <c r="P4015" s="3" t="s">
        <v>2289</v>
      </c>
      <c r="Q4015" s="4">
        <v>58</v>
      </c>
      <c r="R4015" s="4">
        <v>3</v>
      </c>
      <c r="S4015" s="4">
        <v>55</v>
      </c>
    </row>
    <row r="4016" spans="1:19" x14ac:dyDescent="0.35">
      <c r="A4016" t="s">
        <v>2846</v>
      </c>
      <c r="B4016">
        <v>989</v>
      </c>
      <c r="C4016">
        <v>-435</v>
      </c>
      <c r="D4016">
        <v>1424</v>
      </c>
      <c r="E4016">
        <v>4</v>
      </c>
      <c r="F4016" s="1">
        <v>41500</v>
      </c>
      <c r="G4016" t="s">
        <v>2547</v>
      </c>
      <c r="H4016" t="s">
        <v>2491</v>
      </c>
      <c r="I4016" t="s">
        <v>2005</v>
      </c>
      <c r="J4016" t="s">
        <v>4</v>
      </c>
      <c r="K4016" s="1">
        <v>41510</v>
      </c>
      <c r="L4016" t="s">
        <v>2548</v>
      </c>
      <c r="M4016">
        <v>695</v>
      </c>
      <c r="N4016">
        <v>1538</v>
      </c>
      <c r="P4016" s="5" t="s">
        <v>2135</v>
      </c>
      <c r="Q4016" s="4">
        <v>58</v>
      </c>
      <c r="R4016" s="4">
        <v>3</v>
      </c>
      <c r="S4016" s="4">
        <v>55</v>
      </c>
    </row>
    <row r="4017" spans="1:19" x14ac:dyDescent="0.35">
      <c r="A4017" t="s">
        <v>2625</v>
      </c>
      <c r="B4017">
        <v>632</v>
      </c>
      <c r="C4017">
        <v>-114</v>
      </c>
      <c r="D4017">
        <v>746</v>
      </c>
      <c r="E4017">
        <v>4</v>
      </c>
      <c r="F4017" s="1">
        <v>41648</v>
      </c>
      <c r="G4017" t="s">
        <v>2573</v>
      </c>
      <c r="H4017" t="s">
        <v>2491</v>
      </c>
      <c r="I4017" t="s">
        <v>2005</v>
      </c>
      <c r="J4017" t="s">
        <v>4</v>
      </c>
      <c r="K4017" s="1">
        <v>41658</v>
      </c>
      <c r="L4017" t="s">
        <v>2574</v>
      </c>
      <c r="M4017">
        <v>323</v>
      </c>
      <c r="N4017">
        <v>1553</v>
      </c>
      <c r="P4017" s="3" t="s">
        <v>3615</v>
      </c>
      <c r="Q4017" s="4">
        <v>166</v>
      </c>
      <c r="R4017" s="4">
        <v>53</v>
      </c>
      <c r="S4017" s="4">
        <v>113</v>
      </c>
    </row>
    <row r="4018" spans="1:19" x14ac:dyDescent="0.35">
      <c r="A4018" t="s">
        <v>2619</v>
      </c>
      <c r="B4018">
        <v>889</v>
      </c>
      <c r="C4018">
        <v>59</v>
      </c>
      <c r="D4018">
        <v>830</v>
      </c>
      <c r="E4018">
        <v>7</v>
      </c>
      <c r="F4018" s="1">
        <v>40565</v>
      </c>
      <c r="G4018" t="s">
        <v>2620</v>
      </c>
      <c r="H4018" t="s">
        <v>2491</v>
      </c>
      <c r="I4018" t="s">
        <v>2005</v>
      </c>
      <c r="J4018" t="s">
        <v>4</v>
      </c>
      <c r="K4018" s="1">
        <v>40575</v>
      </c>
      <c r="L4018" t="s">
        <v>2545</v>
      </c>
      <c r="M4018">
        <v>232</v>
      </c>
      <c r="N4018">
        <v>883</v>
      </c>
      <c r="P4018" s="5" t="s">
        <v>1885</v>
      </c>
      <c r="Q4018" s="4">
        <v>166</v>
      </c>
      <c r="R4018" s="4">
        <v>53</v>
      </c>
      <c r="S4018" s="4">
        <v>113</v>
      </c>
    </row>
    <row r="4019" spans="1:19" x14ac:dyDescent="0.35">
      <c r="A4019" t="s">
        <v>2628</v>
      </c>
      <c r="B4019">
        <v>29</v>
      </c>
      <c r="C4019">
        <v>-13</v>
      </c>
      <c r="D4019">
        <v>42</v>
      </c>
      <c r="E4019">
        <v>1</v>
      </c>
      <c r="F4019" s="1">
        <v>40595</v>
      </c>
      <c r="G4019" t="s">
        <v>2567</v>
      </c>
      <c r="H4019" t="s">
        <v>2491</v>
      </c>
      <c r="I4019" t="s">
        <v>2005</v>
      </c>
      <c r="J4019" t="s">
        <v>4</v>
      </c>
      <c r="K4019" s="1">
        <v>40605</v>
      </c>
      <c r="L4019" t="s">
        <v>2568</v>
      </c>
      <c r="M4019">
        <v>236</v>
      </c>
      <c r="N4019">
        <v>897</v>
      </c>
      <c r="P4019" s="3" t="s">
        <v>1699</v>
      </c>
      <c r="Q4019" s="4">
        <v>520</v>
      </c>
      <c r="R4019" s="4">
        <v>203</v>
      </c>
      <c r="S4019" s="4">
        <v>317</v>
      </c>
    </row>
    <row r="4020" spans="1:19" x14ac:dyDescent="0.35">
      <c r="A4020" t="s">
        <v>2847</v>
      </c>
      <c r="B4020">
        <v>43</v>
      </c>
      <c r="C4020">
        <v>-20</v>
      </c>
      <c r="D4020">
        <v>63</v>
      </c>
      <c r="E4020">
        <v>3</v>
      </c>
      <c r="F4020" s="1">
        <v>40681</v>
      </c>
      <c r="G4020" t="s">
        <v>2848</v>
      </c>
      <c r="H4020" t="s">
        <v>2491</v>
      </c>
      <c r="I4020" t="s">
        <v>2005</v>
      </c>
      <c r="J4020" t="s">
        <v>4</v>
      </c>
      <c r="K4020" s="1">
        <v>40691</v>
      </c>
      <c r="L4020" t="s">
        <v>2574</v>
      </c>
      <c r="M4020">
        <v>187</v>
      </c>
      <c r="N4020">
        <v>872</v>
      </c>
      <c r="P4020" s="5" t="s">
        <v>1518</v>
      </c>
      <c r="Q4020" s="4">
        <v>520</v>
      </c>
      <c r="R4020" s="4">
        <v>203</v>
      </c>
      <c r="S4020" s="4">
        <v>317</v>
      </c>
    </row>
    <row r="4021" spans="1:19" x14ac:dyDescent="0.35">
      <c r="A4021" t="s">
        <v>2552</v>
      </c>
      <c r="B4021">
        <v>256</v>
      </c>
      <c r="C4021">
        <v>-102</v>
      </c>
      <c r="D4021">
        <v>358</v>
      </c>
      <c r="E4021">
        <v>3</v>
      </c>
      <c r="F4021" s="1">
        <v>40688</v>
      </c>
      <c r="G4021" t="s">
        <v>2553</v>
      </c>
      <c r="H4021" t="s">
        <v>2491</v>
      </c>
      <c r="I4021" t="s">
        <v>2005</v>
      </c>
      <c r="J4021" t="s">
        <v>4</v>
      </c>
      <c r="K4021" s="1">
        <v>40698</v>
      </c>
      <c r="L4021" t="s">
        <v>2551</v>
      </c>
      <c r="M4021">
        <v>246</v>
      </c>
      <c r="N4021">
        <v>434</v>
      </c>
      <c r="P4021" s="3" t="s">
        <v>4209</v>
      </c>
      <c r="Q4021" s="4">
        <v>406</v>
      </c>
      <c r="R4021" s="4">
        <v>-215</v>
      </c>
      <c r="S4021" s="4">
        <v>621</v>
      </c>
    </row>
    <row r="4022" spans="1:19" x14ac:dyDescent="0.35">
      <c r="A4022" t="s">
        <v>2800</v>
      </c>
      <c r="B4022">
        <v>56</v>
      </c>
      <c r="C4022">
        <v>-1</v>
      </c>
      <c r="D4022">
        <v>57</v>
      </c>
      <c r="E4022">
        <v>2</v>
      </c>
      <c r="F4022" s="1">
        <v>40696</v>
      </c>
      <c r="G4022" t="s">
        <v>2567</v>
      </c>
      <c r="H4022" t="s">
        <v>2491</v>
      </c>
      <c r="I4022" t="s">
        <v>2005</v>
      </c>
      <c r="J4022" t="s">
        <v>4</v>
      </c>
      <c r="K4022" s="1">
        <v>40706</v>
      </c>
      <c r="L4022" t="s">
        <v>2568</v>
      </c>
      <c r="M4022">
        <v>496</v>
      </c>
      <c r="N4022">
        <v>1729</v>
      </c>
      <c r="P4022" s="5" t="s">
        <v>2135</v>
      </c>
      <c r="Q4022" s="4">
        <v>406</v>
      </c>
      <c r="R4022" s="4">
        <v>-215</v>
      </c>
      <c r="S4022" s="4">
        <v>621</v>
      </c>
    </row>
    <row r="4023" spans="1:19" x14ac:dyDescent="0.35">
      <c r="A4023" t="s">
        <v>2638</v>
      </c>
      <c r="B4023">
        <v>165</v>
      </c>
      <c r="C4023">
        <v>-110</v>
      </c>
      <c r="D4023">
        <v>275</v>
      </c>
      <c r="E4023">
        <v>2</v>
      </c>
      <c r="F4023" s="1">
        <v>40701</v>
      </c>
      <c r="G4023" t="s">
        <v>2598</v>
      </c>
      <c r="H4023" t="s">
        <v>2491</v>
      </c>
      <c r="I4023" t="s">
        <v>2005</v>
      </c>
      <c r="J4023" t="s">
        <v>4</v>
      </c>
      <c r="K4023" s="1">
        <v>40711</v>
      </c>
      <c r="L4023" t="s">
        <v>2561</v>
      </c>
      <c r="M4023">
        <v>80</v>
      </c>
      <c r="N4023">
        <v>327</v>
      </c>
      <c r="P4023" s="3" t="s">
        <v>2495</v>
      </c>
      <c r="Q4023" s="4">
        <v>985</v>
      </c>
      <c r="R4023" s="4">
        <v>224</v>
      </c>
      <c r="S4023" s="4">
        <v>761</v>
      </c>
    </row>
    <row r="4024" spans="1:19" x14ac:dyDescent="0.35">
      <c r="A4024" t="s">
        <v>2674</v>
      </c>
      <c r="B4024">
        <v>490</v>
      </c>
      <c r="C4024">
        <v>-114</v>
      </c>
      <c r="D4024">
        <v>604</v>
      </c>
      <c r="E4024">
        <v>4</v>
      </c>
      <c r="F4024" s="1">
        <v>40704</v>
      </c>
      <c r="G4024" t="s">
        <v>2675</v>
      </c>
      <c r="H4024" t="s">
        <v>2491</v>
      </c>
      <c r="I4024" t="s">
        <v>2005</v>
      </c>
      <c r="J4024" t="s">
        <v>4</v>
      </c>
      <c r="K4024" s="1">
        <v>40714</v>
      </c>
      <c r="L4024" t="s">
        <v>2492</v>
      </c>
      <c r="M4024">
        <v>594</v>
      </c>
      <c r="N4024">
        <v>473</v>
      </c>
      <c r="P4024" s="5" t="s">
        <v>2491</v>
      </c>
      <c r="Q4024" s="4">
        <v>985</v>
      </c>
      <c r="R4024" s="4">
        <v>224</v>
      </c>
      <c r="S4024" s="4">
        <v>761</v>
      </c>
    </row>
    <row r="4025" spans="1:19" x14ac:dyDescent="0.35">
      <c r="A4025" t="s">
        <v>2702</v>
      </c>
      <c r="B4025">
        <v>239</v>
      </c>
      <c r="C4025">
        <v>-48</v>
      </c>
      <c r="D4025">
        <v>287</v>
      </c>
      <c r="E4025">
        <v>2</v>
      </c>
      <c r="F4025" s="1">
        <v>40707</v>
      </c>
      <c r="G4025" t="s">
        <v>2547</v>
      </c>
      <c r="H4025" t="s">
        <v>2491</v>
      </c>
      <c r="I4025" t="s">
        <v>2005</v>
      </c>
      <c r="J4025" t="s">
        <v>4</v>
      </c>
      <c r="K4025" s="1">
        <v>40717</v>
      </c>
      <c r="L4025" t="s">
        <v>2548</v>
      </c>
      <c r="M4025">
        <v>475</v>
      </c>
      <c r="N4025">
        <v>828</v>
      </c>
      <c r="P4025" s="3" t="s">
        <v>528</v>
      </c>
      <c r="Q4025" s="4">
        <v>667</v>
      </c>
      <c r="R4025" s="4">
        <v>223</v>
      </c>
      <c r="S4025" s="4">
        <v>444</v>
      </c>
    </row>
    <row r="4026" spans="1:19" x14ac:dyDescent="0.35">
      <c r="A4026" t="s">
        <v>2849</v>
      </c>
      <c r="B4026">
        <v>56</v>
      </c>
      <c r="C4026">
        <v>-1</v>
      </c>
      <c r="D4026">
        <v>57</v>
      </c>
      <c r="E4026">
        <v>2</v>
      </c>
      <c r="F4026" s="1">
        <v>40721</v>
      </c>
      <c r="G4026" t="s">
        <v>2581</v>
      </c>
      <c r="H4026" t="s">
        <v>2491</v>
      </c>
      <c r="I4026" t="s">
        <v>2005</v>
      </c>
      <c r="J4026" t="s">
        <v>4</v>
      </c>
      <c r="K4026" s="1">
        <v>40731</v>
      </c>
      <c r="L4026" t="s">
        <v>2561</v>
      </c>
      <c r="M4026">
        <v>733</v>
      </c>
      <c r="N4026">
        <v>1729</v>
      </c>
      <c r="P4026" s="5" t="s">
        <v>2</v>
      </c>
      <c r="Q4026" s="4">
        <v>667</v>
      </c>
      <c r="R4026" s="4">
        <v>223</v>
      </c>
      <c r="S4026" s="4">
        <v>444</v>
      </c>
    </row>
    <row r="4027" spans="1:19" x14ac:dyDescent="0.35">
      <c r="A4027" t="s">
        <v>2570</v>
      </c>
      <c r="B4027">
        <v>111</v>
      </c>
      <c r="C4027">
        <v>-61</v>
      </c>
      <c r="D4027">
        <v>172</v>
      </c>
      <c r="E4027">
        <v>3</v>
      </c>
      <c r="F4027" s="1">
        <v>40766</v>
      </c>
      <c r="G4027" t="s">
        <v>2571</v>
      </c>
      <c r="H4027" t="s">
        <v>2491</v>
      </c>
      <c r="I4027" t="s">
        <v>2005</v>
      </c>
      <c r="J4027" t="s">
        <v>4</v>
      </c>
      <c r="K4027" s="1">
        <v>40776</v>
      </c>
      <c r="L4027" t="s">
        <v>2536</v>
      </c>
      <c r="M4027">
        <v>251</v>
      </c>
      <c r="N4027">
        <v>888</v>
      </c>
      <c r="P4027" s="3" t="s">
        <v>3244</v>
      </c>
      <c r="Q4027" s="4">
        <v>286</v>
      </c>
      <c r="R4027" s="4">
        <v>114</v>
      </c>
      <c r="S4027" s="4">
        <v>172</v>
      </c>
    </row>
    <row r="4028" spans="1:19" x14ac:dyDescent="0.35">
      <c r="A4028" t="s">
        <v>2850</v>
      </c>
      <c r="B4028">
        <v>61</v>
      </c>
      <c r="C4028">
        <v>-14</v>
      </c>
      <c r="D4028">
        <v>75</v>
      </c>
      <c r="E4028">
        <v>4</v>
      </c>
      <c r="F4028" s="1">
        <v>40767</v>
      </c>
      <c r="G4028" t="s">
        <v>2815</v>
      </c>
      <c r="H4028" t="s">
        <v>2491</v>
      </c>
      <c r="I4028" t="s">
        <v>2005</v>
      </c>
      <c r="J4028" t="s">
        <v>4</v>
      </c>
      <c r="K4028" s="1">
        <v>40777</v>
      </c>
      <c r="L4028" t="s">
        <v>2568</v>
      </c>
      <c r="M4028">
        <v>332</v>
      </c>
      <c r="N4028">
        <v>891</v>
      </c>
      <c r="P4028" s="5" t="s">
        <v>1885</v>
      </c>
      <c r="Q4028" s="4">
        <v>286</v>
      </c>
      <c r="R4028" s="4">
        <v>114</v>
      </c>
      <c r="S4028" s="4">
        <v>172</v>
      </c>
    </row>
    <row r="4029" spans="1:19" x14ac:dyDescent="0.35">
      <c r="A4029" t="s">
        <v>2851</v>
      </c>
      <c r="B4029">
        <v>51</v>
      </c>
      <c r="C4029">
        <v>6</v>
      </c>
      <c r="D4029">
        <v>45</v>
      </c>
      <c r="E4029">
        <v>5</v>
      </c>
      <c r="F4029" s="1">
        <v>40779</v>
      </c>
      <c r="G4029" t="s">
        <v>2538</v>
      </c>
      <c r="H4029" t="s">
        <v>2491</v>
      </c>
      <c r="I4029" t="s">
        <v>2005</v>
      </c>
      <c r="J4029" t="s">
        <v>4</v>
      </c>
      <c r="K4029" s="1">
        <v>40789</v>
      </c>
      <c r="L4029" t="s">
        <v>2539</v>
      </c>
      <c r="M4029">
        <v>262</v>
      </c>
      <c r="N4029">
        <v>889</v>
      </c>
      <c r="P4029" s="3" t="s">
        <v>2132</v>
      </c>
      <c r="Q4029" s="4">
        <v>79</v>
      </c>
      <c r="R4029" s="4">
        <v>16</v>
      </c>
      <c r="S4029" s="4">
        <v>63</v>
      </c>
    </row>
    <row r="4030" spans="1:19" x14ac:dyDescent="0.35">
      <c r="A4030" t="s">
        <v>2851</v>
      </c>
      <c r="B4030">
        <v>119</v>
      </c>
      <c r="C4030">
        <v>18</v>
      </c>
      <c r="D4030">
        <v>101</v>
      </c>
      <c r="E4030">
        <v>1</v>
      </c>
      <c r="F4030" s="1">
        <v>40779</v>
      </c>
      <c r="G4030" t="s">
        <v>2538</v>
      </c>
      <c r="H4030" t="s">
        <v>2491</v>
      </c>
      <c r="I4030" t="s">
        <v>2005</v>
      </c>
      <c r="J4030" t="s">
        <v>4</v>
      </c>
      <c r="K4030" s="1">
        <v>40789</v>
      </c>
      <c r="L4030" t="s">
        <v>2539</v>
      </c>
      <c r="M4030">
        <v>262</v>
      </c>
      <c r="N4030">
        <v>555</v>
      </c>
      <c r="P4030" s="5" t="s">
        <v>1885</v>
      </c>
      <c r="Q4030" s="4">
        <v>79</v>
      </c>
      <c r="R4030" s="4">
        <v>16</v>
      </c>
      <c r="S4030" s="4">
        <v>63</v>
      </c>
    </row>
    <row r="4031" spans="1:19" x14ac:dyDescent="0.35">
      <c r="A4031" t="s">
        <v>2851</v>
      </c>
      <c r="B4031">
        <v>85</v>
      </c>
      <c r="C4031">
        <v>-1</v>
      </c>
      <c r="D4031">
        <v>86</v>
      </c>
      <c r="E4031">
        <v>3</v>
      </c>
      <c r="F4031" s="1">
        <v>40779</v>
      </c>
      <c r="G4031" t="s">
        <v>2538</v>
      </c>
      <c r="H4031" t="s">
        <v>2491</v>
      </c>
      <c r="I4031" t="s">
        <v>2005</v>
      </c>
      <c r="J4031" t="s">
        <v>4</v>
      </c>
      <c r="K4031" s="1">
        <v>40789</v>
      </c>
      <c r="L4031" t="s">
        <v>2539</v>
      </c>
      <c r="M4031">
        <v>262</v>
      </c>
      <c r="N4031">
        <v>1729</v>
      </c>
      <c r="P4031" s="3" t="s">
        <v>93</v>
      </c>
      <c r="Q4031" s="4">
        <v>2420</v>
      </c>
      <c r="R4031" s="4">
        <v>79</v>
      </c>
      <c r="S4031" s="4">
        <v>2341</v>
      </c>
    </row>
    <row r="4032" spans="1:19" x14ac:dyDescent="0.35">
      <c r="A4032" t="s">
        <v>2851</v>
      </c>
      <c r="B4032">
        <v>451</v>
      </c>
      <c r="C4032">
        <v>-75</v>
      </c>
      <c r="D4032">
        <v>526</v>
      </c>
      <c r="E4032">
        <v>12</v>
      </c>
      <c r="F4032" s="1">
        <v>40779</v>
      </c>
      <c r="G4032" t="s">
        <v>2538</v>
      </c>
      <c r="H4032" t="s">
        <v>2491</v>
      </c>
      <c r="I4032" t="s">
        <v>2005</v>
      </c>
      <c r="J4032" t="s">
        <v>4</v>
      </c>
      <c r="K4032" s="1">
        <v>40789</v>
      </c>
      <c r="L4032" t="s">
        <v>2539</v>
      </c>
      <c r="M4032">
        <v>262</v>
      </c>
      <c r="N4032">
        <v>878</v>
      </c>
      <c r="P4032" s="5" t="s">
        <v>2</v>
      </c>
      <c r="Q4032" s="4">
        <v>2420</v>
      </c>
      <c r="R4032" s="4">
        <v>79</v>
      </c>
      <c r="S4032" s="4">
        <v>2341</v>
      </c>
    </row>
    <row r="4033" spans="1:19" x14ac:dyDescent="0.35">
      <c r="A4033" t="s">
        <v>2656</v>
      </c>
      <c r="B4033">
        <v>102</v>
      </c>
      <c r="C4033">
        <v>-25</v>
      </c>
      <c r="D4033">
        <v>127</v>
      </c>
      <c r="E4033">
        <v>3</v>
      </c>
      <c r="F4033" s="1">
        <v>40780</v>
      </c>
      <c r="G4033" t="s">
        <v>2657</v>
      </c>
      <c r="H4033" t="s">
        <v>2491</v>
      </c>
      <c r="I4033" t="s">
        <v>2005</v>
      </c>
      <c r="J4033" t="s">
        <v>4</v>
      </c>
      <c r="K4033" s="1">
        <v>40790</v>
      </c>
      <c r="L4033" t="s">
        <v>2603</v>
      </c>
      <c r="M4033">
        <v>104</v>
      </c>
      <c r="N4033">
        <v>321</v>
      </c>
      <c r="P4033" s="3" t="s">
        <v>3242</v>
      </c>
      <c r="Q4033" s="4">
        <v>1580</v>
      </c>
      <c r="R4033" s="4">
        <v>32</v>
      </c>
      <c r="S4033" s="4">
        <v>1548</v>
      </c>
    </row>
    <row r="4034" spans="1:19" x14ac:dyDescent="0.35">
      <c r="A4034" t="s">
        <v>2554</v>
      </c>
      <c r="B4034">
        <v>255</v>
      </c>
      <c r="C4034">
        <v>-98</v>
      </c>
      <c r="D4034">
        <v>353</v>
      </c>
      <c r="E4034">
        <v>3</v>
      </c>
      <c r="F4034" s="1">
        <v>40792</v>
      </c>
      <c r="G4034" t="s">
        <v>2555</v>
      </c>
      <c r="H4034" t="s">
        <v>2491</v>
      </c>
      <c r="I4034" t="s">
        <v>2005</v>
      </c>
      <c r="J4034" t="s">
        <v>4</v>
      </c>
      <c r="K4034" s="1">
        <v>40802</v>
      </c>
      <c r="L4034" t="s">
        <v>2536</v>
      </c>
      <c r="M4034">
        <v>79</v>
      </c>
      <c r="N4034">
        <v>634</v>
      </c>
      <c r="P4034" s="5" t="s">
        <v>1885</v>
      </c>
      <c r="Q4034" s="4">
        <v>1580</v>
      </c>
      <c r="R4034" s="4">
        <v>32</v>
      </c>
      <c r="S4034" s="4">
        <v>1548</v>
      </c>
    </row>
    <row r="4035" spans="1:19" x14ac:dyDescent="0.35">
      <c r="A4035" t="s">
        <v>2612</v>
      </c>
      <c r="B4035">
        <v>305</v>
      </c>
      <c r="C4035">
        <v>-193</v>
      </c>
      <c r="D4035">
        <v>498</v>
      </c>
      <c r="E4035">
        <v>4</v>
      </c>
      <c r="F4035" s="1">
        <v>40813</v>
      </c>
      <c r="G4035" t="s">
        <v>2591</v>
      </c>
      <c r="H4035" t="s">
        <v>2491</v>
      </c>
      <c r="I4035" t="s">
        <v>2005</v>
      </c>
      <c r="J4035" t="s">
        <v>4</v>
      </c>
      <c r="K4035" s="1">
        <v>40823</v>
      </c>
      <c r="L4035" t="s">
        <v>2545</v>
      </c>
      <c r="M4035">
        <v>258</v>
      </c>
      <c r="N4035">
        <v>615</v>
      </c>
      <c r="P4035" s="3" t="s">
        <v>4103</v>
      </c>
      <c r="Q4035" s="4">
        <v>4168</v>
      </c>
      <c r="R4035" s="4">
        <v>2030</v>
      </c>
      <c r="S4035" s="4">
        <v>2138</v>
      </c>
    </row>
    <row r="4036" spans="1:19" x14ac:dyDescent="0.35">
      <c r="A4036" t="s">
        <v>2852</v>
      </c>
      <c r="B4036">
        <v>85</v>
      </c>
      <c r="C4036">
        <v>-33</v>
      </c>
      <c r="D4036">
        <v>118</v>
      </c>
      <c r="E4036">
        <v>1</v>
      </c>
      <c r="F4036" s="1">
        <v>40816</v>
      </c>
      <c r="G4036" t="s">
        <v>2578</v>
      </c>
      <c r="H4036" t="s">
        <v>2491</v>
      </c>
      <c r="I4036" t="s">
        <v>2005</v>
      </c>
      <c r="J4036" t="s">
        <v>4</v>
      </c>
      <c r="K4036" s="1">
        <v>40826</v>
      </c>
      <c r="L4036" t="s">
        <v>2579</v>
      </c>
      <c r="M4036">
        <v>247</v>
      </c>
      <c r="N4036">
        <v>634</v>
      </c>
      <c r="P4036" s="5" t="s">
        <v>2491</v>
      </c>
      <c r="Q4036" s="4">
        <v>4168</v>
      </c>
      <c r="R4036" s="4">
        <v>2030</v>
      </c>
      <c r="S4036" s="4">
        <v>2138</v>
      </c>
    </row>
    <row r="4037" spans="1:19" x14ac:dyDescent="0.35">
      <c r="A4037" t="s">
        <v>2661</v>
      </c>
      <c r="B4037">
        <v>290</v>
      </c>
      <c r="C4037">
        <v>-136</v>
      </c>
      <c r="D4037">
        <v>426</v>
      </c>
      <c r="E4037">
        <v>9</v>
      </c>
      <c r="F4037" s="1">
        <v>40819</v>
      </c>
      <c r="G4037" t="s">
        <v>2662</v>
      </c>
      <c r="H4037" t="s">
        <v>2491</v>
      </c>
      <c r="I4037" t="s">
        <v>2005</v>
      </c>
      <c r="J4037" t="s">
        <v>4</v>
      </c>
      <c r="K4037" s="1">
        <v>40829</v>
      </c>
      <c r="L4037" t="s">
        <v>2539</v>
      </c>
      <c r="M4037">
        <v>249</v>
      </c>
      <c r="N4037">
        <v>532</v>
      </c>
      <c r="P4037" s="3" t="s">
        <v>1641</v>
      </c>
      <c r="Q4037" s="4">
        <v>45</v>
      </c>
      <c r="R4037" s="4">
        <v>8</v>
      </c>
      <c r="S4037" s="4">
        <v>37</v>
      </c>
    </row>
    <row r="4038" spans="1:19" x14ac:dyDescent="0.35">
      <c r="A4038" t="s">
        <v>2704</v>
      </c>
      <c r="B4038">
        <v>770</v>
      </c>
      <c r="C4038">
        <v>38</v>
      </c>
      <c r="D4038">
        <v>732</v>
      </c>
      <c r="E4038">
        <v>10</v>
      </c>
      <c r="F4038" s="1">
        <v>40848</v>
      </c>
      <c r="G4038" t="s">
        <v>2581</v>
      </c>
      <c r="H4038" t="s">
        <v>2491</v>
      </c>
      <c r="I4038" t="s">
        <v>2005</v>
      </c>
      <c r="J4038" t="s">
        <v>4</v>
      </c>
      <c r="K4038" s="1">
        <v>40858</v>
      </c>
      <c r="L4038" t="s">
        <v>2561</v>
      </c>
      <c r="M4038">
        <v>179</v>
      </c>
      <c r="N4038">
        <v>638</v>
      </c>
      <c r="P4038" s="5" t="s">
        <v>1518</v>
      </c>
      <c r="Q4038" s="4">
        <v>45</v>
      </c>
      <c r="R4038" s="4">
        <v>8</v>
      </c>
      <c r="S4038" s="4">
        <v>37</v>
      </c>
    </row>
    <row r="4039" spans="1:19" x14ac:dyDescent="0.35">
      <c r="A4039" t="s">
        <v>2704</v>
      </c>
      <c r="B4039">
        <v>494</v>
      </c>
      <c r="C4039">
        <v>0</v>
      </c>
      <c r="D4039">
        <v>494</v>
      </c>
      <c r="E4039">
        <v>6</v>
      </c>
      <c r="F4039" s="1">
        <v>40848</v>
      </c>
      <c r="G4039" t="s">
        <v>2581</v>
      </c>
      <c r="H4039" t="s">
        <v>2491</v>
      </c>
      <c r="I4039" t="s">
        <v>2005</v>
      </c>
      <c r="J4039" t="s">
        <v>4</v>
      </c>
      <c r="K4039" s="1">
        <v>40858</v>
      </c>
      <c r="L4039" t="s">
        <v>2561</v>
      </c>
      <c r="M4039">
        <v>179</v>
      </c>
      <c r="N4039">
        <v>384</v>
      </c>
      <c r="P4039" s="3" t="s">
        <v>1383</v>
      </c>
      <c r="Q4039" s="4">
        <v>75</v>
      </c>
      <c r="R4039" s="4">
        <v>5</v>
      </c>
      <c r="S4039" s="4">
        <v>70</v>
      </c>
    </row>
    <row r="4040" spans="1:19" x14ac:dyDescent="0.35">
      <c r="A4040" t="s">
        <v>2708</v>
      </c>
      <c r="B4040">
        <v>170</v>
      </c>
      <c r="C4040">
        <v>-40</v>
      </c>
      <c r="D4040">
        <v>210</v>
      </c>
      <c r="E4040">
        <v>2</v>
      </c>
      <c r="F4040" s="1">
        <v>40917</v>
      </c>
      <c r="G4040" t="s">
        <v>2709</v>
      </c>
      <c r="H4040" t="s">
        <v>2491</v>
      </c>
      <c r="I4040" t="s">
        <v>2005</v>
      </c>
      <c r="J4040" t="s">
        <v>4</v>
      </c>
      <c r="K4040" s="1">
        <v>40927</v>
      </c>
      <c r="L4040" t="s">
        <v>2548</v>
      </c>
      <c r="M4040">
        <v>228</v>
      </c>
      <c r="N4040">
        <v>434</v>
      </c>
      <c r="P4040" s="5" t="s">
        <v>885</v>
      </c>
      <c r="Q4040" s="4">
        <v>75</v>
      </c>
      <c r="R4040" s="4">
        <v>5</v>
      </c>
      <c r="S4040" s="4">
        <v>70</v>
      </c>
    </row>
    <row r="4041" spans="1:19" x14ac:dyDescent="0.35">
      <c r="A4041" t="s">
        <v>2714</v>
      </c>
      <c r="B4041">
        <v>42</v>
      </c>
      <c r="C4041">
        <v>-20</v>
      </c>
      <c r="D4041">
        <v>62</v>
      </c>
      <c r="E4041">
        <v>4</v>
      </c>
      <c r="F4041" s="1">
        <v>40989</v>
      </c>
      <c r="G4041" t="s">
        <v>2573</v>
      </c>
      <c r="H4041" t="s">
        <v>2491</v>
      </c>
      <c r="I4041" t="s">
        <v>2005</v>
      </c>
      <c r="J4041" t="s">
        <v>4</v>
      </c>
      <c r="K4041" s="1">
        <v>40999</v>
      </c>
      <c r="L4041" t="s">
        <v>2574</v>
      </c>
      <c r="M4041">
        <v>430</v>
      </c>
      <c r="N4041">
        <v>829</v>
      </c>
      <c r="P4041" s="3" t="s">
        <v>259</v>
      </c>
      <c r="Q4041" s="4">
        <v>414</v>
      </c>
      <c r="R4041" s="4">
        <v>115</v>
      </c>
      <c r="S4041" s="4">
        <v>299</v>
      </c>
    </row>
    <row r="4042" spans="1:19" x14ac:dyDescent="0.35">
      <c r="A4042" t="s">
        <v>2853</v>
      </c>
      <c r="B4042">
        <v>80</v>
      </c>
      <c r="C4042">
        <v>11</v>
      </c>
      <c r="D4042">
        <v>69</v>
      </c>
      <c r="E4042">
        <v>6</v>
      </c>
      <c r="F4042" s="1">
        <v>41002</v>
      </c>
      <c r="G4042" t="s">
        <v>2607</v>
      </c>
      <c r="H4042" t="s">
        <v>2491</v>
      </c>
      <c r="I4042" t="s">
        <v>2005</v>
      </c>
      <c r="J4042" t="s">
        <v>4</v>
      </c>
      <c r="K4042" s="1">
        <v>41012</v>
      </c>
      <c r="L4042" t="s">
        <v>2536</v>
      </c>
      <c r="M4042">
        <v>295</v>
      </c>
      <c r="N4042">
        <v>399</v>
      </c>
      <c r="P4042" s="5" t="s">
        <v>2</v>
      </c>
      <c r="Q4042" s="4">
        <v>414</v>
      </c>
      <c r="R4042" s="4">
        <v>115</v>
      </c>
      <c r="S4042" s="4">
        <v>299</v>
      </c>
    </row>
    <row r="4043" spans="1:19" x14ac:dyDescent="0.35">
      <c r="A4043" t="s">
        <v>2854</v>
      </c>
      <c r="B4043">
        <v>69</v>
      </c>
      <c r="C4043">
        <v>-16</v>
      </c>
      <c r="D4043">
        <v>85</v>
      </c>
      <c r="E4043">
        <v>2</v>
      </c>
      <c r="F4043" s="1">
        <v>41050</v>
      </c>
      <c r="G4043" t="s">
        <v>2598</v>
      </c>
      <c r="H4043" t="s">
        <v>2491</v>
      </c>
      <c r="I4043" t="s">
        <v>2005</v>
      </c>
      <c r="J4043" t="s">
        <v>4</v>
      </c>
      <c r="K4043" s="1">
        <v>41060</v>
      </c>
      <c r="L4043" t="s">
        <v>2561</v>
      </c>
      <c r="M4043">
        <v>44</v>
      </c>
      <c r="N4043">
        <v>898</v>
      </c>
      <c r="P4043" s="3" t="s">
        <v>407</v>
      </c>
      <c r="Q4043" s="4">
        <v>135</v>
      </c>
      <c r="R4043" s="4">
        <v>62</v>
      </c>
      <c r="S4043" s="4">
        <v>73</v>
      </c>
    </row>
    <row r="4044" spans="1:19" x14ac:dyDescent="0.35">
      <c r="A4044" t="s">
        <v>2855</v>
      </c>
      <c r="B4044">
        <v>510</v>
      </c>
      <c r="C4044">
        <v>-119</v>
      </c>
      <c r="D4044">
        <v>629</v>
      </c>
      <c r="E4044">
        <v>6</v>
      </c>
      <c r="F4044" s="1">
        <v>41068</v>
      </c>
      <c r="G4044" t="s">
        <v>2538</v>
      </c>
      <c r="H4044" t="s">
        <v>2491</v>
      </c>
      <c r="I4044" t="s">
        <v>2005</v>
      </c>
      <c r="J4044" t="s">
        <v>4</v>
      </c>
      <c r="K4044" s="1">
        <v>41078</v>
      </c>
      <c r="L4044" t="s">
        <v>2539</v>
      </c>
      <c r="M4044">
        <v>484</v>
      </c>
      <c r="N4044">
        <v>434</v>
      </c>
      <c r="P4044" s="5" t="s">
        <v>2</v>
      </c>
      <c r="Q4044" s="4">
        <v>135</v>
      </c>
      <c r="R4044" s="4">
        <v>62</v>
      </c>
      <c r="S4044" s="4">
        <v>73</v>
      </c>
    </row>
    <row r="4045" spans="1:19" x14ac:dyDescent="0.35">
      <c r="A4045" t="s">
        <v>2856</v>
      </c>
      <c r="B4045">
        <v>154</v>
      </c>
      <c r="C4045">
        <v>8</v>
      </c>
      <c r="D4045">
        <v>146</v>
      </c>
      <c r="E4045">
        <v>2</v>
      </c>
      <c r="F4045" s="1">
        <v>41072</v>
      </c>
      <c r="G4045" t="s">
        <v>2555</v>
      </c>
      <c r="H4045" t="s">
        <v>2491</v>
      </c>
      <c r="I4045" t="s">
        <v>2005</v>
      </c>
      <c r="J4045" t="s">
        <v>4</v>
      </c>
      <c r="K4045" s="1">
        <v>41082</v>
      </c>
      <c r="L4045" t="s">
        <v>2536</v>
      </c>
      <c r="M4045">
        <v>214</v>
      </c>
      <c r="N4045">
        <v>638</v>
      </c>
      <c r="P4045" s="3" t="s">
        <v>4031</v>
      </c>
      <c r="Q4045" s="4">
        <v>2936</v>
      </c>
      <c r="R4045" s="4">
        <v>1182</v>
      </c>
      <c r="S4045" s="4">
        <v>1754</v>
      </c>
    </row>
    <row r="4046" spans="1:19" x14ac:dyDescent="0.35">
      <c r="A4046" t="s">
        <v>2856</v>
      </c>
      <c r="B4046">
        <v>37</v>
      </c>
      <c r="C4046">
        <v>-6</v>
      </c>
      <c r="D4046">
        <v>43</v>
      </c>
      <c r="E4046">
        <v>1</v>
      </c>
      <c r="F4046" s="1">
        <v>41072</v>
      </c>
      <c r="G4046" t="s">
        <v>2555</v>
      </c>
      <c r="H4046" t="s">
        <v>2491</v>
      </c>
      <c r="I4046" t="s">
        <v>2005</v>
      </c>
      <c r="J4046" t="s">
        <v>4</v>
      </c>
      <c r="K4046" s="1">
        <v>41082</v>
      </c>
      <c r="L4046" t="s">
        <v>2536</v>
      </c>
      <c r="M4046">
        <v>214</v>
      </c>
      <c r="N4046">
        <v>881</v>
      </c>
      <c r="P4046" s="5" t="s">
        <v>2491</v>
      </c>
      <c r="Q4046" s="4">
        <v>2936</v>
      </c>
      <c r="R4046" s="4">
        <v>1182</v>
      </c>
      <c r="S4046" s="4">
        <v>1754</v>
      </c>
    </row>
    <row r="4047" spans="1:19" x14ac:dyDescent="0.35">
      <c r="A4047" t="s">
        <v>2716</v>
      </c>
      <c r="B4047">
        <v>56</v>
      </c>
      <c r="C4047">
        <v>6</v>
      </c>
      <c r="D4047">
        <v>50</v>
      </c>
      <c r="E4047">
        <v>5</v>
      </c>
      <c r="F4047" s="1">
        <v>41075</v>
      </c>
      <c r="G4047" t="s">
        <v>2675</v>
      </c>
      <c r="H4047" t="s">
        <v>2491</v>
      </c>
      <c r="I4047" t="s">
        <v>2005</v>
      </c>
      <c r="J4047" t="s">
        <v>4</v>
      </c>
      <c r="K4047" s="1">
        <v>41085</v>
      </c>
      <c r="L4047" t="s">
        <v>2492</v>
      </c>
      <c r="M4047">
        <v>409</v>
      </c>
      <c r="N4047">
        <v>374</v>
      </c>
      <c r="P4047" s="3" t="s">
        <v>3988</v>
      </c>
      <c r="Q4047" s="4">
        <v>102</v>
      </c>
      <c r="R4047" s="4">
        <v>22</v>
      </c>
      <c r="S4047" s="4">
        <v>80</v>
      </c>
    </row>
    <row r="4048" spans="1:19" x14ac:dyDescent="0.35">
      <c r="A4048" t="s">
        <v>2717</v>
      </c>
      <c r="B4048">
        <v>138</v>
      </c>
      <c r="C4048">
        <v>-76</v>
      </c>
      <c r="D4048">
        <v>214</v>
      </c>
      <c r="E4048">
        <v>4</v>
      </c>
      <c r="F4048" s="1">
        <v>41076</v>
      </c>
      <c r="G4048" t="s">
        <v>2685</v>
      </c>
      <c r="H4048" t="s">
        <v>2491</v>
      </c>
      <c r="I4048" t="s">
        <v>2005</v>
      </c>
      <c r="J4048" t="s">
        <v>4</v>
      </c>
      <c r="K4048" s="1">
        <v>41086</v>
      </c>
      <c r="L4048" t="s">
        <v>2492</v>
      </c>
      <c r="M4048">
        <v>353</v>
      </c>
      <c r="N4048">
        <v>880</v>
      </c>
      <c r="P4048" s="5" t="s">
        <v>2491</v>
      </c>
      <c r="Q4048" s="4">
        <v>102</v>
      </c>
      <c r="R4048" s="4">
        <v>22</v>
      </c>
      <c r="S4048" s="4">
        <v>80</v>
      </c>
    </row>
    <row r="4049" spans="1:19" x14ac:dyDescent="0.35">
      <c r="A4049" t="s">
        <v>2540</v>
      </c>
      <c r="B4049">
        <v>31</v>
      </c>
      <c r="C4049">
        <v>4</v>
      </c>
      <c r="D4049">
        <v>27</v>
      </c>
      <c r="E4049">
        <v>3</v>
      </c>
      <c r="F4049" s="1">
        <v>41085</v>
      </c>
      <c r="G4049" t="s">
        <v>2541</v>
      </c>
      <c r="H4049" t="s">
        <v>2491</v>
      </c>
      <c r="I4049" t="s">
        <v>2005</v>
      </c>
      <c r="J4049" t="s">
        <v>4</v>
      </c>
      <c r="K4049" s="1">
        <v>41095</v>
      </c>
      <c r="L4049" t="s">
        <v>2542</v>
      </c>
      <c r="M4049">
        <v>269</v>
      </c>
      <c r="N4049">
        <v>889</v>
      </c>
      <c r="P4049" s="3" t="s">
        <v>4299</v>
      </c>
      <c r="Q4049" s="4">
        <v>161</v>
      </c>
      <c r="R4049" s="4">
        <v>46</v>
      </c>
      <c r="S4049" s="4">
        <v>115</v>
      </c>
    </row>
    <row r="4050" spans="1:19" x14ac:dyDescent="0.35">
      <c r="A4050" t="s">
        <v>2640</v>
      </c>
      <c r="B4050">
        <v>241</v>
      </c>
      <c r="C4050">
        <v>-125</v>
      </c>
      <c r="D4050">
        <v>366</v>
      </c>
      <c r="E4050">
        <v>3</v>
      </c>
      <c r="F4050" s="1">
        <v>41090</v>
      </c>
      <c r="G4050" t="s">
        <v>2641</v>
      </c>
      <c r="H4050" t="s">
        <v>2491</v>
      </c>
      <c r="I4050" t="s">
        <v>2005</v>
      </c>
      <c r="J4050" t="s">
        <v>4</v>
      </c>
      <c r="K4050" s="1">
        <v>41100</v>
      </c>
      <c r="L4050" t="s">
        <v>2492</v>
      </c>
      <c r="M4050">
        <v>505</v>
      </c>
      <c r="N4050">
        <v>635</v>
      </c>
      <c r="P4050" s="5" t="s">
        <v>1575</v>
      </c>
      <c r="Q4050" s="4">
        <v>161</v>
      </c>
      <c r="R4050" s="4">
        <v>46</v>
      </c>
      <c r="S4050" s="4">
        <v>115</v>
      </c>
    </row>
    <row r="4051" spans="1:19" x14ac:dyDescent="0.35">
      <c r="A4051" t="s">
        <v>2528</v>
      </c>
      <c r="B4051">
        <v>412</v>
      </c>
      <c r="C4051">
        <v>-275</v>
      </c>
      <c r="D4051">
        <v>687</v>
      </c>
      <c r="E4051">
        <v>5</v>
      </c>
      <c r="F4051" s="1">
        <v>41113</v>
      </c>
      <c r="G4051" t="s">
        <v>2529</v>
      </c>
      <c r="H4051" t="s">
        <v>2491</v>
      </c>
      <c r="I4051" t="s">
        <v>2005</v>
      </c>
      <c r="J4051" t="s">
        <v>4</v>
      </c>
      <c r="K4051" s="1">
        <v>41123</v>
      </c>
      <c r="L4051" t="s">
        <v>2530</v>
      </c>
      <c r="M4051">
        <v>217</v>
      </c>
      <c r="N4051">
        <v>327</v>
      </c>
      <c r="P4051" s="3" t="s">
        <v>3127</v>
      </c>
      <c r="Q4051" s="4">
        <v>880</v>
      </c>
      <c r="R4051" s="4">
        <v>397</v>
      </c>
      <c r="S4051" s="4">
        <v>483</v>
      </c>
    </row>
    <row r="4052" spans="1:19" x14ac:dyDescent="0.35">
      <c r="A4052" t="s">
        <v>2528</v>
      </c>
      <c r="B4052">
        <v>98</v>
      </c>
      <c r="C4052">
        <v>-57</v>
      </c>
      <c r="D4052">
        <v>155</v>
      </c>
      <c r="E4052">
        <v>3</v>
      </c>
      <c r="F4052" s="1">
        <v>41113</v>
      </c>
      <c r="G4052" t="s">
        <v>2529</v>
      </c>
      <c r="H4052" t="s">
        <v>2491</v>
      </c>
      <c r="I4052" t="s">
        <v>2005</v>
      </c>
      <c r="J4052" t="s">
        <v>4</v>
      </c>
      <c r="K4052" s="1">
        <v>41123</v>
      </c>
      <c r="L4052" t="s">
        <v>2530</v>
      </c>
      <c r="M4052">
        <v>217</v>
      </c>
      <c r="N4052">
        <v>873</v>
      </c>
      <c r="P4052" s="5" t="s">
        <v>1885</v>
      </c>
      <c r="Q4052" s="4">
        <v>880</v>
      </c>
      <c r="R4052" s="4">
        <v>397</v>
      </c>
      <c r="S4052" s="4">
        <v>483</v>
      </c>
    </row>
    <row r="4053" spans="1:19" x14ac:dyDescent="0.35">
      <c r="A4053" t="s">
        <v>2564</v>
      </c>
      <c r="B4053">
        <v>152</v>
      </c>
      <c r="C4053">
        <v>-97</v>
      </c>
      <c r="D4053">
        <v>249</v>
      </c>
      <c r="E4053">
        <v>2</v>
      </c>
      <c r="F4053" s="1">
        <v>41150</v>
      </c>
      <c r="G4053" t="s">
        <v>2565</v>
      </c>
      <c r="H4053" t="s">
        <v>2491</v>
      </c>
      <c r="I4053" t="s">
        <v>2005</v>
      </c>
      <c r="J4053" t="s">
        <v>4</v>
      </c>
      <c r="K4053" s="1">
        <v>41160</v>
      </c>
      <c r="L4053" t="s">
        <v>2551</v>
      </c>
      <c r="M4053">
        <v>274</v>
      </c>
      <c r="N4053">
        <v>615</v>
      </c>
      <c r="P4053" s="3" t="s">
        <v>3443</v>
      </c>
      <c r="Q4053" s="4">
        <v>593</v>
      </c>
      <c r="R4053" s="4">
        <v>41</v>
      </c>
      <c r="S4053" s="4">
        <v>552</v>
      </c>
    </row>
    <row r="4054" spans="1:19" x14ac:dyDescent="0.35">
      <c r="A4054" t="s">
        <v>2564</v>
      </c>
      <c r="B4054">
        <v>255</v>
      </c>
      <c r="C4054">
        <v>-98</v>
      </c>
      <c r="D4054">
        <v>353</v>
      </c>
      <c r="E4054">
        <v>3</v>
      </c>
      <c r="F4054" s="1">
        <v>41150</v>
      </c>
      <c r="G4054" t="s">
        <v>2565</v>
      </c>
      <c r="H4054" t="s">
        <v>2491</v>
      </c>
      <c r="I4054" t="s">
        <v>2005</v>
      </c>
      <c r="J4054" t="s">
        <v>4</v>
      </c>
      <c r="K4054" s="1">
        <v>41160</v>
      </c>
      <c r="L4054" t="s">
        <v>2551</v>
      </c>
      <c r="M4054">
        <v>274</v>
      </c>
      <c r="N4054">
        <v>634</v>
      </c>
      <c r="P4054" s="5" t="s">
        <v>1885</v>
      </c>
      <c r="Q4054" s="4">
        <v>593</v>
      </c>
      <c r="R4054" s="4">
        <v>41</v>
      </c>
      <c r="S4054" s="4">
        <v>552</v>
      </c>
    </row>
    <row r="4055" spans="1:19" x14ac:dyDescent="0.35">
      <c r="A4055" t="s">
        <v>2686</v>
      </c>
      <c r="B4055">
        <v>357</v>
      </c>
      <c r="C4055">
        <v>54</v>
      </c>
      <c r="D4055">
        <v>303</v>
      </c>
      <c r="E4055">
        <v>3</v>
      </c>
      <c r="F4055" s="1">
        <v>41154</v>
      </c>
      <c r="G4055" t="s">
        <v>2627</v>
      </c>
      <c r="H4055" t="s">
        <v>2491</v>
      </c>
      <c r="I4055" t="s">
        <v>2005</v>
      </c>
      <c r="J4055" t="s">
        <v>4</v>
      </c>
      <c r="K4055" s="1">
        <v>41164</v>
      </c>
      <c r="L4055" t="s">
        <v>2568</v>
      </c>
      <c r="M4055">
        <v>206</v>
      </c>
      <c r="N4055">
        <v>555</v>
      </c>
      <c r="P4055" s="3" t="s">
        <v>5025</v>
      </c>
      <c r="Q4055" s="4">
        <v>336</v>
      </c>
      <c r="R4055" s="4">
        <v>112</v>
      </c>
      <c r="S4055" s="4">
        <v>224</v>
      </c>
    </row>
    <row r="4056" spans="1:19" x14ac:dyDescent="0.35">
      <c r="A4056" t="s">
        <v>2814</v>
      </c>
      <c r="B4056">
        <v>12</v>
      </c>
      <c r="C4056">
        <v>-5</v>
      </c>
      <c r="D4056">
        <v>17</v>
      </c>
      <c r="E4056">
        <v>1</v>
      </c>
      <c r="F4056" s="1">
        <v>41198</v>
      </c>
      <c r="G4056" t="s">
        <v>2815</v>
      </c>
      <c r="H4056" t="s">
        <v>2491</v>
      </c>
      <c r="I4056" t="s">
        <v>2005</v>
      </c>
      <c r="J4056" t="s">
        <v>4</v>
      </c>
      <c r="K4056" s="1">
        <v>41208</v>
      </c>
      <c r="L4056" t="s">
        <v>2568</v>
      </c>
      <c r="M4056">
        <v>540</v>
      </c>
      <c r="N4056">
        <v>1727</v>
      </c>
      <c r="P4056" s="5" t="s">
        <v>2</v>
      </c>
      <c r="Q4056" s="4">
        <v>336</v>
      </c>
      <c r="R4056" s="4">
        <v>112</v>
      </c>
      <c r="S4056" s="4">
        <v>224</v>
      </c>
    </row>
    <row r="4057" spans="1:19" x14ac:dyDescent="0.35">
      <c r="A4057" t="s">
        <v>2816</v>
      </c>
      <c r="B4057">
        <v>577</v>
      </c>
      <c r="C4057">
        <v>-385</v>
      </c>
      <c r="D4057">
        <v>962</v>
      </c>
      <c r="E4057">
        <v>7</v>
      </c>
      <c r="F4057" s="1">
        <v>41229</v>
      </c>
      <c r="G4057" t="s">
        <v>2567</v>
      </c>
      <c r="H4057" t="s">
        <v>2491</v>
      </c>
      <c r="I4057" t="s">
        <v>2005</v>
      </c>
      <c r="J4057" t="s">
        <v>4</v>
      </c>
      <c r="K4057" s="1">
        <v>41239</v>
      </c>
      <c r="L4057" t="s">
        <v>2568</v>
      </c>
      <c r="M4057">
        <v>576</v>
      </c>
      <c r="N4057">
        <v>327</v>
      </c>
      <c r="P4057" s="3" t="s">
        <v>1674</v>
      </c>
      <c r="Q4057" s="4">
        <v>407</v>
      </c>
      <c r="R4057" s="4">
        <v>98</v>
      </c>
      <c r="S4057" s="4">
        <v>309</v>
      </c>
    </row>
    <row r="4058" spans="1:19" x14ac:dyDescent="0.35">
      <c r="A4058" t="s">
        <v>2569</v>
      </c>
      <c r="B4058">
        <v>48</v>
      </c>
      <c r="C4058">
        <v>1</v>
      </c>
      <c r="D4058">
        <v>47</v>
      </c>
      <c r="E4058">
        <v>3</v>
      </c>
      <c r="F4058" s="1">
        <v>41248</v>
      </c>
      <c r="G4058" t="s">
        <v>2567</v>
      </c>
      <c r="H4058" t="s">
        <v>2491</v>
      </c>
      <c r="I4058" t="s">
        <v>2005</v>
      </c>
      <c r="J4058" t="s">
        <v>4</v>
      </c>
      <c r="K4058" s="1">
        <v>41258</v>
      </c>
      <c r="L4058" t="s">
        <v>2568</v>
      </c>
      <c r="M4058">
        <v>92</v>
      </c>
      <c r="N4058">
        <v>507</v>
      </c>
      <c r="P4058" s="5" t="s">
        <v>1575</v>
      </c>
      <c r="Q4058" s="4">
        <v>407</v>
      </c>
      <c r="R4058" s="4">
        <v>98</v>
      </c>
      <c r="S4058" s="4">
        <v>309</v>
      </c>
    </row>
    <row r="4059" spans="1:19" x14ac:dyDescent="0.35">
      <c r="A4059" t="s">
        <v>2857</v>
      </c>
      <c r="B4059">
        <v>117</v>
      </c>
      <c r="C4059">
        <v>-72</v>
      </c>
      <c r="D4059">
        <v>189</v>
      </c>
      <c r="E4059">
        <v>4</v>
      </c>
      <c r="F4059" s="1">
        <v>41255</v>
      </c>
      <c r="G4059" t="s">
        <v>2567</v>
      </c>
      <c r="H4059" t="s">
        <v>2491</v>
      </c>
      <c r="I4059" t="s">
        <v>2005</v>
      </c>
      <c r="J4059" t="s">
        <v>4</v>
      </c>
      <c r="K4059" s="1">
        <v>41265</v>
      </c>
      <c r="L4059" t="s">
        <v>2568</v>
      </c>
      <c r="M4059">
        <v>232</v>
      </c>
      <c r="N4059">
        <v>617</v>
      </c>
      <c r="P4059" s="3" t="s">
        <v>3551</v>
      </c>
      <c r="Q4059" s="4">
        <v>976</v>
      </c>
      <c r="R4059" s="4">
        <v>121</v>
      </c>
      <c r="S4059" s="4">
        <v>855</v>
      </c>
    </row>
    <row r="4060" spans="1:19" x14ac:dyDescent="0.35">
      <c r="A4060" t="s">
        <v>2611</v>
      </c>
      <c r="B4060">
        <v>161</v>
      </c>
      <c r="C4060">
        <v>-56</v>
      </c>
      <c r="D4060">
        <v>217</v>
      </c>
      <c r="E4060">
        <v>2</v>
      </c>
      <c r="F4060" s="1">
        <v>41265</v>
      </c>
      <c r="G4060" t="s">
        <v>2567</v>
      </c>
      <c r="H4060" t="s">
        <v>2491</v>
      </c>
      <c r="I4060" t="s">
        <v>2005</v>
      </c>
      <c r="J4060" t="s">
        <v>4</v>
      </c>
      <c r="K4060" s="1">
        <v>41275</v>
      </c>
      <c r="L4060" t="s">
        <v>2568</v>
      </c>
      <c r="M4060">
        <v>290</v>
      </c>
      <c r="N4060">
        <v>820</v>
      </c>
      <c r="P4060" s="5" t="s">
        <v>1885</v>
      </c>
      <c r="Q4060" s="4">
        <v>976</v>
      </c>
      <c r="R4060" s="4">
        <v>121</v>
      </c>
      <c r="S4060" s="4">
        <v>855</v>
      </c>
    </row>
    <row r="4061" spans="1:19" x14ac:dyDescent="0.35">
      <c r="A4061" t="s">
        <v>2818</v>
      </c>
      <c r="B4061">
        <v>154</v>
      </c>
      <c r="C4061">
        <v>8</v>
      </c>
      <c r="D4061">
        <v>146</v>
      </c>
      <c r="E4061">
        <v>2</v>
      </c>
      <c r="F4061" s="1">
        <v>41362</v>
      </c>
      <c r="G4061" t="s">
        <v>2571</v>
      </c>
      <c r="H4061" t="s">
        <v>2491</v>
      </c>
      <c r="I4061" t="s">
        <v>2005</v>
      </c>
      <c r="J4061" t="s">
        <v>4</v>
      </c>
      <c r="K4061" s="1">
        <v>41372</v>
      </c>
      <c r="L4061" t="s">
        <v>2536</v>
      </c>
      <c r="M4061">
        <v>95</v>
      </c>
      <c r="N4061">
        <v>638</v>
      </c>
      <c r="P4061" s="3" t="s">
        <v>396</v>
      </c>
      <c r="Q4061" s="4">
        <v>292</v>
      </c>
      <c r="R4061" s="4">
        <v>90</v>
      </c>
      <c r="S4061" s="4">
        <v>202</v>
      </c>
    </row>
    <row r="4062" spans="1:19" x14ac:dyDescent="0.35">
      <c r="A4062" t="s">
        <v>2818</v>
      </c>
      <c r="B4062">
        <v>184</v>
      </c>
      <c r="C4062">
        <v>-28</v>
      </c>
      <c r="D4062">
        <v>212</v>
      </c>
      <c r="E4062">
        <v>5</v>
      </c>
      <c r="F4062" s="1">
        <v>41362</v>
      </c>
      <c r="G4062" t="s">
        <v>2571</v>
      </c>
      <c r="H4062" t="s">
        <v>2491</v>
      </c>
      <c r="I4062" t="s">
        <v>2005</v>
      </c>
      <c r="J4062" t="s">
        <v>4</v>
      </c>
      <c r="K4062" s="1">
        <v>41372</v>
      </c>
      <c r="L4062" t="s">
        <v>2536</v>
      </c>
      <c r="M4062">
        <v>95</v>
      </c>
      <c r="N4062">
        <v>524</v>
      </c>
      <c r="P4062" s="5" t="s">
        <v>2</v>
      </c>
      <c r="Q4062" s="4">
        <v>292</v>
      </c>
      <c r="R4062" s="4">
        <v>90</v>
      </c>
      <c r="S4062" s="4">
        <v>202</v>
      </c>
    </row>
    <row r="4063" spans="1:19" x14ac:dyDescent="0.35">
      <c r="A4063" t="s">
        <v>2858</v>
      </c>
      <c r="B4063">
        <v>21</v>
      </c>
      <c r="C4063">
        <v>-13</v>
      </c>
      <c r="D4063">
        <v>34</v>
      </c>
      <c r="E4063">
        <v>2</v>
      </c>
      <c r="F4063" s="1">
        <v>41408</v>
      </c>
      <c r="G4063" t="s">
        <v>2583</v>
      </c>
      <c r="H4063" t="s">
        <v>2491</v>
      </c>
      <c r="I4063" t="s">
        <v>2005</v>
      </c>
      <c r="J4063" t="s">
        <v>4</v>
      </c>
      <c r="K4063" s="1">
        <v>41418</v>
      </c>
      <c r="L4063" t="s">
        <v>2536</v>
      </c>
      <c r="M4063">
        <v>727</v>
      </c>
      <c r="N4063">
        <v>890</v>
      </c>
      <c r="P4063" s="3" t="s">
        <v>1913</v>
      </c>
      <c r="Q4063" s="4">
        <v>55</v>
      </c>
      <c r="R4063" s="4">
        <v>4</v>
      </c>
      <c r="S4063" s="4">
        <v>51</v>
      </c>
    </row>
    <row r="4064" spans="1:19" x14ac:dyDescent="0.35">
      <c r="A4064" t="s">
        <v>2859</v>
      </c>
      <c r="B4064">
        <v>20</v>
      </c>
      <c r="C4064">
        <v>2</v>
      </c>
      <c r="D4064">
        <v>18</v>
      </c>
      <c r="E4064">
        <v>2</v>
      </c>
      <c r="F4064" s="1">
        <v>41412</v>
      </c>
      <c r="G4064" t="s">
        <v>2581</v>
      </c>
      <c r="H4064" t="s">
        <v>2491</v>
      </c>
      <c r="I4064" t="s">
        <v>2005</v>
      </c>
      <c r="J4064" t="s">
        <v>4</v>
      </c>
      <c r="K4064" s="1">
        <v>41422</v>
      </c>
      <c r="L4064" t="s">
        <v>2561</v>
      </c>
      <c r="M4064">
        <v>487</v>
      </c>
      <c r="N4064">
        <v>889</v>
      </c>
      <c r="P4064" s="5" t="s">
        <v>1885</v>
      </c>
      <c r="Q4064" s="4">
        <v>55</v>
      </c>
      <c r="R4064" s="4">
        <v>4</v>
      </c>
      <c r="S4064" s="4">
        <v>51</v>
      </c>
    </row>
    <row r="4065" spans="1:19" x14ac:dyDescent="0.35">
      <c r="A4065" t="s">
        <v>2575</v>
      </c>
      <c r="B4065">
        <v>765</v>
      </c>
      <c r="C4065">
        <v>-179</v>
      </c>
      <c r="D4065">
        <v>944</v>
      </c>
      <c r="E4065">
        <v>9</v>
      </c>
      <c r="F4065" s="1">
        <v>41416</v>
      </c>
      <c r="G4065" t="s">
        <v>2567</v>
      </c>
      <c r="H4065" t="s">
        <v>2491</v>
      </c>
      <c r="I4065" t="s">
        <v>2005</v>
      </c>
      <c r="J4065" t="s">
        <v>4</v>
      </c>
      <c r="K4065" s="1">
        <v>41426</v>
      </c>
      <c r="L4065" t="s">
        <v>2568</v>
      </c>
      <c r="M4065">
        <v>302</v>
      </c>
      <c r="N4065">
        <v>434</v>
      </c>
      <c r="P4065" s="3" t="s">
        <v>2575</v>
      </c>
      <c r="Q4065" s="4">
        <v>859</v>
      </c>
      <c r="R4065" s="4">
        <v>-161</v>
      </c>
      <c r="S4065" s="4">
        <v>1020</v>
      </c>
    </row>
    <row r="4066" spans="1:19" x14ac:dyDescent="0.35">
      <c r="A4066" t="s">
        <v>2748</v>
      </c>
      <c r="B4066">
        <v>112</v>
      </c>
      <c r="C4066">
        <v>-60</v>
      </c>
      <c r="D4066">
        <v>172</v>
      </c>
      <c r="E4066">
        <v>3</v>
      </c>
      <c r="F4066" s="1">
        <v>41497</v>
      </c>
      <c r="G4066" t="s">
        <v>2567</v>
      </c>
      <c r="H4066" t="s">
        <v>2491</v>
      </c>
      <c r="I4066" t="s">
        <v>2005</v>
      </c>
      <c r="J4066" t="s">
        <v>4</v>
      </c>
      <c r="K4066" s="1">
        <v>41507</v>
      </c>
      <c r="L4066" t="s">
        <v>2568</v>
      </c>
      <c r="M4066">
        <v>323</v>
      </c>
      <c r="N4066">
        <v>1593</v>
      </c>
      <c r="P4066" s="5" t="s">
        <v>2491</v>
      </c>
      <c r="Q4066" s="4">
        <v>859</v>
      </c>
      <c r="R4066" s="4">
        <v>-161</v>
      </c>
      <c r="S4066" s="4">
        <v>1020</v>
      </c>
    </row>
    <row r="4067" spans="1:19" x14ac:dyDescent="0.35">
      <c r="A4067" t="s">
        <v>2846</v>
      </c>
      <c r="B4067">
        <v>110</v>
      </c>
      <c r="C4067">
        <v>-17</v>
      </c>
      <c r="D4067">
        <v>127</v>
      </c>
      <c r="E4067">
        <v>3</v>
      </c>
      <c r="F4067" s="1">
        <v>41500</v>
      </c>
      <c r="G4067" t="s">
        <v>2547</v>
      </c>
      <c r="H4067" t="s">
        <v>2491</v>
      </c>
      <c r="I4067" t="s">
        <v>2005</v>
      </c>
      <c r="J4067" t="s">
        <v>4</v>
      </c>
      <c r="K4067" s="1">
        <v>41510</v>
      </c>
      <c r="L4067" t="s">
        <v>2548</v>
      </c>
      <c r="M4067">
        <v>695</v>
      </c>
      <c r="N4067">
        <v>524</v>
      </c>
      <c r="P4067" s="3" t="s">
        <v>3719</v>
      </c>
      <c r="Q4067" s="4">
        <v>30</v>
      </c>
      <c r="R4067" s="4">
        <v>12</v>
      </c>
      <c r="S4067" s="4">
        <v>18</v>
      </c>
    </row>
    <row r="4068" spans="1:19" x14ac:dyDescent="0.35">
      <c r="A4068" t="s">
        <v>2846</v>
      </c>
      <c r="B4068">
        <v>42</v>
      </c>
      <c r="C4068">
        <v>-5</v>
      </c>
      <c r="D4068">
        <v>47</v>
      </c>
      <c r="E4068">
        <v>3</v>
      </c>
      <c r="F4068" s="1">
        <v>41500</v>
      </c>
      <c r="G4068" t="s">
        <v>2547</v>
      </c>
      <c r="H4068" t="s">
        <v>2491</v>
      </c>
      <c r="I4068" t="s">
        <v>2005</v>
      </c>
      <c r="J4068" t="s">
        <v>4</v>
      </c>
      <c r="K4068" s="1">
        <v>41510</v>
      </c>
      <c r="L4068" t="s">
        <v>2548</v>
      </c>
      <c r="M4068">
        <v>695</v>
      </c>
      <c r="N4068">
        <v>868</v>
      </c>
      <c r="P4068" s="5" t="s">
        <v>1893</v>
      </c>
      <c r="Q4068" s="4">
        <v>30</v>
      </c>
      <c r="R4068" s="4">
        <v>12</v>
      </c>
      <c r="S4068" s="4">
        <v>18</v>
      </c>
    </row>
    <row r="4069" spans="1:19" x14ac:dyDescent="0.35">
      <c r="A4069" t="s">
        <v>2860</v>
      </c>
      <c r="B4069">
        <v>356</v>
      </c>
      <c r="C4069">
        <v>-178</v>
      </c>
      <c r="D4069">
        <v>534</v>
      </c>
      <c r="E4069">
        <v>3</v>
      </c>
      <c r="F4069" s="1">
        <v>41509</v>
      </c>
      <c r="G4069" t="s">
        <v>2535</v>
      </c>
      <c r="H4069" t="s">
        <v>2491</v>
      </c>
      <c r="I4069" t="s">
        <v>2005</v>
      </c>
      <c r="J4069" t="s">
        <v>4</v>
      </c>
      <c r="K4069" s="1">
        <v>41519</v>
      </c>
      <c r="L4069" t="s">
        <v>2536</v>
      </c>
      <c r="M4069">
        <v>69</v>
      </c>
      <c r="N4069">
        <v>1550</v>
      </c>
      <c r="P4069" s="3" t="s">
        <v>1573</v>
      </c>
      <c r="Q4069" s="4">
        <v>340</v>
      </c>
      <c r="R4069" s="4">
        <v>1</v>
      </c>
      <c r="S4069" s="4">
        <v>339</v>
      </c>
    </row>
    <row r="4070" spans="1:19" x14ac:dyDescent="0.35">
      <c r="A4070" t="s">
        <v>2861</v>
      </c>
      <c r="B4070">
        <v>37</v>
      </c>
      <c r="C4070">
        <v>-9</v>
      </c>
      <c r="D4070">
        <v>46</v>
      </c>
      <c r="E4070">
        <v>6</v>
      </c>
      <c r="F4070" s="1">
        <v>41521</v>
      </c>
      <c r="G4070" t="s">
        <v>2547</v>
      </c>
      <c r="H4070" t="s">
        <v>2491</v>
      </c>
      <c r="I4070" t="s">
        <v>2005</v>
      </c>
      <c r="J4070" t="s">
        <v>4</v>
      </c>
      <c r="K4070" s="1">
        <v>41531</v>
      </c>
      <c r="L4070" t="s">
        <v>2548</v>
      </c>
      <c r="M4070">
        <v>146</v>
      </c>
      <c r="N4070">
        <v>884</v>
      </c>
      <c r="P4070" s="5" t="s">
        <v>1575</v>
      </c>
      <c r="Q4070" s="4">
        <v>340</v>
      </c>
      <c r="R4070" s="4">
        <v>1</v>
      </c>
      <c r="S4070" s="4">
        <v>339</v>
      </c>
    </row>
    <row r="4071" spans="1:19" x14ac:dyDescent="0.35">
      <c r="A4071" t="s">
        <v>2862</v>
      </c>
      <c r="B4071">
        <v>37</v>
      </c>
      <c r="C4071">
        <v>-6</v>
      </c>
      <c r="D4071">
        <v>43</v>
      </c>
      <c r="E4071">
        <v>1</v>
      </c>
      <c r="F4071" s="1">
        <v>41558</v>
      </c>
      <c r="G4071" t="s">
        <v>2732</v>
      </c>
      <c r="H4071" t="s">
        <v>2491</v>
      </c>
      <c r="I4071" t="s">
        <v>2005</v>
      </c>
      <c r="J4071" t="s">
        <v>4</v>
      </c>
      <c r="K4071" s="1">
        <v>41568</v>
      </c>
      <c r="L4071" t="s">
        <v>2530</v>
      </c>
      <c r="M4071">
        <v>63</v>
      </c>
      <c r="N4071">
        <v>524</v>
      </c>
      <c r="P4071" s="3" t="s">
        <v>2590</v>
      </c>
      <c r="Q4071" s="4">
        <v>177</v>
      </c>
      <c r="R4071" s="4">
        <v>36</v>
      </c>
      <c r="S4071" s="4">
        <v>141</v>
      </c>
    </row>
    <row r="4072" spans="1:19" x14ac:dyDescent="0.35">
      <c r="A4072" t="s">
        <v>2863</v>
      </c>
      <c r="B4072">
        <v>50</v>
      </c>
      <c r="C4072">
        <v>-12</v>
      </c>
      <c r="D4072">
        <v>62</v>
      </c>
      <c r="E4072">
        <v>5</v>
      </c>
      <c r="F4072" s="1">
        <v>41561</v>
      </c>
      <c r="G4072" t="s">
        <v>2719</v>
      </c>
      <c r="H4072" t="s">
        <v>2491</v>
      </c>
      <c r="I4072" t="s">
        <v>2005</v>
      </c>
      <c r="J4072" t="s">
        <v>4</v>
      </c>
      <c r="K4072" s="1">
        <v>41571</v>
      </c>
      <c r="L4072" t="s">
        <v>2536</v>
      </c>
      <c r="M4072">
        <v>10</v>
      </c>
      <c r="N4072">
        <v>877</v>
      </c>
      <c r="P4072" s="5" t="s">
        <v>2491</v>
      </c>
      <c r="Q4072" s="4">
        <v>177</v>
      </c>
      <c r="R4072" s="4">
        <v>36</v>
      </c>
      <c r="S4072" s="4">
        <v>141</v>
      </c>
    </row>
    <row r="4073" spans="1:19" x14ac:dyDescent="0.35">
      <c r="A4073" t="s">
        <v>2678</v>
      </c>
      <c r="B4073">
        <v>30</v>
      </c>
      <c r="C4073">
        <v>-7</v>
      </c>
      <c r="D4073">
        <v>37</v>
      </c>
      <c r="E4073">
        <v>3</v>
      </c>
      <c r="F4073" s="1">
        <v>41591</v>
      </c>
      <c r="G4073" t="s">
        <v>2538</v>
      </c>
      <c r="H4073" t="s">
        <v>2491</v>
      </c>
      <c r="I4073" t="s">
        <v>2005</v>
      </c>
      <c r="J4073" t="s">
        <v>4</v>
      </c>
      <c r="K4073" s="1">
        <v>41601</v>
      </c>
      <c r="L4073" t="s">
        <v>2539</v>
      </c>
      <c r="M4073">
        <v>603</v>
      </c>
      <c r="N4073">
        <v>877</v>
      </c>
      <c r="P4073" s="3" t="s">
        <v>5176</v>
      </c>
      <c r="Q4073" s="4">
        <v>105</v>
      </c>
      <c r="R4073" s="4">
        <v>16</v>
      </c>
      <c r="S4073" s="4">
        <v>89</v>
      </c>
    </row>
    <row r="4074" spans="1:19" x14ac:dyDescent="0.35">
      <c r="A4074" t="s">
        <v>2864</v>
      </c>
      <c r="B4074">
        <v>40</v>
      </c>
      <c r="C4074">
        <v>3</v>
      </c>
      <c r="D4074">
        <v>37</v>
      </c>
      <c r="E4074">
        <v>4</v>
      </c>
      <c r="F4074" s="1">
        <v>41617</v>
      </c>
      <c r="G4074" t="s">
        <v>2553</v>
      </c>
      <c r="H4074" t="s">
        <v>2491</v>
      </c>
      <c r="I4074" t="s">
        <v>2005</v>
      </c>
      <c r="J4074" t="s">
        <v>4</v>
      </c>
      <c r="K4074" s="1">
        <v>41627</v>
      </c>
      <c r="L4074" t="s">
        <v>2551</v>
      </c>
      <c r="M4074">
        <v>774</v>
      </c>
      <c r="N4074">
        <v>547</v>
      </c>
      <c r="P4074" s="5" t="s">
        <v>2</v>
      </c>
      <c r="Q4074" s="4">
        <v>105</v>
      </c>
      <c r="R4074" s="4">
        <v>16</v>
      </c>
      <c r="S4074" s="4">
        <v>89</v>
      </c>
    </row>
    <row r="4075" spans="1:19" x14ac:dyDescent="0.35">
      <c r="A4075" t="s">
        <v>2865</v>
      </c>
      <c r="B4075">
        <v>88</v>
      </c>
      <c r="C4075">
        <v>-10</v>
      </c>
      <c r="D4075">
        <v>98</v>
      </c>
      <c r="E4075">
        <v>3</v>
      </c>
      <c r="F4075" s="1">
        <v>41628</v>
      </c>
      <c r="G4075" t="s">
        <v>2555</v>
      </c>
      <c r="H4075" t="s">
        <v>2491</v>
      </c>
      <c r="I4075" t="s">
        <v>2005</v>
      </c>
      <c r="J4075" t="s">
        <v>4</v>
      </c>
      <c r="K4075" s="1">
        <v>41638</v>
      </c>
      <c r="L4075" t="s">
        <v>2536</v>
      </c>
      <c r="M4075">
        <v>661</v>
      </c>
      <c r="N4075">
        <v>631</v>
      </c>
      <c r="P4075" s="3" t="s">
        <v>3403</v>
      </c>
      <c r="Q4075" s="4">
        <v>676</v>
      </c>
      <c r="R4075" s="4">
        <v>30</v>
      </c>
      <c r="S4075" s="4">
        <v>646</v>
      </c>
    </row>
    <row r="4076" spans="1:19" x14ac:dyDescent="0.35">
      <c r="A4076" t="s">
        <v>2601</v>
      </c>
      <c r="B4076">
        <v>75</v>
      </c>
      <c r="C4076">
        <v>-40</v>
      </c>
      <c r="D4076">
        <v>115</v>
      </c>
      <c r="E4076">
        <v>2</v>
      </c>
      <c r="F4076" s="1">
        <v>41635</v>
      </c>
      <c r="G4076" t="s">
        <v>2602</v>
      </c>
      <c r="H4076" t="s">
        <v>2491</v>
      </c>
      <c r="I4076" t="s">
        <v>2005</v>
      </c>
      <c r="J4076" t="s">
        <v>4</v>
      </c>
      <c r="K4076" s="1">
        <v>41645</v>
      </c>
      <c r="L4076" t="s">
        <v>2603</v>
      </c>
      <c r="M4076">
        <v>322</v>
      </c>
      <c r="N4076">
        <v>1593</v>
      </c>
      <c r="P4076" s="5" t="s">
        <v>1885</v>
      </c>
      <c r="Q4076" s="4">
        <v>676</v>
      </c>
      <c r="R4076" s="4">
        <v>30</v>
      </c>
      <c r="S4076" s="4">
        <v>646</v>
      </c>
    </row>
    <row r="4077" spans="1:19" x14ac:dyDescent="0.35">
      <c r="A4077" t="s">
        <v>2756</v>
      </c>
      <c r="B4077">
        <v>138</v>
      </c>
      <c r="C4077">
        <v>23</v>
      </c>
      <c r="D4077">
        <v>115</v>
      </c>
      <c r="E4077">
        <v>4</v>
      </c>
      <c r="F4077" s="1">
        <v>41640</v>
      </c>
      <c r="G4077" t="s">
        <v>2757</v>
      </c>
      <c r="H4077" t="s">
        <v>2491</v>
      </c>
      <c r="I4077" t="s">
        <v>2005</v>
      </c>
      <c r="J4077" t="s">
        <v>4</v>
      </c>
      <c r="K4077" s="1">
        <v>41650</v>
      </c>
      <c r="L4077" t="s">
        <v>2551</v>
      </c>
      <c r="M4077">
        <v>644</v>
      </c>
      <c r="N4077">
        <v>1725</v>
      </c>
      <c r="P4077" s="3" t="s">
        <v>5028</v>
      </c>
      <c r="Q4077" s="4">
        <v>156</v>
      </c>
      <c r="R4077" s="4">
        <v>24</v>
      </c>
      <c r="S4077" s="4">
        <v>132</v>
      </c>
    </row>
    <row r="4078" spans="1:19" x14ac:dyDescent="0.35">
      <c r="A4078" t="s">
        <v>2866</v>
      </c>
      <c r="B4078">
        <v>253</v>
      </c>
      <c r="C4078">
        <v>-63</v>
      </c>
      <c r="D4078">
        <v>316</v>
      </c>
      <c r="E4078">
        <v>2</v>
      </c>
      <c r="F4078" s="1">
        <v>41659</v>
      </c>
      <c r="G4078" t="s">
        <v>2553</v>
      </c>
      <c r="H4078" t="s">
        <v>2491</v>
      </c>
      <c r="I4078" t="s">
        <v>2005</v>
      </c>
      <c r="J4078" t="s">
        <v>4</v>
      </c>
      <c r="K4078" s="1">
        <v>41669</v>
      </c>
      <c r="L4078" t="s">
        <v>2551</v>
      </c>
      <c r="M4078">
        <v>693</v>
      </c>
      <c r="N4078">
        <v>1555</v>
      </c>
      <c r="P4078" s="5" t="s">
        <v>2</v>
      </c>
      <c r="Q4078" s="4">
        <v>156</v>
      </c>
      <c r="R4078" s="4">
        <v>24</v>
      </c>
      <c r="S4078" s="4">
        <v>132</v>
      </c>
    </row>
    <row r="4079" spans="1:19" x14ac:dyDescent="0.35">
      <c r="A4079" t="s">
        <v>2866</v>
      </c>
      <c r="B4079">
        <v>565</v>
      </c>
      <c r="C4079">
        <v>66</v>
      </c>
      <c r="D4079">
        <v>499</v>
      </c>
      <c r="E4079">
        <v>7</v>
      </c>
      <c r="F4079" s="1">
        <v>41659</v>
      </c>
      <c r="G4079" t="s">
        <v>2553</v>
      </c>
      <c r="H4079" t="s">
        <v>2491</v>
      </c>
      <c r="I4079" t="s">
        <v>2005</v>
      </c>
      <c r="J4079" t="s">
        <v>4</v>
      </c>
      <c r="K4079" s="1">
        <v>41669</v>
      </c>
      <c r="L4079" t="s">
        <v>2551</v>
      </c>
      <c r="M4079">
        <v>693</v>
      </c>
      <c r="N4079">
        <v>635</v>
      </c>
      <c r="P4079" s="3" t="s">
        <v>4510</v>
      </c>
      <c r="Q4079" s="4">
        <v>424</v>
      </c>
      <c r="R4079" s="4">
        <v>60</v>
      </c>
      <c r="S4079" s="4">
        <v>364</v>
      </c>
    </row>
    <row r="4080" spans="1:19" x14ac:dyDescent="0.35">
      <c r="A4080" t="s">
        <v>2676</v>
      </c>
      <c r="B4080">
        <v>485</v>
      </c>
      <c r="C4080">
        <v>56</v>
      </c>
      <c r="D4080">
        <v>429</v>
      </c>
      <c r="E4080">
        <v>6</v>
      </c>
      <c r="F4080" s="1">
        <v>41671</v>
      </c>
      <c r="G4080" t="s">
        <v>2567</v>
      </c>
      <c r="H4080" t="s">
        <v>2491</v>
      </c>
      <c r="I4080" t="s">
        <v>2005</v>
      </c>
      <c r="J4080" t="s">
        <v>4</v>
      </c>
      <c r="K4080" s="1">
        <v>41681</v>
      </c>
      <c r="L4080" t="s">
        <v>2568</v>
      </c>
      <c r="M4080">
        <v>412</v>
      </c>
      <c r="N4080">
        <v>635</v>
      </c>
      <c r="P4080" s="5" t="s">
        <v>885</v>
      </c>
      <c r="Q4080" s="4">
        <v>424</v>
      </c>
      <c r="R4080" s="4">
        <v>60</v>
      </c>
      <c r="S4080" s="4">
        <v>364</v>
      </c>
    </row>
    <row r="4081" spans="1:19" x14ac:dyDescent="0.35">
      <c r="A4081" t="s">
        <v>2761</v>
      </c>
      <c r="B4081">
        <v>29</v>
      </c>
      <c r="C4081">
        <v>3</v>
      </c>
      <c r="D4081">
        <v>26</v>
      </c>
      <c r="E4081">
        <v>1</v>
      </c>
      <c r="F4081" s="1">
        <v>41684</v>
      </c>
      <c r="G4081" t="s">
        <v>2762</v>
      </c>
      <c r="H4081" t="s">
        <v>2491</v>
      </c>
      <c r="I4081" t="s">
        <v>2005</v>
      </c>
      <c r="J4081" t="s">
        <v>4</v>
      </c>
      <c r="K4081" s="1">
        <v>41694</v>
      </c>
      <c r="L4081" t="s">
        <v>2530</v>
      </c>
      <c r="M4081">
        <v>523</v>
      </c>
      <c r="N4081">
        <v>1558</v>
      </c>
      <c r="P4081" s="3" t="s">
        <v>3258</v>
      </c>
      <c r="Q4081" s="4">
        <v>1275</v>
      </c>
      <c r="R4081" s="4">
        <v>140</v>
      </c>
      <c r="S4081" s="4">
        <v>1135</v>
      </c>
    </row>
    <row r="4082" spans="1:19" x14ac:dyDescent="0.35">
      <c r="A4082" t="s">
        <v>2766</v>
      </c>
      <c r="B4082">
        <v>498</v>
      </c>
      <c r="C4082">
        <v>-116</v>
      </c>
      <c r="D4082">
        <v>614</v>
      </c>
      <c r="E4082">
        <v>4</v>
      </c>
      <c r="F4082" s="1">
        <v>41744</v>
      </c>
      <c r="G4082" t="s">
        <v>2553</v>
      </c>
      <c r="H4082" t="s">
        <v>2491</v>
      </c>
      <c r="I4082" t="s">
        <v>2005</v>
      </c>
      <c r="J4082" t="s">
        <v>4</v>
      </c>
      <c r="K4082" s="1">
        <v>41754</v>
      </c>
      <c r="L4082" t="s">
        <v>2551</v>
      </c>
      <c r="M4082">
        <v>212</v>
      </c>
      <c r="N4082">
        <v>882</v>
      </c>
      <c r="P4082" s="5" t="s">
        <v>1885</v>
      </c>
      <c r="Q4082" s="4">
        <v>1275</v>
      </c>
      <c r="R4082" s="4">
        <v>140</v>
      </c>
      <c r="S4082" s="4">
        <v>1135</v>
      </c>
    </row>
    <row r="4083" spans="1:19" x14ac:dyDescent="0.35">
      <c r="A4083" t="s">
        <v>2867</v>
      </c>
      <c r="B4083">
        <v>28</v>
      </c>
      <c r="C4083">
        <v>-3</v>
      </c>
      <c r="D4083">
        <v>31</v>
      </c>
      <c r="E4083">
        <v>2</v>
      </c>
      <c r="F4083" s="1">
        <v>41808</v>
      </c>
      <c r="G4083" t="s">
        <v>2573</v>
      </c>
      <c r="H4083" t="s">
        <v>2491</v>
      </c>
      <c r="I4083" t="s">
        <v>2005</v>
      </c>
      <c r="J4083" t="s">
        <v>4</v>
      </c>
      <c r="K4083" s="1">
        <v>41818</v>
      </c>
      <c r="L4083" t="s">
        <v>2574</v>
      </c>
      <c r="M4083">
        <v>88</v>
      </c>
      <c r="N4083">
        <v>868</v>
      </c>
      <c r="P4083" s="3" t="s">
        <v>1964</v>
      </c>
      <c r="Q4083" s="4">
        <v>249</v>
      </c>
      <c r="R4083" s="4">
        <v>12</v>
      </c>
      <c r="S4083" s="4">
        <v>237</v>
      </c>
    </row>
    <row r="4084" spans="1:19" x14ac:dyDescent="0.35">
      <c r="A4084" t="s">
        <v>2635</v>
      </c>
      <c r="B4084">
        <v>34</v>
      </c>
      <c r="C4084">
        <v>3</v>
      </c>
      <c r="D4084">
        <v>31</v>
      </c>
      <c r="E4084">
        <v>3</v>
      </c>
      <c r="F4084" s="1">
        <v>41824</v>
      </c>
      <c r="G4084" t="s">
        <v>2560</v>
      </c>
      <c r="H4084" t="s">
        <v>2491</v>
      </c>
      <c r="I4084" t="s">
        <v>2005</v>
      </c>
      <c r="J4084" t="s">
        <v>4</v>
      </c>
      <c r="K4084" s="1">
        <v>41834</v>
      </c>
      <c r="L4084" t="s">
        <v>2561</v>
      </c>
      <c r="M4084">
        <v>340</v>
      </c>
      <c r="N4084">
        <v>374</v>
      </c>
      <c r="P4084" s="5" t="s">
        <v>1885</v>
      </c>
      <c r="Q4084" s="4">
        <v>249</v>
      </c>
      <c r="R4084" s="4">
        <v>12</v>
      </c>
      <c r="S4084" s="4">
        <v>237</v>
      </c>
    </row>
    <row r="4085" spans="1:19" x14ac:dyDescent="0.35">
      <c r="A4085" t="s">
        <v>2781</v>
      </c>
      <c r="B4085">
        <v>27</v>
      </c>
      <c r="C4085">
        <v>4</v>
      </c>
      <c r="D4085">
        <v>23</v>
      </c>
      <c r="E4085">
        <v>2</v>
      </c>
      <c r="F4085" s="1">
        <v>41858</v>
      </c>
      <c r="G4085" t="s">
        <v>2571</v>
      </c>
      <c r="H4085" t="s">
        <v>2491</v>
      </c>
      <c r="I4085" t="s">
        <v>2005</v>
      </c>
      <c r="J4085" t="s">
        <v>4</v>
      </c>
      <c r="K4085" s="1">
        <v>41868</v>
      </c>
      <c r="L4085" t="s">
        <v>2536</v>
      </c>
      <c r="M4085">
        <v>378</v>
      </c>
      <c r="N4085">
        <v>399</v>
      </c>
      <c r="P4085" s="3" t="s">
        <v>5198</v>
      </c>
      <c r="Q4085" s="4">
        <v>1798</v>
      </c>
      <c r="R4085" s="4">
        <v>134</v>
      </c>
      <c r="S4085" s="4">
        <v>1664</v>
      </c>
    </row>
    <row r="4086" spans="1:19" x14ac:dyDescent="0.35">
      <c r="A4086" t="s">
        <v>2782</v>
      </c>
      <c r="B4086">
        <v>499</v>
      </c>
      <c r="C4086">
        <v>33</v>
      </c>
      <c r="D4086">
        <v>466</v>
      </c>
      <c r="E4086">
        <v>4</v>
      </c>
      <c r="F4086" s="1">
        <v>41867</v>
      </c>
      <c r="G4086" t="s">
        <v>2607</v>
      </c>
      <c r="H4086" t="s">
        <v>2491</v>
      </c>
      <c r="I4086" t="s">
        <v>2005</v>
      </c>
      <c r="J4086" t="s">
        <v>4</v>
      </c>
      <c r="K4086" s="1">
        <v>41877</v>
      </c>
      <c r="L4086" t="s">
        <v>2536</v>
      </c>
      <c r="M4086">
        <v>22</v>
      </c>
      <c r="N4086">
        <v>1616</v>
      </c>
      <c r="P4086" s="5" t="s">
        <v>2</v>
      </c>
      <c r="Q4086" s="4">
        <v>1798</v>
      </c>
      <c r="R4086" s="4">
        <v>134</v>
      </c>
      <c r="S4086" s="4">
        <v>1664</v>
      </c>
    </row>
    <row r="4087" spans="1:19" x14ac:dyDescent="0.35">
      <c r="A4087" t="s">
        <v>2631</v>
      </c>
      <c r="B4087">
        <v>635</v>
      </c>
      <c r="C4087">
        <v>-349</v>
      </c>
      <c r="D4087">
        <v>984</v>
      </c>
      <c r="E4087">
        <v>5</v>
      </c>
      <c r="F4087" s="1">
        <v>41869</v>
      </c>
      <c r="G4087" t="s">
        <v>2616</v>
      </c>
      <c r="H4087" t="s">
        <v>2491</v>
      </c>
      <c r="I4087" t="s">
        <v>2005</v>
      </c>
      <c r="J4087" t="s">
        <v>4</v>
      </c>
      <c r="K4087" s="1">
        <v>41879</v>
      </c>
      <c r="L4087" t="s">
        <v>2545</v>
      </c>
      <c r="M4087">
        <v>345</v>
      </c>
      <c r="N4087">
        <v>339</v>
      </c>
      <c r="P4087" s="3" t="s">
        <v>2245</v>
      </c>
      <c r="Q4087" s="4">
        <v>24</v>
      </c>
      <c r="R4087" s="4">
        <v>8</v>
      </c>
      <c r="S4087" s="4">
        <v>16</v>
      </c>
    </row>
    <row r="4088" spans="1:19" x14ac:dyDescent="0.35">
      <c r="A4088" t="s">
        <v>2868</v>
      </c>
      <c r="B4088">
        <v>20</v>
      </c>
      <c r="C4088">
        <v>-8</v>
      </c>
      <c r="D4088">
        <v>28</v>
      </c>
      <c r="E4088">
        <v>2</v>
      </c>
      <c r="F4088" s="1">
        <v>41884</v>
      </c>
      <c r="G4088" t="s">
        <v>2553</v>
      </c>
      <c r="H4088" t="s">
        <v>2491</v>
      </c>
      <c r="I4088" t="s">
        <v>2005</v>
      </c>
      <c r="J4088" t="s">
        <v>4</v>
      </c>
      <c r="K4088" s="1">
        <v>41894</v>
      </c>
      <c r="L4088" t="s">
        <v>2551</v>
      </c>
      <c r="M4088">
        <v>329</v>
      </c>
      <c r="N4088">
        <v>875</v>
      </c>
      <c r="P4088" s="5" t="s">
        <v>2135</v>
      </c>
      <c r="Q4088" s="4">
        <v>24</v>
      </c>
      <c r="R4088" s="4">
        <v>8</v>
      </c>
      <c r="S4088" s="4">
        <v>16</v>
      </c>
    </row>
    <row r="4089" spans="1:19" x14ac:dyDescent="0.35">
      <c r="A4089" t="s">
        <v>2868</v>
      </c>
      <c r="B4089">
        <v>42</v>
      </c>
      <c r="C4089">
        <v>-6</v>
      </c>
      <c r="D4089">
        <v>48</v>
      </c>
      <c r="E4089">
        <v>4</v>
      </c>
      <c r="F4089" s="1">
        <v>41884</v>
      </c>
      <c r="G4089" t="s">
        <v>2553</v>
      </c>
      <c r="H4089" t="s">
        <v>2491</v>
      </c>
      <c r="I4089" t="s">
        <v>2005</v>
      </c>
      <c r="J4089" t="s">
        <v>4</v>
      </c>
      <c r="K4089" s="1">
        <v>41894</v>
      </c>
      <c r="L4089" t="s">
        <v>2551</v>
      </c>
      <c r="M4089">
        <v>329</v>
      </c>
      <c r="N4089">
        <v>442</v>
      </c>
      <c r="P4089" s="3" t="s">
        <v>2332</v>
      </c>
      <c r="Q4089" s="4">
        <v>582</v>
      </c>
      <c r="R4089" s="4">
        <v>174</v>
      </c>
      <c r="S4089" s="4">
        <v>408</v>
      </c>
    </row>
    <row r="4090" spans="1:19" x14ac:dyDescent="0.35">
      <c r="A4090" t="s">
        <v>2789</v>
      </c>
      <c r="B4090">
        <v>387</v>
      </c>
      <c r="C4090">
        <v>-213</v>
      </c>
      <c r="D4090">
        <v>600</v>
      </c>
      <c r="E4090">
        <v>5</v>
      </c>
      <c r="F4090" s="1">
        <v>41895</v>
      </c>
      <c r="G4090" t="s">
        <v>2567</v>
      </c>
      <c r="H4090" t="s">
        <v>2491</v>
      </c>
      <c r="I4090" t="s">
        <v>2005</v>
      </c>
      <c r="J4090" t="s">
        <v>4</v>
      </c>
      <c r="K4090" s="1">
        <v>41905</v>
      </c>
      <c r="L4090" t="s">
        <v>2568</v>
      </c>
      <c r="M4090">
        <v>527</v>
      </c>
      <c r="N4090">
        <v>652</v>
      </c>
      <c r="P4090" s="5" t="s">
        <v>2135</v>
      </c>
      <c r="Q4090" s="4">
        <v>582</v>
      </c>
      <c r="R4090" s="4">
        <v>174</v>
      </c>
      <c r="S4090" s="4">
        <v>408</v>
      </c>
    </row>
    <row r="4091" spans="1:19" x14ac:dyDescent="0.35">
      <c r="A4091" t="s">
        <v>2838</v>
      </c>
      <c r="B4091">
        <v>169</v>
      </c>
      <c r="C4091">
        <v>-3</v>
      </c>
      <c r="D4091">
        <v>172</v>
      </c>
      <c r="E4091">
        <v>6</v>
      </c>
      <c r="F4091" s="1">
        <v>41898</v>
      </c>
      <c r="G4091" t="s">
        <v>2591</v>
      </c>
      <c r="H4091" t="s">
        <v>2491</v>
      </c>
      <c r="I4091" t="s">
        <v>2005</v>
      </c>
      <c r="J4091" t="s">
        <v>4</v>
      </c>
      <c r="K4091" s="1">
        <v>41908</v>
      </c>
      <c r="L4091" t="s">
        <v>2545</v>
      </c>
      <c r="M4091">
        <v>572</v>
      </c>
      <c r="N4091">
        <v>1729</v>
      </c>
      <c r="P4091" s="3" t="s">
        <v>2477</v>
      </c>
      <c r="Q4091" s="4">
        <v>38</v>
      </c>
      <c r="R4091" s="4">
        <v>1</v>
      </c>
      <c r="S4091" s="4">
        <v>37</v>
      </c>
    </row>
    <row r="4092" spans="1:19" x14ac:dyDescent="0.35">
      <c r="A4092" t="s">
        <v>2869</v>
      </c>
      <c r="B4092">
        <v>32</v>
      </c>
      <c r="C4092">
        <v>-22</v>
      </c>
      <c r="D4092">
        <v>54</v>
      </c>
      <c r="E4092">
        <v>5</v>
      </c>
      <c r="F4092" s="1">
        <v>41932</v>
      </c>
      <c r="G4092" t="s">
        <v>2598</v>
      </c>
      <c r="H4092" t="s">
        <v>2491</v>
      </c>
      <c r="I4092" t="s">
        <v>2005</v>
      </c>
      <c r="J4092" t="s">
        <v>4</v>
      </c>
      <c r="K4092" s="1">
        <v>41942</v>
      </c>
      <c r="L4092" t="s">
        <v>2561</v>
      </c>
      <c r="M4092">
        <v>140</v>
      </c>
      <c r="N4092">
        <v>819</v>
      </c>
      <c r="P4092" s="5" t="s">
        <v>2135</v>
      </c>
      <c r="Q4092" s="4">
        <v>38</v>
      </c>
      <c r="R4092" s="4">
        <v>1</v>
      </c>
      <c r="S4092" s="4">
        <v>37</v>
      </c>
    </row>
    <row r="4093" spans="1:19" x14ac:dyDescent="0.35">
      <c r="A4093" t="s">
        <v>2659</v>
      </c>
      <c r="B4093">
        <v>85</v>
      </c>
      <c r="C4093">
        <v>-1</v>
      </c>
      <c r="D4093">
        <v>86</v>
      </c>
      <c r="E4093">
        <v>3</v>
      </c>
      <c r="F4093" s="1">
        <v>41953</v>
      </c>
      <c r="G4093" t="s">
        <v>2660</v>
      </c>
      <c r="H4093" t="s">
        <v>2491</v>
      </c>
      <c r="I4093" t="s">
        <v>2005</v>
      </c>
      <c r="J4093" t="s">
        <v>4</v>
      </c>
      <c r="K4093" s="1">
        <v>41963</v>
      </c>
      <c r="L4093" t="s">
        <v>2533</v>
      </c>
      <c r="M4093">
        <v>500</v>
      </c>
      <c r="N4093">
        <v>1729</v>
      </c>
      <c r="P4093" s="3" t="s">
        <v>3868</v>
      </c>
      <c r="Q4093" s="4">
        <v>29</v>
      </c>
      <c r="R4093" s="4">
        <v>-3</v>
      </c>
      <c r="S4093" s="4">
        <v>32</v>
      </c>
    </row>
    <row r="4094" spans="1:19" x14ac:dyDescent="0.35">
      <c r="A4094" t="s">
        <v>2870</v>
      </c>
      <c r="B4094">
        <v>322</v>
      </c>
      <c r="C4094">
        <v>-113</v>
      </c>
      <c r="D4094">
        <v>435</v>
      </c>
      <c r="E4094">
        <v>4</v>
      </c>
      <c r="F4094" s="1">
        <v>41960</v>
      </c>
      <c r="G4094" t="s">
        <v>2871</v>
      </c>
      <c r="H4094" t="s">
        <v>2491</v>
      </c>
      <c r="I4094" t="s">
        <v>2005</v>
      </c>
      <c r="J4094" t="s">
        <v>4</v>
      </c>
      <c r="K4094" s="1">
        <v>41970</v>
      </c>
      <c r="L4094" t="s">
        <v>2530</v>
      </c>
      <c r="M4094">
        <v>188</v>
      </c>
      <c r="N4094">
        <v>820</v>
      </c>
      <c r="P4094" s="5" t="s">
        <v>2000</v>
      </c>
      <c r="Q4094" s="4">
        <v>29</v>
      </c>
      <c r="R4094" s="4">
        <v>-3</v>
      </c>
      <c r="S4094" s="4">
        <v>32</v>
      </c>
    </row>
    <row r="4095" spans="1:19" x14ac:dyDescent="0.35">
      <c r="A4095" t="s">
        <v>2796</v>
      </c>
      <c r="B4095">
        <v>24</v>
      </c>
      <c r="C4095">
        <v>-9</v>
      </c>
      <c r="D4095">
        <v>33</v>
      </c>
      <c r="E4095">
        <v>4</v>
      </c>
      <c r="F4095" s="1">
        <v>41962</v>
      </c>
      <c r="G4095" t="s">
        <v>2553</v>
      </c>
      <c r="H4095" t="s">
        <v>2491</v>
      </c>
      <c r="I4095" t="s">
        <v>2005</v>
      </c>
      <c r="J4095" t="s">
        <v>4</v>
      </c>
      <c r="K4095" s="1">
        <v>41972</v>
      </c>
      <c r="L4095" t="s">
        <v>2551</v>
      </c>
      <c r="M4095">
        <v>36</v>
      </c>
      <c r="N4095">
        <v>495</v>
      </c>
      <c r="P4095" s="3" t="s">
        <v>4969</v>
      </c>
      <c r="Q4095" s="4">
        <v>260</v>
      </c>
      <c r="R4095" s="4">
        <v>57</v>
      </c>
      <c r="S4095" s="4">
        <v>203</v>
      </c>
    </row>
    <row r="4096" spans="1:19" x14ac:dyDescent="0.35">
      <c r="A4096" t="s">
        <v>2872</v>
      </c>
      <c r="B4096">
        <v>25</v>
      </c>
      <c r="C4096">
        <v>-5</v>
      </c>
      <c r="D4096">
        <v>30</v>
      </c>
      <c r="E4096">
        <v>4</v>
      </c>
      <c r="F4096" s="1">
        <v>41971</v>
      </c>
      <c r="G4096" t="s">
        <v>2873</v>
      </c>
      <c r="H4096" t="s">
        <v>2491</v>
      </c>
      <c r="I4096" t="s">
        <v>2005</v>
      </c>
      <c r="J4096" t="s">
        <v>4</v>
      </c>
      <c r="K4096" s="1">
        <v>41981</v>
      </c>
      <c r="L4096" t="s">
        <v>2530</v>
      </c>
      <c r="M4096">
        <v>773</v>
      </c>
      <c r="N4096">
        <v>824</v>
      </c>
      <c r="P4096" s="5" t="s">
        <v>2</v>
      </c>
      <c r="Q4096" s="4">
        <v>260</v>
      </c>
      <c r="R4096" s="4">
        <v>57</v>
      </c>
      <c r="S4096" s="4">
        <v>203</v>
      </c>
    </row>
    <row r="4097" spans="1:19" x14ac:dyDescent="0.35">
      <c r="A4097" t="s">
        <v>2628</v>
      </c>
      <c r="B4097">
        <v>30</v>
      </c>
      <c r="C4097">
        <v>-5</v>
      </c>
      <c r="D4097">
        <v>35</v>
      </c>
      <c r="E4097">
        <v>1</v>
      </c>
      <c r="F4097" s="1">
        <v>40595</v>
      </c>
      <c r="G4097" t="s">
        <v>2567</v>
      </c>
      <c r="H4097" t="s">
        <v>2491</v>
      </c>
      <c r="I4097" t="s">
        <v>2005</v>
      </c>
      <c r="J4097" t="s">
        <v>4</v>
      </c>
      <c r="K4097" s="1">
        <v>40605</v>
      </c>
      <c r="L4097" t="s">
        <v>2568</v>
      </c>
      <c r="M4097">
        <v>236</v>
      </c>
      <c r="N4097">
        <v>944</v>
      </c>
      <c r="P4097" s="3" t="s">
        <v>2826</v>
      </c>
      <c r="Q4097" s="4">
        <v>1334</v>
      </c>
      <c r="R4097" s="4">
        <v>531</v>
      </c>
      <c r="S4097" s="4">
        <v>803</v>
      </c>
    </row>
    <row r="4098" spans="1:19" x14ac:dyDescent="0.35">
      <c r="A4098" t="s">
        <v>2642</v>
      </c>
      <c r="B4098">
        <v>477</v>
      </c>
      <c r="C4098">
        <v>40</v>
      </c>
      <c r="D4098">
        <v>437</v>
      </c>
      <c r="E4098">
        <v>3</v>
      </c>
      <c r="F4098" s="1">
        <v>40596</v>
      </c>
      <c r="G4098" t="s">
        <v>2643</v>
      </c>
      <c r="H4098" t="s">
        <v>2491</v>
      </c>
      <c r="I4098" t="s">
        <v>2005</v>
      </c>
      <c r="J4098" t="s">
        <v>4</v>
      </c>
      <c r="K4098" s="1">
        <v>40606</v>
      </c>
      <c r="L4098" t="s">
        <v>2545</v>
      </c>
      <c r="M4098">
        <v>612</v>
      </c>
      <c r="N4098">
        <v>1442</v>
      </c>
      <c r="P4098" s="5" t="s">
        <v>2491</v>
      </c>
      <c r="Q4098" s="4">
        <v>1334</v>
      </c>
      <c r="R4098" s="4">
        <v>531</v>
      </c>
      <c r="S4098" s="4">
        <v>803</v>
      </c>
    </row>
    <row r="4099" spans="1:19" x14ac:dyDescent="0.35">
      <c r="A4099" t="s">
        <v>2647</v>
      </c>
      <c r="B4099">
        <v>78</v>
      </c>
      <c r="C4099">
        <v>-47</v>
      </c>
      <c r="D4099">
        <v>125</v>
      </c>
      <c r="E4099">
        <v>2</v>
      </c>
      <c r="F4099" s="1">
        <v>40680</v>
      </c>
      <c r="G4099" t="s">
        <v>2567</v>
      </c>
      <c r="H4099" t="s">
        <v>2491</v>
      </c>
      <c r="I4099" t="s">
        <v>2005</v>
      </c>
      <c r="J4099" t="s">
        <v>4</v>
      </c>
      <c r="K4099" s="1">
        <v>40690</v>
      </c>
      <c r="L4099" t="s">
        <v>2568</v>
      </c>
      <c r="M4099">
        <v>613</v>
      </c>
      <c r="N4099">
        <v>948</v>
      </c>
      <c r="P4099" s="3" t="s">
        <v>3253</v>
      </c>
      <c r="Q4099" s="4">
        <v>410</v>
      </c>
      <c r="R4099" s="4">
        <v>37</v>
      </c>
      <c r="S4099" s="4">
        <v>373</v>
      </c>
    </row>
    <row r="4100" spans="1:19" x14ac:dyDescent="0.35">
      <c r="A4100" t="s">
        <v>2552</v>
      </c>
      <c r="B4100">
        <v>601</v>
      </c>
      <c r="C4100">
        <v>-371</v>
      </c>
      <c r="D4100">
        <v>972</v>
      </c>
      <c r="E4100">
        <v>6</v>
      </c>
      <c r="F4100" s="1">
        <v>40688</v>
      </c>
      <c r="G4100" t="s">
        <v>2553</v>
      </c>
      <c r="H4100" t="s">
        <v>2491</v>
      </c>
      <c r="I4100" t="s">
        <v>2005</v>
      </c>
      <c r="J4100" t="s">
        <v>4</v>
      </c>
      <c r="K4100" s="1">
        <v>40698</v>
      </c>
      <c r="L4100" t="s">
        <v>2551</v>
      </c>
      <c r="M4100">
        <v>246</v>
      </c>
      <c r="N4100">
        <v>1474</v>
      </c>
      <c r="P4100" s="5" t="s">
        <v>1885</v>
      </c>
      <c r="Q4100" s="4">
        <v>410</v>
      </c>
      <c r="R4100" s="4">
        <v>37</v>
      </c>
      <c r="S4100" s="4">
        <v>373</v>
      </c>
    </row>
    <row r="4101" spans="1:19" x14ac:dyDescent="0.35">
      <c r="A4101" t="s">
        <v>2849</v>
      </c>
      <c r="B4101">
        <v>520</v>
      </c>
      <c r="C4101">
        <v>-96</v>
      </c>
      <c r="D4101">
        <v>616</v>
      </c>
      <c r="E4101">
        <v>5</v>
      </c>
      <c r="F4101" s="1">
        <v>40721</v>
      </c>
      <c r="G4101" t="s">
        <v>2581</v>
      </c>
      <c r="H4101" t="s">
        <v>2491</v>
      </c>
      <c r="I4101" t="s">
        <v>2005</v>
      </c>
      <c r="J4101" t="s">
        <v>4</v>
      </c>
      <c r="K4101" s="1">
        <v>40731</v>
      </c>
      <c r="L4101" t="s">
        <v>2561</v>
      </c>
      <c r="M4101">
        <v>733</v>
      </c>
      <c r="N4101">
        <v>1424</v>
      </c>
      <c r="P4101" s="3" t="s">
        <v>3980</v>
      </c>
      <c r="Q4101" s="4">
        <v>68</v>
      </c>
      <c r="R4101" s="4">
        <v>29</v>
      </c>
      <c r="S4101" s="4">
        <v>39</v>
      </c>
    </row>
    <row r="4102" spans="1:19" x14ac:dyDescent="0.35">
      <c r="A4102" t="s">
        <v>2570</v>
      </c>
      <c r="B4102">
        <v>48</v>
      </c>
      <c r="C4102">
        <v>-20</v>
      </c>
      <c r="D4102">
        <v>68</v>
      </c>
      <c r="E4102">
        <v>2</v>
      </c>
      <c r="F4102" s="1">
        <v>40766</v>
      </c>
      <c r="G4102" t="s">
        <v>2571</v>
      </c>
      <c r="H4102" t="s">
        <v>2491</v>
      </c>
      <c r="I4102" t="s">
        <v>2005</v>
      </c>
      <c r="J4102" t="s">
        <v>4</v>
      </c>
      <c r="K4102" s="1">
        <v>40776</v>
      </c>
      <c r="L4102" t="s">
        <v>2536</v>
      </c>
      <c r="M4102">
        <v>251</v>
      </c>
      <c r="N4102">
        <v>1621</v>
      </c>
      <c r="P4102" s="5" t="s">
        <v>2491</v>
      </c>
      <c r="Q4102" s="4">
        <v>68</v>
      </c>
      <c r="R4102" s="4">
        <v>29</v>
      </c>
      <c r="S4102" s="4">
        <v>39</v>
      </c>
    </row>
    <row r="4103" spans="1:19" x14ac:dyDescent="0.35">
      <c r="A4103" t="s">
        <v>2851</v>
      </c>
      <c r="B4103">
        <v>393</v>
      </c>
      <c r="C4103">
        <v>-190</v>
      </c>
      <c r="D4103">
        <v>583</v>
      </c>
      <c r="E4103">
        <v>5</v>
      </c>
      <c r="F4103" s="1">
        <v>40779</v>
      </c>
      <c r="G4103" t="s">
        <v>2538</v>
      </c>
      <c r="H4103" t="s">
        <v>2491</v>
      </c>
      <c r="I4103" t="s">
        <v>2005</v>
      </c>
      <c r="J4103" t="s">
        <v>4</v>
      </c>
      <c r="K4103" s="1">
        <v>40789</v>
      </c>
      <c r="L4103" t="s">
        <v>2539</v>
      </c>
      <c r="M4103">
        <v>262</v>
      </c>
      <c r="N4103">
        <v>1287</v>
      </c>
      <c r="P4103" s="3" t="s">
        <v>2629</v>
      </c>
      <c r="Q4103" s="4">
        <v>370</v>
      </c>
      <c r="R4103" s="4">
        <v>175</v>
      </c>
      <c r="S4103" s="4">
        <v>195</v>
      </c>
    </row>
    <row r="4104" spans="1:19" x14ac:dyDescent="0.35">
      <c r="A4104" t="s">
        <v>2612</v>
      </c>
      <c r="B4104">
        <v>202</v>
      </c>
      <c r="C4104">
        <v>-104</v>
      </c>
      <c r="D4104">
        <v>306</v>
      </c>
      <c r="E4104">
        <v>2</v>
      </c>
      <c r="F4104" s="1">
        <v>40813</v>
      </c>
      <c r="G4104" t="s">
        <v>2591</v>
      </c>
      <c r="H4104" t="s">
        <v>2491</v>
      </c>
      <c r="I4104" t="s">
        <v>2005</v>
      </c>
      <c r="J4104" t="s">
        <v>4</v>
      </c>
      <c r="K4104" s="1">
        <v>40823</v>
      </c>
      <c r="L4104" t="s">
        <v>2545</v>
      </c>
      <c r="M4104">
        <v>258</v>
      </c>
      <c r="N4104">
        <v>997</v>
      </c>
      <c r="P4104" s="5" t="s">
        <v>2491</v>
      </c>
      <c r="Q4104" s="4">
        <v>370</v>
      </c>
      <c r="R4104" s="4">
        <v>175</v>
      </c>
      <c r="S4104" s="4">
        <v>195</v>
      </c>
    </row>
    <row r="4105" spans="1:19" x14ac:dyDescent="0.35">
      <c r="A4105" t="s">
        <v>2874</v>
      </c>
      <c r="B4105">
        <v>383</v>
      </c>
      <c r="C4105">
        <v>-77</v>
      </c>
      <c r="D4105">
        <v>460</v>
      </c>
      <c r="E4105">
        <v>1</v>
      </c>
      <c r="F4105" s="1">
        <v>40840</v>
      </c>
      <c r="G4105" t="s">
        <v>2711</v>
      </c>
      <c r="H4105" t="s">
        <v>2491</v>
      </c>
      <c r="I4105" t="s">
        <v>2005</v>
      </c>
      <c r="J4105" t="s">
        <v>4</v>
      </c>
      <c r="K4105" s="1">
        <v>40850</v>
      </c>
      <c r="L4105" t="s">
        <v>2536</v>
      </c>
      <c r="M4105">
        <v>292</v>
      </c>
      <c r="N4105">
        <v>1067</v>
      </c>
      <c r="P4105" s="3" t="s">
        <v>2823</v>
      </c>
      <c r="Q4105" s="4">
        <v>369</v>
      </c>
      <c r="R4105" s="4">
        <v>126</v>
      </c>
      <c r="S4105" s="4">
        <v>243</v>
      </c>
    </row>
    <row r="4106" spans="1:19" x14ac:dyDescent="0.35">
      <c r="A4106" t="s">
        <v>2875</v>
      </c>
      <c r="B4106">
        <v>410</v>
      </c>
      <c r="C4106">
        <v>-212</v>
      </c>
      <c r="D4106">
        <v>622</v>
      </c>
      <c r="E4106">
        <v>5</v>
      </c>
      <c r="F4106" s="1">
        <v>40931</v>
      </c>
      <c r="G4106" t="s">
        <v>2567</v>
      </c>
      <c r="H4106" t="s">
        <v>2491</v>
      </c>
      <c r="I4106" t="s">
        <v>2005</v>
      </c>
      <c r="J4106" t="s">
        <v>4</v>
      </c>
      <c r="K4106" s="1">
        <v>40941</v>
      </c>
      <c r="L4106" t="s">
        <v>2568</v>
      </c>
      <c r="M4106">
        <v>381</v>
      </c>
      <c r="N4106">
        <v>1150</v>
      </c>
      <c r="P4106" s="5" t="s">
        <v>2491</v>
      </c>
      <c r="Q4106" s="4">
        <v>369</v>
      </c>
      <c r="R4106" s="4">
        <v>126</v>
      </c>
      <c r="S4106" s="4">
        <v>243</v>
      </c>
    </row>
    <row r="4107" spans="1:19" x14ac:dyDescent="0.35">
      <c r="A4107" t="s">
        <v>2876</v>
      </c>
      <c r="B4107">
        <v>294</v>
      </c>
      <c r="C4107">
        <v>-64</v>
      </c>
      <c r="D4107">
        <v>358</v>
      </c>
      <c r="E4107">
        <v>3</v>
      </c>
      <c r="F4107" s="1">
        <v>40932</v>
      </c>
      <c r="G4107" t="s">
        <v>2553</v>
      </c>
      <c r="H4107" t="s">
        <v>2491</v>
      </c>
      <c r="I4107" t="s">
        <v>2005</v>
      </c>
      <c r="J4107" t="s">
        <v>4</v>
      </c>
      <c r="K4107" s="1">
        <v>40942</v>
      </c>
      <c r="L4107" t="s">
        <v>2551</v>
      </c>
      <c r="M4107">
        <v>773</v>
      </c>
      <c r="N4107">
        <v>1732</v>
      </c>
      <c r="P4107" s="3" t="s">
        <v>2192</v>
      </c>
      <c r="Q4107" s="4">
        <v>92</v>
      </c>
      <c r="R4107" s="4">
        <v>45</v>
      </c>
      <c r="S4107" s="4">
        <v>47</v>
      </c>
    </row>
    <row r="4108" spans="1:19" x14ac:dyDescent="0.35">
      <c r="A4108" t="s">
        <v>2877</v>
      </c>
      <c r="B4108">
        <v>147</v>
      </c>
      <c r="C4108">
        <v>-32</v>
      </c>
      <c r="D4108">
        <v>179</v>
      </c>
      <c r="E4108">
        <v>2</v>
      </c>
      <c r="F4108" s="1">
        <v>40961</v>
      </c>
      <c r="G4108" t="s">
        <v>2778</v>
      </c>
      <c r="H4108" t="s">
        <v>2491</v>
      </c>
      <c r="I4108" t="s">
        <v>2005</v>
      </c>
      <c r="J4108" t="s">
        <v>4</v>
      </c>
      <c r="K4108" s="1">
        <v>40971</v>
      </c>
      <c r="L4108" t="s">
        <v>2574</v>
      </c>
      <c r="M4108">
        <v>788</v>
      </c>
      <c r="N4108">
        <v>1647</v>
      </c>
      <c r="P4108" s="5" t="s">
        <v>2135</v>
      </c>
      <c r="Q4108" s="4">
        <v>92</v>
      </c>
      <c r="R4108" s="4">
        <v>45</v>
      </c>
      <c r="S4108" s="4">
        <v>47</v>
      </c>
    </row>
    <row r="4109" spans="1:19" x14ac:dyDescent="0.35">
      <c r="A4109" t="s">
        <v>2809</v>
      </c>
      <c r="B4109">
        <v>211</v>
      </c>
      <c r="C4109">
        <v>-49</v>
      </c>
      <c r="D4109">
        <v>260</v>
      </c>
      <c r="E4109">
        <v>2</v>
      </c>
      <c r="F4109" s="1">
        <v>41103</v>
      </c>
      <c r="G4109" t="s">
        <v>2538</v>
      </c>
      <c r="H4109" t="s">
        <v>2491</v>
      </c>
      <c r="I4109" t="s">
        <v>2005</v>
      </c>
      <c r="J4109" t="s">
        <v>4</v>
      </c>
      <c r="K4109" s="1">
        <v>41113</v>
      </c>
      <c r="L4109" t="s">
        <v>2539</v>
      </c>
      <c r="M4109">
        <v>163</v>
      </c>
      <c r="N4109">
        <v>1414</v>
      </c>
      <c r="P4109" s="3" t="s">
        <v>905</v>
      </c>
      <c r="Q4109" s="4">
        <v>84</v>
      </c>
      <c r="R4109" s="4">
        <v>30</v>
      </c>
      <c r="S4109" s="4">
        <v>54</v>
      </c>
    </row>
    <row r="4110" spans="1:19" x14ac:dyDescent="0.35">
      <c r="A4110" t="s">
        <v>2626</v>
      </c>
      <c r="B4110">
        <v>88</v>
      </c>
      <c r="C4110">
        <v>-41</v>
      </c>
      <c r="D4110">
        <v>129</v>
      </c>
      <c r="E4110">
        <v>2</v>
      </c>
      <c r="F4110" s="1">
        <v>41166</v>
      </c>
      <c r="G4110" t="s">
        <v>2627</v>
      </c>
      <c r="H4110" t="s">
        <v>2491</v>
      </c>
      <c r="I4110" t="s">
        <v>2005</v>
      </c>
      <c r="J4110" t="s">
        <v>4</v>
      </c>
      <c r="K4110" s="1">
        <v>41176</v>
      </c>
      <c r="L4110" t="s">
        <v>2568</v>
      </c>
      <c r="M4110">
        <v>278</v>
      </c>
      <c r="N4110">
        <v>1321</v>
      </c>
      <c r="P4110" s="5" t="s">
        <v>885</v>
      </c>
      <c r="Q4110" s="4">
        <v>84</v>
      </c>
      <c r="R4110" s="4">
        <v>30</v>
      </c>
      <c r="S4110" s="4">
        <v>54</v>
      </c>
    </row>
    <row r="4111" spans="1:19" x14ac:dyDescent="0.35">
      <c r="A4111" t="s">
        <v>2725</v>
      </c>
      <c r="B4111">
        <v>492</v>
      </c>
      <c r="C4111">
        <v>-254</v>
      </c>
      <c r="D4111">
        <v>746</v>
      </c>
      <c r="E4111">
        <v>6</v>
      </c>
      <c r="F4111" s="1">
        <v>41173</v>
      </c>
      <c r="G4111" t="s">
        <v>2598</v>
      </c>
      <c r="H4111" t="s">
        <v>2491</v>
      </c>
      <c r="I4111" t="s">
        <v>2005</v>
      </c>
      <c r="J4111" t="s">
        <v>4</v>
      </c>
      <c r="K4111" s="1">
        <v>41183</v>
      </c>
      <c r="L4111" t="s">
        <v>2561</v>
      </c>
      <c r="M4111">
        <v>495</v>
      </c>
      <c r="N4111">
        <v>1150</v>
      </c>
      <c r="P4111" s="3" t="s">
        <v>4783</v>
      </c>
      <c r="Q4111" s="4">
        <v>116</v>
      </c>
      <c r="R4111" s="4">
        <v>13</v>
      </c>
      <c r="S4111" s="4">
        <v>103</v>
      </c>
    </row>
    <row r="4112" spans="1:19" x14ac:dyDescent="0.35">
      <c r="A4112" t="s">
        <v>2572</v>
      </c>
      <c r="B4112">
        <v>918</v>
      </c>
      <c r="C4112">
        <v>-398</v>
      </c>
      <c r="D4112">
        <v>1316</v>
      </c>
      <c r="E4112">
        <v>9</v>
      </c>
      <c r="F4112" s="1">
        <v>41183</v>
      </c>
      <c r="G4112" t="s">
        <v>2573</v>
      </c>
      <c r="H4112" t="s">
        <v>2491</v>
      </c>
      <c r="I4112" t="s">
        <v>2005</v>
      </c>
      <c r="J4112" t="s">
        <v>4</v>
      </c>
      <c r="K4112" s="1">
        <v>41193</v>
      </c>
      <c r="L4112" t="s">
        <v>2574</v>
      </c>
      <c r="M4112">
        <v>33</v>
      </c>
      <c r="N4112">
        <v>1365</v>
      </c>
      <c r="P4112" s="5" t="s">
        <v>2</v>
      </c>
      <c r="Q4112" s="4">
        <v>116</v>
      </c>
      <c r="R4112" s="4">
        <v>13</v>
      </c>
      <c r="S4112" s="4">
        <v>103</v>
      </c>
    </row>
    <row r="4113" spans="1:19" x14ac:dyDescent="0.35">
      <c r="A4113" t="s">
        <v>2572</v>
      </c>
      <c r="B4113">
        <v>97</v>
      </c>
      <c r="C4113">
        <v>-29</v>
      </c>
      <c r="D4113">
        <v>126</v>
      </c>
      <c r="E4113">
        <v>2</v>
      </c>
      <c r="F4113" s="1">
        <v>41183</v>
      </c>
      <c r="G4113" t="s">
        <v>2573</v>
      </c>
      <c r="H4113" t="s">
        <v>2491</v>
      </c>
      <c r="I4113" t="s">
        <v>2005</v>
      </c>
      <c r="J4113" t="s">
        <v>4</v>
      </c>
      <c r="K4113" s="1">
        <v>41193</v>
      </c>
      <c r="L4113" t="s">
        <v>2574</v>
      </c>
      <c r="M4113">
        <v>33</v>
      </c>
      <c r="N4113">
        <v>1592</v>
      </c>
      <c r="P4113" s="3" t="s">
        <v>3136</v>
      </c>
      <c r="Q4113" s="4">
        <v>260</v>
      </c>
      <c r="R4113" s="4">
        <v>61</v>
      </c>
      <c r="S4113" s="4">
        <v>199</v>
      </c>
    </row>
    <row r="4114" spans="1:19" x14ac:dyDescent="0.35">
      <c r="A4114" t="s">
        <v>2814</v>
      </c>
      <c r="B4114">
        <v>362</v>
      </c>
      <c r="C4114">
        <v>-121</v>
      </c>
      <c r="D4114">
        <v>483</v>
      </c>
      <c r="E4114">
        <v>7</v>
      </c>
      <c r="F4114" s="1">
        <v>41198</v>
      </c>
      <c r="G4114" t="s">
        <v>2815</v>
      </c>
      <c r="H4114" t="s">
        <v>2491</v>
      </c>
      <c r="I4114" t="s">
        <v>2005</v>
      </c>
      <c r="J4114" t="s">
        <v>4</v>
      </c>
      <c r="K4114" s="1">
        <v>41208</v>
      </c>
      <c r="L4114" t="s">
        <v>2568</v>
      </c>
      <c r="M4114">
        <v>540</v>
      </c>
      <c r="N4114">
        <v>980</v>
      </c>
      <c r="P4114" s="5" t="s">
        <v>1885</v>
      </c>
      <c r="Q4114" s="4">
        <v>260</v>
      </c>
      <c r="R4114" s="4">
        <v>61</v>
      </c>
      <c r="S4114" s="4">
        <v>199</v>
      </c>
    </row>
    <row r="4115" spans="1:19" x14ac:dyDescent="0.35">
      <c r="A4115" t="s">
        <v>2611</v>
      </c>
      <c r="B4115">
        <v>58</v>
      </c>
      <c r="C4115">
        <v>-7</v>
      </c>
      <c r="D4115">
        <v>65</v>
      </c>
      <c r="E4115">
        <v>2</v>
      </c>
      <c r="F4115" s="1">
        <v>41265</v>
      </c>
      <c r="G4115" t="s">
        <v>2567</v>
      </c>
      <c r="H4115" t="s">
        <v>2491</v>
      </c>
      <c r="I4115" t="s">
        <v>2005</v>
      </c>
      <c r="J4115" t="s">
        <v>4</v>
      </c>
      <c r="K4115" s="1">
        <v>41275</v>
      </c>
      <c r="L4115" t="s">
        <v>2568</v>
      </c>
      <c r="M4115">
        <v>290</v>
      </c>
      <c r="N4115">
        <v>1734</v>
      </c>
      <c r="P4115" s="3" t="s">
        <v>1026</v>
      </c>
      <c r="Q4115" s="4">
        <v>1219</v>
      </c>
      <c r="R4115" s="4">
        <v>305</v>
      </c>
      <c r="S4115" s="4">
        <v>914</v>
      </c>
    </row>
    <row r="4116" spans="1:19" x14ac:dyDescent="0.35">
      <c r="A4116" t="s">
        <v>2663</v>
      </c>
      <c r="B4116">
        <v>60</v>
      </c>
      <c r="C4116">
        <v>-26</v>
      </c>
      <c r="D4116">
        <v>86</v>
      </c>
      <c r="E4116">
        <v>2</v>
      </c>
      <c r="F4116" s="1">
        <v>41359</v>
      </c>
      <c r="G4116" t="s">
        <v>2598</v>
      </c>
      <c r="H4116" t="s">
        <v>2491</v>
      </c>
      <c r="I4116" t="s">
        <v>2005</v>
      </c>
      <c r="J4116" t="s">
        <v>4</v>
      </c>
      <c r="K4116" s="1">
        <v>41369</v>
      </c>
      <c r="L4116" t="s">
        <v>2561</v>
      </c>
      <c r="M4116">
        <v>94</v>
      </c>
      <c r="N4116">
        <v>1134</v>
      </c>
      <c r="P4116" s="5" t="s">
        <v>885</v>
      </c>
      <c r="Q4116" s="4">
        <v>1219</v>
      </c>
      <c r="R4116" s="4">
        <v>305</v>
      </c>
      <c r="S4116" s="4">
        <v>914</v>
      </c>
    </row>
    <row r="4117" spans="1:19" x14ac:dyDescent="0.35">
      <c r="A4117" t="s">
        <v>2740</v>
      </c>
      <c r="B4117">
        <v>300</v>
      </c>
      <c r="C4117">
        <v>-125</v>
      </c>
      <c r="D4117">
        <v>425</v>
      </c>
      <c r="E4117">
        <v>3</v>
      </c>
      <c r="F4117" s="1">
        <v>41366</v>
      </c>
      <c r="G4117" t="s">
        <v>2741</v>
      </c>
      <c r="H4117" t="s">
        <v>2491</v>
      </c>
      <c r="I4117" t="s">
        <v>2005</v>
      </c>
      <c r="J4117" t="s">
        <v>4</v>
      </c>
      <c r="K4117" s="1">
        <v>41376</v>
      </c>
      <c r="L4117" t="s">
        <v>2568</v>
      </c>
      <c r="M4117">
        <v>150</v>
      </c>
      <c r="N4117">
        <v>1155</v>
      </c>
      <c r="P4117" s="3" t="s">
        <v>4506</v>
      </c>
      <c r="Q4117" s="4">
        <v>1152</v>
      </c>
      <c r="R4117" s="4">
        <v>408</v>
      </c>
      <c r="S4117" s="4">
        <v>744</v>
      </c>
    </row>
    <row r="4118" spans="1:19" x14ac:dyDescent="0.35">
      <c r="A4118" t="s">
        <v>2637</v>
      </c>
      <c r="B4118">
        <v>132</v>
      </c>
      <c r="C4118">
        <v>-61</v>
      </c>
      <c r="D4118">
        <v>193</v>
      </c>
      <c r="E4118">
        <v>3</v>
      </c>
      <c r="F4118" s="1">
        <v>41446</v>
      </c>
      <c r="G4118" t="s">
        <v>2583</v>
      </c>
      <c r="H4118" t="s">
        <v>2491</v>
      </c>
      <c r="I4118" t="s">
        <v>2005</v>
      </c>
      <c r="J4118" t="s">
        <v>4</v>
      </c>
      <c r="K4118" s="1">
        <v>41456</v>
      </c>
      <c r="L4118" t="s">
        <v>2536</v>
      </c>
      <c r="M4118">
        <v>241</v>
      </c>
      <c r="N4118">
        <v>1321</v>
      </c>
      <c r="P4118" s="5" t="s">
        <v>885</v>
      </c>
      <c r="Q4118" s="4">
        <v>1152</v>
      </c>
      <c r="R4118" s="4">
        <v>408</v>
      </c>
      <c r="S4118" s="4">
        <v>744</v>
      </c>
    </row>
    <row r="4119" spans="1:19" x14ac:dyDescent="0.35">
      <c r="A4119" t="s">
        <v>2650</v>
      </c>
      <c r="B4119">
        <v>66</v>
      </c>
      <c r="C4119">
        <v>-36</v>
      </c>
      <c r="D4119">
        <v>102</v>
      </c>
      <c r="E4119">
        <v>1</v>
      </c>
      <c r="F4119" s="1">
        <v>41451</v>
      </c>
      <c r="G4119" t="s">
        <v>2538</v>
      </c>
      <c r="H4119" t="s">
        <v>2491</v>
      </c>
      <c r="I4119" t="s">
        <v>2005</v>
      </c>
      <c r="J4119" t="s">
        <v>4</v>
      </c>
      <c r="K4119" s="1">
        <v>41461</v>
      </c>
      <c r="L4119" t="s">
        <v>2539</v>
      </c>
      <c r="M4119">
        <v>502</v>
      </c>
      <c r="N4119">
        <v>1648</v>
      </c>
      <c r="P4119" s="3" t="s">
        <v>3952</v>
      </c>
      <c r="Q4119" s="4">
        <v>95</v>
      </c>
      <c r="R4119" s="4">
        <v>42</v>
      </c>
      <c r="S4119" s="4">
        <v>53</v>
      </c>
    </row>
    <row r="4120" spans="1:19" x14ac:dyDescent="0.35">
      <c r="A4120" t="s">
        <v>2677</v>
      </c>
      <c r="B4120">
        <v>96</v>
      </c>
      <c r="C4120">
        <v>-30</v>
      </c>
      <c r="D4120">
        <v>126</v>
      </c>
      <c r="E4120">
        <v>2</v>
      </c>
      <c r="F4120" s="1">
        <v>41531</v>
      </c>
      <c r="G4120" t="s">
        <v>2547</v>
      </c>
      <c r="H4120" t="s">
        <v>2491</v>
      </c>
      <c r="I4120" t="s">
        <v>2005</v>
      </c>
      <c r="J4120" t="s">
        <v>4</v>
      </c>
      <c r="K4120" s="1">
        <v>41541</v>
      </c>
      <c r="L4120" t="s">
        <v>2548</v>
      </c>
      <c r="M4120">
        <v>1</v>
      </c>
      <c r="N4120">
        <v>1736</v>
      </c>
      <c r="P4120" s="5" t="s">
        <v>2135</v>
      </c>
      <c r="Q4120" s="4">
        <v>95</v>
      </c>
      <c r="R4120" s="4">
        <v>42</v>
      </c>
      <c r="S4120" s="4">
        <v>53</v>
      </c>
    </row>
    <row r="4121" spans="1:19" x14ac:dyDescent="0.35">
      <c r="A4121" t="s">
        <v>2751</v>
      </c>
      <c r="B4121">
        <v>662</v>
      </c>
      <c r="C4121">
        <v>-386</v>
      </c>
      <c r="D4121">
        <v>1048</v>
      </c>
      <c r="E4121">
        <v>8</v>
      </c>
      <c r="F4121" s="1">
        <v>41543</v>
      </c>
      <c r="G4121" t="s">
        <v>2752</v>
      </c>
      <c r="H4121" t="s">
        <v>2491</v>
      </c>
      <c r="I4121" t="s">
        <v>2005</v>
      </c>
      <c r="J4121" t="s">
        <v>4</v>
      </c>
      <c r="K4121" s="1">
        <v>41553</v>
      </c>
      <c r="L4121" t="s">
        <v>2568</v>
      </c>
      <c r="M4121">
        <v>633</v>
      </c>
      <c r="N4121">
        <v>1082</v>
      </c>
      <c r="P4121" s="3" t="s">
        <v>537</v>
      </c>
      <c r="Q4121" s="4">
        <v>255</v>
      </c>
      <c r="R4121" s="4">
        <v>-25</v>
      </c>
      <c r="S4121" s="4">
        <v>280</v>
      </c>
    </row>
    <row r="4122" spans="1:19" x14ac:dyDescent="0.35">
      <c r="A4122" t="s">
        <v>2878</v>
      </c>
      <c r="B4122">
        <v>166</v>
      </c>
      <c r="C4122">
        <v>-100</v>
      </c>
      <c r="D4122">
        <v>266</v>
      </c>
      <c r="E4122">
        <v>2</v>
      </c>
      <c r="F4122" s="1">
        <v>41554</v>
      </c>
      <c r="G4122" t="s">
        <v>2607</v>
      </c>
      <c r="H4122" t="s">
        <v>2491</v>
      </c>
      <c r="I4122" t="s">
        <v>2005</v>
      </c>
      <c r="J4122" t="s">
        <v>4</v>
      </c>
      <c r="K4122" s="1">
        <v>41564</v>
      </c>
      <c r="L4122" t="s">
        <v>2536</v>
      </c>
      <c r="M4122">
        <v>351</v>
      </c>
      <c r="N4122">
        <v>1346</v>
      </c>
      <c r="P4122" s="5" t="s">
        <v>2</v>
      </c>
      <c r="Q4122" s="4">
        <v>255</v>
      </c>
      <c r="R4122" s="4">
        <v>-25</v>
      </c>
      <c r="S4122" s="4">
        <v>280</v>
      </c>
    </row>
    <row r="4123" spans="1:19" x14ac:dyDescent="0.35">
      <c r="A4123" t="s">
        <v>2625</v>
      </c>
      <c r="B4123">
        <v>146</v>
      </c>
      <c r="C4123">
        <v>-63</v>
      </c>
      <c r="D4123">
        <v>209</v>
      </c>
      <c r="E4123">
        <v>3</v>
      </c>
      <c r="F4123" s="1">
        <v>41648</v>
      </c>
      <c r="G4123" t="s">
        <v>2573</v>
      </c>
      <c r="H4123" t="s">
        <v>2491</v>
      </c>
      <c r="I4123" t="s">
        <v>2005</v>
      </c>
      <c r="J4123" t="s">
        <v>4</v>
      </c>
      <c r="K4123" s="1">
        <v>41658</v>
      </c>
      <c r="L4123" t="s">
        <v>2574</v>
      </c>
      <c r="M4123">
        <v>323</v>
      </c>
      <c r="N4123">
        <v>1574</v>
      </c>
      <c r="P4123" s="3" t="s">
        <v>176</v>
      </c>
      <c r="Q4123" s="4">
        <v>915</v>
      </c>
      <c r="R4123" s="4">
        <v>220</v>
      </c>
      <c r="S4123" s="4">
        <v>695</v>
      </c>
    </row>
    <row r="4124" spans="1:19" x14ac:dyDescent="0.35">
      <c r="A4124" t="s">
        <v>2879</v>
      </c>
      <c r="B4124">
        <v>106</v>
      </c>
      <c r="C4124">
        <v>0</v>
      </c>
      <c r="D4124">
        <v>106</v>
      </c>
      <c r="E4124">
        <v>2</v>
      </c>
      <c r="F4124" s="1">
        <v>41654</v>
      </c>
      <c r="G4124" t="s">
        <v>2812</v>
      </c>
      <c r="H4124" t="s">
        <v>2491</v>
      </c>
      <c r="I4124" t="s">
        <v>2005</v>
      </c>
      <c r="J4124" t="s">
        <v>4</v>
      </c>
      <c r="K4124" s="1">
        <v>41664</v>
      </c>
      <c r="L4124" t="s">
        <v>2701</v>
      </c>
      <c r="M4124">
        <v>276</v>
      </c>
      <c r="N4124">
        <v>975</v>
      </c>
      <c r="P4124" s="5" t="s">
        <v>2</v>
      </c>
      <c r="Q4124" s="4">
        <v>915</v>
      </c>
      <c r="R4124" s="4">
        <v>220</v>
      </c>
      <c r="S4124" s="4">
        <v>695</v>
      </c>
    </row>
    <row r="4125" spans="1:19" x14ac:dyDescent="0.35">
      <c r="A4125" t="s">
        <v>2828</v>
      </c>
      <c r="B4125">
        <v>211</v>
      </c>
      <c r="C4125">
        <v>-123</v>
      </c>
      <c r="D4125">
        <v>334</v>
      </c>
      <c r="E4125">
        <v>2</v>
      </c>
      <c r="F4125" s="1">
        <v>41669</v>
      </c>
      <c r="G4125" t="s">
        <v>2567</v>
      </c>
      <c r="H4125" t="s">
        <v>2491</v>
      </c>
      <c r="I4125" t="s">
        <v>2005</v>
      </c>
      <c r="J4125" t="s">
        <v>4</v>
      </c>
      <c r="K4125" s="1">
        <v>41679</v>
      </c>
      <c r="L4125" t="s">
        <v>2568</v>
      </c>
      <c r="M4125">
        <v>669</v>
      </c>
      <c r="N4125">
        <v>1506</v>
      </c>
      <c r="P4125" s="3" t="s">
        <v>4229</v>
      </c>
      <c r="Q4125" s="4">
        <v>17</v>
      </c>
      <c r="R4125" s="4">
        <v>8</v>
      </c>
      <c r="S4125" s="4">
        <v>9</v>
      </c>
    </row>
    <row r="4126" spans="1:19" x14ac:dyDescent="0.35">
      <c r="A4126" t="s">
        <v>2761</v>
      </c>
      <c r="B4126">
        <v>102</v>
      </c>
      <c r="C4126">
        <v>-67</v>
      </c>
      <c r="D4126">
        <v>169</v>
      </c>
      <c r="E4126">
        <v>2</v>
      </c>
      <c r="F4126" s="1">
        <v>41684</v>
      </c>
      <c r="G4126" t="s">
        <v>2762</v>
      </c>
      <c r="H4126" t="s">
        <v>2491</v>
      </c>
      <c r="I4126" t="s">
        <v>2005</v>
      </c>
      <c r="J4126" t="s">
        <v>4</v>
      </c>
      <c r="K4126" s="1">
        <v>41694</v>
      </c>
      <c r="L4126" t="s">
        <v>2530</v>
      </c>
      <c r="M4126">
        <v>523</v>
      </c>
      <c r="N4126">
        <v>1121</v>
      </c>
      <c r="P4126" s="5" t="s">
        <v>2135</v>
      </c>
      <c r="Q4126" s="4">
        <v>17</v>
      </c>
      <c r="R4126" s="4">
        <v>8</v>
      </c>
      <c r="S4126" s="4">
        <v>9</v>
      </c>
    </row>
    <row r="4127" spans="1:19" x14ac:dyDescent="0.35">
      <c r="A4127" t="s">
        <v>2880</v>
      </c>
      <c r="B4127">
        <v>724</v>
      </c>
      <c r="C4127">
        <v>-447</v>
      </c>
      <c r="D4127">
        <v>1171</v>
      </c>
      <c r="E4127">
        <v>4</v>
      </c>
      <c r="F4127" s="1">
        <v>41690</v>
      </c>
      <c r="G4127" t="s">
        <v>2881</v>
      </c>
      <c r="H4127" t="s">
        <v>2491</v>
      </c>
      <c r="I4127" t="s">
        <v>2005</v>
      </c>
      <c r="J4127" t="s">
        <v>4</v>
      </c>
      <c r="K4127" s="1">
        <v>41700</v>
      </c>
      <c r="L4127" t="s">
        <v>2568</v>
      </c>
      <c r="M4127">
        <v>546</v>
      </c>
      <c r="N4127">
        <v>986</v>
      </c>
      <c r="P4127" s="3" t="s">
        <v>1303</v>
      </c>
      <c r="Q4127" s="4">
        <v>520</v>
      </c>
      <c r="R4127" s="4">
        <v>173</v>
      </c>
      <c r="S4127" s="4">
        <v>347</v>
      </c>
    </row>
    <row r="4128" spans="1:19" x14ac:dyDescent="0.35">
      <c r="A4128" t="s">
        <v>2765</v>
      </c>
      <c r="B4128">
        <v>200</v>
      </c>
      <c r="C4128">
        <v>7</v>
      </c>
      <c r="D4128">
        <v>193</v>
      </c>
      <c r="E4128">
        <v>4</v>
      </c>
      <c r="F4128" s="1">
        <v>41713</v>
      </c>
      <c r="G4128" t="s">
        <v>2741</v>
      </c>
      <c r="H4128" t="s">
        <v>2491</v>
      </c>
      <c r="I4128" t="s">
        <v>2005</v>
      </c>
      <c r="J4128" t="s">
        <v>4</v>
      </c>
      <c r="K4128" s="1">
        <v>41723</v>
      </c>
      <c r="L4128" t="s">
        <v>2568</v>
      </c>
      <c r="M4128">
        <v>675</v>
      </c>
      <c r="N4128">
        <v>982</v>
      </c>
      <c r="P4128" s="5" t="s">
        <v>885</v>
      </c>
      <c r="Q4128" s="4">
        <v>520</v>
      </c>
      <c r="R4128" s="4">
        <v>173</v>
      </c>
      <c r="S4128" s="4">
        <v>347</v>
      </c>
    </row>
    <row r="4129" spans="1:19" x14ac:dyDescent="0.35">
      <c r="A4129" t="s">
        <v>2632</v>
      </c>
      <c r="B4129">
        <v>73</v>
      </c>
      <c r="C4129">
        <v>5</v>
      </c>
      <c r="D4129">
        <v>68</v>
      </c>
      <c r="E4129">
        <v>1</v>
      </c>
      <c r="F4129" s="1">
        <v>41774</v>
      </c>
      <c r="G4129" t="s">
        <v>2633</v>
      </c>
      <c r="H4129" t="s">
        <v>2491</v>
      </c>
      <c r="I4129" t="s">
        <v>2005</v>
      </c>
      <c r="J4129" t="s">
        <v>4</v>
      </c>
      <c r="K4129" s="1">
        <v>41784</v>
      </c>
      <c r="L4129" t="s">
        <v>2539</v>
      </c>
      <c r="M4129">
        <v>246</v>
      </c>
      <c r="N4129">
        <v>968</v>
      </c>
      <c r="P4129" s="3" t="s">
        <v>4618</v>
      </c>
      <c r="Q4129" s="4">
        <v>273</v>
      </c>
      <c r="R4129" s="4">
        <v>-1</v>
      </c>
      <c r="S4129" s="4">
        <v>274</v>
      </c>
    </row>
    <row r="4130" spans="1:19" x14ac:dyDescent="0.35">
      <c r="A4130" t="s">
        <v>2833</v>
      </c>
      <c r="B4130">
        <v>196</v>
      </c>
      <c r="C4130">
        <v>-7</v>
      </c>
      <c r="D4130">
        <v>203</v>
      </c>
      <c r="E4130">
        <v>5</v>
      </c>
      <c r="F4130" s="1">
        <v>41801</v>
      </c>
      <c r="G4130" t="s">
        <v>2680</v>
      </c>
      <c r="H4130" t="s">
        <v>2491</v>
      </c>
      <c r="I4130" t="s">
        <v>2005</v>
      </c>
      <c r="J4130" t="s">
        <v>4</v>
      </c>
      <c r="K4130" s="1">
        <v>41811</v>
      </c>
      <c r="L4130" t="s">
        <v>2561</v>
      </c>
      <c r="M4130">
        <v>656</v>
      </c>
      <c r="N4130">
        <v>992</v>
      </c>
      <c r="P4130" s="5" t="s">
        <v>885</v>
      </c>
      <c r="Q4130" s="4">
        <v>273</v>
      </c>
      <c r="R4130" s="4">
        <v>-1</v>
      </c>
      <c r="S4130" s="4">
        <v>274</v>
      </c>
    </row>
    <row r="4131" spans="1:19" x14ac:dyDescent="0.35">
      <c r="A4131" t="s">
        <v>2635</v>
      </c>
      <c r="B4131">
        <v>209</v>
      </c>
      <c r="C4131">
        <v>-63</v>
      </c>
      <c r="D4131">
        <v>272</v>
      </c>
      <c r="E4131">
        <v>4</v>
      </c>
      <c r="F4131" s="1">
        <v>41824</v>
      </c>
      <c r="G4131" t="s">
        <v>2560</v>
      </c>
      <c r="H4131" t="s">
        <v>2491</v>
      </c>
      <c r="I4131" t="s">
        <v>2005</v>
      </c>
      <c r="J4131" t="s">
        <v>4</v>
      </c>
      <c r="K4131" s="1">
        <v>41834</v>
      </c>
      <c r="L4131" t="s">
        <v>2561</v>
      </c>
      <c r="M4131">
        <v>340</v>
      </c>
      <c r="N4131">
        <v>1737</v>
      </c>
      <c r="P4131" s="3" t="s">
        <v>2623</v>
      </c>
      <c r="Q4131" s="4">
        <v>169</v>
      </c>
      <c r="R4131" s="4">
        <v>52</v>
      </c>
      <c r="S4131" s="4">
        <v>117</v>
      </c>
    </row>
    <row r="4132" spans="1:19" x14ac:dyDescent="0.35">
      <c r="A4132" t="s">
        <v>2836</v>
      </c>
      <c r="B4132">
        <v>444</v>
      </c>
      <c r="C4132">
        <v>-200</v>
      </c>
      <c r="D4132">
        <v>644</v>
      </c>
      <c r="E4132">
        <v>4</v>
      </c>
      <c r="F4132" s="1">
        <v>41853</v>
      </c>
      <c r="G4132" t="s">
        <v>2609</v>
      </c>
      <c r="H4132" t="s">
        <v>2491</v>
      </c>
      <c r="I4132" t="s">
        <v>2005</v>
      </c>
      <c r="J4132" t="s">
        <v>4</v>
      </c>
      <c r="K4132" s="1">
        <v>41863</v>
      </c>
      <c r="L4132" t="s">
        <v>2530</v>
      </c>
      <c r="M4132">
        <v>678</v>
      </c>
      <c r="N4132">
        <v>1735</v>
      </c>
      <c r="P4132" s="5" t="s">
        <v>2491</v>
      </c>
      <c r="Q4132" s="4">
        <v>169</v>
      </c>
      <c r="R4132" s="4">
        <v>52</v>
      </c>
      <c r="S4132" s="4">
        <v>117</v>
      </c>
    </row>
    <row r="4133" spans="1:19" x14ac:dyDescent="0.35">
      <c r="A4133" t="s">
        <v>2836</v>
      </c>
      <c r="B4133">
        <v>785</v>
      </c>
      <c r="C4133">
        <v>52</v>
      </c>
      <c r="D4133">
        <v>733</v>
      </c>
      <c r="E4133">
        <v>2</v>
      </c>
      <c r="F4133" s="1">
        <v>41853</v>
      </c>
      <c r="G4133" t="s">
        <v>2609</v>
      </c>
      <c r="H4133" t="s">
        <v>2491</v>
      </c>
      <c r="I4133" t="s">
        <v>2005</v>
      </c>
      <c r="J4133" t="s">
        <v>4</v>
      </c>
      <c r="K4133" s="1">
        <v>41863</v>
      </c>
      <c r="L4133" t="s">
        <v>2530</v>
      </c>
      <c r="M4133">
        <v>678</v>
      </c>
      <c r="N4133">
        <v>1448</v>
      </c>
      <c r="P4133" s="3" t="s">
        <v>178</v>
      </c>
      <c r="Q4133" s="4">
        <v>26</v>
      </c>
      <c r="R4133" s="4">
        <v>11</v>
      </c>
      <c r="S4133" s="4">
        <v>15</v>
      </c>
    </row>
    <row r="4134" spans="1:19" x14ac:dyDescent="0.35">
      <c r="A4134" t="s">
        <v>2780</v>
      </c>
      <c r="B4134">
        <v>296</v>
      </c>
      <c r="C4134">
        <v>-158</v>
      </c>
      <c r="D4134">
        <v>454</v>
      </c>
      <c r="E4134">
        <v>4</v>
      </c>
      <c r="F4134" s="1">
        <v>41855</v>
      </c>
      <c r="G4134" t="s">
        <v>2538</v>
      </c>
      <c r="H4134" t="s">
        <v>2491</v>
      </c>
      <c r="I4134" t="s">
        <v>2005</v>
      </c>
      <c r="J4134" t="s">
        <v>4</v>
      </c>
      <c r="K4134" s="1">
        <v>41865</v>
      </c>
      <c r="L4134" t="s">
        <v>2539</v>
      </c>
      <c r="M4134">
        <v>495</v>
      </c>
      <c r="N4134">
        <v>1738</v>
      </c>
      <c r="P4134" s="5" t="s">
        <v>2</v>
      </c>
      <c r="Q4134" s="4">
        <v>26</v>
      </c>
      <c r="R4134" s="4">
        <v>11</v>
      </c>
      <c r="S4134" s="4">
        <v>15</v>
      </c>
    </row>
    <row r="4135" spans="1:19" x14ac:dyDescent="0.35">
      <c r="A4135" t="s">
        <v>2882</v>
      </c>
      <c r="B4135">
        <v>1316</v>
      </c>
      <c r="C4135">
        <v>-527</v>
      </c>
      <c r="D4135">
        <v>1843</v>
      </c>
      <c r="E4135">
        <v>7</v>
      </c>
      <c r="F4135" s="1">
        <v>41865</v>
      </c>
      <c r="G4135" t="s">
        <v>2815</v>
      </c>
      <c r="H4135" t="s">
        <v>2491</v>
      </c>
      <c r="I4135" t="s">
        <v>2005</v>
      </c>
      <c r="J4135" t="s">
        <v>4</v>
      </c>
      <c r="K4135" s="1">
        <v>41875</v>
      </c>
      <c r="L4135" t="s">
        <v>2568</v>
      </c>
      <c r="M4135">
        <v>126</v>
      </c>
      <c r="N4135">
        <v>1246</v>
      </c>
      <c r="P4135" s="3" t="s">
        <v>1415</v>
      </c>
      <c r="Q4135" s="4">
        <v>19</v>
      </c>
      <c r="R4135" s="4">
        <v>8</v>
      </c>
      <c r="S4135" s="4">
        <v>11</v>
      </c>
    </row>
    <row r="4136" spans="1:19" x14ac:dyDescent="0.35">
      <c r="A4136" t="s">
        <v>2631</v>
      </c>
      <c r="B4136">
        <v>46</v>
      </c>
      <c r="C4136">
        <v>-14</v>
      </c>
      <c r="D4136">
        <v>60</v>
      </c>
      <c r="E4136">
        <v>1</v>
      </c>
      <c r="F4136" s="1">
        <v>41869</v>
      </c>
      <c r="G4136" t="s">
        <v>2616</v>
      </c>
      <c r="H4136" t="s">
        <v>2491</v>
      </c>
      <c r="I4136" t="s">
        <v>2005</v>
      </c>
      <c r="J4136" t="s">
        <v>4</v>
      </c>
      <c r="K4136" s="1">
        <v>41879</v>
      </c>
      <c r="L4136" t="s">
        <v>2545</v>
      </c>
      <c r="M4136">
        <v>345</v>
      </c>
      <c r="N4136">
        <v>945</v>
      </c>
      <c r="P4136" s="5" t="s">
        <v>885</v>
      </c>
      <c r="Q4136" s="4">
        <v>19</v>
      </c>
      <c r="R4136" s="4">
        <v>8</v>
      </c>
      <c r="S4136" s="4">
        <v>11</v>
      </c>
    </row>
    <row r="4137" spans="1:19" x14ac:dyDescent="0.35">
      <c r="A4137" t="s">
        <v>2868</v>
      </c>
      <c r="B4137">
        <v>100</v>
      </c>
      <c r="C4137">
        <v>-23</v>
      </c>
      <c r="D4137">
        <v>123</v>
      </c>
      <c r="E4137">
        <v>1</v>
      </c>
      <c r="F4137" s="1">
        <v>41884</v>
      </c>
      <c r="G4137" t="s">
        <v>2553</v>
      </c>
      <c r="H4137" t="s">
        <v>2491</v>
      </c>
      <c r="I4137" t="s">
        <v>2005</v>
      </c>
      <c r="J4137" t="s">
        <v>4</v>
      </c>
      <c r="K4137" s="1">
        <v>41894</v>
      </c>
      <c r="L4137" t="s">
        <v>2551</v>
      </c>
      <c r="M4137">
        <v>329</v>
      </c>
      <c r="N4137">
        <v>1270</v>
      </c>
      <c r="P4137" s="3" t="s">
        <v>3785</v>
      </c>
      <c r="Q4137" s="4">
        <v>236</v>
      </c>
      <c r="R4137" s="4">
        <v>70</v>
      </c>
      <c r="S4137" s="4">
        <v>166</v>
      </c>
    </row>
    <row r="4138" spans="1:19" x14ac:dyDescent="0.35">
      <c r="A4138" t="s">
        <v>2787</v>
      </c>
      <c r="B4138">
        <v>200</v>
      </c>
      <c r="C4138">
        <v>13</v>
      </c>
      <c r="D4138">
        <v>187</v>
      </c>
      <c r="E4138">
        <v>5</v>
      </c>
      <c r="F4138" s="1">
        <v>41886</v>
      </c>
      <c r="G4138" t="s">
        <v>2578</v>
      </c>
      <c r="H4138" t="s">
        <v>2491</v>
      </c>
      <c r="I4138" t="s">
        <v>2005</v>
      </c>
      <c r="J4138" t="s">
        <v>4</v>
      </c>
      <c r="K4138" s="1">
        <v>41896</v>
      </c>
      <c r="L4138" t="s">
        <v>2579</v>
      </c>
      <c r="M4138">
        <v>692</v>
      </c>
      <c r="N4138">
        <v>1298</v>
      </c>
      <c r="P4138" s="5" t="s">
        <v>1885</v>
      </c>
      <c r="Q4138" s="4">
        <v>236</v>
      </c>
      <c r="R4138" s="4">
        <v>70</v>
      </c>
      <c r="S4138" s="4">
        <v>166</v>
      </c>
    </row>
    <row r="4139" spans="1:19" x14ac:dyDescent="0.35">
      <c r="A4139" t="s">
        <v>2791</v>
      </c>
      <c r="B4139">
        <v>146</v>
      </c>
      <c r="C4139">
        <v>-83</v>
      </c>
      <c r="D4139">
        <v>229</v>
      </c>
      <c r="E4139">
        <v>2</v>
      </c>
      <c r="F4139" s="1">
        <v>41926</v>
      </c>
      <c r="G4139" t="s">
        <v>2581</v>
      </c>
      <c r="H4139" t="s">
        <v>2491</v>
      </c>
      <c r="I4139" t="s">
        <v>2005</v>
      </c>
      <c r="J4139" t="s">
        <v>4</v>
      </c>
      <c r="K4139" s="1">
        <v>41936</v>
      </c>
      <c r="L4139" t="s">
        <v>2561</v>
      </c>
      <c r="M4139">
        <v>132</v>
      </c>
      <c r="N4139">
        <v>1420</v>
      </c>
      <c r="P4139" s="3" t="s">
        <v>1961</v>
      </c>
      <c r="Q4139" s="4">
        <v>204</v>
      </c>
      <c r="R4139" s="4">
        <v>53</v>
      </c>
      <c r="S4139" s="4">
        <v>151</v>
      </c>
    </row>
    <row r="4140" spans="1:19" x14ac:dyDescent="0.35">
      <c r="A4140" t="s">
        <v>2883</v>
      </c>
      <c r="B4140">
        <v>1096</v>
      </c>
      <c r="C4140">
        <v>-658</v>
      </c>
      <c r="D4140">
        <v>1754</v>
      </c>
      <c r="E4140">
        <v>7</v>
      </c>
      <c r="F4140" s="1">
        <v>41929</v>
      </c>
      <c r="G4140" t="s">
        <v>2884</v>
      </c>
      <c r="H4140" t="s">
        <v>2491</v>
      </c>
      <c r="I4140" t="s">
        <v>2005</v>
      </c>
      <c r="J4140" t="s">
        <v>4</v>
      </c>
      <c r="K4140" s="1">
        <v>41939</v>
      </c>
      <c r="L4140" t="s">
        <v>2551</v>
      </c>
      <c r="M4140">
        <v>110</v>
      </c>
      <c r="N4140">
        <v>903</v>
      </c>
      <c r="P4140" s="5" t="s">
        <v>1893</v>
      </c>
      <c r="Q4140" s="4">
        <v>204</v>
      </c>
      <c r="R4140" s="4">
        <v>53</v>
      </c>
      <c r="S4140" s="4">
        <v>151</v>
      </c>
    </row>
    <row r="4141" spans="1:19" x14ac:dyDescent="0.35">
      <c r="A4141" t="s">
        <v>2883</v>
      </c>
      <c r="B4141">
        <v>545</v>
      </c>
      <c r="C4141">
        <v>-73</v>
      </c>
      <c r="D4141">
        <v>618</v>
      </c>
      <c r="E4141">
        <v>11</v>
      </c>
      <c r="F4141" s="1">
        <v>41929</v>
      </c>
      <c r="G4141" t="s">
        <v>2884</v>
      </c>
      <c r="H4141" t="s">
        <v>2491</v>
      </c>
      <c r="I4141" t="s">
        <v>2005</v>
      </c>
      <c r="J4141" t="s">
        <v>4</v>
      </c>
      <c r="K4141" s="1">
        <v>41939</v>
      </c>
      <c r="L4141" t="s">
        <v>2551</v>
      </c>
      <c r="M4141">
        <v>110</v>
      </c>
      <c r="N4141">
        <v>1166</v>
      </c>
      <c r="P4141" s="3" t="s">
        <v>215</v>
      </c>
      <c r="Q4141" s="4">
        <v>1549</v>
      </c>
      <c r="R4141" s="4">
        <v>-414</v>
      </c>
      <c r="S4141" s="4">
        <v>1963</v>
      </c>
    </row>
    <row r="4142" spans="1:19" x14ac:dyDescent="0.35">
      <c r="A4142" t="s">
        <v>2870</v>
      </c>
      <c r="B4142">
        <v>1549</v>
      </c>
      <c r="C4142">
        <v>-439</v>
      </c>
      <c r="D4142">
        <v>1988</v>
      </c>
      <c r="E4142">
        <v>4</v>
      </c>
      <c r="F4142" s="1">
        <v>41960</v>
      </c>
      <c r="G4142" t="s">
        <v>2871</v>
      </c>
      <c r="H4142" t="s">
        <v>2491</v>
      </c>
      <c r="I4142" t="s">
        <v>2005</v>
      </c>
      <c r="J4142" t="s">
        <v>4</v>
      </c>
      <c r="K4142" s="1">
        <v>41970</v>
      </c>
      <c r="L4142" t="s">
        <v>2530</v>
      </c>
      <c r="M4142">
        <v>188</v>
      </c>
      <c r="N4142">
        <v>1444</v>
      </c>
      <c r="P4142" s="5" t="s">
        <v>2</v>
      </c>
      <c r="Q4142" s="4">
        <v>1549</v>
      </c>
      <c r="R4142" s="4">
        <v>-414</v>
      </c>
      <c r="S4142" s="4">
        <v>1963</v>
      </c>
    </row>
    <row r="4143" spans="1:19" x14ac:dyDescent="0.35">
      <c r="A4143" t="s">
        <v>2885</v>
      </c>
      <c r="B4143">
        <v>148</v>
      </c>
      <c r="C4143">
        <v>-91</v>
      </c>
      <c r="D4143">
        <v>239</v>
      </c>
      <c r="E4143">
        <v>2</v>
      </c>
      <c r="F4143" s="1">
        <v>41963</v>
      </c>
      <c r="G4143" t="s">
        <v>2886</v>
      </c>
      <c r="H4143" t="s">
        <v>2491</v>
      </c>
      <c r="I4143" t="s">
        <v>2005</v>
      </c>
      <c r="J4143" t="s">
        <v>4</v>
      </c>
      <c r="K4143" s="1">
        <v>41973</v>
      </c>
      <c r="L4143" t="s">
        <v>2530</v>
      </c>
      <c r="M4143">
        <v>342</v>
      </c>
      <c r="N4143">
        <v>1650</v>
      </c>
      <c r="P4143" s="3" t="s">
        <v>4699</v>
      </c>
      <c r="Q4143" s="4">
        <v>172</v>
      </c>
      <c r="R4143" s="4">
        <v>48</v>
      </c>
      <c r="S4143" s="4">
        <v>124</v>
      </c>
    </row>
    <row r="4144" spans="1:19" x14ac:dyDescent="0.35">
      <c r="A4144" t="s">
        <v>2797</v>
      </c>
      <c r="B4144">
        <v>117</v>
      </c>
      <c r="C4144">
        <v>-6</v>
      </c>
      <c r="D4144">
        <v>123</v>
      </c>
      <c r="E4144">
        <v>3</v>
      </c>
      <c r="F4144" s="1">
        <v>41975</v>
      </c>
      <c r="G4144" t="s">
        <v>2614</v>
      </c>
      <c r="H4144" t="s">
        <v>2491</v>
      </c>
      <c r="I4144" t="s">
        <v>2005</v>
      </c>
      <c r="J4144" t="s">
        <v>4</v>
      </c>
      <c r="K4144" s="1">
        <v>41985</v>
      </c>
      <c r="L4144" t="s">
        <v>2561</v>
      </c>
      <c r="M4144">
        <v>608</v>
      </c>
      <c r="N4144">
        <v>1172</v>
      </c>
      <c r="P4144" s="5" t="s">
        <v>885</v>
      </c>
      <c r="Q4144" s="4">
        <v>172</v>
      </c>
      <c r="R4144" s="4">
        <v>48</v>
      </c>
      <c r="S4144" s="4">
        <v>124</v>
      </c>
    </row>
    <row r="4145" spans="1:19" x14ac:dyDescent="0.35">
      <c r="A4145" t="s">
        <v>2845</v>
      </c>
      <c r="B4145">
        <v>98</v>
      </c>
      <c r="C4145">
        <v>-12</v>
      </c>
      <c r="D4145">
        <v>110</v>
      </c>
      <c r="E4145">
        <v>2</v>
      </c>
      <c r="F4145" s="1">
        <v>41987</v>
      </c>
      <c r="G4145" t="s">
        <v>2598</v>
      </c>
      <c r="H4145" t="s">
        <v>2491</v>
      </c>
      <c r="I4145" t="s">
        <v>2005</v>
      </c>
      <c r="J4145" t="s">
        <v>4</v>
      </c>
      <c r="K4145" s="1">
        <v>41997</v>
      </c>
      <c r="L4145" t="s">
        <v>2561</v>
      </c>
      <c r="M4145">
        <v>43</v>
      </c>
      <c r="N4145">
        <v>1235</v>
      </c>
      <c r="P4145" s="3" t="s">
        <v>4741</v>
      </c>
      <c r="Q4145" s="4">
        <v>30</v>
      </c>
      <c r="R4145" s="4">
        <v>5</v>
      </c>
      <c r="S4145" s="4">
        <v>25</v>
      </c>
    </row>
    <row r="4146" spans="1:19" x14ac:dyDescent="0.35">
      <c r="A4146" t="s">
        <v>2887</v>
      </c>
      <c r="B4146">
        <v>45</v>
      </c>
      <c r="C4146">
        <v>-34</v>
      </c>
      <c r="D4146">
        <v>79</v>
      </c>
      <c r="E4146">
        <v>2</v>
      </c>
      <c r="F4146" s="1">
        <v>40659</v>
      </c>
      <c r="G4146" t="s">
        <v>2567</v>
      </c>
      <c r="H4146" t="s">
        <v>2491</v>
      </c>
      <c r="I4146" t="s">
        <v>2005</v>
      </c>
      <c r="J4146" t="s">
        <v>4</v>
      </c>
      <c r="K4146" s="1">
        <v>40669</v>
      </c>
      <c r="L4146" t="s">
        <v>2568</v>
      </c>
      <c r="M4146">
        <v>466</v>
      </c>
      <c r="N4146">
        <v>1312</v>
      </c>
      <c r="P4146" s="5" t="s">
        <v>885</v>
      </c>
      <c r="Q4146" s="4">
        <v>30</v>
      </c>
      <c r="R4146" s="4">
        <v>5</v>
      </c>
      <c r="S4146" s="4">
        <v>25</v>
      </c>
    </row>
    <row r="4147" spans="1:19" x14ac:dyDescent="0.35">
      <c r="A4147" t="s">
        <v>2851</v>
      </c>
      <c r="B4147">
        <v>744</v>
      </c>
      <c r="C4147">
        <v>-353</v>
      </c>
      <c r="D4147">
        <v>1097</v>
      </c>
      <c r="E4147">
        <v>4</v>
      </c>
      <c r="F4147" s="1">
        <v>40779</v>
      </c>
      <c r="G4147" t="s">
        <v>2538</v>
      </c>
      <c r="H4147" t="s">
        <v>2491</v>
      </c>
      <c r="I4147" t="s">
        <v>2005</v>
      </c>
      <c r="J4147" t="s">
        <v>4</v>
      </c>
      <c r="K4147" s="1">
        <v>40789</v>
      </c>
      <c r="L4147" t="s">
        <v>2539</v>
      </c>
      <c r="M4147">
        <v>262</v>
      </c>
      <c r="N4147">
        <v>1090</v>
      </c>
      <c r="P4147" s="3" t="s">
        <v>250</v>
      </c>
      <c r="Q4147" s="4">
        <v>1663</v>
      </c>
      <c r="R4147" s="4">
        <v>18</v>
      </c>
      <c r="S4147" s="4">
        <v>1645</v>
      </c>
    </row>
    <row r="4148" spans="1:19" x14ac:dyDescent="0.35">
      <c r="A4148" t="s">
        <v>2856</v>
      </c>
      <c r="B4148">
        <v>96</v>
      </c>
      <c r="C4148">
        <v>-87</v>
      </c>
      <c r="D4148">
        <v>183</v>
      </c>
      <c r="E4148">
        <v>5</v>
      </c>
      <c r="F4148" s="1">
        <v>41072</v>
      </c>
      <c r="G4148" t="s">
        <v>2555</v>
      </c>
      <c r="H4148" t="s">
        <v>2491</v>
      </c>
      <c r="I4148" t="s">
        <v>2005</v>
      </c>
      <c r="J4148" t="s">
        <v>4</v>
      </c>
      <c r="K4148" s="1">
        <v>41082</v>
      </c>
      <c r="L4148" t="s">
        <v>2536</v>
      </c>
      <c r="M4148">
        <v>214</v>
      </c>
      <c r="N4148">
        <v>1739</v>
      </c>
      <c r="P4148" s="5" t="s">
        <v>2</v>
      </c>
      <c r="Q4148" s="4">
        <v>1663</v>
      </c>
      <c r="R4148" s="4">
        <v>18</v>
      </c>
      <c r="S4148" s="4">
        <v>1645</v>
      </c>
    </row>
    <row r="4149" spans="1:19" x14ac:dyDescent="0.35">
      <c r="A4149" t="s">
        <v>2534</v>
      </c>
      <c r="B4149">
        <v>87</v>
      </c>
      <c r="C4149">
        <v>-35</v>
      </c>
      <c r="D4149">
        <v>122</v>
      </c>
      <c r="E4149">
        <v>5</v>
      </c>
      <c r="F4149" s="1">
        <v>41225</v>
      </c>
      <c r="G4149" t="s">
        <v>2535</v>
      </c>
      <c r="H4149" t="s">
        <v>2491</v>
      </c>
      <c r="I4149" t="s">
        <v>2005</v>
      </c>
      <c r="J4149" t="s">
        <v>4</v>
      </c>
      <c r="K4149" s="1">
        <v>41235</v>
      </c>
      <c r="L4149" t="s">
        <v>2536</v>
      </c>
      <c r="M4149">
        <v>138</v>
      </c>
      <c r="N4149">
        <v>1681</v>
      </c>
      <c r="P4149" s="3" t="s">
        <v>4473</v>
      </c>
      <c r="Q4149" s="4">
        <v>414</v>
      </c>
      <c r="R4149" s="4">
        <v>95</v>
      </c>
      <c r="S4149" s="4">
        <v>319</v>
      </c>
    </row>
    <row r="4150" spans="1:19" x14ac:dyDescent="0.35">
      <c r="A4150" t="s">
        <v>2888</v>
      </c>
      <c r="B4150">
        <v>343</v>
      </c>
      <c r="C4150">
        <v>-223</v>
      </c>
      <c r="D4150">
        <v>566</v>
      </c>
      <c r="E4150">
        <v>5</v>
      </c>
      <c r="F4150" s="1">
        <v>41230</v>
      </c>
      <c r="G4150" t="s">
        <v>2889</v>
      </c>
      <c r="H4150" t="s">
        <v>2491</v>
      </c>
      <c r="I4150" t="s">
        <v>2005</v>
      </c>
      <c r="J4150" t="s">
        <v>4</v>
      </c>
      <c r="K4150" s="1">
        <v>41240</v>
      </c>
      <c r="L4150" t="s">
        <v>2530</v>
      </c>
      <c r="M4150">
        <v>464</v>
      </c>
      <c r="N4150">
        <v>1704</v>
      </c>
      <c r="P4150" s="5" t="s">
        <v>885</v>
      </c>
      <c r="Q4150" s="4">
        <v>414</v>
      </c>
      <c r="R4150" s="4">
        <v>95</v>
      </c>
      <c r="S4150" s="4">
        <v>319</v>
      </c>
    </row>
    <row r="4151" spans="1:19" x14ac:dyDescent="0.35">
      <c r="A4151" t="s">
        <v>2604</v>
      </c>
      <c r="B4151">
        <v>212</v>
      </c>
      <c r="C4151">
        <v>-265</v>
      </c>
      <c r="D4151">
        <v>477</v>
      </c>
      <c r="E4151">
        <v>3</v>
      </c>
      <c r="F4151" s="1">
        <v>41263</v>
      </c>
      <c r="G4151" t="s">
        <v>2605</v>
      </c>
      <c r="H4151" t="s">
        <v>2491</v>
      </c>
      <c r="I4151" t="s">
        <v>2005</v>
      </c>
      <c r="J4151" t="s">
        <v>4</v>
      </c>
      <c r="K4151" s="1">
        <v>41273</v>
      </c>
      <c r="L4151" t="s">
        <v>2545</v>
      </c>
      <c r="M4151">
        <v>243</v>
      </c>
      <c r="N4151">
        <v>953</v>
      </c>
      <c r="P4151" s="3" t="s">
        <v>4294</v>
      </c>
      <c r="Q4151" s="4">
        <v>322</v>
      </c>
      <c r="R4151" s="4">
        <v>91</v>
      </c>
      <c r="S4151" s="4">
        <v>231</v>
      </c>
    </row>
    <row r="4152" spans="1:19" x14ac:dyDescent="0.35">
      <c r="A4152" t="s">
        <v>2589</v>
      </c>
      <c r="B4152">
        <v>920</v>
      </c>
      <c r="C4152">
        <v>-575</v>
      </c>
      <c r="D4152">
        <v>1495</v>
      </c>
      <c r="E4152">
        <v>5</v>
      </c>
      <c r="F4152" s="1">
        <v>41475</v>
      </c>
      <c r="G4152" t="s">
        <v>2560</v>
      </c>
      <c r="H4152" t="s">
        <v>2491</v>
      </c>
      <c r="I4152" t="s">
        <v>2005</v>
      </c>
      <c r="J4152" t="s">
        <v>4</v>
      </c>
      <c r="K4152" s="1">
        <v>41485</v>
      </c>
      <c r="L4152" t="s">
        <v>2561</v>
      </c>
      <c r="M4152">
        <v>310</v>
      </c>
      <c r="N4152">
        <v>1502</v>
      </c>
      <c r="P4152" s="5" t="s">
        <v>1582</v>
      </c>
      <c r="Q4152" s="4">
        <v>322</v>
      </c>
      <c r="R4152" s="4">
        <v>91</v>
      </c>
      <c r="S4152" s="4">
        <v>231</v>
      </c>
    </row>
    <row r="4153" spans="1:19" x14ac:dyDescent="0.35">
      <c r="A4153" t="s">
        <v>2678</v>
      </c>
      <c r="B4153">
        <v>287</v>
      </c>
      <c r="C4153">
        <v>-172</v>
      </c>
      <c r="D4153">
        <v>459</v>
      </c>
      <c r="E4153">
        <v>5</v>
      </c>
      <c r="F4153" s="1">
        <v>41591</v>
      </c>
      <c r="G4153" t="s">
        <v>2538</v>
      </c>
      <c r="H4153" t="s">
        <v>2491</v>
      </c>
      <c r="I4153" t="s">
        <v>2005</v>
      </c>
      <c r="J4153" t="s">
        <v>4</v>
      </c>
      <c r="K4153" s="1">
        <v>41601</v>
      </c>
      <c r="L4153" t="s">
        <v>2539</v>
      </c>
      <c r="M4153">
        <v>603</v>
      </c>
      <c r="N4153">
        <v>1383</v>
      </c>
      <c r="P4153" s="3" t="s">
        <v>4651</v>
      </c>
      <c r="Q4153" s="4">
        <v>41</v>
      </c>
      <c r="R4153" s="4">
        <v>20</v>
      </c>
      <c r="S4153" s="4">
        <v>21</v>
      </c>
    </row>
    <row r="4154" spans="1:19" x14ac:dyDescent="0.35">
      <c r="A4154" t="s">
        <v>2890</v>
      </c>
      <c r="B4154">
        <v>104</v>
      </c>
      <c r="C4154">
        <v>-136</v>
      </c>
      <c r="D4154">
        <v>240</v>
      </c>
      <c r="E4154">
        <v>2</v>
      </c>
      <c r="F4154" s="1">
        <v>41594</v>
      </c>
      <c r="G4154" t="s">
        <v>2557</v>
      </c>
      <c r="H4154" t="s">
        <v>2491</v>
      </c>
      <c r="I4154" t="s">
        <v>2005</v>
      </c>
      <c r="J4154" t="s">
        <v>4</v>
      </c>
      <c r="K4154" s="1">
        <v>41604</v>
      </c>
      <c r="L4154" t="s">
        <v>2545</v>
      </c>
      <c r="M4154">
        <v>668</v>
      </c>
      <c r="N4154">
        <v>994</v>
      </c>
      <c r="P4154" s="5" t="s">
        <v>885</v>
      </c>
      <c r="Q4154" s="4">
        <v>41</v>
      </c>
      <c r="R4154" s="4">
        <v>20</v>
      </c>
      <c r="S4154" s="4">
        <v>21</v>
      </c>
    </row>
    <row r="4155" spans="1:19" x14ac:dyDescent="0.35">
      <c r="A4155" t="s">
        <v>2891</v>
      </c>
      <c r="B4155">
        <v>213</v>
      </c>
      <c r="C4155">
        <v>-144</v>
      </c>
      <c r="D4155">
        <v>357</v>
      </c>
      <c r="E4155">
        <v>3</v>
      </c>
      <c r="F4155" s="1">
        <v>41612</v>
      </c>
      <c r="G4155" t="s">
        <v>2622</v>
      </c>
      <c r="H4155" t="s">
        <v>2491</v>
      </c>
      <c r="I4155" t="s">
        <v>2005</v>
      </c>
      <c r="J4155" t="s">
        <v>4</v>
      </c>
      <c r="K4155" s="1">
        <v>41622</v>
      </c>
      <c r="L4155" t="s">
        <v>2551</v>
      </c>
      <c r="M4155">
        <v>400</v>
      </c>
      <c r="N4155">
        <v>1690</v>
      </c>
      <c r="P4155" s="3" t="s">
        <v>3240</v>
      </c>
      <c r="Q4155" s="4">
        <v>1567</v>
      </c>
      <c r="R4155" s="4">
        <v>360</v>
      </c>
      <c r="S4155" s="4">
        <v>1207</v>
      </c>
    </row>
    <row r="4156" spans="1:19" x14ac:dyDescent="0.35">
      <c r="A4156" t="s">
        <v>2865</v>
      </c>
      <c r="B4156">
        <v>139</v>
      </c>
      <c r="C4156">
        <v>-191</v>
      </c>
      <c r="D4156">
        <v>330</v>
      </c>
      <c r="E4156">
        <v>2</v>
      </c>
      <c r="F4156" s="1">
        <v>41628</v>
      </c>
      <c r="G4156" t="s">
        <v>2555</v>
      </c>
      <c r="H4156" t="s">
        <v>2491</v>
      </c>
      <c r="I4156" t="s">
        <v>2005</v>
      </c>
      <c r="J4156" t="s">
        <v>4</v>
      </c>
      <c r="K4156" s="1">
        <v>41638</v>
      </c>
      <c r="L4156" t="s">
        <v>2536</v>
      </c>
      <c r="M4156">
        <v>661</v>
      </c>
      <c r="N4156">
        <v>1495</v>
      </c>
      <c r="P4156" s="5" t="s">
        <v>1885</v>
      </c>
      <c r="Q4156" s="4">
        <v>1567</v>
      </c>
      <c r="R4156" s="4">
        <v>360</v>
      </c>
      <c r="S4156" s="4">
        <v>1207</v>
      </c>
    </row>
    <row r="4157" spans="1:19" x14ac:dyDescent="0.35">
      <c r="A4157" t="s">
        <v>2781</v>
      </c>
      <c r="B4157">
        <v>134</v>
      </c>
      <c r="C4157">
        <v>-34</v>
      </c>
      <c r="D4157">
        <v>168</v>
      </c>
      <c r="E4157">
        <v>2</v>
      </c>
      <c r="F4157" s="1">
        <v>41858</v>
      </c>
      <c r="G4157" t="s">
        <v>2571</v>
      </c>
      <c r="H4157" t="s">
        <v>2491</v>
      </c>
      <c r="I4157" t="s">
        <v>2005</v>
      </c>
      <c r="J4157" t="s">
        <v>4</v>
      </c>
      <c r="K4157" s="1">
        <v>41868</v>
      </c>
      <c r="L4157" t="s">
        <v>2536</v>
      </c>
      <c r="M4157">
        <v>378</v>
      </c>
      <c r="N4157">
        <v>1740</v>
      </c>
      <c r="P4157" s="3" t="s">
        <v>2200</v>
      </c>
      <c r="Q4157" s="4">
        <v>4558</v>
      </c>
      <c r="R4157" s="4">
        <v>1983</v>
      </c>
      <c r="S4157" s="4">
        <v>2575</v>
      </c>
    </row>
    <row r="4158" spans="1:19" x14ac:dyDescent="0.35">
      <c r="A4158" t="s">
        <v>2892</v>
      </c>
      <c r="B4158">
        <v>30</v>
      </c>
      <c r="C4158">
        <v>-35</v>
      </c>
      <c r="D4158">
        <v>65</v>
      </c>
      <c r="E4158">
        <v>1</v>
      </c>
      <c r="F4158" s="1">
        <v>41877</v>
      </c>
      <c r="G4158" t="s">
        <v>2893</v>
      </c>
      <c r="H4158" t="s">
        <v>2491</v>
      </c>
      <c r="I4158" t="s">
        <v>2005</v>
      </c>
      <c r="J4158" t="s">
        <v>4</v>
      </c>
      <c r="K4158" s="1">
        <v>41887</v>
      </c>
      <c r="L4158" t="s">
        <v>2551</v>
      </c>
      <c r="M4158">
        <v>580</v>
      </c>
      <c r="N4158">
        <v>1445</v>
      </c>
      <c r="P4158" s="5" t="s">
        <v>2135</v>
      </c>
      <c r="Q4158" s="4">
        <v>4558</v>
      </c>
      <c r="R4158" s="4">
        <v>1983</v>
      </c>
      <c r="S4158" s="4">
        <v>2575</v>
      </c>
    </row>
    <row r="4159" spans="1:19" x14ac:dyDescent="0.35">
      <c r="A4159" t="s">
        <v>2618</v>
      </c>
      <c r="B4159">
        <v>115</v>
      </c>
      <c r="C4159">
        <v>-158</v>
      </c>
      <c r="D4159">
        <v>273</v>
      </c>
      <c r="E4159">
        <v>5</v>
      </c>
      <c r="F4159" s="1">
        <v>41880</v>
      </c>
      <c r="G4159" t="s">
        <v>2596</v>
      </c>
      <c r="H4159" t="s">
        <v>2491</v>
      </c>
      <c r="I4159" t="s">
        <v>2005</v>
      </c>
      <c r="J4159" t="s">
        <v>4</v>
      </c>
      <c r="K4159" s="1">
        <v>41890</v>
      </c>
      <c r="L4159" t="s">
        <v>2533</v>
      </c>
      <c r="M4159">
        <v>289</v>
      </c>
      <c r="N4159">
        <v>1387</v>
      </c>
      <c r="P4159" s="3" t="s">
        <v>4203</v>
      </c>
      <c r="Q4159" s="4">
        <v>2534</v>
      </c>
      <c r="R4159" s="4">
        <v>1034</v>
      </c>
      <c r="S4159" s="4">
        <v>1500</v>
      </c>
    </row>
    <row r="4160" spans="1:19" x14ac:dyDescent="0.35">
      <c r="A4160" t="s">
        <v>2894</v>
      </c>
      <c r="B4160">
        <v>288</v>
      </c>
      <c r="C4160">
        <v>-180</v>
      </c>
      <c r="D4160">
        <v>468</v>
      </c>
      <c r="E4160">
        <v>4</v>
      </c>
      <c r="F4160" s="1">
        <v>41898</v>
      </c>
      <c r="G4160" t="s">
        <v>2588</v>
      </c>
      <c r="H4160" t="s">
        <v>2491</v>
      </c>
      <c r="I4160" t="s">
        <v>2005</v>
      </c>
      <c r="J4160" t="s">
        <v>4</v>
      </c>
      <c r="K4160" s="1">
        <v>41908</v>
      </c>
      <c r="L4160" t="s">
        <v>2568</v>
      </c>
      <c r="M4160">
        <v>761</v>
      </c>
      <c r="N4160">
        <v>1589</v>
      </c>
      <c r="P4160" s="5" t="s">
        <v>2135</v>
      </c>
      <c r="Q4160" s="4">
        <v>2534</v>
      </c>
      <c r="R4160" s="4">
        <v>1034</v>
      </c>
      <c r="S4160" s="4">
        <v>1500</v>
      </c>
    </row>
    <row r="4161" spans="1:19" x14ac:dyDescent="0.35">
      <c r="A4161" t="s">
        <v>2634</v>
      </c>
      <c r="B4161">
        <v>180</v>
      </c>
      <c r="C4161">
        <v>-135</v>
      </c>
      <c r="D4161">
        <v>315</v>
      </c>
      <c r="E4161">
        <v>8</v>
      </c>
      <c r="F4161" s="1">
        <v>41985</v>
      </c>
      <c r="G4161" t="s">
        <v>2547</v>
      </c>
      <c r="H4161" t="s">
        <v>2491</v>
      </c>
      <c r="I4161" t="s">
        <v>2005</v>
      </c>
      <c r="J4161" t="s">
        <v>4</v>
      </c>
      <c r="K4161" s="1">
        <v>41995</v>
      </c>
      <c r="L4161" t="s">
        <v>2548</v>
      </c>
      <c r="M4161">
        <v>226</v>
      </c>
      <c r="N4161">
        <v>1312</v>
      </c>
      <c r="P4161" s="3" t="s">
        <v>2610</v>
      </c>
      <c r="Q4161" s="4">
        <v>20</v>
      </c>
      <c r="R4161" s="4">
        <v>8</v>
      </c>
      <c r="S4161" s="4">
        <v>12</v>
      </c>
    </row>
    <row r="4162" spans="1:19" x14ac:dyDescent="0.35">
      <c r="A4162" t="s">
        <v>2895</v>
      </c>
      <c r="B4162">
        <v>24</v>
      </c>
      <c r="C4162">
        <v>-30</v>
      </c>
      <c r="D4162">
        <v>54</v>
      </c>
      <c r="E4162">
        <v>1</v>
      </c>
      <c r="F4162" s="1">
        <v>41999</v>
      </c>
      <c r="G4162" t="s">
        <v>2711</v>
      </c>
      <c r="H4162" t="s">
        <v>2491</v>
      </c>
      <c r="I4162" t="s">
        <v>2005</v>
      </c>
      <c r="J4162" t="s">
        <v>4</v>
      </c>
      <c r="K4162" s="1">
        <v>42009</v>
      </c>
      <c r="L4162" t="s">
        <v>2536</v>
      </c>
      <c r="M4162">
        <v>790</v>
      </c>
      <c r="N4162">
        <v>1661</v>
      </c>
      <c r="P4162" s="5" t="s">
        <v>2491</v>
      </c>
      <c r="Q4162" s="4">
        <v>20</v>
      </c>
      <c r="R4162" s="4">
        <v>8</v>
      </c>
      <c r="S4162" s="4">
        <v>12</v>
      </c>
    </row>
    <row r="4163" spans="1:19" x14ac:dyDescent="0.35">
      <c r="A4163" t="s">
        <v>2896</v>
      </c>
      <c r="B4163">
        <v>326</v>
      </c>
      <c r="C4163">
        <v>49</v>
      </c>
      <c r="D4163">
        <v>277</v>
      </c>
      <c r="E4163">
        <v>7</v>
      </c>
      <c r="F4163" s="1">
        <v>41206</v>
      </c>
      <c r="G4163" t="s">
        <v>2897</v>
      </c>
      <c r="H4163" t="s">
        <v>1885</v>
      </c>
      <c r="I4163" t="s">
        <v>1879</v>
      </c>
      <c r="J4163" t="s">
        <v>4</v>
      </c>
      <c r="K4163" s="1">
        <v>41216</v>
      </c>
      <c r="L4163" t="s">
        <v>2898</v>
      </c>
      <c r="M4163">
        <v>279</v>
      </c>
      <c r="N4163">
        <v>1</v>
      </c>
      <c r="P4163" s="3" t="s">
        <v>3251</v>
      </c>
      <c r="Q4163" s="4">
        <v>163</v>
      </c>
      <c r="R4163" s="4">
        <v>37</v>
      </c>
      <c r="S4163" s="4">
        <v>126</v>
      </c>
    </row>
    <row r="4164" spans="1:19" x14ac:dyDescent="0.35">
      <c r="A4164" t="s">
        <v>2899</v>
      </c>
      <c r="B4164">
        <v>233</v>
      </c>
      <c r="C4164">
        <v>35</v>
      </c>
      <c r="D4164">
        <v>198</v>
      </c>
      <c r="E4164">
        <v>5</v>
      </c>
      <c r="F4164" s="1">
        <v>41612</v>
      </c>
      <c r="G4164" t="s">
        <v>2900</v>
      </c>
      <c r="H4164" t="s">
        <v>1885</v>
      </c>
      <c r="I4164" t="s">
        <v>1879</v>
      </c>
      <c r="J4164" t="s">
        <v>4</v>
      </c>
      <c r="K4164" s="1">
        <v>41622</v>
      </c>
      <c r="L4164" t="s">
        <v>2898</v>
      </c>
      <c r="M4164">
        <v>319</v>
      </c>
      <c r="N4164">
        <v>1</v>
      </c>
      <c r="P4164" s="5" t="s">
        <v>1885</v>
      </c>
      <c r="Q4164" s="4">
        <v>163</v>
      </c>
      <c r="R4164" s="4">
        <v>37</v>
      </c>
      <c r="S4164" s="4">
        <v>126</v>
      </c>
    </row>
    <row r="4165" spans="1:19" x14ac:dyDescent="0.35">
      <c r="A4165" t="s">
        <v>2901</v>
      </c>
      <c r="B4165">
        <v>118</v>
      </c>
      <c r="C4165">
        <v>2</v>
      </c>
      <c r="D4165">
        <v>116</v>
      </c>
      <c r="E4165">
        <v>5</v>
      </c>
      <c r="F4165" s="1">
        <v>41286</v>
      </c>
      <c r="G4165" t="s">
        <v>2902</v>
      </c>
      <c r="H4165" t="s">
        <v>1885</v>
      </c>
      <c r="I4165" t="s">
        <v>1879</v>
      </c>
      <c r="J4165" t="s">
        <v>4</v>
      </c>
      <c r="K4165" s="1">
        <v>41296</v>
      </c>
      <c r="L4165" t="s">
        <v>2898</v>
      </c>
      <c r="M4165">
        <v>1</v>
      </c>
      <c r="N4165">
        <v>18</v>
      </c>
      <c r="P4165" s="3" t="s">
        <v>4930</v>
      </c>
      <c r="Q4165" s="4">
        <v>385</v>
      </c>
      <c r="R4165" s="4">
        <v>35</v>
      </c>
      <c r="S4165" s="4">
        <v>350</v>
      </c>
    </row>
    <row r="4166" spans="1:19" x14ac:dyDescent="0.35">
      <c r="A4166" t="s">
        <v>2903</v>
      </c>
      <c r="B4166">
        <v>161</v>
      </c>
      <c r="C4166">
        <v>80</v>
      </c>
      <c r="D4166">
        <v>81</v>
      </c>
      <c r="E4166">
        <v>5</v>
      </c>
      <c r="F4166" s="1">
        <v>40808</v>
      </c>
      <c r="G4166" t="s">
        <v>2904</v>
      </c>
      <c r="H4166" t="s">
        <v>1885</v>
      </c>
      <c r="I4166" t="s">
        <v>1879</v>
      </c>
      <c r="J4166" t="s">
        <v>4</v>
      </c>
      <c r="K4166" s="1">
        <v>40818</v>
      </c>
      <c r="L4166" t="s">
        <v>2898</v>
      </c>
      <c r="M4166">
        <v>257</v>
      </c>
      <c r="N4166">
        <v>2</v>
      </c>
      <c r="P4166" s="5" t="s">
        <v>2</v>
      </c>
      <c r="Q4166" s="4">
        <v>385</v>
      </c>
      <c r="R4166" s="4">
        <v>35</v>
      </c>
      <c r="S4166" s="4">
        <v>350</v>
      </c>
    </row>
    <row r="4167" spans="1:19" x14ac:dyDescent="0.35">
      <c r="A4167" t="s">
        <v>2905</v>
      </c>
      <c r="B4167">
        <v>51</v>
      </c>
      <c r="C4167">
        <v>17</v>
      </c>
      <c r="D4167">
        <v>34</v>
      </c>
      <c r="E4167">
        <v>2</v>
      </c>
      <c r="F4167" s="1">
        <v>40779</v>
      </c>
      <c r="G4167" t="s">
        <v>2906</v>
      </c>
      <c r="H4167" t="s">
        <v>1885</v>
      </c>
      <c r="I4167" t="s">
        <v>1879</v>
      </c>
      <c r="J4167" t="s">
        <v>4</v>
      </c>
      <c r="K4167" s="1">
        <v>40789</v>
      </c>
      <c r="L4167" t="s">
        <v>2898</v>
      </c>
      <c r="M4167">
        <v>9</v>
      </c>
      <c r="N4167">
        <v>3</v>
      </c>
      <c r="P4167" s="3" t="s">
        <v>3130</v>
      </c>
      <c r="Q4167" s="4">
        <v>172</v>
      </c>
      <c r="R4167" s="4">
        <v>54</v>
      </c>
      <c r="S4167" s="4">
        <v>118</v>
      </c>
    </row>
    <row r="4168" spans="1:19" x14ac:dyDescent="0.35">
      <c r="A4168" t="s">
        <v>2907</v>
      </c>
      <c r="B4168">
        <v>38</v>
      </c>
      <c r="C4168">
        <v>9</v>
      </c>
      <c r="D4168">
        <v>29</v>
      </c>
      <c r="E4168">
        <v>2</v>
      </c>
      <c r="F4168" s="1">
        <v>41785</v>
      </c>
      <c r="G4168" t="s">
        <v>2908</v>
      </c>
      <c r="H4168" t="s">
        <v>1885</v>
      </c>
      <c r="I4168" t="s">
        <v>1879</v>
      </c>
      <c r="J4168" t="s">
        <v>4</v>
      </c>
      <c r="K4168" s="1">
        <v>41795</v>
      </c>
      <c r="L4168" t="s">
        <v>2898</v>
      </c>
      <c r="M4168">
        <v>336</v>
      </c>
      <c r="N4168">
        <v>45</v>
      </c>
      <c r="P4168" s="5" t="s">
        <v>1885</v>
      </c>
      <c r="Q4168" s="4">
        <v>172</v>
      </c>
      <c r="R4168" s="4">
        <v>54</v>
      </c>
      <c r="S4168" s="4">
        <v>118</v>
      </c>
    </row>
    <row r="4169" spans="1:19" x14ac:dyDescent="0.35">
      <c r="A4169" t="s">
        <v>2909</v>
      </c>
      <c r="B4169">
        <v>200</v>
      </c>
      <c r="C4169">
        <v>12</v>
      </c>
      <c r="D4169">
        <v>188</v>
      </c>
      <c r="E4169">
        <v>8</v>
      </c>
      <c r="F4169" s="1">
        <v>40673</v>
      </c>
      <c r="G4169" t="s">
        <v>2908</v>
      </c>
      <c r="H4169" t="s">
        <v>1885</v>
      </c>
      <c r="I4169" t="s">
        <v>1879</v>
      </c>
      <c r="J4169" t="s">
        <v>4</v>
      </c>
      <c r="K4169" s="1">
        <v>40683</v>
      </c>
      <c r="L4169" t="s">
        <v>2898</v>
      </c>
      <c r="M4169">
        <v>244</v>
      </c>
      <c r="N4169">
        <v>4</v>
      </c>
      <c r="P4169" s="3" t="s">
        <v>764</v>
      </c>
      <c r="Q4169" s="4">
        <v>229</v>
      </c>
      <c r="R4169" s="4">
        <v>51</v>
      </c>
      <c r="S4169" s="4">
        <v>178</v>
      </c>
    </row>
    <row r="4170" spans="1:19" x14ac:dyDescent="0.35">
      <c r="A4170" t="s">
        <v>2910</v>
      </c>
      <c r="B4170">
        <v>140</v>
      </c>
      <c r="C4170">
        <v>6</v>
      </c>
      <c r="D4170">
        <v>134</v>
      </c>
      <c r="E4170">
        <v>5</v>
      </c>
      <c r="F4170" s="1">
        <v>41407</v>
      </c>
      <c r="G4170" t="s">
        <v>2911</v>
      </c>
      <c r="H4170" t="s">
        <v>1885</v>
      </c>
      <c r="I4170" t="s">
        <v>1879</v>
      </c>
      <c r="J4170" t="s">
        <v>4</v>
      </c>
      <c r="K4170" s="1">
        <v>41417</v>
      </c>
      <c r="L4170" t="s">
        <v>2898</v>
      </c>
      <c r="M4170">
        <v>301</v>
      </c>
      <c r="N4170">
        <v>4</v>
      </c>
      <c r="P4170" s="5" t="s">
        <v>2</v>
      </c>
      <c r="Q4170" s="4">
        <v>229</v>
      </c>
      <c r="R4170" s="4">
        <v>51</v>
      </c>
      <c r="S4170" s="4">
        <v>178</v>
      </c>
    </row>
    <row r="4171" spans="1:19" x14ac:dyDescent="0.35">
      <c r="A4171" t="s">
        <v>2912</v>
      </c>
      <c r="B4171">
        <v>19</v>
      </c>
      <c r="C4171">
        <v>5</v>
      </c>
      <c r="D4171">
        <v>14</v>
      </c>
      <c r="E4171">
        <v>1</v>
      </c>
      <c r="F4171" s="1">
        <v>40861</v>
      </c>
      <c r="G4171" t="s">
        <v>2913</v>
      </c>
      <c r="H4171" t="s">
        <v>1885</v>
      </c>
      <c r="I4171" t="s">
        <v>1879</v>
      </c>
      <c r="J4171" t="s">
        <v>4</v>
      </c>
      <c r="K4171" s="1">
        <v>40871</v>
      </c>
      <c r="L4171" t="s">
        <v>2898</v>
      </c>
      <c r="M4171">
        <v>2</v>
      </c>
      <c r="N4171">
        <v>105</v>
      </c>
      <c r="P4171" s="3" t="s">
        <v>4654</v>
      </c>
      <c r="Q4171" s="4">
        <v>534</v>
      </c>
      <c r="R4171" s="4">
        <v>5</v>
      </c>
      <c r="S4171" s="4">
        <v>529</v>
      </c>
    </row>
    <row r="4172" spans="1:19" x14ac:dyDescent="0.35">
      <c r="A4172" t="s">
        <v>2914</v>
      </c>
      <c r="B4172">
        <v>94</v>
      </c>
      <c r="C4172">
        <v>24</v>
      </c>
      <c r="D4172">
        <v>70</v>
      </c>
      <c r="E4172">
        <v>5</v>
      </c>
      <c r="F4172" s="1">
        <v>41695</v>
      </c>
      <c r="G4172" t="s">
        <v>2915</v>
      </c>
      <c r="H4172" t="s">
        <v>1885</v>
      </c>
      <c r="I4172" t="s">
        <v>1879</v>
      </c>
      <c r="J4172" t="s">
        <v>4</v>
      </c>
      <c r="K4172" s="1">
        <v>41705</v>
      </c>
      <c r="L4172" t="s">
        <v>2898</v>
      </c>
      <c r="M4172">
        <v>329</v>
      </c>
      <c r="N4172">
        <v>105</v>
      </c>
      <c r="P4172" s="5" t="s">
        <v>885</v>
      </c>
      <c r="Q4172" s="4">
        <v>534</v>
      </c>
      <c r="R4172" s="4">
        <v>5</v>
      </c>
      <c r="S4172" s="4">
        <v>529</v>
      </c>
    </row>
    <row r="4173" spans="1:19" x14ac:dyDescent="0.35">
      <c r="A4173" t="s">
        <v>2912</v>
      </c>
      <c r="B4173">
        <v>79</v>
      </c>
      <c r="C4173">
        <v>7</v>
      </c>
      <c r="D4173">
        <v>72</v>
      </c>
      <c r="E4173">
        <v>3</v>
      </c>
      <c r="F4173" s="1">
        <v>40861</v>
      </c>
      <c r="G4173" t="s">
        <v>2913</v>
      </c>
      <c r="H4173" t="s">
        <v>1885</v>
      </c>
      <c r="I4173" t="s">
        <v>1879</v>
      </c>
      <c r="J4173" t="s">
        <v>4</v>
      </c>
      <c r="K4173" s="1">
        <v>40871</v>
      </c>
      <c r="L4173" t="s">
        <v>2898</v>
      </c>
      <c r="M4173">
        <v>2</v>
      </c>
      <c r="N4173">
        <v>79</v>
      </c>
      <c r="P4173" s="3" t="s">
        <v>4680</v>
      </c>
      <c r="Q4173" s="4">
        <v>23</v>
      </c>
      <c r="R4173" s="4">
        <v>-6</v>
      </c>
      <c r="S4173" s="4">
        <v>29</v>
      </c>
    </row>
    <row r="4174" spans="1:19" x14ac:dyDescent="0.35">
      <c r="A4174" t="s">
        <v>2916</v>
      </c>
      <c r="B4174">
        <v>79</v>
      </c>
      <c r="C4174">
        <v>7</v>
      </c>
      <c r="D4174">
        <v>72</v>
      </c>
      <c r="E4174">
        <v>3</v>
      </c>
      <c r="F4174" s="1">
        <v>41078</v>
      </c>
      <c r="G4174" t="s">
        <v>2917</v>
      </c>
      <c r="H4174" t="s">
        <v>1885</v>
      </c>
      <c r="I4174" t="s">
        <v>1879</v>
      </c>
      <c r="J4174" t="s">
        <v>4</v>
      </c>
      <c r="K4174" s="1">
        <v>41088</v>
      </c>
      <c r="L4174" t="s">
        <v>2898</v>
      </c>
      <c r="M4174">
        <v>267</v>
      </c>
      <c r="N4174">
        <v>79</v>
      </c>
      <c r="P4174" s="5" t="s">
        <v>885</v>
      </c>
      <c r="Q4174" s="4">
        <v>23</v>
      </c>
      <c r="R4174" s="4">
        <v>-6</v>
      </c>
      <c r="S4174" s="4">
        <v>29</v>
      </c>
    </row>
    <row r="4175" spans="1:19" x14ac:dyDescent="0.35">
      <c r="A4175" t="s">
        <v>2918</v>
      </c>
      <c r="B4175">
        <v>169</v>
      </c>
      <c r="C4175">
        <v>32</v>
      </c>
      <c r="D4175">
        <v>137</v>
      </c>
      <c r="E4175">
        <v>7</v>
      </c>
      <c r="F4175" s="1">
        <v>40647</v>
      </c>
      <c r="G4175" t="s">
        <v>2919</v>
      </c>
      <c r="H4175" t="s">
        <v>1885</v>
      </c>
      <c r="I4175" t="s">
        <v>1879</v>
      </c>
      <c r="J4175" t="s">
        <v>4</v>
      </c>
      <c r="K4175" s="1">
        <v>40657</v>
      </c>
      <c r="L4175" t="s">
        <v>2898</v>
      </c>
      <c r="M4175">
        <v>241</v>
      </c>
      <c r="N4175">
        <v>6</v>
      </c>
      <c r="P4175" s="3" t="s">
        <v>634</v>
      </c>
      <c r="Q4175" s="4">
        <v>1526</v>
      </c>
      <c r="R4175" s="4">
        <v>237</v>
      </c>
      <c r="S4175" s="4">
        <v>1289</v>
      </c>
    </row>
    <row r="4176" spans="1:19" x14ac:dyDescent="0.35">
      <c r="A4176" t="s">
        <v>2920</v>
      </c>
      <c r="B4176">
        <v>96</v>
      </c>
      <c r="C4176">
        <v>18</v>
      </c>
      <c r="D4176">
        <v>78</v>
      </c>
      <c r="E4176">
        <v>4</v>
      </c>
      <c r="F4176" s="1">
        <v>41236</v>
      </c>
      <c r="G4176" t="s">
        <v>2921</v>
      </c>
      <c r="H4176" t="s">
        <v>1885</v>
      </c>
      <c r="I4176" t="s">
        <v>1879</v>
      </c>
      <c r="J4176" t="s">
        <v>4</v>
      </c>
      <c r="K4176" s="1">
        <v>41246</v>
      </c>
      <c r="L4176" t="s">
        <v>2898</v>
      </c>
      <c r="M4176">
        <v>285</v>
      </c>
      <c r="N4176">
        <v>6</v>
      </c>
      <c r="P4176" s="5" t="s">
        <v>2</v>
      </c>
      <c r="Q4176" s="4">
        <v>1526</v>
      </c>
      <c r="R4176" s="4">
        <v>237</v>
      </c>
      <c r="S4176" s="4">
        <v>1289</v>
      </c>
    </row>
    <row r="4177" spans="1:19" x14ac:dyDescent="0.35">
      <c r="A4177" t="s">
        <v>2922</v>
      </c>
      <c r="B4177">
        <v>28</v>
      </c>
      <c r="C4177">
        <v>4</v>
      </c>
      <c r="D4177">
        <v>24</v>
      </c>
      <c r="E4177">
        <v>1</v>
      </c>
      <c r="F4177" s="1">
        <v>40889</v>
      </c>
      <c r="G4177" t="s">
        <v>2923</v>
      </c>
      <c r="H4177" t="s">
        <v>1885</v>
      </c>
      <c r="I4177" t="s">
        <v>1879</v>
      </c>
      <c r="J4177" t="s">
        <v>4</v>
      </c>
      <c r="K4177" s="1">
        <v>40899</v>
      </c>
      <c r="L4177" t="s">
        <v>2898</v>
      </c>
      <c r="M4177">
        <v>261</v>
      </c>
      <c r="N4177">
        <v>7</v>
      </c>
      <c r="P4177" s="3" t="s">
        <v>5199</v>
      </c>
      <c r="Q4177" s="4">
        <v>2540</v>
      </c>
      <c r="R4177" s="4">
        <v>796</v>
      </c>
      <c r="S4177" s="4">
        <v>1744</v>
      </c>
    </row>
    <row r="4178" spans="1:19" x14ac:dyDescent="0.35">
      <c r="A4178" t="s">
        <v>2924</v>
      </c>
      <c r="B4178">
        <v>83</v>
      </c>
      <c r="C4178">
        <v>12</v>
      </c>
      <c r="D4178">
        <v>71</v>
      </c>
      <c r="E4178">
        <v>3</v>
      </c>
      <c r="F4178" s="1">
        <v>40962</v>
      </c>
      <c r="G4178" t="s">
        <v>2925</v>
      </c>
      <c r="H4178" t="s">
        <v>1885</v>
      </c>
      <c r="I4178" t="s">
        <v>1879</v>
      </c>
      <c r="J4178" t="s">
        <v>4</v>
      </c>
      <c r="K4178" s="1">
        <v>40972</v>
      </c>
      <c r="L4178" t="s">
        <v>2898</v>
      </c>
      <c r="M4178">
        <v>263</v>
      </c>
      <c r="N4178">
        <v>7</v>
      </c>
      <c r="P4178" s="5" t="s">
        <v>2</v>
      </c>
      <c r="Q4178" s="4">
        <v>2540</v>
      </c>
      <c r="R4178" s="4">
        <v>796</v>
      </c>
      <c r="S4178" s="4">
        <v>1744</v>
      </c>
    </row>
    <row r="4179" spans="1:19" x14ac:dyDescent="0.35">
      <c r="A4179" t="s">
        <v>2926</v>
      </c>
      <c r="B4179">
        <v>107</v>
      </c>
      <c r="C4179">
        <v>36</v>
      </c>
      <c r="D4179">
        <v>71</v>
      </c>
      <c r="E4179">
        <v>6</v>
      </c>
      <c r="F4179" s="1">
        <v>41661</v>
      </c>
      <c r="G4179" t="s">
        <v>2927</v>
      </c>
      <c r="H4179" t="s">
        <v>1885</v>
      </c>
      <c r="I4179" t="s">
        <v>1879</v>
      </c>
      <c r="J4179" t="s">
        <v>4</v>
      </c>
      <c r="K4179" s="1">
        <v>41671</v>
      </c>
      <c r="L4179" t="s">
        <v>2898</v>
      </c>
      <c r="M4179">
        <v>133</v>
      </c>
      <c r="N4179">
        <v>110</v>
      </c>
      <c r="P4179" s="3" t="s">
        <v>4550</v>
      </c>
      <c r="Q4179" s="4">
        <v>451</v>
      </c>
      <c r="R4179" s="4">
        <v>146</v>
      </c>
      <c r="S4179" s="4">
        <v>305</v>
      </c>
    </row>
    <row r="4180" spans="1:19" x14ac:dyDescent="0.35">
      <c r="A4180" t="s">
        <v>2928</v>
      </c>
      <c r="B4180">
        <v>185</v>
      </c>
      <c r="C4180">
        <v>48</v>
      </c>
      <c r="D4180">
        <v>137</v>
      </c>
      <c r="E4180">
        <v>4</v>
      </c>
      <c r="F4180" s="1">
        <v>41723</v>
      </c>
      <c r="G4180" t="s">
        <v>2929</v>
      </c>
      <c r="H4180" t="s">
        <v>1885</v>
      </c>
      <c r="I4180" t="s">
        <v>1879</v>
      </c>
      <c r="J4180" t="s">
        <v>4</v>
      </c>
      <c r="K4180" s="1">
        <v>41733</v>
      </c>
      <c r="L4180" t="s">
        <v>2898</v>
      </c>
      <c r="M4180">
        <v>22</v>
      </c>
      <c r="N4180">
        <v>10</v>
      </c>
      <c r="P4180" s="5" t="s">
        <v>885</v>
      </c>
      <c r="Q4180" s="4">
        <v>451</v>
      </c>
      <c r="R4180" s="4">
        <v>146</v>
      </c>
      <c r="S4180" s="4">
        <v>305</v>
      </c>
    </row>
    <row r="4181" spans="1:19" x14ac:dyDescent="0.35">
      <c r="A4181" t="s">
        <v>2930</v>
      </c>
      <c r="B4181">
        <v>185</v>
      </c>
      <c r="C4181">
        <v>48</v>
      </c>
      <c r="D4181">
        <v>137</v>
      </c>
      <c r="E4181">
        <v>4</v>
      </c>
      <c r="F4181" s="1">
        <v>41857</v>
      </c>
      <c r="G4181" t="s">
        <v>2925</v>
      </c>
      <c r="H4181" t="s">
        <v>1885</v>
      </c>
      <c r="I4181" t="s">
        <v>1879</v>
      </c>
      <c r="J4181" t="s">
        <v>4</v>
      </c>
      <c r="K4181" s="1">
        <v>41867</v>
      </c>
      <c r="L4181" t="s">
        <v>2898</v>
      </c>
      <c r="M4181">
        <v>343</v>
      </c>
      <c r="N4181">
        <v>10</v>
      </c>
      <c r="P4181" s="3" t="s">
        <v>3552</v>
      </c>
      <c r="Q4181" s="4">
        <v>564</v>
      </c>
      <c r="R4181" s="4">
        <v>73</v>
      </c>
      <c r="S4181" s="4">
        <v>491</v>
      </c>
    </row>
    <row r="4182" spans="1:19" x14ac:dyDescent="0.35">
      <c r="A4182" t="s">
        <v>2931</v>
      </c>
      <c r="B4182">
        <v>76</v>
      </c>
      <c r="C4182">
        <v>21</v>
      </c>
      <c r="D4182">
        <v>55</v>
      </c>
      <c r="E4182">
        <v>3</v>
      </c>
      <c r="F4182" s="1">
        <v>41137</v>
      </c>
      <c r="G4182" t="s">
        <v>2932</v>
      </c>
      <c r="H4182" t="s">
        <v>1885</v>
      </c>
      <c r="I4182" t="s">
        <v>1879</v>
      </c>
      <c r="J4182" t="s">
        <v>4</v>
      </c>
      <c r="K4182" s="1">
        <v>41147</v>
      </c>
      <c r="L4182" t="s">
        <v>2898</v>
      </c>
      <c r="M4182">
        <v>273</v>
      </c>
      <c r="N4182">
        <v>11</v>
      </c>
      <c r="P4182" s="5" t="s">
        <v>1885</v>
      </c>
      <c r="Q4182" s="4">
        <v>564</v>
      </c>
      <c r="R4182" s="4">
        <v>73</v>
      </c>
      <c r="S4182" s="4">
        <v>491</v>
      </c>
    </row>
    <row r="4183" spans="1:19" x14ac:dyDescent="0.35">
      <c r="A4183" t="s">
        <v>2933</v>
      </c>
      <c r="B4183">
        <v>127</v>
      </c>
      <c r="C4183">
        <v>34</v>
      </c>
      <c r="D4183">
        <v>93</v>
      </c>
      <c r="E4183">
        <v>5</v>
      </c>
      <c r="F4183" s="1">
        <v>41436</v>
      </c>
      <c r="G4183" t="s">
        <v>2934</v>
      </c>
      <c r="H4183" t="s">
        <v>1885</v>
      </c>
      <c r="I4183" t="s">
        <v>1879</v>
      </c>
      <c r="J4183" t="s">
        <v>4</v>
      </c>
      <c r="K4183" s="1">
        <v>41446</v>
      </c>
      <c r="L4183" t="s">
        <v>2898</v>
      </c>
      <c r="M4183">
        <v>305</v>
      </c>
      <c r="N4183">
        <v>11</v>
      </c>
      <c r="P4183" s="3" t="s">
        <v>4285</v>
      </c>
      <c r="Q4183" s="4">
        <v>324</v>
      </c>
      <c r="R4183" s="4">
        <v>84</v>
      </c>
      <c r="S4183" s="4">
        <v>240</v>
      </c>
    </row>
    <row r="4184" spans="1:19" x14ac:dyDescent="0.35">
      <c r="A4184" t="s">
        <v>2935</v>
      </c>
      <c r="B4184">
        <v>195</v>
      </c>
      <c r="C4184">
        <v>35</v>
      </c>
      <c r="D4184">
        <v>160</v>
      </c>
      <c r="E4184">
        <v>4</v>
      </c>
      <c r="F4184" s="1">
        <v>40603</v>
      </c>
      <c r="G4184" t="s">
        <v>2936</v>
      </c>
      <c r="H4184" t="s">
        <v>1885</v>
      </c>
      <c r="I4184" t="s">
        <v>1879</v>
      </c>
      <c r="J4184" t="s">
        <v>4</v>
      </c>
      <c r="K4184" s="1">
        <v>40613</v>
      </c>
      <c r="L4184" t="s">
        <v>2898</v>
      </c>
      <c r="M4184">
        <v>237</v>
      </c>
      <c r="N4184">
        <v>87</v>
      </c>
      <c r="P4184" s="5" t="s">
        <v>1575</v>
      </c>
      <c r="Q4184" s="4">
        <v>324</v>
      </c>
      <c r="R4184" s="4">
        <v>84</v>
      </c>
      <c r="S4184" s="4">
        <v>240</v>
      </c>
    </row>
    <row r="4185" spans="1:19" x14ac:dyDescent="0.35">
      <c r="A4185" t="s">
        <v>2937</v>
      </c>
      <c r="B4185">
        <v>97</v>
      </c>
      <c r="C4185">
        <v>17</v>
      </c>
      <c r="D4185">
        <v>80</v>
      </c>
      <c r="E4185">
        <v>2</v>
      </c>
      <c r="F4185" s="1">
        <v>41159</v>
      </c>
      <c r="G4185" t="s">
        <v>2938</v>
      </c>
      <c r="H4185" t="s">
        <v>1885</v>
      </c>
      <c r="I4185" t="s">
        <v>1879</v>
      </c>
      <c r="J4185" t="s">
        <v>4</v>
      </c>
      <c r="K4185" s="1">
        <v>41169</v>
      </c>
      <c r="L4185" t="s">
        <v>2898</v>
      </c>
      <c r="M4185">
        <v>276</v>
      </c>
      <c r="N4185">
        <v>87</v>
      </c>
      <c r="P4185" s="3" t="s">
        <v>1114</v>
      </c>
      <c r="Q4185" s="4">
        <v>1534</v>
      </c>
      <c r="R4185" s="4">
        <v>247</v>
      </c>
      <c r="S4185" s="4">
        <v>1287</v>
      </c>
    </row>
    <row r="4186" spans="1:19" x14ac:dyDescent="0.35">
      <c r="A4186" t="s">
        <v>2939</v>
      </c>
      <c r="B4186">
        <v>298</v>
      </c>
      <c r="C4186">
        <v>71</v>
      </c>
      <c r="D4186">
        <v>227</v>
      </c>
      <c r="E4186">
        <v>6</v>
      </c>
      <c r="F4186" s="1">
        <v>41153</v>
      </c>
      <c r="G4186" t="s">
        <v>2940</v>
      </c>
      <c r="H4186" t="s">
        <v>1885</v>
      </c>
      <c r="I4186" t="s">
        <v>1879</v>
      </c>
      <c r="J4186" t="s">
        <v>4</v>
      </c>
      <c r="K4186" s="1">
        <v>41163</v>
      </c>
      <c r="L4186" t="s">
        <v>2898</v>
      </c>
      <c r="M4186">
        <v>275</v>
      </c>
      <c r="N4186">
        <v>20</v>
      </c>
      <c r="P4186" s="5" t="s">
        <v>885</v>
      </c>
      <c r="Q4186" s="4">
        <v>1534</v>
      </c>
      <c r="R4186" s="4">
        <v>247</v>
      </c>
      <c r="S4186" s="4">
        <v>1287</v>
      </c>
    </row>
    <row r="4187" spans="1:19" x14ac:dyDescent="0.35">
      <c r="A4187" t="s">
        <v>2941</v>
      </c>
      <c r="B4187">
        <v>275</v>
      </c>
      <c r="C4187">
        <v>96</v>
      </c>
      <c r="D4187">
        <v>179</v>
      </c>
      <c r="E4187">
        <v>5</v>
      </c>
      <c r="F4187" s="1">
        <v>41479</v>
      </c>
      <c r="G4187" t="s">
        <v>2942</v>
      </c>
      <c r="H4187" t="s">
        <v>1885</v>
      </c>
      <c r="I4187" t="s">
        <v>1879</v>
      </c>
      <c r="J4187" t="s">
        <v>4</v>
      </c>
      <c r="K4187" s="1">
        <v>41489</v>
      </c>
      <c r="L4187" t="s">
        <v>2898</v>
      </c>
      <c r="M4187">
        <v>119</v>
      </c>
      <c r="N4187">
        <v>102</v>
      </c>
      <c r="P4187" s="3" t="s">
        <v>1369</v>
      </c>
      <c r="Q4187" s="4">
        <v>84</v>
      </c>
      <c r="R4187" s="4">
        <v>34</v>
      </c>
      <c r="S4187" s="4">
        <v>50</v>
      </c>
    </row>
    <row r="4188" spans="1:19" x14ac:dyDescent="0.35">
      <c r="A4188" t="s">
        <v>2943</v>
      </c>
      <c r="B4188">
        <v>40</v>
      </c>
      <c r="C4188">
        <v>20</v>
      </c>
      <c r="D4188">
        <v>20</v>
      </c>
      <c r="E4188">
        <v>4</v>
      </c>
      <c r="F4188" s="1">
        <v>41444</v>
      </c>
      <c r="G4188" t="s">
        <v>2944</v>
      </c>
      <c r="H4188" t="s">
        <v>1885</v>
      </c>
      <c r="I4188" t="s">
        <v>1879</v>
      </c>
      <c r="J4188" t="s">
        <v>4</v>
      </c>
      <c r="K4188" s="1">
        <v>41454</v>
      </c>
      <c r="L4188" t="s">
        <v>2898</v>
      </c>
      <c r="M4188">
        <v>56</v>
      </c>
      <c r="N4188">
        <v>88</v>
      </c>
      <c r="P4188" s="5" t="s">
        <v>885</v>
      </c>
      <c r="Q4188" s="4">
        <v>84</v>
      </c>
      <c r="R4188" s="4">
        <v>34</v>
      </c>
      <c r="S4188" s="4">
        <v>50</v>
      </c>
    </row>
    <row r="4189" spans="1:19" x14ac:dyDescent="0.35">
      <c r="A4189" t="s">
        <v>2945</v>
      </c>
      <c r="B4189">
        <v>146</v>
      </c>
      <c r="C4189">
        <v>7</v>
      </c>
      <c r="D4189">
        <v>139</v>
      </c>
      <c r="E4189">
        <v>5</v>
      </c>
      <c r="F4189" s="1">
        <v>40701</v>
      </c>
      <c r="G4189" t="s">
        <v>2946</v>
      </c>
      <c r="H4189" t="s">
        <v>1885</v>
      </c>
      <c r="I4189" t="s">
        <v>1879</v>
      </c>
      <c r="J4189" t="s">
        <v>4</v>
      </c>
      <c r="K4189" s="1">
        <v>40711</v>
      </c>
      <c r="L4189" t="s">
        <v>2898</v>
      </c>
      <c r="M4189">
        <v>247</v>
      </c>
      <c r="N4189">
        <v>32</v>
      </c>
      <c r="P4189" s="3" t="s">
        <v>3833</v>
      </c>
      <c r="Q4189" s="4">
        <v>1945</v>
      </c>
      <c r="R4189" s="4">
        <v>289</v>
      </c>
      <c r="S4189" s="4">
        <v>1656</v>
      </c>
    </row>
    <row r="4190" spans="1:19" x14ac:dyDescent="0.35">
      <c r="A4190" t="s">
        <v>2935</v>
      </c>
      <c r="B4190">
        <v>37</v>
      </c>
      <c r="C4190">
        <v>10</v>
      </c>
      <c r="D4190">
        <v>27</v>
      </c>
      <c r="E4190">
        <v>3</v>
      </c>
      <c r="F4190" s="1">
        <v>40603</v>
      </c>
      <c r="G4190" t="s">
        <v>2936</v>
      </c>
      <c r="H4190" t="s">
        <v>1885</v>
      </c>
      <c r="I4190" t="s">
        <v>1879</v>
      </c>
      <c r="J4190" t="s">
        <v>4</v>
      </c>
      <c r="K4190" s="1">
        <v>40613</v>
      </c>
      <c r="L4190" t="s">
        <v>2898</v>
      </c>
      <c r="M4190">
        <v>237</v>
      </c>
      <c r="N4190">
        <v>75</v>
      </c>
      <c r="P4190" s="5" t="s">
        <v>2135</v>
      </c>
      <c r="Q4190" s="4">
        <v>1945</v>
      </c>
      <c r="R4190" s="4">
        <v>289</v>
      </c>
      <c r="S4190" s="4">
        <v>1656</v>
      </c>
    </row>
    <row r="4191" spans="1:19" x14ac:dyDescent="0.35">
      <c r="A4191" t="s">
        <v>2947</v>
      </c>
      <c r="B4191">
        <v>147</v>
      </c>
      <c r="C4191">
        <v>73</v>
      </c>
      <c r="D4191">
        <v>74</v>
      </c>
      <c r="E4191">
        <v>3</v>
      </c>
      <c r="F4191" s="1">
        <v>41795</v>
      </c>
      <c r="G4191" t="s">
        <v>2948</v>
      </c>
      <c r="H4191" t="s">
        <v>1885</v>
      </c>
      <c r="I4191" t="s">
        <v>1879</v>
      </c>
      <c r="J4191" t="s">
        <v>4</v>
      </c>
      <c r="K4191" s="1">
        <v>41805</v>
      </c>
      <c r="L4191" t="s">
        <v>2898</v>
      </c>
      <c r="M4191">
        <v>337</v>
      </c>
      <c r="N4191">
        <v>23</v>
      </c>
      <c r="P4191" s="3" t="s">
        <v>3788</v>
      </c>
      <c r="Q4191" s="4">
        <v>434</v>
      </c>
      <c r="R4191" s="4">
        <v>166</v>
      </c>
      <c r="S4191" s="4">
        <v>268</v>
      </c>
    </row>
    <row r="4192" spans="1:19" x14ac:dyDescent="0.35">
      <c r="A4192" t="s">
        <v>2949</v>
      </c>
      <c r="B4192">
        <v>292</v>
      </c>
      <c r="C4192">
        <v>137</v>
      </c>
      <c r="D4192">
        <v>155</v>
      </c>
      <c r="E4192">
        <v>6</v>
      </c>
      <c r="F4192" s="1">
        <v>41556</v>
      </c>
      <c r="G4192" t="s">
        <v>2950</v>
      </c>
      <c r="H4192" t="s">
        <v>1885</v>
      </c>
      <c r="I4192" t="s">
        <v>1879</v>
      </c>
      <c r="J4192" t="s">
        <v>4</v>
      </c>
      <c r="K4192" s="1">
        <v>41566</v>
      </c>
      <c r="L4192" t="s">
        <v>2898</v>
      </c>
      <c r="M4192">
        <v>317</v>
      </c>
      <c r="N4192">
        <v>70</v>
      </c>
      <c r="P4192" s="5" t="s">
        <v>2135</v>
      </c>
      <c r="Q4192" s="4">
        <v>434</v>
      </c>
      <c r="R4192" s="4">
        <v>166</v>
      </c>
      <c r="S4192" s="4">
        <v>268</v>
      </c>
    </row>
    <row r="4193" spans="1:19" x14ac:dyDescent="0.35">
      <c r="A4193" t="s">
        <v>2951</v>
      </c>
      <c r="B4193">
        <v>101</v>
      </c>
      <c r="C4193">
        <v>32</v>
      </c>
      <c r="D4193">
        <v>69</v>
      </c>
      <c r="E4193">
        <v>2</v>
      </c>
      <c r="F4193" s="1">
        <v>41708</v>
      </c>
      <c r="G4193" t="s">
        <v>2917</v>
      </c>
      <c r="H4193" t="s">
        <v>1885</v>
      </c>
      <c r="I4193" t="s">
        <v>1879</v>
      </c>
      <c r="J4193" t="s">
        <v>4</v>
      </c>
      <c r="K4193" s="1">
        <v>41718</v>
      </c>
      <c r="L4193" t="s">
        <v>2898</v>
      </c>
      <c r="M4193">
        <v>101</v>
      </c>
      <c r="N4193">
        <v>26</v>
      </c>
      <c r="P4193" s="3" t="s">
        <v>5074</v>
      </c>
      <c r="Q4193" s="4">
        <v>2866</v>
      </c>
      <c r="R4193" s="4">
        <v>515</v>
      </c>
      <c r="S4193" s="4">
        <v>2351</v>
      </c>
    </row>
    <row r="4194" spans="1:19" x14ac:dyDescent="0.35">
      <c r="A4194" t="s">
        <v>2952</v>
      </c>
      <c r="B4194">
        <v>254</v>
      </c>
      <c r="C4194">
        <v>81</v>
      </c>
      <c r="D4194">
        <v>173</v>
      </c>
      <c r="E4194">
        <v>5</v>
      </c>
      <c r="F4194" s="1">
        <v>41885</v>
      </c>
      <c r="G4194" t="s">
        <v>2953</v>
      </c>
      <c r="H4194" t="s">
        <v>1885</v>
      </c>
      <c r="I4194" t="s">
        <v>1879</v>
      </c>
      <c r="J4194" t="s">
        <v>4</v>
      </c>
      <c r="K4194" s="1">
        <v>41895</v>
      </c>
      <c r="L4194" t="s">
        <v>2898</v>
      </c>
      <c r="M4194">
        <v>318</v>
      </c>
      <c r="N4194">
        <v>26</v>
      </c>
      <c r="P4194" s="5" t="s">
        <v>2</v>
      </c>
      <c r="Q4194" s="4">
        <v>2866</v>
      </c>
      <c r="R4194" s="4">
        <v>515</v>
      </c>
      <c r="S4194" s="4">
        <v>2351</v>
      </c>
    </row>
    <row r="4195" spans="1:19" x14ac:dyDescent="0.35">
      <c r="A4195" t="s">
        <v>2954</v>
      </c>
      <c r="B4195">
        <v>97</v>
      </c>
      <c r="C4195">
        <v>42</v>
      </c>
      <c r="D4195">
        <v>55</v>
      </c>
      <c r="E4195">
        <v>2</v>
      </c>
      <c r="F4195" s="1">
        <v>41225</v>
      </c>
      <c r="G4195" t="s">
        <v>2955</v>
      </c>
      <c r="H4195" t="s">
        <v>1885</v>
      </c>
      <c r="I4195" t="s">
        <v>1879</v>
      </c>
      <c r="J4195" t="s">
        <v>4</v>
      </c>
      <c r="K4195" s="1">
        <v>41235</v>
      </c>
      <c r="L4195" t="s">
        <v>2898</v>
      </c>
      <c r="M4195">
        <v>281</v>
      </c>
      <c r="N4195">
        <v>33</v>
      </c>
      <c r="P4195" s="3" t="s">
        <v>4232</v>
      </c>
      <c r="Q4195" s="4">
        <v>10</v>
      </c>
      <c r="R4195" s="4">
        <v>2</v>
      </c>
      <c r="S4195" s="4">
        <v>8</v>
      </c>
    </row>
    <row r="4196" spans="1:19" x14ac:dyDescent="0.35">
      <c r="A4196" t="s">
        <v>2956</v>
      </c>
      <c r="B4196">
        <v>52</v>
      </c>
      <c r="C4196">
        <v>14</v>
      </c>
      <c r="D4196">
        <v>38</v>
      </c>
      <c r="E4196">
        <v>2</v>
      </c>
      <c r="F4196" s="1">
        <v>41953</v>
      </c>
      <c r="G4196" t="s">
        <v>2957</v>
      </c>
      <c r="H4196" t="s">
        <v>1885</v>
      </c>
      <c r="I4196" t="s">
        <v>1879</v>
      </c>
      <c r="J4196" t="s">
        <v>4</v>
      </c>
      <c r="K4196" s="1">
        <v>41963</v>
      </c>
      <c r="L4196" t="s">
        <v>2898</v>
      </c>
      <c r="M4196">
        <v>356</v>
      </c>
      <c r="N4196">
        <v>36</v>
      </c>
      <c r="P4196" s="5" t="s">
        <v>2135</v>
      </c>
      <c r="Q4196" s="4">
        <v>10</v>
      </c>
      <c r="R4196" s="4">
        <v>2</v>
      </c>
      <c r="S4196" s="4">
        <v>8</v>
      </c>
    </row>
    <row r="4197" spans="1:19" x14ac:dyDescent="0.35">
      <c r="A4197" t="s">
        <v>2958</v>
      </c>
      <c r="B4197">
        <v>34</v>
      </c>
      <c r="C4197">
        <v>8</v>
      </c>
      <c r="D4197">
        <v>26</v>
      </c>
      <c r="E4197">
        <v>3</v>
      </c>
      <c r="F4197" s="1">
        <v>41438</v>
      </c>
      <c r="G4197" t="s">
        <v>2959</v>
      </c>
      <c r="H4197" t="s">
        <v>1885</v>
      </c>
      <c r="I4197" t="s">
        <v>1879</v>
      </c>
      <c r="J4197" t="s">
        <v>4</v>
      </c>
      <c r="K4197" s="1">
        <v>41448</v>
      </c>
      <c r="L4197" t="s">
        <v>2898</v>
      </c>
      <c r="M4197">
        <v>14</v>
      </c>
      <c r="N4197">
        <v>98</v>
      </c>
      <c r="P4197" s="3" t="s">
        <v>2563</v>
      </c>
      <c r="Q4197" s="4">
        <v>2108</v>
      </c>
      <c r="R4197" s="4">
        <v>398</v>
      </c>
      <c r="S4197" s="4">
        <v>1710</v>
      </c>
    </row>
    <row r="4198" spans="1:19" x14ac:dyDescent="0.35">
      <c r="A4198" t="s">
        <v>2960</v>
      </c>
      <c r="B4198">
        <v>34</v>
      </c>
      <c r="C4198">
        <v>8</v>
      </c>
      <c r="D4198">
        <v>26</v>
      </c>
      <c r="E4198">
        <v>3</v>
      </c>
      <c r="F4198" s="1">
        <v>40633</v>
      </c>
      <c r="G4198" t="s">
        <v>2961</v>
      </c>
      <c r="H4198" t="s">
        <v>1885</v>
      </c>
      <c r="I4198" t="s">
        <v>1879</v>
      </c>
      <c r="J4198" t="s">
        <v>4</v>
      </c>
      <c r="K4198" s="1">
        <v>40643</v>
      </c>
      <c r="L4198" t="s">
        <v>2898</v>
      </c>
      <c r="M4198">
        <v>239</v>
      </c>
      <c r="N4198">
        <v>98</v>
      </c>
      <c r="P4198" s="5" t="s">
        <v>2491</v>
      </c>
      <c r="Q4198" s="4">
        <v>2108</v>
      </c>
      <c r="R4198" s="4">
        <v>398</v>
      </c>
      <c r="S4198" s="4">
        <v>1710</v>
      </c>
    </row>
    <row r="4199" spans="1:19" x14ac:dyDescent="0.35">
      <c r="A4199" t="s">
        <v>2962</v>
      </c>
      <c r="B4199">
        <v>114</v>
      </c>
      <c r="C4199">
        <v>26</v>
      </c>
      <c r="D4199">
        <v>88</v>
      </c>
      <c r="E4199">
        <v>10</v>
      </c>
      <c r="F4199" s="1">
        <v>41273</v>
      </c>
      <c r="G4199" t="s">
        <v>2950</v>
      </c>
      <c r="H4199" t="s">
        <v>1885</v>
      </c>
      <c r="I4199" t="s">
        <v>1879</v>
      </c>
      <c r="J4199" t="s">
        <v>4</v>
      </c>
      <c r="K4199" s="1">
        <v>41283</v>
      </c>
      <c r="L4199" t="s">
        <v>2898</v>
      </c>
      <c r="M4199">
        <v>293</v>
      </c>
      <c r="N4199">
        <v>98</v>
      </c>
      <c r="P4199" s="3" t="s">
        <v>3979</v>
      </c>
      <c r="Q4199" s="4">
        <v>89</v>
      </c>
      <c r="R4199" s="4">
        <v>31</v>
      </c>
      <c r="S4199" s="4">
        <v>58</v>
      </c>
    </row>
    <row r="4200" spans="1:19" x14ac:dyDescent="0.35">
      <c r="A4200" t="s">
        <v>2963</v>
      </c>
      <c r="B4200">
        <v>44</v>
      </c>
      <c r="C4200">
        <v>10</v>
      </c>
      <c r="D4200">
        <v>34</v>
      </c>
      <c r="E4200">
        <v>3</v>
      </c>
      <c r="F4200" s="1">
        <v>41992</v>
      </c>
      <c r="G4200" t="s">
        <v>2964</v>
      </c>
      <c r="H4200" t="s">
        <v>1885</v>
      </c>
      <c r="I4200" t="s">
        <v>1879</v>
      </c>
      <c r="J4200" t="s">
        <v>4</v>
      </c>
      <c r="K4200" s="1">
        <v>42002</v>
      </c>
      <c r="L4200" t="s">
        <v>2898</v>
      </c>
      <c r="M4200">
        <v>15</v>
      </c>
      <c r="N4200">
        <v>68</v>
      </c>
      <c r="P4200" s="5" t="s">
        <v>2491</v>
      </c>
      <c r="Q4200" s="4">
        <v>89</v>
      </c>
      <c r="R4200" s="4">
        <v>31</v>
      </c>
      <c r="S4200" s="4">
        <v>58</v>
      </c>
    </row>
    <row r="4201" spans="1:19" x14ac:dyDescent="0.35">
      <c r="A4201" t="s">
        <v>2965</v>
      </c>
      <c r="B4201">
        <v>15</v>
      </c>
      <c r="C4201">
        <v>3</v>
      </c>
      <c r="D4201">
        <v>12</v>
      </c>
      <c r="E4201">
        <v>1</v>
      </c>
      <c r="F4201" s="1">
        <v>41550</v>
      </c>
      <c r="G4201" t="s">
        <v>2966</v>
      </c>
      <c r="H4201" t="s">
        <v>1885</v>
      </c>
      <c r="I4201" t="s">
        <v>1879</v>
      </c>
      <c r="J4201" t="s">
        <v>4</v>
      </c>
      <c r="K4201" s="1">
        <v>41560</v>
      </c>
      <c r="L4201" t="s">
        <v>2898</v>
      </c>
      <c r="M4201">
        <v>126</v>
      </c>
      <c r="N4201">
        <v>68</v>
      </c>
      <c r="P4201" s="3" t="s">
        <v>2753</v>
      </c>
      <c r="Q4201" s="4">
        <v>1362</v>
      </c>
      <c r="R4201" s="4">
        <v>638</v>
      </c>
      <c r="S4201" s="4">
        <v>724</v>
      </c>
    </row>
    <row r="4202" spans="1:19" x14ac:dyDescent="0.35">
      <c r="A4202" t="s">
        <v>2967</v>
      </c>
      <c r="B4202">
        <v>44</v>
      </c>
      <c r="C4202">
        <v>10</v>
      </c>
      <c r="D4202">
        <v>34</v>
      </c>
      <c r="E4202">
        <v>3</v>
      </c>
      <c r="F4202" s="1">
        <v>41026</v>
      </c>
      <c r="G4202" t="s">
        <v>2968</v>
      </c>
      <c r="H4202" t="s">
        <v>1885</v>
      </c>
      <c r="I4202" t="s">
        <v>1879</v>
      </c>
      <c r="J4202" t="s">
        <v>4</v>
      </c>
      <c r="K4202" s="1">
        <v>41036</v>
      </c>
      <c r="L4202" t="s">
        <v>2898</v>
      </c>
      <c r="M4202">
        <v>265</v>
      </c>
      <c r="N4202">
        <v>68</v>
      </c>
      <c r="P4202" s="5" t="s">
        <v>2491</v>
      </c>
      <c r="Q4202" s="4">
        <v>1362</v>
      </c>
      <c r="R4202" s="4">
        <v>638</v>
      </c>
      <c r="S4202" s="4">
        <v>724</v>
      </c>
    </row>
    <row r="4203" spans="1:19" x14ac:dyDescent="0.35">
      <c r="A4203" t="s">
        <v>2930</v>
      </c>
      <c r="B4203">
        <v>36</v>
      </c>
      <c r="C4203">
        <v>15</v>
      </c>
      <c r="D4203">
        <v>21</v>
      </c>
      <c r="E4203">
        <v>3</v>
      </c>
      <c r="F4203" s="1">
        <v>41857</v>
      </c>
      <c r="G4203" t="s">
        <v>2925</v>
      </c>
      <c r="H4203" t="s">
        <v>1885</v>
      </c>
      <c r="I4203" t="s">
        <v>1879</v>
      </c>
      <c r="J4203" t="s">
        <v>4</v>
      </c>
      <c r="K4203" s="1">
        <v>41867</v>
      </c>
      <c r="L4203" t="s">
        <v>2898</v>
      </c>
      <c r="M4203">
        <v>343</v>
      </c>
      <c r="N4203">
        <v>116</v>
      </c>
      <c r="P4203" s="3" t="s">
        <v>4936</v>
      </c>
      <c r="Q4203" s="4">
        <v>80</v>
      </c>
      <c r="R4203" s="4">
        <v>29</v>
      </c>
      <c r="S4203" s="4">
        <v>51</v>
      </c>
    </row>
    <row r="4204" spans="1:19" x14ac:dyDescent="0.35">
      <c r="A4204" t="s">
        <v>2969</v>
      </c>
      <c r="B4204">
        <v>51</v>
      </c>
      <c r="C4204">
        <v>15</v>
      </c>
      <c r="D4204">
        <v>36</v>
      </c>
      <c r="E4204">
        <v>1</v>
      </c>
      <c r="F4204" s="1">
        <v>40973</v>
      </c>
      <c r="G4204" t="s">
        <v>2970</v>
      </c>
      <c r="H4204" t="s">
        <v>1885</v>
      </c>
      <c r="I4204" t="s">
        <v>1879</v>
      </c>
      <c r="J4204" t="s">
        <v>4</v>
      </c>
      <c r="K4204" s="1">
        <v>40983</v>
      </c>
      <c r="L4204" t="s">
        <v>2898</v>
      </c>
      <c r="M4204">
        <v>222</v>
      </c>
      <c r="N4204">
        <v>44</v>
      </c>
      <c r="P4204" s="5" t="s">
        <v>2</v>
      </c>
      <c r="Q4204" s="4">
        <v>80</v>
      </c>
      <c r="R4204" s="4">
        <v>29</v>
      </c>
      <c r="S4204" s="4">
        <v>51</v>
      </c>
    </row>
    <row r="4205" spans="1:19" x14ac:dyDescent="0.35">
      <c r="A4205" t="s">
        <v>2971</v>
      </c>
      <c r="B4205">
        <v>31</v>
      </c>
      <c r="C4205">
        <v>5</v>
      </c>
      <c r="D4205">
        <v>26</v>
      </c>
      <c r="E4205">
        <v>2</v>
      </c>
      <c r="F4205" s="1">
        <v>41223</v>
      </c>
      <c r="G4205" t="s">
        <v>2964</v>
      </c>
      <c r="H4205" t="s">
        <v>1885</v>
      </c>
      <c r="I4205" t="s">
        <v>1879</v>
      </c>
      <c r="J4205" t="s">
        <v>4</v>
      </c>
      <c r="K4205" s="1">
        <v>41233</v>
      </c>
      <c r="L4205" t="s">
        <v>2898</v>
      </c>
      <c r="M4205">
        <v>54</v>
      </c>
      <c r="N4205">
        <v>100</v>
      </c>
      <c r="P4205" s="3" t="s">
        <v>1528</v>
      </c>
      <c r="Q4205" s="4">
        <v>574</v>
      </c>
      <c r="R4205" s="4">
        <v>216</v>
      </c>
      <c r="S4205" s="4">
        <v>358</v>
      </c>
    </row>
    <row r="4206" spans="1:19" x14ac:dyDescent="0.35">
      <c r="A4206" t="s">
        <v>2972</v>
      </c>
      <c r="B4206">
        <v>60</v>
      </c>
      <c r="C4206">
        <v>14</v>
      </c>
      <c r="D4206">
        <v>46</v>
      </c>
      <c r="E4206">
        <v>2</v>
      </c>
      <c r="F4206" s="1">
        <v>41502</v>
      </c>
      <c r="G4206" t="s">
        <v>2973</v>
      </c>
      <c r="H4206" t="s">
        <v>1885</v>
      </c>
      <c r="I4206" t="s">
        <v>1879</v>
      </c>
      <c r="J4206" t="s">
        <v>4</v>
      </c>
      <c r="K4206" s="1">
        <v>41512</v>
      </c>
      <c r="L4206" t="s">
        <v>2898</v>
      </c>
      <c r="M4206">
        <v>312</v>
      </c>
      <c r="N4206">
        <v>46</v>
      </c>
      <c r="P4206" s="5" t="s">
        <v>1518</v>
      </c>
      <c r="Q4206" s="4">
        <v>574</v>
      </c>
      <c r="R4206" s="4">
        <v>216</v>
      </c>
      <c r="S4206" s="4">
        <v>358</v>
      </c>
    </row>
    <row r="4207" spans="1:19" x14ac:dyDescent="0.35">
      <c r="A4207" t="s">
        <v>2974</v>
      </c>
      <c r="B4207">
        <v>66</v>
      </c>
      <c r="C4207">
        <v>12</v>
      </c>
      <c r="D4207">
        <v>54</v>
      </c>
      <c r="E4207">
        <v>3</v>
      </c>
      <c r="F4207" s="1">
        <v>40653</v>
      </c>
      <c r="G4207" t="s">
        <v>2927</v>
      </c>
      <c r="H4207" t="s">
        <v>1885</v>
      </c>
      <c r="I4207" t="s">
        <v>1879</v>
      </c>
      <c r="J4207" t="s">
        <v>4</v>
      </c>
      <c r="K4207" s="1">
        <v>40663</v>
      </c>
      <c r="L4207" t="s">
        <v>2898</v>
      </c>
      <c r="M4207">
        <v>242</v>
      </c>
      <c r="N4207">
        <v>48</v>
      </c>
      <c r="P4207" s="3" t="s">
        <v>5140</v>
      </c>
      <c r="Q4207" s="4">
        <v>21</v>
      </c>
      <c r="R4207" s="4">
        <v>5</v>
      </c>
      <c r="S4207" s="4">
        <v>16</v>
      </c>
    </row>
    <row r="4208" spans="1:19" x14ac:dyDescent="0.35">
      <c r="A4208" t="s">
        <v>2975</v>
      </c>
      <c r="B4208">
        <v>93</v>
      </c>
      <c r="C4208">
        <v>44</v>
      </c>
      <c r="D4208">
        <v>49</v>
      </c>
      <c r="E4208">
        <v>2</v>
      </c>
      <c r="F4208" s="1">
        <v>41655</v>
      </c>
      <c r="G4208" t="s">
        <v>2976</v>
      </c>
      <c r="H4208" t="s">
        <v>1885</v>
      </c>
      <c r="I4208" t="s">
        <v>1879</v>
      </c>
      <c r="J4208" t="s">
        <v>4</v>
      </c>
      <c r="K4208" s="1">
        <v>41665</v>
      </c>
      <c r="L4208" t="s">
        <v>2898</v>
      </c>
      <c r="M4208">
        <v>324</v>
      </c>
      <c r="N4208">
        <v>63</v>
      </c>
      <c r="P4208" s="5" t="s">
        <v>2</v>
      </c>
      <c r="Q4208" s="4">
        <v>21</v>
      </c>
      <c r="R4208" s="4">
        <v>5</v>
      </c>
      <c r="S4208" s="4">
        <v>16</v>
      </c>
    </row>
    <row r="4209" spans="1:19" x14ac:dyDescent="0.35">
      <c r="A4209" t="s">
        <v>2977</v>
      </c>
      <c r="B4209">
        <v>43</v>
      </c>
      <c r="C4209">
        <v>5</v>
      </c>
      <c r="D4209">
        <v>38</v>
      </c>
      <c r="E4209">
        <v>3</v>
      </c>
      <c r="F4209" s="1">
        <v>41883</v>
      </c>
      <c r="G4209" t="s">
        <v>2978</v>
      </c>
      <c r="H4209" t="s">
        <v>1885</v>
      </c>
      <c r="I4209" t="s">
        <v>1879</v>
      </c>
      <c r="J4209" t="s">
        <v>4</v>
      </c>
      <c r="K4209" s="1">
        <v>41893</v>
      </c>
      <c r="L4209" t="s">
        <v>2898</v>
      </c>
      <c r="M4209">
        <v>264</v>
      </c>
      <c r="N4209">
        <v>51</v>
      </c>
      <c r="P4209" s="3" t="s">
        <v>2497</v>
      </c>
      <c r="Q4209" s="4">
        <v>2328</v>
      </c>
      <c r="R4209" s="4">
        <v>224</v>
      </c>
      <c r="S4209" s="4">
        <v>2104</v>
      </c>
    </row>
    <row r="4210" spans="1:19" x14ac:dyDescent="0.35">
      <c r="A4210" t="s">
        <v>2979</v>
      </c>
      <c r="B4210">
        <v>110</v>
      </c>
      <c r="C4210">
        <v>12</v>
      </c>
      <c r="D4210">
        <v>98</v>
      </c>
      <c r="E4210">
        <v>7</v>
      </c>
      <c r="F4210" s="1">
        <v>41907</v>
      </c>
      <c r="G4210" t="s">
        <v>2913</v>
      </c>
      <c r="H4210" t="s">
        <v>1885</v>
      </c>
      <c r="I4210" t="s">
        <v>1879</v>
      </c>
      <c r="J4210" t="s">
        <v>4</v>
      </c>
      <c r="K4210" s="1">
        <v>41917</v>
      </c>
      <c r="L4210" t="s">
        <v>2898</v>
      </c>
      <c r="M4210">
        <v>350</v>
      </c>
      <c r="N4210">
        <v>54</v>
      </c>
      <c r="P4210" s="5" t="s">
        <v>2491</v>
      </c>
      <c r="Q4210" s="4">
        <v>2328</v>
      </c>
      <c r="R4210" s="4">
        <v>224</v>
      </c>
      <c r="S4210" s="4">
        <v>2104</v>
      </c>
    </row>
    <row r="4211" spans="1:19" x14ac:dyDescent="0.35">
      <c r="A4211" t="s">
        <v>2980</v>
      </c>
      <c r="B4211">
        <v>299</v>
      </c>
      <c r="C4211">
        <v>0</v>
      </c>
      <c r="D4211">
        <v>299</v>
      </c>
      <c r="E4211">
        <v>6</v>
      </c>
      <c r="F4211" s="1">
        <v>41908</v>
      </c>
      <c r="G4211" t="s">
        <v>2981</v>
      </c>
      <c r="H4211" t="s">
        <v>1885</v>
      </c>
      <c r="I4211" t="s">
        <v>1879</v>
      </c>
      <c r="J4211" t="s">
        <v>4</v>
      </c>
      <c r="K4211" s="1">
        <v>41918</v>
      </c>
      <c r="L4211" t="s">
        <v>2898</v>
      </c>
      <c r="M4211">
        <v>351</v>
      </c>
      <c r="N4211">
        <v>57</v>
      </c>
      <c r="P4211" s="3" t="s">
        <v>1530</v>
      </c>
      <c r="Q4211" s="4">
        <v>258</v>
      </c>
      <c r="R4211" s="4">
        <v>44</v>
      </c>
      <c r="S4211" s="4">
        <v>214</v>
      </c>
    </row>
    <row r="4212" spans="1:19" x14ac:dyDescent="0.35">
      <c r="A4212" t="s">
        <v>2982</v>
      </c>
      <c r="B4212">
        <v>106</v>
      </c>
      <c r="C4212">
        <v>2</v>
      </c>
      <c r="D4212">
        <v>104</v>
      </c>
      <c r="E4212">
        <v>4</v>
      </c>
      <c r="F4212" s="1">
        <v>41761</v>
      </c>
      <c r="G4212" t="s">
        <v>2983</v>
      </c>
      <c r="H4212" t="s">
        <v>1885</v>
      </c>
      <c r="I4212" t="s">
        <v>1879</v>
      </c>
      <c r="J4212" t="s">
        <v>4</v>
      </c>
      <c r="K4212" s="1">
        <v>41771</v>
      </c>
      <c r="L4212" t="s">
        <v>2898</v>
      </c>
      <c r="M4212">
        <v>335</v>
      </c>
      <c r="N4212">
        <v>58</v>
      </c>
      <c r="P4212" s="5" t="s">
        <v>1518</v>
      </c>
      <c r="Q4212" s="4">
        <v>258</v>
      </c>
      <c r="R4212" s="4">
        <v>44</v>
      </c>
      <c r="S4212" s="4">
        <v>214</v>
      </c>
    </row>
    <row r="4213" spans="1:19" x14ac:dyDescent="0.35">
      <c r="A4213" t="s">
        <v>2965</v>
      </c>
      <c r="B4213">
        <v>111</v>
      </c>
      <c r="C4213">
        <v>9</v>
      </c>
      <c r="D4213">
        <v>102</v>
      </c>
      <c r="E4213">
        <v>4</v>
      </c>
      <c r="F4213" s="1">
        <v>41550</v>
      </c>
      <c r="G4213" t="s">
        <v>2966</v>
      </c>
      <c r="H4213" t="s">
        <v>1885</v>
      </c>
      <c r="I4213" t="s">
        <v>1879</v>
      </c>
      <c r="J4213" t="s">
        <v>4</v>
      </c>
      <c r="K4213" s="1">
        <v>41560</v>
      </c>
      <c r="L4213" t="s">
        <v>2898</v>
      </c>
      <c r="M4213">
        <v>126</v>
      </c>
      <c r="N4213">
        <v>73</v>
      </c>
      <c r="P4213" s="3" t="s">
        <v>1456</v>
      </c>
      <c r="Q4213" s="4">
        <v>190</v>
      </c>
      <c r="R4213" s="4">
        <v>32</v>
      </c>
      <c r="S4213" s="4">
        <v>158</v>
      </c>
    </row>
    <row r="4214" spans="1:19" x14ac:dyDescent="0.35">
      <c r="A4214" t="s">
        <v>2984</v>
      </c>
      <c r="B4214">
        <v>15</v>
      </c>
      <c r="C4214">
        <v>5</v>
      </c>
      <c r="D4214">
        <v>10</v>
      </c>
      <c r="E4214">
        <v>1</v>
      </c>
      <c r="F4214" s="1">
        <v>41228</v>
      </c>
      <c r="G4214" t="s">
        <v>2985</v>
      </c>
      <c r="H4214" t="s">
        <v>1885</v>
      </c>
      <c r="I4214" t="s">
        <v>1879</v>
      </c>
      <c r="J4214" t="s">
        <v>4</v>
      </c>
      <c r="K4214" s="1">
        <v>41238</v>
      </c>
      <c r="L4214" t="s">
        <v>2898</v>
      </c>
      <c r="M4214">
        <v>151</v>
      </c>
      <c r="N4214">
        <v>77</v>
      </c>
      <c r="P4214" s="5" t="s">
        <v>885</v>
      </c>
      <c r="Q4214" s="4">
        <v>190</v>
      </c>
      <c r="R4214" s="4">
        <v>32</v>
      </c>
      <c r="S4214" s="4">
        <v>158</v>
      </c>
    </row>
    <row r="4215" spans="1:19" x14ac:dyDescent="0.35">
      <c r="A4215" t="s">
        <v>2986</v>
      </c>
      <c r="B4215">
        <v>60</v>
      </c>
      <c r="C4215">
        <v>21</v>
      </c>
      <c r="D4215">
        <v>39</v>
      </c>
      <c r="E4215">
        <v>4</v>
      </c>
      <c r="F4215" s="1">
        <v>41808</v>
      </c>
      <c r="G4215" t="s">
        <v>2987</v>
      </c>
      <c r="H4215" t="s">
        <v>1885</v>
      </c>
      <c r="I4215" t="s">
        <v>1879</v>
      </c>
      <c r="J4215" t="s">
        <v>4</v>
      </c>
      <c r="K4215" s="1">
        <v>41818</v>
      </c>
      <c r="L4215" t="s">
        <v>2898</v>
      </c>
      <c r="M4215">
        <v>246</v>
      </c>
      <c r="N4215">
        <v>77</v>
      </c>
      <c r="P4215" s="3" t="s">
        <v>2340</v>
      </c>
      <c r="Q4215" s="4">
        <v>1445</v>
      </c>
      <c r="R4215" s="4">
        <v>257</v>
      </c>
      <c r="S4215" s="4">
        <v>1188</v>
      </c>
    </row>
    <row r="4216" spans="1:19" x14ac:dyDescent="0.35">
      <c r="A4216" t="s">
        <v>2988</v>
      </c>
      <c r="B4216">
        <v>205</v>
      </c>
      <c r="C4216">
        <v>39</v>
      </c>
      <c r="D4216">
        <v>166</v>
      </c>
      <c r="E4216">
        <v>4</v>
      </c>
      <c r="F4216" s="1">
        <v>40771</v>
      </c>
      <c r="G4216" t="s">
        <v>2989</v>
      </c>
      <c r="H4216" t="s">
        <v>1885</v>
      </c>
      <c r="I4216" t="s">
        <v>1879</v>
      </c>
      <c r="J4216" t="s">
        <v>4</v>
      </c>
      <c r="K4216" s="1">
        <v>40781</v>
      </c>
      <c r="L4216" t="s">
        <v>2898</v>
      </c>
      <c r="M4216">
        <v>252</v>
      </c>
      <c r="N4216">
        <v>81</v>
      </c>
      <c r="P4216" s="5" t="s">
        <v>2135</v>
      </c>
      <c r="Q4216" s="4">
        <v>1445</v>
      </c>
      <c r="R4216" s="4">
        <v>257</v>
      </c>
      <c r="S4216" s="4">
        <v>1188</v>
      </c>
    </row>
    <row r="4217" spans="1:19" x14ac:dyDescent="0.35">
      <c r="A4217" t="s">
        <v>2990</v>
      </c>
      <c r="B4217">
        <v>105</v>
      </c>
      <c r="C4217">
        <v>46</v>
      </c>
      <c r="D4217">
        <v>59</v>
      </c>
      <c r="E4217">
        <v>2</v>
      </c>
      <c r="F4217" s="1">
        <v>41989</v>
      </c>
      <c r="G4217" t="s">
        <v>2991</v>
      </c>
      <c r="H4217" t="s">
        <v>1885</v>
      </c>
      <c r="I4217" t="s">
        <v>1879</v>
      </c>
      <c r="J4217" t="s">
        <v>4</v>
      </c>
      <c r="K4217" s="1">
        <v>41999</v>
      </c>
      <c r="L4217" t="s">
        <v>2898</v>
      </c>
      <c r="M4217">
        <v>80</v>
      </c>
      <c r="N4217">
        <v>83</v>
      </c>
      <c r="P4217" s="3" t="s">
        <v>1417</v>
      </c>
      <c r="Q4217" s="4">
        <v>2662</v>
      </c>
      <c r="R4217" s="4">
        <v>819</v>
      </c>
      <c r="S4217" s="4">
        <v>1843</v>
      </c>
    </row>
    <row r="4218" spans="1:19" x14ac:dyDescent="0.35">
      <c r="A4218" t="s">
        <v>2992</v>
      </c>
      <c r="B4218">
        <v>71</v>
      </c>
      <c r="C4218">
        <v>1</v>
      </c>
      <c r="D4218">
        <v>70</v>
      </c>
      <c r="E4218">
        <v>5</v>
      </c>
      <c r="F4218" s="1">
        <v>40804</v>
      </c>
      <c r="G4218" t="s">
        <v>2908</v>
      </c>
      <c r="H4218" t="s">
        <v>1885</v>
      </c>
      <c r="I4218" t="s">
        <v>1879</v>
      </c>
      <c r="J4218" t="s">
        <v>4</v>
      </c>
      <c r="K4218" s="1">
        <v>40814</v>
      </c>
      <c r="L4218" t="s">
        <v>2898</v>
      </c>
      <c r="M4218">
        <v>254</v>
      </c>
      <c r="N4218">
        <v>85</v>
      </c>
      <c r="P4218" s="5" t="s">
        <v>885</v>
      </c>
      <c r="Q4218" s="4">
        <v>2662</v>
      </c>
      <c r="R4218" s="4">
        <v>819</v>
      </c>
      <c r="S4218" s="4">
        <v>1843</v>
      </c>
    </row>
    <row r="4219" spans="1:19" x14ac:dyDescent="0.35">
      <c r="A4219" t="s">
        <v>2993</v>
      </c>
      <c r="B4219">
        <v>273</v>
      </c>
      <c r="C4219">
        <v>8</v>
      </c>
      <c r="D4219">
        <v>265</v>
      </c>
      <c r="E4219">
        <v>6</v>
      </c>
      <c r="F4219" s="1">
        <v>41702</v>
      </c>
      <c r="G4219" t="s">
        <v>2994</v>
      </c>
      <c r="H4219" t="s">
        <v>1885</v>
      </c>
      <c r="I4219" t="s">
        <v>1879</v>
      </c>
      <c r="J4219" t="s">
        <v>4</v>
      </c>
      <c r="K4219" s="1">
        <v>41712</v>
      </c>
      <c r="L4219" t="s">
        <v>2898</v>
      </c>
      <c r="M4219">
        <v>331</v>
      </c>
      <c r="N4219">
        <v>94</v>
      </c>
      <c r="P4219" s="3" t="s">
        <v>22</v>
      </c>
      <c r="Q4219" s="4">
        <v>48</v>
      </c>
      <c r="R4219" s="4">
        <v>3</v>
      </c>
      <c r="S4219" s="4">
        <v>45</v>
      </c>
    </row>
    <row r="4220" spans="1:19" x14ac:dyDescent="0.35">
      <c r="A4220" t="s">
        <v>2926</v>
      </c>
      <c r="B4220">
        <v>116</v>
      </c>
      <c r="C4220">
        <v>16</v>
      </c>
      <c r="D4220">
        <v>100</v>
      </c>
      <c r="E4220">
        <v>4</v>
      </c>
      <c r="F4220" s="1">
        <v>41661</v>
      </c>
      <c r="G4220" t="s">
        <v>2927</v>
      </c>
      <c r="H4220" t="s">
        <v>1885</v>
      </c>
      <c r="I4220" t="s">
        <v>1879</v>
      </c>
      <c r="J4220" t="s">
        <v>4</v>
      </c>
      <c r="K4220" s="1">
        <v>41671</v>
      </c>
      <c r="L4220" t="s">
        <v>2898</v>
      </c>
      <c r="M4220">
        <v>133</v>
      </c>
      <c r="N4220">
        <v>113</v>
      </c>
      <c r="P4220" s="5" t="s">
        <v>2</v>
      </c>
      <c r="Q4220" s="4">
        <v>48</v>
      </c>
      <c r="R4220" s="4">
        <v>3</v>
      </c>
      <c r="S4220" s="4">
        <v>45</v>
      </c>
    </row>
    <row r="4221" spans="1:19" x14ac:dyDescent="0.35">
      <c r="A4221" t="s">
        <v>2995</v>
      </c>
      <c r="B4221">
        <v>112</v>
      </c>
      <c r="C4221">
        <v>0</v>
      </c>
      <c r="D4221">
        <v>112</v>
      </c>
      <c r="E4221">
        <v>5</v>
      </c>
      <c r="F4221" s="1">
        <v>41964</v>
      </c>
      <c r="G4221" t="s">
        <v>2996</v>
      </c>
      <c r="H4221" t="s">
        <v>1885</v>
      </c>
      <c r="I4221" t="s">
        <v>1879</v>
      </c>
      <c r="J4221" t="s">
        <v>4</v>
      </c>
      <c r="K4221" s="1">
        <v>41974</v>
      </c>
      <c r="L4221" t="s">
        <v>2898</v>
      </c>
      <c r="M4221">
        <v>61</v>
      </c>
      <c r="N4221">
        <v>115</v>
      </c>
      <c r="P4221" s="3" t="s">
        <v>4616</v>
      </c>
      <c r="Q4221" s="4">
        <v>243</v>
      </c>
      <c r="R4221" s="4">
        <v>28</v>
      </c>
      <c r="S4221" s="4">
        <v>215</v>
      </c>
    </row>
    <row r="4222" spans="1:19" x14ac:dyDescent="0.35">
      <c r="A4222" t="s">
        <v>2997</v>
      </c>
      <c r="B4222">
        <v>180</v>
      </c>
      <c r="C4222">
        <v>0</v>
      </c>
      <c r="D4222">
        <v>180</v>
      </c>
      <c r="E4222">
        <v>8</v>
      </c>
      <c r="F4222" s="1">
        <v>41858</v>
      </c>
      <c r="G4222" t="s">
        <v>2998</v>
      </c>
      <c r="H4222" t="s">
        <v>1885</v>
      </c>
      <c r="I4222" t="s">
        <v>1879</v>
      </c>
      <c r="J4222" t="s">
        <v>4</v>
      </c>
      <c r="K4222" s="1">
        <v>41868</v>
      </c>
      <c r="L4222" t="s">
        <v>2898</v>
      </c>
      <c r="M4222">
        <v>160</v>
      </c>
      <c r="N4222">
        <v>115</v>
      </c>
      <c r="P4222" s="5" t="s">
        <v>885</v>
      </c>
      <c r="Q4222" s="4">
        <v>243</v>
      </c>
      <c r="R4222" s="4">
        <v>28</v>
      </c>
      <c r="S4222" s="4">
        <v>215</v>
      </c>
    </row>
    <row r="4223" spans="1:19" x14ac:dyDescent="0.35">
      <c r="A4223" t="s">
        <v>2999</v>
      </c>
      <c r="B4223">
        <v>16</v>
      </c>
      <c r="C4223">
        <v>6</v>
      </c>
      <c r="D4223">
        <v>10</v>
      </c>
      <c r="E4223">
        <v>3</v>
      </c>
      <c r="F4223" s="1">
        <v>41897</v>
      </c>
      <c r="G4223" t="s">
        <v>2929</v>
      </c>
      <c r="H4223" t="s">
        <v>1885</v>
      </c>
      <c r="I4223" t="s">
        <v>1879</v>
      </c>
      <c r="J4223" t="s">
        <v>4</v>
      </c>
      <c r="K4223" s="1">
        <v>41907</v>
      </c>
      <c r="L4223" t="s">
        <v>2898</v>
      </c>
      <c r="M4223">
        <v>253</v>
      </c>
      <c r="N4223">
        <v>125</v>
      </c>
      <c r="P4223" s="3" t="s">
        <v>496</v>
      </c>
      <c r="Q4223" s="4">
        <v>290</v>
      </c>
      <c r="R4223" s="4">
        <v>109</v>
      </c>
      <c r="S4223" s="4">
        <v>181</v>
      </c>
    </row>
    <row r="4224" spans="1:19" x14ac:dyDescent="0.35">
      <c r="A4224" t="s">
        <v>3000</v>
      </c>
      <c r="B4224">
        <v>33</v>
      </c>
      <c r="C4224">
        <v>9</v>
      </c>
      <c r="D4224">
        <v>24</v>
      </c>
      <c r="E4224">
        <v>2</v>
      </c>
      <c r="F4224" s="1">
        <v>41096</v>
      </c>
      <c r="G4224" t="s">
        <v>3001</v>
      </c>
      <c r="H4224" t="s">
        <v>1885</v>
      </c>
      <c r="I4224" t="s">
        <v>1879</v>
      </c>
      <c r="J4224" t="s">
        <v>4</v>
      </c>
      <c r="K4224" s="1">
        <v>41106</v>
      </c>
      <c r="L4224" t="s">
        <v>2898</v>
      </c>
      <c r="M4224">
        <v>30</v>
      </c>
      <c r="N4224">
        <v>133</v>
      </c>
      <c r="P4224" s="5" t="s">
        <v>2</v>
      </c>
      <c r="Q4224" s="4">
        <v>290</v>
      </c>
      <c r="R4224" s="4">
        <v>109</v>
      </c>
      <c r="S4224" s="4">
        <v>181</v>
      </c>
    </row>
    <row r="4225" spans="1:19" x14ac:dyDescent="0.35">
      <c r="A4225" t="s">
        <v>2896</v>
      </c>
      <c r="B4225">
        <v>24</v>
      </c>
      <c r="C4225">
        <v>10</v>
      </c>
      <c r="D4225">
        <v>14</v>
      </c>
      <c r="E4225">
        <v>3</v>
      </c>
      <c r="F4225" s="1">
        <v>41206</v>
      </c>
      <c r="G4225" t="s">
        <v>2897</v>
      </c>
      <c r="H4225" t="s">
        <v>1885</v>
      </c>
      <c r="I4225" t="s">
        <v>1879</v>
      </c>
      <c r="J4225" t="s">
        <v>4</v>
      </c>
      <c r="K4225" s="1">
        <v>41216</v>
      </c>
      <c r="L4225" t="s">
        <v>2898</v>
      </c>
      <c r="M4225">
        <v>279</v>
      </c>
      <c r="N4225">
        <v>134</v>
      </c>
      <c r="P4225" s="3" t="s">
        <v>3742</v>
      </c>
      <c r="Q4225" s="4">
        <v>82</v>
      </c>
      <c r="R4225" s="4">
        <v>23</v>
      </c>
      <c r="S4225" s="4">
        <v>59</v>
      </c>
    </row>
    <row r="4226" spans="1:19" x14ac:dyDescent="0.35">
      <c r="A4226" t="s">
        <v>3002</v>
      </c>
      <c r="B4226">
        <v>8</v>
      </c>
      <c r="C4226">
        <v>3</v>
      </c>
      <c r="D4226">
        <v>5</v>
      </c>
      <c r="E4226">
        <v>1</v>
      </c>
      <c r="F4226" s="1">
        <v>41446</v>
      </c>
      <c r="G4226" t="s">
        <v>2953</v>
      </c>
      <c r="H4226" t="s">
        <v>1885</v>
      </c>
      <c r="I4226" t="s">
        <v>1879</v>
      </c>
      <c r="J4226" t="s">
        <v>4</v>
      </c>
      <c r="K4226" s="1">
        <v>41456</v>
      </c>
      <c r="L4226" t="s">
        <v>2898</v>
      </c>
      <c r="M4226">
        <v>641</v>
      </c>
      <c r="N4226">
        <v>134</v>
      </c>
      <c r="P4226" s="5" t="s">
        <v>1885</v>
      </c>
      <c r="Q4226" s="4">
        <v>82</v>
      </c>
      <c r="R4226" s="4">
        <v>23</v>
      </c>
      <c r="S4226" s="4">
        <v>59</v>
      </c>
    </row>
    <row r="4227" spans="1:19" x14ac:dyDescent="0.35">
      <c r="A4227" t="s">
        <v>3003</v>
      </c>
      <c r="B4227">
        <v>57</v>
      </c>
      <c r="C4227">
        <v>17</v>
      </c>
      <c r="D4227">
        <v>40</v>
      </c>
      <c r="E4227">
        <v>2</v>
      </c>
      <c r="F4227" s="1">
        <v>41580</v>
      </c>
      <c r="G4227" t="s">
        <v>2908</v>
      </c>
      <c r="H4227" t="s">
        <v>1885</v>
      </c>
      <c r="I4227" t="s">
        <v>1879</v>
      </c>
      <c r="J4227" t="s">
        <v>4</v>
      </c>
      <c r="K4227" s="1">
        <v>41590</v>
      </c>
      <c r="L4227" t="s">
        <v>2898</v>
      </c>
      <c r="M4227">
        <v>454</v>
      </c>
      <c r="N4227">
        <v>135</v>
      </c>
      <c r="P4227" s="3" t="s">
        <v>1116</v>
      </c>
      <c r="Q4227" s="4">
        <v>246</v>
      </c>
      <c r="R4227" s="4">
        <v>74</v>
      </c>
      <c r="S4227" s="4">
        <v>172</v>
      </c>
    </row>
    <row r="4228" spans="1:19" x14ac:dyDescent="0.35">
      <c r="A4228" t="s">
        <v>3004</v>
      </c>
      <c r="B4228">
        <v>16</v>
      </c>
      <c r="C4228">
        <v>2</v>
      </c>
      <c r="D4228">
        <v>14</v>
      </c>
      <c r="E4228">
        <v>4</v>
      </c>
      <c r="F4228" s="1">
        <v>41646</v>
      </c>
      <c r="G4228" t="s">
        <v>3005</v>
      </c>
      <c r="H4228" t="s">
        <v>1885</v>
      </c>
      <c r="I4228" t="s">
        <v>1879</v>
      </c>
      <c r="J4228" t="s">
        <v>4</v>
      </c>
      <c r="K4228" s="1">
        <v>41656</v>
      </c>
      <c r="L4228" t="s">
        <v>2898</v>
      </c>
      <c r="M4228">
        <v>642</v>
      </c>
      <c r="N4228">
        <v>137</v>
      </c>
      <c r="P4228" s="5" t="s">
        <v>885</v>
      </c>
      <c r="Q4228" s="4">
        <v>246</v>
      </c>
      <c r="R4228" s="4">
        <v>74</v>
      </c>
      <c r="S4228" s="4">
        <v>172</v>
      </c>
    </row>
    <row r="4229" spans="1:19" x14ac:dyDescent="0.35">
      <c r="A4229" t="s">
        <v>2972</v>
      </c>
      <c r="B4229">
        <v>91</v>
      </c>
      <c r="C4229">
        <v>42</v>
      </c>
      <c r="D4229">
        <v>49</v>
      </c>
      <c r="E4229">
        <v>3</v>
      </c>
      <c r="F4229" s="1">
        <v>41502</v>
      </c>
      <c r="G4229" t="s">
        <v>2973</v>
      </c>
      <c r="H4229" t="s">
        <v>1885</v>
      </c>
      <c r="I4229" t="s">
        <v>1879</v>
      </c>
      <c r="J4229" t="s">
        <v>4</v>
      </c>
      <c r="K4229" s="1">
        <v>41512</v>
      </c>
      <c r="L4229" t="s">
        <v>2898</v>
      </c>
      <c r="M4229">
        <v>312</v>
      </c>
      <c r="N4229">
        <v>140</v>
      </c>
      <c r="P4229" s="3" t="s">
        <v>3243</v>
      </c>
      <c r="Q4229" s="4">
        <v>321</v>
      </c>
      <c r="R4229" s="4">
        <v>35</v>
      </c>
      <c r="S4229" s="4">
        <v>286</v>
      </c>
    </row>
    <row r="4230" spans="1:19" x14ac:dyDescent="0.35">
      <c r="A4230" t="s">
        <v>3006</v>
      </c>
      <c r="B4230">
        <v>63</v>
      </c>
      <c r="C4230">
        <v>26</v>
      </c>
      <c r="D4230">
        <v>37</v>
      </c>
      <c r="E4230">
        <v>2</v>
      </c>
      <c r="F4230" s="1">
        <v>40710</v>
      </c>
      <c r="G4230" t="s">
        <v>3007</v>
      </c>
      <c r="H4230" t="s">
        <v>1885</v>
      </c>
      <c r="I4230" t="s">
        <v>1879</v>
      </c>
      <c r="J4230" t="s">
        <v>4</v>
      </c>
      <c r="K4230" s="1">
        <v>40720</v>
      </c>
      <c r="L4230" t="s">
        <v>2898</v>
      </c>
      <c r="M4230">
        <v>247</v>
      </c>
      <c r="N4230">
        <v>142</v>
      </c>
      <c r="P4230" s="5" t="s">
        <v>1885</v>
      </c>
      <c r="Q4230" s="4">
        <v>321</v>
      </c>
      <c r="R4230" s="4">
        <v>35</v>
      </c>
      <c r="S4230" s="4">
        <v>286</v>
      </c>
    </row>
    <row r="4231" spans="1:19" x14ac:dyDescent="0.35">
      <c r="A4231" t="s">
        <v>2930</v>
      </c>
      <c r="B4231">
        <v>79</v>
      </c>
      <c r="C4231">
        <v>5</v>
      </c>
      <c r="D4231">
        <v>74</v>
      </c>
      <c r="E4231">
        <v>6</v>
      </c>
      <c r="F4231" s="1">
        <v>41857</v>
      </c>
      <c r="G4231" t="s">
        <v>2925</v>
      </c>
      <c r="H4231" t="s">
        <v>1885</v>
      </c>
      <c r="I4231" t="s">
        <v>1879</v>
      </c>
      <c r="J4231" t="s">
        <v>4</v>
      </c>
      <c r="K4231" s="1">
        <v>41867</v>
      </c>
      <c r="L4231" t="s">
        <v>2898</v>
      </c>
      <c r="M4231">
        <v>343</v>
      </c>
      <c r="N4231">
        <v>143</v>
      </c>
      <c r="P4231" s="3" t="s">
        <v>706</v>
      </c>
      <c r="Q4231" s="4">
        <v>345</v>
      </c>
      <c r="R4231" s="4">
        <v>0</v>
      </c>
      <c r="S4231" s="4">
        <v>345</v>
      </c>
    </row>
    <row r="4232" spans="1:19" x14ac:dyDescent="0.35">
      <c r="A4232" t="s">
        <v>3008</v>
      </c>
      <c r="B4232">
        <v>39</v>
      </c>
      <c r="C4232">
        <v>16</v>
      </c>
      <c r="D4232">
        <v>23</v>
      </c>
      <c r="E4232">
        <v>5</v>
      </c>
      <c r="F4232" s="1">
        <v>41085</v>
      </c>
      <c r="G4232" t="s">
        <v>3009</v>
      </c>
      <c r="H4232" t="s">
        <v>1885</v>
      </c>
      <c r="I4232" t="s">
        <v>1879</v>
      </c>
      <c r="J4232" t="s">
        <v>4</v>
      </c>
      <c r="K4232" s="1">
        <v>41095</v>
      </c>
      <c r="L4232" t="s">
        <v>2898</v>
      </c>
      <c r="M4232">
        <v>475</v>
      </c>
      <c r="N4232">
        <v>144</v>
      </c>
      <c r="P4232" s="5" t="s">
        <v>2</v>
      </c>
      <c r="Q4232" s="4">
        <v>345</v>
      </c>
      <c r="R4232" s="4">
        <v>0</v>
      </c>
      <c r="S4232" s="4">
        <v>345</v>
      </c>
    </row>
    <row r="4233" spans="1:19" x14ac:dyDescent="0.35">
      <c r="A4233" t="s">
        <v>3010</v>
      </c>
      <c r="B4233">
        <v>256</v>
      </c>
      <c r="C4233">
        <v>90</v>
      </c>
      <c r="D4233">
        <v>166</v>
      </c>
      <c r="E4233">
        <v>5</v>
      </c>
      <c r="F4233" s="1">
        <v>41617</v>
      </c>
      <c r="G4233" t="s">
        <v>2923</v>
      </c>
      <c r="H4233" t="s">
        <v>1885</v>
      </c>
      <c r="I4233" t="s">
        <v>1879</v>
      </c>
      <c r="J4233" t="s">
        <v>4</v>
      </c>
      <c r="K4233" s="1">
        <v>41627</v>
      </c>
      <c r="L4233" t="s">
        <v>2898</v>
      </c>
      <c r="M4233">
        <v>390</v>
      </c>
      <c r="N4233">
        <v>145</v>
      </c>
      <c r="P4233" s="3" t="s">
        <v>1646</v>
      </c>
      <c r="Q4233" s="4">
        <v>806</v>
      </c>
      <c r="R4233" s="4">
        <v>151</v>
      </c>
      <c r="S4233" s="4">
        <v>655</v>
      </c>
    </row>
    <row r="4234" spans="1:19" x14ac:dyDescent="0.35">
      <c r="A4234" t="s">
        <v>3011</v>
      </c>
      <c r="B4234">
        <v>60</v>
      </c>
      <c r="C4234">
        <v>5</v>
      </c>
      <c r="D4234">
        <v>55</v>
      </c>
      <c r="E4234">
        <v>4</v>
      </c>
      <c r="F4234" s="1">
        <v>41260</v>
      </c>
      <c r="G4234" t="s">
        <v>3012</v>
      </c>
      <c r="H4234" t="s">
        <v>1885</v>
      </c>
      <c r="I4234" t="s">
        <v>1879</v>
      </c>
      <c r="J4234" t="s">
        <v>4</v>
      </c>
      <c r="K4234" s="1">
        <v>41270</v>
      </c>
      <c r="L4234" t="s">
        <v>2898</v>
      </c>
      <c r="M4234">
        <v>333</v>
      </c>
      <c r="N4234">
        <v>150</v>
      </c>
      <c r="P4234" s="5" t="s">
        <v>1575</v>
      </c>
      <c r="Q4234" s="4">
        <v>806</v>
      </c>
      <c r="R4234" s="4">
        <v>151</v>
      </c>
      <c r="S4234" s="4">
        <v>655</v>
      </c>
    </row>
    <row r="4235" spans="1:19" x14ac:dyDescent="0.35">
      <c r="A4235" t="s">
        <v>3013</v>
      </c>
      <c r="B4235">
        <v>30</v>
      </c>
      <c r="C4235">
        <v>3</v>
      </c>
      <c r="D4235">
        <v>27</v>
      </c>
      <c r="E4235">
        <v>2</v>
      </c>
      <c r="F4235" s="1">
        <v>41831</v>
      </c>
      <c r="G4235" t="s">
        <v>3014</v>
      </c>
      <c r="H4235" t="s">
        <v>1885</v>
      </c>
      <c r="I4235" t="s">
        <v>1879</v>
      </c>
      <c r="J4235" t="s">
        <v>4</v>
      </c>
      <c r="K4235" s="1">
        <v>41841</v>
      </c>
      <c r="L4235" t="s">
        <v>2898</v>
      </c>
      <c r="M4235">
        <v>397</v>
      </c>
      <c r="N4235">
        <v>150</v>
      </c>
      <c r="P4235" s="3" t="s">
        <v>3131</v>
      </c>
      <c r="Q4235" s="4">
        <v>106</v>
      </c>
      <c r="R4235" s="4">
        <v>18</v>
      </c>
      <c r="S4235" s="4">
        <v>88</v>
      </c>
    </row>
    <row r="4236" spans="1:19" x14ac:dyDescent="0.35">
      <c r="A4236" t="s">
        <v>3015</v>
      </c>
      <c r="B4236">
        <v>31</v>
      </c>
      <c r="C4236">
        <v>9</v>
      </c>
      <c r="D4236">
        <v>22</v>
      </c>
      <c r="E4236">
        <v>2</v>
      </c>
      <c r="F4236" s="1">
        <v>40827</v>
      </c>
      <c r="G4236" t="s">
        <v>3016</v>
      </c>
      <c r="H4236" t="s">
        <v>1885</v>
      </c>
      <c r="I4236" t="s">
        <v>1879</v>
      </c>
      <c r="J4236" t="s">
        <v>4</v>
      </c>
      <c r="K4236" s="1">
        <v>40837</v>
      </c>
      <c r="L4236" t="s">
        <v>2898</v>
      </c>
      <c r="M4236">
        <v>108</v>
      </c>
      <c r="N4236">
        <v>154</v>
      </c>
      <c r="P4236" s="5" t="s">
        <v>1885</v>
      </c>
      <c r="Q4236" s="4">
        <v>106</v>
      </c>
      <c r="R4236" s="4">
        <v>18</v>
      </c>
      <c r="S4236" s="4">
        <v>88</v>
      </c>
    </row>
    <row r="4237" spans="1:19" x14ac:dyDescent="0.35">
      <c r="A4237" t="s">
        <v>2926</v>
      </c>
      <c r="B4237">
        <v>12</v>
      </c>
      <c r="C4237">
        <v>1</v>
      </c>
      <c r="D4237">
        <v>11</v>
      </c>
      <c r="E4237">
        <v>2</v>
      </c>
      <c r="F4237" s="1">
        <v>41661</v>
      </c>
      <c r="G4237" t="s">
        <v>2927</v>
      </c>
      <c r="H4237" t="s">
        <v>1885</v>
      </c>
      <c r="I4237" t="s">
        <v>1879</v>
      </c>
      <c r="J4237" t="s">
        <v>4</v>
      </c>
      <c r="K4237" s="1">
        <v>41671</v>
      </c>
      <c r="L4237" t="s">
        <v>2898</v>
      </c>
      <c r="M4237">
        <v>133</v>
      </c>
      <c r="N4237">
        <v>156</v>
      </c>
      <c r="P4237" s="3" t="s">
        <v>3455</v>
      </c>
      <c r="Q4237" s="4">
        <v>102</v>
      </c>
      <c r="R4237" s="4">
        <v>25</v>
      </c>
      <c r="S4237" s="4">
        <v>77</v>
      </c>
    </row>
    <row r="4238" spans="1:19" x14ac:dyDescent="0.35">
      <c r="A4238" t="s">
        <v>3017</v>
      </c>
      <c r="B4238">
        <v>21</v>
      </c>
      <c r="C4238">
        <v>10</v>
      </c>
      <c r="D4238">
        <v>11</v>
      </c>
      <c r="E4238">
        <v>3</v>
      </c>
      <c r="F4238" s="1">
        <v>41303</v>
      </c>
      <c r="G4238" t="s">
        <v>2932</v>
      </c>
      <c r="H4238" t="s">
        <v>1885</v>
      </c>
      <c r="I4238" t="s">
        <v>1879</v>
      </c>
      <c r="J4238" t="s">
        <v>4</v>
      </c>
      <c r="K4238" s="1">
        <v>41313</v>
      </c>
      <c r="L4238" t="s">
        <v>2898</v>
      </c>
      <c r="M4238">
        <v>15</v>
      </c>
      <c r="N4238">
        <v>158</v>
      </c>
      <c r="P4238" s="5" t="s">
        <v>1885</v>
      </c>
      <c r="Q4238" s="4">
        <v>102</v>
      </c>
      <c r="R4238" s="4">
        <v>25</v>
      </c>
      <c r="S4238" s="4">
        <v>77</v>
      </c>
    </row>
    <row r="4239" spans="1:19" x14ac:dyDescent="0.35">
      <c r="A4239" t="s">
        <v>3018</v>
      </c>
      <c r="B4239">
        <v>14</v>
      </c>
      <c r="C4239">
        <v>7</v>
      </c>
      <c r="D4239">
        <v>7</v>
      </c>
      <c r="E4239">
        <v>2</v>
      </c>
      <c r="F4239" s="1">
        <v>41346</v>
      </c>
      <c r="G4239" t="s">
        <v>2983</v>
      </c>
      <c r="H4239" t="s">
        <v>1885</v>
      </c>
      <c r="I4239" t="s">
        <v>1879</v>
      </c>
      <c r="J4239" t="s">
        <v>4</v>
      </c>
      <c r="K4239" s="1">
        <v>41356</v>
      </c>
      <c r="L4239" t="s">
        <v>2898</v>
      </c>
      <c r="M4239">
        <v>637</v>
      </c>
      <c r="N4239">
        <v>158</v>
      </c>
      <c r="P4239" s="3" t="s">
        <v>4009</v>
      </c>
      <c r="Q4239" s="4">
        <v>635</v>
      </c>
      <c r="R4239" s="4">
        <v>4</v>
      </c>
      <c r="S4239" s="4">
        <v>631</v>
      </c>
    </row>
    <row r="4240" spans="1:19" x14ac:dyDescent="0.35">
      <c r="A4240" t="s">
        <v>3004</v>
      </c>
      <c r="B4240">
        <v>21</v>
      </c>
      <c r="C4240">
        <v>10</v>
      </c>
      <c r="D4240">
        <v>11</v>
      </c>
      <c r="E4240">
        <v>3</v>
      </c>
      <c r="F4240" s="1">
        <v>41646</v>
      </c>
      <c r="G4240" t="s">
        <v>3005</v>
      </c>
      <c r="H4240" t="s">
        <v>1885</v>
      </c>
      <c r="I4240" t="s">
        <v>1879</v>
      </c>
      <c r="J4240" t="s">
        <v>4</v>
      </c>
      <c r="K4240" s="1">
        <v>41656</v>
      </c>
      <c r="L4240" t="s">
        <v>2898</v>
      </c>
      <c r="M4240">
        <v>642</v>
      </c>
      <c r="N4240">
        <v>158</v>
      </c>
      <c r="P4240" s="5" t="s">
        <v>2491</v>
      </c>
      <c r="Q4240" s="4">
        <v>635</v>
      </c>
      <c r="R4240" s="4">
        <v>4</v>
      </c>
      <c r="S4240" s="4">
        <v>631</v>
      </c>
    </row>
    <row r="4241" spans="1:19" x14ac:dyDescent="0.35">
      <c r="A4241" t="s">
        <v>3019</v>
      </c>
      <c r="B4241">
        <v>159</v>
      </c>
      <c r="C4241">
        <v>73</v>
      </c>
      <c r="D4241">
        <v>86</v>
      </c>
      <c r="E4241">
        <v>3</v>
      </c>
      <c r="F4241" s="1">
        <v>41174</v>
      </c>
      <c r="G4241" t="s">
        <v>3020</v>
      </c>
      <c r="H4241" t="s">
        <v>1885</v>
      </c>
      <c r="I4241" t="s">
        <v>1879</v>
      </c>
      <c r="J4241" t="s">
        <v>4</v>
      </c>
      <c r="K4241" s="1">
        <v>41184</v>
      </c>
      <c r="L4241" t="s">
        <v>2898</v>
      </c>
      <c r="M4241">
        <v>361</v>
      </c>
      <c r="N4241">
        <v>159</v>
      </c>
      <c r="P4241" s="3" t="s">
        <v>4447</v>
      </c>
      <c r="Q4241" s="4">
        <v>478</v>
      </c>
      <c r="R4241" s="4">
        <v>19</v>
      </c>
      <c r="S4241" s="4">
        <v>459</v>
      </c>
    </row>
    <row r="4242" spans="1:19" x14ac:dyDescent="0.35">
      <c r="A4242" t="s">
        <v>3021</v>
      </c>
      <c r="B4242">
        <v>32</v>
      </c>
      <c r="C4242">
        <v>7</v>
      </c>
      <c r="D4242">
        <v>25</v>
      </c>
      <c r="E4242">
        <v>3</v>
      </c>
      <c r="F4242" s="1">
        <v>40715</v>
      </c>
      <c r="G4242" t="s">
        <v>3022</v>
      </c>
      <c r="H4242" t="s">
        <v>1885</v>
      </c>
      <c r="I4242" t="s">
        <v>1879</v>
      </c>
      <c r="J4242" t="s">
        <v>4</v>
      </c>
      <c r="K4242" s="1">
        <v>40725</v>
      </c>
      <c r="L4242" t="s">
        <v>2898</v>
      </c>
      <c r="M4242">
        <v>248</v>
      </c>
      <c r="N4242">
        <v>160</v>
      </c>
      <c r="P4242" s="5" t="s">
        <v>885</v>
      </c>
      <c r="Q4242" s="4">
        <v>478</v>
      </c>
      <c r="R4242" s="4">
        <v>19</v>
      </c>
      <c r="S4242" s="4">
        <v>459</v>
      </c>
    </row>
    <row r="4243" spans="1:19" x14ac:dyDescent="0.35">
      <c r="A4243" t="s">
        <v>3023</v>
      </c>
      <c r="B4243">
        <v>11</v>
      </c>
      <c r="C4243">
        <v>2</v>
      </c>
      <c r="D4243">
        <v>9</v>
      </c>
      <c r="E4243">
        <v>1</v>
      </c>
      <c r="F4243" s="1">
        <v>40886</v>
      </c>
      <c r="G4243" t="s">
        <v>2973</v>
      </c>
      <c r="H4243" t="s">
        <v>1885</v>
      </c>
      <c r="I4243" t="s">
        <v>1879</v>
      </c>
      <c r="J4243" t="s">
        <v>4</v>
      </c>
      <c r="K4243" s="1">
        <v>40896</v>
      </c>
      <c r="L4243" t="s">
        <v>2898</v>
      </c>
      <c r="M4243">
        <v>594</v>
      </c>
      <c r="N4243">
        <v>160</v>
      </c>
      <c r="P4243" s="3" t="s">
        <v>3030</v>
      </c>
      <c r="Q4243" s="4">
        <v>25</v>
      </c>
      <c r="R4243" s="4">
        <v>9</v>
      </c>
      <c r="S4243" s="4">
        <v>16</v>
      </c>
    </row>
    <row r="4244" spans="1:19" x14ac:dyDescent="0.35">
      <c r="A4244" t="s">
        <v>2930</v>
      </c>
      <c r="B4244">
        <v>62</v>
      </c>
      <c r="C4244">
        <v>28</v>
      </c>
      <c r="D4244">
        <v>34</v>
      </c>
      <c r="E4244">
        <v>5</v>
      </c>
      <c r="F4244" s="1">
        <v>41857</v>
      </c>
      <c r="G4244" t="s">
        <v>2925</v>
      </c>
      <c r="H4244" t="s">
        <v>1885</v>
      </c>
      <c r="I4244" t="s">
        <v>1879</v>
      </c>
      <c r="J4244" t="s">
        <v>4</v>
      </c>
      <c r="K4244" s="1">
        <v>41867</v>
      </c>
      <c r="L4244" t="s">
        <v>2898</v>
      </c>
      <c r="M4244">
        <v>343</v>
      </c>
      <c r="N4244">
        <v>164</v>
      </c>
      <c r="P4244" s="5" t="s">
        <v>1885</v>
      </c>
      <c r="Q4244" s="4">
        <v>25</v>
      </c>
      <c r="R4244" s="4">
        <v>9</v>
      </c>
      <c r="S4244" s="4">
        <v>16</v>
      </c>
    </row>
    <row r="4245" spans="1:19" x14ac:dyDescent="0.35">
      <c r="A4245" t="s">
        <v>2988</v>
      </c>
      <c r="B4245">
        <v>12</v>
      </c>
      <c r="C4245">
        <v>4</v>
      </c>
      <c r="D4245">
        <v>8</v>
      </c>
      <c r="E4245">
        <v>2</v>
      </c>
      <c r="F4245" s="1">
        <v>40771</v>
      </c>
      <c r="G4245" t="s">
        <v>2989</v>
      </c>
      <c r="H4245" t="s">
        <v>1885</v>
      </c>
      <c r="I4245" t="s">
        <v>1879</v>
      </c>
      <c r="J4245" t="s">
        <v>4</v>
      </c>
      <c r="K4245" s="1">
        <v>40781</v>
      </c>
      <c r="L4245" t="s">
        <v>2898</v>
      </c>
      <c r="M4245">
        <v>252</v>
      </c>
      <c r="N4245">
        <v>165</v>
      </c>
      <c r="P4245" s="3" t="s">
        <v>3135</v>
      </c>
      <c r="Q4245" s="4">
        <v>73</v>
      </c>
      <c r="R4245" s="4">
        <v>25</v>
      </c>
      <c r="S4245" s="4">
        <v>48</v>
      </c>
    </row>
    <row r="4246" spans="1:19" x14ac:dyDescent="0.35">
      <c r="A4246" t="s">
        <v>3011</v>
      </c>
      <c r="B4246">
        <v>29</v>
      </c>
      <c r="C4246">
        <v>9</v>
      </c>
      <c r="D4246">
        <v>20</v>
      </c>
      <c r="E4246">
        <v>4</v>
      </c>
      <c r="F4246" s="1">
        <v>41260</v>
      </c>
      <c r="G4246" t="s">
        <v>3012</v>
      </c>
      <c r="H4246" t="s">
        <v>1885</v>
      </c>
      <c r="I4246" t="s">
        <v>1879</v>
      </c>
      <c r="J4246" t="s">
        <v>4</v>
      </c>
      <c r="K4246" s="1">
        <v>41270</v>
      </c>
      <c r="L4246" t="s">
        <v>2898</v>
      </c>
      <c r="M4246">
        <v>333</v>
      </c>
      <c r="N4246">
        <v>167</v>
      </c>
      <c r="P4246" s="5" t="s">
        <v>1885</v>
      </c>
      <c r="Q4246" s="4">
        <v>73</v>
      </c>
      <c r="R4246" s="4">
        <v>25</v>
      </c>
      <c r="S4246" s="4">
        <v>48</v>
      </c>
    </row>
    <row r="4247" spans="1:19" x14ac:dyDescent="0.35">
      <c r="A4247" t="s">
        <v>3017</v>
      </c>
      <c r="B4247">
        <v>37</v>
      </c>
      <c r="C4247">
        <v>11</v>
      </c>
      <c r="D4247">
        <v>26</v>
      </c>
      <c r="E4247">
        <v>5</v>
      </c>
      <c r="F4247" s="1">
        <v>41303</v>
      </c>
      <c r="G4247" t="s">
        <v>2932</v>
      </c>
      <c r="H4247" t="s">
        <v>1885</v>
      </c>
      <c r="I4247" t="s">
        <v>1879</v>
      </c>
      <c r="J4247" t="s">
        <v>4</v>
      </c>
      <c r="K4247" s="1">
        <v>41313</v>
      </c>
      <c r="L4247" t="s">
        <v>2898</v>
      </c>
      <c r="M4247">
        <v>15</v>
      </c>
      <c r="N4247">
        <v>167</v>
      </c>
      <c r="P4247" s="3" t="s">
        <v>3482</v>
      </c>
      <c r="Q4247" s="4">
        <v>62</v>
      </c>
      <c r="R4247" s="4">
        <v>6</v>
      </c>
      <c r="S4247" s="4">
        <v>56</v>
      </c>
    </row>
    <row r="4248" spans="1:19" x14ac:dyDescent="0.35">
      <c r="A4248" t="s">
        <v>3024</v>
      </c>
      <c r="B4248">
        <v>17</v>
      </c>
      <c r="C4248">
        <v>7</v>
      </c>
      <c r="D4248">
        <v>10</v>
      </c>
      <c r="E4248">
        <v>3</v>
      </c>
      <c r="F4248" s="1">
        <v>41830</v>
      </c>
      <c r="G4248" t="s">
        <v>3025</v>
      </c>
      <c r="H4248" t="s">
        <v>1885</v>
      </c>
      <c r="I4248" t="s">
        <v>1879</v>
      </c>
      <c r="J4248" t="s">
        <v>4</v>
      </c>
      <c r="K4248" s="1">
        <v>41840</v>
      </c>
      <c r="L4248" t="s">
        <v>2898</v>
      </c>
      <c r="M4248">
        <v>643</v>
      </c>
      <c r="N4248">
        <v>168</v>
      </c>
      <c r="P4248" s="5" t="s">
        <v>1885</v>
      </c>
      <c r="Q4248" s="4">
        <v>62</v>
      </c>
      <c r="R4248" s="4">
        <v>6</v>
      </c>
      <c r="S4248" s="4">
        <v>56</v>
      </c>
    </row>
    <row r="4249" spans="1:19" x14ac:dyDescent="0.35">
      <c r="A4249" t="s">
        <v>2997</v>
      </c>
      <c r="B4249">
        <v>11</v>
      </c>
      <c r="C4249">
        <v>5</v>
      </c>
      <c r="D4249">
        <v>6</v>
      </c>
      <c r="E4249">
        <v>2</v>
      </c>
      <c r="F4249" s="1">
        <v>41858</v>
      </c>
      <c r="G4249" t="s">
        <v>2998</v>
      </c>
      <c r="H4249" t="s">
        <v>1885</v>
      </c>
      <c r="I4249" t="s">
        <v>1879</v>
      </c>
      <c r="J4249" t="s">
        <v>4</v>
      </c>
      <c r="K4249" s="1">
        <v>41868</v>
      </c>
      <c r="L4249" t="s">
        <v>2898</v>
      </c>
      <c r="M4249">
        <v>160</v>
      </c>
      <c r="N4249">
        <v>168</v>
      </c>
      <c r="P4249" s="3" t="s">
        <v>4225</v>
      </c>
      <c r="Q4249" s="4">
        <v>2712</v>
      </c>
      <c r="R4249" s="4">
        <v>1220</v>
      </c>
      <c r="S4249" s="4">
        <v>1492</v>
      </c>
    </row>
    <row r="4250" spans="1:19" x14ac:dyDescent="0.35">
      <c r="A4250" t="s">
        <v>2912</v>
      </c>
      <c r="B4250">
        <v>7</v>
      </c>
      <c r="C4250">
        <v>3</v>
      </c>
      <c r="D4250">
        <v>4</v>
      </c>
      <c r="E4250">
        <v>1</v>
      </c>
      <c r="F4250" s="1">
        <v>40861</v>
      </c>
      <c r="G4250" t="s">
        <v>2913</v>
      </c>
      <c r="H4250" t="s">
        <v>1885</v>
      </c>
      <c r="I4250" t="s">
        <v>1879</v>
      </c>
      <c r="J4250" t="s">
        <v>4</v>
      </c>
      <c r="K4250" s="1">
        <v>40871</v>
      </c>
      <c r="L4250" t="s">
        <v>2898</v>
      </c>
      <c r="M4250">
        <v>2</v>
      </c>
      <c r="N4250">
        <v>170</v>
      </c>
      <c r="P4250" s="5" t="s">
        <v>2135</v>
      </c>
      <c r="Q4250" s="4">
        <v>2712</v>
      </c>
      <c r="R4250" s="4">
        <v>1220</v>
      </c>
      <c r="S4250" s="4">
        <v>1492</v>
      </c>
    </row>
    <row r="4251" spans="1:19" x14ac:dyDescent="0.35">
      <c r="A4251" t="s">
        <v>3026</v>
      </c>
      <c r="B4251">
        <v>22</v>
      </c>
      <c r="C4251">
        <v>8</v>
      </c>
      <c r="D4251">
        <v>14</v>
      </c>
      <c r="E4251">
        <v>3</v>
      </c>
      <c r="F4251" s="1">
        <v>41522</v>
      </c>
      <c r="G4251" t="s">
        <v>3027</v>
      </c>
      <c r="H4251" t="s">
        <v>1885</v>
      </c>
      <c r="I4251" t="s">
        <v>1879</v>
      </c>
      <c r="J4251" t="s">
        <v>4</v>
      </c>
      <c r="K4251" s="1">
        <v>41532</v>
      </c>
      <c r="L4251" t="s">
        <v>2898</v>
      </c>
      <c r="M4251">
        <v>155</v>
      </c>
      <c r="N4251">
        <v>170</v>
      </c>
      <c r="P4251" s="3" t="s">
        <v>944</v>
      </c>
      <c r="Q4251" s="4">
        <v>131</v>
      </c>
      <c r="R4251" s="4">
        <v>34</v>
      </c>
      <c r="S4251" s="4">
        <v>97</v>
      </c>
    </row>
    <row r="4252" spans="1:19" x14ac:dyDescent="0.35">
      <c r="A4252" t="s">
        <v>2931</v>
      </c>
      <c r="B4252">
        <v>88</v>
      </c>
      <c r="C4252">
        <v>19</v>
      </c>
      <c r="D4252">
        <v>69</v>
      </c>
      <c r="E4252">
        <v>3</v>
      </c>
      <c r="F4252" s="1">
        <v>41137</v>
      </c>
      <c r="G4252" t="s">
        <v>2932</v>
      </c>
      <c r="H4252" t="s">
        <v>1885</v>
      </c>
      <c r="I4252" t="s">
        <v>1879</v>
      </c>
      <c r="J4252" t="s">
        <v>4</v>
      </c>
      <c r="K4252" s="1">
        <v>41147</v>
      </c>
      <c r="L4252" t="s">
        <v>2898</v>
      </c>
      <c r="M4252">
        <v>273</v>
      </c>
      <c r="N4252">
        <v>171</v>
      </c>
      <c r="P4252" s="5" t="s">
        <v>885</v>
      </c>
      <c r="Q4252" s="4">
        <v>131</v>
      </c>
      <c r="R4252" s="4">
        <v>34</v>
      </c>
      <c r="S4252" s="4">
        <v>97</v>
      </c>
    </row>
    <row r="4253" spans="1:19" x14ac:dyDescent="0.35">
      <c r="A4253" t="s">
        <v>3028</v>
      </c>
      <c r="B4253">
        <v>18</v>
      </c>
      <c r="C4253">
        <v>3</v>
      </c>
      <c r="D4253">
        <v>15</v>
      </c>
      <c r="E4253">
        <v>2</v>
      </c>
      <c r="F4253" s="1">
        <v>41234</v>
      </c>
      <c r="G4253" t="s">
        <v>3029</v>
      </c>
      <c r="H4253" t="s">
        <v>1885</v>
      </c>
      <c r="I4253" t="s">
        <v>1879</v>
      </c>
      <c r="J4253" t="s">
        <v>4</v>
      </c>
      <c r="K4253" s="1">
        <v>41244</v>
      </c>
      <c r="L4253" t="s">
        <v>2898</v>
      </c>
      <c r="M4253">
        <v>635</v>
      </c>
      <c r="N4253">
        <v>173</v>
      </c>
      <c r="P4253" s="3" t="s">
        <v>4022</v>
      </c>
      <c r="Q4253" s="4">
        <v>4048</v>
      </c>
      <c r="R4253" s="4">
        <v>-1295</v>
      </c>
      <c r="S4253" s="4">
        <v>5343</v>
      </c>
    </row>
    <row r="4254" spans="1:19" x14ac:dyDescent="0.35">
      <c r="A4254" t="s">
        <v>3030</v>
      </c>
      <c r="B4254">
        <v>25</v>
      </c>
      <c r="C4254">
        <v>9</v>
      </c>
      <c r="D4254">
        <v>16</v>
      </c>
      <c r="E4254">
        <v>3</v>
      </c>
      <c r="F4254" s="1">
        <v>41395</v>
      </c>
      <c r="G4254" t="s">
        <v>2904</v>
      </c>
      <c r="H4254" t="s">
        <v>1885</v>
      </c>
      <c r="I4254" t="s">
        <v>1879</v>
      </c>
      <c r="J4254" t="s">
        <v>4</v>
      </c>
      <c r="K4254" s="1">
        <v>41405</v>
      </c>
      <c r="L4254" t="s">
        <v>2898</v>
      </c>
      <c r="M4254">
        <v>639</v>
      </c>
      <c r="N4254">
        <v>173</v>
      </c>
      <c r="P4254" s="5" t="s">
        <v>2491</v>
      </c>
      <c r="Q4254" s="4">
        <v>4048</v>
      </c>
      <c r="R4254" s="4">
        <v>-1295</v>
      </c>
      <c r="S4254" s="4">
        <v>5343</v>
      </c>
    </row>
    <row r="4255" spans="1:19" x14ac:dyDescent="0.35">
      <c r="A4255" t="s">
        <v>3031</v>
      </c>
      <c r="B4255">
        <v>15</v>
      </c>
      <c r="C4255">
        <v>5</v>
      </c>
      <c r="D4255">
        <v>10</v>
      </c>
      <c r="E4255">
        <v>1</v>
      </c>
      <c r="F4255" s="1">
        <v>41125</v>
      </c>
      <c r="G4255" t="s">
        <v>2983</v>
      </c>
      <c r="H4255" t="s">
        <v>1885</v>
      </c>
      <c r="I4255" t="s">
        <v>1879</v>
      </c>
      <c r="J4255" t="s">
        <v>4</v>
      </c>
      <c r="K4255" s="1">
        <v>41135</v>
      </c>
      <c r="L4255" t="s">
        <v>2898</v>
      </c>
      <c r="M4255">
        <v>519</v>
      </c>
      <c r="N4255">
        <v>175</v>
      </c>
      <c r="P4255" s="3" t="s">
        <v>3490</v>
      </c>
      <c r="Q4255" s="4">
        <v>45</v>
      </c>
      <c r="R4255" s="4">
        <v>4</v>
      </c>
      <c r="S4255" s="4">
        <v>41</v>
      </c>
    </row>
    <row r="4256" spans="1:19" x14ac:dyDescent="0.35">
      <c r="A4256" t="s">
        <v>3032</v>
      </c>
      <c r="B4256">
        <v>82</v>
      </c>
      <c r="C4256">
        <v>23</v>
      </c>
      <c r="D4256">
        <v>59</v>
      </c>
      <c r="E4256">
        <v>3</v>
      </c>
      <c r="F4256" s="1">
        <v>41088</v>
      </c>
      <c r="G4256" t="s">
        <v>3033</v>
      </c>
      <c r="H4256" t="s">
        <v>1885</v>
      </c>
      <c r="I4256" t="s">
        <v>1879</v>
      </c>
      <c r="J4256" t="s">
        <v>4</v>
      </c>
      <c r="K4256" s="1">
        <v>41098</v>
      </c>
      <c r="L4256" t="s">
        <v>2898</v>
      </c>
      <c r="M4256">
        <v>96</v>
      </c>
      <c r="N4256">
        <v>180</v>
      </c>
      <c r="P4256" s="5" t="s">
        <v>1885</v>
      </c>
      <c r="Q4256" s="4">
        <v>45</v>
      </c>
      <c r="R4256" s="4">
        <v>4</v>
      </c>
      <c r="S4256" s="4">
        <v>41</v>
      </c>
    </row>
    <row r="4257" spans="1:19" x14ac:dyDescent="0.35">
      <c r="A4257" t="s">
        <v>3034</v>
      </c>
      <c r="B4257">
        <v>46</v>
      </c>
      <c r="C4257">
        <v>20</v>
      </c>
      <c r="D4257">
        <v>26</v>
      </c>
      <c r="E4257">
        <v>5</v>
      </c>
      <c r="F4257" s="1">
        <v>41235</v>
      </c>
      <c r="G4257" t="s">
        <v>2904</v>
      </c>
      <c r="H4257" t="s">
        <v>1885</v>
      </c>
      <c r="I4257" t="s">
        <v>1879</v>
      </c>
      <c r="J4257" t="s">
        <v>4</v>
      </c>
      <c r="K4257" s="1">
        <v>41245</v>
      </c>
      <c r="L4257" t="s">
        <v>2898</v>
      </c>
      <c r="M4257">
        <v>77</v>
      </c>
      <c r="N4257">
        <v>181</v>
      </c>
      <c r="P4257" s="3" t="s">
        <v>1058</v>
      </c>
      <c r="Q4257" s="4">
        <v>97</v>
      </c>
      <c r="R4257" s="4">
        <v>4</v>
      </c>
      <c r="S4257" s="4">
        <v>93</v>
      </c>
    </row>
    <row r="4258" spans="1:19" x14ac:dyDescent="0.35">
      <c r="A4258" t="s">
        <v>3035</v>
      </c>
      <c r="B4258">
        <v>19</v>
      </c>
      <c r="C4258">
        <v>8</v>
      </c>
      <c r="D4258">
        <v>11</v>
      </c>
      <c r="E4258">
        <v>2</v>
      </c>
      <c r="F4258" s="1">
        <v>41962</v>
      </c>
      <c r="G4258" t="s">
        <v>3036</v>
      </c>
      <c r="H4258" t="s">
        <v>1885</v>
      </c>
      <c r="I4258" t="s">
        <v>1879</v>
      </c>
      <c r="J4258" t="s">
        <v>4</v>
      </c>
      <c r="K4258" s="1">
        <v>41972</v>
      </c>
      <c r="L4258" t="s">
        <v>2898</v>
      </c>
      <c r="M4258">
        <v>235</v>
      </c>
      <c r="N4258">
        <v>181</v>
      </c>
      <c r="P4258" s="5" t="s">
        <v>885</v>
      </c>
      <c r="Q4258" s="4">
        <v>97</v>
      </c>
      <c r="R4258" s="4">
        <v>4</v>
      </c>
      <c r="S4258" s="4">
        <v>93</v>
      </c>
    </row>
    <row r="4259" spans="1:19" x14ac:dyDescent="0.35">
      <c r="A4259" t="s">
        <v>3037</v>
      </c>
      <c r="B4259">
        <v>197</v>
      </c>
      <c r="C4259">
        <v>79</v>
      </c>
      <c r="D4259">
        <v>118</v>
      </c>
      <c r="E4259">
        <v>4</v>
      </c>
      <c r="F4259" s="1">
        <v>41242</v>
      </c>
      <c r="G4259" t="s">
        <v>3038</v>
      </c>
      <c r="H4259" t="s">
        <v>1885</v>
      </c>
      <c r="I4259" t="s">
        <v>1879</v>
      </c>
      <c r="J4259" t="s">
        <v>4</v>
      </c>
      <c r="K4259" s="1">
        <v>41252</v>
      </c>
      <c r="L4259" t="s">
        <v>2898</v>
      </c>
      <c r="M4259">
        <v>636</v>
      </c>
      <c r="N4259">
        <v>182</v>
      </c>
      <c r="P4259" s="3" t="s">
        <v>4679</v>
      </c>
      <c r="Q4259" s="4">
        <v>24</v>
      </c>
      <c r="R4259" s="4">
        <v>-24</v>
      </c>
      <c r="S4259" s="4">
        <v>48</v>
      </c>
    </row>
    <row r="4260" spans="1:19" x14ac:dyDescent="0.35">
      <c r="A4260" t="s">
        <v>3039</v>
      </c>
      <c r="B4260">
        <v>26</v>
      </c>
      <c r="C4260">
        <v>10</v>
      </c>
      <c r="D4260">
        <v>16</v>
      </c>
      <c r="E4260">
        <v>2</v>
      </c>
      <c r="F4260" s="1">
        <v>40851</v>
      </c>
      <c r="G4260" t="s">
        <v>2917</v>
      </c>
      <c r="H4260" t="s">
        <v>1885</v>
      </c>
      <c r="I4260" t="s">
        <v>1879</v>
      </c>
      <c r="J4260" t="s">
        <v>4</v>
      </c>
      <c r="K4260" s="1">
        <v>40861</v>
      </c>
      <c r="L4260" t="s">
        <v>2898</v>
      </c>
      <c r="M4260">
        <v>59</v>
      </c>
      <c r="N4260">
        <v>184</v>
      </c>
      <c r="P4260" s="5" t="s">
        <v>885</v>
      </c>
      <c r="Q4260" s="4">
        <v>24</v>
      </c>
      <c r="R4260" s="4">
        <v>-24</v>
      </c>
      <c r="S4260" s="4">
        <v>48</v>
      </c>
    </row>
    <row r="4261" spans="1:19" x14ac:dyDescent="0.35">
      <c r="A4261" t="s">
        <v>3040</v>
      </c>
      <c r="B4261">
        <v>100</v>
      </c>
      <c r="C4261">
        <v>28</v>
      </c>
      <c r="D4261">
        <v>72</v>
      </c>
      <c r="E4261">
        <v>2</v>
      </c>
      <c r="F4261" s="1">
        <v>41888</v>
      </c>
      <c r="G4261" t="s">
        <v>3041</v>
      </c>
      <c r="H4261" t="s">
        <v>1885</v>
      </c>
      <c r="I4261" t="s">
        <v>1879</v>
      </c>
      <c r="J4261" t="s">
        <v>4</v>
      </c>
      <c r="K4261" s="1">
        <v>41898</v>
      </c>
      <c r="L4261" t="s">
        <v>2898</v>
      </c>
      <c r="M4261">
        <v>610</v>
      </c>
      <c r="N4261">
        <v>186</v>
      </c>
      <c r="P4261" s="3" t="s">
        <v>5210</v>
      </c>
      <c r="Q4261" s="4">
        <v>410</v>
      </c>
      <c r="R4261" s="4">
        <v>14</v>
      </c>
      <c r="S4261" s="4">
        <v>396</v>
      </c>
    </row>
    <row r="4262" spans="1:19" x14ac:dyDescent="0.35">
      <c r="A4262" t="s">
        <v>3042</v>
      </c>
      <c r="B4262">
        <v>23</v>
      </c>
      <c r="C4262">
        <v>6</v>
      </c>
      <c r="D4262">
        <v>17</v>
      </c>
      <c r="E4262">
        <v>2</v>
      </c>
      <c r="F4262" s="1">
        <v>41410</v>
      </c>
      <c r="G4262" t="s">
        <v>2934</v>
      </c>
      <c r="H4262" t="s">
        <v>1885</v>
      </c>
      <c r="I4262" t="s">
        <v>1879</v>
      </c>
      <c r="J4262" t="s">
        <v>4</v>
      </c>
      <c r="K4262" s="1">
        <v>41420</v>
      </c>
      <c r="L4262" t="s">
        <v>2898</v>
      </c>
      <c r="M4262">
        <v>640</v>
      </c>
      <c r="N4262">
        <v>187</v>
      </c>
      <c r="P4262" s="5" t="s">
        <v>2</v>
      </c>
      <c r="Q4262" s="4">
        <v>410</v>
      </c>
      <c r="R4262" s="4">
        <v>14</v>
      </c>
      <c r="S4262" s="4">
        <v>396</v>
      </c>
    </row>
    <row r="4263" spans="1:19" x14ac:dyDescent="0.35">
      <c r="A4263" t="s">
        <v>3043</v>
      </c>
      <c r="B4263">
        <v>57</v>
      </c>
      <c r="C4263">
        <v>15</v>
      </c>
      <c r="D4263">
        <v>42</v>
      </c>
      <c r="E4263">
        <v>5</v>
      </c>
      <c r="F4263" s="1">
        <v>41487</v>
      </c>
      <c r="G4263" t="s">
        <v>3044</v>
      </c>
      <c r="H4263" t="s">
        <v>1885</v>
      </c>
      <c r="I4263" t="s">
        <v>1879</v>
      </c>
      <c r="J4263" t="s">
        <v>4</v>
      </c>
      <c r="K4263" s="1">
        <v>41497</v>
      </c>
      <c r="L4263" t="s">
        <v>2898</v>
      </c>
      <c r="M4263">
        <v>484</v>
      </c>
      <c r="N4263">
        <v>187</v>
      </c>
      <c r="P4263" s="3" t="s">
        <v>3784</v>
      </c>
      <c r="Q4263" s="4">
        <v>963</v>
      </c>
      <c r="R4263" s="4">
        <v>216</v>
      </c>
      <c r="S4263" s="4">
        <v>747</v>
      </c>
    </row>
    <row r="4264" spans="1:19" x14ac:dyDescent="0.35">
      <c r="A4264" t="s">
        <v>3045</v>
      </c>
      <c r="B4264">
        <v>93</v>
      </c>
      <c r="C4264">
        <v>38</v>
      </c>
      <c r="D4264">
        <v>55</v>
      </c>
      <c r="E4264">
        <v>7</v>
      </c>
      <c r="F4264" s="1">
        <v>41619</v>
      </c>
      <c r="G4264" t="s">
        <v>2946</v>
      </c>
      <c r="H4264" t="s">
        <v>1885</v>
      </c>
      <c r="I4264" t="s">
        <v>1879</v>
      </c>
      <c r="J4264" t="s">
        <v>4</v>
      </c>
      <c r="K4264" s="1">
        <v>41629</v>
      </c>
      <c r="L4264" t="s">
        <v>2898</v>
      </c>
      <c r="M4264">
        <v>516</v>
      </c>
      <c r="N4264">
        <v>188</v>
      </c>
      <c r="P4264" s="5" t="s">
        <v>1893</v>
      </c>
      <c r="Q4264" s="4">
        <v>963</v>
      </c>
      <c r="R4264" s="4">
        <v>216</v>
      </c>
      <c r="S4264" s="4">
        <v>747</v>
      </c>
    </row>
    <row r="4265" spans="1:19" x14ac:dyDescent="0.35">
      <c r="A4265" t="s">
        <v>2943</v>
      </c>
      <c r="B4265">
        <v>48</v>
      </c>
      <c r="C4265">
        <v>2</v>
      </c>
      <c r="D4265">
        <v>46</v>
      </c>
      <c r="E4265">
        <v>4</v>
      </c>
      <c r="F4265" s="1">
        <v>41444</v>
      </c>
      <c r="G4265" t="s">
        <v>2944</v>
      </c>
      <c r="H4265" t="s">
        <v>1885</v>
      </c>
      <c r="I4265" t="s">
        <v>1879</v>
      </c>
      <c r="J4265" t="s">
        <v>4</v>
      </c>
      <c r="K4265" s="1">
        <v>41454</v>
      </c>
      <c r="L4265" t="s">
        <v>2898</v>
      </c>
      <c r="M4265">
        <v>56</v>
      </c>
      <c r="N4265">
        <v>189</v>
      </c>
      <c r="P4265" s="3" t="s">
        <v>290</v>
      </c>
      <c r="Q4265" s="4">
        <v>2753</v>
      </c>
      <c r="R4265" s="4">
        <v>842</v>
      </c>
      <c r="S4265" s="4">
        <v>1911</v>
      </c>
    </row>
    <row r="4266" spans="1:19" x14ac:dyDescent="0.35">
      <c r="A4266" t="s">
        <v>3046</v>
      </c>
      <c r="B4266">
        <v>85</v>
      </c>
      <c r="C4266">
        <v>18</v>
      </c>
      <c r="D4266">
        <v>67</v>
      </c>
      <c r="E4266">
        <v>3</v>
      </c>
      <c r="F4266" s="1">
        <v>41083</v>
      </c>
      <c r="G4266" t="s">
        <v>2897</v>
      </c>
      <c r="H4266" t="s">
        <v>1885</v>
      </c>
      <c r="I4266" t="s">
        <v>1879</v>
      </c>
      <c r="J4266" t="s">
        <v>4</v>
      </c>
      <c r="K4266" s="1">
        <v>41093</v>
      </c>
      <c r="L4266" t="s">
        <v>2898</v>
      </c>
      <c r="M4266">
        <v>451</v>
      </c>
      <c r="N4266">
        <v>190</v>
      </c>
      <c r="P4266" s="5" t="s">
        <v>2</v>
      </c>
      <c r="Q4266" s="4">
        <v>2753</v>
      </c>
      <c r="R4266" s="4">
        <v>842</v>
      </c>
      <c r="S4266" s="4">
        <v>1911</v>
      </c>
    </row>
    <row r="4267" spans="1:19" x14ac:dyDescent="0.35">
      <c r="A4267" t="s">
        <v>2977</v>
      </c>
      <c r="B4267">
        <v>33</v>
      </c>
      <c r="C4267">
        <v>10</v>
      </c>
      <c r="D4267">
        <v>23</v>
      </c>
      <c r="E4267">
        <v>3</v>
      </c>
      <c r="F4267" s="1">
        <v>41883</v>
      </c>
      <c r="G4267" t="s">
        <v>2978</v>
      </c>
      <c r="H4267" t="s">
        <v>1885</v>
      </c>
      <c r="I4267" t="s">
        <v>1879</v>
      </c>
      <c r="J4267" t="s">
        <v>4</v>
      </c>
      <c r="K4267" s="1">
        <v>41893</v>
      </c>
      <c r="L4267" t="s">
        <v>2898</v>
      </c>
      <c r="M4267">
        <v>264</v>
      </c>
      <c r="N4267">
        <v>191</v>
      </c>
      <c r="P4267" s="3" t="s">
        <v>4160</v>
      </c>
      <c r="Q4267" s="4">
        <v>138</v>
      </c>
      <c r="R4267" s="4">
        <v>23</v>
      </c>
      <c r="S4267" s="4">
        <v>115</v>
      </c>
    </row>
    <row r="4268" spans="1:19" x14ac:dyDescent="0.35">
      <c r="A4268" t="s">
        <v>3047</v>
      </c>
      <c r="B4268">
        <v>28</v>
      </c>
      <c r="C4268">
        <v>9</v>
      </c>
      <c r="D4268">
        <v>19</v>
      </c>
      <c r="E4268">
        <v>1</v>
      </c>
      <c r="F4268" s="1">
        <v>40883</v>
      </c>
      <c r="G4268" t="s">
        <v>3048</v>
      </c>
      <c r="H4268" t="s">
        <v>1885</v>
      </c>
      <c r="I4268" t="s">
        <v>1879</v>
      </c>
      <c r="J4268" t="s">
        <v>4</v>
      </c>
      <c r="K4268" s="1">
        <v>40893</v>
      </c>
      <c r="L4268" t="s">
        <v>2898</v>
      </c>
      <c r="M4268">
        <v>520</v>
      </c>
      <c r="N4268">
        <v>193</v>
      </c>
      <c r="P4268" s="5" t="s">
        <v>2491</v>
      </c>
      <c r="Q4268" s="4">
        <v>138</v>
      </c>
      <c r="R4268" s="4">
        <v>23</v>
      </c>
      <c r="S4268" s="4">
        <v>115</v>
      </c>
    </row>
    <row r="4269" spans="1:19" x14ac:dyDescent="0.35">
      <c r="A4269" t="s">
        <v>3049</v>
      </c>
      <c r="B4269">
        <v>84</v>
      </c>
      <c r="C4269">
        <v>28</v>
      </c>
      <c r="D4269">
        <v>56</v>
      </c>
      <c r="E4269">
        <v>3</v>
      </c>
      <c r="F4269" s="1">
        <v>41249</v>
      </c>
      <c r="G4269" t="s">
        <v>2978</v>
      </c>
      <c r="H4269" t="s">
        <v>1885</v>
      </c>
      <c r="I4269" t="s">
        <v>1879</v>
      </c>
      <c r="J4269" t="s">
        <v>4</v>
      </c>
      <c r="K4269" s="1">
        <v>41259</v>
      </c>
      <c r="L4269" t="s">
        <v>2898</v>
      </c>
      <c r="M4269">
        <v>476</v>
      </c>
      <c r="N4269">
        <v>193</v>
      </c>
      <c r="P4269" s="3" t="s">
        <v>209</v>
      </c>
      <c r="Q4269" s="4">
        <v>68</v>
      </c>
      <c r="R4269" s="4">
        <v>33</v>
      </c>
      <c r="S4269" s="4">
        <v>35</v>
      </c>
    </row>
    <row r="4270" spans="1:19" x14ac:dyDescent="0.35">
      <c r="A4270" t="s">
        <v>3050</v>
      </c>
      <c r="B4270">
        <v>6</v>
      </c>
      <c r="C4270">
        <v>2</v>
      </c>
      <c r="D4270">
        <v>4</v>
      </c>
      <c r="E4270">
        <v>1</v>
      </c>
      <c r="F4270" s="1">
        <v>41449</v>
      </c>
      <c r="G4270" t="s">
        <v>3051</v>
      </c>
      <c r="H4270" t="s">
        <v>1885</v>
      </c>
      <c r="I4270" t="s">
        <v>1879</v>
      </c>
      <c r="J4270" t="s">
        <v>4</v>
      </c>
      <c r="K4270" s="1">
        <v>41459</v>
      </c>
      <c r="L4270" t="s">
        <v>2898</v>
      </c>
      <c r="M4270">
        <v>96</v>
      </c>
      <c r="N4270">
        <v>197</v>
      </c>
      <c r="P4270" s="5" t="s">
        <v>2</v>
      </c>
      <c r="Q4270" s="4">
        <v>68</v>
      </c>
      <c r="R4270" s="4">
        <v>33</v>
      </c>
      <c r="S4270" s="4">
        <v>35</v>
      </c>
    </row>
    <row r="4271" spans="1:19" x14ac:dyDescent="0.35">
      <c r="A4271" t="s">
        <v>3052</v>
      </c>
      <c r="B4271">
        <v>10</v>
      </c>
      <c r="C4271">
        <v>4</v>
      </c>
      <c r="D4271">
        <v>6</v>
      </c>
      <c r="E4271">
        <v>2</v>
      </c>
      <c r="F4271" s="1">
        <v>40785</v>
      </c>
      <c r="G4271" t="s">
        <v>3053</v>
      </c>
      <c r="H4271" t="s">
        <v>1885</v>
      </c>
      <c r="I4271" t="s">
        <v>1879</v>
      </c>
      <c r="J4271" t="s">
        <v>4</v>
      </c>
      <c r="K4271" s="1">
        <v>40795</v>
      </c>
      <c r="L4271" t="s">
        <v>2898</v>
      </c>
      <c r="M4271">
        <v>33</v>
      </c>
      <c r="N4271">
        <v>200</v>
      </c>
      <c r="P4271" s="3" t="s">
        <v>3245</v>
      </c>
      <c r="Q4271" s="4">
        <v>415</v>
      </c>
      <c r="R4271" s="4">
        <v>17</v>
      </c>
      <c r="S4271" s="4">
        <v>398</v>
      </c>
    </row>
    <row r="4272" spans="1:19" x14ac:dyDescent="0.35">
      <c r="A4272" t="s">
        <v>3054</v>
      </c>
      <c r="B4272">
        <v>14</v>
      </c>
      <c r="C4272">
        <v>6</v>
      </c>
      <c r="D4272">
        <v>8</v>
      </c>
      <c r="E4272">
        <v>3</v>
      </c>
      <c r="F4272" s="1">
        <v>41163</v>
      </c>
      <c r="G4272" t="s">
        <v>2932</v>
      </c>
      <c r="H4272" t="s">
        <v>1885</v>
      </c>
      <c r="I4272" t="s">
        <v>1879</v>
      </c>
      <c r="J4272" t="s">
        <v>4</v>
      </c>
      <c r="K4272" s="1">
        <v>41173</v>
      </c>
      <c r="L4272" t="s">
        <v>2898</v>
      </c>
      <c r="M4272">
        <v>355</v>
      </c>
      <c r="N4272">
        <v>200</v>
      </c>
      <c r="P4272" s="5" t="s">
        <v>1885</v>
      </c>
      <c r="Q4272" s="4">
        <v>415</v>
      </c>
      <c r="R4272" s="4">
        <v>17</v>
      </c>
      <c r="S4272" s="4">
        <v>398</v>
      </c>
    </row>
    <row r="4273" spans="1:19" x14ac:dyDescent="0.35">
      <c r="A4273" t="s">
        <v>3055</v>
      </c>
      <c r="B4273">
        <v>40</v>
      </c>
      <c r="C4273">
        <v>18</v>
      </c>
      <c r="D4273">
        <v>22</v>
      </c>
      <c r="E4273">
        <v>4</v>
      </c>
      <c r="F4273" s="1">
        <v>41159</v>
      </c>
      <c r="G4273" t="s">
        <v>3056</v>
      </c>
      <c r="H4273" t="s">
        <v>1885</v>
      </c>
      <c r="I4273" t="s">
        <v>1879</v>
      </c>
      <c r="J4273" t="s">
        <v>4</v>
      </c>
      <c r="K4273" s="1">
        <v>41169</v>
      </c>
      <c r="L4273" t="s">
        <v>2898</v>
      </c>
      <c r="M4273">
        <v>45</v>
      </c>
      <c r="N4273">
        <v>202</v>
      </c>
      <c r="P4273" s="3" t="s">
        <v>4504</v>
      </c>
      <c r="Q4273" s="4">
        <v>560</v>
      </c>
      <c r="R4273" s="4">
        <v>71</v>
      </c>
      <c r="S4273" s="4">
        <v>489</v>
      </c>
    </row>
    <row r="4274" spans="1:19" x14ac:dyDescent="0.35">
      <c r="A4274" t="s">
        <v>2899</v>
      </c>
      <c r="B4274">
        <v>45</v>
      </c>
      <c r="C4274">
        <v>6</v>
      </c>
      <c r="D4274">
        <v>39</v>
      </c>
      <c r="E4274">
        <v>3</v>
      </c>
      <c r="F4274" s="1">
        <v>41612</v>
      </c>
      <c r="G4274" t="s">
        <v>2900</v>
      </c>
      <c r="H4274" t="s">
        <v>1885</v>
      </c>
      <c r="I4274" t="s">
        <v>1879</v>
      </c>
      <c r="J4274" t="s">
        <v>4</v>
      </c>
      <c r="K4274" s="1">
        <v>41622</v>
      </c>
      <c r="L4274" t="s">
        <v>2898</v>
      </c>
      <c r="M4274">
        <v>319</v>
      </c>
      <c r="N4274">
        <v>204</v>
      </c>
      <c r="P4274" s="5" t="s">
        <v>885</v>
      </c>
      <c r="Q4274" s="4">
        <v>560</v>
      </c>
      <c r="R4274" s="4">
        <v>71</v>
      </c>
      <c r="S4274" s="4">
        <v>489</v>
      </c>
    </row>
    <row r="4275" spans="1:19" x14ac:dyDescent="0.35">
      <c r="A4275" t="s">
        <v>2933</v>
      </c>
      <c r="B4275">
        <v>12</v>
      </c>
      <c r="C4275">
        <v>0</v>
      </c>
      <c r="D4275">
        <v>12</v>
      </c>
      <c r="E4275">
        <v>2</v>
      </c>
      <c r="F4275" s="1">
        <v>41436</v>
      </c>
      <c r="G4275" t="s">
        <v>2934</v>
      </c>
      <c r="H4275" t="s">
        <v>1885</v>
      </c>
      <c r="I4275" t="s">
        <v>1879</v>
      </c>
      <c r="J4275" t="s">
        <v>4</v>
      </c>
      <c r="K4275" s="1">
        <v>41446</v>
      </c>
      <c r="L4275" t="s">
        <v>2898</v>
      </c>
      <c r="M4275">
        <v>305</v>
      </c>
      <c r="N4275">
        <v>206</v>
      </c>
      <c r="P4275" s="3" t="s">
        <v>4096</v>
      </c>
      <c r="Q4275" s="4">
        <v>473</v>
      </c>
      <c r="R4275" s="4">
        <v>80</v>
      </c>
      <c r="S4275" s="4">
        <v>393</v>
      </c>
    </row>
    <row r="4276" spans="1:19" x14ac:dyDescent="0.35">
      <c r="A4276" t="s">
        <v>3057</v>
      </c>
      <c r="B4276">
        <v>102</v>
      </c>
      <c r="C4276">
        <v>30</v>
      </c>
      <c r="D4276">
        <v>72</v>
      </c>
      <c r="E4276">
        <v>2</v>
      </c>
      <c r="F4276" s="1">
        <v>40983</v>
      </c>
      <c r="G4276" t="s">
        <v>2938</v>
      </c>
      <c r="H4276" t="s">
        <v>1885</v>
      </c>
      <c r="I4276" t="s">
        <v>1879</v>
      </c>
      <c r="J4276" t="s">
        <v>4</v>
      </c>
      <c r="K4276" s="1">
        <v>40993</v>
      </c>
      <c r="L4276" t="s">
        <v>2898</v>
      </c>
      <c r="M4276">
        <v>552</v>
      </c>
      <c r="N4276">
        <v>207</v>
      </c>
      <c r="P4276" s="5" t="s">
        <v>2491</v>
      </c>
      <c r="Q4276" s="4">
        <v>473</v>
      </c>
      <c r="R4276" s="4">
        <v>80</v>
      </c>
      <c r="S4276" s="4">
        <v>393</v>
      </c>
    </row>
    <row r="4277" spans="1:19" x14ac:dyDescent="0.35">
      <c r="A4277" t="s">
        <v>3031</v>
      </c>
      <c r="B4277">
        <v>45</v>
      </c>
      <c r="C4277">
        <v>12</v>
      </c>
      <c r="D4277">
        <v>33</v>
      </c>
      <c r="E4277">
        <v>4</v>
      </c>
      <c r="F4277" s="1">
        <v>41125</v>
      </c>
      <c r="G4277" t="s">
        <v>2983</v>
      </c>
      <c r="H4277" t="s">
        <v>1885</v>
      </c>
      <c r="I4277" t="s">
        <v>1879</v>
      </c>
      <c r="J4277" t="s">
        <v>4</v>
      </c>
      <c r="K4277" s="1">
        <v>41135</v>
      </c>
      <c r="L4277" t="s">
        <v>2898</v>
      </c>
      <c r="M4277">
        <v>519</v>
      </c>
      <c r="N4277">
        <v>208</v>
      </c>
      <c r="P4277" s="3" t="s">
        <v>4303</v>
      </c>
      <c r="Q4277" s="4">
        <v>42</v>
      </c>
      <c r="R4277" s="4">
        <v>15</v>
      </c>
      <c r="S4277" s="4">
        <v>27</v>
      </c>
    </row>
    <row r="4278" spans="1:19" x14ac:dyDescent="0.35">
      <c r="A4278" t="s">
        <v>2969</v>
      </c>
      <c r="B4278">
        <v>58</v>
      </c>
      <c r="C4278">
        <v>17</v>
      </c>
      <c r="D4278">
        <v>41</v>
      </c>
      <c r="E4278">
        <v>2</v>
      </c>
      <c r="F4278" s="1">
        <v>40973</v>
      </c>
      <c r="G4278" t="s">
        <v>2970</v>
      </c>
      <c r="H4278" t="s">
        <v>1885</v>
      </c>
      <c r="I4278" t="s">
        <v>1879</v>
      </c>
      <c r="J4278" t="s">
        <v>4</v>
      </c>
      <c r="K4278" s="1">
        <v>40983</v>
      </c>
      <c r="L4278" t="s">
        <v>2898</v>
      </c>
      <c r="M4278">
        <v>222</v>
      </c>
      <c r="N4278">
        <v>209</v>
      </c>
      <c r="P4278" s="5" t="s">
        <v>1575</v>
      </c>
      <c r="Q4278" s="4">
        <v>42</v>
      </c>
      <c r="R4278" s="4">
        <v>15</v>
      </c>
      <c r="S4278" s="4">
        <v>27</v>
      </c>
    </row>
    <row r="4279" spans="1:19" x14ac:dyDescent="0.35">
      <c r="A4279" t="s">
        <v>3058</v>
      </c>
      <c r="B4279">
        <v>87</v>
      </c>
      <c r="C4279">
        <v>25</v>
      </c>
      <c r="D4279">
        <v>62</v>
      </c>
      <c r="E4279">
        <v>3</v>
      </c>
      <c r="F4279" s="1">
        <v>41204</v>
      </c>
      <c r="G4279" t="s">
        <v>3059</v>
      </c>
      <c r="H4279" t="s">
        <v>1885</v>
      </c>
      <c r="I4279" t="s">
        <v>1879</v>
      </c>
      <c r="J4279" t="s">
        <v>4</v>
      </c>
      <c r="K4279" s="1">
        <v>41214</v>
      </c>
      <c r="L4279" t="s">
        <v>2898</v>
      </c>
      <c r="M4279">
        <v>394</v>
      </c>
      <c r="N4279">
        <v>209</v>
      </c>
      <c r="P4279" s="3" t="s">
        <v>5201</v>
      </c>
      <c r="Q4279" s="4">
        <v>173</v>
      </c>
      <c r="R4279" s="4">
        <v>3</v>
      </c>
      <c r="S4279" s="4">
        <v>170</v>
      </c>
    </row>
    <row r="4280" spans="1:19" x14ac:dyDescent="0.35">
      <c r="A4280" t="s">
        <v>3060</v>
      </c>
      <c r="B4280">
        <v>27</v>
      </c>
      <c r="C4280">
        <v>6</v>
      </c>
      <c r="D4280">
        <v>21</v>
      </c>
      <c r="E4280">
        <v>3</v>
      </c>
      <c r="F4280" s="1">
        <v>41375</v>
      </c>
      <c r="G4280" t="s">
        <v>3061</v>
      </c>
      <c r="H4280" t="s">
        <v>1885</v>
      </c>
      <c r="I4280" t="s">
        <v>1879</v>
      </c>
      <c r="J4280" t="s">
        <v>4</v>
      </c>
      <c r="K4280" s="1">
        <v>41385</v>
      </c>
      <c r="L4280" t="s">
        <v>2898</v>
      </c>
      <c r="M4280">
        <v>638</v>
      </c>
      <c r="N4280">
        <v>211</v>
      </c>
      <c r="P4280" s="5" t="s">
        <v>2</v>
      </c>
      <c r="Q4280" s="4">
        <v>173</v>
      </c>
      <c r="R4280" s="4">
        <v>3</v>
      </c>
      <c r="S4280" s="4">
        <v>170</v>
      </c>
    </row>
    <row r="4281" spans="1:19" x14ac:dyDescent="0.35">
      <c r="A4281" t="s">
        <v>3062</v>
      </c>
      <c r="B4281">
        <v>45</v>
      </c>
      <c r="C4281">
        <v>12</v>
      </c>
      <c r="D4281">
        <v>33</v>
      </c>
      <c r="E4281">
        <v>7</v>
      </c>
      <c r="F4281" s="1">
        <v>41891</v>
      </c>
      <c r="G4281" t="s">
        <v>3051</v>
      </c>
      <c r="H4281" t="s">
        <v>1885</v>
      </c>
      <c r="I4281" t="s">
        <v>1879</v>
      </c>
      <c r="J4281" t="s">
        <v>4</v>
      </c>
      <c r="K4281" s="1">
        <v>41901</v>
      </c>
      <c r="L4281" t="s">
        <v>2898</v>
      </c>
      <c r="M4281">
        <v>644</v>
      </c>
      <c r="N4281">
        <v>213</v>
      </c>
      <c r="P4281" s="3" t="s">
        <v>4803</v>
      </c>
      <c r="Q4281" s="4">
        <v>276</v>
      </c>
      <c r="R4281" s="4">
        <v>37</v>
      </c>
      <c r="S4281" s="4">
        <v>239</v>
      </c>
    </row>
    <row r="4282" spans="1:19" x14ac:dyDescent="0.35">
      <c r="A4282" t="s">
        <v>3063</v>
      </c>
      <c r="B4282">
        <v>29</v>
      </c>
      <c r="C4282">
        <v>1</v>
      </c>
      <c r="D4282">
        <v>28</v>
      </c>
      <c r="E4282">
        <v>2</v>
      </c>
      <c r="F4282" s="1">
        <v>40967</v>
      </c>
      <c r="G4282" t="s">
        <v>3064</v>
      </c>
      <c r="H4282" t="s">
        <v>1885</v>
      </c>
      <c r="I4282" t="s">
        <v>1879</v>
      </c>
      <c r="J4282" t="s">
        <v>4</v>
      </c>
      <c r="K4282" s="1">
        <v>40977</v>
      </c>
      <c r="L4282" t="s">
        <v>2898</v>
      </c>
      <c r="M4282">
        <v>175</v>
      </c>
      <c r="N4282">
        <v>217</v>
      </c>
      <c r="P4282" s="5" t="s">
        <v>2</v>
      </c>
      <c r="Q4282" s="4">
        <v>276</v>
      </c>
      <c r="R4282" s="4">
        <v>37</v>
      </c>
      <c r="S4282" s="4">
        <v>239</v>
      </c>
    </row>
    <row r="4283" spans="1:19" x14ac:dyDescent="0.35">
      <c r="A4283" t="s">
        <v>2896</v>
      </c>
      <c r="B4283">
        <v>101</v>
      </c>
      <c r="C4283">
        <v>11</v>
      </c>
      <c r="D4283">
        <v>90</v>
      </c>
      <c r="E4283">
        <v>2</v>
      </c>
      <c r="F4283" s="1">
        <v>41206</v>
      </c>
      <c r="G4283" t="s">
        <v>2897</v>
      </c>
      <c r="H4283" t="s">
        <v>1885</v>
      </c>
      <c r="I4283" t="s">
        <v>1879</v>
      </c>
      <c r="J4283" t="s">
        <v>4</v>
      </c>
      <c r="K4283" s="1">
        <v>41216</v>
      </c>
      <c r="L4283" t="s">
        <v>2898</v>
      </c>
      <c r="M4283">
        <v>279</v>
      </c>
      <c r="N4283">
        <v>218</v>
      </c>
      <c r="P4283" s="3" t="s">
        <v>2061</v>
      </c>
      <c r="Q4283" s="4">
        <v>726</v>
      </c>
      <c r="R4283" s="4">
        <v>-228</v>
      </c>
      <c r="S4283" s="4">
        <v>954</v>
      </c>
    </row>
    <row r="4284" spans="1:19" x14ac:dyDescent="0.35">
      <c r="A4284" t="s">
        <v>3028</v>
      </c>
      <c r="B4284">
        <v>82</v>
      </c>
      <c r="C4284">
        <v>24</v>
      </c>
      <c r="D4284">
        <v>58</v>
      </c>
      <c r="E4284">
        <v>6</v>
      </c>
      <c r="F4284" s="1">
        <v>41234</v>
      </c>
      <c r="G4284" t="s">
        <v>3029</v>
      </c>
      <c r="H4284" t="s">
        <v>1885</v>
      </c>
      <c r="I4284" t="s">
        <v>1879</v>
      </c>
      <c r="J4284" t="s">
        <v>4</v>
      </c>
      <c r="K4284" s="1">
        <v>41244</v>
      </c>
      <c r="L4284" t="s">
        <v>2898</v>
      </c>
      <c r="M4284">
        <v>635</v>
      </c>
      <c r="N4284">
        <v>219</v>
      </c>
      <c r="P4284" s="5" t="s">
        <v>2000</v>
      </c>
      <c r="Q4284" s="4">
        <v>726</v>
      </c>
      <c r="R4284" s="4">
        <v>-228</v>
      </c>
      <c r="S4284" s="4">
        <v>954</v>
      </c>
    </row>
    <row r="4285" spans="1:19" x14ac:dyDescent="0.35">
      <c r="A4285" t="s">
        <v>2931</v>
      </c>
      <c r="B4285">
        <v>64</v>
      </c>
      <c r="C4285">
        <v>27</v>
      </c>
      <c r="D4285">
        <v>37</v>
      </c>
      <c r="E4285">
        <v>5</v>
      </c>
      <c r="F4285" s="1">
        <v>41137</v>
      </c>
      <c r="G4285" t="s">
        <v>2932</v>
      </c>
      <c r="H4285" t="s">
        <v>1885</v>
      </c>
      <c r="I4285" t="s">
        <v>1879</v>
      </c>
      <c r="J4285" t="s">
        <v>4</v>
      </c>
      <c r="K4285" s="1">
        <v>41147</v>
      </c>
      <c r="L4285" t="s">
        <v>2898</v>
      </c>
      <c r="M4285">
        <v>273</v>
      </c>
      <c r="N4285">
        <v>220</v>
      </c>
      <c r="P4285" s="3" t="s">
        <v>3509</v>
      </c>
      <c r="Q4285" s="4">
        <v>150</v>
      </c>
      <c r="R4285" s="4">
        <v>14</v>
      </c>
      <c r="S4285" s="4">
        <v>136</v>
      </c>
    </row>
    <row r="4286" spans="1:19" x14ac:dyDescent="0.35">
      <c r="A4286" t="s">
        <v>3065</v>
      </c>
      <c r="B4286">
        <v>26</v>
      </c>
      <c r="C4286">
        <v>11</v>
      </c>
      <c r="D4286">
        <v>15</v>
      </c>
      <c r="E4286">
        <v>2</v>
      </c>
      <c r="F4286" s="1">
        <v>41798</v>
      </c>
      <c r="G4286" t="s">
        <v>3066</v>
      </c>
      <c r="H4286" t="s">
        <v>1885</v>
      </c>
      <c r="I4286" t="s">
        <v>1879</v>
      </c>
      <c r="J4286" t="s">
        <v>4</v>
      </c>
      <c r="K4286" s="1">
        <v>41808</v>
      </c>
      <c r="L4286" t="s">
        <v>2898</v>
      </c>
      <c r="M4286">
        <v>346</v>
      </c>
      <c r="N4286">
        <v>220</v>
      </c>
      <c r="P4286" s="5" t="s">
        <v>1885</v>
      </c>
      <c r="Q4286" s="4">
        <v>150</v>
      </c>
      <c r="R4286" s="4">
        <v>14</v>
      </c>
      <c r="S4286" s="4">
        <v>136</v>
      </c>
    </row>
    <row r="4287" spans="1:19" x14ac:dyDescent="0.35">
      <c r="A4287" t="s">
        <v>3067</v>
      </c>
      <c r="B4287">
        <v>21</v>
      </c>
      <c r="C4287">
        <v>7</v>
      </c>
      <c r="D4287">
        <v>14</v>
      </c>
      <c r="E4287">
        <v>2</v>
      </c>
      <c r="F4287" s="1">
        <v>41853</v>
      </c>
      <c r="G4287" t="s">
        <v>2944</v>
      </c>
      <c r="H4287" t="s">
        <v>1885</v>
      </c>
      <c r="I4287" t="s">
        <v>1879</v>
      </c>
      <c r="J4287" t="s">
        <v>4</v>
      </c>
      <c r="K4287" s="1">
        <v>41863</v>
      </c>
      <c r="L4287" t="s">
        <v>2898</v>
      </c>
      <c r="M4287">
        <v>534</v>
      </c>
      <c r="N4287">
        <v>221</v>
      </c>
      <c r="P4287" s="3" t="s">
        <v>48</v>
      </c>
      <c r="Q4287" s="4">
        <v>179</v>
      </c>
      <c r="R4287" s="4">
        <v>31</v>
      </c>
      <c r="S4287" s="4">
        <v>148</v>
      </c>
    </row>
    <row r="4288" spans="1:19" x14ac:dyDescent="0.35">
      <c r="A4288" t="s">
        <v>3068</v>
      </c>
      <c r="B4288">
        <v>41</v>
      </c>
      <c r="C4288">
        <v>11</v>
      </c>
      <c r="D4288">
        <v>30</v>
      </c>
      <c r="E4288">
        <v>6</v>
      </c>
      <c r="F4288" s="1">
        <v>40931</v>
      </c>
      <c r="G4288" t="s">
        <v>3069</v>
      </c>
      <c r="H4288" t="s">
        <v>1885</v>
      </c>
      <c r="I4288" t="s">
        <v>1879</v>
      </c>
      <c r="J4288" t="s">
        <v>4</v>
      </c>
      <c r="K4288" s="1">
        <v>40941</v>
      </c>
      <c r="L4288" t="s">
        <v>2898</v>
      </c>
      <c r="M4288">
        <v>634</v>
      </c>
      <c r="N4288">
        <v>223</v>
      </c>
      <c r="P4288" s="5" t="s">
        <v>2</v>
      </c>
      <c r="Q4288" s="4">
        <v>179</v>
      </c>
      <c r="R4288" s="4">
        <v>31</v>
      </c>
      <c r="S4288" s="4">
        <v>148</v>
      </c>
    </row>
    <row r="4289" spans="1:19" x14ac:dyDescent="0.35">
      <c r="A4289" t="s">
        <v>2986</v>
      </c>
      <c r="B4289">
        <v>17</v>
      </c>
      <c r="C4289">
        <v>0</v>
      </c>
      <c r="D4289">
        <v>17</v>
      </c>
      <c r="E4289">
        <v>1</v>
      </c>
      <c r="F4289" s="1">
        <v>41808</v>
      </c>
      <c r="G4289" t="s">
        <v>2987</v>
      </c>
      <c r="H4289" t="s">
        <v>1885</v>
      </c>
      <c r="I4289" t="s">
        <v>1879</v>
      </c>
      <c r="J4289" t="s">
        <v>4</v>
      </c>
      <c r="K4289" s="1">
        <v>41818</v>
      </c>
      <c r="L4289" t="s">
        <v>2898</v>
      </c>
      <c r="M4289">
        <v>246</v>
      </c>
      <c r="N4289">
        <v>224</v>
      </c>
      <c r="P4289" s="3" t="s">
        <v>1555</v>
      </c>
      <c r="Q4289" s="4">
        <v>876</v>
      </c>
      <c r="R4289" s="4">
        <v>124</v>
      </c>
      <c r="S4289" s="4">
        <v>752</v>
      </c>
    </row>
    <row r="4290" spans="1:19" x14ac:dyDescent="0.35">
      <c r="A4290" t="s">
        <v>2962</v>
      </c>
      <c r="B4290">
        <v>40</v>
      </c>
      <c r="C4290">
        <v>18</v>
      </c>
      <c r="D4290">
        <v>22</v>
      </c>
      <c r="E4290">
        <v>3</v>
      </c>
      <c r="F4290" s="1">
        <v>41273</v>
      </c>
      <c r="G4290" t="s">
        <v>2950</v>
      </c>
      <c r="H4290" t="s">
        <v>1885</v>
      </c>
      <c r="I4290" t="s">
        <v>1879</v>
      </c>
      <c r="J4290" t="s">
        <v>4</v>
      </c>
      <c r="K4290" s="1">
        <v>41283</v>
      </c>
      <c r="L4290" t="s">
        <v>2898</v>
      </c>
      <c r="M4290">
        <v>293</v>
      </c>
      <c r="N4290">
        <v>225</v>
      </c>
      <c r="P4290" s="5" t="s">
        <v>1518</v>
      </c>
      <c r="Q4290" s="4">
        <v>876</v>
      </c>
      <c r="R4290" s="4">
        <v>124</v>
      </c>
      <c r="S4290" s="4">
        <v>752</v>
      </c>
    </row>
    <row r="4291" spans="1:19" x14ac:dyDescent="0.35">
      <c r="A4291" t="s">
        <v>3070</v>
      </c>
      <c r="B4291">
        <v>98</v>
      </c>
      <c r="C4291">
        <v>42</v>
      </c>
      <c r="D4291">
        <v>56</v>
      </c>
      <c r="E4291">
        <v>2</v>
      </c>
      <c r="F4291" s="1">
        <v>41064</v>
      </c>
      <c r="G4291" t="s">
        <v>2961</v>
      </c>
      <c r="H4291" t="s">
        <v>1885</v>
      </c>
      <c r="I4291" t="s">
        <v>1879</v>
      </c>
      <c r="J4291" t="s">
        <v>4</v>
      </c>
      <c r="K4291" s="1">
        <v>41074</v>
      </c>
      <c r="L4291" t="s">
        <v>2898</v>
      </c>
      <c r="M4291">
        <v>428</v>
      </c>
      <c r="N4291">
        <v>227</v>
      </c>
      <c r="P4291" s="3" t="s">
        <v>3542</v>
      </c>
      <c r="Q4291" s="4">
        <v>377</v>
      </c>
      <c r="R4291" s="4">
        <v>22</v>
      </c>
      <c r="S4291" s="4">
        <v>355</v>
      </c>
    </row>
    <row r="4292" spans="1:19" x14ac:dyDescent="0.35">
      <c r="A4292" t="s">
        <v>2977</v>
      </c>
      <c r="B4292">
        <v>24</v>
      </c>
      <c r="C4292">
        <v>11</v>
      </c>
      <c r="D4292">
        <v>13</v>
      </c>
      <c r="E4292">
        <v>5</v>
      </c>
      <c r="F4292" s="1">
        <v>41883</v>
      </c>
      <c r="G4292" t="s">
        <v>2978</v>
      </c>
      <c r="H4292" t="s">
        <v>1885</v>
      </c>
      <c r="I4292" t="s">
        <v>1879</v>
      </c>
      <c r="J4292" t="s">
        <v>4</v>
      </c>
      <c r="K4292" s="1">
        <v>41893</v>
      </c>
      <c r="L4292" t="s">
        <v>2898</v>
      </c>
      <c r="M4292">
        <v>264</v>
      </c>
      <c r="N4292">
        <v>231</v>
      </c>
      <c r="P4292" s="5" t="s">
        <v>1885</v>
      </c>
      <c r="Q4292" s="4">
        <v>377</v>
      </c>
      <c r="R4292" s="4">
        <v>22</v>
      </c>
      <c r="S4292" s="4">
        <v>355</v>
      </c>
    </row>
    <row r="4293" spans="1:19" x14ac:dyDescent="0.35">
      <c r="A4293" t="s">
        <v>3071</v>
      </c>
      <c r="B4293">
        <v>204</v>
      </c>
      <c r="C4293">
        <v>94</v>
      </c>
      <c r="D4293">
        <v>110</v>
      </c>
      <c r="E4293">
        <v>4</v>
      </c>
      <c r="F4293" s="1">
        <v>41654</v>
      </c>
      <c r="G4293" t="s">
        <v>3072</v>
      </c>
      <c r="H4293" t="s">
        <v>1885</v>
      </c>
      <c r="I4293" t="s">
        <v>1879</v>
      </c>
      <c r="J4293" t="s">
        <v>4</v>
      </c>
      <c r="K4293" s="1">
        <v>41664</v>
      </c>
      <c r="L4293" t="s">
        <v>2898</v>
      </c>
      <c r="M4293">
        <v>172</v>
      </c>
      <c r="N4293">
        <v>232</v>
      </c>
      <c r="P4293" s="3" t="s">
        <v>213</v>
      </c>
      <c r="Q4293" s="4">
        <v>5</v>
      </c>
      <c r="R4293" s="4">
        <v>2</v>
      </c>
      <c r="S4293" s="4">
        <v>3</v>
      </c>
    </row>
    <row r="4294" spans="1:19" x14ac:dyDescent="0.35">
      <c r="A4294" t="s">
        <v>3073</v>
      </c>
      <c r="B4294">
        <v>204</v>
      </c>
      <c r="C4294">
        <v>94</v>
      </c>
      <c r="D4294">
        <v>110</v>
      </c>
      <c r="E4294">
        <v>4</v>
      </c>
      <c r="F4294" s="1">
        <v>41864</v>
      </c>
      <c r="G4294" t="s">
        <v>3074</v>
      </c>
      <c r="H4294" t="s">
        <v>1885</v>
      </c>
      <c r="I4294" t="s">
        <v>1879</v>
      </c>
      <c r="J4294" t="s">
        <v>4</v>
      </c>
      <c r="K4294" s="1">
        <v>41874</v>
      </c>
      <c r="L4294" t="s">
        <v>2898</v>
      </c>
      <c r="M4294">
        <v>180</v>
      </c>
      <c r="N4294">
        <v>232</v>
      </c>
      <c r="P4294" s="5" t="s">
        <v>2</v>
      </c>
      <c r="Q4294" s="4">
        <v>5</v>
      </c>
      <c r="R4294" s="4">
        <v>2</v>
      </c>
      <c r="S4294" s="4">
        <v>3</v>
      </c>
    </row>
    <row r="4295" spans="1:19" x14ac:dyDescent="0.35">
      <c r="A4295" t="s">
        <v>3075</v>
      </c>
      <c r="B4295">
        <v>28</v>
      </c>
      <c r="C4295">
        <v>10</v>
      </c>
      <c r="D4295">
        <v>18</v>
      </c>
      <c r="E4295">
        <v>2</v>
      </c>
      <c r="F4295" s="1">
        <v>40612</v>
      </c>
      <c r="G4295" t="s">
        <v>2998</v>
      </c>
      <c r="H4295" t="s">
        <v>1885</v>
      </c>
      <c r="I4295" t="s">
        <v>1879</v>
      </c>
      <c r="J4295" t="s">
        <v>4</v>
      </c>
      <c r="K4295" s="1">
        <v>40622</v>
      </c>
      <c r="L4295" t="s">
        <v>2898</v>
      </c>
      <c r="M4295">
        <v>333</v>
      </c>
      <c r="N4295">
        <v>284</v>
      </c>
      <c r="P4295" s="3" t="s">
        <v>3201</v>
      </c>
      <c r="Q4295" s="4">
        <v>397</v>
      </c>
      <c r="R4295" s="4">
        <v>194</v>
      </c>
      <c r="S4295" s="4">
        <v>203</v>
      </c>
    </row>
    <row r="4296" spans="1:19" x14ac:dyDescent="0.35">
      <c r="A4296" t="s">
        <v>2974</v>
      </c>
      <c r="B4296">
        <v>26</v>
      </c>
      <c r="C4296">
        <v>12</v>
      </c>
      <c r="D4296">
        <v>14</v>
      </c>
      <c r="E4296">
        <v>3</v>
      </c>
      <c r="F4296" s="1">
        <v>40653</v>
      </c>
      <c r="G4296" t="s">
        <v>2927</v>
      </c>
      <c r="H4296" t="s">
        <v>1885</v>
      </c>
      <c r="I4296" t="s">
        <v>1879</v>
      </c>
      <c r="J4296" t="s">
        <v>4</v>
      </c>
      <c r="K4296" s="1">
        <v>40663</v>
      </c>
      <c r="L4296" t="s">
        <v>2898</v>
      </c>
      <c r="M4296">
        <v>242</v>
      </c>
      <c r="N4296">
        <v>733</v>
      </c>
      <c r="P4296" s="5" t="s">
        <v>1885</v>
      </c>
      <c r="Q4296" s="4">
        <v>397</v>
      </c>
      <c r="R4296" s="4">
        <v>194</v>
      </c>
      <c r="S4296" s="4">
        <v>203</v>
      </c>
    </row>
    <row r="4297" spans="1:19" x14ac:dyDescent="0.35">
      <c r="A4297" t="s">
        <v>2974</v>
      </c>
      <c r="B4297">
        <v>186</v>
      </c>
      <c r="C4297">
        <v>89</v>
      </c>
      <c r="D4297">
        <v>97</v>
      </c>
      <c r="E4297">
        <v>4</v>
      </c>
      <c r="F4297" s="1">
        <v>40653</v>
      </c>
      <c r="G4297" t="s">
        <v>2927</v>
      </c>
      <c r="H4297" t="s">
        <v>1885</v>
      </c>
      <c r="I4297" t="s">
        <v>1879</v>
      </c>
      <c r="J4297" t="s">
        <v>4</v>
      </c>
      <c r="K4297" s="1">
        <v>40663</v>
      </c>
      <c r="L4297" t="s">
        <v>2898</v>
      </c>
      <c r="M4297">
        <v>242</v>
      </c>
      <c r="N4297">
        <v>847</v>
      </c>
      <c r="P4297" s="3" t="s">
        <v>4872</v>
      </c>
      <c r="Q4297" s="4">
        <v>28</v>
      </c>
      <c r="R4297" s="4">
        <v>14</v>
      </c>
      <c r="S4297" s="4">
        <v>14</v>
      </c>
    </row>
    <row r="4298" spans="1:19" x14ac:dyDescent="0.35">
      <c r="A4298" t="s">
        <v>3076</v>
      </c>
      <c r="B4298">
        <v>164</v>
      </c>
      <c r="C4298">
        <v>6</v>
      </c>
      <c r="D4298">
        <v>158</v>
      </c>
      <c r="E4298">
        <v>6</v>
      </c>
      <c r="F4298" s="1">
        <v>40689</v>
      </c>
      <c r="G4298" t="s">
        <v>3064</v>
      </c>
      <c r="H4298" t="s">
        <v>1885</v>
      </c>
      <c r="I4298" t="s">
        <v>1879</v>
      </c>
      <c r="J4298" t="s">
        <v>4</v>
      </c>
      <c r="K4298" s="1">
        <v>40699</v>
      </c>
      <c r="L4298" t="s">
        <v>2898</v>
      </c>
      <c r="M4298">
        <v>280</v>
      </c>
      <c r="N4298">
        <v>350</v>
      </c>
      <c r="P4298" s="5" t="s">
        <v>2</v>
      </c>
      <c r="Q4298" s="4">
        <v>28</v>
      </c>
      <c r="R4298" s="4">
        <v>14</v>
      </c>
      <c r="S4298" s="4">
        <v>14</v>
      </c>
    </row>
    <row r="4299" spans="1:19" x14ac:dyDescent="0.35">
      <c r="A4299" t="s">
        <v>3077</v>
      </c>
      <c r="B4299">
        <v>238</v>
      </c>
      <c r="C4299">
        <v>26</v>
      </c>
      <c r="D4299">
        <v>212</v>
      </c>
      <c r="E4299">
        <v>7</v>
      </c>
      <c r="F4299" s="1">
        <v>40700</v>
      </c>
      <c r="G4299" t="s">
        <v>3078</v>
      </c>
      <c r="H4299" t="s">
        <v>1885</v>
      </c>
      <c r="I4299" t="s">
        <v>1879</v>
      </c>
      <c r="J4299" t="s">
        <v>4</v>
      </c>
      <c r="K4299" s="1">
        <v>40710</v>
      </c>
      <c r="L4299" t="s">
        <v>2898</v>
      </c>
      <c r="M4299">
        <v>582</v>
      </c>
      <c r="N4299">
        <v>269</v>
      </c>
      <c r="P4299" s="3" t="s">
        <v>1291</v>
      </c>
      <c r="Q4299" s="4">
        <v>2176</v>
      </c>
      <c r="R4299" s="4">
        <v>-748</v>
      </c>
      <c r="S4299" s="4">
        <v>2924</v>
      </c>
    </row>
    <row r="4300" spans="1:19" x14ac:dyDescent="0.35">
      <c r="A4300" t="s">
        <v>3079</v>
      </c>
      <c r="B4300">
        <v>85</v>
      </c>
      <c r="C4300">
        <v>36</v>
      </c>
      <c r="D4300">
        <v>49</v>
      </c>
      <c r="E4300">
        <v>3</v>
      </c>
      <c r="F4300" s="1">
        <v>40701</v>
      </c>
      <c r="G4300" t="s">
        <v>3080</v>
      </c>
      <c r="H4300" t="s">
        <v>1885</v>
      </c>
      <c r="I4300" t="s">
        <v>1879</v>
      </c>
      <c r="J4300" t="s">
        <v>4</v>
      </c>
      <c r="K4300" s="1">
        <v>40711</v>
      </c>
      <c r="L4300" t="s">
        <v>2898</v>
      </c>
      <c r="M4300">
        <v>535</v>
      </c>
      <c r="N4300">
        <v>311</v>
      </c>
      <c r="P4300" s="5" t="s">
        <v>885</v>
      </c>
      <c r="Q4300" s="4">
        <v>2176</v>
      </c>
      <c r="R4300" s="4">
        <v>-748</v>
      </c>
      <c r="S4300" s="4">
        <v>2924</v>
      </c>
    </row>
    <row r="4301" spans="1:19" x14ac:dyDescent="0.35">
      <c r="A4301" t="s">
        <v>3079</v>
      </c>
      <c r="B4301">
        <v>145</v>
      </c>
      <c r="C4301">
        <v>45</v>
      </c>
      <c r="D4301">
        <v>100</v>
      </c>
      <c r="E4301">
        <v>3</v>
      </c>
      <c r="F4301" s="1">
        <v>40701</v>
      </c>
      <c r="G4301" t="s">
        <v>3080</v>
      </c>
      <c r="H4301" t="s">
        <v>1885</v>
      </c>
      <c r="I4301" t="s">
        <v>1879</v>
      </c>
      <c r="J4301" t="s">
        <v>4</v>
      </c>
      <c r="K4301" s="1">
        <v>40711</v>
      </c>
      <c r="L4301" t="s">
        <v>2898</v>
      </c>
      <c r="M4301">
        <v>535</v>
      </c>
      <c r="N4301">
        <v>848</v>
      </c>
      <c r="P4301" s="3" t="s">
        <v>1132</v>
      </c>
      <c r="Q4301" s="4">
        <v>757</v>
      </c>
      <c r="R4301" s="4">
        <v>371</v>
      </c>
      <c r="S4301" s="4">
        <v>386</v>
      </c>
    </row>
    <row r="4302" spans="1:19" x14ac:dyDescent="0.35">
      <c r="A4302" t="s">
        <v>3079</v>
      </c>
      <c r="B4302">
        <v>53</v>
      </c>
      <c r="C4302">
        <v>22</v>
      </c>
      <c r="D4302">
        <v>31</v>
      </c>
      <c r="E4302">
        <v>2</v>
      </c>
      <c r="F4302" s="1">
        <v>40701</v>
      </c>
      <c r="G4302" t="s">
        <v>3080</v>
      </c>
      <c r="H4302" t="s">
        <v>1885</v>
      </c>
      <c r="I4302" t="s">
        <v>1879</v>
      </c>
      <c r="J4302" t="s">
        <v>4</v>
      </c>
      <c r="K4302" s="1">
        <v>40711</v>
      </c>
      <c r="L4302" t="s">
        <v>2898</v>
      </c>
      <c r="M4302">
        <v>535</v>
      </c>
      <c r="N4302">
        <v>274</v>
      </c>
      <c r="P4302" s="5" t="s">
        <v>885</v>
      </c>
      <c r="Q4302" s="4">
        <v>757</v>
      </c>
      <c r="R4302" s="4">
        <v>371</v>
      </c>
      <c r="S4302" s="4">
        <v>386</v>
      </c>
    </row>
    <row r="4303" spans="1:19" x14ac:dyDescent="0.35">
      <c r="A4303" t="s">
        <v>3081</v>
      </c>
      <c r="B4303">
        <v>79</v>
      </c>
      <c r="C4303">
        <v>35</v>
      </c>
      <c r="D4303">
        <v>44</v>
      </c>
      <c r="E4303">
        <v>5</v>
      </c>
      <c r="F4303" s="1">
        <v>40702</v>
      </c>
      <c r="G4303" t="s">
        <v>3082</v>
      </c>
      <c r="H4303" t="s">
        <v>1885</v>
      </c>
      <c r="I4303" t="s">
        <v>1879</v>
      </c>
      <c r="J4303" t="s">
        <v>4</v>
      </c>
      <c r="K4303" s="1">
        <v>40712</v>
      </c>
      <c r="L4303" t="s">
        <v>2898</v>
      </c>
      <c r="M4303">
        <v>471</v>
      </c>
      <c r="N4303">
        <v>270</v>
      </c>
      <c r="P4303" s="3" t="s">
        <v>1139</v>
      </c>
      <c r="Q4303" s="4">
        <v>912</v>
      </c>
      <c r="R4303" s="4">
        <v>55</v>
      </c>
      <c r="S4303" s="4">
        <v>857</v>
      </c>
    </row>
    <row r="4304" spans="1:19" x14ac:dyDescent="0.35">
      <c r="A4304" t="s">
        <v>3083</v>
      </c>
      <c r="B4304">
        <v>119</v>
      </c>
      <c r="C4304">
        <v>16</v>
      </c>
      <c r="D4304">
        <v>103</v>
      </c>
      <c r="E4304">
        <v>11</v>
      </c>
      <c r="F4304" s="1">
        <v>40714</v>
      </c>
      <c r="G4304" t="s">
        <v>3084</v>
      </c>
      <c r="H4304" t="s">
        <v>1885</v>
      </c>
      <c r="I4304" t="s">
        <v>1879</v>
      </c>
      <c r="J4304" t="s">
        <v>4</v>
      </c>
      <c r="K4304" s="1">
        <v>40724</v>
      </c>
      <c r="L4304" t="s">
        <v>2898</v>
      </c>
      <c r="M4304">
        <v>596</v>
      </c>
      <c r="N4304">
        <v>397</v>
      </c>
      <c r="P4304" s="5" t="s">
        <v>885</v>
      </c>
      <c r="Q4304" s="4">
        <v>912</v>
      </c>
      <c r="R4304" s="4">
        <v>55</v>
      </c>
      <c r="S4304" s="4">
        <v>857</v>
      </c>
    </row>
    <row r="4305" spans="1:19" x14ac:dyDescent="0.35">
      <c r="A4305" t="s">
        <v>3085</v>
      </c>
      <c r="B4305">
        <v>94</v>
      </c>
      <c r="C4305">
        <v>14</v>
      </c>
      <c r="D4305">
        <v>80</v>
      </c>
      <c r="E4305">
        <v>7</v>
      </c>
      <c r="F4305" s="1">
        <v>40737</v>
      </c>
      <c r="G4305" t="s">
        <v>3086</v>
      </c>
      <c r="H4305" t="s">
        <v>1885</v>
      </c>
      <c r="I4305" t="s">
        <v>1879</v>
      </c>
      <c r="J4305" t="s">
        <v>4</v>
      </c>
      <c r="K4305" s="1">
        <v>40747</v>
      </c>
      <c r="L4305" t="s">
        <v>2898</v>
      </c>
      <c r="M4305">
        <v>205</v>
      </c>
      <c r="N4305">
        <v>724</v>
      </c>
      <c r="P4305" s="3" t="s">
        <v>2958</v>
      </c>
      <c r="Q4305" s="4">
        <v>34</v>
      </c>
      <c r="R4305" s="4">
        <v>8</v>
      </c>
      <c r="S4305" s="4">
        <v>26</v>
      </c>
    </row>
    <row r="4306" spans="1:19" x14ac:dyDescent="0.35">
      <c r="A4306" t="s">
        <v>3087</v>
      </c>
      <c r="B4306">
        <v>8</v>
      </c>
      <c r="C4306">
        <v>1</v>
      </c>
      <c r="D4306">
        <v>7</v>
      </c>
      <c r="E4306">
        <v>1</v>
      </c>
      <c r="F4306" s="1">
        <v>40759</v>
      </c>
      <c r="G4306" t="s">
        <v>3088</v>
      </c>
      <c r="H4306" t="s">
        <v>1885</v>
      </c>
      <c r="I4306" t="s">
        <v>1879</v>
      </c>
      <c r="J4306" t="s">
        <v>4</v>
      </c>
      <c r="K4306" s="1">
        <v>40769</v>
      </c>
      <c r="L4306" t="s">
        <v>2898</v>
      </c>
      <c r="M4306">
        <v>166</v>
      </c>
      <c r="N4306">
        <v>590</v>
      </c>
      <c r="P4306" s="5" t="s">
        <v>1885</v>
      </c>
      <c r="Q4306" s="4">
        <v>34</v>
      </c>
      <c r="R4306" s="4">
        <v>8</v>
      </c>
      <c r="S4306" s="4">
        <v>26</v>
      </c>
    </row>
    <row r="4307" spans="1:19" x14ac:dyDescent="0.35">
      <c r="A4307" t="s">
        <v>3087</v>
      </c>
      <c r="B4307">
        <v>42</v>
      </c>
      <c r="C4307">
        <v>14</v>
      </c>
      <c r="D4307">
        <v>28</v>
      </c>
      <c r="E4307">
        <v>4</v>
      </c>
      <c r="F4307" s="1">
        <v>40759</v>
      </c>
      <c r="G4307" t="s">
        <v>3088</v>
      </c>
      <c r="H4307" t="s">
        <v>1885</v>
      </c>
      <c r="I4307" t="s">
        <v>1879</v>
      </c>
      <c r="J4307" t="s">
        <v>4</v>
      </c>
      <c r="K4307" s="1">
        <v>40769</v>
      </c>
      <c r="L4307" t="s">
        <v>2898</v>
      </c>
      <c r="M4307">
        <v>166</v>
      </c>
      <c r="N4307">
        <v>754</v>
      </c>
      <c r="P4307" s="3" t="s">
        <v>164</v>
      </c>
      <c r="Q4307" s="4">
        <v>629</v>
      </c>
      <c r="R4307" s="4">
        <v>161</v>
      </c>
      <c r="S4307" s="4">
        <v>468</v>
      </c>
    </row>
    <row r="4308" spans="1:19" x14ac:dyDescent="0.35">
      <c r="A4308" t="s">
        <v>3089</v>
      </c>
      <c r="B4308">
        <v>503</v>
      </c>
      <c r="C4308">
        <v>166</v>
      </c>
      <c r="D4308">
        <v>337</v>
      </c>
      <c r="E4308">
        <v>11</v>
      </c>
      <c r="F4308" s="1">
        <v>40764</v>
      </c>
      <c r="G4308" t="s">
        <v>3090</v>
      </c>
      <c r="H4308" t="s">
        <v>1885</v>
      </c>
      <c r="I4308" t="s">
        <v>1879</v>
      </c>
      <c r="J4308" t="s">
        <v>4</v>
      </c>
      <c r="K4308" s="1">
        <v>40774</v>
      </c>
      <c r="L4308" t="s">
        <v>2898</v>
      </c>
      <c r="M4308">
        <v>438</v>
      </c>
      <c r="N4308">
        <v>447</v>
      </c>
      <c r="P4308" s="5" t="s">
        <v>2</v>
      </c>
      <c r="Q4308" s="4">
        <v>629</v>
      </c>
      <c r="R4308" s="4">
        <v>161</v>
      </c>
      <c r="S4308" s="4">
        <v>468</v>
      </c>
    </row>
    <row r="4309" spans="1:19" x14ac:dyDescent="0.35">
      <c r="A4309" t="s">
        <v>3089</v>
      </c>
      <c r="B4309">
        <v>28</v>
      </c>
      <c r="C4309">
        <v>13</v>
      </c>
      <c r="D4309">
        <v>15</v>
      </c>
      <c r="E4309">
        <v>3</v>
      </c>
      <c r="F4309" s="1">
        <v>40764</v>
      </c>
      <c r="G4309" t="s">
        <v>3090</v>
      </c>
      <c r="H4309" t="s">
        <v>1885</v>
      </c>
      <c r="I4309" t="s">
        <v>1879</v>
      </c>
      <c r="J4309" t="s">
        <v>4</v>
      </c>
      <c r="K4309" s="1">
        <v>40774</v>
      </c>
      <c r="L4309" t="s">
        <v>2898</v>
      </c>
      <c r="M4309">
        <v>438</v>
      </c>
      <c r="N4309">
        <v>775</v>
      </c>
      <c r="P4309" s="3" t="s">
        <v>1438</v>
      </c>
      <c r="Q4309" s="4">
        <v>150</v>
      </c>
      <c r="R4309" s="4">
        <v>5</v>
      </c>
      <c r="S4309" s="4">
        <v>145</v>
      </c>
    </row>
    <row r="4310" spans="1:19" x14ac:dyDescent="0.35">
      <c r="A4310" t="s">
        <v>3091</v>
      </c>
      <c r="B4310">
        <v>190</v>
      </c>
      <c r="C4310">
        <v>68</v>
      </c>
      <c r="D4310">
        <v>122</v>
      </c>
      <c r="E4310">
        <v>4</v>
      </c>
      <c r="F4310" s="1">
        <v>40767</v>
      </c>
      <c r="G4310" t="s">
        <v>3001</v>
      </c>
      <c r="H4310" t="s">
        <v>1885</v>
      </c>
      <c r="I4310" t="s">
        <v>1879</v>
      </c>
      <c r="J4310" t="s">
        <v>4</v>
      </c>
      <c r="K4310" s="1">
        <v>40777</v>
      </c>
      <c r="L4310" t="s">
        <v>2898</v>
      </c>
      <c r="M4310">
        <v>614</v>
      </c>
      <c r="N4310">
        <v>418</v>
      </c>
      <c r="P4310" s="5" t="s">
        <v>885</v>
      </c>
      <c r="Q4310" s="4">
        <v>150</v>
      </c>
      <c r="R4310" s="4">
        <v>5</v>
      </c>
      <c r="S4310" s="4">
        <v>145</v>
      </c>
    </row>
    <row r="4311" spans="1:19" x14ac:dyDescent="0.35">
      <c r="A4311" t="s">
        <v>3092</v>
      </c>
      <c r="B4311">
        <v>1119</v>
      </c>
      <c r="C4311">
        <v>246</v>
      </c>
      <c r="D4311">
        <v>873</v>
      </c>
      <c r="E4311">
        <v>2</v>
      </c>
      <c r="F4311" s="1">
        <v>40792</v>
      </c>
      <c r="G4311" t="s">
        <v>2908</v>
      </c>
      <c r="H4311" t="s">
        <v>1885</v>
      </c>
      <c r="I4311" t="s">
        <v>1879</v>
      </c>
      <c r="J4311" t="s">
        <v>4</v>
      </c>
      <c r="K4311" s="1">
        <v>40802</v>
      </c>
      <c r="L4311" t="s">
        <v>2898</v>
      </c>
      <c r="M4311">
        <v>561</v>
      </c>
      <c r="N4311">
        <v>849</v>
      </c>
      <c r="P4311" s="3" t="s">
        <v>3003</v>
      </c>
      <c r="Q4311" s="4">
        <v>289</v>
      </c>
      <c r="R4311" s="4">
        <v>40</v>
      </c>
      <c r="S4311" s="4">
        <v>249</v>
      </c>
    </row>
    <row r="4312" spans="1:19" x14ac:dyDescent="0.35">
      <c r="A4312" t="s">
        <v>2992</v>
      </c>
      <c r="B4312">
        <v>88</v>
      </c>
      <c r="C4312">
        <v>9</v>
      </c>
      <c r="D4312">
        <v>79</v>
      </c>
      <c r="E4312">
        <v>5</v>
      </c>
      <c r="F4312" s="1">
        <v>40804</v>
      </c>
      <c r="G4312" t="s">
        <v>2908</v>
      </c>
      <c r="H4312" t="s">
        <v>1885</v>
      </c>
      <c r="I4312" t="s">
        <v>1879</v>
      </c>
      <c r="J4312" t="s">
        <v>4</v>
      </c>
      <c r="K4312" s="1">
        <v>40814</v>
      </c>
      <c r="L4312" t="s">
        <v>2898</v>
      </c>
      <c r="M4312">
        <v>254</v>
      </c>
      <c r="N4312">
        <v>669</v>
      </c>
      <c r="P4312" s="5" t="s">
        <v>1885</v>
      </c>
      <c r="Q4312" s="4">
        <v>289</v>
      </c>
      <c r="R4312" s="4">
        <v>40</v>
      </c>
      <c r="S4312" s="4">
        <v>249</v>
      </c>
    </row>
    <row r="4313" spans="1:19" x14ac:dyDescent="0.35">
      <c r="A4313" t="s">
        <v>3093</v>
      </c>
      <c r="B4313">
        <v>149</v>
      </c>
      <c r="C4313">
        <v>15</v>
      </c>
      <c r="D4313">
        <v>134</v>
      </c>
      <c r="E4313">
        <v>3</v>
      </c>
      <c r="F4313" s="1">
        <v>40813</v>
      </c>
      <c r="G4313" t="s">
        <v>2961</v>
      </c>
      <c r="H4313" t="s">
        <v>1885</v>
      </c>
      <c r="I4313" t="s">
        <v>1879</v>
      </c>
      <c r="J4313" t="s">
        <v>4</v>
      </c>
      <c r="K4313" s="1">
        <v>40823</v>
      </c>
      <c r="L4313" t="s">
        <v>2898</v>
      </c>
      <c r="M4313">
        <v>692</v>
      </c>
      <c r="N4313">
        <v>455</v>
      </c>
      <c r="P4313" s="3" t="s">
        <v>3871</v>
      </c>
      <c r="Q4313" s="4">
        <v>311</v>
      </c>
      <c r="R4313" s="4">
        <v>-292</v>
      </c>
      <c r="S4313" s="4">
        <v>603</v>
      </c>
    </row>
    <row r="4314" spans="1:19" x14ac:dyDescent="0.35">
      <c r="A4314" t="s">
        <v>3094</v>
      </c>
      <c r="B4314">
        <v>95</v>
      </c>
      <c r="C4314">
        <v>2</v>
      </c>
      <c r="D4314">
        <v>93</v>
      </c>
      <c r="E4314">
        <v>5</v>
      </c>
      <c r="F4314" s="1">
        <v>40814</v>
      </c>
      <c r="G4314" t="s">
        <v>2925</v>
      </c>
      <c r="H4314" t="s">
        <v>1885</v>
      </c>
      <c r="I4314" t="s">
        <v>1879</v>
      </c>
      <c r="J4314" t="s">
        <v>4</v>
      </c>
      <c r="K4314" s="1">
        <v>40824</v>
      </c>
      <c r="L4314" t="s">
        <v>2898</v>
      </c>
      <c r="M4314">
        <v>207</v>
      </c>
      <c r="N4314">
        <v>850</v>
      </c>
      <c r="P4314" s="5" t="s">
        <v>2009</v>
      </c>
      <c r="Q4314" s="4">
        <v>311</v>
      </c>
      <c r="R4314" s="4">
        <v>-292</v>
      </c>
      <c r="S4314" s="4">
        <v>603</v>
      </c>
    </row>
    <row r="4315" spans="1:19" x14ac:dyDescent="0.35">
      <c r="A4315" t="s">
        <v>3095</v>
      </c>
      <c r="B4315">
        <v>34</v>
      </c>
      <c r="C4315">
        <v>12</v>
      </c>
      <c r="D4315">
        <v>22</v>
      </c>
      <c r="E4315">
        <v>2</v>
      </c>
      <c r="F4315" s="1">
        <v>40835</v>
      </c>
      <c r="G4315" t="s">
        <v>3096</v>
      </c>
      <c r="H4315" t="s">
        <v>1885</v>
      </c>
      <c r="I4315" t="s">
        <v>1879</v>
      </c>
      <c r="J4315" t="s">
        <v>4</v>
      </c>
      <c r="K4315" s="1">
        <v>40845</v>
      </c>
      <c r="L4315" t="s">
        <v>2898</v>
      </c>
      <c r="M4315">
        <v>592</v>
      </c>
      <c r="N4315">
        <v>530</v>
      </c>
      <c r="P4315" s="3" t="s">
        <v>704</v>
      </c>
      <c r="Q4315" s="4">
        <v>196</v>
      </c>
      <c r="R4315" s="4">
        <v>27</v>
      </c>
      <c r="S4315" s="4">
        <v>169</v>
      </c>
    </row>
    <row r="4316" spans="1:19" x14ac:dyDescent="0.35">
      <c r="A4316" t="s">
        <v>3097</v>
      </c>
      <c r="B4316">
        <v>52</v>
      </c>
      <c r="C4316">
        <v>19</v>
      </c>
      <c r="D4316">
        <v>33</v>
      </c>
      <c r="E4316">
        <v>4</v>
      </c>
      <c r="F4316" s="1">
        <v>40838</v>
      </c>
      <c r="G4316" t="s">
        <v>3036</v>
      </c>
      <c r="H4316" t="s">
        <v>1885</v>
      </c>
      <c r="I4316" t="s">
        <v>1879</v>
      </c>
      <c r="J4316" t="s">
        <v>4</v>
      </c>
      <c r="K4316" s="1">
        <v>40848</v>
      </c>
      <c r="L4316" t="s">
        <v>2898</v>
      </c>
      <c r="M4316">
        <v>691</v>
      </c>
      <c r="N4316">
        <v>788</v>
      </c>
      <c r="P4316" s="5" t="s">
        <v>2</v>
      </c>
      <c r="Q4316" s="4">
        <v>196</v>
      </c>
      <c r="R4316" s="4">
        <v>27</v>
      </c>
      <c r="S4316" s="4">
        <v>169</v>
      </c>
    </row>
    <row r="4317" spans="1:19" x14ac:dyDescent="0.35">
      <c r="A4317" t="s">
        <v>3097</v>
      </c>
      <c r="B4317">
        <v>136</v>
      </c>
      <c r="C4317">
        <v>15</v>
      </c>
      <c r="D4317">
        <v>121</v>
      </c>
      <c r="E4317">
        <v>4</v>
      </c>
      <c r="F4317" s="1">
        <v>40838</v>
      </c>
      <c r="G4317" t="s">
        <v>3036</v>
      </c>
      <c r="H4317" t="s">
        <v>1885</v>
      </c>
      <c r="I4317" t="s">
        <v>1879</v>
      </c>
      <c r="J4317" t="s">
        <v>4</v>
      </c>
      <c r="K4317" s="1">
        <v>40848</v>
      </c>
      <c r="L4317" t="s">
        <v>2898</v>
      </c>
      <c r="M4317">
        <v>691</v>
      </c>
      <c r="N4317">
        <v>269</v>
      </c>
      <c r="P4317" s="3" t="s">
        <v>4572</v>
      </c>
      <c r="Q4317" s="4">
        <v>206</v>
      </c>
      <c r="R4317" s="4">
        <v>59</v>
      </c>
      <c r="S4317" s="4">
        <v>147</v>
      </c>
    </row>
    <row r="4318" spans="1:19" x14ac:dyDescent="0.35">
      <c r="A4318" t="s">
        <v>3098</v>
      </c>
      <c r="B4318">
        <v>50</v>
      </c>
      <c r="C4318">
        <v>9</v>
      </c>
      <c r="D4318">
        <v>41</v>
      </c>
      <c r="E4318">
        <v>3</v>
      </c>
      <c r="F4318" s="1">
        <v>40856</v>
      </c>
      <c r="G4318" t="s">
        <v>3048</v>
      </c>
      <c r="H4318" t="s">
        <v>1885</v>
      </c>
      <c r="I4318" t="s">
        <v>1879</v>
      </c>
      <c r="J4318" t="s">
        <v>4</v>
      </c>
      <c r="K4318" s="1">
        <v>40866</v>
      </c>
      <c r="L4318" t="s">
        <v>2898</v>
      </c>
      <c r="M4318">
        <v>208</v>
      </c>
      <c r="N4318">
        <v>416</v>
      </c>
      <c r="P4318" s="5" t="s">
        <v>885</v>
      </c>
      <c r="Q4318" s="4">
        <v>206</v>
      </c>
      <c r="R4318" s="4">
        <v>59</v>
      </c>
      <c r="S4318" s="4">
        <v>147</v>
      </c>
    </row>
    <row r="4319" spans="1:19" x14ac:dyDescent="0.35">
      <c r="A4319" t="s">
        <v>3099</v>
      </c>
      <c r="B4319">
        <v>26</v>
      </c>
      <c r="C4319">
        <v>5</v>
      </c>
      <c r="D4319">
        <v>21</v>
      </c>
      <c r="E4319">
        <v>1</v>
      </c>
      <c r="F4319" s="1">
        <v>40879</v>
      </c>
      <c r="G4319" t="s">
        <v>2968</v>
      </c>
      <c r="H4319" t="s">
        <v>1885</v>
      </c>
      <c r="I4319" t="s">
        <v>1879</v>
      </c>
      <c r="J4319" t="s">
        <v>4</v>
      </c>
      <c r="K4319" s="1">
        <v>40889</v>
      </c>
      <c r="L4319" t="s">
        <v>2898</v>
      </c>
      <c r="M4319">
        <v>314</v>
      </c>
      <c r="N4319">
        <v>305</v>
      </c>
      <c r="P4319" s="3" t="s">
        <v>4776</v>
      </c>
      <c r="Q4319" s="4">
        <v>16</v>
      </c>
      <c r="R4319" s="4">
        <v>1</v>
      </c>
      <c r="S4319" s="4">
        <v>15</v>
      </c>
    </row>
    <row r="4320" spans="1:19" x14ac:dyDescent="0.35">
      <c r="A4320" t="s">
        <v>3100</v>
      </c>
      <c r="B4320">
        <v>166</v>
      </c>
      <c r="C4320">
        <v>76</v>
      </c>
      <c r="D4320">
        <v>90</v>
      </c>
      <c r="E4320">
        <v>10</v>
      </c>
      <c r="F4320" s="1">
        <v>40899</v>
      </c>
      <c r="G4320" t="s">
        <v>3064</v>
      </c>
      <c r="H4320" t="s">
        <v>1885</v>
      </c>
      <c r="I4320" t="s">
        <v>1879</v>
      </c>
      <c r="J4320" t="s">
        <v>4</v>
      </c>
      <c r="K4320" s="1">
        <v>40909</v>
      </c>
      <c r="L4320" t="s">
        <v>2898</v>
      </c>
      <c r="M4320">
        <v>88</v>
      </c>
      <c r="N4320">
        <v>734</v>
      </c>
      <c r="P4320" s="5" t="s">
        <v>2</v>
      </c>
      <c r="Q4320" s="4">
        <v>16</v>
      </c>
      <c r="R4320" s="4">
        <v>1</v>
      </c>
      <c r="S4320" s="4">
        <v>15</v>
      </c>
    </row>
    <row r="4321" spans="1:19" x14ac:dyDescent="0.35">
      <c r="A4321" t="s">
        <v>3101</v>
      </c>
      <c r="B4321">
        <v>215</v>
      </c>
      <c r="C4321">
        <v>11</v>
      </c>
      <c r="D4321">
        <v>204</v>
      </c>
      <c r="E4321">
        <v>9</v>
      </c>
      <c r="F4321" s="1">
        <v>40933</v>
      </c>
      <c r="G4321" t="s">
        <v>2991</v>
      </c>
      <c r="H4321" t="s">
        <v>1885</v>
      </c>
      <c r="I4321" t="s">
        <v>1879</v>
      </c>
      <c r="J4321" t="s">
        <v>4</v>
      </c>
      <c r="K4321" s="1">
        <v>40943</v>
      </c>
      <c r="L4321" t="s">
        <v>2898</v>
      </c>
      <c r="M4321">
        <v>503</v>
      </c>
      <c r="N4321">
        <v>533</v>
      </c>
      <c r="P4321" s="3" t="s">
        <v>1243</v>
      </c>
      <c r="Q4321" s="4">
        <v>279</v>
      </c>
      <c r="R4321" s="4">
        <v>70</v>
      </c>
      <c r="S4321" s="4">
        <v>209</v>
      </c>
    </row>
    <row r="4322" spans="1:19" x14ac:dyDescent="0.35">
      <c r="A4322" t="s">
        <v>3102</v>
      </c>
      <c r="B4322">
        <v>42</v>
      </c>
      <c r="C4322">
        <v>3</v>
      </c>
      <c r="D4322">
        <v>39</v>
      </c>
      <c r="E4322">
        <v>5</v>
      </c>
      <c r="F4322" s="1">
        <v>40948</v>
      </c>
      <c r="G4322" t="s">
        <v>2970</v>
      </c>
      <c r="H4322" t="s">
        <v>1885</v>
      </c>
      <c r="I4322" t="s">
        <v>1879</v>
      </c>
      <c r="J4322" t="s">
        <v>4</v>
      </c>
      <c r="K4322" s="1">
        <v>40958</v>
      </c>
      <c r="L4322" t="s">
        <v>2898</v>
      </c>
      <c r="M4322">
        <v>324</v>
      </c>
      <c r="N4322">
        <v>723</v>
      </c>
      <c r="P4322" s="5" t="s">
        <v>885</v>
      </c>
      <c r="Q4322" s="4">
        <v>279</v>
      </c>
      <c r="R4322" s="4">
        <v>70</v>
      </c>
      <c r="S4322" s="4">
        <v>209</v>
      </c>
    </row>
    <row r="4323" spans="1:19" x14ac:dyDescent="0.35">
      <c r="A4323" t="s">
        <v>3103</v>
      </c>
      <c r="B4323">
        <v>55</v>
      </c>
      <c r="C4323">
        <v>12</v>
      </c>
      <c r="D4323">
        <v>43</v>
      </c>
      <c r="E4323">
        <v>5</v>
      </c>
      <c r="F4323" s="1">
        <v>40961</v>
      </c>
      <c r="G4323" t="s">
        <v>2998</v>
      </c>
      <c r="H4323" t="s">
        <v>1885</v>
      </c>
      <c r="I4323" t="s">
        <v>1879</v>
      </c>
      <c r="J4323" t="s">
        <v>4</v>
      </c>
      <c r="K4323" s="1">
        <v>40971</v>
      </c>
      <c r="L4323" t="s">
        <v>2898</v>
      </c>
      <c r="M4323">
        <v>435</v>
      </c>
      <c r="N4323">
        <v>851</v>
      </c>
      <c r="P4323" s="3" t="s">
        <v>3827</v>
      </c>
      <c r="Q4323" s="4">
        <v>412</v>
      </c>
      <c r="R4323" s="4">
        <v>148</v>
      </c>
      <c r="S4323" s="4">
        <v>264</v>
      </c>
    </row>
    <row r="4324" spans="1:19" x14ac:dyDescent="0.35">
      <c r="A4324" t="s">
        <v>3103</v>
      </c>
      <c r="B4324">
        <v>47</v>
      </c>
      <c r="C4324">
        <v>1</v>
      </c>
      <c r="D4324">
        <v>46</v>
      </c>
      <c r="E4324">
        <v>3</v>
      </c>
      <c r="F4324" s="1">
        <v>40961</v>
      </c>
      <c r="G4324" t="s">
        <v>2998</v>
      </c>
      <c r="H4324" t="s">
        <v>1885</v>
      </c>
      <c r="I4324" t="s">
        <v>1879</v>
      </c>
      <c r="J4324" t="s">
        <v>4</v>
      </c>
      <c r="K4324" s="1">
        <v>40971</v>
      </c>
      <c r="L4324" t="s">
        <v>2898</v>
      </c>
      <c r="M4324">
        <v>435</v>
      </c>
      <c r="N4324">
        <v>682</v>
      </c>
      <c r="P4324" s="5" t="s">
        <v>1885</v>
      </c>
      <c r="Q4324" s="4">
        <v>412</v>
      </c>
      <c r="R4324" s="4">
        <v>148</v>
      </c>
      <c r="S4324" s="4">
        <v>264</v>
      </c>
    </row>
    <row r="4325" spans="1:19" x14ac:dyDescent="0.35">
      <c r="A4325" t="s">
        <v>3104</v>
      </c>
      <c r="B4325">
        <v>98</v>
      </c>
      <c r="C4325">
        <v>39</v>
      </c>
      <c r="D4325">
        <v>59</v>
      </c>
      <c r="E4325">
        <v>5</v>
      </c>
      <c r="F4325" s="1">
        <v>40961</v>
      </c>
      <c r="G4325" t="s">
        <v>3105</v>
      </c>
      <c r="H4325" t="s">
        <v>1885</v>
      </c>
      <c r="I4325" t="s">
        <v>1879</v>
      </c>
      <c r="J4325" t="s">
        <v>4</v>
      </c>
      <c r="K4325" s="1">
        <v>40971</v>
      </c>
      <c r="L4325" t="s">
        <v>2898</v>
      </c>
      <c r="M4325">
        <v>142</v>
      </c>
      <c r="N4325">
        <v>506</v>
      </c>
      <c r="P4325" s="3" t="s">
        <v>2525</v>
      </c>
      <c r="Q4325" s="4">
        <v>283</v>
      </c>
      <c r="R4325" s="4">
        <v>42</v>
      </c>
      <c r="S4325" s="4">
        <v>241</v>
      </c>
    </row>
    <row r="4326" spans="1:19" x14ac:dyDescent="0.35">
      <c r="A4326" t="s">
        <v>3057</v>
      </c>
      <c r="B4326">
        <v>167</v>
      </c>
      <c r="C4326">
        <v>67</v>
      </c>
      <c r="D4326">
        <v>100</v>
      </c>
      <c r="E4326">
        <v>2</v>
      </c>
      <c r="F4326" s="1">
        <v>40983</v>
      </c>
      <c r="G4326" t="s">
        <v>2938</v>
      </c>
      <c r="H4326" t="s">
        <v>1885</v>
      </c>
      <c r="I4326" t="s">
        <v>1879</v>
      </c>
      <c r="J4326" t="s">
        <v>4</v>
      </c>
      <c r="K4326" s="1">
        <v>40993</v>
      </c>
      <c r="L4326" t="s">
        <v>2898</v>
      </c>
      <c r="M4326">
        <v>552</v>
      </c>
      <c r="N4326">
        <v>252</v>
      </c>
      <c r="P4326" s="5" t="s">
        <v>2491</v>
      </c>
      <c r="Q4326" s="4">
        <v>283</v>
      </c>
      <c r="R4326" s="4">
        <v>42</v>
      </c>
      <c r="S4326" s="4">
        <v>241</v>
      </c>
    </row>
    <row r="4327" spans="1:19" x14ac:dyDescent="0.35">
      <c r="A4327" t="s">
        <v>3057</v>
      </c>
      <c r="B4327">
        <v>40</v>
      </c>
      <c r="C4327">
        <v>6</v>
      </c>
      <c r="D4327">
        <v>34</v>
      </c>
      <c r="E4327">
        <v>5</v>
      </c>
      <c r="F4327" s="1">
        <v>40983</v>
      </c>
      <c r="G4327" t="s">
        <v>2938</v>
      </c>
      <c r="H4327" t="s">
        <v>1885</v>
      </c>
      <c r="I4327" t="s">
        <v>1879</v>
      </c>
      <c r="J4327" t="s">
        <v>4</v>
      </c>
      <c r="K4327" s="1">
        <v>40993</v>
      </c>
      <c r="L4327" t="s">
        <v>2898</v>
      </c>
      <c r="M4327">
        <v>552</v>
      </c>
      <c r="N4327">
        <v>233</v>
      </c>
      <c r="P4327" s="3" t="s">
        <v>4054</v>
      </c>
      <c r="Q4327" s="4">
        <v>310</v>
      </c>
      <c r="R4327" s="4">
        <v>-40</v>
      </c>
      <c r="S4327" s="4">
        <v>350</v>
      </c>
    </row>
    <row r="4328" spans="1:19" x14ac:dyDescent="0.35">
      <c r="A4328" t="s">
        <v>3057</v>
      </c>
      <c r="B4328">
        <v>31</v>
      </c>
      <c r="C4328">
        <v>3</v>
      </c>
      <c r="D4328">
        <v>28</v>
      </c>
      <c r="E4328">
        <v>3</v>
      </c>
      <c r="F4328" s="1">
        <v>40983</v>
      </c>
      <c r="G4328" t="s">
        <v>2938</v>
      </c>
      <c r="H4328" t="s">
        <v>1885</v>
      </c>
      <c r="I4328" t="s">
        <v>1879</v>
      </c>
      <c r="J4328" t="s">
        <v>4</v>
      </c>
      <c r="K4328" s="1">
        <v>40993</v>
      </c>
      <c r="L4328" t="s">
        <v>2898</v>
      </c>
      <c r="M4328">
        <v>552</v>
      </c>
      <c r="N4328">
        <v>307</v>
      </c>
      <c r="P4328" s="5" t="s">
        <v>2491</v>
      </c>
      <c r="Q4328" s="4">
        <v>310</v>
      </c>
      <c r="R4328" s="4">
        <v>-40</v>
      </c>
      <c r="S4328" s="4">
        <v>350</v>
      </c>
    </row>
    <row r="4329" spans="1:19" x14ac:dyDescent="0.35">
      <c r="A4329" t="s">
        <v>2967</v>
      </c>
      <c r="B4329">
        <v>31</v>
      </c>
      <c r="C4329">
        <v>4</v>
      </c>
      <c r="D4329">
        <v>27</v>
      </c>
      <c r="E4329">
        <v>1</v>
      </c>
      <c r="F4329" s="1">
        <v>41026</v>
      </c>
      <c r="G4329" t="s">
        <v>2968</v>
      </c>
      <c r="H4329" t="s">
        <v>1885</v>
      </c>
      <c r="I4329" t="s">
        <v>1879</v>
      </c>
      <c r="J4329" t="s">
        <v>4</v>
      </c>
      <c r="K4329" s="1">
        <v>41036</v>
      </c>
      <c r="L4329" t="s">
        <v>2898</v>
      </c>
      <c r="M4329">
        <v>265</v>
      </c>
      <c r="N4329">
        <v>629</v>
      </c>
      <c r="P4329" s="3" t="s">
        <v>342</v>
      </c>
      <c r="Q4329" s="4">
        <v>1086</v>
      </c>
      <c r="R4329" s="4">
        <v>198</v>
      </c>
      <c r="S4329" s="4">
        <v>888</v>
      </c>
    </row>
    <row r="4330" spans="1:19" x14ac:dyDescent="0.35">
      <c r="A4330" t="s">
        <v>3106</v>
      </c>
      <c r="B4330">
        <v>74</v>
      </c>
      <c r="C4330">
        <v>6</v>
      </c>
      <c r="D4330">
        <v>68</v>
      </c>
      <c r="E4330">
        <v>3</v>
      </c>
      <c r="F4330" s="1">
        <v>41042</v>
      </c>
      <c r="G4330" t="s">
        <v>2978</v>
      </c>
      <c r="H4330" t="s">
        <v>1885</v>
      </c>
      <c r="I4330" t="s">
        <v>1879</v>
      </c>
      <c r="J4330" t="s">
        <v>4</v>
      </c>
      <c r="K4330" s="1">
        <v>41052</v>
      </c>
      <c r="L4330" t="s">
        <v>2898</v>
      </c>
      <c r="M4330">
        <v>395</v>
      </c>
      <c r="N4330">
        <v>338</v>
      </c>
      <c r="P4330" s="5" t="s">
        <v>2</v>
      </c>
      <c r="Q4330" s="4">
        <v>1086</v>
      </c>
      <c r="R4330" s="4">
        <v>198</v>
      </c>
      <c r="S4330" s="4">
        <v>888</v>
      </c>
    </row>
    <row r="4331" spans="1:19" x14ac:dyDescent="0.35">
      <c r="A4331" t="s">
        <v>3107</v>
      </c>
      <c r="B4331">
        <v>79</v>
      </c>
      <c r="C4331">
        <v>32</v>
      </c>
      <c r="D4331">
        <v>47</v>
      </c>
      <c r="E4331">
        <v>8</v>
      </c>
      <c r="F4331" s="1">
        <v>41050</v>
      </c>
      <c r="G4331" t="s">
        <v>3108</v>
      </c>
      <c r="H4331" t="s">
        <v>1885</v>
      </c>
      <c r="I4331" t="s">
        <v>1879</v>
      </c>
      <c r="J4331" t="s">
        <v>4</v>
      </c>
      <c r="K4331" s="1">
        <v>41060</v>
      </c>
      <c r="L4331" t="s">
        <v>2898</v>
      </c>
      <c r="M4331">
        <v>707</v>
      </c>
      <c r="N4331">
        <v>404</v>
      </c>
      <c r="P4331" s="3" t="s">
        <v>261</v>
      </c>
      <c r="Q4331" s="4">
        <v>925</v>
      </c>
      <c r="R4331" s="4">
        <v>310</v>
      </c>
      <c r="S4331" s="4">
        <v>615</v>
      </c>
    </row>
    <row r="4332" spans="1:19" x14ac:dyDescent="0.35">
      <c r="A4332" t="s">
        <v>2916</v>
      </c>
      <c r="B4332">
        <v>36</v>
      </c>
      <c r="C4332">
        <v>9</v>
      </c>
      <c r="D4332">
        <v>27</v>
      </c>
      <c r="E4332">
        <v>3</v>
      </c>
      <c r="F4332" s="1">
        <v>41078</v>
      </c>
      <c r="G4332" t="s">
        <v>2917</v>
      </c>
      <c r="H4332" t="s">
        <v>1885</v>
      </c>
      <c r="I4332" t="s">
        <v>1879</v>
      </c>
      <c r="J4332" t="s">
        <v>4</v>
      </c>
      <c r="K4332" s="1">
        <v>41088</v>
      </c>
      <c r="L4332" t="s">
        <v>2898</v>
      </c>
      <c r="M4332">
        <v>267</v>
      </c>
      <c r="N4332">
        <v>464</v>
      </c>
      <c r="P4332" s="5" t="s">
        <v>2</v>
      </c>
      <c r="Q4332" s="4">
        <v>925</v>
      </c>
      <c r="R4332" s="4">
        <v>310</v>
      </c>
      <c r="S4332" s="4">
        <v>615</v>
      </c>
    </row>
    <row r="4333" spans="1:19" x14ac:dyDescent="0.35">
      <c r="A4333" t="s">
        <v>3109</v>
      </c>
      <c r="B4333">
        <v>1488</v>
      </c>
      <c r="C4333">
        <v>372</v>
      </c>
      <c r="D4333">
        <v>1116</v>
      </c>
      <c r="E4333">
        <v>3</v>
      </c>
      <c r="F4333" s="1">
        <v>41094</v>
      </c>
      <c r="G4333" t="s">
        <v>3020</v>
      </c>
      <c r="H4333" t="s">
        <v>1885</v>
      </c>
      <c r="I4333" t="s">
        <v>1879</v>
      </c>
      <c r="J4333" t="s">
        <v>4</v>
      </c>
      <c r="K4333" s="1">
        <v>41104</v>
      </c>
      <c r="L4333" t="s">
        <v>2898</v>
      </c>
      <c r="M4333">
        <v>373</v>
      </c>
      <c r="N4333">
        <v>852</v>
      </c>
      <c r="P4333" s="3" t="s">
        <v>3259</v>
      </c>
      <c r="Q4333" s="4">
        <v>265</v>
      </c>
      <c r="R4333" s="4">
        <v>13</v>
      </c>
      <c r="S4333" s="4">
        <v>252</v>
      </c>
    </row>
    <row r="4334" spans="1:19" x14ac:dyDescent="0.35">
      <c r="A4334" t="s">
        <v>3109</v>
      </c>
      <c r="B4334">
        <v>24</v>
      </c>
      <c r="C4334">
        <v>6</v>
      </c>
      <c r="D4334">
        <v>18</v>
      </c>
      <c r="E4334">
        <v>2</v>
      </c>
      <c r="F4334" s="1">
        <v>41094</v>
      </c>
      <c r="G4334" t="s">
        <v>3020</v>
      </c>
      <c r="H4334" t="s">
        <v>1885</v>
      </c>
      <c r="I4334" t="s">
        <v>1879</v>
      </c>
      <c r="J4334" t="s">
        <v>4</v>
      </c>
      <c r="K4334" s="1">
        <v>41104</v>
      </c>
      <c r="L4334" t="s">
        <v>2898</v>
      </c>
      <c r="M4334">
        <v>373</v>
      </c>
      <c r="N4334">
        <v>464</v>
      </c>
      <c r="P4334" s="5" t="s">
        <v>1885</v>
      </c>
      <c r="Q4334" s="4">
        <v>265</v>
      </c>
      <c r="R4334" s="4">
        <v>13</v>
      </c>
      <c r="S4334" s="4">
        <v>252</v>
      </c>
    </row>
    <row r="4335" spans="1:19" x14ac:dyDescent="0.35">
      <c r="A4335" t="s">
        <v>3110</v>
      </c>
      <c r="B4335">
        <v>108</v>
      </c>
      <c r="C4335">
        <v>43</v>
      </c>
      <c r="D4335">
        <v>65</v>
      </c>
      <c r="E4335">
        <v>4</v>
      </c>
      <c r="F4335" s="1">
        <v>41128</v>
      </c>
      <c r="G4335" t="s">
        <v>3111</v>
      </c>
      <c r="H4335" t="s">
        <v>1885</v>
      </c>
      <c r="I4335" t="s">
        <v>1879</v>
      </c>
      <c r="J4335" t="s">
        <v>4</v>
      </c>
      <c r="K4335" s="1">
        <v>41138</v>
      </c>
      <c r="L4335" t="s">
        <v>2898</v>
      </c>
      <c r="M4335">
        <v>550</v>
      </c>
      <c r="N4335">
        <v>282</v>
      </c>
      <c r="P4335" s="3" t="s">
        <v>3363</v>
      </c>
      <c r="Q4335" s="4">
        <v>57</v>
      </c>
      <c r="R4335" s="4">
        <v>20</v>
      </c>
      <c r="S4335" s="4">
        <v>37</v>
      </c>
    </row>
    <row r="4336" spans="1:19" x14ac:dyDescent="0.35">
      <c r="A4336" t="s">
        <v>3112</v>
      </c>
      <c r="B4336">
        <v>34</v>
      </c>
      <c r="C4336">
        <v>16</v>
      </c>
      <c r="D4336">
        <v>18</v>
      </c>
      <c r="E4336">
        <v>3</v>
      </c>
      <c r="F4336" s="1">
        <v>41131</v>
      </c>
      <c r="G4336" t="s">
        <v>3113</v>
      </c>
      <c r="H4336" t="s">
        <v>1885</v>
      </c>
      <c r="I4336" t="s">
        <v>1879</v>
      </c>
      <c r="J4336" t="s">
        <v>4</v>
      </c>
      <c r="K4336" s="1">
        <v>41141</v>
      </c>
      <c r="L4336" t="s">
        <v>2898</v>
      </c>
      <c r="M4336">
        <v>265</v>
      </c>
      <c r="N4336">
        <v>811</v>
      </c>
      <c r="P4336" s="5" t="s">
        <v>1885</v>
      </c>
      <c r="Q4336" s="4">
        <v>57</v>
      </c>
      <c r="R4336" s="4">
        <v>20</v>
      </c>
      <c r="S4336" s="4">
        <v>37</v>
      </c>
    </row>
    <row r="4337" spans="1:19" x14ac:dyDescent="0.35">
      <c r="A4337" t="s">
        <v>3112</v>
      </c>
      <c r="B4337">
        <v>96</v>
      </c>
      <c r="C4337">
        <v>33</v>
      </c>
      <c r="D4337">
        <v>63</v>
      </c>
      <c r="E4337">
        <v>7</v>
      </c>
      <c r="F4337" s="1">
        <v>41131</v>
      </c>
      <c r="G4337" t="s">
        <v>3113</v>
      </c>
      <c r="H4337" t="s">
        <v>1885</v>
      </c>
      <c r="I4337" t="s">
        <v>1879</v>
      </c>
      <c r="J4337" t="s">
        <v>4</v>
      </c>
      <c r="K4337" s="1">
        <v>41141</v>
      </c>
      <c r="L4337" t="s">
        <v>2898</v>
      </c>
      <c r="M4337">
        <v>265</v>
      </c>
      <c r="N4337">
        <v>704</v>
      </c>
      <c r="P4337" s="3" t="s">
        <v>303</v>
      </c>
      <c r="Q4337" s="4">
        <v>186</v>
      </c>
      <c r="R4337" s="4">
        <v>28</v>
      </c>
      <c r="S4337" s="4">
        <v>158</v>
      </c>
    </row>
    <row r="4338" spans="1:19" x14ac:dyDescent="0.35">
      <c r="A4338" t="s">
        <v>3114</v>
      </c>
      <c r="B4338">
        <v>35</v>
      </c>
      <c r="C4338">
        <v>13</v>
      </c>
      <c r="D4338">
        <v>22</v>
      </c>
      <c r="E4338">
        <v>5</v>
      </c>
      <c r="F4338" s="1">
        <v>41135</v>
      </c>
      <c r="G4338" t="s">
        <v>3115</v>
      </c>
      <c r="H4338" t="s">
        <v>1885</v>
      </c>
      <c r="I4338" t="s">
        <v>1879</v>
      </c>
      <c r="J4338" t="s">
        <v>4</v>
      </c>
      <c r="K4338" s="1">
        <v>41145</v>
      </c>
      <c r="L4338" t="s">
        <v>2898</v>
      </c>
      <c r="M4338">
        <v>51</v>
      </c>
      <c r="N4338">
        <v>379</v>
      </c>
      <c r="P4338" s="5" t="s">
        <v>2</v>
      </c>
      <c r="Q4338" s="4">
        <v>186</v>
      </c>
      <c r="R4338" s="4">
        <v>28</v>
      </c>
      <c r="S4338" s="4">
        <v>158</v>
      </c>
    </row>
    <row r="4339" spans="1:19" x14ac:dyDescent="0.35">
      <c r="A4339" t="s">
        <v>3116</v>
      </c>
      <c r="B4339">
        <v>78</v>
      </c>
      <c r="C4339">
        <v>5</v>
      </c>
      <c r="D4339">
        <v>73</v>
      </c>
      <c r="E4339">
        <v>7</v>
      </c>
      <c r="F4339" s="1">
        <v>41144</v>
      </c>
      <c r="G4339" t="s">
        <v>3117</v>
      </c>
      <c r="H4339" t="s">
        <v>1885</v>
      </c>
      <c r="I4339" t="s">
        <v>1879</v>
      </c>
      <c r="J4339" t="s">
        <v>4</v>
      </c>
      <c r="K4339" s="1">
        <v>41154</v>
      </c>
      <c r="L4339" t="s">
        <v>2898</v>
      </c>
      <c r="M4339">
        <v>118</v>
      </c>
      <c r="N4339">
        <v>753</v>
      </c>
      <c r="P4339" s="3" t="s">
        <v>1569</v>
      </c>
      <c r="Q4339" s="4">
        <v>148</v>
      </c>
      <c r="R4339" s="4">
        <v>15</v>
      </c>
      <c r="S4339" s="4">
        <v>133</v>
      </c>
    </row>
    <row r="4340" spans="1:19" x14ac:dyDescent="0.35">
      <c r="A4340" t="s">
        <v>3054</v>
      </c>
      <c r="B4340">
        <v>339</v>
      </c>
      <c r="C4340">
        <v>129</v>
      </c>
      <c r="D4340">
        <v>210</v>
      </c>
      <c r="E4340">
        <v>7</v>
      </c>
      <c r="F4340" s="1">
        <v>41163</v>
      </c>
      <c r="G4340" t="s">
        <v>2932</v>
      </c>
      <c r="H4340" t="s">
        <v>1885</v>
      </c>
      <c r="I4340" t="s">
        <v>1879</v>
      </c>
      <c r="J4340" t="s">
        <v>4</v>
      </c>
      <c r="K4340" s="1">
        <v>41173</v>
      </c>
      <c r="L4340" t="s">
        <v>2898</v>
      </c>
      <c r="M4340">
        <v>355</v>
      </c>
      <c r="N4340">
        <v>722</v>
      </c>
      <c r="P4340" s="5" t="s">
        <v>1518</v>
      </c>
      <c r="Q4340" s="4">
        <v>148</v>
      </c>
      <c r="R4340" s="4">
        <v>15</v>
      </c>
      <c r="S4340" s="4">
        <v>133</v>
      </c>
    </row>
    <row r="4341" spans="1:19" x14ac:dyDescent="0.35">
      <c r="A4341" t="s">
        <v>3118</v>
      </c>
      <c r="B4341">
        <v>123</v>
      </c>
      <c r="C4341">
        <v>56</v>
      </c>
      <c r="D4341">
        <v>67</v>
      </c>
      <c r="E4341">
        <v>4</v>
      </c>
      <c r="F4341" s="1">
        <v>41192</v>
      </c>
      <c r="G4341" t="s">
        <v>3119</v>
      </c>
      <c r="H4341" t="s">
        <v>1885</v>
      </c>
      <c r="I4341" t="s">
        <v>1879</v>
      </c>
      <c r="J4341" t="s">
        <v>4</v>
      </c>
      <c r="K4341" s="1">
        <v>41202</v>
      </c>
      <c r="L4341" t="s">
        <v>2898</v>
      </c>
      <c r="M4341">
        <v>462</v>
      </c>
      <c r="N4341">
        <v>337</v>
      </c>
      <c r="P4341" s="3" t="s">
        <v>256</v>
      </c>
      <c r="Q4341" s="4">
        <v>1488</v>
      </c>
      <c r="R4341" s="4">
        <v>132</v>
      </c>
      <c r="S4341" s="4">
        <v>1356</v>
      </c>
    </row>
    <row r="4342" spans="1:19" x14ac:dyDescent="0.35">
      <c r="A4342" t="s">
        <v>3058</v>
      </c>
      <c r="B4342">
        <v>41</v>
      </c>
      <c r="C4342">
        <v>19</v>
      </c>
      <c r="D4342">
        <v>22</v>
      </c>
      <c r="E4342">
        <v>2</v>
      </c>
      <c r="F4342" s="1">
        <v>41204</v>
      </c>
      <c r="G4342" t="s">
        <v>3059</v>
      </c>
      <c r="H4342" t="s">
        <v>1885</v>
      </c>
      <c r="I4342" t="s">
        <v>1879</v>
      </c>
      <c r="J4342" t="s">
        <v>4</v>
      </c>
      <c r="K4342" s="1">
        <v>41214</v>
      </c>
      <c r="L4342" t="s">
        <v>2898</v>
      </c>
      <c r="M4342">
        <v>394</v>
      </c>
      <c r="N4342">
        <v>596</v>
      </c>
      <c r="P4342" s="5" t="s">
        <v>2</v>
      </c>
      <c r="Q4342" s="4">
        <v>1488</v>
      </c>
      <c r="R4342" s="4">
        <v>132</v>
      </c>
      <c r="S4342" s="4">
        <v>1356</v>
      </c>
    </row>
    <row r="4343" spans="1:19" x14ac:dyDescent="0.35">
      <c r="A4343" t="s">
        <v>2896</v>
      </c>
      <c r="B4343">
        <v>171</v>
      </c>
      <c r="C4343">
        <v>80</v>
      </c>
      <c r="D4343">
        <v>91</v>
      </c>
      <c r="E4343">
        <v>2</v>
      </c>
      <c r="F4343" s="1">
        <v>41206</v>
      </c>
      <c r="G4343" t="s">
        <v>2897</v>
      </c>
      <c r="H4343" t="s">
        <v>1885</v>
      </c>
      <c r="I4343" t="s">
        <v>1879</v>
      </c>
      <c r="J4343" t="s">
        <v>4</v>
      </c>
      <c r="K4343" s="1">
        <v>41216</v>
      </c>
      <c r="L4343" t="s">
        <v>2898</v>
      </c>
      <c r="M4343">
        <v>279</v>
      </c>
      <c r="N4343">
        <v>853</v>
      </c>
      <c r="P4343" s="3" t="s">
        <v>1227</v>
      </c>
      <c r="Q4343" s="4">
        <v>98</v>
      </c>
      <c r="R4343" s="4">
        <v>39</v>
      </c>
      <c r="S4343" s="4">
        <v>59</v>
      </c>
    </row>
    <row r="4344" spans="1:19" x14ac:dyDescent="0.35">
      <c r="A4344" t="s">
        <v>2896</v>
      </c>
      <c r="B4344">
        <v>17</v>
      </c>
      <c r="C4344">
        <v>6</v>
      </c>
      <c r="D4344">
        <v>11</v>
      </c>
      <c r="E4344">
        <v>2</v>
      </c>
      <c r="F4344" s="1">
        <v>41206</v>
      </c>
      <c r="G4344" t="s">
        <v>2897</v>
      </c>
      <c r="H4344" t="s">
        <v>1885</v>
      </c>
      <c r="I4344" t="s">
        <v>1879</v>
      </c>
      <c r="J4344" t="s">
        <v>4</v>
      </c>
      <c r="K4344" s="1">
        <v>41216</v>
      </c>
      <c r="L4344" t="s">
        <v>2898</v>
      </c>
      <c r="M4344">
        <v>279</v>
      </c>
      <c r="N4344">
        <v>296</v>
      </c>
      <c r="P4344" s="5" t="s">
        <v>885</v>
      </c>
      <c r="Q4344" s="4">
        <v>98</v>
      </c>
      <c r="R4344" s="4">
        <v>39</v>
      </c>
      <c r="S4344" s="4">
        <v>59</v>
      </c>
    </row>
    <row r="4345" spans="1:19" x14ac:dyDescent="0.35">
      <c r="A4345" t="s">
        <v>3120</v>
      </c>
      <c r="B4345">
        <v>78</v>
      </c>
      <c r="C4345">
        <v>28</v>
      </c>
      <c r="D4345">
        <v>50</v>
      </c>
      <c r="E4345">
        <v>6</v>
      </c>
      <c r="F4345" s="1">
        <v>41212</v>
      </c>
      <c r="G4345" t="s">
        <v>2908</v>
      </c>
      <c r="H4345" t="s">
        <v>1885</v>
      </c>
      <c r="I4345" t="s">
        <v>1879</v>
      </c>
      <c r="J4345" t="s">
        <v>4</v>
      </c>
      <c r="K4345" s="1">
        <v>41222</v>
      </c>
      <c r="L4345" t="s">
        <v>2898</v>
      </c>
      <c r="M4345">
        <v>279</v>
      </c>
      <c r="N4345">
        <v>788</v>
      </c>
      <c r="P4345" s="3" t="s">
        <v>4008</v>
      </c>
      <c r="Q4345" s="4">
        <v>187</v>
      </c>
      <c r="R4345" s="4">
        <v>8</v>
      </c>
      <c r="S4345" s="4">
        <v>179</v>
      </c>
    </row>
    <row r="4346" spans="1:19" x14ac:dyDescent="0.35">
      <c r="A4346" t="s">
        <v>3121</v>
      </c>
      <c r="B4346">
        <v>45</v>
      </c>
      <c r="C4346">
        <v>13</v>
      </c>
      <c r="D4346">
        <v>32</v>
      </c>
      <c r="E4346">
        <v>1</v>
      </c>
      <c r="F4346" s="1">
        <v>41216</v>
      </c>
      <c r="G4346" t="s">
        <v>2944</v>
      </c>
      <c r="H4346" t="s">
        <v>1885</v>
      </c>
      <c r="I4346" t="s">
        <v>1879</v>
      </c>
      <c r="J4346" t="s">
        <v>4</v>
      </c>
      <c r="K4346" s="1">
        <v>41226</v>
      </c>
      <c r="L4346" t="s">
        <v>2898</v>
      </c>
      <c r="M4346">
        <v>350</v>
      </c>
      <c r="N4346">
        <v>261</v>
      </c>
      <c r="P4346" s="5" t="s">
        <v>2491</v>
      </c>
      <c r="Q4346" s="4">
        <v>187</v>
      </c>
      <c r="R4346" s="4">
        <v>8</v>
      </c>
      <c r="S4346" s="4">
        <v>179</v>
      </c>
    </row>
    <row r="4347" spans="1:19" x14ac:dyDescent="0.35">
      <c r="A4347" t="s">
        <v>2971</v>
      </c>
      <c r="B4347">
        <v>80</v>
      </c>
      <c r="C4347">
        <v>1</v>
      </c>
      <c r="D4347">
        <v>79</v>
      </c>
      <c r="E4347">
        <v>7</v>
      </c>
      <c r="F4347" s="1">
        <v>41223</v>
      </c>
      <c r="G4347" t="s">
        <v>2964</v>
      </c>
      <c r="H4347" t="s">
        <v>1885</v>
      </c>
      <c r="I4347" t="s">
        <v>1879</v>
      </c>
      <c r="J4347" t="s">
        <v>4</v>
      </c>
      <c r="K4347" s="1">
        <v>41233</v>
      </c>
      <c r="L4347" t="s">
        <v>2898</v>
      </c>
      <c r="M4347">
        <v>54</v>
      </c>
      <c r="N4347">
        <v>264</v>
      </c>
      <c r="P4347" s="3" t="s">
        <v>1252</v>
      </c>
      <c r="Q4347" s="4">
        <v>295</v>
      </c>
      <c r="R4347" s="4">
        <v>38</v>
      </c>
      <c r="S4347" s="4">
        <v>257</v>
      </c>
    </row>
    <row r="4348" spans="1:19" x14ac:dyDescent="0.35">
      <c r="A4348" t="s">
        <v>3034</v>
      </c>
      <c r="B4348">
        <v>371</v>
      </c>
      <c r="C4348">
        <v>89</v>
      </c>
      <c r="D4348">
        <v>282</v>
      </c>
      <c r="E4348">
        <v>9</v>
      </c>
      <c r="F4348" s="1">
        <v>41235</v>
      </c>
      <c r="G4348" t="s">
        <v>2904</v>
      </c>
      <c r="H4348" t="s">
        <v>1885</v>
      </c>
      <c r="I4348" t="s">
        <v>1879</v>
      </c>
      <c r="J4348" t="s">
        <v>4</v>
      </c>
      <c r="K4348" s="1">
        <v>41245</v>
      </c>
      <c r="L4348" t="s">
        <v>2898</v>
      </c>
      <c r="M4348">
        <v>77</v>
      </c>
      <c r="N4348">
        <v>253</v>
      </c>
      <c r="P4348" s="5" t="s">
        <v>885</v>
      </c>
      <c r="Q4348" s="4">
        <v>295</v>
      </c>
      <c r="R4348" s="4">
        <v>38</v>
      </c>
      <c r="S4348" s="4">
        <v>257</v>
      </c>
    </row>
    <row r="4349" spans="1:19" x14ac:dyDescent="0.35">
      <c r="A4349" t="s">
        <v>3122</v>
      </c>
      <c r="B4349">
        <v>60</v>
      </c>
      <c r="C4349">
        <v>24</v>
      </c>
      <c r="D4349">
        <v>36</v>
      </c>
      <c r="E4349">
        <v>4</v>
      </c>
      <c r="F4349" s="1">
        <v>41253</v>
      </c>
      <c r="G4349" t="s">
        <v>2950</v>
      </c>
      <c r="H4349" t="s">
        <v>1885</v>
      </c>
      <c r="I4349" t="s">
        <v>1879</v>
      </c>
      <c r="J4349" t="s">
        <v>4</v>
      </c>
      <c r="K4349" s="1">
        <v>41263</v>
      </c>
      <c r="L4349" t="s">
        <v>2898</v>
      </c>
      <c r="M4349">
        <v>286</v>
      </c>
      <c r="N4349">
        <v>386</v>
      </c>
      <c r="P4349" s="3" t="s">
        <v>1184</v>
      </c>
      <c r="Q4349" s="4">
        <v>815</v>
      </c>
      <c r="R4349" s="4">
        <v>72</v>
      </c>
      <c r="S4349" s="4">
        <v>743</v>
      </c>
    </row>
    <row r="4350" spans="1:19" x14ac:dyDescent="0.35">
      <c r="A4350" t="s">
        <v>3123</v>
      </c>
      <c r="B4350">
        <v>1241</v>
      </c>
      <c r="C4350">
        <v>87</v>
      </c>
      <c r="D4350">
        <v>1154</v>
      </c>
      <c r="E4350">
        <v>4</v>
      </c>
      <c r="F4350" s="1">
        <v>41256</v>
      </c>
      <c r="G4350" t="s">
        <v>2968</v>
      </c>
      <c r="H4350" t="s">
        <v>1885</v>
      </c>
      <c r="I4350" t="s">
        <v>1879</v>
      </c>
      <c r="J4350" t="s">
        <v>4</v>
      </c>
      <c r="K4350" s="1">
        <v>41266</v>
      </c>
      <c r="L4350" t="s">
        <v>2898</v>
      </c>
      <c r="M4350">
        <v>700</v>
      </c>
      <c r="N4350">
        <v>409</v>
      </c>
      <c r="P4350" s="5" t="s">
        <v>885</v>
      </c>
      <c r="Q4350" s="4">
        <v>815</v>
      </c>
      <c r="R4350" s="4">
        <v>72</v>
      </c>
      <c r="S4350" s="4">
        <v>743</v>
      </c>
    </row>
    <row r="4351" spans="1:19" x14ac:dyDescent="0.35">
      <c r="A4351" t="s">
        <v>3124</v>
      </c>
      <c r="B4351">
        <v>1138</v>
      </c>
      <c r="C4351">
        <v>364</v>
      </c>
      <c r="D4351">
        <v>774</v>
      </c>
      <c r="E4351">
        <v>2</v>
      </c>
      <c r="F4351" s="1">
        <v>41271</v>
      </c>
      <c r="G4351" t="s">
        <v>3125</v>
      </c>
      <c r="H4351" t="s">
        <v>1885</v>
      </c>
      <c r="I4351" t="s">
        <v>1879</v>
      </c>
      <c r="J4351" t="s">
        <v>4</v>
      </c>
      <c r="K4351" s="1">
        <v>41281</v>
      </c>
      <c r="L4351" t="s">
        <v>2898</v>
      </c>
      <c r="M4351">
        <v>89</v>
      </c>
      <c r="N4351">
        <v>854</v>
      </c>
      <c r="P4351" s="3" t="s">
        <v>2288</v>
      </c>
      <c r="Q4351" s="4">
        <v>681</v>
      </c>
      <c r="R4351" s="4">
        <v>170</v>
      </c>
      <c r="S4351" s="4">
        <v>511</v>
      </c>
    </row>
    <row r="4352" spans="1:19" x14ac:dyDescent="0.35">
      <c r="A4352" t="s">
        <v>3124</v>
      </c>
      <c r="B4352">
        <v>370</v>
      </c>
      <c r="C4352">
        <v>81</v>
      </c>
      <c r="D4352">
        <v>289</v>
      </c>
      <c r="E4352">
        <v>8</v>
      </c>
      <c r="F4352" s="1">
        <v>41271</v>
      </c>
      <c r="G4352" t="s">
        <v>3125</v>
      </c>
      <c r="H4352" t="s">
        <v>1885</v>
      </c>
      <c r="I4352" t="s">
        <v>1879</v>
      </c>
      <c r="J4352" t="s">
        <v>4</v>
      </c>
      <c r="K4352" s="1">
        <v>41281</v>
      </c>
      <c r="L4352" t="s">
        <v>2898</v>
      </c>
      <c r="M4352">
        <v>89</v>
      </c>
      <c r="N4352">
        <v>420</v>
      </c>
      <c r="P4352" s="5" t="s">
        <v>2135</v>
      </c>
      <c r="Q4352" s="4">
        <v>681</v>
      </c>
      <c r="R4352" s="4">
        <v>170</v>
      </c>
      <c r="S4352" s="4">
        <v>511</v>
      </c>
    </row>
    <row r="4353" spans="1:19" x14ac:dyDescent="0.35">
      <c r="A4353" t="s">
        <v>2962</v>
      </c>
      <c r="B4353">
        <v>50</v>
      </c>
      <c r="C4353">
        <v>16</v>
      </c>
      <c r="D4353">
        <v>34</v>
      </c>
      <c r="E4353">
        <v>3</v>
      </c>
      <c r="F4353" s="1">
        <v>41273</v>
      </c>
      <c r="G4353" t="s">
        <v>2950</v>
      </c>
      <c r="H4353" t="s">
        <v>1885</v>
      </c>
      <c r="I4353" t="s">
        <v>1879</v>
      </c>
      <c r="J4353" t="s">
        <v>4</v>
      </c>
      <c r="K4353" s="1">
        <v>41283</v>
      </c>
      <c r="L4353" t="s">
        <v>2898</v>
      </c>
      <c r="M4353">
        <v>293</v>
      </c>
      <c r="N4353">
        <v>357</v>
      </c>
      <c r="P4353" s="3" t="s">
        <v>3782</v>
      </c>
      <c r="Q4353" s="4">
        <v>6703</v>
      </c>
      <c r="R4353" s="4">
        <v>2370</v>
      </c>
      <c r="S4353" s="4">
        <v>4333</v>
      </c>
    </row>
    <row r="4354" spans="1:19" x14ac:dyDescent="0.35">
      <c r="A4354" t="s">
        <v>3126</v>
      </c>
      <c r="B4354">
        <v>164</v>
      </c>
      <c r="C4354">
        <v>54</v>
      </c>
      <c r="D4354">
        <v>110</v>
      </c>
      <c r="E4354">
        <v>6</v>
      </c>
      <c r="F4354" s="1">
        <v>41276</v>
      </c>
      <c r="G4354" t="s">
        <v>3053</v>
      </c>
      <c r="H4354" t="s">
        <v>1885</v>
      </c>
      <c r="I4354" t="s">
        <v>1879</v>
      </c>
      <c r="J4354" t="s">
        <v>4</v>
      </c>
      <c r="K4354" s="1">
        <v>41286</v>
      </c>
      <c r="L4354" t="s">
        <v>2898</v>
      </c>
      <c r="M4354">
        <v>12</v>
      </c>
      <c r="N4354">
        <v>804</v>
      </c>
      <c r="P4354" s="5" t="s">
        <v>1885</v>
      </c>
      <c r="Q4354" s="4">
        <v>6703</v>
      </c>
      <c r="R4354" s="4">
        <v>2370</v>
      </c>
      <c r="S4354" s="4">
        <v>4333</v>
      </c>
    </row>
    <row r="4355" spans="1:19" x14ac:dyDescent="0.35">
      <c r="A4355" t="s">
        <v>3127</v>
      </c>
      <c r="B4355">
        <v>137</v>
      </c>
      <c r="C4355">
        <v>48</v>
      </c>
      <c r="D4355">
        <v>89</v>
      </c>
      <c r="E4355">
        <v>2</v>
      </c>
      <c r="F4355" s="1">
        <v>41332</v>
      </c>
      <c r="G4355" t="s">
        <v>3066</v>
      </c>
      <c r="H4355" t="s">
        <v>1885</v>
      </c>
      <c r="I4355" t="s">
        <v>1879</v>
      </c>
      <c r="J4355" t="s">
        <v>4</v>
      </c>
      <c r="K4355" s="1">
        <v>41342</v>
      </c>
      <c r="L4355" t="s">
        <v>2898</v>
      </c>
      <c r="M4355">
        <v>751</v>
      </c>
      <c r="N4355">
        <v>855</v>
      </c>
      <c r="P4355" s="3" t="s">
        <v>3968</v>
      </c>
      <c r="Q4355" s="4">
        <v>58</v>
      </c>
      <c r="R4355" s="4">
        <v>13</v>
      </c>
      <c r="S4355" s="4">
        <v>45</v>
      </c>
    </row>
    <row r="4356" spans="1:19" x14ac:dyDescent="0.35">
      <c r="A4356" t="s">
        <v>3128</v>
      </c>
      <c r="B4356">
        <v>85</v>
      </c>
      <c r="C4356">
        <v>31</v>
      </c>
      <c r="D4356">
        <v>54</v>
      </c>
      <c r="E4356">
        <v>6</v>
      </c>
      <c r="F4356" s="1">
        <v>41333</v>
      </c>
      <c r="G4356" t="s">
        <v>3129</v>
      </c>
      <c r="H4356" t="s">
        <v>1885</v>
      </c>
      <c r="I4356" t="s">
        <v>1879</v>
      </c>
      <c r="J4356" t="s">
        <v>4</v>
      </c>
      <c r="K4356" s="1">
        <v>41343</v>
      </c>
      <c r="L4356" t="s">
        <v>2898</v>
      </c>
      <c r="M4356">
        <v>362</v>
      </c>
      <c r="N4356">
        <v>521</v>
      </c>
      <c r="P4356" s="5" t="s">
        <v>2491</v>
      </c>
      <c r="Q4356" s="4">
        <v>58</v>
      </c>
      <c r="R4356" s="4">
        <v>13</v>
      </c>
      <c r="S4356" s="4">
        <v>45</v>
      </c>
    </row>
    <row r="4357" spans="1:19" x14ac:dyDescent="0.35">
      <c r="A4357" t="s">
        <v>3128</v>
      </c>
      <c r="B4357">
        <v>66</v>
      </c>
      <c r="C4357">
        <v>18</v>
      </c>
      <c r="D4357">
        <v>48</v>
      </c>
      <c r="E4357">
        <v>5</v>
      </c>
      <c r="F4357" s="1">
        <v>41333</v>
      </c>
      <c r="G4357" t="s">
        <v>3129</v>
      </c>
      <c r="H4357" t="s">
        <v>1885</v>
      </c>
      <c r="I4357" t="s">
        <v>1879</v>
      </c>
      <c r="J4357" t="s">
        <v>4</v>
      </c>
      <c r="K4357" s="1">
        <v>41343</v>
      </c>
      <c r="L4357" t="s">
        <v>2898</v>
      </c>
      <c r="M4357">
        <v>362</v>
      </c>
      <c r="N4357">
        <v>856</v>
      </c>
      <c r="P4357" s="3" t="s">
        <v>2749</v>
      </c>
      <c r="Q4357" s="4">
        <v>120</v>
      </c>
      <c r="R4357" s="4">
        <v>3</v>
      </c>
      <c r="S4357" s="4">
        <v>117</v>
      </c>
    </row>
    <row r="4358" spans="1:19" x14ac:dyDescent="0.35">
      <c r="A4358" t="s">
        <v>3018</v>
      </c>
      <c r="B4358">
        <v>87</v>
      </c>
      <c r="C4358">
        <v>23</v>
      </c>
      <c r="D4358">
        <v>64</v>
      </c>
      <c r="E4358">
        <v>5</v>
      </c>
      <c r="F4358" s="1">
        <v>41346</v>
      </c>
      <c r="G4358" t="s">
        <v>2983</v>
      </c>
      <c r="H4358" t="s">
        <v>1885</v>
      </c>
      <c r="I4358" t="s">
        <v>1879</v>
      </c>
      <c r="J4358" t="s">
        <v>4</v>
      </c>
      <c r="K4358" s="1">
        <v>41356</v>
      </c>
      <c r="L4358" t="s">
        <v>2898</v>
      </c>
      <c r="M4358">
        <v>637</v>
      </c>
      <c r="N4358">
        <v>798</v>
      </c>
      <c r="P4358" s="5" t="s">
        <v>2491</v>
      </c>
      <c r="Q4358" s="4">
        <v>120</v>
      </c>
      <c r="R4358" s="4">
        <v>3</v>
      </c>
      <c r="S4358" s="4">
        <v>117</v>
      </c>
    </row>
    <row r="4359" spans="1:19" x14ac:dyDescent="0.35">
      <c r="A4359" t="s">
        <v>3130</v>
      </c>
      <c r="B4359">
        <v>89</v>
      </c>
      <c r="C4359">
        <v>20</v>
      </c>
      <c r="D4359">
        <v>69</v>
      </c>
      <c r="E4359">
        <v>6</v>
      </c>
      <c r="F4359" s="1">
        <v>41397</v>
      </c>
      <c r="G4359" t="s">
        <v>2991</v>
      </c>
      <c r="H4359" t="s">
        <v>1885</v>
      </c>
      <c r="I4359" t="s">
        <v>1879</v>
      </c>
      <c r="J4359" t="s">
        <v>4</v>
      </c>
      <c r="K4359" s="1">
        <v>41407</v>
      </c>
      <c r="L4359" t="s">
        <v>2898</v>
      </c>
      <c r="M4359">
        <v>50</v>
      </c>
      <c r="N4359">
        <v>857</v>
      </c>
      <c r="P4359" s="3" t="s">
        <v>4503</v>
      </c>
      <c r="Q4359" s="4">
        <v>2536</v>
      </c>
      <c r="R4359" s="4">
        <v>522</v>
      </c>
      <c r="S4359" s="4">
        <v>2014</v>
      </c>
    </row>
    <row r="4360" spans="1:19" x14ac:dyDescent="0.35">
      <c r="A4360" t="s">
        <v>3130</v>
      </c>
      <c r="B4360">
        <v>83</v>
      </c>
      <c r="C4360">
        <v>34</v>
      </c>
      <c r="D4360">
        <v>49</v>
      </c>
      <c r="E4360">
        <v>4</v>
      </c>
      <c r="F4360" s="1">
        <v>41397</v>
      </c>
      <c r="G4360" t="s">
        <v>2991</v>
      </c>
      <c r="H4360" t="s">
        <v>1885</v>
      </c>
      <c r="I4360" t="s">
        <v>1879</v>
      </c>
      <c r="J4360" t="s">
        <v>4</v>
      </c>
      <c r="K4360" s="1">
        <v>41407</v>
      </c>
      <c r="L4360" t="s">
        <v>2898</v>
      </c>
      <c r="M4360">
        <v>50</v>
      </c>
      <c r="N4360">
        <v>633</v>
      </c>
      <c r="P4360" s="5" t="s">
        <v>885</v>
      </c>
      <c r="Q4360" s="4">
        <v>2536</v>
      </c>
      <c r="R4360" s="4">
        <v>522</v>
      </c>
      <c r="S4360" s="4">
        <v>2014</v>
      </c>
    </row>
    <row r="4361" spans="1:19" x14ac:dyDescent="0.35">
      <c r="A4361" t="s">
        <v>2910</v>
      </c>
      <c r="B4361">
        <v>567</v>
      </c>
      <c r="C4361">
        <v>28</v>
      </c>
      <c r="D4361">
        <v>539</v>
      </c>
      <c r="E4361">
        <v>1</v>
      </c>
      <c r="F4361" s="1">
        <v>41407</v>
      </c>
      <c r="G4361" t="s">
        <v>2911</v>
      </c>
      <c r="H4361" t="s">
        <v>1885</v>
      </c>
      <c r="I4361" t="s">
        <v>1879</v>
      </c>
      <c r="J4361" t="s">
        <v>4</v>
      </c>
      <c r="K4361" s="1">
        <v>41417</v>
      </c>
      <c r="L4361" t="s">
        <v>2898</v>
      </c>
      <c r="M4361">
        <v>301</v>
      </c>
      <c r="N4361">
        <v>858</v>
      </c>
      <c r="P4361" s="3" t="s">
        <v>883</v>
      </c>
      <c r="Q4361" s="4">
        <v>695</v>
      </c>
      <c r="R4361" s="4">
        <v>41</v>
      </c>
      <c r="S4361" s="4">
        <v>654</v>
      </c>
    </row>
    <row r="4362" spans="1:19" x14ac:dyDescent="0.35">
      <c r="A4362" t="s">
        <v>2910</v>
      </c>
      <c r="B4362">
        <v>44</v>
      </c>
      <c r="C4362">
        <v>15</v>
      </c>
      <c r="D4362">
        <v>29</v>
      </c>
      <c r="E4362">
        <v>4</v>
      </c>
      <c r="F4362" s="1">
        <v>41407</v>
      </c>
      <c r="G4362" t="s">
        <v>2911</v>
      </c>
      <c r="H4362" t="s">
        <v>1885</v>
      </c>
      <c r="I4362" t="s">
        <v>1879</v>
      </c>
      <c r="J4362" t="s">
        <v>4</v>
      </c>
      <c r="K4362" s="1">
        <v>41417</v>
      </c>
      <c r="L4362" t="s">
        <v>2898</v>
      </c>
      <c r="M4362">
        <v>301</v>
      </c>
      <c r="N4362">
        <v>607</v>
      </c>
      <c r="P4362" s="5" t="s">
        <v>885</v>
      </c>
      <c r="Q4362" s="4">
        <v>695</v>
      </c>
      <c r="R4362" s="4">
        <v>41</v>
      </c>
      <c r="S4362" s="4">
        <v>654</v>
      </c>
    </row>
    <row r="4363" spans="1:19" x14ac:dyDescent="0.35">
      <c r="A4363" t="s">
        <v>3131</v>
      </c>
      <c r="B4363">
        <v>106</v>
      </c>
      <c r="C4363">
        <v>18</v>
      </c>
      <c r="D4363">
        <v>88</v>
      </c>
      <c r="E4363">
        <v>7</v>
      </c>
      <c r="F4363" s="1">
        <v>41428</v>
      </c>
      <c r="G4363" t="s">
        <v>3016</v>
      </c>
      <c r="H4363" t="s">
        <v>1885</v>
      </c>
      <c r="I4363" t="s">
        <v>1879</v>
      </c>
      <c r="J4363" t="s">
        <v>4</v>
      </c>
      <c r="K4363" s="1">
        <v>41438</v>
      </c>
      <c r="L4363" t="s">
        <v>2898</v>
      </c>
      <c r="M4363">
        <v>504</v>
      </c>
      <c r="N4363">
        <v>494</v>
      </c>
      <c r="P4363" s="3" t="s">
        <v>4315</v>
      </c>
      <c r="Q4363" s="4">
        <v>105</v>
      </c>
      <c r="R4363" s="4">
        <v>19</v>
      </c>
      <c r="S4363" s="4">
        <v>86</v>
      </c>
    </row>
    <row r="4364" spans="1:19" x14ac:dyDescent="0.35">
      <c r="A4364" t="s">
        <v>2933</v>
      </c>
      <c r="B4364">
        <v>104</v>
      </c>
      <c r="C4364">
        <v>43</v>
      </c>
      <c r="D4364">
        <v>61</v>
      </c>
      <c r="E4364">
        <v>5</v>
      </c>
      <c r="F4364" s="1">
        <v>41436</v>
      </c>
      <c r="G4364" t="s">
        <v>2934</v>
      </c>
      <c r="H4364" t="s">
        <v>1885</v>
      </c>
      <c r="I4364" t="s">
        <v>1879</v>
      </c>
      <c r="J4364" t="s">
        <v>4</v>
      </c>
      <c r="K4364" s="1">
        <v>41446</v>
      </c>
      <c r="L4364" t="s">
        <v>2898</v>
      </c>
      <c r="M4364">
        <v>305</v>
      </c>
      <c r="N4364">
        <v>633</v>
      </c>
      <c r="P4364" s="5" t="s">
        <v>1575</v>
      </c>
      <c r="Q4364" s="4">
        <v>105</v>
      </c>
      <c r="R4364" s="4">
        <v>19</v>
      </c>
      <c r="S4364" s="4">
        <v>86</v>
      </c>
    </row>
    <row r="4365" spans="1:19" x14ac:dyDescent="0.35">
      <c r="A4365" t="s">
        <v>3132</v>
      </c>
      <c r="B4365">
        <v>74</v>
      </c>
      <c r="C4365">
        <v>32</v>
      </c>
      <c r="D4365">
        <v>42</v>
      </c>
      <c r="E4365">
        <v>3</v>
      </c>
      <c r="F4365" s="1">
        <v>41438</v>
      </c>
      <c r="G4365" t="s">
        <v>2917</v>
      </c>
      <c r="H4365" t="s">
        <v>1885</v>
      </c>
      <c r="I4365" t="s">
        <v>1879</v>
      </c>
      <c r="J4365" t="s">
        <v>4</v>
      </c>
      <c r="K4365" s="1">
        <v>41448</v>
      </c>
      <c r="L4365" t="s">
        <v>2898</v>
      </c>
      <c r="M4365">
        <v>649</v>
      </c>
      <c r="N4365">
        <v>373</v>
      </c>
      <c r="P4365" s="3" t="s">
        <v>1902</v>
      </c>
      <c r="Q4365" s="4">
        <v>38</v>
      </c>
      <c r="R4365" s="4">
        <v>14</v>
      </c>
      <c r="S4365" s="4">
        <v>24</v>
      </c>
    </row>
    <row r="4366" spans="1:19" x14ac:dyDescent="0.35">
      <c r="A4366" t="s">
        <v>3050</v>
      </c>
      <c r="B4366">
        <v>22</v>
      </c>
      <c r="C4366">
        <v>10</v>
      </c>
      <c r="D4366">
        <v>12</v>
      </c>
      <c r="E4366">
        <v>2</v>
      </c>
      <c r="F4366" s="1">
        <v>41449</v>
      </c>
      <c r="G4366" t="s">
        <v>3051</v>
      </c>
      <c r="H4366" t="s">
        <v>1885</v>
      </c>
      <c r="I4366" t="s">
        <v>1879</v>
      </c>
      <c r="J4366" t="s">
        <v>4</v>
      </c>
      <c r="K4366" s="1">
        <v>41459</v>
      </c>
      <c r="L4366" t="s">
        <v>2898</v>
      </c>
      <c r="M4366">
        <v>96</v>
      </c>
      <c r="N4366">
        <v>683</v>
      </c>
      <c r="P4366" s="5" t="s">
        <v>1893</v>
      </c>
      <c r="Q4366" s="4">
        <v>38</v>
      </c>
      <c r="R4366" s="4">
        <v>14</v>
      </c>
      <c r="S4366" s="4">
        <v>24</v>
      </c>
    </row>
    <row r="4367" spans="1:19" x14ac:dyDescent="0.35">
      <c r="A4367" t="s">
        <v>2941</v>
      </c>
      <c r="B4367">
        <v>18</v>
      </c>
      <c r="C4367">
        <v>8</v>
      </c>
      <c r="D4367">
        <v>10</v>
      </c>
      <c r="E4367">
        <v>2</v>
      </c>
      <c r="F4367" s="1">
        <v>41479</v>
      </c>
      <c r="G4367" t="s">
        <v>2942</v>
      </c>
      <c r="H4367" t="s">
        <v>1885</v>
      </c>
      <c r="I4367" t="s">
        <v>1879</v>
      </c>
      <c r="J4367" t="s">
        <v>4</v>
      </c>
      <c r="K4367" s="1">
        <v>41489</v>
      </c>
      <c r="L4367" t="s">
        <v>2898</v>
      </c>
      <c r="M4367">
        <v>119</v>
      </c>
      <c r="N4367">
        <v>323</v>
      </c>
      <c r="P4367" s="3" t="s">
        <v>3541</v>
      </c>
      <c r="Q4367" s="4">
        <v>249</v>
      </c>
      <c r="R4367" s="4">
        <v>30</v>
      </c>
      <c r="S4367" s="4">
        <v>219</v>
      </c>
    </row>
    <row r="4368" spans="1:19" x14ac:dyDescent="0.35">
      <c r="A4368" t="s">
        <v>3133</v>
      </c>
      <c r="B4368">
        <v>56</v>
      </c>
      <c r="C4368">
        <v>8</v>
      </c>
      <c r="D4368">
        <v>48</v>
      </c>
      <c r="E4368">
        <v>2</v>
      </c>
      <c r="F4368" s="1">
        <v>41500</v>
      </c>
      <c r="G4368" t="s">
        <v>3074</v>
      </c>
      <c r="H4368" t="s">
        <v>1885</v>
      </c>
      <c r="I4368" t="s">
        <v>1879</v>
      </c>
      <c r="J4368" t="s">
        <v>4</v>
      </c>
      <c r="K4368" s="1">
        <v>41510</v>
      </c>
      <c r="L4368" t="s">
        <v>2898</v>
      </c>
      <c r="M4368">
        <v>677</v>
      </c>
      <c r="N4368">
        <v>320</v>
      </c>
      <c r="P4368" s="5" t="s">
        <v>1885</v>
      </c>
      <c r="Q4368" s="4">
        <v>249</v>
      </c>
      <c r="R4368" s="4">
        <v>30</v>
      </c>
      <c r="S4368" s="4">
        <v>219</v>
      </c>
    </row>
    <row r="4369" spans="1:19" x14ac:dyDescent="0.35">
      <c r="A4369" t="s">
        <v>3133</v>
      </c>
      <c r="B4369">
        <v>63</v>
      </c>
      <c r="C4369">
        <v>31</v>
      </c>
      <c r="D4369">
        <v>32</v>
      </c>
      <c r="E4369">
        <v>3</v>
      </c>
      <c r="F4369" s="1">
        <v>41500</v>
      </c>
      <c r="G4369" t="s">
        <v>3074</v>
      </c>
      <c r="H4369" t="s">
        <v>1885</v>
      </c>
      <c r="I4369" t="s">
        <v>1879</v>
      </c>
      <c r="J4369" t="s">
        <v>4</v>
      </c>
      <c r="K4369" s="1">
        <v>41510</v>
      </c>
      <c r="L4369" t="s">
        <v>2898</v>
      </c>
      <c r="M4369">
        <v>677</v>
      </c>
      <c r="N4369">
        <v>599</v>
      </c>
      <c r="P4369" s="3" t="s">
        <v>2498</v>
      </c>
      <c r="Q4369" s="4">
        <v>243</v>
      </c>
      <c r="R4369" s="4">
        <v>14</v>
      </c>
      <c r="S4369" s="4">
        <v>229</v>
      </c>
    </row>
    <row r="4370" spans="1:19" x14ac:dyDescent="0.35">
      <c r="A4370" t="s">
        <v>3134</v>
      </c>
      <c r="B4370">
        <v>31</v>
      </c>
      <c r="C4370">
        <v>6</v>
      </c>
      <c r="D4370">
        <v>25</v>
      </c>
      <c r="E4370">
        <v>3</v>
      </c>
      <c r="F4370" s="1">
        <v>41506</v>
      </c>
      <c r="G4370" t="s">
        <v>2978</v>
      </c>
      <c r="H4370" t="s">
        <v>1885</v>
      </c>
      <c r="I4370" t="s">
        <v>1879</v>
      </c>
      <c r="J4370" t="s">
        <v>4</v>
      </c>
      <c r="K4370" s="1">
        <v>41516</v>
      </c>
      <c r="L4370" t="s">
        <v>2898</v>
      </c>
      <c r="M4370">
        <v>444</v>
      </c>
      <c r="N4370">
        <v>755</v>
      </c>
      <c r="P4370" s="5" t="s">
        <v>2491</v>
      </c>
      <c r="Q4370" s="4">
        <v>243</v>
      </c>
      <c r="R4370" s="4">
        <v>14</v>
      </c>
      <c r="S4370" s="4">
        <v>229</v>
      </c>
    </row>
    <row r="4371" spans="1:19" x14ac:dyDescent="0.35">
      <c r="A4371" t="s">
        <v>3135</v>
      </c>
      <c r="B4371">
        <v>73</v>
      </c>
      <c r="C4371">
        <v>25</v>
      </c>
      <c r="D4371">
        <v>48</v>
      </c>
      <c r="E4371">
        <v>5</v>
      </c>
      <c r="F4371" s="1">
        <v>41510</v>
      </c>
      <c r="G4371" t="s">
        <v>2978</v>
      </c>
      <c r="H4371" t="s">
        <v>1885</v>
      </c>
      <c r="I4371" t="s">
        <v>1879</v>
      </c>
      <c r="J4371" t="s">
        <v>4</v>
      </c>
      <c r="K4371" s="1">
        <v>41520</v>
      </c>
      <c r="L4371" t="s">
        <v>2898</v>
      </c>
      <c r="M4371">
        <v>323</v>
      </c>
      <c r="N4371">
        <v>779</v>
      </c>
      <c r="P4371" s="3" t="s">
        <v>3010</v>
      </c>
      <c r="Q4371" s="4">
        <v>256</v>
      </c>
      <c r="R4371" s="4">
        <v>90</v>
      </c>
      <c r="S4371" s="4">
        <v>166</v>
      </c>
    </row>
    <row r="4372" spans="1:19" x14ac:dyDescent="0.35">
      <c r="A4372" t="s">
        <v>3136</v>
      </c>
      <c r="B4372">
        <v>44</v>
      </c>
      <c r="C4372">
        <v>14</v>
      </c>
      <c r="D4372">
        <v>30</v>
      </c>
      <c r="E4372">
        <v>5</v>
      </c>
      <c r="F4372" s="1">
        <v>41514</v>
      </c>
      <c r="G4372" t="s">
        <v>2925</v>
      </c>
      <c r="H4372" t="s">
        <v>1885</v>
      </c>
      <c r="I4372" t="s">
        <v>1879</v>
      </c>
      <c r="J4372" t="s">
        <v>4</v>
      </c>
      <c r="K4372" s="1">
        <v>41524</v>
      </c>
      <c r="L4372" t="s">
        <v>2898</v>
      </c>
      <c r="M4372">
        <v>752</v>
      </c>
      <c r="N4372">
        <v>288</v>
      </c>
      <c r="P4372" s="5" t="s">
        <v>1885</v>
      </c>
      <c r="Q4372" s="4">
        <v>256</v>
      </c>
      <c r="R4372" s="4">
        <v>90</v>
      </c>
      <c r="S4372" s="4">
        <v>166</v>
      </c>
    </row>
    <row r="4373" spans="1:19" x14ac:dyDescent="0.35">
      <c r="A4373" t="s">
        <v>3026</v>
      </c>
      <c r="B4373">
        <v>249</v>
      </c>
      <c r="C4373">
        <v>112</v>
      </c>
      <c r="D4373">
        <v>137</v>
      </c>
      <c r="E4373">
        <v>3</v>
      </c>
      <c r="F4373" s="1">
        <v>41522</v>
      </c>
      <c r="G4373" t="s">
        <v>3027</v>
      </c>
      <c r="H4373" t="s">
        <v>1885</v>
      </c>
      <c r="I4373" t="s">
        <v>1879</v>
      </c>
      <c r="J4373" t="s">
        <v>4</v>
      </c>
      <c r="K4373" s="1">
        <v>41532</v>
      </c>
      <c r="L4373" t="s">
        <v>2898</v>
      </c>
      <c r="M4373">
        <v>155</v>
      </c>
      <c r="N4373">
        <v>859</v>
      </c>
      <c r="P4373" s="3" t="s">
        <v>4499</v>
      </c>
      <c r="Q4373" s="4">
        <v>22</v>
      </c>
      <c r="R4373" s="4">
        <v>0</v>
      </c>
      <c r="S4373" s="4">
        <v>22</v>
      </c>
    </row>
    <row r="4374" spans="1:19" x14ac:dyDescent="0.35">
      <c r="A4374" t="s">
        <v>3026</v>
      </c>
      <c r="B4374">
        <v>46</v>
      </c>
      <c r="C4374">
        <v>3</v>
      </c>
      <c r="D4374">
        <v>43</v>
      </c>
      <c r="E4374">
        <v>4</v>
      </c>
      <c r="F4374" s="1">
        <v>41522</v>
      </c>
      <c r="G4374" t="s">
        <v>3027</v>
      </c>
      <c r="H4374" t="s">
        <v>1885</v>
      </c>
      <c r="I4374" t="s">
        <v>1879</v>
      </c>
      <c r="J4374" t="s">
        <v>4</v>
      </c>
      <c r="K4374" s="1">
        <v>41532</v>
      </c>
      <c r="L4374" t="s">
        <v>2898</v>
      </c>
      <c r="M4374">
        <v>155</v>
      </c>
      <c r="N4374">
        <v>591</v>
      </c>
      <c r="P4374" s="5" t="s">
        <v>885</v>
      </c>
      <c r="Q4374" s="4">
        <v>22</v>
      </c>
      <c r="R4374" s="4">
        <v>0</v>
      </c>
      <c r="S4374" s="4">
        <v>22</v>
      </c>
    </row>
    <row r="4375" spans="1:19" x14ac:dyDescent="0.35">
      <c r="A4375" t="s">
        <v>3137</v>
      </c>
      <c r="B4375">
        <v>63</v>
      </c>
      <c r="C4375">
        <v>28</v>
      </c>
      <c r="D4375">
        <v>35</v>
      </c>
      <c r="E4375">
        <v>4</v>
      </c>
      <c r="F4375" s="1">
        <v>41533</v>
      </c>
      <c r="G4375" t="s">
        <v>3108</v>
      </c>
      <c r="H4375" t="s">
        <v>1885</v>
      </c>
      <c r="I4375" t="s">
        <v>1879</v>
      </c>
      <c r="J4375" t="s">
        <v>4</v>
      </c>
      <c r="K4375" s="1">
        <v>41543</v>
      </c>
      <c r="L4375" t="s">
        <v>2898</v>
      </c>
      <c r="M4375">
        <v>427</v>
      </c>
      <c r="N4375">
        <v>270</v>
      </c>
      <c r="P4375" s="3" t="s">
        <v>4922</v>
      </c>
      <c r="Q4375" s="4">
        <v>180</v>
      </c>
      <c r="R4375" s="4">
        <v>34</v>
      </c>
      <c r="S4375" s="4">
        <v>146</v>
      </c>
    </row>
    <row r="4376" spans="1:19" x14ac:dyDescent="0.35">
      <c r="A4376" t="s">
        <v>3138</v>
      </c>
      <c r="B4376">
        <v>193</v>
      </c>
      <c r="C4376">
        <v>62</v>
      </c>
      <c r="D4376">
        <v>131</v>
      </c>
      <c r="E4376">
        <v>6</v>
      </c>
      <c r="F4376" s="1">
        <v>41572</v>
      </c>
      <c r="G4376" t="s">
        <v>3139</v>
      </c>
      <c r="H4376" t="s">
        <v>1885</v>
      </c>
      <c r="I4376" t="s">
        <v>1879</v>
      </c>
      <c r="J4376" t="s">
        <v>4</v>
      </c>
      <c r="K4376" s="1">
        <v>41582</v>
      </c>
      <c r="L4376" t="s">
        <v>2898</v>
      </c>
      <c r="M4376">
        <v>748</v>
      </c>
      <c r="N4376">
        <v>703</v>
      </c>
      <c r="P4376" s="5" t="s">
        <v>2</v>
      </c>
      <c r="Q4376" s="4">
        <v>180</v>
      </c>
      <c r="R4376" s="4">
        <v>34</v>
      </c>
      <c r="S4376" s="4">
        <v>146</v>
      </c>
    </row>
    <row r="4377" spans="1:19" x14ac:dyDescent="0.35">
      <c r="A4377" t="s">
        <v>3003</v>
      </c>
      <c r="B4377">
        <v>232</v>
      </c>
      <c r="C4377">
        <v>23</v>
      </c>
      <c r="D4377">
        <v>209</v>
      </c>
      <c r="E4377">
        <v>5</v>
      </c>
      <c r="F4377" s="1">
        <v>41580</v>
      </c>
      <c r="G4377" t="s">
        <v>2908</v>
      </c>
      <c r="H4377" t="s">
        <v>1885</v>
      </c>
      <c r="I4377" t="s">
        <v>1879</v>
      </c>
      <c r="J4377" t="s">
        <v>4</v>
      </c>
      <c r="K4377" s="1">
        <v>41590</v>
      </c>
      <c r="L4377" t="s">
        <v>2898</v>
      </c>
      <c r="M4377">
        <v>454</v>
      </c>
      <c r="N4377">
        <v>711</v>
      </c>
      <c r="P4377" s="3" t="s">
        <v>5129</v>
      </c>
      <c r="Q4377" s="4">
        <v>150</v>
      </c>
      <c r="R4377" s="4">
        <v>32</v>
      </c>
      <c r="S4377" s="4">
        <v>118</v>
      </c>
    </row>
    <row r="4378" spans="1:19" x14ac:dyDescent="0.35">
      <c r="A4378" t="s">
        <v>3140</v>
      </c>
      <c r="B4378">
        <v>167</v>
      </c>
      <c r="C4378">
        <v>63</v>
      </c>
      <c r="D4378">
        <v>104</v>
      </c>
      <c r="E4378">
        <v>10</v>
      </c>
      <c r="F4378" s="1">
        <v>41584</v>
      </c>
      <c r="G4378" t="s">
        <v>2938</v>
      </c>
      <c r="H4378" t="s">
        <v>1885</v>
      </c>
      <c r="I4378" t="s">
        <v>1879</v>
      </c>
      <c r="J4378" t="s">
        <v>4</v>
      </c>
      <c r="K4378" s="1">
        <v>41594</v>
      </c>
      <c r="L4378" t="s">
        <v>2898</v>
      </c>
      <c r="M4378">
        <v>750</v>
      </c>
      <c r="N4378">
        <v>480</v>
      </c>
      <c r="P4378" s="5" t="s">
        <v>2</v>
      </c>
      <c r="Q4378" s="4">
        <v>150</v>
      </c>
      <c r="R4378" s="4">
        <v>32</v>
      </c>
      <c r="S4378" s="4">
        <v>118</v>
      </c>
    </row>
    <row r="4379" spans="1:19" x14ac:dyDescent="0.35">
      <c r="A4379" t="s">
        <v>3141</v>
      </c>
      <c r="B4379">
        <v>39</v>
      </c>
      <c r="C4379">
        <v>11</v>
      </c>
      <c r="D4379">
        <v>28</v>
      </c>
      <c r="E4379">
        <v>2</v>
      </c>
      <c r="F4379" s="1">
        <v>41615</v>
      </c>
      <c r="G4379" t="s">
        <v>3142</v>
      </c>
      <c r="H4379" t="s">
        <v>1885</v>
      </c>
      <c r="I4379" t="s">
        <v>1879</v>
      </c>
      <c r="J4379" t="s">
        <v>4</v>
      </c>
      <c r="K4379" s="1">
        <v>41625</v>
      </c>
      <c r="L4379" t="s">
        <v>2898</v>
      </c>
      <c r="M4379">
        <v>684</v>
      </c>
      <c r="N4379">
        <v>289</v>
      </c>
      <c r="P4379" s="3" t="s">
        <v>4451</v>
      </c>
      <c r="Q4379" s="4">
        <v>275</v>
      </c>
      <c r="R4379" s="4">
        <v>96</v>
      </c>
      <c r="S4379" s="4">
        <v>179</v>
      </c>
    </row>
    <row r="4380" spans="1:19" x14ac:dyDescent="0.35">
      <c r="A4380" t="s">
        <v>3143</v>
      </c>
      <c r="B4380">
        <v>54</v>
      </c>
      <c r="C4380">
        <v>11</v>
      </c>
      <c r="D4380">
        <v>43</v>
      </c>
      <c r="E4380">
        <v>3</v>
      </c>
      <c r="F4380" s="1">
        <v>41624</v>
      </c>
      <c r="G4380" t="s">
        <v>3144</v>
      </c>
      <c r="H4380" t="s">
        <v>1885</v>
      </c>
      <c r="I4380" t="s">
        <v>1879</v>
      </c>
      <c r="J4380" t="s">
        <v>4</v>
      </c>
      <c r="K4380" s="1">
        <v>41634</v>
      </c>
      <c r="L4380" t="s">
        <v>2898</v>
      </c>
      <c r="M4380">
        <v>670</v>
      </c>
      <c r="N4380">
        <v>658</v>
      </c>
      <c r="P4380" s="5" t="s">
        <v>885</v>
      </c>
      <c r="Q4380" s="4">
        <v>275</v>
      </c>
      <c r="R4380" s="4">
        <v>96</v>
      </c>
      <c r="S4380" s="4">
        <v>179</v>
      </c>
    </row>
    <row r="4381" spans="1:19" x14ac:dyDescent="0.35">
      <c r="A4381" t="s">
        <v>3145</v>
      </c>
      <c r="B4381">
        <v>287</v>
      </c>
      <c r="C4381">
        <v>66</v>
      </c>
      <c r="D4381">
        <v>221</v>
      </c>
      <c r="E4381">
        <v>6</v>
      </c>
      <c r="F4381" s="1">
        <v>41645</v>
      </c>
      <c r="G4381" t="s">
        <v>3125</v>
      </c>
      <c r="H4381" t="s">
        <v>1885</v>
      </c>
      <c r="I4381" t="s">
        <v>1879</v>
      </c>
      <c r="J4381" t="s">
        <v>4</v>
      </c>
      <c r="K4381" s="1">
        <v>41655</v>
      </c>
      <c r="L4381" t="s">
        <v>2898</v>
      </c>
      <c r="M4381">
        <v>594</v>
      </c>
      <c r="N4381">
        <v>585</v>
      </c>
      <c r="P4381" s="3" t="s">
        <v>4500</v>
      </c>
      <c r="Q4381" s="4">
        <v>199</v>
      </c>
      <c r="R4381" s="4">
        <v>37</v>
      </c>
      <c r="S4381" s="4">
        <v>162</v>
      </c>
    </row>
    <row r="4382" spans="1:19" x14ac:dyDescent="0.35">
      <c r="A4382" t="s">
        <v>3145</v>
      </c>
      <c r="B4382">
        <v>71</v>
      </c>
      <c r="C4382">
        <v>26</v>
      </c>
      <c r="D4382">
        <v>45</v>
      </c>
      <c r="E4382">
        <v>3</v>
      </c>
      <c r="F4382" s="1">
        <v>41645</v>
      </c>
      <c r="G4382" t="s">
        <v>3125</v>
      </c>
      <c r="H4382" t="s">
        <v>1885</v>
      </c>
      <c r="I4382" t="s">
        <v>1879</v>
      </c>
      <c r="J4382" t="s">
        <v>4</v>
      </c>
      <c r="K4382" s="1">
        <v>41655</v>
      </c>
      <c r="L4382" t="s">
        <v>2898</v>
      </c>
      <c r="M4382">
        <v>594</v>
      </c>
      <c r="N4382">
        <v>561</v>
      </c>
      <c r="P4382" s="5" t="s">
        <v>885</v>
      </c>
      <c r="Q4382" s="4">
        <v>199</v>
      </c>
      <c r="R4382" s="4">
        <v>37</v>
      </c>
      <c r="S4382" s="4">
        <v>162</v>
      </c>
    </row>
    <row r="4383" spans="1:19" x14ac:dyDescent="0.35">
      <c r="A4383" t="s">
        <v>3004</v>
      </c>
      <c r="B4383">
        <v>19</v>
      </c>
      <c r="C4383">
        <v>1</v>
      </c>
      <c r="D4383">
        <v>18</v>
      </c>
      <c r="E4383">
        <v>2</v>
      </c>
      <c r="F4383" s="1">
        <v>41646</v>
      </c>
      <c r="G4383" t="s">
        <v>3005</v>
      </c>
      <c r="H4383" t="s">
        <v>1885</v>
      </c>
      <c r="I4383" t="s">
        <v>1879</v>
      </c>
      <c r="J4383" t="s">
        <v>4</v>
      </c>
      <c r="K4383" s="1">
        <v>41656</v>
      </c>
      <c r="L4383" t="s">
        <v>2898</v>
      </c>
      <c r="M4383">
        <v>642</v>
      </c>
      <c r="N4383">
        <v>714</v>
      </c>
      <c r="P4383" s="3" t="s">
        <v>4971</v>
      </c>
      <c r="Q4383" s="4">
        <v>101</v>
      </c>
      <c r="R4383" s="4">
        <v>31</v>
      </c>
      <c r="S4383" s="4">
        <v>70</v>
      </c>
    </row>
    <row r="4384" spans="1:19" x14ac:dyDescent="0.35">
      <c r="A4384" t="s">
        <v>3146</v>
      </c>
      <c r="B4384">
        <v>27</v>
      </c>
      <c r="C4384">
        <v>13</v>
      </c>
      <c r="D4384">
        <v>14</v>
      </c>
      <c r="E4384">
        <v>2</v>
      </c>
      <c r="F4384" s="1">
        <v>41648</v>
      </c>
      <c r="G4384" t="s">
        <v>3147</v>
      </c>
      <c r="H4384" t="s">
        <v>1885</v>
      </c>
      <c r="I4384" t="s">
        <v>1879</v>
      </c>
      <c r="J4384" t="s">
        <v>4</v>
      </c>
      <c r="K4384" s="1">
        <v>41658</v>
      </c>
      <c r="L4384" t="s">
        <v>2898</v>
      </c>
      <c r="M4384">
        <v>659</v>
      </c>
      <c r="N4384">
        <v>860</v>
      </c>
      <c r="P4384" s="5" t="s">
        <v>2</v>
      </c>
      <c r="Q4384" s="4">
        <v>101</v>
      </c>
      <c r="R4384" s="4">
        <v>31</v>
      </c>
      <c r="S4384" s="4">
        <v>70</v>
      </c>
    </row>
    <row r="4385" spans="1:19" x14ac:dyDescent="0.35">
      <c r="A4385" t="s">
        <v>3148</v>
      </c>
      <c r="B4385">
        <v>39</v>
      </c>
      <c r="C4385">
        <v>14</v>
      </c>
      <c r="D4385">
        <v>25</v>
      </c>
      <c r="E4385">
        <v>5</v>
      </c>
      <c r="F4385" s="1">
        <v>41653</v>
      </c>
      <c r="G4385" t="s">
        <v>3059</v>
      </c>
      <c r="H4385" t="s">
        <v>1885</v>
      </c>
      <c r="I4385" t="s">
        <v>1879</v>
      </c>
      <c r="J4385" t="s">
        <v>4</v>
      </c>
      <c r="K4385" s="1">
        <v>41663</v>
      </c>
      <c r="L4385" t="s">
        <v>2898</v>
      </c>
      <c r="M4385">
        <v>6</v>
      </c>
      <c r="N4385">
        <v>457</v>
      </c>
      <c r="P4385" s="3" t="s">
        <v>3723</v>
      </c>
      <c r="Q4385" s="4">
        <v>121</v>
      </c>
      <c r="R4385" s="4">
        <v>56</v>
      </c>
      <c r="S4385" s="4">
        <v>65</v>
      </c>
    </row>
    <row r="4386" spans="1:19" x14ac:dyDescent="0.35">
      <c r="A4386" t="s">
        <v>3071</v>
      </c>
      <c r="B4386">
        <v>74</v>
      </c>
      <c r="C4386">
        <v>33</v>
      </c>
      <c r="D4386">
        <v>41</v>
      </c>
      <c r="E4386">
        <v>2</v>
      </c>
      <c r="F4386" s="1">
        <v>41654</v>
      </c>
      <c r="G4386" t="s">
        <v>3072</v>
      </c>
      <c r="H4386" t="s">
        <v>1885</v>
      </c>
      <c r="I4386" t="s">
        <v>1879</v>
      </c>
      <c r="J4386" t="s">
        <v>4</v>
      </c>
      <c r="K4386" s="1">
        <v>41664</v>
      </c>
      <c r="L4386" t="s">
        <v>2898</v>
      </c>
      <c r="M4386">
        <v>172</v>
      </c>
      <c r="N4386">
        <v>861</v>
      </c>
      <c r="P4386" s="5" t="s">
        <v>1878</v>
      </c>
      <c r="Q4386" s="4">
        <v>121</v>
      </c>
      <c r="R4386" s="4">
        <v>56</v>
      </c>
      <c r="S4386" s="4">
        <v>65</v>
      </c>
    </row>
    <row r="4387" spans="1:19" x14ac:dyDescent="0.35">
      <c r="A4387" t="s">
        <v>3149</v>
      </c>
      <c r="B4387">
        <v>17</v>
      </c>
      <c r="C4387">
        <v>2</v>
      </c>
      <c r="D4387">
        <v>15</v>
      </c>
      <c r="E4387">
        <v>2</v>
      </c>
      <c r="F4387" s="1">
        <v>41660</v>
      </c>
      <c r="G4387" t="s">
        <v>2953</v>
      </c>
      <c r="H4387" t="s">
        <v>1885</v>
      </c>
      <c r="I4387" t="s">
        <v>1879</v>
      </c>
      <c r="J4387" t="s">
        <v>4</v>
      </c>
      <c r="K4387" s="1">
        <v>41670</v>
      </c>
      <c r="L4387" t="s">
        <v>2898</v>
      </c>
      <c r="M4387">
        <v>723</v>
      </c>
      <c r="N4387">
        <v>590</v>
      </c>
      <c r="P4387" s="3" t="s">
        <v>3536</v>
      </c>
      <c r="Q4387" s="4">
        <v>535</v>
      </c>
      <c r="R4387" s="4">
        <v>226</v>
      </c>
      <c r="S4387" s="4">
        <v>309</v>
      </c>
    </row>
    <row r="4388" spans="1:19" x14ac:dyDescent="0.35">
      <c r="A4388" t="s">
        <v>2926</v>
      </c>
      <c r="B4388">
        <v>180</v>
      </c>
      <c r="C4388">
        <v>5</v>
      </c>
      <c r="D4388">
        <v>175</v>
      </c>
      <c r="E4388">
        <v>3</v>
      </c>
      <c r="F4388" s="1">
        <v>41661</v>
      </c>
      <c r="G4388" t="s">
        <v>2927</v>
      </c>
      <c r="H4388" t="s">
        <v>1885</v>
      </c>
      <c r="I4388" t="s">
        <v>1879</v>
      </c>
      <c r="J4388" t="s">
        <v>4</v>
      </c>
      <c r="K4388" s="1">
        <v>41671</v>
      </c>
      <c r="L4388" t="s">
        <v>2898</v>
      </c>
      <c r="M4388">
        <v>133</v>
      </c>
      <c r="N4388">
        <v>365</v>
      </c>
      <c r="P4388" s="5" t="s">
        <v>1885</v>
      </c>
      <c r="Q4388" s="4">
        <v>535</v>
      </c>
      <c r="R4388" s="4">
        <v>226</v>
      </c>
      <c r="S4388" s="4">
        <v>309</v>
      </c>
    </row>
    <row r="4389" spans="1:19" x14ac:dyDescent="0.35">
      <c r="A4389" t="s">
        <v>2926</v>
      </c>
      <c r="B4389">
        <v>38</v>
      </c>
      <c r="C4389">
        <v>18</v>
      </c>
      <c r="D4389">
        <v>20</v>
      </c>
      <c r="E4389">
        <v>1</v>
      </c>
      <c r="F4389" s="1">
        <v>41661</v>
      </c>
      <c r="G4389" t="s">
        <v>2927</v>
      </c>
      <c r="H4389" t="s">
        <v>1885</v>
      </c>
      <c r="I4389" t="s">
        <v>1879</v>
      </c>
      <c r="J4389" t="s">
        <v>4</v>
      </c>
      <c r="K4389" s="1">
        <v>41671</v>
      </c>
      <c r="L4389" t="s">
        <v>2898</v>
      </c>
      <c r="M4389">
        <v>133</v>
      </c>
      <c r="N4389">
        <v>862</v>
      </c>
      <c r="P4389" s="3" t="s">
        <v>1489</v>
      </c>
      <c r="Q4389" s="4">
        <v>523</v>
      </c>
      <c r="R4389" s="4">
        <v>20</v>
      </c>
      <c r="S4389" s="4">
        <v>503</v>
      </c>
    </row>
    <row r="4390" spans="1:19" x14ac:dyDescent="0.35">
      <c r="A4390" t="s">
        <v>2926</v>
      </c>
      <c r="B4390">
        <v>65</v>
      </c>
      <c r="C4390">
        <v>17</v>
      </c>
      <c r="D4390">
        <v>48</v>
      </c>
      <c r="E4390">
        <v>2</v>
      </c>
      <c r="F4390" s="1">
        <v>41661</v>
      </c>
      <c r="G4390" t="s">
        <v>2927</v>
      </c>
      <c r="H4390" t="s">
        <v>1885</v>
      </c>
      <c r="I4390" t="s">
        <v>1879</v>
      </c>
      <c r="J4390" t="s">
        <v>4</v>
      </c>
      <c r="K4390" s="1">
        <v>41671</v>
      </c>
      <c r="L4390" t="s">
        <v>2898</v>
      </c>
      <c r="M4390">
        <v>133</v>
      </c>
      <c r="N4390">
        <v>625</v>
      </c>
      <c r="P4390" s="5" t="s">
        <v>885</v>
      </c>
      <c r="Q4390" s="4">
        <v>523</v>
      </c>
      <c r="R4390" s="4">
        <v>20</v>
      </c>
      <c r="S4390" s="4">
        <v>503</v>
      </c>
    </row>
    <row r="4391" spans="1:19" x14ac:dyDescent="0.35">
      <c r="A4391" t="s">
        <v>2926</v>
      </c>
      <c r="B4391">
        <v>87</v>
      </c>
      <c r="C4391">
        <v>4</v>
      </c>
      <c r="D4391">
        <v>83</v>
      </c>
      <c r="E4391">
        <v>2</v>
      </c>
      <c r="F4391" s="1">
        <v>41661</v>
      </c>
      <c r="G4391" t="s">
        <v>2927</v>
      </c>
      <c r="H4391" t="s">
        <v>1885</v>
      </c>
      <c r="I4391" t="s">
        <v>1879</v>
      </c>
      <c r="J4391" t="s">
        <v>4</v>
      </c>
      <c r="K4391" s="1">
        <v>41671</v>
      </c>
      <c r="L4391" t="s">
        <v>2898</v>
      </c>
      <c r="M4391">
        <v>133</v>
      </c>
      <c r="N4391">
        <v>445</v>
      </c>
      <c r="P4391" s="3" t="s">
        <v>2830</v>
      </c>
      <c r="Q4391" s="4">
        <v>2222</v>
      </c>
      <c r="R4391" s="4">
        <v>966</v>
      </c>
      <c r="S4391" s="4">
        <v>1256</v>
      </c>
    </row>
    <row r="4392" spans="1:19" x14ac:dyDescent="0.35">
      <c r="A4392" t="s">
        <v>3150</v>
      </c>
      <c r="B4392">
        <v>35</v>
      </c>
      <c r="C4392">
        <v>12</v>
      </c>
      <c r="D4392">
        <v>23</v>
      </c>
      <c r="E4392">
        <v>3</v>
      </c>
      <c r="F4392" s="1">
        <v>41666</v>
      </c>
      <c r="G4392" t="s">
        <v>3151</v>
      </c>
      <c r="H4392" t="s">
        <v>1885</v>
      </c>
      <c r="I4392" t="s">
        <v>1879</v>
      </c>
      <c r="J4392" t="s">
        <v>4</v>
      </c>
      <c r="K4392" s="1">
        <v>41676</v>
      </c>
      <c r="L4392" t="s">
        <v>2898</v>
      </c>
      <c r="M4392">
        <v>303</v>
      </c>
      <c r="N4392">
        <v>538</v>
      </c>
      <c r="P4392" s="5" t="s">
        <v>2491</v>
      </c>
      <c r="Q4392" s="4">
        <v>2222</v>
      </c>
      <c r="R4392" s="4">
        <v>966</v>
      </c>
      <c r="S4392" s="4">
        <v>1256</v>
      </c>
    </row>
    <row r="4393" spans="1:19" x14ac:dyDescent="0.35">
      <c r="A4393" t="s">
        <v>3152</v>
      </c>
      <c r="B4393">
        <v>67</v>
      </c>
      <c r="C4393">
        <v>9</v>
      </c>
      <c r="D4393">
        <v>58</v>
      </c>
      <c r="E4393">
        <v>4</v>
      </c>
      <c r="F4393" s="1">
        <v>41677</v>
      </c>
      <c r="G4393" t="s">
        <v>3080</v>
      </c>
      <c r="H4393" t="s">
        <v>1885</v>
      </c>
      <c r="I4393" t="s">
        <v>1879</v>
      </c>
      <c r="J4393" t="s">
        <v>4</v>
      </c>
      <c r="K4393" s="1">
        <v>41687</v>
      </c>
      <c r="L4393" t="s">
        <v>2898</v>
      </c>
      <c r="M4393">
        <v>94</v>
      </c>
      <c r="N4393">
        <v>313</v>
      </c>
      <c r="P4393" s="3" t="s">
        <v>951</v>
      </c>
      <c r="Q4393" s="4">
        <v>1682</v>
      </c>
      <c r="R4393" s="4">
        <v>555</v>
      </c>
      <c r="S4393" s="4">
        <v>1127</v>
      </c>
    </row>
    <row r="4394" spans="1:19" x14ac:dyDescent="0.35">
      <c r="A4394" t="s">
        <v>3153</v>
      </c>
      <c r="B4394">
        <v>35</v>
      </c>
      <c r="C4394">
        <v>16</v>
      </c>
      <c r="D4394">
        <v>19</v>
      </c>
      <c r="E4394">
        <v>3</v>
      </c>
      <c r="F4394" s="1">
        <v>41677</v>
      </c>
      <c r="G4394" t="s">
        <v>2944</v>
      </c>
      <c r="H4394" t="s">
        <v>1885</v>
      </c>
      <c r="I4394" t="s">
        <v>1879</v>
      </c>
      <c r="J4394" t="s">
        <v>4</v>
      </c>
      <c r="K4394" s="1">
        <v>41687</v>
      </c>
      <c r="L4394" t="s">
        <v>2898</v>
      </c>
      <c r="M4394">
        <v>12</v>
      </c>
      <c r="N4394">
        <v>589</v>
      </c>
      <c r="P4394" s="5" t="s">
        <v>885</v>
      </c>
      <c r="Q4394" s="4">
        <v>1682</v>
      </c>
      <c r="R4394" s="4">
        <v>555</v>
      </c>
      <c r="S4394" s="4">
        <v>1127</v>
      </c>
    </row>
    <row r="4395" spans="1:19" x14ac:dyDescent="0.35">
      <c r="A4395" t="s">
        <v>2914</v>
      </c>
      <c r="B4395">
        <v>65</v>
      </c>
      <c r="C4395">
        <v>28</v>
      </c>
      <c r="D4395">
        <v>37</v>
      </c>
      <c r="E4395">
        <v>4</v>
      </c>
      <c r="F4395" s="1">
        <v>41695</v>
      </c>
      <c r="G4395" t="s">
        <v>2915</v>
      </c>
      <c r="H4395" t="s">
        <v>1885</v>
      </c>
      <c r="I4395" t="s">
        <v>1879</v>
      </c>
      <c r="J4395" t="s">
        <v>4</v>
      </c>
      <c r="K4395" s="1">
        <v>41705</v>
      </c>
      <c r="L4395" t="s">
        <v>2898</v>
      </c>
      <c r="M4395">
        <v>329</v>
      </c>
      <c r="N4395">
        <v>235</v>
      </c>
      <c r="P4395" s="3" t="s">
        <v>819</v>
      </c>
      <c r="Q4395" s="4">
        <v>194</v>
      </c>
      <c r="R4395" s="4">
        <v>46</v>
      </c>
      <c r="S4395" s="4">
        <v>148</v>
      </c>
    </row>
    <row r="4396" spans="1:19" x14ac:dyDescent="0.35">
      <c r="A4396" t="s">
        <v>3154</v>
      </c>
      <c r="B4396">
        <v>1700</v>
      </c>
      <c r="C4396">
        <v>85</v>
      </c>
      <c r="D4396">
        <v>1615</v>
      </c>
      <c r="E4396">
        <v>3</v>
      </c>
      <c r="F4396" s="1">
        <v>41697</v>
      </c>
      <c r="G4396" t="s">
        <v>2968</v>
      </c>
      <c r="H4396" t="s">
        <v>1885</v>
      </c>
      <c r="I4396" t="s">
        <v>1879</v>
      </c>
      <c r="J4396" t="s">
        <v>4</v>
      </c>
      <c r="K4396" s="1">
        <v>41707</v>
      </c>
      <c r="L4396" t="s">
        <v>2898</v>
      </c>
      <c r="M4396">
        <v>697</v>
      </c>
      <c r="N4396">
        <v>858</v>
      </c>
      <c r="P4396" s="5" t="s">
        <v>2</v>
      </c>
      <c r="Q4396" s="4">
        <v>194</v>
      </c>
      <c r="R4396" s="4">
        <v>46</v>
      </c>
      <c r="S4396" s="4">
        <v>148</v>
      </c>
    </row>
    <row r="4397" spans="1:19" x14ac:dyDescent="0.35">
      <c r="A4397" t="s">
        <v>3155</v>
      </c>
      <c r="B4397">
        <v>685</v>
      </c>
      <c r="C4397">
        <v>7</v>
      </c>
      <c r="D4397">
        <v>678</v>
      </c>
      <c r="E4397">
        <v>7</v>
      </c>
      <c r="F4397" s="1">
        <v>41713</v>
      </c>
      <c r="G4397" t="s">
        <v>3156</v>
      </c>
      <c r="H4397" t="s">
        <v>1885</v>
      </c>
      <c r="I4397" t="s">
        <v>1879</v>
      </c>
      <c r="J4397" t="s">
        <v>4</v>
      </c>
      <c r="K4397" s="1">
        <v>41723</v>
      </c>
      <c r="L4397" t="s">
        <v>2898</v>
      </c>
      <c r="M4397">
        <v>120</v>
      </c>
      <c r="N4397">
        <v>863</v>
      </c>
      <c r="P4397" s="3" t="s">
        <v>4728</v>
      </c>
      <c r="Q4397" s="4">
        <v>48</v>
      </c>
      <c r="R4397" s="4">
        <v>-22</v>
      </c>
      <c r="S4397" s="4">
        <v>70</v>
      </c>
    </row>
    <row r="4398" spans="1:19" x14ac:dyDescent="0.35">
      <c r="A4398" t="s">
        <v>3157</v>
      </c>
      <c r="B4398">
        <v>240</v>
      </c>
      <c r="C4398">
        <v>22</v>
      </c>
      <c r="D4398">
        <v>218</v>
      </c>
      <c r="E4398">
        <v>5</v>
      </c>
      <c r="F4398" s="1">
        <v>41721</v>
      </c>
      <c r="G4398" t="s">
        <v>3158</v>
      </c>
      <c r="H4398" t="s">
        <v>1885</v>
      </c>
      <c r="I4398" t="s">
        <v>1879</v>
      </c>
      <c r="J4398" t="s">
        <v>4</v>
      </c>
      <c r="K4398" s="1">
        <v>41731</v>
      </c>
      <c r="L4398" t="s">
        <v>2898</v>
      </c>
      <c r="M4398">
        <v>414</v>
      </c>
      <c r="N4398">
        <v>291</v>
      </c>
      <c r="P4398" s="5" t="s">
        <v>885</v>
      </c>
      <c r="Q4398" s="4">
        <v>48</v>
      </c>
      <c r="R4398" s="4">
        <v>-22</v>
      </c>
      <c r="S4398" s="4">
        <v>70</v>
      </c>
    </row>
    <row r="4399" spans="1:19" x14ac:dyDescent="0.35">
      <c r="A4399" t="s">
        <v>3159</v>
      </c>
      <c r="B4399">
        <v>78</v>
      </c>
      <c r="C4399">
        <v>3</v>
      </c>
      <c r="D4399">
        <v>75</v>
      </c>
      <c r="E4399">
        <v>6</v>
      </c>
      <c r="F4399" s="1">
        <v>41755</v>
      </c>
      <c r="G4399" t="s">
        <v>2902</v>
      </c>
      <c r="H4399" t="s">
        <v>1885</v>
      </c>
      <c r="I4399" t="s">
        <v>1879</v>
      </c>
      <c r="J4399" t="s">
        <v>4</v>
      </c>
      <c r="K4399" s="1">
        <v>41765</v>
      </c>
      <c r="L4399" t="s">
        <v>2898</v>
      </c>
      <c r="M4399">
        <v>468</v>
      </c>
      <c r="N4399">
        <v>730</v>
      </c>
      <c r="P4399" s="3" t="s">
        <v>3594</v>
      </c>
      <c r="Q4399" s="4">
        <v>97</v>
      </c>
      <c r="R4399" s="4">
        <v>13</v>
      </c>
      <c r="S4399" s="4">
        <v>84</v>
      </c>
    </row>
    <row r="4400" spans="1:19" x14ac:dyDescent="0.35">
      <c r="A4400" t="s">
        <v>3159</v>
      </c>
      <c r="B4400">
        <v>47</v>
      </c>
      <c r="C4400">
        <v>21</v>
      </c>
      <c r="D4400">
        <v>26</v>
      </c>
      <c r="E4400">
        <v>2</v>
      </c>
      <c r="F4400" s="1">
        <v>41755</v>
      </c>
      <c r="G4400" t="s">
        <v>2902</v>
      </c>
      <c r="H4400" t="s">
        <v>1885</v>
      </c>
      <c r="I4400" t="s">
        <v>1879</v>
      </c>
      <c r="J4400" t="s">
        <v>4</v>
      </c>
      <c r="K4400" s="1">
        <v>41765</v>
      </c>
      <c r="L4400" t="s">
        <v>2898</v>
      </c>
      <c r="M4400">
        <v>468</v>
      </c>
      <c r="N4400">
        <v>594</v>
      </c>
      <c r="P4400" s="5" t="s">
        <v>1885</v>
      </c>
      <c r="Q4400" s="4">
        <v>97</v>
      </c>
      <c r="R4400" s="4">
        <v>13</v>
      </c>
      <c r="S4400" s="4">
        <v>84</v>
      </c>
    </row>
    <row r="4401" spans="1:19" x14ac:dyDescent="0.35">
      <c r="A4401" t="s">
        <v>3160</v>
      </c>
      <c r="B4401">
        <v>19</v>
      </c>
      <c r="C4401">
        <v>4</v>
      </c>
      <c r="D4401">
        <v>15</v>
      </c>
      <c r="E4401">
        <v>1</v>
      </c>
      <c r="F4401" s="1">
        <v>41769</v>
      </c>
      <c r="G4401" t="s">
        <v>2923</v>
      </c>
      <c r="H4401" t="s">
        <v>1885</v>
      </c>
      <c r="I4401" t="s">
        <v>1879</v>
      </c>
      <c r="J4401" t="s">
        <v>4</v>
      </c>
      <c r="K4401" s="1">
        <v>41779</v>
      </c>
      <c r="L4401" t="s">
        <v>2898</v>
      </c>
      <c r="M4401">
        <v>347</v>
      </c>
      <c r="N4401">
        <v>735</v>
      </c>
      <c r="P4401" s="3" t="s">
        <v>1338</v>
      </c>
      <c r="Q4401" s="4">
        <v>99</v>
      </c>
      <c r="R4401" s="4">
        <v>10</v>
      </c>
      <c r="S4401" s="4">
        <v>89</v>
      </c>
    </row>
    <row r="4402" spans="1:19" x14ac:dyDescent="0.35">
      <c r="A4402" t="s">
        <v>3161</v>
      </c>
      <c r="B4402">
        <v>271</v>
      </c>
      <c r="C4402">
        <v>73</v>
      </c>
      <c r="D4402">
        <v>198</v>
      </c>
      <c r="E4402">
        <v>6</v>
      </c>
      <c r="F4402" s="1">
        <v>41793</v>
      </c>
      <c r="G4402" t="s">
        <v>2968</v>
      </c>
      <c r="H4402" t="s">
        <v>1885</v>
      </c>
      <c r="I4402" t="s">
        <v>1879</v>
      </c>
      <c r="J4402" t="s">
        <v>4</v>
      </c>
      <c r="K4402" s="1">
        <v>41803</v>
      </c>
      <c r="L4402" t="s">
        <v>2898</v>
      </c>
      <c r="M4402">
        <v>717</v>
      </c>
      <c r="N4402">
        <v>573</v>
      </c>
      <c r="P4402" s="5" t="s">
        <v>885</v>
      </c>
      <c r="Q4402" s="4">
        <v>99</v>
      </c>
      <c r="R4402" s="4">
        <v>10</v>
      </c>
      <c r="S4402" s="4">
        <v>89</v>
      </c>
    </row>
    <row r="4403" spans="1:19" x14ac:dyDescent="0.35">
      <c r="A4403" t="s">
        <v>2947</v>
      </c>
      <c r="B4403">
        <v>53</v>
      </c>
      <c r="C4403">
        <v>5</v>
      </c>
      <c r="D4403">
        <v>48</v>
      </c>
      <c r="E4403">
        <v>3</v>
      </c>
      <c r="F4403" s="1">
        <v>41795</v>
      </c>
      <c r="G4403" t="s">
        <v>2948</v>
      </c>
      <c r="H4403" t="s">
        <v>1885</v>
      </c>
      <c r="I4403" t="s">
        <v>1879</v>
      </c>
      <c r="J4403" t="s">
        <v>4</v>
      </c>
      <c r="K4403" s="1">
        <v>41805</v>
      </c>
      <c r="L4403" t="s">
        <v>2898</v>
      </c>
      <c r="M4403">
        <v>337</v>
      </c>
      <c r="N4403">
        <v>669</v>
      </c>
      <c r="P4403" s="3" t="s">
        <v>3957</v>
      </c>
      <c r="Q4403" s="4">
        <v>553</v>
      </c>
      <c r="R4403" s="4">
        <v>110</v>
      </c>
      <c r="S4403" s="4">
        <v>443</v>
      </c>
    </row>
    <row r="4404" spans="1:19" x14ac:dyDescent="0.35">
      <c r="A4404" t="s">
        <v>3024</v>
      </c>
      <c r="B4404">
        <v>100</v>
      </c>
      <c r="C4404">
        <v>25</v>
      </c>
      <c r="D4404">
        <v>75</v>
      </c>
      <c r="E4404">
        <v>6</v>
      </c>
      <c r="F4404" s="1">
        <v>41830</v>
      </c>
      <c r="G4404" t="s">
        <v>3025</v>
      </c>
      <c r="H4404" t="s">
        <v>1885</v>
      </c>
      <c r="I4404" t="s">
        <v>1879</v>
      </c>
      <c r="J4404" t="s">
        <v>4</v>
      </c>
      <c r="K4404" s="1">
        <v>41840</v>
      </c>
      <c r="L4404" t="s">
        <v>2898</v>
      </c>
      <c r="M4404">
        <v>643</v>
      </c>
      <c r="N4404">
        <v>835</v>
      </c>
      <c r="P4404" s="5" t="s">
        <v>2135</v>
      </c>
      <c r="Q4404" s="4">
        <v>553</v>
      </c>
      <c r="R4404" s="4">
        <v>110</v>
      </c>
      <c r="S4404" s="4">
        <v>443</v>
      </c>
    </row>
    <row r="4405" spans="1:19" x14ac:dyDescent="0.35">
      <c r="A4405" t="s">
        <v>3013</v>
      </c>
      <c r="B4405">
        <v>108</v>
      </c>
      <c r="C4405">
        <v>6</v>
      </c>
      <c r="D4405">
        <v>102</v>
      </c>
      <c r="E4405">
        <v>5</v>
      </c>
      <c r="F4405" s="1">
        <v>41831</v>
      </c>
      <c r="G4405" t="s">
        <v>3014</v>
      </c>
      <c r="H4405" t="s">
        <v>1885</v>
      </c>
      <c r="I4405" t="s">
        <v>1879</v>
      </c>
      <c r="J4405" t="s">
        <v>4</v>
      </c>
      <c r="K4405" s="1">
        <v>41841</v>
      </c>
      <c r="L4405" t="s">
        <v>2898</v>
      </c>
      <c r="M4405">
        <v>397</v>
      </c>
      <c r="N4405">
        <v>736</v>
      </c>
      <c r="P4405" s="3" t="s">
        <v>4681</v>
      </c>
      <c r="Q4405" s="4">
        <v>206</v>
      </c>
      <c r="R4405" s="4">
        <v>-84</v>
      </c>
      <c r="S4405" s="4">
        <v>290</v>
      </c>
    </row>
    <row r="4406" spans="1:19" x14ac:dyDescent="0.35">
      <c r="A4406" t="s">
        <v>3162</v>
      </c>
      <c r="B4406">
        <v>201</v>
      </c>
      <c r="C4406">
        <v>74</v>
      </c>
      <c r="D4406">
        <v>127</v>
      </c>
      <c r="E4406">
        <v>3</v>
      </c>
      <c r="F4406" s="1">
        <v>41850</v>
      </c>
      <c r="G4406" t="s">
        <v>3163</v>
      </c>
      <c r="H4406" t="s">
        <v>1885</v>
      </c>
      <c r="I4406" t="s">
        <v>1879</v>
      </c>
      <c r="J4406" t="s">
        <v>4</v>
      </c>
      <c r="K4406" s="1">
        <v>41860</v>
      </c>
      <c r="L4406" t="s">
        <v>2898</v>
      </c>
      <c r="M4406">
        <v>288</v>
      </c>
      <c r="N4406">
        <v>406</v>
      </c>
      <c r="P4406" s="5" t="s">
        <v>885</v>
      </c>
      <c r="Q4406" s="4">
        <v>206</v>
      </c>
      <c r="R4406" s="4">
        <v>-84</v>
      </c>
      <c r="S4406" s="4">
        <v>290</v>
      </c>
    </row>
    <row r="4407" spans="1:19" x14ac:dyDescent="0.35">
      <c r="A4407" t="s">
        <v>3067</v>
      </c>
      <c r="B4407">
        <v>28</v>
      </c>
      <c r="C4407">
        <v>9</v>
      </c>
      <c r="D4407">
        <v>19</v>
      </c>
      <c r="E4407">
        <v>3</v>
      </c>
      <c r="F4407" s="1">
        <v>41853</v>
      </c>
      <c r="G4407" t="s">
        <v>2944</v>
      </c>
      <c r="H4407" t="s">
        <v>1885</v>
      </c>
      <c r="I4407" t="s">
        <v>1879</v>
      </c>
      <c r="J4407" t="s">
        <v>4</v>
      </c>
      <c r="K4407" s="1">
        <v>41863</v>
      </c>
      <c r="L4407" t="s">
        <v>2898</v>
      </c>
      <c r="M4407">
        <v>534</v>
      </c>
      <c r="N4407">
        <v>601</v>
      </c>
      <c r="P4407" s="3" t="s">
        <v>4416</v>
      </c>
      <c r="Q4407" s="4">
        <v>2211</v>
      </c>
      <c r="R4407" s="4">
        <v>-1043</v>
      </c>
      <c r="S4407" s="4">
        <v>3254</v>
      </c>
    </row>
    <row r="4408" spans="1:19" x14ac:dyDescent="0.35">
      <c r="A4408" t="s">
        <v>3164</v>
      </c>
      <c r="B4408">
        <v>26</v>
      </c>
      <c r="C4408">
        <v>9</v>
      </c>
      <c r="D4408">
        <v>17</v>
      </c>
      <c r="E4408">
        <v>2</v>
      </c>
      <c r="F4408" s="1">
        <v>41853</v>
      </c>
      <c r="G4408" t="s">
        <v>3029</v>
      </c>
      <c r="H4408" t="s">
        <v>1885</v>
      </c>
      <c r="I4408" t="s">
        <v>1879</v>
      </c>
      <c r="J4408" t="s">
        <v>4</v>
      </c>
      <c r="K4408" s="1">
        <v>41863</v>
      </c>
      <c r="L4408" t="s">
        <v>2898</v>
      </c>
      <c r="M4408">
        <v>680</v>
      </c>
      <c r="N4408">
        <v>576</v>
      </c>
      <c r="P4408" s="5" t="s">
        <v>1717</v>
      </c>
      <c r="Q4408" s="4">
        <v>2211</v>
      </c>
      <c r="R4408" s="4">
        <v>-1043</v>
      </c>
      <c r="S4408" s="4">
        <v>3254</v>
      </c>
    </row>
    <row r="4409" spans="1:19" x14ac:dyDescent="0.35">
      <c r="A4409" t="s">
        <v>2930</v>
      </c>
      <c r="B4409">
        <v>30</v>
      </c>
      <c r="C4409">
        <v>12</v>
      </c>
      <c r="D4409">
        <v>18</v>
      </c>
      <c r="E4409">
        <v>3</v>
      </c>
      <c r="F4409" s="1">
        <v>41857</v>
      </c>
      <c r="G4409" t="s">
        <v>2925</v>
      </c>
      <c r="H4409" t="s">
        <v>1885</v>
      </c>
      <c r="I4409" t="s">
        <v>1879</v>
      </c>
      <c r="J4409" t="s">
        <v>4</v>
      </c>
      <c r="K4409" s="1">
        <v>41867</v>
      </c>
      <c r="L4409" t="s">
        <v>2898</v>
      </c>
      <c r="M4409">
        <v>343</v>
      </c>
      <c r="N4409">
        <v>716</v>
      </c>
      <c r="P4409" s="3" t="s">
        <v>3270</v>
      </c>
      <c r="Q4409" s="4">
        <v>2549</v>
      </c>
      <c r="R4409" s="4">
        <v>280</v>
      </c>
      <c r="S4409" s="4">
        <v>2269</v>
      </c>
    </row>
    <row r="4410" spans="1:19" x14ac:dyDescent="0.35">
      <c r="A4410" t="s">
        <v>2997</v>
      </c>
      <c r="B4410">
        <v>59</v>
      </c>
      <c r="C4410">
        <v>24</v>
      </c>
      <c r="D4410">
        <v>35</v>
      </c>
      <c r="E4410">
        <v>6</v>
      </c>
      <c r="F4410" s="1">
        <v>41858</v>
      </c>
      <c r="G4410" t="s">
        <v>2998</v>
      </c>
      <c r="H4410" t="s">
        <v>1885</v>
      </c>
      <c r="I4410" t="s">
        <v>1879</v>
      </c>
      <c r="J4410" t="s">
        <v>4</v>
      </c>
      <c r="K4410" s="1">
        <v>41868</v>
      </c>
      <c r="L4410" t="s">
        <v>2898</v>
      </c>
      <c r="M4410">
        <v>160</v>
      </c>
      <c r="N4410">
        <v>404</v>
      </c>
      <c r="P4410" s="5" t="s">
        <v>1885</v>
      </c>
      <c r="Q4410" s="4">
        <v>2549</v>
      </c>
      <c r="R4410" s="4">
        <v>280</v>
      </c>
      <c r="S4410" s="4">
        <v>2269</v>
      </c>
    </row>
    <row r="4411" spans="1:19" x14ac:dyDescent="0.35">
      <c r="A4411" t="s">
        <v>3165</v>
      </c>
      <c r="B4411">
        <v>327</v>
      </c>
      <c r="C4411">
        <v>114</v>
      </c>
      <c r="D4411">
        <v>213</v>
      </c>
      <c r="E4411">
        <v>4</v>
      </c>
      <c r="F4411" s="1">
        <v>41863</v>
      </c>
      <c r="G4411" t="s">
        <v>2900</v>
      </c>
      <c r="H4411" t="s">
        <v>1885</v>
      </c>
      <c r="I4411" t="s">
        <v>1879</v>
      </c>
      <c r="J4411" t="s">
        <v>4</v>
      </c>
      <c r="K4411" s="1">
        <v>41873</v>
      </c>
      <c r="L4411" t="s">
        <v>2898</v>
      </c>
      <c r="M4411">
        <v>410</v>
      </c>
      <c r="N4411">
        <v>355</v>
      </c>
      <c r="P4411" s="3" t="s">
        <v>1679</v>
      </c>
      <c r="Q4411" s="4">
        <v>18</v>
      </c>
      <c r="R4411" s="4">
        <v>6</v>
      </c>
      <c r="S4411" s="4">
        <v>12</v>
      </c>
    </row>
    <row r="4412" spans="1:19" x14ac:dyDescent="0.35">
      <c r="A4412" t="s">
        <v>3166</v>
      </c>
      <c r="B4412">
        <v>1054</v>
      </c>
      <c r="C4412">
        <v>337</v>
      </c>
      <c r="D4412">
        <v>717</v>
      </c>
      <c r="E4412">
        <v>2</v>
      </c>
      <c r="F4412" s="1">
        <v>41870</v>
      </c>
      <c r="G4412" t="s">
        <v>2932</v>
      </c>
      <c r="H4412" t="s">
        <v>1885</v>
      </c>
      <c r="I4412" t="s">
        <v>1879</v>
      </c>
      <c r="J4412" t="s">
        <v>4</v>
      </c>
      <c r="K4412" s="1">
        <v>41880</v>
      </c>
      <c r="L4412" t="s">
        <v>2898</v>
      </c>
      <c r="M4412">
        <v>752</v>
      </c>
      <c r="N4412">
        <v>343</v>
      </c>
      <c r="P4412" s="5" t="s">
        <v>1575</v>
      </c>
      <c r="Q4412" s="4">
        <v>18</v>
      </c>
      <c r="R4412" s="4">
        <v>6</v>
      </c>
      <c r="S4412" s="4">
        <v>12</v>
      </c>
    </row>
    <row r="4413" spans="1:19" x14ac:dyDescent="0.35">
      <c r="A4413" t="s">
        <v>3167</v>
      </c>
      <c r="B4413">
        <v>21</v>
      </c>
      <c r="C4413">
        <v>1</v>
      </c>
      <c r="D4413">
        <v>20</v>
      </c>
      <c r="E4413">
        <v>2</v>
      </c>
      <c r="F4413" s="1">
        <v>41873</v>
      </c>
      <c r="G4413" t="s">
        <v>3001</v>
      </c>
      <c r="H4413" t="s">
        <v>1885</v>
      </c>
      <c r="I4413" t="s">
        <v>1879</v>
      </c>
      <c r="J4413" t="s">
        <v>4</v>
      </c>
      <c r="K4413" s="1">
        <v>41883</v>
      </c>
      <c r="L4413" t="s">
        <v>2898</v>
      </c>
      <c r="M4413">
        <v>753</v>
      </c>
      <c r="N4413">
        <v>429</v>
      </c>
      <c r="P4413" s="3" t="s">
        <v>3982</v>
      </c>
      <c r="Q4413" s="4">
        <v>64</v>
      </c>
      <c r="R4413" s="4">
        <v>3</v>
      </c>
      <c r="S4413" s="4">
        <v>61</v>
      </c>
    </row>
    <row r="4414" spans="1:19" x14ac:dyDescent="0.35">
      <c r="A4414" t="s">
        <v>3168</v>
      </c>
      <c r="B4414">
        <v>142</v>
      </c>
      <c r="C4414">
        <v>3</v>
      </c>
      <c r="D4414">
        <v>139</v>
      </c>
      <c r="E4414">
        <v>6</v>
      </c>
      <c r="F4414" s="1">
        <v>41878</v>
      </c>
      <c r="G4414" t="s">
        <v>3169</v>
      </c>
      <c r="H4414" t="s">
        <v>1885</v>
      </c>
      <c r="I4414" t="s">
        <v>1879</v>
      </c>
      <c r="J4414" t="s">
        <v>4</v>
      </c>
      <c r="K4414" s="1">
        <v>41888</v>
      </c>
      <c r="L4414" t="s">
        <v>2898</v>
      </c>
      <c r="M4414">
        <v>608</v>
      </c>
      <c r="N4414">
        <v>864</v>
      </c>
      <c r="P4414" s="5" t="s">
        <v>2491</v>
      </c>
      <c r="Q4414" s="4">
        <v>64</v>
      </c>
      <c r="R4414" s="4">
        <v>3</v>
      </c>
      <c r="S4414" s="4">
        <v>61</v>
      </c>
    </row>
    <row r="4415" spans="1:19" x14ac:dyDescent="0.35">
      <c r="A4415" t="s">
        <v>3170</v>
      </c>
      <c r="B4415">
        <v>197</v>
      </c>
      <c r="C4415">
        <v>20</v>
      </c>
      <c r="D4415">
        <v>177</v>
      </c>
      <c r="E4415">
        <v>4</v>
      </c>
      <c r="F4415" s="1">
        <v>41880</v>
      </c>
      <c r="G4415" t="s">
        <v>2944</v>
      </c>
      <c r="H4415" t="s">
        <v>1885</v>
      </c>
      <c r="I4415" t="s">
        <v>1879</v>
      </c>
      <c r="J4415" t="s">
        <v>4</v>
      </c>
      <c r="K4415" s="1">
        <v>41890</v>
      </c>
      <c r="L4415" t="s">
        <v>2898</v>
      </c>
      <c r="M4415">
        <v>426</v>
      </c>
      <c r="N4415">
        <v>600</v>
      </c>
      <c r="P4415" s="3" t="s">
        <v>939</v>
      </c>
      <c r="Q4415" s="4">
        <v>232</v>
      </c>
      <c r="R4415" s="4">
        <v>24</v>
      </c>
      <c r="S4415" s="4">
        <v>208</v>
      </c>
    </row>
    <row r="4416" spans="1:19" x14ac:dyDescent="0.35">
      <c r="A4416" t="s">
        <v>3171</v>
      </c>
      <c r="B4416">
        <v>38</v>
      </c>
      <c r="C4416">
        <v>19</v>
      </c>
      <c r="D4416">
        <v>19</v>
      </c>
      <c r="E4416">
        <v>3</v>
      </c>
      <c r="F4416" s="1">
        <v>41883</v>
      </c>
      <c r="G4416" t="s">
        <v>2932</v>
      </c>
      <c r="H4416" t="s">
        <v>1885</v>
      </c>
      <c r="I4416" t="s">
        <v>1879</v>
      </c>
      <c r="J4416" t="s">
        <v>4</v>
      </c>
      <c r="K4416" s="1">
        <v>41893</v>
      </c>
      <c r="L4416" t="s">
        <v>2898</v>
      </c>
      <c r="M4416">
        <v>591</v>
      </c>
      <c r="N4416">
        <v>762</v>
      </c>
      <c r="P4416" s="5" t="s">
        <v>885</v>
      </c>
      <c r="Q4416" s="4">
        <v>232</v>
      </c>
      <c r="R4416" s="4">
        <v>24</v>
      </c>
      <c r="S4416" s="4">
        <v>208</v>
      </c>
    </row>
    <row r="4417" spans="1:19" x14ac:dyDescent="0.35">
      <c r="A4417" t="s">
        <v>2952</v>
      </c>
      <c r="B4417">
        <v>94</v>
      </c>
      <c r="C4417">
        <v>21</v>
      </c>
      <c r="D4417">
        <v>73</v>
      </c>
      <c r="E4417">
        <v>2</v>
      </c>
      <c r="F4417" s="1">
        <v>41885</v>
      </c>
      <c r="G4417" t="s">
        <v>2953</v>
      </c>
      <c r="H4417" t="s">
        <v>1885</v>
      </c>
      <c r="I4417" t="s">
        <v>1879</v>
      </c>
      <c r="J4417" t="s">
        <v>4</v>
      </c>
      <c r="K4417" s="1">
        <v>41895</v>
      </c>
      <c r="L4417" t="s">
        <v>2898</v>
      </c>
      <c r="M4417">
        <v>318</v>
      </c>
      <c r="N4417">
        <v>244</v>
      </c>
      <c r="P4417" s="3" t="s">
        <v>1322</v>
      </c>
      <c r="Q4417" s="4">
        <v>154</v>
      </c>
      <c r="R4417" s="4">
        <v>14</v>
      </c>
      <c r="S4417" s="4">
        <v>140</v>
      </c>
    </row>
    <row r="4418" spans="1:19" x14ac:dyDescent="0.35">
      <c r="A4418" t="s">
        <v>3040</v>
      </c>
      <c r="B4418">
        <v>112</v>
      </c>
      <c r="C4418">
        <v>24</v>
      </c>
      <c r="D4418">
        <v>88</v>
      </c>
      <c r="E4418">
        <v>3</v>
      </c>
      <c r="F4418" s="1">
        <v>41888</v>
      </c>
      <c r="G4418" t="s">
        <v>3041</v>
      </c>
      <c r="H4418" t="s">
        <v>1885</v>
      </c>
      <c r="I4418" t="s">
        <v>1879</v>
      </c>
      <c r="J4418" t="s">
        <v>4</v>
      </c>
      <c r="K4418" s="1">
        <v>41898</v>
      </c>
      <c r="L4418" t="s">
        <v>2898</v>
      </c>
      <c r="M4418">
        <v>610</v>
      </c>
      <c r="N4418">
        <v>583</v>
      </c>
      <c r="P4418" s="5" t="s">
        <v>885</v>
      </c>
      <c r="Q4418" s="4">
        <v>154</v>
      </c>
      <c r="R4418" s="4">
        <v>14</v>
      </c>
      <c r="S4418" s="4">
        <v>140</v>
      </c>
    </row>
    <row r="4419" spans="1:19" x14ac:dyDescent="0.35">
      <c r="A4419" t="s">
        <v>3040</v>
      </c>
      <c r="B4419">
        <v>62</v>
      </c>
      <c r="C4419">
        <v>12</v>
      </c>
      <c r="D4419">
        <v>50</v>
      </c>
      <c r="E4419">
        <v>5</v>
      </c>
      <c r="F4419" s="1">
        <v>41888</v>
      </c>
      <c r="G4419" t="s">
        <v>3041</v>
      </c>
      <c r="H4419" t="s">
        <v>1885</v>
      </c>
      <c r="I4419" t="s">
        <v>1879</v>
      </c>
      <c r="J4419" t="s">
        <v>4</v>
      </c>
      <c r="K4419" s="1">
        <v>41898</v>
      </c>
      <c r="L4419" t="s">
        <v>2898</v>
      </c>
      <c r="M4419">
        <v>610</v>
      </c>
      <c r="N4419">
        <v>400</v>
      </c>
      <c r="P4419" s="3" t="s">
        <v>2348</v>
      </c>
      <c r="Q4419" s="4">
        <v>854</v>
      </c>
      <c r="R4419" s="4">
        <v>196</v>
      </c>
      <c r="S4419" s="4">
        <v>658</v>
      </c>
    </row>
    <row r="4420" spans="1:19" x14ac:dyDescent="0.35">
      <c r="A4420" t="s">
        <v>3040</v>
      </c>
      <c r="B4420">
        <v>18</v>
      </c>
      <c r="C4420">
        <v>4</v>
      </c>
      <c r="D4420">
        <v>14</v>
      </c>
      <c r="E4420">
        <v>3</v>
      </c>
      <c r="F4420" s="1">
        <v>41888</v>
      </c>
      <c r="G4420" t="s">
        <v>3041</v>
      </c>
      <c r="H4420" t="s">
        <v>1885</v>
      </c>
      <c r="I4420" t="s">
        <v>1879</v>
      </c>
      <c r="J4420" t="s">
        <v>4</v>
      </c>
      <c r="K4420" s="1">
        <v>41898</v>
      </c>
      <c r="L4420" t="s">
        <v>2898</v>
      </c>
      <c r="M4420">
        <v>610</v>
      </c>
      <c r="N4420">
        <v>602</v>
      </c>
      <c r="P4420" s="5" t="s">
        <v>2135</v>
      </c>
      <c r="Q4420" s="4">
        <v>854</v>
      </c>
      <c r="R4420" s="4">
        <v>196</v>
      </c>
      <c r="S4420" s="4">
        <v>658</v>
      </c>
    </row>
    <row r="4421" spans="1:19" x14ac:dyDescent="0.35">
      <c r="A4421" t="s">
        <v>3040</v>
      </c>
      <c r="B4421">
        <v>31</v>
      </c>
      <c r="C4421">
        <v>15</v>
      </c>
      <c r="D4421">
        <v>16</v>
      </c>
      <c r="E4421">
        <v>5</v>
      </c>
      <c r="F4421" s="1">
        <v>41888</v>
      </c>
      <c r="G4421" t="s">
        <v>3041</v>
      </c>
      <c r="H4421" t="s">
        <v>1885</v>
      </c>
      <c r="I4421" t="s">
        <v>1879</v>
      </c>
      <c r="J4421" t="s">
        <v>4</v>
      </c>
      <c r="K4421" s="1">
        <v>41898</v>
      </c>
      <c r="L4421" t="s">
        <v>2898</v>
      </c>
      <c r="M4421">
        <v>610</v>
      </c>
      <c r="N4421">
        <v>678</v>
      </c>
      <c r="P4421" s="3" t="s">
        <v>2577</v>
      </c>
      <c r="Q4421" s="4">
        <v>327</v>
      </c>
      <c r="R4421" s="4">
        <v>60</v>
      </c>
      <c r="S4421" s="4">
        <v>267</v>
      </c>
    </row>
    <row r="4422" spans="1:19" x14ac:dyDescent="0.35">
      <c r="A4422" t="s">
        <v>3172</v>
      </c>
      <c r="B4422">
        <v>101</v>
      </c>
      <c r="C4422">
        <v>18</v>
      </c>
      <c r="D4422">
        <v>83</v>
      </c>
      <c r="E4422">
        <v>9</v>
      </c>
      <c r="F4422" s="1">
        <v>41898</v>
      </c>
      <c r="G4422" t="s">
        <v>3173</v>
      </c>
      <c r="H4422" t="s">
        <v>1885</v>
      </c>
      <c r="I4422" t="s">
        <v>1879</v>
      </c>
      <c r="J4422" t="s">
        <v>4</v>
      </c>
      <c r="K4422" s="1">
        <v>41908</v>
      </c>
      <c r="L4422" t="s">
        <v>2898</v>
      </c>
      <c r="M4422">
        <v>427</v>
      </c>
      <c r="N4422">
        <v>367</v>
      </c>
      <c r="P4422" s="5" t="s">
        <v>2491</v>
      </c>
      <c r="Q4422" s="4">
        <v>327</v>
      </c>
      <c r="R4422" s="4">
        <v>60</v>
      </c>
      <c r="S4422" s="4">
        <v>267</v>
      </c>
    </row>
    <row r="4423" spans="1:19" x14ac:dyDescent="0.35">
      <c r="A4423" t="s">
        <v>3174</v>
      </c>
      <c r="B4423">
        <v>74</v>
      </c>
      <c r="C4423">
        <v>9</v>
      </c>
      <c r="D4423">
        <v>65</v>
      </c>
      <c r="E4423">
        <v>3</v>
      </c>
      <c r="F4423" s="1">
        <v>41950</v>
      </c>
      <c r="G4423" t="s">
        <v>2911</v>
      </c>
      <c r="H4423" t="s">
        <v>1885</v>
      </c>
      <c r="I4423" t="s">
        <v>1879</v>
      </c>
      <c r="J4423" t="s">
        <v>4</v>
      </c>
      <c r="K4423" s="1">
        <v>41960</v>
      </c>
      <c r="L4423" t="s">
        <v>2898</v>
      </c>
      <c r="M4423">
        <v>70</v>
      </c>
      <c r="N4423">
        <v>378</v>
      </c>
      <c r="P4423" s="3" t="s">
        <v>4813</v>
      </c>
      <c r="Q4423" s="4">
        <v>1006</v>
      </c>
      <c r="R4423" s="4">
        <v>57</v>
      </c>
      <c r="S4423" s="4">
        <v>949</v>
      </c>
    </row>
    <row r="4424" spans="1:19" x14ac:dyDescent="0.35">
      <c r="A4424" t="s">
        <v>3175</v>
      </c>
      <c r="B4424">
        <v>13</v>
      </c>
      <c r="C4424">
        <v>4</v>
      </c>
      <c r="D4424">
        <v>9</v>
      </c>
      <c r="E4424">
        <v>1</v>
      </c>
      <c r="F4424" s="1">
        <v>41956</v>
      </c>
      <c r="G4424" t="s">
        <v>3033</v>
      </c>
      <c r="H4424" t="s">
        <v>1885</v>
      </c>
      <c r="I4424" t="s">
        <v>1879</v>
      </c>
      <c r="J4424" t="s">
        <v>4</v>
      </c>
      <c r="K4424" s="1">
        <v>41966</v>
      </c>
      <c r="L4424" t="s">
        <v>2898</v>
      </c>
      <c r="M4424">
        <v>608</v>
      </c>
      <c r="N4424">
        <v>535</v>
      </c>
      <c r="P4424" s="5" t="s">
        <v>2</v>
      </c>
      <c r="Q4424" s="4">
        <v>1006</v>
      </c>
      <c r="R4424" s="4">
        <v>57</v>
      </c>
      <c r="S4424" s="4">
        <v>949</v>
      </c>
    </row>
    <row r="4425" spans="1:19" x14ac:dyDescent="0.35">
      <c r="A4425" t="s">
        <v>3176</v>
      </c>
      <c r="B4425">
        <v>60</v>
      </c>
      <c r="C4425">
        <v>13</v>
      </c>
      <c r="D4425">
        <v>47</v>
      </c>
      <c r="E4425">
        <v>2</v>
      </c>
      <c r="F4425" s="1">
        <v>41962</v>
      </c>
      <c r="G4425" t="s">
        <v>2936</v>
      </c>
      <c r="H4425" t="s">
        <v>1885</v>
      </c>
      <c r="I4425" t="s">
        <v>1879</v>
      </c>
      <c r="J4425" t="s">
        <v>4</v>
      </c>
      <c r="K4425" s="1">
        <v>41972</v>
      </c>
      <c r="L4425" t="s">
        <v>2898</v>
      </c>
      <c r="M4425">
        <v>747</v>
      </c>
      <c r="N4425">
        <v>865</v>
      </c>
      <c r="P4425" s="3" t="s">
        <v>4593</v>
      </c>
      <c r="Q4425" s="4">
        <v>642</v>
      </c>
      <c r="R4425" s="4">
        <v>113</v>
      </c>
      <c r="S4425" s="4">
        <v>529</v>
      </c>
    </row>
    <row r="4426" spans="1:19" x14ac:dyDescent="0.35">
      <c r="A4426" t="s">
        <v>3035</v>
      </c>
      <c r="B4426">
        <v>25</v>
      </c>
      <c r="C4426">
        <v>11</v>
      </c>
      <c r="D4426">
        <v>14</v>
      </c>
      <c r="E4426">
        <v>3</v>
      </c>
      <c r="F4426" s="1">
        <v>41962</v>
      </c>
      <c r="G4426" t="s">
        <v>3036</v>
      </c>
      <c r="H4426" t="s">
        <v>1885</v>
      </c>
      <c r="I4426" t="s">
        <v>1879</v>
      </c>
      <c r="J4426" t="s">
        <v>4</v>
      </c>
      <c r="K4426" s="1">
        <v>41972</v>
      </c>
      <c r="L4426" t="s">
        <v>2898</v>
      </c>
      <c r="M4426">
        <v>235</v>
      </c>
      <c r="N4426">
        <v>457</v>
      </c>
      <c r="P4426" s="5" t="s">
        <v>885</v>
      </c>
      <c r="Q4426" s="4">
        <v>642</v>
      </c>
      <c r="R4426" s="4">
        <v>113</v>
      </c>
      <c r="S4426" s="4">
        <v>529</v>
      </c>
    </row>
    <row r="4427" spans="1:19" x14ac:dyDescent="0.35">
      <c r="A4427" t="s">
        <v>2995</v>
      </c>
      <c r="B4427">
        <v>133</v>
      </c>
      <c r="C4427">
        <v>1</v>
      </c>
      <c r="D4427">
        <v>132</v>
      </c>
      <c r="E4427">
        <v>2</v>
      </c>
      <c r="F4427" s="1">
        <v>41964</v>
      </c>
      <c r="G4427" t="s">
        <v>2996</v>
      </c>
      <c r="H4427" t="s">
        <v>1885</v>
      </c>
      <c r="I4427" t="s">
        <v>1879</v>
      </c>
      <c r="J4427" t="s">
        <v>4</v>
      </c>
      <c r="K4427" s="1">
        <v>41974</v>
      </c>
      <c r="L4427" t="s">
        <v>2898</v>
      </c>
      <c r="M4427">
        <v>61</v>
      </c>
      <c r="N4427">
        <v>866</v>
      </c>
      <c r="P4427" s="3" t="s">
        <v>2512</v>
      </c>
      <c r="Q4427" s="4">
        <v>132</v>
      </c>
      <c r="R4427" s="4">
        <v>26</v>
      </c>
      <c r="S4427" s="4">
        <v>106</v>
      </c>
    </row>
    <row r="4428" spans="1:19" x14ac:dyDescent="0.35">
      <c r="A4428" t="s">
        <v>3177</v>
      </c>
      <c r="B4428">
        <v>50</v>
      </c>
      <c r="C4428">
        <v>7</v>
      </c>
      <c r="D4428">
        <v>43</v>
      </c>
      <c r="E4428">
        <v>6</v>
      </c>
      <c r="F4428" s="1">
        <v>41989</v>
      </c>
      <c r="G4428" t="s">
        <v>2948</v>
      </c>
      <c r="H4428" t="s">
        <v>1885</v>
      </c>
      <c r="I4428" t="s">
        <v>1879</v>
      </c>
      <c r="J4428" t="s">
        <v>4</v>
      </c>
      <c r="K4428" s="1">
        <v>41999</v>
      </c>
      <c r="L4428" t="s">
        <v>2898</v>
      </c>
      <c r="M4428">
        <v>649</v>
      </c>
      <c r="N4428">
        <v>590</v>
      </c>
      <c r="P4428" s="5" t="s">
        <v>2491</v>
      </c>
      <c r="Q4428" s="4">
        <v>132</v>
      </c>
      <c r="R4428" s="4">
        <v>26</v>
      </c>
      <c r="S4428" s="4">
        <v>106</v>
      </c>
    </row>
    <row r="4429" spans="1:19" x14ac:dyDescent="0.35">
      <c r="A4429" t="s">
        <v>3178</v>
      </c>
      <c r="B4429">
        <v>41</v>
      </c>
      <c r="C4429">
        <v>9</v>
      </c>
      <c r="D4429">
        <v>32</v>
      </c>
      <c r="E4429">
        <v>3</v>
      </c>
      <c r="F4429" s="1">
        <v>41991</v>
      </c>
      <c r="G4429" t="s">
        <v>2944</v>
      </c>
      <c r="H4429" t="s">
        <v>1885</v>
      </c>
      <c r="I4429" t="s">
        <v>1879</v>
      </c>
      <c r="J4429" t="s">
        <v>4</v>
      </c>
      <c r="K4429" s="1">
        <v>42001</v>
      </c>
      <c r="L4429" t="s">
        <v>2898</v>
      </c>
      <c r="M4429">
        <v>602</v>
      </c>
      <c r="N4429">
        <v>867</v>
      </c>
      <c r="P4429" s="3" t="s">
        <v>4660</v>
      </c>
      <c r="Q4429" s="4">
        <v>211</v>
      </c>
      <c r="R4429" s="4">
        <v>57</v>
      </c>
      <c r="S4429" s="4">
        <v>154</v>
      </c>
    </row>
    <row r="4430" spans="1:19" x14ac:dyDescent="0.35">
      <c r="A4430" t="s">
        <v>2963</v>
      </c>
      <c r="B4430">
        <v>27</v>
      </c>
      <c r="C4430">
        <v>0</v>
      </c>
      <c r="D4430">
        <v>27</v>
      </c>
      <c r="E4430">
        <v>2</v>
      </c>
      <c r="F4430" s="1">
        <v>41992</v>
      </c>
      <c r="G4430" t="s">
        <v>2964</v>
      </c>
      <c r="H4430" t="s">
        <v>1885</v>
      </c>
      <c r="I4430" t="s">
        <v>1879</v>
      </c>
      <c r="J4430" t="s">
        <v>4</v>
      </c>
      <c r="K4430" s="1">
        <v>42002</v>
      </c>
      <c r="L4430" t="s">
        <v>2898</v>
      </c>
      <c r="M4430">
        <v>15</v>
      </c>
      <c r="N4430">
        <v>391</v>
      </c>
      <c r="P4430" s="5" t="s">
        <v>885</v>
      </c>
      <c r="Q4430" s="4">
        <v>211</v>
      </c>
      <c r="R4430" s="4">
        <v>57</v>
      </c>
      <c r="S4430" s="4">
        <v>154</v>
      </c>
    </row>
    <row r="4431" spans="1:19" x14ac:dyDescent="0.35">
      <c r="A4431" t="s">
        <v>2963</v>
      </c>
      <c r="B4431">
        <v>48</v>
      </c>
      <c r="C4431">
        <v>11</v>
      </c>
      <c r="D4431">
        <v>37</v>
      </c>
      <c r="E4431">
        <v>2</v>
      </c>
      <c r="F4431" s="1">
        <v>41992</v>
      </c>
      <c r="G4431" t="s">
        <v>2964</v>
      </c>
      <c r="H4431" t="s">
        <v>1885</v>
      </c>
      <c r="I4431" t="s">
        <v>1879</v>
      </c>
      <c r="J4431" t="s">
        <v>4</v>
      </c>
      <c r="K4431" s="1">
        <v>42002</v>
      </c>
      <c r="L4431" t="s">
        <v>2898</v>
      </c>
      <c r="M4431">
        <v>15</v>
      </c>
      <c r="N4431">
        <v>667</v>
      </c>
      <c r="P4431" s="3" t="s">
        <v>4751</v>
      </c>
      <c r="Q4431" s="4">
        <v>736</v>
      </c>
      <c r="R4431" s="4">
        <v>81</v>
      </c>
      <c r="S4431" s="4">
        <v>655</v>
      </c>
    </row>
    <row r="4432" spans="1:19" x14ac:dyDescent="0.35">
      <c r="A4432" t="s">
        <v>3179</v>
      </c>
      <c r="B4432">
        <v>25</v>
      </c>
      <c r="C4432">
        <v>1</v>
      </c>
      <c r="D4432">
        <v>24</v>
      </c>
      <c r="E4432">
        <v>1</v>
      </c>
      <c r="F4432" s="1">
        <v>42000</v>
      </c>
      <c r="G4432" t="s">
        <v>3090</v>
      </c>
      <c r="H4432" t="s">
        <v>1885</v>
      </c>
      <c r="I4432" t="s">
        <v>1879</v>
      </c>
      <c r="J4432" t="s">
        <v>4</v>
      </c>
      <c r="K4432" s="1">
        <v>42010</v>
      </c>
      <c r="L4432" t="s">
        <v>2898</v>
      </c>
      <c r="M4432">
        <v>707</v>
      </c>
      <c r="N4432">
        <v>693</v>
      </c>
      <c r="P4432" s="5" t="s">
        <v>885</v>
      </c>
      <c r="Q4432" s="4">
        <v>736</v>
      </c>
      <c r="R4432" s="4">
        <v>81</v>
      </c>
      <c r="S4432" s="4">
        <v>655</v>
      </c>
    </row>
    <row r="4433" spans="1:19" x14ac:dyDescent="0.35">
      <c r="A4433" t="s">
        <v>2960</v>
      </c>
      <c r="B4433">
        <v>423</v>
      </c>
      <c r="C4433">
        <v>30</v>
      </c>
      <c r="D4433">
        <v>393</v>
      </c>
      <c r="E4433">
        <v>2</v>
      </c>
      <c r="F4433" s="1">
        <v>40633</v>
      </c>
      <c r="G4433" t="s">
        <v>2961</v>
      </c>
      <c r="H4433" t="s">
        <v>1885</v>
      </c>
      <c r="I4433" t="s">
        <v>1879</v>
      </c>
      <c r="J4433" t="s">
        <v>4</v>
      </c>
      <c r="K4433" s="1">
        <v>40643</v>
      </c>
      <c r="L4433" t="s">
        <v>2898</v>
      </c>
      <c r="M4433">
        <v>239</v>
      </c>
      <c r="N4433">
        <v>339</v>
      </c>
      <c r="P4433" s="3" t="s">
        <v>3677</v>
      </c>
      <c r="Q4433" s="4">
        <v>34</v>
      </c>
      <c r="R4433" s="4">
        <v>14</v>
      </c>
      <c r="S4433" s="4">
        <v>20</v>
      </c>
    </row>
    <row r="4434" spans="1:19" x14ac:dyDescent="0.35">
      <c r="A4434" t="s">
        <v>3180</v>
      </c>
      <c r="B4434">
        <v>159</v>
      </c>
      <c r="C4434">
        <v>65</v>
      </c>
      <c r="D4434">
        <v>94</v>
      </c>
      <c r="E4434">
        <v>6</v>
      </c>
      <c r="F4434" s="1">
        <v>40659</v>
      </c>
      <c r="G4434" t="s">
        <v>2902</v>
      </c>
      <c r="H4434" t="s">
        <v>1885</v>
      </c>
      <c r="I4434" t="s">
        <v>1879</v>
      </c>
      <c r="J4434" t="s">
        <v>4</v>
      </c>
      <c r="K4434" s="1">
        <v>40669</v>
      </c>
      <c r="L4434" t="s">
        <v>2898</v>
      </c>
      <c r="M4434">
        <v>422</v>
      </c>
      <c r="N4434">
        <v>507</v>
      </c>
      <c r="P4434" s="5" t="s">
        <v>2135</v>
      </c>
      <c r="Q4434" s="4">
        <v>34</v>
      </c>
      <c r="R4434" s="4">
        <v>14</v>
      </c>
      <c r="S4434" s="4">
        <v>20</v>
      </c>
    </row>
    <row r="4435" spans="1:19" x14ac:dyDescent="0.35">
      <c r="A4435" t="s">
        <v>3076</v>
      </c>
      <c r="B4435">
        <v>46</v>
      </c>
      <c r="C4435">
        <v>15</v>
      </c>
      <c r="D4435">
        <v>31</v>
      </c>
      <c r="E4435">
        <v>2</v>
      </c>
      <c r="F4435" s="1">
        <v>40689</v>
      </c>
      <c r="G4435" t="s">
        <v>3064</v>
      </c>
      <c r="H4435" t="s">
        <v>1885</v>
      </c>
      <c r="I4435" t="s">
        <v>1879</v>
      </c>
      <c r="J4435" t="s">
        <v>4</v>
      </c>
      <c r="K4435" s="1">
        <v>40699</v>
      </c>
      <c r="L4435" t="s">
        <v>2898</v>
      </c>
      <c r="M4435">
        <v>280</v>
      </c>
      <c r="N4435">
        <v>868</v>
      </c>
      <c r="P4435" s="3" t="s">
        <v>4793</v>
      </c>
      <c r="Q4435" s="4">
        <v>36</v>
      </c>
      <c r="R4435" s="4">
        <v>15</v>
      </c>
      <c r="S4435" s="4">
        <v>21</v>
      </c>
    </row>
    <row r="4436" spans="1:19" x14ac:dyDescent="0.35">
      <c r="A4436" t="s">
        <v>3076</v>
      </c>
      <c r="B4436">
        <v>2859</v>
      </c>
      <c r="C4436">
        <v>171</v>
      </c>
      <c r="D4436">
        <v>2688</v>
      </c>
      <c r="E4436">
        <v>14</v>
      </c>
      <c r="F4436" s="1">
        <v>40689</v>
      </c>
      <c r="G4436" t="s">
        <v>3064</v>
      </c>
      <c r="H4436" t="s">
        <v>1885</v>
      </c>
      <c r="I4436" t="s">
        <v>1879</v>
      </c>
      <c r="J4436" t="s">
        <v>4</v>
      </c>
      <c r="K4436" s="1">
        <v>40699</v>
      </c>
      <c r="L4436" t="s">
        <v>2898</v>
      </c>
      <c r="M4436">
        <v>280</v>
      </c>
      <c r="N4436">
        <v>869</v>
      </c>
      <c r="P4436" s="5" t="s">
        <v>2</v>
      </c>
      <c r="Q4436" s="4">
        <v>36</v>
      </c>
      <c r="R4436" s="4">
        <v>15</v>
      </c>
      <c r="S4436" s="4">
        <v>21</v>
      </c>
    </row>
    <row r="4437" spans="1:19" x14ac:dyDescent="0.35">
      <c r="A4437" t="s">
        <v>3085</v>
      </c>
      <c r="B4437">
        <v>194</v>
      </c>
      <c r="C4437">
        <v>0</v>
      </c>
      <c r="D4437">
        <v>194</v>
      </c>
      <c r="E4437">
        <v>4</v>
      </c>
      <c r="F4437" s="1">
        <v>40737</v>
      </c>
      <c r="G4437" t="s">
        <v>3086</v>
      </c>
      <c r="H4437" t="s">
        <v>1885</v>
      </c>
      <c r="I4437" t="s">
        <v>1879</v>
      </c>
      <c r="J4437" t="s">
        <v>4</v>
      </c>
      <c r="K4437" s="1">
        <v>40747</v>
      </c>
      <c r="L4437" t="s">
        <v>2898</v>
      </c>
      <c r="M4437">
        <v>205</v>
      </c>
      <c r="N4437">
        <v>647</v>
      </c>
      <c r="P4437" s="3" t="s">
        <v>3505</v>
      </c>
      <c r="Q4437" s="4">
        <v>589</v>
      </c>
      <c r="R4437" s="4">
        <v>272</v>
      </c>
      <c r="S4437" s="4">
        <v>317</v>
      </c>
    </row>
    <row r="4438" spans="1:19" x14ac:dyDescent="0.35">
      <c r="A4438" t="s">
        <v>3087</v>
      </c>
      <c r="B4438">
        <v>164</v>
      </c>
      <c r="C4438">
        <v>16</v>
      </c>
      <c r="D4438">
        <v>148</v>
      </c>
      <c r="E4438">
        <v>3</v>
      </c>
      <c r="F4438" s="1">
        <v>40759</v>
      </c>
      <c r="G4438" t="s">
        <v>3088</v>
      </c>
      <c r="H4438" t="s">
        <v>1885</v>
      </c>
      <c r="I4438" t="s">
        <v>1879</v>
      </c>
      <c r="J4438" t="s">
        <v>4</v>
      </c>
      <c r="K4438" s="1">
        <v>40769</v>
      </c>
      <c r="L4438" t="s">
        <v>2898</v>
      </c>
      <c r="M4438">
        <v>166</v>
      </c>
      <c r="N4438">
        <v>871</v>
      </c>
      <c r="P4438" s="5" t="s">
        <v>1885</v>
      </c>
      <c r="Q4438" s="4">
        <v>589</v>
      </c>
      <c r="R4438" s="4">
        <v>272</v>
      </c>
      <c r="S4438" s="4">
        <v>317</v>
      </c>
    </row>
    <row r="4439" spans="1:19" x14ac:dyDescent="0.35">
      <c r="A4439" t="s">
        <v>2988</v>
      </c>
      <c r="B4439">
        <v>48</v>
      </c>
      <c r="C4439">
        <v>6</v>
      </c>
      <c r="D4439">
        <v>42</v>
      </c>
      <c r="E4439">
        <v>2</v>
      </c>
      <c r="F4439" s="1">
        <v>40771</v>
      </c>
      <c r="G4439" t="s">
        <v>2989</v>
      </c>
      <c r="H4439" t="s">
        <v>1885</v>
      </c>
      <c r="I4439" t="s">
        <v>1879</v>
      </c>
      <c r="J4439" t="s">
        <v>4</v>
      </c>
      <c r="K4439" s="1">
        <v>40781</v>
      </c>
      <c r="L4439" t="s">
        <v>2898</v>
      </c>
      <c r="M4439">
        <v>252</v>
      </c>
      <c r="N4439">
        <v>872</v>
      </c>
      <c r="P4439" s="3" t="s">
        <v>2592</v>
      </c>
      <c r="Q4439" s="4">
        <v>26</v>
      </c>
      <c r="R4439" s="4">
        <v>7</v>
      </c>
      <c r="S4439" s="4">
        <v>19</v>
      </c>
    </row>
    <row r="4440" spans="1:19" x14ac:dyDescent="0.35">
      <c r="A4440" t="s">
        <v>2988</v>
      </c>
      <c r="B4440">
        <v>268</v>
      </c>
      <c r="C4440">
        <v>24</v>
      </c>
      <c r="D4440">
        <v>244</v>
      </c>
      <c r="E4440">
        <v>2</v>
      </c>
      <c r="F4440" s="1">
        <v>40771</v>
      </c>
      <c r="G4440" t="s">
        <v>2989</v>
      </c>
      <c r="H4440" t="s">
        <v>1885</v>
      </c>
      <c r="I4440" t="s">
        <v>1879</v>
      </c>
      <c r="J4440" t="s">
        <v>4</v>
      </c>
      <c r="K4440" s="1">
        <v>40781</v>
      </c>
      <c r="L4440" t="s">
        <v>2898</v>
      </c>
      <c r="M4440">
        <v>252</v>
      </c>
      <c r="N4440">
        <v>635</v>
      </c>
      <c r="P4440" s="5" t="s">
        <v>2491</v>
      </c>
      <c r="Q4440" s="4">
        <v>26</v>
      </c>
      <c r="R4440" s="4">
        <v>7</v>
      </c>
      <c r="S4440" s="4">
        <v>19</v>
      </c>
    </row>
    <row r="4441" spans="1:19" x14ac:dyDescent="0.35">
      <c r="A4441" t="s">
        <v>3181</v>
      </c>
      <c r="B4441">
        <v>281</v>
      </c>
      <c r="C4441">
        <v>3</v>
      </c>
      <c r="D4441">
        <v>278</v>
      </c>
      <c r="E4441">
        <v>2</v>
      </c>
      <c r="F4441" s="1">
        <v>40801</v>
      </c>
      <c r="G4441" t="s">
        <v>3182</v>
      </c>
      <c r="H4441" t="s">
        <v>1885</v>
      </c>
      <c r="I4441" t="s">
        <v>1879</v>
      </c>
      <c r="J4441" t="s">
        <v>4</v>
      </c>
      <c r="K4441" s="1">
        <v>40811</v>
      </c>
      <c r="L4441" t="s">
        <v>2898</v>
      </c>
      <c r="M4441">
        <v>648</v>
      </c>
      <c r="N4441">
        <v>874</v>
      </c>
      <c r="P4441" s="3" t="s">
        <v>4753</v>
      </c>
      <c r="Q4441" s="4">
        <v>172</v>
      </c>
      <c r="R4441" s="4">
        <v>31</v>
      </c>
      <c r="S4441" s="4">
        <v>141</v>
      </c>
    </row>
    <row r="4442" spans="1:19" x14ac:dyDescent="0.35">
      <c r="A4442" t="s">
        <v>3183</v>
      </c>
      <c r="B4442">
        <v>268</v>
      </c>
      <c r="C4442">
        <v>24</v>
      </c>
      <c r="D4442">
        <v>244</v>
      </c>
      <c r="E4442">
        <v>2</v>
      </c>
      <c r="F4442" s="1">
        <v>40806</v>
      </c>
      <c r="G4442" t="s">
        <v>2944</v>
      </c>
      <c r="H4442" t="s">
        <v>1885</v>
      </c>
      <c r="I4442" t="s">
        <v>1879</v>
      </c>
      <c r="J4442" t="s">
        <v>4</v>
      </c>
      <c r="K4442" s="1">
        <v>40816</v>
      </c>
      <c r="L4442" t="s">
        <v>2898</v>
      </c>
      <c r="M4442">
        <v>755</v>
      </c>
      <c r="N4442">
        <v>635</v>
      </c>
      <c r="P4442" s="5" t="s">
        <v>885</v>
      </c>
      <c r="Q4442" s="4">
        <v>172</v>
      </c>
      <c r="R4442" s="4">
        <v>31</v>
      </c>
      <c r="S4442" s="4">
        <v>141</v>
      </c>
    </row>
    <row r="4443" spans="1:19" x14ac:dyDescent="0.35">
      <c r="A4443" t="s">
        <v>3098</v>
      </c>
      <c r="B4443">
        <v>51</v>
      </c>
      <c r="C4443">
        <v>9</v>
      </c>
      <c r="D4443">
        <v>42</v>
      </c>
      <c r="E4443">
        <v>3</v>
      </c>
      <c r="F4443" s="1">
        <v>40856</v>
      </c>
      <c r="G4443" t="s">
        <v>3048</v>
      </c>
      <c r="H4443" t="s">
        <v>1885</v>
      </c>
      <c r="I4443" t="s">
        <v>1879</v>
      </c>
      <c r="J4443" t="s">
        <v>4</v>
      </c>
      <c r="K4443" s="1">
        <v>40866</v>
      </c>
      <c r="L4443" t="s">
        <v>2898</v>
      </c>
      <c r="M4443">
        <v>208</v>
      </c>
      <c r="N4443">
        <v>875</v>
      </c>
      <c r="P4443" s="3" t="s">
        <v>1499</v>
      </c>
      <c r="Q4443" s="4">
        <v>158</v>
      </c>
      <c r="R4443" s="4">
        <v>62</v>
      </c>
      <c r="S4443" s="4">
        <v>96</v>
      </c>
    </row>
    <row r="4444" spans="1:19" x14ac:dyDescent="0.35">
      <c r="A4444" t="s">
        <v>3184</v>
      </c>
      <c r="B4444">
        <v>613</v>
      </c>
      <c r="C4444">
        <v>37</v>
      </c>
      <c r="D4444">
        <v>576</v>
      </c>
      <c r="E4444">
        <v>3</v>
      </c>
      <c r="F4444" s="1">
        <v>40893</v>
      </c>
      <c r="G4444" t="s">
        <v>3185</v>
      </c>
      <c r="H4444" t="s">
        <v>1885</v>
      </c>
      <c r="I4444" t="s">
        <v>1879</v>
      </c>
      <c r="J4444" t="s">
        <v>4</v>
      </c>
      <c r="K4444" s="1">
        <v>40903</v>
      </c>
      <c r="L4444" t="s">
        <v>2898</v>
      </c>
      <c r="M4444">
        <v>170</v>
      </c>
      <c r="N4444">
        <v>869</v>
      </c>
      <c r="P4444" s="5" t="s">
        <v>885</v>
      </c>
      <c r="Q4444" s="4">
        <v>158</v>
      </c>
      <c r="R4444" s="4">
        <v>62</v>
      </c>
      <c r="S4444" s="4">
        <v>96</v>
      </c>
    </row>
    <row r="4445" spans="1:19" x14ac:dyDescent="0.35">
      <c r="A4445" t="s">
        <v>3186</v>
      </c>
      <c r="B4445">
        <v>184</v>
      </c>
      <c r="C4445">
        <v>57</v>
      </c>
      <c r="D4445">
        <v>127</v>
      </c>
      <c r="E4445">
        <v>3</v>
      </c>
      <c r="F4445" s="1">
        <v>40912</v>
      </c>
      <c r="G4445" t="s">
        <v>2976</v>
      </c>
      <c r="H4445" t="s">
        <v>1885</v>
      </c>
      <c r="I4445" t="s">
        <v>1879</v>
      </c>
      <c r="J4445" t="s">
        <v>4</v>
      </c>
      <c r="K4445" s="1">
        <v>40922</v>
      </c>
      <c r="L4445" t="s">
        <v>2898</v>
      </c>
      <c r="M4445">
        <v>620</v>
      </c>
      <c r="N4445">
        <v>524</v>
      </c>
      <c r="P4445" s="3" t="s">
        <v>1421</v>
      </c>
      <c r="Q4445" s="4">
        <v>530</v>
      </c>
      <c r="R4445" s="4">
        <v>238</v>
      </c>
      <c r="S4445" s="4">
        <v>292</v>
      </c>
    </row>
    <row r="4446" spans="1:19" x14ac:dyDescent="0.35">
      <c r="A4446" t="s">
        <v>3186</v>
      </c>
      <c r="B4446">
        <v>673</v>
      </c>
      <c r="C4446">
        <v>316</v>
      </c>
      <c r="D4446">
        <v>357</v>
      </c>
      <c r="E4446">
        <v>5</v>
      </c>
      <c r="F4446" s="1">
        <v>40912</v>
      </c>
      <c r="G4446" t="s">
        <v>2976</v>
      </c>
      <c r="H4446" t="s">
        <v>1885</v>
      </c>
      <c r="I4446" t="s">
        <v>1879</v>
      </c>
      <c r="J4446" t="s">
        <v>4</v>
      </c>
      <c r="K4446" s="1">
        <v>40922</v>
      </c>
      <c r="L4446" t="s">
        <v>2898</v>
      </c>
      <c r="M4446">
        <v>620</v>
      </c>
      <c r="N4446">
        <v>635</v>
      </c>
      <c r="P4446" s="5" t="s">
        <v>885</v>
      </c>
      <c r="Q4446" s="4">
        <v>530</v>
      </c>
      <c r="R4446" s="4">
        <v>238</v>
      </c>
      <c r="S4446" s="4">
        <v>292</v>
      </c>
    </row>
    <row r="4447" spans="1:19" x14ac:dyDescent="0.35">
      <c r="A4447" t="s">
        <v>3104</v>
      </c>
      <c r="B4447">
        <v>30</v>
      </c>
      <c r="C4447">
        <v>5</v>
      </c>
      <c r="D4447">
        <v>25</v>
      </c>
      <c r="E4447">
        <v>3</v>
      </c>
      <c r="F4447" s="1">
        <v>40961</v>
      </c>
      <c r="G4447" t="s">
        <v>3105</v>
      </c>
      <c r="H4447" t="s">
        <v>1885</v>
      </c>
      <c r="I4447" t="s">
        <v>1879</v>
      </c>
      <c r="J4447" t="s">
        <v>4</v>
      </c>
      <c r="K4447" s="1">
        <v>40971</v>
      </c>
      <c r="L4447" t="s">
        <v>2898</v>
      </c>
      <c r="M4447">
        <v>142</v>
      </c>
      <c r="N4447">
        <v>495</v>
      </c>
      <c r="P4447" s="3" t="s">
        <v>3150</v>
      </c>
      <c r="Q4447" s="4">
        <v>35</v>
      </c>
      <c r="R4447" s="4">
        <v>12</v>
      </c>
      <c r="S4447" s="4">
        <v>23</v>
      </c>
    </row>
    <row r="4448" spans="1:19" x14ac:dyDescent="0.35">
      <c r="A4448" t="s">
        <v>3057</v>
      </c>
      <c r="B4448">
        <v>22</v>
      </c>
      <c r="C4448">
        <v>0</v>
      </c>
      <c r="D4448">
        <v>22</v>
      </c>
      <c r="E4448">
        <v>2</v>
      </c>
      <c r="F4448" s="1">
        <v>40983</v>
      </c>
      <c r="G4448" t="s">
        <v>2938</v>
      </c>
      <c r="H4448" t="s">
        <v>1885</v>
      </c>
      <c r="I4448" t="s">
        <v>1879</v>
      </c>
      <c r="J4448" t="s">
        <v>4</v>
      </c>
      <c r="K4448" s="1">
        <v>40993</v>
      </c>
      <c r="L4448" t="s">
        <v>2898</v>
      </c>
      <c r="M4448">
        <v>552</v>
      </c>
      <c r="N4448">
        <v>819</v>
      </c>
      <c r="P4448" s="5" t="s">
        <v>1885</v>
      </c>
      <c r="Q4448" s="4">
        <v>35</v>
      </c>
      <c r="R4448" s="4">
        <v>12</v>
      </c>
      <c r="S4448" s="4">
        <v>23</v>
      </c>
    </row>
    <row r="4449" spans="1:19" x14ac:dyDescent="0.35">
      <c r="A4449" t="s">
        <v>3187</v>
      </c>
      <c r="B4449">
        <v>144</v>
      </c>
      <c r="C4449">
        <v>26</v>
      </c>
      <c r="D4449">
        <v>118</v>
      </c>
      <c r="E4449">
        <v>3</v>
      </c>
      <c r="F4449" s="1">
        <v>41001</v>
      </c>
      <c r="G4449" t="s">
        <v>3188</v>
      </c>
      <c r="H4449" t="s">
        <v>1885</v>
      </c>
      <c r="I4449" t="s">
        <v>1879</v>
      </c>
      <c r="J4449" t="s">
        <v>4</v>
      </c>
      <c r="K4449" s="1">
        <v>41011</v>
      </c>
      <c r="L4449" t="s">
        <v>2898</v>
      </c>
      <c r="M4449">
        <v>354</v>
      </c>
      <c r="N4449">
        <v>826</v>
      </c>
      <c r="P4449" s="3" t="s">
        <v>2522</v>
      </c>
      <c r="Q4449" s="4">
        <v>113</v>
      </c>
      <c r="R4449" s="4">
        <v>11</v>
      </c>
      <c r="S4449" s="4">
        <v>102</v>
      </c>
    </row>
    <row r="4450" spans="1:19" x14ac:dyDescent="0.35">
      <c r="A4450" t="s">
        <v>3189</v>
      </c>
      <c r="B4450">
        <v>397</v>
      </c>
      <c r="C4450">
        <v>194</v>
      </c>
      <c r="D4450">
        <v>203</v>
      </c>
      <c r="E4450">
        <v>2</v>
      </c>
      <c r="F4450" s="1">
        <v>41006</v>
      </c>
      <c r="G4450" t="s">
        <v>3190</v>
      </c>
      <c r="H4450" t="s">
        <v>1885</v>
      </c>
      <c r="I4450" t="s">
        <v>1879</v>
      </c>
      <c r="J4450" t="s">
        <v>4</v>
      </c>
      <c r="K4450" s="1">
        <v>41016</v>
      </c>
      <c r="L4450" t="s">
        <v>2898</v>
      </c>
      <c r="M4450">
        <v>383</v>
      </c>
      <c r="N4450">
        <v>555</v>
      </c>
      <c r="P4450" s="5" t="s">
        <v>2491</v>
      </c>
      <c r="Q4450" s="4">
        <v>113</v>
      </c>
      <c r="R4450" s="4">
        <v>11</v>
      </c>
      <c r="S4450" s="4">
        <v>102</v>
      </c>
    </row>
    <row r="4451" spans="1:19" x14ac:dyDescent="0.35">
      <c r="A4451" t="s">
        <v>3191</v>
      </c>
      <c r="B4451">
        <v>52</v>
      </c>
      <c r="C4451">
        <v>6</v>
      </c>
      <c r="D4451">
        <v>46</v>
      </c>
      <c r="E4451">
        <v>3</v>
      </c>
      <c r="F4451" s="1">
        <v>41043</v>
      </c>
      <c r="G4451" t="s">
        <v>3192</v>
      </c>
      <c r="H4451" t="s">
        <v>1885</v>
      </c>
      <c r="I4451" t="s">
        <v>1879</v>
      </c>
      <c r="J4451" t="s">
        <v>4</v>
      </c>
      <c r="K4451" s="1">
        <v>41053</v>
      </c>
      <c r="L4451" t="s">
        <v>2898</v>
      </c>
      <c r="M4451">
        <v>654</v>
      </c>
      <c r="N4451">
        <v>829</v>
      </c>
      <c r="P4451" s="3" t="s">
        <v>2665</v>
      </c>
      <c r="Q4451" s="4">
        <v>22</v>
      </c>
      <c r="R4451" s="4">
        <v>7</v>
      </c>
      <c r="S4451" s="4">
        <v>15</v>
      </c>
    </row>
    <row r="4452" spans="1:19" x14ac:dyDescent="0.35">
      <c r="A4452" t="s">
        <v>3191</v>
      </c>
      <c r="B4452">
        <v>794</v>
      </c>
      <c r="C4452">
        <v>135</v>
      </c>
      <c r="D4452">
        <v>659</v>
      </c>
      <c r="E4452">
        <v>4</v>
      </c>
      <c r="F4452" s="1">
        <v>41043</v>
      </c>
      <c r="G4452" t="s">
        <v>3192</v>
      </c>
      <c r="H4452" t="s">
        <v>1885</v>
      </c>
      <c r="I4452" t="s">
        <v>1879</v>
      </c>
      <c r="J4452" t="s">
        <v>4</v>
      </c>
      <c r="K4452" s="1">
        <v>41053</v>
      </c>
      <c r="L4452" t="s">
        <v>2898</v>
      </c>
      <c r="M4452">
        <v>654</v>
      </c>
      <c r="N4452">
        <v>876</v>
      </c>
      <c r="P4452" s="5" t="s">
        <v>2491</v>
      </c>
      <c r="Q4452" s="4">
        <v>22</v>
      </c>
      <c r="R4452" s="4">
        <v>7</v>
      </c>
      <c r="S4452" s="4">
        <v>15</v>
      </c>
    </row>
    <row r="4453" spans="1:19" x14ac:dyDescent="0.35">
      <c r="A4453" t="s">
        <v>3193</v>
      </c>
      <c r="B4453">
        <v>97</v>
      </c>
      <c r="C4453">
        <v>0</v>
      </c>
      <c r="D4453">
        <v>97</v>
      </c>
      <c r="E4453">
        <v>2</v>
      </c>
      <c r="F4453" s="1">
        <v>41053</v>
      </c>
      <c r="G4453" t="s">
        <v>2998</v>
      </c>
      <c r="H4453" t="s">
        <v>1885</v>
      </c>
      <c r="I4453" t="s">
        <v>1879</v>
      </c>
      <c r="J4453" t="s">
        <v>4</v>
      </c>
      <c r="K4453" s="1">
        <v>41063</v>
      </c>
      <c r="L4453" t="s">
        <v>2898</v>
      </c>
      <c r="M4453">
        <v>31</v>
      </c>
      <c r="N4453">
        <v>647</v>
      </c>
      <c r="P4453" s="3" t="s">
        <v>450</v>
      </c>
      <c r="Q4453" s="4">
        <v>671</v>
      </c>
      <c r="R4453" s="4">
        <v>185</v>
      </c>
      <c r="S4453" s="4">
        <v>486</v>
      </c>
    </row>
    <row r="4454" spans="1:19" x14ac:dyDescent="0.35">
      <c r="A4454" t="s">
        <v>3194</v>
      </c>
      <c r="B4454">
        <v>21</v>
      </c>
      <c r="C4454">
        <v>6</v>
      </c>
      <c r="D4454">
        <v>15</v>
      </c>
      <c r="E4454">
        <v>2</v>
      </c>
      <c r="F4454" s="1">
        <v>41071</v>
      </c>
      <c r="G4454" t="s">
        <v>3195</v>
      </c>
      <c r="H4454" t="s">
        <v>1885</v>
      </c>
      <c r="I4454" t="s">
        <v>1879</v>
      </c>
      <c r="J4454" t="s">
        <v>4</v>
      </c>
      <c r="K4454" s="1">
        <v>41081</v>
      </c>
      <c r="L4454" t="s">
        <v>2898</v>
      </c>
      <c r="M4454">
        <v>431</v>
      </c>
      <c r="N4454">
        <v>824</v>
      </c>
      <c r="P4454" s="5" t="s">
        <v>2</v>
      </c>
      <c r="Q4454" s="4">
        <v>671</v>
      </c>
      <c r="R4454" s="4">
        <v>185</v>
      </c>
      <c r="S4454" s="4">
        <v>486</v>
      </c>
    </row>
    <row r="4455" spans="1:19" x14ac:dyDescent="0.35">
      <c r="A4455" t="s">
        <v>3109</v>
      </c>
      <c r="B4455">
        <v>99</v>
      </c>
      <c r="C4455">
        <v>25</v>
      </c>
      <c r="D4455">
        <v>74</v>
      </c>
      <c r="E4455">
        <v>6</v>
      </c>
      <c r="F4455" s="1">
        <v>41094</v>
      </c>
      <c r="G4455" t="s">
        <v>3020</v>
      </c>
      <c r="H4455" t="s">
        <v>1885</v>
      </c>
      <c r="I4455" t="s">
        <v>1879</v>
      </c>
      <c r="J4455" t="s">
        <v>4</v>
      </c>
      <c r="K4455" s="1">
        <v>41104</v>
      </c>
      <c r="L4455" t="s">
        <v>2898</v>
      </c>
      <c r="M4455">
        <v>373</v>
      </c>
      <c r="N4455">
        <v>877</v>
      </c>
      <c r="P4455" s="3" t="s">
        <v>4449</v>
      </c>
      <c r="Q4455" s="4">
        <v>463</v>
      </c>
      <c r="R4455" s="4">
        <v>15</v>
      </c>
      <c r="S4455" s="4">
        <v>448</v>
      </c>
    </row>
    <row r="4456" spans="1:19" x14ac:dyDescent="0.35">
      <c r="A4456" t="s">
        <v>3196</v>
      </c>
      <c r="B4456">
        <v>48</v>
      </c>
      <c r="C4456">
        <v>5</v>
      </c>
      <c r="D4456">
        <v>43</v>
      </c>
      <c r="E4456">
        <v>3</v>
      </c>
      <c r="F4456" s="1">
        <v>41115</v>
      </c>
      <c r="G4456" t="s">
        <v>3197</v>
      </c>
      <c r="H4456" t="s">
        <v>1885</v>
      </c>
      <c r="I4456" t="s">
        <v>1879</v>
      </c>
      <c r="J4456" t="s">
        <v>4</v>
      </c>
      <c r="K4456" s="1">
        <v>41125</v>
      </c>
      <c r="L4456" t="s">
        <v>2898</v>
      </c>
      <c r="M4456">
        <v>431</v>
      </c>
      <c r="N4456">
        <v>879</v>
      </c>
      <c r="P4456" s="5" t="s">
        <v>885</v>
      </c>
      <c r="Q4456" s="4">
        <v>463</v>
      </c>
      <c r="R4456" s="4">
        <v>15</v>
      </c>
      <c r="S4456" s="4">
        <v>448</v>
      </c>
    </row>
    <row r="4457" spans="1:19" x14ac:dyDescent="0.35">
      <c r="A4457" t="s">
        <v>3198</v>
      </c>
      <c r="B4457">
        <v>108</v>
      </c>
      <c r="C4457">
        <v>41</v>
      </c>
      <c r="D4457">
        <v>67</v>
      </c>
      <c r="E4457">
        <v>2</v>
      </c>
      <c r="F4457" s="1">
        <v>41134</v>
      </c>
      <c r="G4457" t="s">
        <v>2950</v>
      </c>
      <c r="H4457" t="s">
        <v>1885</v>
      </c>
      <c r="I4457" t="s">
        <v>1879</v>
      </c>
      <c r="J4457" t="s">
        <v>4</v>
      </c>
      <c r="K4457" s="1">
        <v>41144</v>
      </c>
      <c r="L4457" t="s">
        <v>2898</v>
      </c>
      <c r="M4457">
        <v>380</v>
      </c>
      <c r="N4457">
        <v>870</v>
      </c>
      <c r="P4457" s="3" t="s">
        <v>2993</v>
      </c>
      <c r="Q4457" s="4">
        <v>273</v>
      </c>
      <c r="R4457" s="4">
        <v>8</v>
      </c>
      <c r="S4457" s="4">
        <v>265</v>
      </c>
    </row>
    <row r="4458" spans="1:19" x14ac:dyDescent="0.35">
      <c r="A4458" t="s">
        <v>2939</v>
      </c>
      <c r="B4458">
        <v>80</v>
      </c>
      <c r="C4458">
        <v>8</v>
      </c>
      <c r="D4458">
        <v>72</v>
      </c>
      <c r="E4458">
        <v>5</v>
      </c>
      <c r="F4458" s="1">
        <v>41153</v>
      </c>
      <c r="G4458" t="s">
        <v>2940</v>
      </c>
      <c r="H4458" t="s">
        <v>1885</v>
      </c>
      <c r="I4458" t="s">
        <v>1879</v>
      </c>
      <c r="J4458" t="s">
        <v>4</v>
      </c>
      <c r="K4458" s="1">
        <v>41163</v>
      </c>
      <c r="L4458" t="s">
        <v>2898</v>
      </c>
      <c r="M4458">
        <v>275</v>
      </c>
      <c r="N4458">
        <v>879</v>
      </c>
      <c r="P4458" s="5" t="s">
        <v>1885</v>
      </c>
      <c r="Q4458" s="4">
        <v>273</v>
      </c>
      <c r="R4458" s="4">
        <v>8</v>
      </c>
      <c r="S4458" s="4">
        <v>265</v>
      </c>
    </row>
    <row r="4459" spans="1:19" x14ac:dyDescent="0.35">
      <c r="A4459" t="s">
        <v>3118</v>
      </c>
      <c r="B4459">
        <v>45</v>
      </c>
      <c r="C4459">
        <v>4</v>
      </c>
      <c r="D4459">
        <v>41</v>
      </c>
      <c r="E4459">
        <v>4</v>
      </c>
      <c r="F4459" s="1">
        <v>41192</v>
      </c>
      <c r="G4459" t="s">
        <v>3119</v>
      </c>
      <c r="H4459" t="s">
        <v>1885</v>
      </c>
      <c r="I4459" t="s">
        <v>1879</v>
      </c>
      <c r="J4459" t="s">
        <v>4</v>
      </c>
      <c r="K4459" s="1">
        <v>41202</v>
      </c>
      <c r="L4459" t="s">
        <v>2898</v>
      </c>
      <c r="M4459">
        <v>462</v>
      </c>
      <c r="N4459">
        <v>558</v>
      </c>
      <c r="P4459" s="3" t="s">
        <v>5204</v>
      </c>
      <c r="Q4459" s="4">
        <v>465</v>
      </c>
      <c r="R4459" s="4">
        <v>140</v>
      </c>
      <c r="S4459" s="4">
        <v>325</v>
      </c>
    </row>
    <row r="4460" spans="1:19" x14ac:dyDescent="0.35">
      <c r="A4460" t="s">
        <v>2896</v>
      </c>
      <c r="B4460">
        <v>9</v>
      </c>
      <c r="C4460">
        <v>3</v>
      </c>
      <c r="D4460">
        <v>6</v>
      </c>
      <c r="E4460">
        <v>1</v>
      </c>
      <c r="F4460" s="1">
        <v>41206</v>
      </c>
      <c r="G4460" t="s">
        <v>2897</v>
      </c>
      <c r="H4460" t="s">
        <v>1885</v>
      </c>
      <c r="I4460" t="s">
        <v>1879</v>
      </c>
      <c r="J4460" t="s">
        <v>4</v>
      </c>
      <c r="K4460" s="1">
        <v>41216</v>
      </c>
      <c r="L4460" t="s">
        <v>2898</v>
      </c>
      <c r="M4460">
        <v>279</v>
      </c>
      <c r="N4460">
        <v>655</v>
      </c>
      <c r="P4460" s="5" t="s">
        <v>2</v>
      </c>
      <c r="Q4460" s="4">
        <v>465</v>
      </c>
      <c r="R4460" s="4">
        <v>140</v>
      </c>
      <c r="S4460" s="4">
        <v>325</v>
      </c>
    </row>
    <row r="4461" spans="1:19" x14ac:dyDescent="0.35">
      <c r="A4461" t="s">
        <v>3199</v>
      </c>
      <c r="B4461">
        <v>325</v>
      </c>
      <c r="C4461">
        <v>124</v>
      </c>
      <c r="D4461">
        <v>201</v>
      </c>
      <c r="E4461">
        <v>6</v>
      </c>
      <c r="F4461" s="1">
        <v>41219</v>
      </c>
      <c r="G4461" t="s">
        <v>3038</v>
      </c>
      <c r="H4461" t="s">
        <v>1885</v>
      </c>
      <c r="I4461" t="s">
        <v>1879</v>
      </c>
      <c r="J4461" t="s">
        <v>4</v>
      </c>
      <c r="K4461" s="1">
        <v>41229</v>
      </c>
      <c r="L4461" t="s">
        <v>2898</v>
      </c>
      <c r="M4461">
        <v>383</v>
      </c>
      <c r="N4461">
        <v>870</v>
      </c>
      <c r="P4461" s="3" t="s">
        <v>4152</v>
      </c>
      <c r="Q4461" s="4">
        <v>689</v>
      </c>
      <c r="R4461" s="4">
        <v>96</v>
      </c>
      <c r="S4461" s="4">
        <v>593</v>
      </c>
    </row>
    <row r="4462" spans="1:19" x14ac:dyDescent="0.35">
      <c r="A4462" t="s">
        <v>2971</v>
      </c>
      <c r="B4462">
        <v>172</v>
      </c>
      <c r="C4462">
        <v>12</v>
      </c>
      <c r="D4462">
        <v>160</v>
      </c>
      <c r="E4462">
        <v>3</v>
      </c>
      <c r="F4462" s="1">
        <v>41223</v>
      </c>
      <c r="G4462" t="s">
        <v>2964</v>
      </c>
      <c r="H4462" t="s">
        <v>1885</v>
      </c>
      <c r="I4462" t="s">
        <v>1879</v>
      </c>
      <c r="J4462" t="s">
        <v>4</v>
      </c>
      <c r="K4462" s="1">
        <v>41233</v>
      </c>
      <c r="L4462" t="s">
        <v>2898</v>
      </c>
      <c r="M4462">
        <v>54</v>
      </c>
      <c r="N4462">
        <v>880</v>
      </c>
      <c r="P4462" s="5" t="s">
        <v>2491</v>
      </c>
      <c r="Q4462" s="4">
        <v>689</v>
      </c>
      <c r="R4462" s="4">
        <v>96</v>
      </c>
      <c r="S4462" s="4">
        <v>593</v>
      </c>
    </row>
    <row r="4463" spans="1:19" x14ac:dyDescent="0.35">
      <c r="A4463" t="s">
        <v>3200</v>
      </c>
      <c r="B4463">
        <v>415</v>
      </c>
      <c r="C4463">
        <v>108</v>
      </c>
      <c r="D4463">
        <v>307</v>
      </c>
      <c r="E4463">
        <v>2</v>
      </c>
      <c r="F4463" s="1">
        <v>41241</v>
      </c>
      <c r="G4463" t="s">
        <v>3090</v>
      </c>
      <c r="H4463" t="s">
        <v>1885</v>
      </c>
      <c r="I4463" t="s">
        <v>1879</v>
      </c>
      <c r="J4463" t="s">
        <v>4</v>
      </c>
      <c r="K4463" s="1">
        <v>41251</v>
      </c>
      <c r="L4463" t="s">
        <v>2898</v>
      </c>
      <c r="M4463">
        <v>757</v>
      </c>
      <c r="N4463">
        <v>882</v>
      </c>
      <c r="P4463" s="3" t="s">
        <v>1195</v>
      </c>
      <c r="Q4463" s="4">
        <v>1964</v>
      </c>
      <c r="R4463" s="4">
        <v>22</v>
      </c>
      <c r="S4463" s="4">
        <v>1942</v>
      </c>
    </row>
    <row r="4464" spans="1:19" x14ac:dyDescent="0.35">
      <c r="A4464" t="s">
        <v>3201</v>
      </c>
      <c r="B4464">
        <v>397</v>
      </c>
      <c r="C4464">
        <v>194</v>
      </c>
      <c r="D4464">
        <v>203</v>
      </c>
      <c r="E4464">
        <v>2</v>
      </c>
      <c r="F4464" s="1">
        <v>41418</v>
      </c>
      <c r="G4464" t="s">
        <v>3202</v>
      </c>
      <c r="H4464" t="s">
        <v>1885</v>
      </c>
      <c r="I4464" t="s">
        <v>1879</v>
      </c>
      <c r="J4464" t="s">
        <v>4</v>
      </c>
      <c r="K4464" s="1">
        <v>41428</v>
      </c>
      <c r="L4464" t="s">
        <v>2898</v>
      </c>
      <c r="M4464">
        <v>484</v>
      </c>
      <c r="N4464">
        <v>555</v>
      </c>
      <c r="P4464" s="5" t="s">
        <v>885</v>
      </c>
      <c r="Q4464" s="4">
        <v>1964</v>
      </c>
      <c r="R4464" s="4">
        <v>22</v>
      </c>
      <c r="S4464" s="4">
        <v>1942</v>
      </c>
    </row>
    <row r="4465" spans="1:19" x14ac:dyDescent="0.35">
      <c r="A4465" t="s">
        <v>3203</v>
      </c>
      <c r="B4465">
        <v>96</v>
      </c>
      <c r="C4465">
        <v>17</v>
      </c>
      <c r="D4465">
        <v>79</v>
      </c>
      <c r="E4465">
        <v>2</v>
      </c>
      <c r="F4465" s="1">
        <v>41529</v>
      </c>
      <c r="G4465" t="s">
        <v>2998</v>
      </c>
      <c r="H4465" t="s">
        <v>1885</v>
      </c>
      <c r="I4465" t="s">
        <v>1879</v>
      </c>
      <c r="J4465" t="s">
        <v>4</v>
      </c>
      <c r="K4465" s="1">
        <v>41539</v>
      </c>
      <c r="L4465" t="s">
        <v>2898</v>
      </c>
      <c r="M4465">
        <v>477</v>
      </c>
      <c r="N4465">
        <v>826</v>
      </c>
      <c r="P4465" s="3" t="s">
        <v>4819</v>
      </c>
      <c r="Q4465" s="4">
        <v>852</v>
      </c>
      <c r="R4465" s="4">
        <v>297</v>
      </c>
      <c r="S4465" s="4">
        <v>555</v>
      </c>
    </row>
    <row r="4466" spans="1:19" x14ac:dyDescent="0.35">
      <c r="A4466" t="s">
        <v>3203</v>
      </c>
      <c r="B4466">
        <v>46</v>
      </c>
      <c r="C4466">
        <v>6</v>
      </c>
      <c r="D4466">
        <v>40</v>
      </c>
      <c r="E4466">
        <v>2</v>
      </c>
      <c r="F4466" s="1">
        <v>41529</v>
      </c>
      <c r="G4466" t="s">
        <v>2998</v>
      </c>
      <c r="H4466" t="s">
        <v>1885</v>
      </c>
      <c r="I4466" t="s">
        <v>1879</v>
      </c>
      <c r="J4466" t="s">
        <v>4</v>
      </c>
      <c r="K4466" s="1">
        <v>41539</v>
      </c>
      <c r="L4466" t="s">
        <v>2898</v>
      </c>
      <c r="M4466">
        <v>477</v>
      </c>
      <c r="N4466">
        <v>277</v>
      </c>
      <c r="P4466" s="5" t="s">
        <v>2</v>
      </c>
      <c r="Q4466" s="4">
        <v>852</v>
      </c>
      <c r="R4466" s="4">
        <v>297</v>
      </c>
      <c r="S4466" s="4">
        <v>555</v>
      </c>
    </row>
    <row r="4467" spans="1:19" x14ac:dyDescent="0.35">
      <c r="A4467" t="s">
        <v>3204</v>
      </c>
      <c r="B4467">
        <v>96</v>
      </c>
      <c r="C4467">
        <v>2</v>
      </c>
      <c r="D4467">
        <v>94</v>
      </c>
      <c r="E4467">
        <v>4</v>
      </c>
      <c r="F4467" s="1">
        <v>41595</v>
      </c>
      <c r="G4467" t="s">
        <v>2966</v>
      </c>
      <c r="H4467" t="s">
        <v>1885</v>
      </c>
      <c r="I4467" t="s">
        <v>1879</v>
      </c>
      <c r="J4467" t="s">
        <v>4</v>
      </c>
      <c r="K4467" s="1">
        <v>41605</v>
      </c>
      <c r="L4467" t="s">
        <v>2898</v>
      </c>
      <c r="M4467">
        <v>568</v>
      </c>
      <c r="N4467">
        <v>887</v>
      </c>
      <c r="P4467" s="3" t="s">
        <v>1246</v>
      </c>
      <c r="Q4467" s="4">
        <v>386</v>
      </c>
      <c r="R4467" s="4">
        <v>90</v>
      </c>
      <c r="S4467" s="4">
        <v>296</v>
      </c>
    </row>
    <row r="4468" spans="1:19" x14ac:dyDescent="0.35">
      <c r="A4468" t="s">
        <v>3205</v>
      </c>
      <c r="B4468">
        <v>635</v>
      </c>
      <c r="C4468">
        <v>279</v>
      </c>
      <c r="D4468">
        <v>356</v>
      </c>
      <c r="E4468">
        <v>3</v>
      </c>
      <c r="F4468" s="1">
        <v>41603</v>
      </c>
      <c r="G4468" t="s">
        <v>2925</v>
      </c>
      <c r="H4468" t="s">
        <v>1885</v>
      </c>
      <c r="I4468" t="s">
        <v>1879</v>
      </c>
      <c r="J4468" t="s">
        <v>4</v>
      </c>
      <c r="K4468" s="1">
        <v>41613</v>
      </c>
      <c r="L4468" t="s">
        <v>2898</v>
      </c>
      <c r="M4468">
        <v>209</v>
      </c>
      <c r="N4468">
        <v>883</v>
      </c>
      <c r="P4468" s="5" t="s">
        <v>885</v>
      </c>
      <c r="Q4468" s="4">
        <v>386</v>
      </c>
      <c r="R4468" s="4">
        <v>90</v>
      </c>
      <c r="S4468" s="4">
        <v>296</v>
      </c>
    </row>
    <row r="4469" spans="1:19" x14ac:dyDescent="0.35">
      <c r="A4469" t="s">
        <v>3206</v>
      </c>
      <c r="B4469">
        <v>51</v>
      </c>
      <c r="C4469">
        <v>24</v>
      </c>
      <c r="D4469">
        <v>27</v>
      </c>
      <c r="E4469">
        <v>3</v>
      </c>
      <c r="F4469" s="1">
        <v>41611</v>
      </c>
      <c r="G4469" t="s">
        <v>2991</v>
      </c>
      <c r="H4469" t="s">
        <v>1885</v>
      </c>
      <c r="I4469" t="s">
        <v>1879</v>
      </c>
      <c r="J4469" t="s">
        <v>4</v>
      </c>
      <c r="K4469" s="1">
        <v>41621</v>
      </c>
      <c r="L4469" t="s">
        <v>2898</v>
      </c>
      <c r="M4469">
        <v>746</v>
      </c>
      <c r="N4469">
        <v>889</v>
      </c>
      <c r="P4469" s="3" t="s">
        <v>1693</v>
      </c>
      <c r="Q4469" s="4">
        <v>1136</v>
      </c>
      <c r="R4469" s="4">
        <v>91</v>
      </c>
      <c r="S4469" s="4">
        <v>1045</v>
      </c>
    </row>
    <row r="4470" spans="1:19" x14ac:dyDescent="0.35">
      <c r="A4470" t="s">
        <v>2975</v>
      </c>
      <c r="B4470">
        <v>21</v>
      </c>
      <c r="C4470">
        <v>8</v>
      </c>
      <c r="D4470">
        <v>13</v>
      </c>
      <c r="E4470">
        <v>2</v>
      </c>
      <c r="F4470" s="1">
        <v>41655</v>
      </c>
      <c r="G4470" t="s">
        <v>2976</v>
      </c>
      <c r="H4470" t="s">
        <v>1885</v>
      </c>
      <c r="I4470" t="s">
        <v>1879</v>
      </c>
      <c r="J4470" t="s">
        <v>4</v>
      </c>
      <c r="K4470" s="1">
        <v>41665</v>
      </c>
      <c r="L4470" t="s">
        <v>2898</v>
      </c>
      <c r="M4470">
        <v>324</v>
      </c>
      <c r="N4470">
        <v>885</v>
      </c>
      <c r="P4470" s="5" t="s">
        <v>1575</v>
      </c>
      <c r="Q4470" s="4">
        <v>1136</v>
      </c>
      <c r="R4470" s="4">
        <v>91</v>
      </c>
      <c r="S4470" s="4">
        <v>1045</v>
      </c>
    </row>
    <row r="4471" spans="1:19" x14ac:dyDescent="0.35">
      <c r="A4471" t="s">
        <v>3149</v>
      </c>
      <c r="B4471">
        <v>147</v>
      </c>
      <c r="C4471">
        <v>44</v>
      </c>
      <c r="D4471">
        <v>103</v>
      </c>
      <c r="E4471">
        <v>3</v>
      </c>
      <c r="F4471" s="1">
        <v>41660</v>
      </c>
      <c r="G4471" t="s">
        <v>2953</v>
      </c>
      <c r="H4471" t="s">
        <v>1885</v>
      </c>
      <c r="I4471" t="s">
        <v>1879</v>
      </c>
      <c r="J4471" t="s">
        <v>4</v>
      </c>
      <c r="K4471" s="1">
        <v>41670</v>
      </c>
      <c r="L4471" t="s">
        <v>2898</v>
      </c>
      <c r="M4471">
        <v>723</v>
      </c>
      <c r="N4471">
        <v>619</v>
      </c>
      <c r="P4471" s="3" t="s">
        <v>3428</v>
      </c>
      <c r="Q4471" s="4">
        <v>80</v>
      </c>
      <c r="R4471" s="4">
        <v>9</v>
      </c>
      <c r="S4471" s="4">
        <v>71</v>
      </c>
    </row>
    <row r="4472" spans="1:19" x14ac:dyDescent="0.35">
      <c r="A4472" t="s">
        <v>2926</v>
      </c>
      <c r="B4472">
        <v>157</v>
      </c>
      <c r="C4472">
        <v>5</v>
      </c>
      <c r="D4472">
        <v>152</v>
      </c>
      <c r="E4472">
        <v>9</v>
      </c>
      <c r="F4472" s="1">
        <v>41661</v>
      </c>
      <c r="G4472" t="s">
        <v>2927</v>
      </c>
      <c r="H4472" t="s">
        <v>1885</v>
      </c>
      <c r="I4472" t="s">
        <v>1879</v>
      </c>
      <c r="J4472" t="s">
        <v>4</v>
      </c>
      <c r="K4472" s="1">
        <v>41671</v>
      </c>
      <c r="L4472" t="s">
        <v>2898</v>
      </c>
      <c r="M4472">
        <v>133</v>
      </c>
      <c r="N4472">
        <v>890</v>
      </c>
      <c r="P4472" s="5" t="s">
        <v>1885</v>
      </c>
      <c r="Q4472" s="4">
        <v>80</v>
      </c>
      <c r="R4472" s="4">
        <v>9</v>
      </c>
      <c r="S4472" s="4">
        <v>71</v>
      </c>
    </row>
    <row r="4473" spans="1:19" x14ac:dyDescent="0.35">
      <c r="A4473" t="s">
        <v>2926</v>
      </c>
      <c r="B4473">
        <v>75</v>
      </c>
      <c r="C4473">
        <v>0</v>
      </c>
      <c r="D4473">
        <v>75</v>
      </c>
      <c r="E4473">
        <v>7</v>
      </c>
      <c r="F4473" s="1">
        <v>41661</v>
      </c>
      <c r="G4473" t="s">
        <v>2927</v>
      </c>
      <c r="H4473" t="s">
        <v>1885</v>
      </c>
      <c r="I4473" t="s">
        <v>1879</v>
      </c>
      <c r="J4473" t="s">
        <v>4</v>
      </c>
      <c r="K4473" s="1">
        <v>41671</v>
      </c>
      <c r="L4473" t="s">
        <v>2898</v>
      </c>
      <c r="M4473">
        <v>133</v>
      </c>
      <c r="N4473">
        <v>819</v>
      </c>
      <c r="P4473" s="3" t="s">
        <v>3900</v>
      </c>
      <c r="Q4473" s="4">
        <v>527</v>
      </c>
      <c r="R4473" s="4">
        <v>-190</v>
      </c>
      <c r="S4473" s="4">
        <v>717</v>
      </c>
    </row>
    <row r="4474" spans="1:19" x14ac:dyDescent="0.35">
      <c r="A4474" t="s">
        <v>3153</v>
      </c>
      <c r="B4474">
        <v>79</v>
      </c>
      <c r="C4474">
        <v>40</v>
      </c>
      <c r="D4474">
        <v>39</v>
      </c>
      <c r="E4474">
        <v>3</v>
      </c>
      <c r="F4474" s="1">
        <v>41677</v>
      </c>
      <c r="G4474" t="s">
        <v>2944</v>
      </c>
      <c r="H4474" t="s">
        <v>1885</v>
      </c>
      <c r="I4474" t="s">
        <v>1879</v>
      </c>
      <c r="J4474" t="s">
        <v>4</v>
      </c>
      <c r="K4474" s="1">
        <v>41687</v>
      </c>
      <c r="L4474" t="s">
        <v>2898</v>
      </c>
      <c r="M4474">
        <v>12</v>
      </c>
      <c r="N4474">
        <v>481</v>
      </c>
      <c r="P4474" s="5" t="s">
        <v>2000</v>
      </c>
      <c r="Q4474" s="4">
        <v>527</v>
      </c>
      <c r="R4474" s="4">
        <v>-190</v>
      </c>
      <c r="S4474" s="4">
        <v>717</v>
      </c>
    </row>
    <row r="4475" spans="1:19" x14ac:dyDescent="0.35">
      <c r="A4475" t="s">
        <v>3153</v>
      </c>
      <c r="B4475">
        <v>51</v>
      </c>
      <c r="C4475">
        <v>13</v>
      </c>
      <c r="D4475">
        <v>38</v>
      </c>
      <c r="E4475">
        <v>2</v>
      </c>
      <c r="F4475" s="1">
        <v>41677</v>
      </c>
      <c r="G4475" t="s">
        <v>2944</v>
      </c>
      <c r="H4475" t="s">
        <v>1885</v>
      </c>
      <c r="I4475" t="s">
        <v>1879</v>
      </c>
      <c r="J4475" t="s">
        <v>4</v>
      </c>
      <c r="K4475" s="1">
        <v>41687</v>
      </c>
      <c r="L4475" t="s">
        <v>2898</v>
      </c>
      <c r="M4475">
        <v>12</v>
      </c>
      <c r="N4475">
        <v>891</v>
      </c>
      <c r="P4475" s="3" t="s">
        <v>3267</v>
      </c>
      <c r="Q4475" s="4">
        <v>2020</v>
      </c>
      <c r="R4475" s="4">
        <v>707</v>
      </c>
      <c r="S4475" s="4">
        <v>1313</v>
      </c>
    </row>
    <row r="4476" spans="1:19" x14ac:dyDescent="0.35">
      <c r="A4476" t="s">
        <v>3153</v>
      </c>
      <c r="B4476">
        <v>122</v>
      </c>
      <c r="C4476">
        <v>38</v>
      </c>
      <c r="D4476">
        <v>84</v>
      </c>
      <c r="E4476">
        <v>2</v>
      </c>
      <c r="F4476" s="1">
        <v>41677</v>
      </c>
      <c r="G4476" t="s">
        <v>2944</v>
      </c>
      <c r="H4476" t="s">
        <v>1885</v>
      </c>
      <c r="I4476" t="s">
        <v>1879</v>
      </c>
      <c r="J4476" t="s">
        <v>4</v>
      </c>
      <c r="K4476" s="1">
        <v>41687</v>
      </c>
      <c r="L4476" t="s">
        <v>2898</v>
      </c>
      <c r="M4476">
        <v>12</v>
      </c>
      <c r="N4476">
        <v>524</v>
      </c>
      <c r="P4476" s="5" t="s">
        <v>1885</v>
      </c>
      <c r="Q4476" s="4">
        <v>2020</v>
      </c>
      <c r="R4476" s="4">
        <v>707</v>
      </c>
      <c r="S4476" s="4">
        <v>1313</v>
      </c>
    </row>
    <row r="4477" spans="1:19" x14ac:dyDescent="0.35">
      <c r="A4477" t="s">
        <v>2928</v>
      </c>
      <c r="B4477">
        <v>765</v>
      </c>
      <c r="C4477">
        <v>8</v>
      </c>
      <c r="D4477">
        <v>757</v>
      </c>
      <c r="E4477">
        <v>6</v>
      </c>
      <c r="F4477" s="1">
        <v>41723</v>
      </c>
      <c r="G4477" t="s">
        <v>2929</v>
      </c>
      <c r="H4477" t="s">
        <v>1885</v>
      </c>
      <c r="I4477" t="s">
        <v>1879</v>
      </c>
      <c r="J4477" t="s">
        <v>4</v>
      </c>
      <c r="K4477" s="1">
        <v>41733</v>
      </c>
      <c r="L4477" t="s">
        <v>2898</v>
      </c>
      <c r="M4477">
        <v>22</v>
      </c>
      <c r="N4477">
        <v>375</v>
      </c>
      <c r="P4477" s="3" t="s">
        <v>5011</v>
      </c>
      <c r="Q4477" s="4">
        <v>1113</v>
      </c>
      <c r="R4477" s="4">
        <v>297</v>
      </c>
      <c r="S4477" s="4">
        <v>816</v>
      </c>
    </row>
    <row r="4478" spans="1:19" x14ac:dyDescent="0.35">
      <c r="A4478" t="s">
        <v>3207</v>
      </c>
      <c r="B4478">
        <v>291</v>
      </c>
      <c r="C4478">
        <v>119</v>
      </c>
      <c r="D4478">
        <v>172</v>
      </c>
      <c r="E4478">
        <v>11</v>
      </c>
      <c r="F4478" s="1">
        <v>41726</v>
      </c>
      <c r="G4478" t="s">
        <v>2927</v>
      </c>
      <c r="H4478" t="s">
        <v>1885</v>
      </c>
      <c r="I4478" t="s">
        <v>1879</v>
      </c>
      <c r="J4478" t="s">
        <v>4</v>
      </c>
      <c r="K4478" s="1">
        <v>41736</v>
      </c>
      <c r="L4478" t="s">
        <v>2898</v>
      </c>
      <c r="M4478">
        <v>753</v>
      </c>
      <c r="N4478">
        <v>507</v>
      </c>
      <c r="P4478" s="5" t="s">
        <v>2</v>
      </c>
      <c r="Q4478" s="4">
        <v>1113</v>
      </c>
      <c r="R4478" s="4">
        <v>297</v>
      </c>
      <c r="S4478" s="4">
        <v>816</v>
      </c>
    </row>
    <row r="4479" spans="1:19" x14ac:dyDescent="0.35">
      <c r="A4479" t="s">
        <v>3208</v>
      </c>
      <c r="B4479">
        <v>987</v>
      </c>
      <c r="C4479">
        <v>89</v>
      </c>
      <c r="D4479">
        <v>898</v>
      </c>
      <c r="E4479">
        <v>5</v>
      </c>
      <c r="F4479" s="1">
        <v>41762</v>
      </c>
      <c r="G4479" t="s">
        <v>2973</v>
      </c>
      <c r="H4479" t="s">
        <v>1885</v>
      </c>
      <c r="I4479" t="s">
        <v>1879</v>
      </c>
      <c r="J4479" t="s">
        <v>4</v>
      </c>
      <c r="K4479" s="1">
        <v>41772</v>
      </c>
      <c r="L4479" t="s">
        <v>2898</v>
      </c>
      <c r="M4479">
        <v>744</v>
      </c>
      <c r="N4479">
        <v>894</v>
      </c>
      <c r="P4479" s="3" t="s">
        <v>2784</v>
      </c>
      <c r="Q4479" s="4">
        <v>35</v>
      </c>
      <c r="R4479" s="4">
        <v>12</v>
      </c>
      <c r="S4479" s="4">
        <v>23</v>
      </c>
    </row>
    <row r="4480" spans="1:19" x14ac:dyDescent="0.35">
      <c r="A4480" t="s">
        <v>3161</v>
      </c>
      <c r="B4480">
        <v>49</v>
      </c>
      <c r="C4480">
        <v>16</v>
      </c>
      <c r="D4480">
        <v>33</v>
      </c>
      <c r="E4480">
        <v>1</v>
      </c>
      <c r="F4480" s="1">
        <v>41793</v>
      </c>
      <c r="G4480" t="s">
        <v>2968</v>
      </c>
      <c r="H4480" t="s">
        <v>1885</v>
      </c>
      <c r="I4480" t="s">
        <v>1879</v>
      </c>
      <c r="J4480" t="s">
        <v>4</v>
      </c>
      <c r="K4480" s="1">
        <v>41803</v>
      </c>
      <c r="L4480" t="s">
        <v>2898</v>
      </c>
      <c r="M4480">
        <v>717</v>
      </c>
      <c r="N4480">
        <v>815</v>
      </c>
      <c r="P4480" s="5" t="s">
        <v>2491</v>
      </c>
      <c r="Q4480" s="4">
        <v>35</v>
      </c>
      <c r="R4480" s="4">
        <v>12</v>
      </c>
      <c r="S4480" s="4">
        <v>23</v>
      </c>
    </row>
    <row r="4481" spans="1:19" x14ac:dyDescent="0.35">
      <c r="A4481" t="s">
        <v>3065</v>
      </c>
      <c r="B4481">
        <v>19</v>
      </c>
      <c r="C4481">
        <v>6</v>
      </c>
      <c r="D4481">
        <v>13</v>
      </c>
      <c r="E4481">
        <v>2</v>
      </c>
      <c r="F4481" s="1">
        <v>41798</v>
      </c>
      <c r="G4481" t="s">
        <v>3066</v>
      </c>
      <c r="H4481" t="s">
        <v>1885</v>
      </c>
      <c r="I4481" t="s">
        <v>1879</v>
      </c>
      <c r="J4481" t="s">
        <v>4</v>
      </c>
      <c r="K4481" s="1">
        <v>41808</v>
      </c>
      <c r="L4481" t="s">
        <v>2898</v>
      </c>
      <c r="M4481">
        <v>346</v>
      </c>
      <c r="N4481">
        <v>655</v>
      </c>
      <c r="P4481" s="3" t="s">
        <v>2505</v>
      </c>
      <c r="Q4481" s="4">
        <v>461</v>
      </c>
      <c r="R4481" s="4">
        <v>161</v>
      </c>
      <c r="S4481" s="4">
        <v>300</v>
      </c>
    </row>
    <row r="4482" spans="1:19" x14ac:dyDescent="0.35">
      <c r="A4482" t="s">
        <v>3209</v>
      </c>
      <c r="B4482">
        <v>311</v>
      </c>
      <c r="C4482">
        <v>15</v>
      </c>
      <c r="D4482">
        <v>296</v>
      </c>
      <c r="E4482">
        <v>5</v>
      </c>
      <c r="F4482" s="1">
        <v>41816</v>
      </c>
      <c r="G4482" t="s">
        <v>3001</v>
      </c>
      <c r="H4482" t="s">
        <v>1885</v>
      </c>
      <c r="I4482" t="s">
        <v>1879</v>
      </c>
      <c r="J4482" t="s">
        <v>4</v>
      </c>
      <c r="K4482" s="1">
        <v>41826</v>
      </c>
      <c r="L4482" t="s">
        <v>2898</v>
      </c>
      <c r="M4482">
        <v>277</v>
      </c>
      <c r="N4482">
        <v>508</v>
      </c>
      <c r="P4482" s="5" t="s">
        <v>2491</v>
      </c>
      <c r="Q4482" s="4">
        <v>461</v>
      </c>
      <c r="R4482" s="4">
        <v>161</v>
      </c>
      <c r="S4482" s="4">
        <v>300</v>
      </c>
    </row>
    <row r="4483" spans="1:19" x14ac:dyDescent="0.35">
      <c r="A4483" t="s">
        <v>3013</v>
      </c>
      <c r="B4483">
        <v>1023</v>
      </c>
      <c r="C4483">
        <v>123</v>
      </c>
      <c r="D4483">
        <v>900</v>
      </c>
      <c r="E4483">
        <v>8</v>
      </c>
      <c r="F4483" s="1">
        <v>41831</v>
      </c>
      <c r="G4483" t="s">
        <v>3014</v>
      </c>
      <c r="H4483" t="s">
        <v>1885</v>
      </c>
      <c r="I4483" t="s">
        <v>1879</v>
      </c>
      <c r="J4483" t="s">
        <v>4</v>
      </c>
      <c r="K4483" s="1">
        <v>41841</v>
      </c>
      <c r="L4483" t="s">
        <v>2898</v>
      </c>
      <c r="M4483">
        <v>397</v>
      </c>
      <c r="N4483">
        <v>895</v>
      </c>
      <c r="P4483" s="3" t="s">
        <v>4597</v>
      </c>
      <c r="Q4483" s="4">
        <v>400</v>
      </c>
      <c r="R4483" s="4">
        <v>31</v>
      </c>
      <c r="S4483" s="4">
        <v>369</v>
      </c>
    </row>
    <row r="4484" spans="1:19" x14ac:dyDescent="0.35">
      <c r="A4484" t="s">
        <v>3040</v>
      </c>
      <c r="B4484">
        <v>405</v>
      </c>
      <c r="C4484">
        <v>105</v>
      </c>
      <c r="D4484">
        <v>300</v>
      </c>
      <c r="E4484">
        <v>7</v>
      </c>
      <c r="F4484" s="1">
        <v>41888</v>
      </c>
      <c r="G4484" t="s">
        <v>3041</v>
      </c>
      <c r="H4484" t="s">
        <v>1885</v>
      </c>
      <c r="I4484" t="s">
        <v>1879</v>
      </c>
      <c r="J4484" t="s">
        <v>4</v>
      </c>
      <c r="K4484" s="1">
        <v>41898</v>
      </c>
      <c r="L4484" t="s">
        <v>2898</v>
      </c>
      <c r="M4484">
        <v>610</v>
      </c>
      <c r="N4484">
        <v>898</v>
      </c>
      <c r="P4484" s="5" t="s">
        <v>885</v>
      </c>
      <c r="Q4484" s="4">
        <v>400</v>
      </c>
      <c r="R4484" s="4">
        <v>31</v>
      </c>
      <c r="S4484" s="4">
        <v>369</v>
      </c>
    </row>
    <row r="4485" spans="1:19" x14ac:dyDescent="0.35">
      <c r="A4485" t="s">
        <v>3062</v>
      </c>
      <c r="B4485">
        <v>64</v>
      </c>
      <c r="C4485">
        <v>6</v>
      </c>
      <c r="D4485">
        <v>58</v>
      </c>
      <c r="E4485">
        <v>4</v>
      </c>
      <c r="F4485" s="1">
        <v>41891</v>
      </c>
      <c r="G4485" t="s">
        <v>3051</v>
      </c>
      <c r="H4485" t="s">
        <v>1885</v>
      </c>
      <c r="I4485" t="s">
        <v>1879</v>
      </c>
      <c r="J4485" t="s">
        <v>4</v>
      </c>
      <c r="K4485" s="1">
        <v>41901</v>
      </c>
      <c r="L4485" t="s">
        <v>2898</v>
      </c>
      <c r="M4485">
        <v>644</v>
      </c>
      <c r="N4485">
        <v>879</v>
      </c>
      <c r="P4485" s="3" t="s">
        <v>1423</v>
      </c>
      <c r="Q4485" s="4">
        <v>283</v>
      </c>
      <c r="R4485" s="4">
        <v>80</v>
      </c>
      <c r="S4485" s="4">
        <v>203</v>
      </c>
    </row>
    <row r="4486" spans="1:19" x14ac:dyDescent="0.35">
      <c r="A4486" t="s">
        <v>3210</v>
      </c>
      <c r="B4486">
        <v>844</v>
      </c>
      <c r="C4486">
        <v>8</v>
      </c>
      <c r="D4486">
        <v>836</v>
      </c>
      <c r="E4486">
        <v>6</v>
      </c>
      <c r="F4486" s="1">
        <v>41893</v>
      </c>
      <c r="G4486" t="s">
        <v>3211</v>
      </c>
      <c r="H4486" t="s">
        <v>1885</v>
      </c>
      <c r="I4486" t="s">
        <v>1879</v>
      </c>
      <c r="J4486" t="s">
        <v>4</v>
      </c>
      <c r="K4486" s="1">
        <v>41903</v>
      </c>
      <c r="L4486" t="s">
        <v>2898</v>
      </c>
      <c r="M4486">
        <v>250</v>
      </c>
      <c r="N4486">
        <v>874</v>
      </c>
      <c r="P4486" s="5" t="s">
        <v>885</v>
      </c>
      <c r="Q4486" s="4">
        <v>283</v>
      </c>
      <c r="R4486" s="4">
        <v>80</v>
      </c>
      <c r="S4486" s="4">
        <v>203</v>
      </c>
    </row>
    <row r="4487" spans="1:19" x14ac:dyDescent="0.35">
      <c r="A4487" t="s">
        <v>3172</v>
      </c>
      <c r="B4487">
        <v>1389</v>
      </c>
      <c r="C4487">
        <v>680</v>
      </c>
      <c r="D4487">
        <v>709</v>
      </c>
      <c r="E4487">
        <v>7</v>
      </c>
      <c r="F4487" s="1">
        <v>41898</v>
      </c>
      <c r="G4487" t="s">
        <v>3173</v>
      </c>
      <c r="H4487" t="s">
        <v>1885</v>
      </c>
      <c r="I4487" t="s">
        <v>1879</v>
      </c>
      <c r="J4487" t="s">
        <v>4</v>
      </c>
      <c r="K4487" s="1">
        <v>41908</v>
      </c>
      <c r="L4487" t="s">
        <v>2898</v>
      </c>
      <c r="M4487">
        <v>427</v>
      </c>
      <c r="N4487">
        <v>555</v>
      </c>
      <c r="P4487" s="3" t="s">
        <v>525</v>
      </c>
      <c r="Q4487" s="4">
        <v>494</v>
      </c>
      <c r="R4487" s="4">
        <v>119</v>
      </c>
      <c r="S4487" s="4">
        <v>375</v>
      </c>
    </row>
    <row r="4488" spans="1:19" x14ac:dyDescent="0.35">
      <c r="A4488" t="s">
        <v>3212</v>
      </c>
      <c r="B4488">
        <v>125</v>
      </c>
      <c r="C4488">
        <v>38</v>
      </c>
      <c r="D4488">
        <v>87</v>
      </c>
      <c r="E4488">
        <v>2</v>
      </c>
      <c r="F4488" s="1">
        <v>41899</v>
      </c>
      <c r="G4488" t="s">
        <v>3129</v>
      </c>
      <c r="H4488" t="s">
        <v>1885</v>
      </c>
      <c r="I4488" t="s">
        <v>1879</v>
      </c>
      <c r="J4488" t="s">
        <v>4</v>
      </c>
      <c r="K4488" s="1">
        <v>41909</v>
      </c>
      <c r="L4488" t="s">
        <v>2898</v>
      </c>
      <c r="M4488">
        <v>395</v>
      </c>
      <c r="N4488">
        <v>878</v>
      </c>
      <c r="P4488" s="5" t="s">
        <v>2</v>
      </c>
      <c r="Q4488" s="4">
        <v>494</v>
      </c>
      <c r="R4488" s="4">
        <v>119</v>
      </c>
      <c r="S4488" s="4">
        <v>375</v>
      </c>
    </row>
    <row r="4489" spans="1:19" x14ac:dyDescent="0.35">
      <c r="A4489" t="s">
        <v>3213</v>
      </c>
      <c r="B4489">
        <v>425</v>
      </c>
      <c r="C4489">
        <v>208</v>
      </c>
      <c r="D4489">
        <v>217</v>
      </c>
      <c r="E4489">
        <v>7</v>
      </c>
      <c r="F4489" s="1">
        <v>41905</v>
      </c>
      <c r="G4489" t="s">
        <v>2978</v>
      </c>
      <c r="H4489" t="s">
        <v>1885</v>
      </c>
      <c r="I4489" t="s">
        <v>1879</v>
      </c>
      <c r="J4489" t="s">
        <v>4</v>
      </c>
      <c r="K4489" s="1">
        <v>41915</v>
      </c>
      <c r="L4489" t="s">
        <v>2898</v>
      </c>
      <c r="M4489">
        <v>327</v>
      </c>
      <c r="N4489">
        <v>275</v>
      </c>
      <c r="P4489" s="3" t="s">
        <v>3171</v>
      </c>
      <c r="Q4489" s="4">
        <v>38</v>
      </c>
      <c r="R4489" s="4">
        <v>19</v>
      </c>
      <c r="S4489" s="4">
        <v>19</v>
      </c>
    </row>
    <row r="4490" spans="1:19" x14ac:dyDescent="0.35">
      <c r="A4490" t="s">
        <v>3214</v>
      </c>
      <c r="B4490">
        <v>141</v>
      </c>
      <c r="C4490">
        <v>7</v>
      </c>
      <c r="D4490">
        <v>134</v>
      </c>
      <c r="E4490">
        <v>7</v>
      </c>
      <c r="F4490" s="1">
        <v>41905</v>
      </c>
      <c r="G4490" t="s">
        <v>2991</v>
      </c>
      <c r="H4490" t="s">
        <v>1885</v>
      </c>
      <c r="I4490" t="s">
        <v>1879</v>
      </c>
      <c r="J4490" t="s">
        <v>4</v>
      </c>
      <c r="K4490" s="1">
        <v>41915</v>
      </c>
      <c r="L4490" t="s">
        <v>2898</v>
      </c>
      <c r="M4490">
        <v>129</v>
      </c>
      <c r="N4490">
        <v>626</v>
      </c>
      <c r="P4490" s="5" t="s">
        <v>1885</v>
      </c>
      <c r="Q4490" s="4">
        <v>38</v>
      </c>
      <c r="R4490" s="4">
        <v>19</v>
      </c>
      <c r="S4490" s="4">
        <v>19</v>
      </c>
    </row>
    <row r="4491" spans="1:19" x14ac:dyDescent="0.35">
      <c r="A4491" t="s">
        <v>3174</v>
      </c>
      <c r="B4491">
        <v>128</v>
      </c>
      <c r="C4491">
        <v>55</v>
      </c>
      <c r="D4491">
        <v>73</v>
      </c>
      <c r="E4491">
        <v>1</v>
      </c>
      <c r="F4491" s="1">
        <v>41950</v>
      </c>
      <c r="G4491" t="s">
        <v>2911</v>
      </c>
      <c r="H4491" t="s">
        <v>1885</v>
      </c>
      <c r="I4491" t="s">
        <v>1879</v>
      </c>
      <c r="J4491" t="s">
        <v>4</v>
      </c>
      <c r="K4491" s="1">
        <v>41960</v>
      </c>
      <c r="L4491" t="s">
        <v>2898</v>
      </c>
      <c r="M4491">
        <v>70</v>
      </c>
      <c r="N4491">
        <v>638</v>
      </c>
      <c r="P4491" s="3" t="s">
        <v>715</v>
      </c>
      <c r="Q4491" s="4">
        <v>118</v>
      </c>
      <c r="R4491" s="4">
        <v>25</v>
      </c>
      <c r="S4491" s="4">
        <v>93</v>
      </c>
    </row>
    <row r="4492" spans="1:19" x14ac:dyDescent="0.35">
      <c r="A4492" t="s">
        <v>2995</v>
      </c>
      <c r="B4492">
        <v>48</v>
      </c>
      <c r="C4492">
        <v>1</v>
      </c>
      <c r="D4492">
        <v>47</v>
      </c>
      <c r="E4492">
        <v>2</v>
      </c>
      <c r="F4492" s="1">
        <v>41964</v>
      </c>
      <c r="G4492" t="s">
        <v>2996</v>
      </c>
      <c r="H4492" t="s">
        <v>1885</v>
      </c>
      <c r="I4492" t="s">
        <v>1879</v>
      </c>
      <c r="J4492" t="s">
        <v>4</v>
      </c>
      <c r="K4492" s="1">
        <v>41974</v>
      </c>
      <c r="L4492" t="s">
        <v>2898</v>
      </c>
      <c r="M4492">
        <v>61</v>
      </c>
      <c r="N4492">
        <v>887</v>
      </c>
      <c r="P4492" s="5" t="s">
        <v>2</v>
      </c>
      <c r="Q4492" s="4">
        <v>118</v>
      </c>
      <c r="R4492" s="4">
        <v>25</v>
      </c>
      <c r="S4492" s="4">
        <v>93</v>
      </c>
    </row>
    <row r="4493" spans="1:19" x14ac:dyDescent="0.35">
      <c r="A4493" t="s">
        <v>3179</v>
      </c>
      <c r="B4493">
        <v>190</v>
      </c>
      <c r="C4493">
        <v>15</v>
      </c>
      <c r="D4493">
        <v>175</v>
      </c>
      <c r="E4493">
        <v>4</v>
      </c>
      <c r="F4493" s="1">
        <v>42000</v>
      </c>
      <c r="G4493" t="s">
        <v>3090</v>
      </c>
      <c r="H4493" t="s">
        <v>1885</v>
      </c>
      <c r="I4493" t="s">
        <v>1879</v>
      </c>
      <c r="J4493" t="s">
        <v>4</v>
      </c>
      <c r="K4493" s="1">
        <v>42010</v>
      </c>
      <c r="L4493" t="s">
        <v>2898</v>
      </c>
      <c r="M4493">
        <v>707</v>
      </c>
      <c r="N4493">
        <v>900</v>
      </c>
      <c r="P4493" s="3" t="s">
        <v>3603</v>
      </c>
      <c r="Q4493" s="4">
        <v>289</v>
      </c>
      <c r="R4493" s="4">
        <v>75</v>
      </c>
      <c r="S4493" s="4">
        <v>214</v>
      </c>
    </row>
    <row r="4494" spans="1:19" x14ac:dyDescent="0.35">
      <c r="A4494" t="s">
        <v>3215</v>
      </c>
      <c r="B4494">
        <v>39</v>
      </c>
      <c r="C4494">
        <v>2</v>
      </c>
      <c r="D4494">
        <v>37</v>
      </c>
      <c r="E4494">
        <v>2</v>
      </c>
      <c r="F4494" s="1">
        <v>42003</v>
      </c>
      <c r="G4494" t="s">
        <v>2991</v>
      </c>
      <c r="H4494" t="s">
        <v>1885</v>
      </c>
      <c r="I4494" t="s">
        <v>1879</v>
      </c>
      <c r="J4494" t="s">
        <v>4</v>
      </c>
      <c r="K4494" s="1">
        <v>42013</v>
      </c>
      <c r="L4494" t="s">
        <v>2898</v>
      </c>
      <c r="M4494">
        <v>448</v>
      </c>
      <c r="N4494">
        <v>817</v>
      </c>
      <c r="P4494" s="5" t="s">
        <v>1885</v>
      </c>
      <c r="Q4494" s="4">
        <v>289</v>
      </c>
      <c r="R4494" s="4">
        <v>75</v>
      </c>
      <c r="S4494" s="4">
        <v>214</v>
      </c>
    </row>
    <row r="4495" spans="1:19" x14ac:dyDescent="0.35">
      <c r="A4495" t="s">
        <v>3216</v>
      </c>
      <c r="B4495">
        <v>854</v>
      </c>
      <c r="C4495">
        <v>290</v>
      </c>
      <c r="D4495">
        <v>564</v>
      </c>
      <c r="E4495">
        <v>7</v>
      </c>
      <c r="F4495" s="1">
        <v>40546</v>
      </c>
      <c r="G4495" t="s">
        <v>3217</v>
      </c>
      <c r="H4495" t="s">
        <v>1885</v>
      </c>
      <c r="I4495" t="s">
        <v>1879</v>
      </c>
      <c r="J4495" t="s">
        <v>4</v>
      </c>
      <c r="K4495" s="1">
        <v>40556</v>
      </c>
      <c r="L4495" t="s">
        <v>2898</v>
      </c>
      <c r="M4495">
        <v>502</v>
      </c>
      <c r="N4495">
        <v>901</v>
      </c>
      <c r="P4495" s="3" t="s">
        <v>442</v>
      </c>
      <c r="Q4495" s="4">
        <v>123</v>
      </c>
      <c r="R4495" s="4">
        <v>49</v>
      </c>
      <c r="S4495" s="4">
        <v>74</v>
      </c>
    </row>
    <row r="4496" spans="1:19" x14ac:dyDescent="0.35">
      <c r="A4496" t="s">
        <v>3218</v>
      </c>
      <c r="B4496">
        <v>290</v>
      </c>
      <c r="C4496">
        <v>70</v>
      </c>
      <c r="D4496">
        <v>220</v>
      </c>
      <c r="E4496">
        <v>5</v>
      </c>
      <c r="F4496" s="1">
        <v>40555</v>
      </c>
      <c r="G4496" t="s">
        <v>2932</v>
      </c>
      <c r="H4496" t="s">
        <v>1885</v>
      </c>
      <c r="I4496" t="s">
        <v>1879</v>
      </c>
      <c r="J4496" t="s">
        <v>4</v>
      </c>
      <c r="K4496" s="1">
        <v>40565</v>
      </c>
      <c r="L4496" t="s">
        <v>2898</v>
      </c>
      <c r="M4496">
        <v>656</v>
      </c>
      <c r="N4496">
        <v>904</v>
      </c>
      <c r="P4496" s="5" t="s">
        <v>2</v>
      </c>
      <c r="Q4496" s="4">
        <v>123</v>
      </c>
      <c r="R4496" s="4">
        <v>49</v>
      </c>
      <c r="S4496" s="4">
        <v>74</v>
      </c>
    </row>
    <row r="4497" spans="1:19" x14ac:dyDescent="0.35">
      <c r="A4497" t="s">
        <v>2935</v>
      </c>
      <c r="B4497">
        <v>1314</v>
      </c>
      <c r="C4497">
        <v>342</v>
      </c>
      <c r="D4497">
        <v>972</v>
      </c>
      <c r="E4497">
        <v>3</v>
      </c>
      <c r="F4497" s="1">
        <v>40603</v>
      </c>
      <c r="G4497" t="s">
        <v>2936</v>
      </c>
      <c r="H4497" t="s">
        <v>1885</v>
      </c>
      <c r="I4497" t="s">
        <v>1879</v>
      </c>
      <c r="J4497" t="s">
        <v>4</v>
      </c>
      <c r="K4497" s="1">
        <v>40613</v>
      </c>
      <c r="L4497" t="s">
        <v>2898</v>
      </c>
      <c r="M4497">
        <v>237</v>
      </c>
      <c r="N4497">
        <v>922</v>
      </c>
      <c r="P4497" s="3" t="s">
        <v>4297</v>
      </c>
      <c r="Q4497" s="4">
        <v>158</v>
      </c>
      <c r="R4497" s="4">
        <v>65</v>
      </c>
      <c r="S4497" s="4">
        <v>93</v>
      </c>
    </row>
    <row r="4498" spans="1:19" x14ac:dyDescent="0.35">
      <c r="A4498" t="s">
        <v>2935</v>
      </c>
      <c r="B4498">
        <v>705</v>
      </c>
      <c r="C4498">
        <v>289</v>
      </c>
      <c r="D4498">
        <v>416</v>
      </c>
      <c r="E4498">
        <v>5</v>
      </c>
      <c r="F4498" s="1">
        <v>40603</v>
      </c>
      <c r="G4498" t="s">
        <v>2936</v>
      </c>
      <c r="H4498" t="s">
        <v>1885</v>
      </c>
      <c r="I4498" t="s">
        <v>1879</v>
      </c>
      <c r="J4498" t="s">
        <v>4</v>
      </c>
      <c r="K4498" s="1">
        <v>40613</v>
      </c>
      <c r="L4498" t="s">
        <v>2898</v>
      </c>
      <c r="M4498">
        <v>237</v>
      </c>
      <c r="N4498">
        <v>923</v>
      </c>
      <c r="P4498" s="5" t="s">
        <v>1575</v>
      </c>
      <c r="Q4498" s="4">
        <v>158</v>
      </c>
      <c r="R4498" s="4">
        <v>65</v>
      </c>
      <c r="S4498" s="4">
        <v>93</v>
      </c>
    </row>
    <row r="4499" spans="1:19" x14ac:dyDescent="0.35">
      <c r="A4499" t="s">
        <v>2960</v>
      </c>
      <c r="B4499">
        <v>2624</v>
      </c>
      <c r="C4499">
        <v>446</v>
      </c>
      <c r="D4499">
        <v>2178</v>
      </c>
      <c r="E4499">
        <v>6</v>
      </c>
      <c r="F4499" s="1">
        <v>40633</v>
      </c>
      <c r="G4499" t="s">
        <v>2961</v>
      </c>
      <c r="H4499" t="s">
        <v>1885</v>
      </c>
      <c r="I4499" t="s">
        <v>1879</v>
      </c>
      <c r="J4499" t="s">
        <v>4</v>
      </c>
      <c r="K4499" s="1">
        <v>40643</v>
      </c>
      <c r="L4499" t="s">
        <v>2898</v>
      </c>
      <c r="M4499">
        <v>239</v>
      </c>
      <c r="N4499">
        <v>934</v>
      </c>
      <c r="P4499" s="3" t="s">
        <v>658</v>
      </c>
      <c r="Q4499" s="4">
        <v>474</v>
      </c>
      <c r="R4499" s="4">
        <v>163</v>
      </c>
      <c r="S4499" s="4">
        <v>311</v>
      </c>
    </row>
    <row r="4500" spans="1:19" x14ac:dyDescent="0.35">
      <c r="A4500" t="s">
        <v>2918</v>
      </c>
      <c r="B4500">
        <v>625</v>
      </c>
      <c r="C4500">
        <v>6</v>
      </c>
      <c r="D4500">
        <v>619</v>
      </c>
      <c r="E4500">
        <v>2</v>
      </c>
      <c r="F4500" s="1">
        <v>40647</v>
      </c>
      <c r="G4500" t="s">
        <v>2919</v>
      </c>
      <c r="H4500" t="s">
        <v>1885</v>
      </c>
      <c r="I4500" t="s">
        <v>1879</v>
      </c>
      <c r="J4500" t="s">
        <v>4</v>
      </c>
      <c r="K4500" s="1">
        <v>40657</v>
      </c>
      <c r="L4500" t="s">
        <v>2898</v>
      </c>
      <c r="M4500">
        <v>241</v>
      </c>
      <c r="N4500">
        <v>939</v>
      </c>
      <c r="P4500" s="5" t="s">
        <v>2</v>
      </c>
      <c r="Q4500" s="4">
        <v>474</v>
      </c>
      <c r="R4500" s="4">
        <v>163</v>
      </c>
      <c r="S4500" s="4">
        <v>311</v>
      </c>
    </row>
    <row r="4501" spans="1:19" x14ac:dyDescent="0.35">
      <c r="A4501" t="s">
        <v>2974</v>
      </c>
      <c r="B4501">
        <v>693</v>
      </c>
      <c r="C4501">
        <v>229</v>
      </c>
      <c r="D4501">
        <v>464</v>
      </c>
      <c r="E4501">
        <v>5</v>
      </c>
      <c r="F4501" s="1">
        <v>40653</v>
      </c>
      <c r="G4501" t="s">
        <v>2927</v>
      </c>
      <c r="H4501" t="s">
        <v>1885</v>
      </c>
      <c r="I4501" t="s">
        <v>1879</v>
      </c>
      <c r="J4501" t="s">
        <v>4</v>
      </c>
      <c r="K4501" s="1">
        <v>40663</v>
      </c>
      <c r="L4501" t="s">
        <v>2898</v>
      </c>
      <c r="M4501">
        <v>242</v>
      </c>
      <c r="N4501">
        <v>941</v>
      </c>
      <c r="P4501" s="3" t="s">
        <v>4262</v>
      </c>
      <c r="Q4501" s="4">
        <v>586</v>
      </c>
      <c r="R4501" s="4">
        <v>189</v>
      </c>
      <c r="S4501" s="4">
        <v>397</v>
      </c>
    </row>
    <row r="4502" spans="1:19" x14ac:dyDescent="0.35">
      <c r="A4502" t="s">
        <v>3219</v>
      </c>
      <c r="B4502">
        <v>54</v>
      </c>
      <c r="C4502">
        <v>12</v>
      </c>
      <c r="D4502">
        <v>42</v>
      </c>
      <c r="E4502">
        <v>2</v>
      </c>
      <c r="F4502" s="1">
        <v>40691</v>
      </c>
      <c r="G4502" t="s">
        <v>3038</v>
      </c>
      <c r="H4502" t="s">
        <v>1885</v>
      </c>
      <c r="I4502" t="s">
        <v>1879</v>
      </c>
      <c r="J4502" t="s">
        <v>4</v>
      </c>
      <c r="K4502" s="1">
        <v>40701</v>
      </c>
      <c r="L4502" t="s">
        <v>2898</v>
      </c>
      <c r="M4502">
        <v>22</v>
      </c>
      <c r="N4502">
        <v>956</v>
      </c>
      <c r="P4502" s="5" t="s">
        <v>1518</v>
      </c>
      <c r="Q4502" s="4">
        <v>586</v>
      </c>
      <c r="R4502" s="4">
        <v>189</v>
      </c>
      <c r="S4502" s="4">
        <v>397</v>
      </c>
    </row>
    <row r="4503" spans="1:19" x14ac:dyDescent="0.35">
      <c r="A4503" t="s">
        <v>3220</v>
      </c>
      <c r="B4503">
        <v>636</v>
      </c>
      <c r="C4503">
        <v>273</v>
      </c>
      <c r="D4503">
        <v>363</v>
      </c>
      <c r="E4503">
        <v>1</v>
      </c>
      <c r="F4503" s="1">
        <v>40708</v>
      </c>
      <c r="G4503" t="s">
        <v>2913</v>
      </c>
      <c r="H4503" t="s">
        <v>1885</v>
      </c>
      <c r="I4503" t="s">
        <v>1879</v>
      </c>
      <c r="J4503" t="s">
        <v>4</v>
      </c>
      <c r="K4503" s="1">
        <v>40718</v>
      </c>
      <c r="L4503" t="s">
        <v>2898</v>
      </c>
      <c r="M4503">
        <v>137</v>
      </c>
      <c r="N4503">
        <v>966</v>
      </c>
      <c r="P4503" s="3" t="s">
        <v>2080</v>
      </c>
      <c r="Q4503" s="4">
        <v>283</v>
      </c>
      <c r="R4503" s="4">
        <v>-136</v>
      </c>
      <c r="S4503" s="4">
        <v>419</v>
      </c>
    </row>
    <row r="4504" spans="1:19" x14ac:dyDescent="0.35">
      <c r="A4504" t="s">
        <v>3006</v>
      </c>
      <c r="B4504">
        <v>605</v>
      </c>
      <c r="C4504">
        <v>266</v>
      </c>
      <c r="D4504">
        <v>339</v>
      </c>
      <c r="E4504">
        <v>5</v>
      </c>
      <c r="F4504" s="1">
        <v>40710</v>
      </c>
      <c r="G4504" t="s">
        <v>3007</v>
      </c>
      <c r="H4504" t="s">
        <v>1885</v>
      </c>
      <c r="I4504" t="s">
        <v>1879</v>
      </c>
      <c r="J4504" t="s">
        <v>4</v>
      </c>
      <c r="K4504" s="1">
        <v>40720</v>
      </c>
      <c r="L4504" t="s">
        <v>2898</v>
      </c>
      <c r="M4504">
        <v>247</v>
      </c>
      <c r="N4504">
        <v>968</v>
      </c>
      <c r="P4504" s="5" t="s">
        <v>1996</v>
      </c>
      <c r="Q4504" s="4">
        <v>283</v>
      </c>
      <c r="R4504" s="4">
        <v>-136</v>
      </c>
      <c r="S4504" s="4">
        <v>419</v>
      </c>
    </row>
    <row r="4505" spans="1:19" x14ac:dyDescent="0.35">
      <c r="A4505" t="s">
        <v>3083</v>
      </c>
      <c r="B4505">
        <v>73</v>
      </c>
      <c r="C4505">
        <v>23</v>
      </c>
      <c r="D4505">
        <v>50</v>
      </c>
      <c r="E4505">
        <v>1</v>
      </c>
      <c r="F4505" s="1">
        <v>40714</v>
      </c>
      <c r="G4505" t="s">
        <v>3084</v>
      </c>
      <c r="H4505" t="s">
        <v>1885</v>
      </c>
      <c r="I4505" t="s">
        <v>1879</v>
      </c>
      <c r="J4505" t="s">
        <v>4</v>
      </c>
      <c r="K4505" s="1">
        <v>40724</v>
      </c>
      <c r="L4505" t="s">
        <v>2898</v>
      </c>
      <c r="M4505">
        <v>596</v>
      </c>
      <c r="N4505">
        <v>971</v>
      </c>
      <c r="P4505" s="3" t="s">
        <v>2995</v>
      </c>
      <c r="Q4505" s="4">
        <v>813</v>
      </c>
      <c r="R4505" s="4">
        <v>153</v>
      </c>
      <c r="S4505" s="4">
        <v>660</v>
      </c>
    </row>
    <row r="4506" spans="1:19" x14ac:dyDescent="0.35">
      <c r="A4506" t="s">
        <v>3021</v>
      </c>
      <c r="B4506">
        <v>405</v>
      </c>
      <c r="C4506">
        <v>8</v>
      </c>
      <c r="D4506">
        <v>397</v>
      </c>
      <c r="E4506">
        <v>4</v>
      </c>
      <c r="F4506" s="1">
        <v>40715</v>
      </c>
      <c r="G4506" t="s">
        <v>3022</v>
      </c>
      <c r="H4506" t="s">
        <v>1885</v>
      </c>
      <c r="I4506" t="s">
        <v>1879</v>
      </c>
      <c r="J4506" t="s">
        <v>4</v>
      </c>
      <c r="K4506" s="1">
        <v>40725</v>
      </c>
      <c r="L4506" t="s">
        <v>2898</v>
      </c>
      <c r="M4506">
        <v>248</v>
      </c>
      <c r="N4506">
        <v>972</v>
      </c>
      <c r="P4506" s="5" t="s">
        <v>1885</v>
      </c>
      <c r="Q4506" s="4">
        <v>813</v>
      </c>
      <c r="R4506" s="4">
        <v>153</v>
      </c>
      <c r="S4506" s="4">
        <v>660</v>
      </c>
    </row>
    <row r="4507" spans="1:19" x14ac:dyDescent="0.35">
      <c r="A4507" t="s">
        <v>3221</v>
      </c>
      <c r="B4507">
        <v>1207</v>
      </c>
      <c r="C4507">
        <v>36</v>
      </c>
      <c r="D4507">
        <v>1171</v>
      </c>
      <c r="E4507">
        <v>4</v>
      </c>
      <c r="F4507" s="1">
        <v>40742</v>
      </c>
      <c r="G4507" t="s">
        <v>3151</v>
      </c>
      <c r="H4507" t="s">
        <v>1885</v>
      </c>
      <c r="I4507" t="s">
        <v>1879</v>
      </c>
      <c r="J4507" t="s">
        <v>4</v>
      </c>
      <c r="K4507" s="1">
        <v>40752</v>
      </c>
      <c r="L4507" t="s">
        <v>2898</v>
      </c>
      <c r="M4507">
        <v>604</v>
      </c>
      <c r="N4507">
        <v>986</v>
      </c>
      <c r="P4507" s="3" t="s">
        <v>3429</v>
      </c>
      <c r="Q4507" s="4">
        <v>420</v>
      </c>
      <c r="R4507" s="4">
        <v>37</v>
      </c>
      <c r="S4507" s="4">
        <v>383</v>
      </c>
    </row>
    <row r="4508" spans="1:19" x14ac:dyDescent="0.35">
      <c r="A4508" t="s">
        <v>3222</v>
      </c>
      <c r="B4508">
        <v>387</v>
      </c>
      <c r="C4508">
        <v>46</v>
      </c>
      <c r="D4508">
        <v>341</v>
      </c>
      <c r="E4508">
        <v>3</v>
      </c>
      <c r="F4508" s="1">
        <v>40758</v>
      </c>
      <c r="G4508" t="s">
        <v>2968</v>
      </c>
      <c r="H4508" t="s">
        <v>1885</v>
      </c>
      <c r="I4508" t="s">
        <v>1879</v>
      </c>
      <c r="J4508" t="s">
        <v>4</v>
      </c>
      <c r="K4508" s="1">
        <v>40768</v>
      </c>
      <c r="L4508" t="s">
        <v>2898</v>
      </c>
      <c r="M4508">
        <v>96</v>
      </c>
      <c r="N4508">
        <v>991</v>
      </c>
      <c r="P4508" s="5" t="s">
        <v>1885</v>
      </c>
      <c r="Q4508" s="4">
        <v>420</v>
      </c>
      <c r="R4508" s="4">
        <v>37</v>
      </c>
      <c r="S4508" s="4">
        <v>383</v>
      </c>
    </row>
    <row r="4509" spans="1:19" x14ac:dyDescent="0.35">
      <c r="A4509" t="s">
        <v>3087</v>
      </c>
      <c r="B4509">
        <v>616</v>
      </c>
      <c r="C4509">
        <v>37</v>
      </c>
      <c r="D4509">
        <v>579</v>
      </c>
      <c r="E4509">
        <v>5</v>
      </c>
      <c r="F4509" s="1">
        <v>40759</v>
      </c>
      <c r="G4509" t="s">
        <v>3088</v>
      </c>
      <c r="H4509" t="s">
        <v>1885</v>
      </c>
      <c r="I4509" t="s">
        <v>1879</v>
      </c>
      <c r="J4509" t="s">
        <v>4</v>
      </c>
      <c r="K4509" s="1">
        <v>40769</v>
      </c>
      <c r="L4509" t="s">
        <v>2898</v>
      </c>
      <c r="M4509">
        <v>166</v>
      </c>
      <c r="N4509">
        <v>993</v>
      </c>
      <c r="P4509" s="3" t="s">
        <v>3593</v>
      </c>
      <c r="Q4509" s="4">
        <v>62</v>
      </c>
      <c r="R4509" s="4">
        <v>9</v>
      </c>
      <c r="S4509" s="4">
        <v>53</v>
      </c>
    </row>
    <row r="4510" spans="1:19" x14ac:dyDescent="0.35">
      <c r="A4510" t="s">
        <v>3091</v>
      </c>
      <c r="B4510">
        <v>143</v>
      </c>
      <c r="C4510">
        <v>32</v>
      </c>
      <c r="D4510">
        <v>111</v>
      </c>
      <c r="E4510">
        <v>1</v>
      </c>
      <c r="F4510" s="1">
        <v>40767</v>
      </c>
      <c r="G4510" t="s">
        <v>3001</v>
      </c>
      <c r="H4510" t="s">
        <v>1885</v>
      </c>
      <c r="I4510" t="s">
        <v>1879</v>
      </c>
      <c r="J4510" t="s">
        <v>4</v>
      </c>
      <c r="K4510" s="1">
        <v>40777</v>
      </c>
      <c r="L4510" t="s">
        <v>2898</v>
      </c>
      <c r="M4510">
        <v>614</v>
      </c>
      <c r="N4510">
        <v>1000</v>
      </c>
      <c r="P4510" s="5" t="s">
        <v>1885</v>
      </c>
      <c r="Q4510" s="4">
        <v>62</v>
      </c>
      <c r="R4510" s="4">
        <v>9</v>
      </c>
      <c r="S4510" s="4">
        <v>53</v>
      </c>
    </row>
    <row r="4511" spans="1:19" x14ac:dyDescent="0.35">
      <c r="A4511" t="s">
        <v>3091</v>
      </c>
      <c r="B4511">
        <v>597</v>
      </c>
      <c r="C4511">
        <v>185</v>
      </c>
      <c r="D4511">
        <v>412</v>
      </c>
      <c r="E4511">
        <v>5</v>
      </c>
      <c r="F4511" s="1">
        <v>40767</v>
      </c>
      <c r="G4511" t="s">
        <v>3001</v>
      </c>
      <c r="H4511" t="s">
        <v>1885</v>
      </c>
      <c r="I4511" t="s">
        <v>1879</v>
      </c>
      <c r="J4511" t="s">
        <v>4</v>
      </c>
      <c r="K4511" s="1">
        <v>40777</v>
      </c>
      <c r="L4511" t="s">
        <v>2898</v>
      </c>
      <c r="M4511">
        <v>614</v>
      </c>
      <c r="N4511">
        <v>1001</v>
      </c>
      <c r="P4511" s="3" t="s">
        <v>2788</v>
      </c>
      <c r="Q4511" s="4">
        <v>229</v>
      </c>
      <c r="R4511" s="4">
        <v>48</v>
      </c>
      <c r="S4511" s="4">
        <v>181</v>
      </c>
    </row>
    <row r="4512" spans="1:19" x14ac:dyDescent="0.35">
      <c r="A4512" t="s">
        <v>3091</v>
      </c>
      <c r="B4512">
        <v>584</v>
      </c>
      <c r="C4512">
        <v>263</v>
      </c>
      <c r="D4512">
        <v>321</v>
      </c>
      <c r="E4512">
        <v>4</v>
      </c>
      <c r="F4512" s="1">
        <v>40767</v>
      </c>
      <c r="G4512" t="s">
        <v>3001</v>
      </c>
      <c r="H4512" t="s">
        <v>1885</v>
      </c>
      <c r="I4512" t="s">
        <v>1879</v>
      </c>
      <c r="J4512" t="s">
        <v>4</v>
      </c>
      <c r="K4512" s="1">
        <v>40777</v>
      </c>
      <c r="L4512" t="s">
        <v>2898</v>
      </c>
      <c r="M4512">
        <v>614</v>
      </c>
      <c r="N4512">
        <v>1002</v>
      </c>
      <c r="P4512" s="5" t="s">
        <v>2491</v>
      </c>
      <c r="Q4512" s="4">
        <v>229</v>
      </c>
      <c r="R4512" s="4">
        <v>48</v>
      </c>
      <c r="S4512" s="4">
        <v>181</v>
      </c>
    </row>
    <row r="4513" spans="1:19" x14ac:dyDescent="0.35">
      <c r="A4513" t="s">
        <v>2988</v>
      </c>
      <c r="B4513">
        <v>4453</v>
      </c>
      <c r="C4513">
        <v>1425</v>
      </c>
      <c r="D4513">
        <v>3028</v>
      </c>
      <c r="E4513">
        <v>7</v>
      </c>
      <c r="F4513" s="1">
        <v>40771</v>
      </c>
      <c r="G4513" t="s">
        <v>2989</v>
      </c>
      <c r="H4513" t="s">
        <v>1885</v>
      </c>
      <c r="I4513" t="s">
        <v>1879</v>
      </c>
      <c r="J4513" t="s">
        <v>4</v>
      </c>
      <c r="K4513" s="1">
        <v>40781</v>
      </c>
      <c r="L4513" t="s">
        <v>2898</v>
      </c>
      <c r="M4513">
        <v>252</v>
      </c>
      <c r="N4513">
        <v>1004</v>
      </c>
      <c r="P4513" s="3" t="s">
        <v>1000</v>
      </c>
      <c r="Q4513" s="4">
        <v>1772</v>
      </c>
      <c r="R4513" s="4">
        <v>297</v>
      </c>
      <c r="S4513" s="4">
        <v>1475</v>
      </c>
    </row>
    <row r="4514" spans="1:19" x14ac:dyDescent="0.35">
      <c r="A4514" t="s">
        <v>3223</v>
      </c>
      <c r="B4514">
        <v>211</v>
      </c>
      <c r="C4514">
        <v>19</v>
      </c>
      <c r="D4514">
        <v>192</v>
      </c>
      <c r="E4514">
        <v>3</v>
      </c>
      <c r="F4514" s="1">
        <v>40800</v>
      </c>
      <c r="G4514" t="s">
        <v>3163</v>
      </c>
      <c r="H4514" t="s">
        <v>1885</v>
      </c>
      <c r="I4514" t="s">
        <v>1879</v>
      </c>
      <c r="J4514" t="s">
        <v>4</v>
      </c>
      <c r="K4514" s="1">
        <v>40810</v>
      </c>
      <c r="L4514" t="s">
        <v>2898</v>
      </c>
      <c r="M4514">
        <v>262</v>
      </c>
      <c r="N4514">
        <v>1023</v>
      </c>
      <c r="P4514" s="5" t="s">
        <v>885</v>
      </c>
      <c r="Q4514" s="4">
        <v>1772</v>
      </c>
      <c r="R4514" s="4">
        <v>297</v>
      </c>
      <c r="S4514" s="4">
        <v>1475</v>
      </c>
    </row>
    <row r="4515" spans="1:19" x14ac:dyDescent="0.35">
      <c r="A4515" t="s">
        <v>3224</v>
      </c>
      <c r="B4515">
        <v>1674</v>
      </c>
      <c r="C4515">
        <v>686</v>
      </c>
      <c r="D4515">
        <v>988</v>
      </c>
      <c r="E4515">
        <v>5</v>
      </c>
      <c r="F4515" s="1">
        <v>40802</v>
      </c>
      <c r="G4515" t="s">
        <v>3033</v>
      </c>
      <c r="H4515" t="s">
        <v>1885</v>
      </c>
      <c r="I4515" t="s">
        <v>1879</v>
      </c>
      <c r="J4515" t="s">
        <v>4</v>
      </c>
      <c r="K4515" s="1">
        <v>40812</v>
      </c>
      <c r="L4515" t="s">
        <v>2898</v>
      </c>
      <c r="M4515">
        <v>448</v>
      </c>
      <c r="N4515">
        <v>1028</v>
      </c>
      <c r="P4515" s="3" t="s">
        <v>1255</v>
      </c>
      <c r="Q4515" s="4">
        <v>2166</v>
      </c>
      <c r="R4515" s="4">
        <v>887</v>
      </c>
      <c r="S4515" s="4">
        <v>1279</v>
      </c>
    </row>
    <row r="4516" spans="1:19" x14ac:dyDescent="0.35">
      <c r="A4516" t="s">
        <v>2992</v>
      </c>
      <c r="B4516">
        <v>518</v>
      </c>
      <c r="C4516">
        <v>160</v>
      </c>
      <c r="D4516">
        <v>358</v>
      </c>
      <c r="E4516">
        <v>3</v>
      </c>
      <c r="F4516" s="1">
        <v>40804</v>
      </c>
      <c r="G4516" t="s">
        <v>2908</v>
      </c>
      <c r="H4516" t="s">
        <v>1885</v>
      </c>
      <c r="I4516" t="s">
        <v>1879</v>
      </c>
      <c r="J4516" t="s">
        <v>4</v>
      </c>
      <c r="K4516" s="1">
        <v>40814</v>
      </c>
      <c r="L4516" t="s">
        <v>2898</v>
      </c>
      <c r="M4516">
        <v>254</v>
      </c>
      <c r="N4516">
        <v>1032</v>
      </c>
      <c r="P4516" s="5" t="s">
        <v>885</v>
      </c>
      <c r="Q4516" s="4">
        <v>2166</v>
      </c>
      <c r="R4516" s="4">
        <v>887</v>
      </c>
      <c r="S4516" s="4">
        <v>1279</v>
      </c>
    </row>
    <row r="4517" spans="1:19" x14ac:dyDescent="0.35">
      <c r="A4517" t="s">
        <v>2992</v>
      </c>
      <c r="B4517">
        <v>73</v>
      </c>
      <c r="C4517">
        <v>30</v>
      </c>
      <c r="D4517">
        <v>43</v>
      </c>
      <c r="E4517">
        <v>1</v>
      </c>
      <c r="F4517" s="1">
        <v>40804</v>
      </c>
      <c r="G4517" t="s">
        <v>2908</v>
      </c>
      <c r="H4517" t="s">
        <v>1885</v>
      </c>
      <c r="I4517" t="s">
        <v>1879</v>
      </c>
      <c r="J4517" t="s">
        <v>4</v>
      </c>
      <c r="K4517" s="1">
        <v>40814</v>
      </c>
      <c r="L4517" t="s">
        <v>2898</v>
      </c>
      <c r="M4517">
        <v>254</v>
      </c>
      <c r="N4517">
        <v>1033</v>
      </c>
      <c r="P4517" s="3" t="s">
        <v>647</v>
      </c>
      <c r="Q4517" s="4">
        <v>46</v>
      </c>
      <c r="R4517" s="4">
        <v>20</v>
      </c>
      <c r="S4517" s="4">
        <v>26</v>
      </c>
    </row>
    <row r="4518" spans="1:19" x14ac:dyDescent="0.35">
      <c r="A4518" t="s">
        <v>3225</v>
      </c>
      <c r="B4518">
        <v>359</v>
      </c>
      <c r="C4518">
        <v>179</v>
      </c>
      <c r="D4518">
        <v>180</v>
      </c>
      <c r="E4518">
        <v>3</v>
      </c>
      <c r="F4518" s="1">
        <v>40805</v>
      </c>
      <c r="G4518" t="s">
        <v>3195</v>
      </c>
      <c r="H4518" t="s">
        <v>1885</v>
      </c>
      <c r="I4518" t="s">
        <v>1879</v>
      </c>
      <c r="J4518" t="s">
        <v>4</v>
      </c>
      <c r="K4518" s="1">
        <v>40815</v>
      </c>
      <c r="L4518" t="s">
        <v>2898</v>
      </c>
      <c r="M4518">
        <v>297</v>
      </c>
      <c r="N4518">
        <v>1034</v>
      </c>
      <c r="P4518" s="5" t="s">
        <v>2</v>
      </c>
      <c r="Q4518" s="4">
        <v>46</v>
      </c>
      <c r="R4518" s="4">
        <v>20</v>
      </c>
      <c r="S4518" s="4">
        <v>26</v>
      </c>
    </row>
    <row r="4519" spans="1:19" x14ac:dyDescent="0.35">
      <c r="A4519" t="s">
        <v>3183</v>
      </c>
      <c r="B4519">
        <v>565</v>
      </c>
      <c r="C4519">
        <v>57</v>
      </c>
      <c r="D4519">
        <v>508</v>
      </c>
      <c r="E4519">
        <v>4</v>
      </c>
      <c r="F4519" s="1">
        <v>40806</v>
      </c>
      <c r="G4519" t="s">
        <v>2944</v>
      </c>
      <c r="H4519" t="s">
        <v>1885</v>
      </c>
      <c r="I4519" t="s">
        <v>1879</v>
      </c>
      <c r="J4519" t="s">
        <v>4</v>
      </c>
      <c r="K4519" s="1">
        <v>40816</v>
      </c>
      <c r="L4519" t="s">
        <v>2898</v>
      </c>
      <c r="M4519">
        <v>755</v>
      </c>
      <c r="N4519">
        <v>1038</v>
      </c>
      <c r="P4519" s="3" t="s">
        <v>4171</v>
      </c>
      <c r="Q4519" s="4">
        <v>1111</v>
      </c>
      <c r="R4519" s="4">
        <v>-276</v>
      </c>
      <c r="S4519" s="4">
        <v>1387</v>
      </c>
    </row>
    <row r="4520" spans="1:19" x14ac:dyDescent="0.35">
      <c r="A4520" t="s">
        <v>3226</v>
      </c>
      <c r="B4520">
        <v>122</v>
      </c>
      <c r="C4520">
        <v>52</v>
      </c>
      <c r="D4520">
        <v>70</v>
      </c>
      <c r="E4520">
        <v>4</v>
      </c>
      <c r="F4520" s="1">
        <v>40813</v>
      </c>
      <c r="G4520" t="s">
        <v>2921</v>
      </c>
      <c r="H4520" t="s">
        <v>1885</v>
      </c>
      <c r="I4520" t="s">
        <v>1879</v>
      </c>
      <c r="J4520" t="s">
        <v>4</v>
      </c>
      <c r="K4520" s="1">
        <v>40823</v>
      </c>
      <c r="L4520" t="s">
        <v>2898</v>
      </c>
      <c r="M4520">
        <v>417</v>
      </c>
      <c r="N4520">
        <v>1043</v>
      </c>
      <c r="P4520" s="5" t="s">
        <v>2491</v>
      </c>
      <c r="Q4520" s="4">
        <v>1111</v>
      </c>
      <c r="R4520" s="4">
        <v>-276</v>
      </c>
      <c r="S4520" s="4">
        <v>1387</v>
      </c>
    </row>
    <row r="4521" spans="1:19" x14ac:dyDescent="0.35">
      <c r="A4521" t="s">
        <v>3226</v>
      </c>
      <c r="B4521">
        <v>1141</v>
      </c>
      <c r="C4521">
        <v>239</v>
      </c>
      <c r="D4521">
        <v>902</v>
      </c>
      <c r="E4521">
        <v>3</v>
      </c>
      <c r="F4521" s="1">
        <v>40813</v>
      </c>
      <c r="G4521" t="s">
        <v>2921</v>
      </c>
      <c r="H4521" t="s">
        <v>1885</v>
      </c>
      <c r="I4521" t="s">
        <v>1879</v>
      </c>
      <c r="J4521" t="s">
        <v>4</v>
      </c>
      <c r="K4521" s="1">
        <v>40823</v>
      </c>
      <c r="L4521" t="s">
        <v>2898</v>
      </c>
      <c r="M4521">
        <v>417</v>
      </c>
      <c r="N4521">
        <v>1044</v>
      </c>
      <c r="P4521" s="3" t="s">
        <v>1222</v>
      </c>
      <c r="Q4521" s="4">
        <v>89</v>
      </c>
      <c r="R4521" s="4">
        <v>0</v>
      </c>
      <c r="S4521" s="4">
        <v>89</v>
      </c>
    </row>
    <row r="4522" spans="1:19" x14ac:dyDescent="0.35">
      <c r="A4522" t="s">
        <v>3226</v>
      </c>
      <c r="B4522">
        <v>1892</v>
      </c>
      <c r="C4522">
        <v>170</v>
      </c>
      <c r="D4522">
        <v>1722</v>
      </c>
      <c r="E4522">
        <v>5</v>
      </c>
      <c r="F4522" s="1">
        <v>40813</v>
      </c>
      <c r="G4522" t="s">
        <v>2921</v>
      </c>
      <c r="H4522" t="s">
        <v>1885</v>
      </c>
      <c r="I4522" t="s">
        <v>1879</v>
      </c>
      <c r="J4522" t="s">
        <v>4</v>
      </c>
      <c r="K4522" s="1">
        <v>40823</v>
      </c>
      <c r="L4522" t="s">
        <v>2898</v>
      </c>
      <c r="M4522">
        <v>417</v>
      </c>
      <c r="N4522">
        <v>1045</v>
      </c>
      <c r="P4522" s="5" t="s">
        <v>885</v>
      </c>
      <c r="Q4522" s="4">
        <v>89</v>
      </c>
      <c r="R4522" s="4">
        <v>0</v>
      </c>
      <c r="S4522" s="4">
        <v>89</v>
      </c>
    </row>
    <row r="4523" spans="1:19" x14ac:dyDescent="0.35">
      <c r="A4523" t="s">
        <v>3095</v>
      </c>
      <c r="B4523">
        <v>376</v>
      </c>
      <c r="C4523">
        <v>180</v>
      </c>
      <c r="D4523">
        <v>196</v>
      </c>
      <c r="E4523">
        <v>3</v>
      </c>
      <c r="F4523" s="1">
        <v>40835</v>
      </c>
      <c r="G4523" t="s">
        <v>3096</v>
      </c>
      <c r="H4523" t="s">
        <v>1885</v>
      </c>
      <c r="I4523" t="s">
        <v>1879</v>
      </c>
      <c r="J4523" t="s">
        <v>4</v>
      </c>
      <c r="K4523" s="1">
        <v>40845</v>
      </c>
      <c r="L4523" t="s">
        <v>2898</v>
      </c>
      <c r="M4523">
        <v>592</v>
      </c>
      <c r="N4523">
        <v>1051</v>
      </c>
      <c r="P4523" s="3" t="s">
        <v>3954</v>
      </c>
      <c r="Q4523" s="4">
        <v>98</v>
      </c>
      <c r="R4523" s="4">
        <v>30</v>
      </c>
      <c r="S4523" s="4">
        <v>68</v>
      </c>
    </row>
    <row r="4524" spans="1:19" x14ac:dyDescent="0.35">
      <c r="A4524" t="s">
        <v>3095</v>
      </c>
      <c r="B4524">
        <v>1742</v>
      </c>
      <c r="C4524">
        <v>261</v>
      </c>
      <c r="D4524">
        <v>1481</v>
      </c>
      <c r="E4524">
        <v>4</v>
      </c>
      <c r="F4524" s="1">
        <v>40835</v>
      </c>
      <c r="G4524" t="s">
        <v>3096</v>
      </c>
      <c r="H4524" t="s">
        <v>1885</v>
      </c>
      <c r="I4524" t="s">
        <v>1879</v>
      </c>
      <c r="J4524" t="s">
        <v>4</v>
      </c>
      <c r="K4524" s="1">
        <v>40845</v>
      </c>
      <c r="L4524" t="s">
        <v>2898</v>
      </c>
      <c r="M4524">
        <v>592</v>
      </c>
      <c r="N4524">
        <v>1052</v>
      </c>
      <c r="P4524" s="5" t="s">
        <v>2135</v>
      </c>
      <c r="Q4524" s="4">
        <v>98</v>
      </c>
      <c r="R4524" s="4">
        <v>30</v>
      </c>
      <c r="S4524" s="4">
        <v>68</v>
      </c>
    </row>
    <row r="4525" spans="1:19" x14ac:dyDescent="0.35">
      <c r="A4525" t="s">
        <v>3039</v>
      </c>
      <c r="B4525">
        <v>1036</v>
      </c>
      <c r="C4525">
        <v>321</v>
      </c>
      <c r="D4525">
        <v>715</v>
      </c>
      <c r="E4525">
        <v>6</v>
      </c>
      <c r="F4525" s="1">
        <v>40851</v>
      </c>
      <c r="G4525" t="s">
        <v>2917</v>
      </c>
      <c r="H4525" t="s">
        <v>1885</v>
      </c>
      <c r="I4525" t="s">
        <v>1879</v>
      </c>
      <c r="J4525" t="s">
        <v>4</v>
      </c>
      <c r="K4525" s="1">
        <v>40861</v>
      </c>
      <c r="L4525" t="s">
        <v>2898</v>
      </c>
      <c r="M4525">
        <v>59</v>
      </c>
      <c r="N4525">
        <v>1032</v>
      </c>
      <c r="P4525" s="3" t="s">
        <v>5217</v>
      </c>
      <c r="Q4525" s="4">
        <v>339</v>
      </c>
      <c r="R4525" s="4">
        <v>109</v>
      </c>
      <c r="S4525" s="4">
        <v>230</v>
      </c>
    </row>
    <row r="4526" spans="1:19" x14ac:dyDescent="0.35">
      <c r="A4526" t="s">
        <v>3098</v>
      </c>
      <c r="B4526">
        <v>145</v>
      </c>
      <c r="C4526">
        <v>36</v>
      </c>
      <c r="D4526">
        <v>109</v>
      </c>
      <c r="E4526">
        <v>3</v>
      </c>
      <c r="F4526" s="1">
        <v>40856</v>
      </c>
      <c r="G4526" t="s">
        <v>3048</v>
      </c>
      <c r="H4526" t="s">
        <v>1885</v>
      </c>
      <c r="I4526" t="s">
        <v>1879</v>
      </c>
      <c r="J4526" t="s">
        <v>4</v>
      </c>
      <c r="K4526" s="1">
        <v>40866</v>
      </c>
      <c r="L4526" t="s">
        <v>2898</v>
      </c>
      <c r="M4526">
        <v>208</v>
      </c>
      <c r="N4526">
        <v>1063</v>
      </c>
      <c r="P4526" s="5" t="s">
        <v>2</v>
      </c>
      <c r="Q4526" s="4">
        <v>339</v>
      </c>
      <c r="R4526" s="4">
        <v>109</v>
      </c>
      <c r="S4526" s="4">
        <v>230</v>
      </c>
    </row>
    <row r="4527" spans="1:19" x14ac:dyDescent="0.35">
      <c r="A4527" t="s">
        <v>3023</v>
      </c>
      <c r="B4527">
        <v>874</v>
      </c>
      <c r="C4527">
        <v>341</v>
      </c>
      <c r="D4527">
        <v>533</v>
      </c>
      <c r="E4527">
        <v>7</v>
      </c>
      <c r="F4527" s="1">
        <v>40886</v>
      </c>
      <c r="G4527" t="s">
        <v>2973</v>
      </c>
      <c r="H4527" t="s">
        <v>1885</v>
      </c>
      <c r="I4527" t="s">
        <v>1879</v>
      </c>
      <c r="J4527" t="s">
        <v>4</v>
      </c>
      <c r="K4527" s="1">
        <v>40896</v>
      </c>
      <c r="L4527" t="s">
        <v>2898</v>
      </c>
      <c r="M4527">
        <v>594</v>
      </c>
      <c r="N4527">
        <v>1015</v>
      </c>
      <c r="P4527" s="3" t="s">
        <v>3624</v>
      </c>
      <c r="Q4527" s="4">
        <v>2519</v>
      </c>
      <c r="R4527" s="4">
        <v>1033</v>
      </c>
      <c r="S4527" s="4">
        <v>1486</v>
      </c>
    </row>
    <row r="4528" spans="1:19" x14ac:dyDescent="0.35">
      <c r="A4528" t="s">
        <v>3227</v>
      </c>
      <c r="B4528">
        <v>3119</v>
      </c>
      <c r="C4528">
        <v>1528</v>
      </c>
      <c r="D4528">
        <v>1591</v>
      </c>
      <c r="E4528">
        <v>7</v>
      </c>
      <c r="F4528" s="1">
        <v>40903</v>
      </c>
      <c r="G4528" t="s">
        <v>3051</v>
      </c>
      <c r="H4528" t="s">
        <v>1885</v>
      </c>
      <c r="I4528" t="s">
        <v>1879</v>
      </c>
      <c r="J4528" t="s">
        <v>4</v>
      </c>
      <c r="K4528" s="1">
        <v>40913</v>
      </c>
      <c r="L4528" t="s">
        <v>2898</v>
      </c>
      <c r="M4528">
        <v>284</v>
      </c>
      <c r="N4528">
        <v>1094</v>
      </c>
      <c r="P4528" s="5" t="s">
        <v>1885</v>
      </c>
      <c r="Q4528" s="4">
        <v>2519</v>
      </c>
      <c r="R4528" s="4">
        <v>1033</v>
      </c>
      <c r="S4528" s="4">
        <v>1486</v>
      </c>
    </row>
    <row r="4529" spans="1:19" x14ac:dyDescent="0.35">
      <c r="A4529" t="s">
        <v>3227</v>
      </c>
      <c r="B4529">
        <v>1553</v>
      </c>
      <c r="C4529">
        <v>776</v>
      </c>
      <c r="D4529">
        <v>777</v>
      </c>
      <c r="E4529">
        <v>9</v>
      </c>
      <c r="F4529" s="1">
        <v>40903</v>
      </c>
      <c r="G4529" t="s">
        <v>3051</v>
      </c>
      <c r="H4529" t="s">
        <v>1885</v>
      </c>
      <c r="I4529" t="s">
        <v>1879</v>
      </c>
      <c r="J4529" t="s">
        <v>4</v>
      </c>
      <c r="K4529" s="1">
        <v>40913</v>
      </c>
      <c r="L4529" t="s">
        <v>2898</v>
      </c>
      <c r="M4529">
        <v>284</v>
      </c>
      <c r="N4529">
        <v>1095</v>
      </c>
      <c r="P4529" s="3" t="s">
        <v>5032</v>
      </c>
      <c r="Q4529" s="4">
        <v>89</v>
      </c>
      <c r="R4529" s="4">
        <v>14</v>
      </c>
      <c r="S4529" s="4">
        <v>75</v>
      </c>
    </row>
    <row r="4530" spans="1:19" x14ac:dyDescent="0.35">
      <c r="A4530" t="s">
        <v>3228</v>
      </c>
      <c r="B4530">
        <v>299</v>
      </c>
      <c r="C4530">
        <v>113</v>
      </c>
      <c r="D4530">
        <v>186</v>
      </c>
      <c r="E4530">
        <v>2</v>
      </c>
      <c r="F4530" s="1">
        <v>40907</v>
      </c>
      <c r="G4530" t="s">
        <v>3151</v>
      </c>
      <c r="H4530" t="s">
        <v>1885</v>
      </c>
      <c r="I4530" t="s">
        <v>1879</v>
      </c>
      <c r="J4530" t="s">
        <v>4</v>
      </c>
      <c r="K4530" s="1">
        <v>40917</v>
      </c>
      <c r="L4530" t="s">
        <v>2898</v>
      </c>
      <c r="M4530">
        <v>81</v>
      </c>
      <c r="N4530">
        <v>1098</v>
      </c>
      <c r="P4530" s="5" t="s">
        <v>2</v>
      </c>
      <c r="Q4530" s="4">
        <v>89</v>
      </c>
      <c r="R4530" s="4">
        <v>14</v>
      </c>
      <c r="S4530" s="4">
        <v>75</v>
      </c>
    </row>
    <row r="4531" spans="1:19" x14ac:dyDescent="0.35">
      <c r="A4531" t="s">
        <v>3103</v>
      </c>
      <c r="B4531">
        <v>205</v>
      </c>
      <c r="C4531">
        <v>92</v>
      </c>
      <c r="D4531">
        <v>113</v>
      </c>
      <c r="E4531">
        <v>7</v>
      </c>
      <c r="F4531" s="1">
        <v>40961</v>
      </c>
      <c r="G4531" t="s">
        <v>2998</v>
      </c>
      <c r="H4531" t="s">
        <v>1885</v>
      </c>
      <c r="I4531" t="s">
        <v>1879</v>
      </c>
      <c r="J4531" t="s">
        <v>4</v>
      </c>
      <c r="K4531" s="1">
        <v>40971</v>
      </c>
      <c r="L4531" t="s">
        <v>2898</v>
      </c>
      <c r="M4531">
        <v>435</v>
      </c>
      <c r="N4531">
        <v>1118</v>
      </c>
      <c r="P4531" s="3" t="s">
        <v>1993</v>
      </c>
      <c r="Q4531" s="4">
        <v>68</v>
      </c>
      <c r="R4531" s="4">
        <v>27</v>
      </c>
      <c r="S4531" s="4">
        <v>41</v>
      </c>
    </row>
    <row r="4532" spans="1:19" x14ac:dyDescent="0.35">
      <c r="A4532" t="s">
        <v>3057</v>
      </c>
      <c r="B4532">
        <v>1066</v>
      </c>
      <c r="C4532">
        <v>224</v>
      </c>
      <c r="D4532">
        <v>842</v>
      </c>
      <c r="E4532">
        <v>4</v>
      </c>
      <c r="F4532" s="1">
        <v>40983</v>
      </c>
      <c r="G4532" t="s">
        <v>2938</v>
      </c>
      <c r="H4532" t="s">
        <v>1885</v>
      </c>
      <c r="I4532" t="s">
        <v>1879</v>
      </c>
      <c r="J4532" t="s">
        <v>4</v>
      </c>
      <c r="K4532" s="1">
        <v>40993</v>
      </c>
      <c r="L4532" t="s">
        <v>2898</v>
      </c>
      <c r="M4532">
        <v>552</v>
      </c>
      <c r="N4532">
        <v>1086</v>
      </c>
      <c r="P4532" s="5" t="s">
        <v>1885</v>
      </c>
      <c r="Q4532" s="4">
        <v>68</v>
      </c>
      <c r="R4532" s="4">
        <v>27</v>
      </c>
      <c r="S4532" s="4">
        <v>41</v>
      </c>
    </row>
    <row r="4533" spans="1:19" x14ac:dyDescent="0.35">
      <c r="A4533" t="s">
        <v>3057</v>
      </c>
      <c r="B4533">
        <v>414</v>
      </c>
      <c r="C4533">
        <v>21</v>
      </c>
      <c r="D4533">
        <v>393</v>
      </c>
      <c r="E4533">
        <v>3</v>
      </c>
      <c r="F4533" s="1">
        <v>40983</v>
      </c>
      <c r="G4533" t="s">
        <v>2938</v>
      </c>
      <c r="H4533" t="s">
        <v>1885</v>
      </c>
      <c r="I4533" t="s">
        <v>1879</v>
      </c>
      <c r="J4533" t="s">
        <v>4</v>
      </c>
      <c r="K4533" s="1">
        <v>40993</v>
      </c>
      <c r="L4533" t="s">
        <v>2898</v>
      </c>
      <c r="M4533">
        <v>552</v>
      </c>
      <c r="N4533">
        <v>1082</v>
      </c>
      <c r="P4533" s="3" t="s">
        <v>3451</v>
      </c>
      <c r="Q4533" s="4">
        <v>265</v>
      </c>
      <c r="R4533" s="4">
        <v>76</v>
      </c>
      <c r="S4533" s="4">
        <v>189</v>
      </c>
    </row>
    <row r="4534" spans="1:19" x14ac:dyDescent="0.35">
      <c r="A4534" t="s">
        <v>3229</v>
      </c>
      <c r="B4534">
        <v>320</v>
      </c>
      <c r="C4534">
        <v>147</v>
      </c>
      <c r="D4534">
        <v>173</v>
      </c>
      <c r="E4534">
        <v>1</v>
      </c>
      <c r="F4534" s="1">
        <v>40994</v>
      </c>
      <c r="G4534" t="s">
        <v>3025</v>
      </c>
      <c r="H4534" t="s">
        <v>1885</v>
      </c>
      <c r="I4534" t="s">
        <v>1879</v>
      </c>
      <c r="J4534" t="s">
        <v>4</v>
      </c>
      <c r="K4534" s="1">
        <v>41004</v>
      </c>
      <c r="L4534" t="s">
        <v>2898</v>
      </c>
      <c r="M4534">
        <v>722</v>
      </c>
      <c r="N4534">
        <v>1133</v>
      </c>
      <c r="P4534" s="5" t="s">
        <v>1885</v>
      </c>
      <c r="Q4534" s="4">
        <v>265</v>
      </c>
      <c r="R4534" s="4">
        <v>76</v>
      </c>
      <c r="S4534" s="4">
        <v>189</v>
      </c>
    </row>
    <row r="4535" spans="1:19" x14ac:dyDescent="0.35">
      <c r="A4535" t="s">
        <v>3189</v>
      </c>
      <c r="B4535">
        <v>772</v>
      </c>
      <c r="C4535">
        <v>185</v>
      </c>
      <c r="D4535">
        <v>587</v>
      </c>
      <c r="E4535">
        <v>4</v>
      </c>
      <c r="F4535" s="1">
        <v>41006</v>
      </c>
      <c r="G4535" t="s">
        <v>3190</v>
      </c>
      <c r="H4535" t="s">
        <v>1885</v>
      </c>
      <c r="I4535" t="s">
        <v>1879</v>
      </c>
      <c r="J4535" t="s">
        <v>4</v>
      </c>
      <c r="K4535" s="1">
        <v>41016</v>
      </c>
      <c r="L4535" t="s">
        <v>2898</v>
      </c>
      <c r="M4535">
        <v>383</v>
      </c>
      <c r="N4535">
        <v>1135</v>
      </c>
      <c r="P4535" s="3" t="s">
        <v>4263</v>
      </c>
      <c r="Q4535" s="4">
        <v>511</v>
      </c>
      <c r="R4535" s="4">
        <v>165</v>
      </c>
      <c r="S4535" s="4">
        <v>346</v>
      </c>
    </row>
    <row r="4536" spans="1:19" x14ac:dyDescent="0.35">
      <c r="A4536" t="s">
        <v>3191</v>
      </c>
      <c r="B4536">
        <v>487</v>
      </c>
      <c r="C4536">
        <v>243</v>
      </c>
      <c r="D4536">
        <v>244</v>
      </c>
      <c r="E4536">
        <v>2</v>
      </c>
      <c r="F4536" s="1">
        <v>41043</v>
      </c>
      <c r="G4536" t="s">
        <v>3192</v>
      </c>
      <c r="H4536" t="s">
        <v>1885</v>
      </c>
      <c r="I4536" t="s">
        <v>1879</v>
      </c>
      <c r="J4536" t="s">
        <v>4</v>
      </c>
      <c r="K4536" s="1">
        <v>41053</v>
      </c>
      <c r="L4536" t="s">
        <v>2898</v>
      </c>
      <c r="M4536">
        <v>654</v>
      </c>
      <c r="N4536">
        <v>1036</v>
      </c>
      <c r="P4536" s="5" t="s">
        <v>1518</v>
      </c>
      <c r="Q4536" s="4">
        <v>511</v>
      </c>
      <c r="R4536" s="4">
        <v>165</v>
      </c>
      <c r="S4536" s="4">
        <v>346</v>
      </c>
    </row>
    <row r="4537" spans="1:19" x14ac:dyDescent="0.35">
      <c r="A4537" t="s">
        <v>3230</v>
      </c>
      <c r="B4537">
        <v>349</v>
      </c>
      <c r="C4537">
        <v>143</v>
      </c>
      <c r="D4537">
        <v>206</v>
      </c>
      <c r="E4537">
        <v>2</v>
      </c>
      <c r="F4537" s="1">
        <v>41044</v>
      </c>
      <c r="G4537" t="s">
        <v>3185</v>
      </c>
      <c r="H4537" t="s">
        <v>1885</v>
      </c>
      <c r="I4537" t="s">
        <v>1879</v>
      </c>
      <c r="J4537" t="s">
        <v>4</v>
      </c>
      <c r="K4537" s="1">
        <v>41054</v>
      </c>
      <c r="L4537" t="s">
        <v>2898</v>
      </c>
      <c r="M4537">
        <v>248</v>
      </c>
      <c r="N4537">
        <v>1145</v>
      </c>
      <c r="P4537" s="3" t="s">
        <v>1901</v>
      </c>
      <c r="Q4537" s="4">
        <v>102</v>
      </c>
      <c r="R4537" s="4">
        <v>13</v>
      </c>
      <c r="S4537" s="4">
        <v>89</v>
      </c>
    </row>
    <row r="4538" spans="1:19" x14ac:dyDescent="0.35">
      <c r="A4538" t="s">
        <v>3231</v>
      </c>
      <c r="B4538">
        <v>44</v>
      </c>
      <c r="C4538">
        <v>18</v>
      </c>
      <c r="D4538">
        <v>26</v>
      </c>
      <c r="E4538">
        <v>1</v>
      </c>
      <c r="F4538" s="1">
        <v>41060</v>
      </c>
      <c r="G4538" t="s">
        <v>3025</v>
      </c>
      <c r="H4538" t="s">
        <v>1885</v>
      </c>
      <c r="I4538" t="s">
        <v>1879</v>
      </c>
      <c r="J4538" t="s">
        <v>4</v>
      </c>
      <c r="K4538" s="1">
        <v>41070</v>
      </c>
      <c r="L4538" t="s">
        <v>2898</v>
      </c>
      <c r="M4538">
        <v>640</v>
      </c>
      <c r="N4538">
        <v>1152</v>
      </c>
      <c r="P4538" s="5" t="s">
        <v>1878</v>
      </c>
      <c r="Q4538" s="4">
        <v>102</v>
      </c>
      <c r="R4538" s="4">
        <v>13</v>
      </c>
      <c r="S4538" s="4">
        <v>89</v>
      </c>
    </row>
    <row r="4539" spans="1:19" x14ac:dyDescent="0.35">
      <c r="A4539" t="s">
        <v>3231</v>
      </c>
      <c r="B4539">
        <v>1909</v>
      </c>
      <c r="C4539">
        <v>57</v>
      </c>
      <c r="D4539">
        <v>1852</v>
      </c>
      <c r="E4539">
        <v>3</v>
      </c>
      <c r="F4539" s="1">
        <v>41060</v>
      </c>
      <c r="G4539" t="s">
        <v>3025</v>
      </c>
      <c r="H4539" t="s">
        <v>1885</v>
      </c>
      <c r="I4539" t="s">
        <v>1879</v>
      </c>
      <c r="J4539" t="s">
        <v>4</v>
      </c>
      <c r="K4539" s="1">
        <v>41070</v>
      </c>
      <c r="L4539" t="s">
        <v>2898</v>
      </c>
      <c r="M4539">
        <v>640</v>
      </c>
      <c r="N4539">
        <v>1153</v>
      </c>
      <c r="P4539" s="3" t="s">
        <v>1713</v>
      </c>
      <c r="Q4539" s="4">
        <v>1591</v>
      </c>
      <c r="R4539" s="4">
        <v>541</v>
      </c>
      <c r="S4539" s="4">
        <v>1050</v>
      </c>
    </row>
    <row r="4540" spans="1:19" x14ac:dyDescent="0.35">
      <c r="A4540" t="s">
        <v>3232</v>
      </c>
      <c r="B4540">
        <v>377</v>
      </c>
      <c r="C4540">
        <v>98</v>
      </c>
      <c r="D4540">
        <v>279</v>
      </c>
      <c r="E4540">
        <v>1</v>
      </c>
      <c r="F4540" s="1">
        <v>41061</v>
      </c>
      <c r="G4540" t="s">
        <v>2991</v>
      </c>
      <c r="H4540" t="s">
        <v>1885</v>
      </c>
      <c r="I4540" t="s">
        <v>1879</v>
      </c>
      <c r="J4540" t="s">
        <v>4</v>
      </c>
      <c r="K4540" s="1">
        <v>41071</v>
      </c>
      <c r="L4540" t="s">
        <v>2898</v>
      </c>
      <c r="M4540">
        <v>591</v>
      </c>
      <c r="N4540">
        <v>1154</v>
      </c>
      <c r="P4540" s="5" t="s">
        <v>1575</v>
      </c>
      <c r="Q4540" s="4">
        <v>1591</v>
      </c>
      <c r="R4540" s="4">
        <v>541</v>
      </c>
      <c r="S4540" s="4">
        <v>1050</v>
      </c>
    </row>
    <row r="4541" spans="1:19" x14ac:dyDescent="0.35">
      <c r="A4541" t="s">
        <v>2916</v>
      </c>
      <c r="B4541">
        <v>586</v>
      </c>
      <c r="C4541">
        <v>123</v>
      </c>
      <c r="D4541">
        <v>463</v>
      </c>
      <c r="E4541">
        <v>7</v>
      </c>
      <c r="F4541" s="1">
        <v>41078</v>
      </c>
      <c r="G4541" t="s">
        <v>2917</v>
      </c>
      <c r="H4541" t="s">
        <v>1885</v>
      </c>
      <c r="I4541" t="s">
        <v>1879</v>
      </c>
      <c r="J4541" t="s">
        <v>4</v>
      </c>
      <c r="K4541" s="1">
        <v>41088</v>
      </c>
      <c r="L4541" t="s">
        <v>2898</v>
      </c>
      <c r="M4541">
        <v>267</v>
      </c>
      <c r="N4541">
        <v>1163</v>
      </c>
      <c r="P4541" s="3" t="s">
        <v>2462</v>
      </c>
      <c r="Q4541" s="4">
        <v>771</v>
      </c>
      <c r="R4541" s="4">
        <v>186</v>
      </c>
      <c r="S4541" s="4">
        <v>585</v>
      </c>
    </row>
    <row r="4542" spans="1:19" x14ac:dyDescent="0.35">
      <c r="A4542" t="s">
        <v>3233</v>
      </c>
      <c r="B4542">
        <v>610</v>
      </c>
      <c r="C4542">
        <v>207</v>
      </c>
      <c r="D4542">
        <v>403</v>
      </c>
      <c r="E4542">
        <v>5</v>
      </c>
      <c r="F4542" s="1">
        <v>41081</v>
      </c>
      <c r="G4542" t="s">
        <v>2964</v>
      </c>
      <c r="H4542" t="s">
        <v>1885</v>
      </c>
      <c r="I4542" t="s">
        <v>1879</v>
      </c>
      <c r="J4542" t="s">
        <v>4</v>
      </c>
      <c r="K4542" s="1">
        <v>41091</v>
      </c>
      <c r="L4542" t="s">
        <v>2898</v>
      </c>
      <c r="M4542">
        <v>683</v>
      </c>
      <c r="N4542">
        <v>901</v>
      </c>
      <c r="P4542" s="5" t="s">
        <v>2135</v>
      </c>
      <c r="Q4542" s="4">
        <v>771</v>
      </c>
      <c r="R4542" s="4">
        <v>186</v>
      </c>
      <c r="S4542" s="4">
        <v>585</v>
      </c>
    </row>
    <row r="4543" spans="1:19" x14ac:dyDescent="0.35">
      <c r="A4543" t="s">
        <v>3233</v>
      </c>
      <c r="B4543">
        <v>120</v>
      </c>
      <c r="C4543">
        <v>7</v>
      </c>
      <c r="D4543">
        <v>113</v>
      </c>
      <c r="E4543">
        <v>1</v>
      </c>
      <c r="F4543" s="1">
        <v>41081</v>
      </c>
      <c r="G4543" t="s">
        <v>2964</v>
      </c>
      <c r="H4543" t="s">
        <v>1885</v>
      </c>
      <c r="I4543" t="s">
        <v>1879</v>
      </c>
      <c r="J4543" t="s">
        <v>4</v>
      </c>
      <c r="K4543" s="1">
        <v>41091</v>
      </c>
      <c r="L4543" t="s">
        <v>2898</v>
      </c>
      <c r="M4543">
        <v>683</v>
      </c>
      <c r="N4543">
        <v>1168</v>
      </c>
      <c r="P4543" s="3" t="s">
        <v>2298</v>
      </c>
      <c r="Q4543" s="4">
        <v>114</v>
      </c>
      <c r="R4543" s="4">
        <v>48</v>
      </c>
      <c r="S4543" s="4">
        <v>66</v>
      </c>
    </row>
    <row r="4544" spans="1:19" x14ac:dyDescent="0.35">
      <c r="A4544" t="s">
        <v>3234</v>
      </c>
      <c r="B4544">
        <v>333</v>
      </c>
      <c r="C4544">
        <v>73</v>
      </c>
      <c r="D4544">
        <v>260</v>
      </c>
      <c r="E4544">
        <v>7</v>
      </c>
      <c r="F4544" s="1">
        <v>41085</v>
      </c>
      <c r="G4544" t="s">
        <v>2917</v>
      </c>
      <c r="H4544" t="s">
        <v>1885</v>
      </c>
      <c r="I4544" t="s">
        <v>1879</v>
      </c>
      <c r="J4544" t="s">
        <v>4</v>
      </c>
      <c r="K4544" s="1">
        <v>41095</v>
      </c>
      <c r="L4544" t="s">
        <v>2898</v>
      </c>
      <c r="M4544">
        <v>411</v>
      </c>
      <c r="N4544">
        <v>1169</v>
      </c>
      <c r="P4544" s="5" t="s">
        <v>2135</v>
      </c>
      <c r="Q4544" s="4">
        <v>114</v>
      </c>
      <c r="R4544" s="4">
        <v>48</v>
      </c>
      <c r="S4544" s="4">
        <v>66</v>
      </c>
    </row>
    <row r="4545" spans="1:19" x14ac:dyDescent="0.35">
      <c r="A4545" t="s">
        <v>3234</v>
      </c>
      <c r="B4545">
        <v>2199</v>
      </c>
      <c r="C4545">
        <v>923</v>
      </c>
      <c r="D4545">
        <v>1276</v>
      </c>
      <c r="E4545">
        <v>7</v>
      </c>
      <c r="F4545" s="1">
        <v>41085</v>
      </c>
      <c r="G4545" t="s">
        <v>2917</v>
      </c>
      <c r="H4545" t="s">
        <v>1885</v>
      </c>
      <c r="I4545" t="s">
        <v>1879</v>
      </c>
      <c r="J4545" t="s">
        <v>4</v>
      </c>
      <c r="K4545" s="1">
        <v>41095</v>
      </c>
      <c r="L4545" t="s">
        <v>2898</v>
      </c>
      <c r="M4545">
        <v>411</v>
      </c>
      <c r="N4545">
        <v>979</v>
      </c>
      <c r="P4545" s="3" t="s">
        <v>1078</v>
      </c>
      <c r="Q4545" s="4">
        <v>259</v>
      </c>
      <c r="R4545" s="4">
        <v>21</v>
      </c>
      <c r="S4545" s="4">
        <v>238</v>
      </c>
    </row>
    <row r="4546" spans="1:19" x14ac:dyDescent="0.35">
      <c r="A4546" t="s">
        <v>3112</v>
      </c>
      <c r="B4546">
        <v>674</v>
      </c>
      <c r="C4546">
        <v>303</v>
      </c>
      <c r="D4546">
        <v>371</v>
      </c>
      <c r="E4546">
        <v>4</v>
      </c>
      <c r="F4546" s="1">
        <v>41131</v>
      </c>
      <c r="G4546" t="s">
        <v>3113</v>
      </c>
      <c r="H4546" t="s">
        <v>1885</v>
      </c>
      <c r="I4546" t="s">
        <v>1879</v>
      </c>
      <c r="J4546" t="s">
        <v>4</v>
      </c>
      <c r="K4546" s="1">
        <v>41141</v>
      </c>
      <c r="L4546" t="s">
        <v>2898</v>
      </c>
      <c r="M4546">
        <v>265</v>
      </c>
      <c r="N4546">
        <v>1199</v>
      </c>
      <c r="P4546" s="5" t="s">
        <v>885</v>
      </c>
      <c r="Q4546" s="4">
        <v>259</v>
      </c>
      <c r="R4546" s="4">
        <v>21</v>
      </c>
      <c r="S4546" s="4">
        <v>238</v>
      </c>
    </row>
    <row r="4547" spans="1:19" x14ac:dyDescent="0.35">
      <c r="A4547" t="s">
        <v>3235</v>
      </c>
      <c r="B4547">
        <v>3315</v>
      </c>
      <c r="C4547">
        <v>961</v>
      </c>
      <c r="D4547">
        <v>2354</v>
      </c>
      <c r="E4547">
        <v>7</v>
      </c>
      <c r="F4547" s="1">
        <v>41141</v>
      </c>
      <c r="G4547" t="s">
        <v>3078</v>
      </c>
      <c r="H4547" t="s">
        <v>1885</v>
      </c>
      <c r="I4547" t="s">
        <v>1879</v>
      </c>
      <c r="J4547" t="s">
        <v>4</v>
      </c>
      <c r="K4547" s="1">
        <v>41151</v>
      </c>
      <c r="L4547" t="s">
        <v>2898</v>
      </c>
      <c r="M4547">
        <v>417</v>
      </c>
      <c r="N4547">
        <v>1203</v>
      </c>
      <c r="P4547" s="3" t="s">
        <v>1988</v>
      </c>
      <c r="Q4547" s="4">
        <v>335</v>
      </c>
      <c r="R4547" s="4">
        <v>110</v>
      </c>
      <c r="S4547" s="4">
        <v>225</v>
      </c>
    </row>
    <row r="4548" spans="1:19" x14ac:dyDescent="0.35">
      <c r="A4548" t="s">
        <v>3235</v>
      </c>
      <c r="B4548">
        <v>632</v>
      </c>
      <c r="C4548">
        <v>57</v>
      </c>
      <c r="D4548">
        <v>575</v>
      </c>
      <c r="E4548">
        <v>9</v>
      </c>
      <c r="F4548" s="1">
        <v>41141</v>
      </c>
      <c r="G4548" t="s">
        <v>3078</v>
      </c>
      <c r="H4548" t="s">
        <v>1885</v>
      </c>
      <c r="I4548" t="s">
        <v>1879</v>
      </c>
      <c r="J4548" t="s">
        <v>4</v>
      </c>
      <c r="K4548" s="1">
        <v>41151</v>
      </c>
      <c r="L4548" t="s">
        <v>2898</v>
      </c>
      <c r="M4548">
        <v>417</v>
      </c>
      <c r="N4548">
        <v>1023</v>
      </c>
      <c r="P4548" s="5" t="s">
        <v>1878</v>
      </c>
      <c r="Q4548" s="4">
        <v>335</v>
      </c>
      <c r="R4548" s="4">
        <v>110</v>
      </c>
      <c r="S4548" s="4">
        <v>225</v>
      </c>
    </row>
    <row r="4549" spans="1:19" x14ac:dyDescent="0.35">
      <c r="A4549" t="s">
        <v>3235</v>
      </c>
      <c r="B4549">
        <v>123</v>
      </c>
      <c r="C4549">
        <v>50</v>
      </c>
      <c r="D4549">
        <v>73</v>
      </c>
      <c r="E4549">
        <v>3</v>
      </c>
      <c r="F4549" s="1">
        <v>41141</v>
      </c>
      <c r="G4549" t="s">
        <v>3078</v>
      </c>
      <c r="H4549" t="s">
        <v>1885</v>
      </c>
      <c r="I4549" t="s">
        <v>1879</v>
      </c>
      <c r="J4549" t="s">
        <v>4</v>
      </c>
      <c r="K4549" s="1">
        <v>41151</v>
      </c>
      <c r="L4549" t="s">
        <v>2898</v>
      </c>
      <c r="M4549">
        <v>417</v>
      </c>
      <c r="N4549">
        <v>935</v>
      </c>
      <c r="P4549" s="3" t="s">
        <v>4265</v>
      </c>
      <c r="Q4549" s="4">
        <v>144</v>
      </c>
      <c r="R4549" s="4">
        <v>47</v>
      </c>
      <c r="S4549" s="4">
        <v>97</v>
      </c>
    </row>
    <row r="4550" spans="1:19" x14ac:dyDescent="0.35">
      <c r="A4550" t="s">
        <v>3236</v>
      </c>
      <c r="B4550">
        <v>876</v>
      </c>
      <c r="C4550">
        <v>228</v>
      </c>
      <c r="D4550">
        <v>648</v>
      </c>
      <c r="E4550">
        <v>2</v>
      </c>
      <c r="F4550" s="1">
        <v>41150</v>
      </c>
      <c r="G4550" t="s">
        <v>3237</v>
      </c>
      <c r="H4550" t="s">
        <v>1885</v>
      </c>
      <c r="I4550" t="s">
        <v>1879</v>
      </c>
      <c r="J4550" t="s">
        <v>4</v>
      </c>
      <c r="K4550" s="1">
        <v>41160</v>
      </c>
      <c r="L4550" t="s">
        <v>2898</v>
      </c>
      <c r="M4550">
        <v>346</v>
      </c>
      <c r="N4550">
        <v>922</v>
      </c>
      <c r="P4550" s="5" t="s">
        <v>1518</v>
      </c>
      <c r="Q4550" s="4">
        <v>144</v>
      </c>
      <c r="R4550" s="4">
        <v>47</v>
      </c>
      <c r="S4550" s="4">
        <v>97</v>
      </c>
    </row>
    <row r="4551" spans="1:19" x14ac:dyDescent="0.35">
      <c r="A4551" t="s">
        <v>2939</v>
      </c>
      <c r="B4551">
        <v>135</v>
      </c>
      <c r="C4551">
        <v>45</v>
      </c>
      <c r="D4551">
        <v>90</v>
      </c>
      <c r="E4551">
        <v>3</v>
      </c>
      <c r="F4551" s="1">
        <v>41153</v>
      </c>
      <c r="G4551" t="s">
        <v>2940</v>
      </c>
      <c r="H4551" t="s">
        <v>1885</v>
      </c>
      <c r="I4551" t="s">
        <v>1879</v>
      </c>
      <c r="J4551" t="s">
        <v>4</v>
      </c>
      <c r="K4551" s="1">
        <v>41163</v>
      </c>
      <c r="L4551" t="s">
        <v>2898</v>
      </c>
      <c r="M4551">
        <v>275</v>
      </c>
      <c r="N4551">
        <v>1214</v>
      </c>
      <c r="P4551" s="3" t="s">
        <v>1153</v>
      </c>
      <c r="Q4551" s="4">
        <v>484</v>
      </c>
      <c r="R4551" s="4">
        <v>86</v>
      </c>
      <c r="S4551" s="4">
        <v>398</v>
      </c>
    </row>
    <row r="4552" spans="1:19" x14ac:dyDescent="0.35">
      <c r="A4552" t="s">
        <v>2939</v>
      </c>
      <c r="B4552">
        <v>136</v>
      </c>
      <c r="C4552">
        <v>68</v>
      </c>
      <c r="D4552">
        <v>68</v>
      </c>
      <c r="E4552">
        <v>2</v>
      </c>
      <c r="F4552" s="1">
        <v>41153</v>
      </c>
      <c r="G4552" t="s">
        <v>2940</v>
      </c>
      <c r="H4552" t="s">
        <v>1885</v>
      </c>
      <c r="I4552" t="s">
        <v>1879</v>
      </c>
      <c r="J4552" t="s">
        <v>4</v>
      </c>
      <c r="K4552" s="1">
        <v>41163</v>
      </c>
      <c r="L4552" t="s">
        <v>2898</v>
      </c>
      <c r="M4552">
        <v>275</v>
      </c>
      <c r="N4552">
        <v>1215</v>
      </c>
      <c r="P4552" s="5" t="s">
        <v>885</v>
      </c>
      <c r="Q4552" s="4">
        <v>484</v>
      </c>
      <c r="R4552" s="4">
        <v>86</v>
      </c>
      <c r="S4552" s="4">
        <v>398</v>
      </c>
    </row>
    <row r="4553" spans="1:19" x14ac:dyDescent="0.35">
      <c r="A4553" t="s">
        <v>3055</v>
      </c>
      <c r="B4553">
        <v>144</v>
      </c>
      <c r="C4553">
        <v>23</v>
      </c>
      <c r="D4553">
        <v>121</v>
      </c>
      <c r="E4553">
        <v>1</v>
      </c>
      <c r="F4553" s="1">
        <v>41159</v>
      </c>
      <c r="G4553" t="s">
        <v>3056</v>
      </c>
      <c r="H4553" t="s">
        <v>1885</v>
      </c>
      <c r="I4553" t="s">
        <v>1879</v>
      </c>
      <c r="J4553" t="s">
        <v>4</v>
      </c>
      <c r="K4553" s="1">
        <v>41169</v>
      </c>
      <c r="L4553" t="s">
        <v>2898</v>
      </c>
      <c r="M4553">
        <v>45</v>
      </c>
      <c r="N4553">
        <v>1207</v>
      </c>
      <c r="P4553" s="3" t="s">
        <v>654</v>
      </c>
      <c r="Q4553" s="4">
        <v>478</v>
      </c>
      <c r="R4553" s="4">
        <v>155</v>
      </c>
      <c r="S4553" s="4">
        <v>323</v>
      </c>
    </row>
    <row r="4554" spans="1:19" x14ac:dyDescent="0.35">
      <c r="A4554" t="s">
        <v>3019</v>
      </c>
      <c r="B4554">
        <v>354</v>
      </c>
      <c r="C4554">
        <v>174</v>
      </c>
      <c r="D4554">
        <v>180</v>
      </c>
      <c r="E4554">
        <v>3</v>
      </c>
      <c r="F4554" s="1">
        <v>41174</v>
      </c>
      <c r="G4554" t="s">
        <v>3020</v>
      </c>
      <c r="H4554" t="s">
        <v>1885</v>
      </c>
      <c r="I4554" t="s">
        <v>1879</v>
      </c>
      <c r="J4554" t="s">
        <v>4</v>
      </c>
      <c r="K4554" s="1">
        <v>41184</v>
      </c>
      <c r="L4554" t="s">
        <v>2898</v>
      </c>
      <c r="M4554">
        <v>361</v>
      </c>
      <c r="N4554">
        <v>1078</v>
      </c>
      <c r="P4554" s="5" t="s">
        <v>2</v>
      </c>
      <c r="Q4554" s="4">
        <v>478</v>
      </c>
      <c r="R4554" s="4">
        <v>155</v>
      </c>
      <c r="S4554" s="4">
        <v>323</v>
      </c>
    </row>
    <row r="4555" spans="1:19" x14ac:dyDescent="0.35">
      <c r="A4555" t="s">
        <v>3238</v>
      </c>
      <c r="B4555">
        <v>334</v>
      </c>
      <c r="C4555">
        <v>107</v>
      </c>
      <c r="D4555">
        <v>227</v>
      </c>
      <c r="E4555">
        <v>2</v>
      </c>
      <c r="F4555" s="1">
        <v>41192</v>
      </c>
      <c r="G4555" t="s">
        <v>2913</v>
      </c>
      <c r="H4555" t="s">
        <v>1885</v>
      </c>
      <c r="I4555" t="s">
        <v>1879</v>
      </c>
      <c r="J4555" t="s">
        <v>4</v>
      </c>
      <c r="K4555" s="1">
        <v>41202</v>
      </c>
      <c r="L4555" t="s">
        <v>2898</v>
      </c>
      <c r="M4555">
        <v>609</v>
      </c>
      <c r="N4555">
        <v>1231</v>
      </c>
      <c r="P4555" s="3" t="s">
        <v>2357</v>
      </c>
      <c r="Q4555" s="4">
        <v>245</v>
      </c>
      <c r="R4555" s="4">
        <v>20</v>
      </c>
      <c r="S4555" s="4">
        <v>225</v>
      </c>
    </row>
    <row r="4556" spans="1:19" x14ac:dyDescent="0.35">
      <c r="A4556" t="s">
        <v>3058</v>
      </c>
      <c r="B4556">
        <v>508</v>
      </c>
      <c r="C4556">
        <v>208</v>
      </c>
      <c r="D4556">
        <v>300</v>
      </c>
      <c r="E4556">
        <v>3</v>
      </c>
      <c r="F4556" s="1">
        <v>41204</v>
      </c>
      <c r="G4556" t="s">
        <v>3059</v>
      </c>
      <c r="H4556" t="s">
        <v>1885</v>
      </c>
      <c r="I4556" t="s">
        <v>1879</v>
      </c>
      <c r="J4556" t="s">
        <v>4</v>
      </c>
      <c r="K4556" s="1">
        <v>41214</v>
      </c>
      <c r="L4556" t="s">
        <v>2898</v>
      </c>
      <c r="M4556">
        <v>394</v>
      </c>
      <c r="N4556">
        <v>969</v>
      </c>
      <c r="P4556" s="5" t="s">
        <v>2135</v>
      </c>
      <c r="Q4556" s="4">
        <v>245</v>
      </c>
      <c r="R4556" s="4">
        <v>20</v>
      </c>
      <c r="S4556" s="4">
        <v>225</v>
      </c>
    </row>
    <row r="4557" spans="1:19" x14ac:dyDescent="0.35">
      <c r="A4557" t="s">
        <v>2896</v>
      </c>
      <c r="B4557">
        <v>324</v>
      </c>
      <c r="C4557">
        <v>10</v>
      </c>
      <c r="D4557">
        <v>314</v>
      </c>
      <c r="E4557">
        <v>2</v>
      </c>
      <c r="F4557" s="1">
        <v>41206</v>
      </c>
      <c r="G4557" t="s">
        <v>2897</v>
      </c>
      <c r="H4557" t="s">
        <v>1885</v>
      </c>
      <c r="I4557" t="s">
        <v>1879</v>
      </c>
      <c r="J4557" t="s">
        <v>4</v>
      </c>
      <c r="K4557" s="1">
        <v>41216</v>
      </c>
      <c r="L4557" t="s">
        <v>2898</v>
      </c>
      <c r="M4557">
        <v>279</v>
      </c>
      <c r="N4557">
        <v>1234</v>
      </c>
      <c r="P4557" s="3" t="s">
        <v>4494</v>
      </c>
      <c r="Q4557" s="4">
        <v>367</v>
      </c>
      <c r="R4557" s="4">
        <v>108</v>
      </c>
      <c r="S4557" s="4">
        <v>259</v>
      </c>
    </row>
    <row r="4558" spans="1:19" x14ac:dyDescent="0.35">
      <c r="A4558" t="s">
        <v>2896</v>
      </c>
      <c r="B4558">
        <v>246</v>
      </c>
      <c r="C4558">
        <v>81</v>
      </c>
      <c r="D4558">
        <v>165</v>
      </c>
      <c r="E4558">
        <v>3</v>
      </c>
      <c r="F4558" s="1">
        <v>41206</v>
      </c>
      <c r="G4558" t="s">
        <v>2897</v>
      </c>
      <c r="H4558" t="s">
        <v>1885</v>
      </c>
      <c r="I4558" t="s">
        <v>1879</v>
      </c>
      <c r="J4558" t="s">
        <v>4</v>
      </c>
      <c r="K4558" s="1">
        <v>41216</v>
      </c>
      <c r="L4558" t="s">
        <v>2898</v>
      </c>
      <c r="M4558">
        <v>279</v>
      </c>
      <c r="N4558">
        <v>1235</v>
      </c>
      <c r="P4558" s="5" t="s">
        <v>885</v>
      </c>
      <c r="Q4558" s="4">
        <v>367</v>
      </c>
      <c r="R4558" s="4">
        <v>108</v>
      </c>
      <c r="S4558" s="4">
        <v>259</v>
      </c>
    </row>
    <row r="4559" spans="1:19" x14ac:dyDescent="0.35">
      <c r="A4559" t="s">
        <v>3120</v>
      </c>
      <c r="B4559">
        <v>343</v>
      </c>
      <c r="C4559">
        <v>62</v>
      </c>
      <c r="D4559">
        <v>281</v>
      </c>
      <c r="E4559">
        <v>2</v>
      </c>
      <c r="F4559" s="1">
        <v>41212</v>
      </c>
      <c r="G4559" t="s">
        <v>2908</v>
      </c>
      <c r="H4559" t="s">
        <v>1885</v>
      </c>
      <c r="I4559" t="s">
        <v>1879</v>
      </c>
      <c r="J4559" t="s">
        <v>4</v>
      </c>
      <c r="K4559" s="1">
        <v>41222</v>
      </c>
      <c r="L4559" t="s">
        <v>2898</v>
      </c>
      <c r="M4559">
        <v>279</v>
      </c>
      <c r="N4559">
        <v>1007</v>
      </c>
      <c r="P4559" s="3" t="s">
        <v>3891</v>
      </c>
      <c r="Q4559" s="4">
        <v>776</v>
      </c>
      <c r="R4559" s="4">
        <v>-326</v>
      </c>
      <c r="S4559" s="4">
        <v>1102</v>
      </c>
    </row>
    <row r="4560" spans="1:19" x14ac:dyDescent="0.35">
      <c r="A4560" t="s">
        <v>3120</v>
      </c>
      <c r="B4560">
        <v>1169</v>
      </c>
      <c r="C4560">
        <v>47</v>
      </c>
      <c r="D4560">
        <v>1122</v>
      </c>
      <c r="E4560">
        <v>9</v>
      </c>
      <c r="F4560" s="1">
        <v>41212</v>
      </c>
      <c r="G4560" t="s">
        <v>2908</v>
      </c>
      <c r="H4560" t="s">
        <v>1885</v>
      </c>
      <c r="I4560" t="s">
        <v>1879</v>
      </c>
      <c r="J4560" t="s">
        <v>4</v>
      </c>
      <c r="K4560" s="1">
        <v>41222</v>
      </c>
      <c r="L4560" t="s">
        <v>2898</v>
      </c>
      <c r="M4560">
        <v>279</v>
      </c>
      <c r="N4560">
        <v>932</v>
      </c>
      <c r="P4560" s="5" t="s">
        <v>2009</v>
      </c>
      <c r="Q4560" s="4">
        <v>776</v>
      </c>
      <c r="R4560" s="4">
        <v>-326</v>
      </c>
      <c r="S4560" s="4">
        <v>1102</v>
      </c>
    </row>
    <row r="4561" spans="1:19" x14ac:dyDescent="0.35">
      <c r="A4561" t="s">
        <v>3239</v>
      </c>
      <c r="B4561">
        <v>440</v>
      </c>
      <c r="C4561">
        <v>128</v>
      </c>
      <c r="D4561">
        <v>312</v>
      </c>
      <c r="E4561">
        <v>3</v>
      </c>
      <c r="F4561" s="1">
        <v>41223</v>
      </c>
      <c r="G4561" t="s">
        <v>2981</v>
      </c>
      <c r="H4561" t="s">
        <v>1885</v>
      </c>
      <c r="I4561" t="s">
        <v>1879</v>
      </c>
      <c r="J4561" t="s">
        <v>4</v>
      </c>
      <c r="K4561" s="1">
        <v>41233</v>
      </c>
      <c r="L4561" t="s">
        <v>2898</v>
      </c>
      <c r="M4561">
        <v>395</v>
      </c>
      <c r="N4561">
        <v>1242</v>
      </c>
      <c r="P4561" s="3" t="s">
        <v>5057</v>
      </c>
      <c r="Q4561" s="4">
        <v>578</v>
      </c>
      <c r="R4561" s="4">
        <v>231</v>
      </c>
      <c r="S4561" s="4">
        <v>347</v>
      </c>
    </row>
    <row r="4562" spans="1:19" x14ac:dyDescent="0.35">
      <c r="A4562" t="s">
        <v>2954</v>
      </c>
      <c r="B4562">
        <v>822</v>
      </c>
      <c r="C4562">
        <v>156</v>
      </c>
      <c r="D4562">
        <v>666</v>
      </c>
      <c r="E4562">
        <v>2</v>
      </c>
      <c r="F4562" s="1">
        <v>41225</v>
      </c>
      <c r="G4562" t="s">
        <v>2955</v>
      </c>
      <c r="H4562" t="s">
        <v>1885</v>
      </c>
      <c r="I4562" t="s">
        <v>1879</v>
      </c>
      <c r="J4562" t="s">
        <v>4</v>
      </c>
      <c r="K4562" s="1">
        <v>41235</v>
      </c>
      <c r="L4562" t="s">
        <v>2898</v>
      </c>
      <c r="M4562">
        <v>281</v>
      </c>
      <c r="N4562">
        <v>965</v>
      </c>
      <c r="P4562" s="5" t="s">
        <v>2</v>
      </c>
      <c r="Q4562" s="4">
        <v>578</v>
      </c>
      <c r="R4562" s="4">
        <v>231</v>
      </c>
      <c r="S4562" s="4">
        <v>347</v>
      </c>
    </row>
    <row r="4563" spans="1:19" x14ac:dyDescent="0.35">
      <c r="A4563" t="s">
        <v>2920</v>
      </c>
      <c r="B4563">
        <v>1167</v>
      </c>
      <c r="C4563">
        <v>93</v>
      </c>
      <c r="D4563">
        <v>1074</v>
      </c>
      <c r="E4563">
        <v>3</v>
      </c>
      <c r="F4563" s="1">
        <v>41236</v>
      </c>
      <c r="G4563" t="s">
        <v>2921</v>
      </c>
      <c r="H4563" t="s">
        <v>1885</v>
      </c>
      <c r="I4563" t="s">
        <v>1879</v>
      </c>
      <c r="J4563" t="s">
        <v>4</v>
      </c>
      <c r="K4563" s="1">
        <v>41246</v>
      </c>
      <c r="L4563" t="s">
        <v>2898</v>
      </c>
      <c r="M4563">
        <v>285</v>
      </c>
      <c r="N4563">
        <v>1250</v>
      </c>
      <c r="P4563" s="3" t="s">
        <v>4117</v>
      </c>
      <c r="Q4563" s="4">
        <v>111</v>
      </c>
      <c r="R4563" s="4">
        <v>7</v>
      </c>
      <c r="S4563" s="4">
        <v>104</v>
      </c>
    </row>
    <row r="4564" spans="1:19" x14ac:dyDescent="0.35">
      <c r="A4564" t="s">
        <v>3123</v>
      </c>
      <c r="B4564">
        <v>5785</v>
      </c>
      <c r="C4564">
        <v>405</v>
      </c>
      <c r="D4564">
        <v>5380</v>
      </c>
      <c r="E4564">
        <v>9</v>
      </c>
      <c r="F4564" s="1">
        <v>41256</v>
      </c>
      <c r="G4564" t="s">
        <v>2968</v>
      </c>
      <c r="H4564" t="s">
        <v>1885</v>
      </c>
      <c r="I4564" t="s">
        <v>1879</v>
      </c>
      <c r="J4564" t="s">
        <v>4</v>
      </c>
      <c r="K4564" s="1">
        <v>41266</v>
      </c>
      <c r="L4564" t="s">
        <v>2898</v>
      </c>
      <c r="M4564">
        <v>700</v>
      </c>
      <c r="N4564">
        <v>1257</v>
      </c>
      <c r="P4564" s="5" t="s">
        <v>2491</v>
      </c>
      <c r="Q4564" s="4">
        <v>111</v>
      </c>
      <c r="R4564" s="4">
        <v>7</v>
      </c>
      <c r="S4564" s="4">
        <v>104</v>
      </c>
    </row>
    <row r="4565" spans="1:19" x14ac:dyDescent="0.35">
      <c r="A4565" t="s">
        <v>3011</v>
      </c>
      <c r="B4565">
        <v>1249</v>
      </c>
      <c r="C4565">
        <v>250</v>
      </c>
      <c r="D4565">
        <v>999</v>
      </c>
      <c r="E4565">
        <v>4</v>
      </c>
      <c r="F4565" s="1">
        <v>41260</v>
      </c>
      <c r="G4565" t="s">
        <v>3012</v>
      </c>
      <c r="H4565" t="s">
        <v>1885</v>
      </c>
      <c r="I4565" t="s">
        <v>1879</v>
      </c>
      <c r="J4565" t="s">
        <v>4</v>
      </c>
      <c r="K4565" s="1">
        <v>41270</v>
      </c>
      <c r="L4565" t="s">
        <v>2898</v>
      </c>
      <c r="M4565">
        <v>333</v>
      </c>
      <c r="N4565">
        <v>1259</v>
      </c>
      <c r="P4565" s="3" t="s">
        <v>3962</v>
      </c>
      <c r="Q4565" s="4">
        <v>158</v>
      </c>
      <c r="R4565" s="4">
        <v>39</v>
      </c>
      <c r="S4565" s="4">
        <v>119</v>
      </c>
    </row>
    <row r="4566" spans="1:19" x14ac:dyDescent="0.35">
      <c r="A4566" t="s">
        <v>3240</v>
      </c>
      <c r="B4566">
        <v>1567</v>
      </c>
      <c r="C4566">
        <v>360</v>
      </c>
      <c r="D4566">
        <v>1207</v>
      </c>
      <c r="E4566">
        <v>8</v>
      </c>
      <c r="F4566" s="1">
        <v>41276</v>
      </c>
      <c r="G4566" t="s">
        <v>3151</v>
      </c>
      <c r="H4566" t="s">
        <v>1885</v>
      </c>
      <c r="I4566" t="s">
        <v>1879</v>
      </c>
      <c r="J4566" t="s">
        <v>4</v>
      </c>
      <c r="K4566" s="1">
        <v>41286</v>
      </c>
      <c r="L4566" t="s">
        <v>2898</v>
      </c>
      <c r="M4566">
        <v>196</v>
      </c>
      <c r="N4566">
        <v>1269</v>
      </c>
      <c r="P4566" s="5" t="s">
        <v>2135</v>
      </c>
      <c r="Q4566" s="4">
        <v>158</v>
      </c>
      <c r="R4566" s="4">
        <v>39</v>
      </c>
      <c r="S4566" s="4">
        <v>119</v>
      </c>
    </row>
    <row r="4567" spans="1:19" x14ac:dyDescent="0.35">
      <c r="A4567" t="s">
        <v>3241</v>
      </c>
      <c r="B4567">
        <v>174</v>
      </c>
      <c r="C4567">
        <v>24</v>
      </c>
      <c r="D4567">
        <v>150</v>
      </c>
      <c r="E4567">
        <v>3</v>
      </c>
      <c r="F4567" s="1">
        <v>41296</v>
      </c>
      <c r="G4567" t="s">
        <v>2904</v>
      </c>
      <c r="H4567" t="s">
        <v>1885</v>
      </c>
      <c r="I4567" t="s">
        <v>1879</v>
      </c>
      <c r="J4567" t="s">
        <v>4</v>
      </c>
      <c r="K4567" s="1">
        <v>41306</v>
      </c>
      <c r="L4567" t="s">
        <v>2898</v>
      </c>
      <c r="M4567">
        <v>398</v>
      </c>
      <c r="N4567">
        <v>1275</v>
      </c>
      <c r="P4567" s="3" t="s">
        <v>969</v>
      </c>
      <c r="Q4567" s="4">
        <v>653</v>
      </c>
      <c r="R4567" s="4">
        <v>118</v>
      </c>
      <c r="S4567" s="4">
        <v>535</v>
      </c>
    </row>
    <row r="4568" spans="1:19" x14ac:dyDescent="0.35">
      <c r="A4568" t="s">
        <v>3241</v>
      </c>
      <c r="B4568">
        <v>268</v>
      </c>
      <c r="C4568">
        <v>0</v>
      </c>
      <c r="D4568">
        <v>268</v>
      </c>
      <c r="E4568">
        <v>3</v>
      </c>
      <c r="F4568" s="1">
        <v>41296</v>
      </c>
      <c r="G4568" t="s">
        <v>2904</v>
      </c>
      <c r="H4568" t="s">
        <v>1885</v>
      </c>
      <c r="I4568" t="s">
        <v>1879</v>
      </c>
      <c r="J4568" t="s">
        <v>4</v>
      </c>
      <c r="K4568" s="1">
        <v>41306</v>
      </c>
      <c r="L4568" t="s">
        <v>2898</v>
      </c>
      <c r="M4568">
        <v>398</v>
      </c>
      <c r="N4568">
        <v>1222</v>
      </c>
      <c r="P4568" s="5" t="s">
        <v>885</v>
      </c>
      <c r="Q4568" s="4">
        <v>653</v>
      </c>
      <c r="R4568" s="4">
        <v>118</v>
      </c>
      <c r="S4568" s="4">
        <v>535</v>
      </c>
    </row>
    <row r="4569" spans="1:19" x14ac:dyDescent="0.35">
      <c r="A4569" t="s">
        <v>3127</v>
      </c>
      <c r="B4569">
        <v>743</v>
      </c>
      <c r="C4569">
        <v>349</v>
      </c>
      <c r="D4569">
        <v>394</v>
      </c>
      <c r="E4569">
        <v>3</v>
      </c>
      <c r="F4569" s="1">
        <v>41332</v>
      </c>
      <c r="G4569" t="s">
        <v>3066</v>
      </c>
      <c r="H4569" t="s">
        <v>1885</v>
      </c>
      <c r="I4569" t="s">
        <v>1879</v>
      </c>
      <c r="J4569" t="s">
        <v>4</v>
      </c>
      <c r="K4569" s="1">
        <v>41342</v>
      </c>
      <c r="L4569" t="s">
        <v>2898</v>
      </c>
      <c r="M4569">
        <v>751</v>
      </c>
      <c r="N4569">
        <v>908</v>
      </c>
      <c r="P4569" s="3" t="s">
        <v>4582</v>
      </c>
      <c r="Q4569" s="4">
        <v>377</v>
      </c>
      <c r="R4569" s="4">
        <v>32</v>
      </c>
      <c r="S4569" s="4">
        <v>345</v>
      </c>
    </row>
    <row r="4570" spans="1:19" x14ac:dyDescent="0.35">
      <c r="A4570" t="s">
        <v>3242</v>
      </c>
      <c r="B4570">
        <v>1580</v>
      </c>
      <c r="C4570">
        <v>32</v>
      </c>
      <c r="D4570">
        <v>1548</v>
      </c>
      <c r="E4570">
        <v>6</v>
      </c>
      <c r="F4570" s="1">
        <v>41435</v>
      </c>
      <c r="G4570" t="s">
        <v>2978</v>
      </c>
      <c r="H4570" t="s">
        <v>1885</v>
      </c>
      <c r="I4570" t="s">
        <v>1879</v>
      </c>
      <c r="J4570" t="s">
        <v>4</v>
      </c>
      <c r="K4570" s="1">
        <v>41445</v>
      </c>
      <c r="L4570" t="s">
        <v>2898</v>
      </c>
      <c r="M4570">
        <v>421</v>
      </c>
      <c r="N4570">
        <v>907</v>
      </c>
      <c r="P4570" s="5" t="s">
        <v>885</v>
      </c>
      <c r="Q4570" s="4">
        <v>377</v>
      </c>
      <c r="R4570" s="4">
        <v>32</v>
      </c>
      <c r="S4570" s="4">
        <v>345</v>
      </c>
    </row>
    <row r="4571" spans="1:19" x14ac:dyDescent="0.35">
      <c r="A4571" t="s">
        <v>3132</v>
      </c>
      <c r="B4571">
        <v>278</v>
      </c>
      <c r="C4571">
        <v>58</v>
      </c>
      <c r="D4571">
        <v>220</v>
      </c>
      <c r="E4571">
        <v>4</v>
      </c>
      <c r="F4571" s="1">
        <v>41438</v>
      </c>
      <c r="G4571" t="s">
        <v>2917</v>
      </c>
      <c r="H4571" t="s">
        <v>1885</v>
      </c>
      <c r="I4571" t="s">
        <v>1879</v>
      </c>
      <c r="J4571" t="s">
        <v>4</v>
      </c>
      <c r="K4571" s="1">
        <v>41448</v>
      </c>
      <c r="L4571" t="s">
        <v>2898</v>
      </c>
      <c r="M4571">
        <v>649</v>
      </c>
      <c r="N4571">
        <v>1315</v>
      </c>
      <c r="P4571" s="3" t="s">
        <v>2914</v>
      </c>
      <c r="Q4571" s="4">
        <v>159</v>
      </c>
      <c r="R4571" s="4">
        <v>52</v>
      </c>
      <c r="S4571" s="4">
        <v>107</v>
      </c>
    </row>
    <row r="4572" spans="1:19" x14ac:dyDescent="0.35">
      <c r="A4572" t="s">
        <v>3132</v>
      </c>
      <c r="B4572">
        <v>153</v>
      </c>
      <c r="C4572">
        <v>5</v>
      </c>
      <c r="D4572">
        <v>148</v>
      </c>
      <c r="E4572">
        <v>1</v>
      </c>
      <c r="F4572" s="1">
        <v>41438</v>
      </c>
      <c r="G4572" t="s">
        <v>2917</v>
      </c>
      <c r="H4572" t="s">
        <v>1885</v>
      </c>
      <c r="I4572" t="s">
        <v>1879</v>
      </c>
      <c r="J4572" t="s">
        <v>4</v>
      </c>
      <c r="K4572" s="1">
        <v>41448</v>
      </c>
      <c r="L4572" t="s">
        <v>2898</v>
      </c>
      <c r="M4572">
        <v>649</v>
      </c>
      <c r="N4572">
        <v>937</v>
      </c>
      <c r="P4572" s="5" t="s">
        <v>1885</v>
      </c>
      <c r="Q4572" s="4">
        <v>159</v>
      </c>
      <c r="R4572" s="4">
        <v>52</v>
      </c>
      <c r="S4572" s="4">
        <v>107</v>
      </c>
    </row>
    <row r="4573" spans="1:19" x14ac:dyDescent="0.35">
      <c r="A4573" t="s">
        <v>2943</v>
      </c>
      <c r="B4573">
        <v>873</v>
      </c>
      <c r="C4573">
        <v>61</v>
      </c>
      <c r="D4573">
        <v>812</v>
      </c>
      <c r="E4573">
        <v>1</v>
      </c>
      <c r="F4573" s="1">
        <v>41444</v>
      </c>
      <c r="G4573" t="s">
        <v>2944</v>
      </c>
      <c r="H4573" t="s">
        <v>1885</v>
      </c>
      <c r="I4573" t="s">
        <v>1879</v>
      </c>
      <c r="J4573" t="s">
        <v>4</v>
      </c>
      <c r="K4573" s="1">
        <v>41454</v>
      </c>
      <c r="L4573" t="s">
        <v>2898</v>
      </c>
      <c r="M4573">
        <v>56</v>
      </c>
      <c r="N4573">
        <v>1324</v>
      </c>
      <c r="P4573" s="3" t="s">
        <v>1867</v>
      </c>
      <c r="Q4573" s="4">
        <v>16</v>
      </c>
      <c r="R4573" s="4">
        <v>-5</v>
      </c>
      <c r="S4573" s="4">
        <v>21</v>
      </c>
    </row>
    <row r="4574" spans="1:19" x14ac:dyDescent="0.35">
      <c r="A4574" t="s">
        <v>3002</v>
      </c>
      <c r="B4574">
        <v>506</v>
      </c>
      <c r="C4574">
        <v>192</v>
      </c>
      <c r="D4574">
        <v>314</v>
      </c>
      <c r="E4574">
        <v>3</v>
      </c>
      <c r="F4574" s="1">
        <v>41446</v>
      </c>
      <c r="G4574" t="s">
        <v>2953</v>
      </c>
      <c r="H4574" t="s">
        <v>1885</v>
      </c>
      <c r="I4574" t="s">
        <v>1879</v>
      </c>
      <c r="J4574" t="s">
        <v>4</v>
      </c>
      <c r="K4574" s="1">
        <v>41456</v>
      </c>
      <c r="L4574" t="s">
        <v>2898</v>
      </c>
      <c r="M4574">
        <v>641</v>
      </c>
      <c r="N4574">
        <v>962</v>
      </c>
      <c r="P4574" s="5" t="s">
        <v>1717</v>
      </c>
      <c r="Q4574" s="4">
        <v>16</v>
      </c>
      <c r="R4574" s="4">
        <v>-5</v>
      </c>
      <c r="S4574" s="4">
        <v>21</v>
      </c>
    </row>
    <row r="4575" spans="1:19" x14ac:dyDescent="0.35">
      <c r="A4575" t="s">
        <v>3002</v>
      </c>
      <c r="B4575">
        <v>228</v>
      </c>
      <c r="C4575">
        <v>114</v>
      </c>
      <c r="D4575">
        <v>114</v>
      </c>
      <c r="E4575">
        <v>2</v>
      </c>
      <c r="F4575" s="1">
        <v>41446</v>
      </c>
      <c r="G4575" t="s">
        <v>2953</v>
      </c>
      <c r="H4575" t="s">
        <v>1885</v>
      </c>
      <c r="I4575" t="s">
        <v>1879</v>
      </c>
      <c r="J4575" t="s">
        <v>4</v>
      </c>
      <c r="K4575" s="1">
        <v>41456</v>
      </c>
      <c r="L4575" t="s">
        <v>2898</v>
      </c>
      <c r="M4575">
        <v>641</v>
      </c>
      <c r="N4575">
        <v>1326</v>
      </c>
      <c r="P4575" s="3" t="s">
        <v>3264</v>
      </c>
      <c r="Q4575" s="4">
        <v>302</v>
      </c>
      <c r="R4575" s="4">
        <v>9</v>
      </c>
      <c r="S4575" s="4">
        <v>293</v>
      </c>
    </row>
    <row r="4576" spans="1:19" x14ac:dyDescent="0.35">
      <c r="A4576" t="s">
        <v>3243</v>
      </c>
      <c r="B4576">
        <v>321</v>
      </c>
      <c r="C4576">
        <v>35</v>
      </c>
      <c r="D4576">
        <v>286</v>
      </c>
      <c r="E4576">
        <v>2</v>
      </c>
      <c r="F4576" s="1">
        <v>41452</v>
      </c>
      <c r="G4576" t="s">
        <v>3185</v>
      </c>
      <c r="H4576" t="s">
        <v>1885</v>
      </c>
      <c r="I4576" t="s">
        <v>1879</v>
      </c>
      <c r="J4576" t="s">
        <v>4</v>
      </c>
      <c r="K4576" s="1">
        <v>41462</v>
      </c>
      <c r="L4576" t="s">
        <v>2898</v>
      </c>
      <c r="M4576">
        <v>31</v>
      </c>
      <c r="N4576">
        <v>1332</v>
      </c>
      <c r="P4576" s="5" t="s">
        <v>1885</v>
      </c>
      <c r="Q4576" s="4">
        <v>302</v>
      </c>
      <c r="R4576" s="4">
        <v>9</v>
      </c>
      <c r="S4576" s="4">
        <v>293</v>
      </c>
    </row>
    <row r="4577" spans="1:19" x14ac:dyDescent="0.35">
      <c r="A4577" t="s">
        <v>3244</v>
      </c>
      <c r="B4577">
        <v>286</v>
      </c>
      <c r="C4577">
        <v>114</v>
      </c>
      <c r="D4577">
        <v>172</v>
      </c>
      <c r="E4577">
        <v>2</v>
      </c>
      <c r="F4577" s="1">
        <v>41466</v>
      </c>
      <c r="G4577" t="s">
        <v>2908</v>
      </c>
      <c r="H4577" t="s">
        <v>1885</v>
      </c>
      <c r="I4577" t="s">
        <v>1879</v>
      </c>
      <c r="J4577" t="s">
        <v>4</v>
      </c>
      <c r="K4577" s="1">
        <v>41476</v>
      </c>
      <c r="L4577" t="s">
        <v>2898</v>
      </c>
      <c r="M4577">
        <v>176</v>
      </c>
      <c r="N4577">
        <v>1339</v>
      </c>
      <c r="P4577" s="3" t="s">
        <v>4976</v>
      </c>
      <c r="Q4577" s="4">
        <v>211</v>
      </c>
      <c r="R4577" s="4">
        <v>19</v>
      </c>
      <c r="S4577" s="4">
        <v>192</v>
      </c>
    </row>
    <row r="4578" spans="1:19" x14ac:dyDescent="0.35">
      <c r="A4578" t="s">
        <v>3043</v>
      </c>
      <c r="B4578">
        <v>442</v>
      </c>
      <c r="C4578">
        <v>31</v>
      </c>
      <c r="D4578">
        <v>411</v>
      </c>
      <c r="E4578">
        <v>3</v>
      </c>
      <c r="F4578" s="1">
        <v>41487</v>
      </c>
      <c r="G4578" t="s">
        <v>3044</v>
      </c>
      <c r="H4578" t="s">
        <v>1885</v>
      </c>
      <c r="I4578" t="s">
        <v>1879</v>
      </c>
      <c r="J4578" t="s">
        <v>4</v>
      </c>
      <c r="K4578" s="1">
        <v>41497</v>
      </c>
      <c r="L4578" t="s">
        <v>2898</v>
      </c>
      <c r="M4578">
        <v>484</v>
      </c>
      <c r="N4578">
        <v>1344</v>
      </c>
      <c r="P4578" s="5" t="s">
        <v>2</v>
      </c>
      <c r="Q4578" s="4">
        <v>211</v>
      </c>
      <c r="R4578" s="4">
        <v>19</v>
      </c>
      <c r="S4578" s="4">
        <v>192</v>
      </c>
    </row>
    <row r="4579" spans="1:19" x14ac:dyDescent="0.35">
      <c r="A4579" t="s">
        <v>3043</v>
      </c>
      <c r="B4579">
        <v>389</v>
      </c>
      <c r="C4579">
        <v>58</v>
      </c>
      <c r="D4579">
        <v>331</v>
      </c>
      <c r="E4579">
        <v>7</v>
      </c>
      <c r="F4579" s="1">
        <v>41487</v>
      </c>
      <c r="G4579" t="s">
        <v>3044</v>
      </c>
      <c r="H4579" t="s">
        <v>1885</v>
      </c>
      <c r="I4579" t="s">
        <v>1879</v>
      </c>
      <c r="J4579" t="s">
        <v>4</v>
      </c>
      <c r="K4579" s="1">
        <v>41497</v>
      </c>
      <c r="L4579" t="s">
        <v>2898</v>
      </c>
      <c r="M4579">
        <v>484</v>
      </c>
      <c r="N4579">
        <v>1272</v>
      </c>
      <c r="P4579" s="3" t="s">
        <v>1649</v>
      </c>
      <c r="Q4579" s="4">
        <v>147</v>
      </c>
      <c r="R4579" s="4">
        <v>22</v>
      </c>
      <c r="S4579" s="4">
        <v>125</v>
      </c>
    </row>
    <row r="4580" spans="1:19" x14ac:dyDescent="0.35">
      <c r="A4580" t="s">
        <v>3043</v>
      </c>
      <c r="B4580">
        <v>1003</v>
      </c>
      <c r="C4580">
        <v>451</v>
      </c>
      <c r="D4580">
        <v>552</v>
      </c>
      <c r="E4580">
        <v>6</v>
      </c>
      <c r="F4580" s="1">
        <v>41487</v>
      </c>
      <c r="G4580" t="s">
        <v>3044</v>
      </c>
      <c r="H4580" t="s">
        <v>1885</v>
      </c>
      <c r="I4580" t="s">
        <v>1879</v>
      </c>
      <c r="J4580" t="s">
        <v>4</v>
      </c>
      <c r="K4580" s="1">
        <v>41497</v>
      </c>
      <c r="L4580" t="s">
        <v>2898</v>
      </c>
      <c r="M4580">
        <v>484</v>
      </c>
      <c r="N4580">
        <v>1345</v>
      </c>
      <c r="P4580" s="5" t="s">
        <v>1582</v>
      </c>
      <c r="Q4580" s="4">
        <v>147</v>
      </c>
      <c r="R4580" s="4">
        <v>22</v>
      </c>
      <c r="S4580" s="4">
        <v>125</v>
      </c>
    </row>
    <row r="4581" spans="1:19" x14ac:dyDescent="0.35">
      <c r="A4581" t="s">
        <v>3245</v>
      </c>
      <c r="B4581">
        <v>415</v>
      </c>
      <c r="C4581">
        <v>17</v>
      </c>
      <c r="D4581">
        <v>398</v>
      </c>
      <c r="E4581">
        <v>3</v>
      </c>
      <c r="F4581" s="1">
        <v>41493</v>
      </c>
      <c r="G4581" t="s">
        <v>2955</v>
      </c>
      <c r="H4581" t="s">
        <v>1885</v>
      </c>
      <c r="I4581" t="s">
        <v>1879</v>
      </c>
      <c r="J4581" t="s">
        <v>4</v>
      </c>
      <c r="K4581" s="1">
        <v>41503</v>
      </c>
      <c r="L4581" t="s">
        <v>2898</v>
      </c>
      <c r="M4581">
        <v>176</v>
      </c>
      <c r="N4581">
        <v>1346</v>
      </c>
      <c r="P4581" s="3" t="s">
        <v>4764</v>
      </c>
      <c r="Q4581" s="4">
        <v>99</v>
      </c>
      <c r="R4581" s="4">
        <v>17</v>
      </c>
      <c r="S4581" s="4">
        <v>82</v>
      </c>
    </row>
    <row r="4582" spans="1:19" x14ac:dyDescent="0.35">
      <c r="A4582" t="s">
        <v>3246</v>
      </c>
      <c r="B4582">
        <v>256</v>
      </c>
      <c r="C4582">
        <v>120</v>
      </c>
      <c r="D4582">
        <v>136</v>
      </c>
      <c r="E4582">
        <v>8</v>
      </c>
      <c r="F4582" s="1">
        <v>41502</v>
      </c>
      <c r="G4582" t="s">
        <v>2961</v>
      </c>
      <c r="H4582" t="s">
        <v>1885</v>
      </c>
      <c r="I4582" t="s">
        <v>1879</v>
      </c>
      <c r="J4582" t="s">
        <v>4</v>
      </c>
      <c r="K4582" s="1">
        <v>41512</v>
      </c>
      <c r="L4582" t="s">
        <v>2898</v>
      </c>
      <c r="M4582">
        <v>359</v>
      </c>
      <c r="N4582">
        <v>1129</v>
      </c>
      <c r="P4582" s="5" t="s">
        <v>2</v>
      </c>
      <c r="Q4582" s="4">
        <v>99</v>
      </c>
      <c r="R4582" s="4">
        <v>17</v>
      </c>
      <c r="S4582" s="4">
        <v>82</v>
      </c>
    </row>
    <row r="4583" spans="1:19" x14ac:dyDescent="0.35">
      <c r="A4583" t="s">
        <v>2972</v>
      </c>
      <c r="B4583">
        <v>797</v>
      </c>
      <c r="C4583">
        <v>96</v>
      </c>
      <c r="D4583">
        <v>701</v>
      </c>
      <c r="E4583">
        <v>4</v>
      </c>
      <c r="F4583" s="1">
        <v>41502</v>
      </c>
      <c r="G4583" t="s">
        <v>2973</v>
      </c>
      <c r="H4583" t="s">
        <v>1885</v>
      </c>
      <c r="I4583" t="s">
        <v>1879</v>
      </c>
      <c r="J4583" t="s">
        <v>4</v>
      </c>
      <c r="K4583" s="1">
        <v>41512</v>
      </c>
      <c r="L4583" t="s">
        <v>2898</v>
      </c>
      <c r="M4583">
        <v>312</v>
      </c>
      <c r="N4583">
        <v>1137</v>
      </c>
      <c r="P4583" s="3" t="s">
        <v>441</v>
      </c>
      <c r="Q4583" s="4">
        <v>1153</v>
      </c>
      <c r="R4583" s="4">
        <v>91</v>
      </c>
      <c r="S4583" s="4">
        <v>1062</v>
      </c>
    </row>
    <row r="4584" spans="1:19" x14ac:dyDescent="0.35">
      <c r="A4584" t="s">
        <v>2972</v>
      </c>
      <c r="B4584">
        <v>892</v>
      </c>
      <c r="C4584">
        <v>178</v>
      </c>
      <c r="D4584">
        <v>714</v>
      </c>
      <c r="E4584">
        <v>6</v>
      </c>
      <c r="F4584" s="1">
        <v>41502</v>
      </c>
      <c r="G4584" t="s">
        <v>2973</v>
      </c>
      <c r="H4584" t="s">
        <v>1885</v>
      </c>
      <c r="I4584" t="s">
        <v>1879</v>
      </c>
      <c r="J4584" t="s">
        <v>4</v>
      </c>
      <c r="K4584" s="1">
        <v>41512</v>
      </c>
      <c r="L4584" t="s">
        <v>2898</v>
      </c>
      <c r="M4584">
        <v>312</v>
      </c>
      <c r="N4584">
        <v>1349</v>
      </c>
      <c r="P4584" s="5" t="s">
        <v>2</v>
      </c>
      <c r="Q4584" s="4">
        <v>1153</v>
      </c>
      <c r="R4584" s="4">
        <v>91</v>
      </c>
      <c r="S4584" s="4">
        <v>1062</v>
      </c>
    </row>
    <row r="4585" spans="1:19" x14ac:dyDescent="0.35">
      <c r="A4585" t="s">
        <v>3247</v>
      </c>
      <c r="B4585">
        <v>389</v>
      </c>
      <c r="C4585">
        <v>85</v>
      </c>
      <c r="D4585">
        <v>304</v>
      </c>
      <c r="E4585">
        <v>2</v>
      </c>
      <c r="F4585" s="1">
        <v>41512</v>
      </c>
      <c r="G4585" t="s">
        <v>2985</v>
      </c>
      <c r="H4585" t="s">
        <v>1885</v>
      </c>
      <c r="I4585" t="s">
        <v>1879</v>
      </c>
      <c r="J4585" t="s">
        <v>4</v>
      </c>
      <c r="K4585" s="1">
        <v>41522</v>
      </c>
      <c r="L4585" t="s">
        <v>2898</v>
      </c>
      <c r="M4585">
        <v>302</v>
      </c>
      <c r="N4585">
        <v>1352</v>
      </c>
      <c r="P4585" s="3" t="s">
        <v>2693</v>
      </c>
      <c r="Q4585" s="4">
        <v>335</v>
      </c>
      <c r="R4585" s="4">
        <v>161</v>
      </c>
      <c r="S4585" s="4">
        <v>174</v>
      </c>
    </row>
    <row r="4586" spans="1:19" x14ac:dyDescent="0.35">
      <c r="A4586" t="s">
        <v>3136</v>
      </c>
      <c r="B4586">
        <v>216</v>
      </c>
      <c r="C4586">
        <v>47</v>
      </c>
      <c r="D4586">
        <v>169</v>
      </c>
      <c r="E4586">
        <v>4</v>
      </c>
      <c r="F4586" s="1">
        <v>41514</v>
      </c>
      <c r="G4586" t="s">
        <v>2925</v>
      </c>
      <c r="H4586" t="s">
        <v>1885</v>
      </c>
      <c r="I4586" t="s">
        <v>1879</v>
      </c>
      <c r="J4586" t="s">
        <v>4</v>
      </c>
      <c r="K4586" s="1">
        <v>41524</v>
      </c>
      <c r="L4586" t="s">
        <v>2898</v>
      </c>
      <c r="M4586">
        <v>752</v>
      </c>
      <c r="N4586">
        <v>1355</v>
      </c>
      <c r="P4586" s="5" t="s">
        <v>2491</v>
      </c>
      <c r="Q4586" s="4">
        <v>335</v>
      </c>
      <c r="R4586" s="4">
        <v>161</v>
      </c>
      <c r="S4586" s="4">
        <v>174</v>
      </c>
    </row>
    <row r="4587" spans="1:19" x14ac:dyDescent="0.35">
      <c r="A4587" t="s">
        <v>3248</v>
      </c>
      <c r="B4587">
        <v>594</v>
      </c>
      <c r="C4587">
        <v>113</v>
      </c>
      <c r="D4587">
        <v>481</v>
      </c>
      <c r="E4587">
        <v>4</v>
      </c>
      <c r="F4587" s="1">
        <v>41519</v>
      </c>
      <c r="G4587" t="s">
        <v>3249</v>
      </c>
      <c r="H4587" t="s">
        <v>1885</v>
      </c>
      <c r="I4587" t="s">
        <v>1879</v>
      </c>
      <c r="J4587" t="s">
        <v>4</v>
      </c>
      <c r="K4587" s="1">
        <v>41529</v>
      </c>
      <c r="L4587" t="s">
        <v>2898</v>
      </c>
      <c r="M4587">
        <v>603</v>
      </c>
      <c r="N4587">
        <v>1340</v>
      </c>
      <c r="P4587" s="3" t="s">
        <v>2489</v>
      </c>
      <c r="Q4587" s="4">
        <v>53</v>
      </c>
      <c r="R4587" s="4">
        <v>15</v>
      </c>
      <c r="S4587" s="4">
        <v>38</v>
      </c>
    </row>
    <row r="4588" spans="1:19" x14ac:dyDescent="0.35">
      <c r="A4588" t="s">
        <v>3026</v>
      </c>
      <c r="B4588">
        <v>1460</v>
      </c>
      <c r="C4588">
        <v>336</v>
      </c>
      <c r="D4588">
        <v>1124</v>
      </c>
      <c r="E4588">
        <v>4</v>
      </c>
      <c r="F4588" s="1">
        <v>41522</v>
      </c>
      <c r="G4588" t="s">
        <v>3027</v>
      </c>
      <c r="H4588" t="s">
        <v>1885</v>
      </c>
      <c r="I4588" t="s">
        <v>1879</v>
      </c>
      <c r="J4588" t="s">
        <v>4</v>
      </c>
      <c r="K4588" s="1">
        <v>41532</v>
      </c>
      <c r="L4588" t="s">
        <v>2898</v>
      </c>
      <c r="M4588">
        <v>155</v>
      </c>
      <c r="N4588">
        <v>1360</v>
      </c>
      <c r="P4588" s="5" t="s">
        <v>2491</v>
      </c>
      <c r="Q4588" s="4">
        <v>53</v>
      </c>
      <c r="R4588" s="4">
        <v>15</v>
      </c>
      <c r="S4588" s="4">
        <v>38</v>
      </c>
    </row>
    <row r="4589" spans="1:19" x14ac:dyDescent="0.35">
      <c r="A4589" t="s">
        <v>3250</v>
      </c>
      <c r="B4589">
        <v>459</v>
      </c>
      <c r="C4589">
        <v>101</v>
      </c>
      <c r="D4589">
        <v>358</v>
      </c>
      <c r="E4589">
        <v>4</v>
      </c>
      <c r="F4589" s="1">
        <v>41523</v>
      </c>
      <c r="G4589" t="s">
        <v>2994</v>
      </c>
      <c r="H4589" t="s">
        <v>1885</v>
      </c>
      <c r="I4589" t="s">
        <v>1879</v>
      </c>
      <c r="J4589" t="s">
        <v>4</v>
      </c>
      <c r="K4589" s="1">
        <v>41533</v>
      </c>
      <c r="L4589" t="s">
        <v>2898</v>
      </c>
      <c r="M4589">
        <v>14</v>
      </c>
      <c r="N4589">
        <v>1158</v>
      </c>
      <c r="P4589" s="3" t="s">
        <v>4042</v>
      </c>
      <c r="Q4589" s="4">
        <v>56</v>
      </c>
      <c r="R4589" s="4">
        <v>13</v>
      </c>
      <c r="S4589" s="4">
        <v>43</v>
      </c>
    </row>
    <row r="4590" spans="1:19" x14ac:dyDescent="0.35">
      <c r="A4590" t="s">
        <v>3250</v>
      </c>
      <c r="B4590">
        <v>692</v>
      </c>
      <c r="C4590">
        <v>290</v>
      </c>
      <c r="D4590">
        <v>402</v>
      </c>
      <c r="E4590">
        <v>4</v>
      </c>
      <c r="F4590" s="1">
        <v>41523</v>
      </c>
      <c r="G4590" t="s">
        <v>2994</v>
      </c>
      <c r="H4590" t="s">
        <v>1885</v>
      </c>
      <c r="I4590" t="s">
        <v>1879</v>
      </c>
      <c r="J4590" t="s">
        <v>4</v>
      </c>
      <c r="K4590" s="1">
        <v>41533</v>
      </c>
      <c r="L4590" t="s">
        <v>2898</v>
      </c>
      <c r="M4590">
        <v>14</v>
      </c>
      <c r="N4590">
        <v>1361</v>
      </c>
      <c r="P4590" s="5" t="s">
        <v>2491</v>
      </c>
      <c r="Q4590" s="4">
        <v>56</v>
      </c>
      <c r="R4590" s="4">
        <v>13</v>
      </c>
      <c r="S4590" s="4">
        <v>43</v>
      </c>
    </row>
    <row r="4591" spans="1:19" x14ac:dyDescent="0.35">
      <c r="A4591" t="s">
        <v>3251</v>
      </c>
      <c r="B4591">
        <v>163</v>
      </c>
      <c r="C4591">
        <v>37</v>
      </c>
      <c r="D4591">
        <v>126</v>
      </c>
      <c r="E4591">
        <v>6</v>
      </c>
      <c r="F4591" s="1">
        <v>41524</v>
      </c>
      <c r="G4591" t="s">
        <v>2991</v>
      </c>
      <c r="H4591" t="s">
        <v>1885</v>
      </c>
      <c r="I4591" t="s">
        <v>1879</v>
      </c>
      <c r="J4591" t="s">
        <v>4</v>
      </c>
      <c r="K4591" s="1">
        <v>41534</v>
      </c>
      <c r="L4591" t="s">
        <v>2898</v>
      </c>
      <c r="M4591">
        <v>767</v>
      </c>
      <c r="N4591">
        <v>956</v>
      </c>
      <c r="P4591" s="3" t="s">
        <v>3730</v>
      </c>
      <c r="Q4591" s="4">
        <v>51</v>
      </c>
      <c r="R4591" s="4">
        <v>14</v>
      </c>
      <c r="S4591" s="4">
        <v>37</v>
      </c>
    </row>
    <row r="4592" spans="1:19" x14ac:dyDescent="0.35">
      <c r="A4592" t="s">
        <v>3203</v>
      </c>
      <c r="B4592">
        <v>269</v>
      </c>
      <c r="C4592">
        <v>91</v>
      </c>
      <c r="D4592">
        <v>178</v>
      </c>
      <c r="E4592">
        <v>3</v>
      </c>
      <c r="F4592" s="1">
        <v>41529</v>
      </c>
      <c r="G4592" t="s">
        <v>2998</v>
      </c>
      <c r="H4592" t="s">
        <v>1885</v>
      </c>
      <c r="I4592" t="s">
        <v>1879</v>
      </c>
      <c r="J4592" t="s">
        <v>4</v>
      </c>
      <c r="K4592" s="1">
        <v>41539</v>
      </c>
      <c r="L4592" t="s">
        <v>2898</v>
      </c>
      <c r="M4592">
        <v>477</v>
      </c>
      <c r="N4592">
        <v>1307</v>
      </c>
      <c r="P4592" s="5" t="s">
        <v>1885</v>
      </c>
      <c r="Q4592" s="4">
        <v>51</v>
      </c>
      <c r="R4592" s="4">
        <v>14</v>
      </c>
      <c r="S4592" s="4">
        <v>37</v>
      </c>
    </row>
    <row r="4593" spans="1:19" x14ac:dyDescent="0.35">
      <c r="A4593" t="s">
        <v>3252</v>
      </c>
      <c r="B4593">
        <v>510</v>
      </c>
      <c r="C4593">
        <v>71</v>
      </c>
      <c r="D4593">
        <v>439</v>
      </c>
      <c r="E4593">
        <v>3</v>
      </c>
      <c r="F4593" s="1">
        <v>41533</v>
      </c>
      <c r="G4593" t="s">
        <v>3115</v>
      </c>
      <c r="H4593" t="s">
        <v>1885</v>
      </c>
      <c r="I4593" t="s">
        <v>1879</v>
      </c>
      <c r="J4593" t="s">
        <v>4</v>
      </c>
      <c r="K4593" s="1">
        <v>41543</v>
      </c>
      <c r="L4593" t="s">
        <v>2898</v>
      </c>
      <c r="M4593">
        <v>639</v>
      </c>
      <c r="N4593">
        <v>1365</v>
      </c>
      <c r="P4593" s="3" t="s">
        <v>1082</v>
      </c>
      <c r="Q4593" s="4">
        <v>97</v>
      </c>
      <c r="R4593" s="4">
        <v>23</v>
      </c>
      <c r="S4593" s="4">
        <v>74</v>
      </c>
    </row>
    <row r="4594" spans="1:19" x14ac:dyDescent="0.35">
      <c r="A4594" t="s">
        <v>3253</v>
      </c>
      <c r="B4594">
        <v>410</v>
      </c>
      <c r="C4594">
        <v>37</v>
      </c>
      <c r="D4594">
        <v>373</v>
      </c>
      <c r="E4594">
        <v>3</v>
      </c>
      <c r="F4594" s="1">
        <v>41542</v>
      </c>
      <c r="G4594" t="s">
        <v>3158</v>
      </c>
      <c r="H4594" t="s">
        <v>1885</v>
      </c>
      <c r="I4594" t="s">
        <v>1879</v>
      </c>
      <c r="J4594" t="s">
        <v>4</v>
      </c>
      <c r="K4594" s="1">
        <v>41552</v>
      </c>
      <c r="L4594" t="s">
        <v>2898</v>
      </c>
      <c r="M4594">
        <v>605</v>
      </c>
      <c r="N4594">
        <v>1150</v>
      </c>
      <c r="P4594" s="5" t="s">
        <v>885</v>
      </c>
      <c r="Q4594" s="4">
        <v>97</v>
      </c>
      <c r="R4594" s="4">
        <v>23</v>
      </c>
      <c r="S4594" s="4">
        <v>74</v>
      </c>
    </row>
    <row r="4595" spans="1:19" x14ac:dyDescent="0.35">
      <c r="A4595" t="s">
        <v>3254</v>
      </c>
      <c r="B4595">
        <v>1707</v>
      </c>
      <c r="C4595">
        <v>341</v>
      </c>
      <c r="D4595">
        <v>1366</v>
      </c>
      <c r="E4595">
        <v>9</v>
      </c>
      <c r="F4595" s="1">
        <v>41555</v>
      </c>
      <c r="G4595" t="s">
        <v>2989</v>
      </c>
      <c r="H4595" t="s">
        <v>1885</v>
      </c>
      <c r="I4595" t="s">
        <v>1879</v>
      </c>
      <c r="J4595" t="s">
        <v>4</v>
      </c>
      <c r="K4595" s="1">
        <v>41565</v>
      </c>
      <c r="L4595" t="s">
        <v>2898</v>
      </c>
      <c r="M4595">
        <v>633</v>
      </c>
      <c r="N4595">
        <v>1371</v>
      </c>
      <c r="P4595" s="3" t="s">
        <v>1705</v>
      </c>
      <c r="Q4595" s="4">
        <v>212</v>
      </c>
      <c r="R4595" s="4">
        <v>81</v>
      </c>
      <c r="S4595" s="4">
        <v>131</v>
      </c>
    </row>
    <row r="4596" spans="1:19" x14ac:dyDescent="0.35">
      <c r="A4596" t="s">
        <v>3255</v>
      </c>
      <c r="B4596">
        <v>164</v>
      </c>
      <c r="C4596">
        <v>31</v>
      </c>
      <c r="D4596">
        <v>133</v>
      </c>
      <c r="E4596">
        <v>2</v>
      </c>
      <c r="F4596" s="1">
        <v>41555</v>
      </c>
      <c r="G4596" t="s">
        <v>2970</v>
      </c>
      <c r="H4596" t="s">
        <v>1885</v>
      </c>
      <c r="I4596" t="s">
        <v>1879</v>
      </c>
      <c r="J4596" t="s">
        <v>4</v>
      </c>
      <c r="K4596" s="1">
        <v>41565</v>
      </c>
      <c r="L4596" t="s">
        <v>2898</v>
      </c>
      <c r="M4596">
        <v>629</v>
      </c>
      <c r="N4596">
        <v>1308</v>
      </c>
      <c r="P4596" s="5" t="s">
        <v>1518</v>
      </c>
      <c r="Q4596" s="4">
        <v>212</v>
      </c>
      <c r="R4596" s="4">
        <v>81</v>
      </c>
      <c r="S4596" s="4">
        <v>131</v>
      </c>
    </row>
    <row r="4597" spans="1:19" x14ac:dyDescent="0.35">
      <c r="A4597" t="s">
        <v>2949</v>
      </c>
      <c r="B4597">
        <v>394</v>
      </c>
      <c r="C4597">
        <v>146</v>
      </c>
      <c r="D4597">
        <v>248</v>
      </c>
      <c r="E4597">
        <v>2</v>
      </c>
      <c r="F4597" s="1">
        <v>41556</v>
      </c>
      <c r="G4597" t="s">
        <v>2950</v>
      </c>
      <c r="H4597" t="s">
        <v>1885</v>
      </c>
      <c r="I4597" t="s">
        <v>1879</v>
      </c>
      <c r="J4597" t="s">
        <v>4</v>
      </c>
      <c r="K4597" s="1">
        <v>41566</v>
      </c>
      <c r="L4597" t="s">
        <v>2898</v>
      </c>
      <c r="M4597">
        <v>317</v>
      </c>
      <c r="N4597">
        <v>1230</v>
      </c>
      <c r="P4597" s="3" t="s">
        <v>1559</v>
      </c>
      <c r="Q4597" s="4">
        <v>150</v>
      </c>
      <c r="R4597" s="4">
        <v>29</v>
      </c>
      <c r="S4597" s="4">
        <v>121</v>
      </c>
    </row>
    <row r="4598" spans="1:19" x14ac:dyDescent="0.35">
      <c r="A4598" t="s">
        <v>3140</v>
      </c>
      <c r="B4598">
        <v>128</v>
      </c>
      <c r="C4598">
        <v>59</v>
      </c>
      <c r="D4598">
        <v>69</v>
      </c>
      <c r="E4598">
        <v>2</v>
      </c>
      <c r="F4598" s="1">
        <v>41584</v>
      </c>
      <c r="G4598" t="s">
        <v>2938</v>
      </c>
      <c r="H4598" t="s">
        <v>1885</v>
      </c>
      <c r="I4598" t="s">
        <v>1879</v>
      </c>
      <c r="J4598" t="s">
        <v>4</v>
      </c>
      <c r="K4598" s="1">
        <v>41594</v>
      </c>
      <c r="L4598" t="s">
        <v>2898</v>
      </c>
      <c r="M4598">
        <v>750</v>
      </c>
      <c r="N4598">
        <v>1379</v>
      </c>
      <c r="P4598" s="5" t="s">
        <v>1518</v>
      </c>
      <c r="Q4598" s="4">
        <v>150</v>
      </c>
      <c r="R4598" s="4">
        <v>29</v>
      </c>
      <c r="S4598" s="4">
        <v>121</v>
      </c>
    </row>
    <row r="4599" spans="1:19" x14ac:dyDescent="0.35">
      <c r="A4599" t="s">
        <v>3140</v>
      </c>
      <c r="B4599">
        <v>383</v>
      </c>
      <c r="C4599">
        <v>180</v>
      </c>
      <c r="D4599">
        <v>203</v>
      </c>
      <c r="E4599">
        <v>2</v>
      </c>
      <c r="F4599" s="1">
        <v>41584</v>
      </c>
      <c r="G4599" t="s">
        <v>2938</v>
      </c>
      <c r="H4599" t="s">
        <v>1885</v>
      </c>
      <c r="I4599" t="s">
        <v>1879</v>
      </c>
      <c r="J4599" t="s">
        <v>4</v>
      </c>
      <c r="K4599" s="1">
        <v>41594</v>
      </c>
      <c r="L4599" t="s">
        <v>2898</v>
      </c>
      <c r="M4599">
        <v>750</v>
      </c>
      <c r="N4599">
        <v>1122</v>
      </c>
      <c r="P4599" s="3" t="s">
        <v>4945</v>
      </c>
      <c r="Q4599" s="4">
        <v>117</v>
      </c>
      <c r="R4599" s="4">
        <v>57</v>
      </c>
      <c r="S4599" s="4">
        <v>60</v>
      </c>
    </row>
    <row r="4600" spans="1:19" x14ac:dyDescent="0.35">
      <c r="A4600" t="s">
        <v>3256</v>
      </c>
      <c r="B4600">
        <v>247</v>
      </c>
      <c r="C4600">
        <v>69</v>
      </c>
      <c r="D4600">
        <v>178</v>
      </c>
      <c r="E4600">
        <v>2</v>
      </c>
      <c r="F4600" s="1">
        <v>41591</v>
      </c>
      <c r="G4600" t="s">
        <v>2991</v>
      </c>
      <c r="H4600" t="s">
        <v>1885</v>
      </c>
      <c r="I4600" t="s">
        <v>1879</v>
      </c>
      <c r="J4600" t="s">
        <v>4</v>
      </c>
      <c r="K4600" s="1">
        <v>41601</v>
      </c>
      <c r="L4600" t="s">
        <v>2898</v>
      </c>
      <c r="M4600">
        <v>51</v>
      </c>
      <c r="N4600">
        <v>1232</v>
      </c>
      <c r="P4600" s="5" t="s">
        <v>2</v>
      </c>
      <c r="Q4600" s="4">
        <v>117</v>
      </c>
      <c r="R4600" s="4">
        <v>57</v>
      </c>
      <c r="S4600" s="4">
        <v>60</v>
      </c>
    </row>
    <row r="4601" spans="1:19" x14ac:dyDescent="0.35">
      <c r="A4601" t="s">
        <v>3257</v>
      </c>
      <c r="B4601">
        <v>800</v>
      </c>
      <c r="C4601">
        <v>168</v>
      </c>
      <c r="D4601">
        <v>632</v>
      </c>
      <c r="E4601">
        <v>3</v>
      </c>
      <c r="F4601" s="1">
        <v>41597</v>
      </c>
      <c r="G4601" t="s">
        <v>3192</v>
      </c>
      <c r="H4601" t="s">
        <v>1885</v>
      </c>
      <c r="I4601" t="s">
        <v>1879</v>
      </c>
      <c r="J4601" t="s">
        <v>4</v>
      </c>
      <c r="K4601" s="1">
        <v>41607</v>
      </c>
      <c r="L4601" t="s">
        <v>2898</v>
      </c>
      <c r="M4601">
        <v>515</v>
      </c>
      <c r="N4601">
        <v>1086</v>
      </c>
      <c r="P4601" s="3" t="s">
        <v>2454</v>
      </c>
      <c r="Q4601" s="4">
        <v>21</v>
      </c>
      <c r="R4601" s="4">
        <v>9</v>
      </c>
      <c r="S4601" s="4">
        <v>12</v>
      </c>
    </row>
    <row r="4602" spans="1:19" x14ac:dyDescent="0.35">
      <c r="A4602" t="s">
        <v>3257</v>
      </c>
      <c r="B4602">
        <v>1908</v>
      </c>
      <c r="C4602">
        <v>820</v>
      </c>
      <c r="D4602">
        <v>1088</v>
      </c>
      <c r="E4602">
        <v>3</v>
      </c>
      <c r="F4602" s="1">
        <v>41597</v>
      </c>
      <c r="G4602" t="s">
        <v>3192</v>
      </c>
      <c r="H4602" t="s">
        <v>1885</v>
      </c>
      <c r="I4602" t="s">
        <v>1879</v>
      </c>
      <c r="J4602" t="s">
        <v>4</v>
      </c>
      <c r="K4602" s="1">
        <v>41607</v>
      </c>
      <c r="L4602" t="s">
        <v>2898</v>
      </c>
      <c r="M4602">
        <v>515</v>
      </c>
      <c r="N4602">
        <v>966</v>
      </c>
      <c r="P4602" s="5" t="s">
        <v>2135</v>
      </c>
      <c r="Q4602" s="4">
        <v>21</v>
      </c>
      <c r="R4602" s="4">
        <v>9</v>
      </c>
      <c r="S4602" s="4">
        <v>12</v>
      </c>
    </row>
    <row r="4603" spans="1:19" x14ac:dyDescent="0.35">
      <c r="A4603" t="s">
        <v>3258</v>
      </c>
      <c r="B4603">
        <v>1275</v>
      </c>
      <c r="C4603">
        <v>140</v>
      </c>
      <c r="D4603">
        <v>1135</v>
      </c>
      <c r="E4603">
        <v>2</v>
      </c>
      <c r="F4603" s="1">
        <v>41599</v>
      </c>
      <c r="G4603" t="s">
        <v>2911</v>
      </c>
      <c r="H4603" t="s">
        <v>1885</v>
      </c>
      <c r="I4603" t="s">
        <v>1879</v>
      </c>
      <c r="J4603" t="s">
        <v>4</v>
      </c>
      <c r="K4603" s="1">
        <v>41609</v>
      </c>
      <c r="L4603" t="s">
        <v>2898</v>
      </c>
      <c r="M4603">
        <v>483</v>
      </c>
      <c r="N4603">
        <v>966</v>
      </c>
      <c r="P4603" s="3" t="s">
        <v>3166</v>
      </c>
      <c r="Q4603" s="4">
        <v>1054</v>
      </c>
      <c r="R4603" s="4">
        <v>337</v>
      </c>
      <c r="S4603" s="4">
        <v>717</v>
      </c>
    </row>
    <row r="4604" spans="1:19" x14ac:dyDescent="0.35">
      <c r="A4604" t="s">
        <v>3205</v>
      </c>
      <c r="B4604">
        <v>167</v>
      </c>
      <c r="C4604">
        <v>25</v>
      </c>
      <c r="D4604">
        <v>142</v>
      </c>
      <c r="E4604">
        <v>1</v>
      </c>
      <c r="F4604" s="1">
        <v>41603</v>
      </c>
      <c r="G4604" t="s">
        <v>2925</v>
      </c>
      <c r="H4604" t="s">
        <v>1885</v>
      </c>
      <c r="I4604" t="s">
        <v>1879</v>
      </c>
      <c r="J4604" t="s">
        <v>4</v>
      </c>
      <c r="K4604" s="1">
        <v>41613</v>
      </c>
      <c r="L4604" t="s">
        <v>2898</v>
      </c>
      <c r="M4604">
        <v>209</v>
      </c>
      <c r="N4604">
        <v>1155</v>
      </c>
      <c r="P4604" s="5" t="s">
        <v>1885</v>
      </c>
      <c r="Q4604" s="4">
        <v>1054</v>
      </c>
      <c r="R4604" s="4">
        <v>337</v>
      </c>
      <c r="S4604" s="4">
        <v>717</v>
      </c>
    </row>
    <row r="4605" spans="1:19" x14ac:dyDescent="0.35">
      <c r="A4605" t="s">
        <v>3259</v>
      </c>
      <c r="B4605">
        <v>265</v>
      </c>
      <c r="C4605">
        <v>13</v>
      </c>
      <c r="D4605">
        <v>252</v>
      </c>
      <c r="E4605">
        <v>2</v>
      </c>
      <c r="F4605" s="1">
        <v>41605</v>
      </c>
      <c r="G4605" t="s">
        <v>2911</v>
      </c>
      <c r="H4605" t="s">
        <v>1885</v>
      </c>
      <c r="I4605" t="s">
        <v>1879</v>
      </c>
      <c r="J4605" t="s">
        <v>4</v>
      </c>
      <c r="K4605" s="1">
        <v>41615</v>
      </c>
      <c r="L4605" t="s">
        <v>2898</v>
      </c>
      <c r="M4605">
        <v>366</v>
      </c>
      <c r="N4605">
        <v>1380</v>
      </c>
      <c r="P4605" s="3" t="s">
        <v>4495</v>
      </c>
      <c r="Q4605" s="4">
        <v>795</v>
      </c>
      <c r="R4605" s="4">
        <v>219</v>
      </c>
      <c r="S4605" s="4">
        <v>576</v>
      </c>
    </row>
    <row r="4606" spans="1:19" x14ac:dyDescent="0.35">
      <c r="A4606" t="s">
        <v>3206</v>
      </c>
      <c r="B4606">
        <v>510</v>
      </c>
      <c r="C4606">
        <v>250</v>
      </c>
      <c r="D4606">
        <v>260</v>
      </c>
      <c r="E4606">
        <v>3</v>
      </c>
      <c r="F4606" s="1">
        <v>41611</v>
      </c>
      <c r="G4606" t="s">
        <v>2991</v>
      </c>
      <c r="H4606" t="s">
        <v>1885</v>
      </c>
      <c r="I4606" t="s">
        <v>1879</v>
      </c>
      <c r="J4606" t="s">
        <v>4</v>
      </c>
      <c r="K4606" s="1">
        <v>41621</v>
      </c>
      <c r="L4606" t="s">
        <v>2898</v>
      </c>
      <c r="M4606">
        <v>746</v>
      </c>
      <c r="N4606">
        <v>1386</v>
      </c>
      <c r="P4606" s="5" t="s">
        <v>885</v>
      </c>
      <c r="Q4606" s="4">
        <v>795</v>
      </c>
      <c r="R4606" s="4">
        <v>219</v>
      </c>
      <c r="S4606" s="4">
        <v>576</v>
      </c>
    </row>
    <row r="4607" spans="1:19" x14ac:dyDescent="0.35">
      <c r="A4607" t="s">
        <v>3260</v>
      </c>
      <c r="B4607">
        <v>795</v>
      </c>
      <c r="C4607">
        <v>270</v>
      </c>
      <c r="D4607">
        <v>525</v>
      </c>
      <c r="E4607">
        <v>3</v>
      </c>
      <c r="F4607" s="1">
        <v>41611</v>
      </c>
      <c r="G4607" t="s">
        <v>2973</v>
      </c>
      <c r="H4607" t="s">
        <v>1885</v>
      </c>
      <c r="I4607" t="s">
        <v>1879</v>
      </c>
      <c r="J4607" t="s">
        <v>4</v>
      </c>
      <c r="K4607" s="1">
        <v>41621</v>
      </c>
      <c r="L4607" t="s">
        <v>2898</v>
      </c>
      <c r="M4607">
        <v>650</v>
      </c>
      <c r="N4607">
        <v>950</v>
      </c>
      <c r="P4607" s="3" t="s">
        <v>784</v>
      </c>
      <c r="Q4607" s="4">
        <v>406</v>
      </c>
      <c r="R4607" s="4">
        <v>66</v>
      </c>
      <c r="S4607" s="4">
        <v>340</v>
      </c>
    </row>
    <row r="4608" spans="1:19" x14ac:dyDescent="0.35">
      <c r="A4608" t="s">
        <v>3141</v>
      </c>
      <c r="B4608">
        <v>122</v>
      </c>
      <c r="C4608">
        <v>32</v>
      </c>
      <c r="D4608">
        <v>90</v>
      </c>
      <c r="E4608">
        <v>1</v>
      </c>
      <c r="F4608" s="1">
        <v>41615</v>
      </c>
      <c r="G4608" t="s">
        <v>3142</v>
      </c>
      <c r="H4608" t="s">
        <v>1885</v>
      </c>
      <c r="I4608" t="s">
        <v>1879</v>
      </c>
      <c r="J4608" t="s">
        <v>4</v>
      </c>
      <c r="K4608" s="1">
        <v>41625</v>
      </c>
      <c r="L4608" t="s">
        <v>2898</v>
      </c>
      <c r="M4608">
        <v>684</v>
      </c>
      <c r="N4608">
        <v>1245</v>
      </c>
      <c r="P4608" s="5" t="s">
        <v>2</v>
      </c>
      <c r="Q4608" s="4">
        <v>406</v>
      </c>
      <c r="R4608" s="4">
        <v>66</v>
      </c>
      <c r="S4608" s="4">
        <v>340</v>
      </c>
    </row>
    <row r="4609" spans="1:19" x14ac:dyDescent="0.35">
      <c r="A4609" t="s">
        <v>3261</v>
      </c>
      <c r="B4609">
        <v>776</v>
      </c>
      <c r="C4609">
        <v>186</v>
      </c>
      <c r="D4609">
        <v>590</v>
      </c>
      <c r="E4609">
        <v>4</v>
      </c>
      <c r="F4609" s="1">
        <v>41621</v>
      </c>
      <c r="G4609" t="s">
        <v>3151</v>
      </c>
      <c r="H4609" t="s">
        <v>1885</v>
      </c>
      <c r="I4609" t="s">
        <v>1879</v>
      </c>
      <c r="J4609" t="s">
        <v>4</v>
      </c>
      <c r="K4609" s="1">
        <v>41631</v>
      </c>
      <c r="L4609" t="s">
        <v>2898</v>
      </c>
      <c r="M4609">
        <v>660</v>
      </c>
      <c r="N4609">
        <v>1196</v>
      </c>
      <c r="P4609" s="3" t="s">
        <v>1146</v>
      </c>
      <c r="Q4609" s="4">
        <v>841</v>
      </c>
      <c r="R4609" s="4">
        <v>76</v>
      </c>
      <c r="S4609" s="4">
        <v>765</v>
      </c>
    </row>
    <row r="4610" spans="1:19" x14ac:dyDescent="0.35">
      <c r="A4610" t="s">
        <v>3262</v>
      </c>
      <c r="B4610">
        <v>423</v>
      </c>
      <c r="C4610">
        <v>173</v>
      </c>
      <c r="D4610">
        <v>250</v>
      </c>
      <c r="E4610">
        <v>3</v>
      </c>
      <c r="F4610" s="1">
        <v>41628</v>
      </c>
      <c r="G4610" t="s">
        <v>2911</v>
      </c>
      <c r="H4610" t="s">
        <v>1885</v>
      </c>
      <c r="I4610" t="s">
        <v>1879</v>
      </c>
      <c r="J4610" t="s">
        <v>4</v>
      </c>
      <c r="K4610" s="1">
        <v>41638</v>
      </c>
      <c r="L4610" t="s">
        <v>2898</v>
      </c>
      <c r="M4610">
        <v>375</v>
      </c>
      <c r="N4610">
        <v>923</v>
      </c>
      <c r="P4610" s="5" t="s">
        <v>885</v>
      </c>
      <c r="Q4610" s="4">
        <v>841</v>
      </c>
      <c r="R4610" s="4">
        <v>76</v>
      </c>
      <c r="S4610" s="4">
        <v>765</v>
      </c>
    </row>
    <row r="4611" spans="1:19" x14ac:dyDescent="0.35">
      <c r="A4611" t="s">
        <v>3148</v>
      </c>
      <c r="B4611">
        <v>4141</v>
      </c>
      <c r="C4611">
        <v>1698</v>
      </c>
      <c r="D4611">
        <v>2443</v>
      </c>
      <c r="E4611">
        <v>13</v>
      </c>
      <c r="F4611" s="1">
        <v>41653</v>
      </c>
      <c r="G4611" t="s">
        <v>3059</v>
      </c>
      <c r="H4611" t="s">
        <v>1885</v>
      </c>
      <c r="I4611" t="s">
        <v>1879</v>
      </c>
      <c r="J4611" t="s">
        <v>4</v>
      </c>
      <c r="K4611" s="1">
        <v>41663</v>
      </c>
      <c r="L4611" t="s">
        <v>2898</v>
      </c>
      <c r="M4611">
        <v>6</v>
      </c>
      <c r="N4611">
        <v>1021</v>
      </c>
      <c r="P4611" s="3" t="s">
        <v>1386</v>
      </c>
      <c r="Q4611" s="4">
        <v>53</v>
      </c>
      <c r="R4611" s="4">
        <v>18</v>
      </c>
      <c r="S4611" s="4">
        <v>35</v>
      </c>
    </row>
    <row r="4612" spans="1:19" x14ac:dyDescent="0.35">
      <c r="A4612" t="s">
        <v>3071</v>
      </c>
      <c r="B4612">
        <v>336</v>
      </c>
      <c r="C4612">
        <v>57</v>
      </c>
      <c r="D4612">
        <v>279</v>
      </c>
      <c r="E4612">
        <v>2</v>
      </c>
      <c r="F4612" s="1">
        <v>41654</v>
      </c>
      <c r="G4612" t="s">
        <v>3072</v>
      </c>
      <c r="H4612" t="s">
        <v>1885</v>
      </c>
      <c r="I4612" t="s">
        <v>1879</v>
      </c>
      <c r="J4612" t="s">
        <v>4</v>
      </c>
      <c r="K4612" s="1">
        <v>41664</v>
      </c>
      <c r="L4612" t="s">
        <v>2898</v>
      </c>
      <c r="M4612">
        <v>172</v>
      </c>
      <c r="N4612">
        <v>1405</v>
      </c>
      <c r="P4612" s="5" t="s">
        <v>885</v>
      </c>
      <c r="Q4612" s="4">
        <v>53</v>
      </c>
      <c r="R4612" s="4">
        <v>18</v>
      </c>
      <c r="S4612" s="4">
        <v>35</v>
      </c>
    </row>
    <row r="4613" spans="1:19" x14ac:dyDescent="0.35">
      <c r="A4613" t="s">
        <v>3149</v>
      </c>
      <c r="B4613">
        <v>1745</v>
      </c>
      <c r="C4613">
        <v>122</v>
      </c>
      <c r="D4613">
        <v>1623</v>
      </c>
      <c r="E4613">
        <v>2</v>
      </c>
      <c r="F4613" s="1">
        <v>41660</v>
      </c>
      <c r="G4613" t="s">
        <v>2953</v>
      </c>
      <c r="H4613" t="s">
        <v>1885</v>
      </c>
      <c r="I4613" t="s">
        <v>1879</v>
      </c>
      <c r="J4613" t="s">
        <v>4</v>
      </c>
      <c r="K4613" s="1">
        <v>41670</v>
      </c>
      <c r="L4613" t="s">
        <v>2898</v>
      </c>
      <c r="M4613">
        <v>723</v>
      </c>
      <c r="N4613">
        <v>1324</v>
      </c>
      <c r="P4613" s="3" t="s">
        <v>1688</v>
      </c>
      <c r="Q4613" s="4">
        <v>77</v>
      </c>
      <c r="R4613" s="4">
        <v>30</v>
      </c>
      <c r="S4613" s="4">
        <v>47</v>
      </c>
    </row>
    <row r="4614" spans="1:19" x14ac:dyDescent="0.35">
      <c r="A4614" t="s">
        <v>3149</v>
      </c>
      <c r="B4614">
        <v>162</v>
      </c>
      <c r="C4614">
        <v>73</v>
      </c>
      <c r="D4614">
        <v>89</v>
      </c>
      <c r="E4614">
        <v>2</v>
      </c>
      <c r="F4614" s="1">
        <v>41660</v>
      </c>
      <c r="G4614" t="s">
        <v>2953</v>
      </c>
      <c r="H4614" t="s">
        <v>1885</v>
      </c>
      <c r="I4614" t="s">
        <v>1879</v>
      </c>
      <c r="J4614" t="s">
        <v>4</v>
      </c>
      <c r="K4614" s="1">
        <v>41670</v>
      </c>
      <c r="L4614" t="s">
        <v>2898</v>
      </c>
      <c r="M4614">
        <v>723</v>
      </c>
      <c r="N4614">
        <v>943</v>
      </c>
      <c r="P4614" s="5" t="s">
        <v>1575</v>
      </c>
      <c r="Q4614" s="4">
        <v>77</v>
      </c>
      <c r="R4614" s="4">
        <v>30</v>
      </c>
      <c r="S4614" s="4">
        <v>47</v>
      </c>
    </row>
    <row r="4615" spans="1:19" x14ac:dyDescent="0.35">
      <c r="A4615" t="s">
        <v>3153</v>
      </c>
      <c r="B4615">
        <v>307</v>
      </c>
      <c r="C4615">
        <v>74</v>
      </c>
      <c r="D4615">
        <v>233</v>
      </c>
      <c r="E4615">
        <v>3</v>
      </c>
      <c r="F4615" s="1">
        <v>41677</v>
      </c>
      <c r="G4615" t="s">
        <v>2944</v>
      </c>
      <c r="H4615" t="s">
        <v>1885</v>
      </c>
      <c r="I4615" t="s">
        <v>1879</v>
      </c>
      <c r="J4615" t="s">
        <v>4</v>
      </c>
      <c r="K4615" s="1">
        <v>41687</v>
      </c>
      <c r="L4615" t="s">
        <v>2898</v>
      </c>
      <c r="M4615">
        <v>12</v>
      </c>
      <c r="N4615">
        <v>1409</v>
      </c>
      <c r="P4615" s="3" t="s">
        <v>3558</v>
      </c>
      <c r="Q4615" s="4">
        <v>198</v>
      </c>
      <c r="R4615" s="4">
        <v>24</v>
      </c>
      <c r="S4615" s="4">
        <v>174</v>
      </c>
    </row>
    <row r="4616" spans="1:19" x14ac:dyDescent="0.35">
      <c r="A4616" t="s">
        <v>3153</v>
      </c>
      <c r="B4616">
        <v>389</v>
      </c>
      <c r="C4616">
        <v>0</v>
      </c>
      <c r="D4616">
        <v>389</v>
      </c>
      <c r="E4616">
        <v>7</v>
      </c>
      <c r="F4616" s="1">
        <v>41677</v>
      </c>
      <c r="G4616" t="s">
        <v>2944</v>
      </c>
      <c r="H4616" t="s">
        <v>1885</v>
      </c>
      <c r="I4616" t="s">
        <v>1879</v>
      </c>
      <c r="J4616" t="s">
        <v>4</v>
      </c>
      <c r="K4616" s="1">
        <v>41687</v>
      </c>
      <c r="L4616" t="s">
        <v>2898</v>
      </c>
      <c r="M4616">
        <v>12</v>
      </c>
      <c r="N4616">
        <v>1211</v>
      </c>
      <c r="P4616" s="5" t="s">
        <v>1885</v>
      </c>
      <c r="Q4616" s="4">
        <v>198</v>
      </c>
      <c r="R4616" s="4">
        <v>24</v>
      </c>
      <c r="S4616" s="4">
        <v>174</v>
      </c>
    </row>
    <row r="4617" spans="1:19" x14ac:dyDescent="0.35">
      <c r="A4617" t="s">
        <v>3153</v>
      </c>
      <c r="B4617">
        <v>414</v>
      </c>
      <c r="C4617">
        <v>21</v>
      </c>
      <c r="D4617">
        <v>393</v>
      </c>
      <c r="E4617">
        <v>3</v>
      </c>
      <c r="F4617" s="1">
        <v>41677</v>
      </c>
      <c r="G4617" t="s">
        <v>2944</v>
      </c>
      <c r="H4617" t="s">
        <v>1885</v>
      </c>
      <c r="I4617" t="s">
        <v>1879</v>
      </c>
      <c r="J4617" t="s">
        <v>4</v>
      </c>
      <c r="K4617" s="1">
        <v>41687</v>
      </c>
      <c r="L4617" t="s">
        <v>2898</v>
      </c>
      <c r="M4617">
        <v>12</v>
      </c>
      <c r="N4617">
        <v>1082</v>
      </c>
      <c r="P4617" s="3" t="s">
        <v>3565</v>
      </c>
      <c r="Q4617" s="4">
        <v>11</v>
      </c>
      <c r="R4617" s="4">
        <v>4</v>
      </c>
      <c r="S4617" s="4">
        <v>7</v>
      </c>
    </row>
    <row r="4618" spans="1:19" x14ac:dyDescent="0.35">
      <c r="A4618" t="s">
        <v>3154</v>
      </c>
      <c r="B4618">
        <v>154</v>
      </c>
      <c r="C4618">
        <v>26</v>
      </c>
      <c r="D4618">
        <v>128</v>
      </c>
      <c r="E4618">
        <v>4</v>
      </c>
      <c r="F4618" s="1">
        <v>41697</v>
      </c>
      <c r="G4618" t="s">
        <v>2968</v>
      </c>
      <c r="H4618" t="s">
        <v>1885</v>
      </c>
      <c r="I4618" t="s">
        <v>1879</v>
      </c>
      <c r="J4618" t="s">
        <v>4</v>
      </c>
      <c r="K4618" s="1">
        <v>41707</v>
      </c>
      <c r="L4618" t="s">
        <v>2898</v>
      </c>
      <c r="M4618">
        <v>697</v>
      </c>
      <c r="N4618">
        <v>1316</v>
      </c>
      <c r="P4618" s="5" t="s">
        <v>1885</v>
      </c>
      <c r="Q4618" s="4">
        <v>11</v>
      </c>
      <c r="R4618" s="4">
        <v>4</v>
      </c>
      <c r="S4618" s="4">
        <v>7</v>
      </c>
    </row>
    <row r="4619" spans="1:19" x14ac:dyDescent="0.35">
      <c r="A4619" t="s">
        <v>3154</v>
      </c>
      <c r="B4619">
        <v>455</v>
      </c>
      <c r="C4619">
        <v>77</v>
      </c>
      <c r="D4619">
        <v>378</v>
      </c>
      <c r="E4619">
        <v>8</v>
      </c>
      <c r="F4619" s="1">
        <v>41697</v>
      </c>
      <c r="G4619" t="s">
        <v>2968</v>
      </c>
      <c r="H4619" t="s">
        <v>1885</v>
      </c>
      <c r="I4619" t="s">
        <v>1879</v>
      </c>
      <c r="J4619" t="s">
        <v>4</v>
      </c>
      <c r="K4619" s="1">
        <v>41707</v>
      </c>
      <c r="L4619" t="s">
        <v>2898</v>
      </c>
      <c r="M4619">
        <v>697</v>
      </c>
      <c r="N4619">
        <v>1212</v>
      </c>
      <c r="P4619" s="3" t="s">
        <v>504</v>
      </c>
      <c r="Q4619" s="4">
        <v>88</v>
      </c>
      <c r="R4619" s="4">
        <v>19</v>
      </c>
      <c r="S4619" s="4">
        <v>69</v>
      </c>
    </row>
    <row r="4620" spans="1:19" x14ac:dyDescent="0.35">
      <c r="A4620" t="s">
        <v>2951</v>
      </c>
      <c r="B4620">
        <v>360</v>
      </c>
      <c r="C4620">
        <v>148</v>
      </c>
      <c r="D4620">
        <v>212</v>
      </c>
      <c r="E4620">
        <v>1</v>
      </c>
      <c r="F4620" s="1">
        <v>41708</v>
      </c>
      <c r="G4620" t="s">
        <v>2917</v>
      </c>
      <c r="H4620" t="s">
        <v>1885</v>
      </c>
      <c r="I4620" t="s">
        <v>1879</v>
      </c>
      <c r="J4620" t="s">
        <v>4</v>
      </c>
      <c r="K4620" s="1">
        <v>41718</v>
      </c>
      <c r="L4620" t="s">
        <v>2898</v>
      </c>
      <c r="M4620">
        <v>101</v>
      </c>
      <c r="N4620">
        <v>1417</v>
      </c>
      <c r="P4620" s="5" t="s">
        <v>2</v>
      </c>
      <c r="Q4620" s="4">
        <v>88</v>
      </c>
      <c r="R4620" s="4">
        <v>19</v>
      </c>
      <c r="S4620" s="4">
        <v>69</v>
      </c>
    </row>
    <row r="4621" spans="1:19" x14ac:dyDescent="0.35">
      <c r="A4621" t="s">
        <v>3155</v>
      </c>
      <c r="B4621">
        <v>850</v>
      </c>
      <c r="C4621">
        <v>289</v>
      </c>
      <c r="D4621">
        <v>561</v>
      </c>
      <c r="E4621">
        <v>5</v>
      </c>
      <c r="F4621" s="1">
        <v>41713</v>
      </c>
      <c r="G4621" t="s">
        <v>3156</v>
      </c>
      <c r="H4621" t="s">
        <v>1885</v>
      </c>
      <c r="I4621" t="s">
        <v>1879</v>
      </c>
      <c r="J4621" t="s">
        <v>4</v>
      </c>
      <c r="K4621" s="1">
        <v>41723</v>
      </c>
      <c r="L4621" t="s">
        <v>2898</v>
      </c>
      <c r="M4621">
        <v>120</v>
      </c>
      <c r="N4621">
        <v>1202</v>
      </c>
      <c r="P4621" s="3" t="s">
        <v>3471</v>
      </c>
      <c r="Q4621" s="4">
        <v>92</v>
      </c>
      <c r="R4621" s="4">
        <v>42</v>
      </c>
      <c r="S4621" s="4">
        <v>50</v>
      </c>
    </row>
    <row r="4622" spans="1:19" x14ac:dyDescent="0.35">
      <c r="A4622" t="s">
        <v>2928</v>
      </c>
      <c r="B4622">
        <v>511</v>
      </c>
      <c r="C4622">
        <v>194</v>
      </c>
      <c r="D4622">
        <v>317</v>
      </c>
      <c r="E4622">
        <v>3</v>
      </c>
      <c r="F4622" s="1">
        <v>41723</v>
      </c>
      <c r="G4622" t="s">
        <v>2929</v>
      </c>
      <c r="H4622" t="s">
        <v>1885</v>
      </c>
      <c r="I4622" t="s">
        <v>1879</v>
      </c>
      <c r="J4622" t="s">
        <v>4</v>
      </c>
      <c r="K4622" s="1">
        <v>41733</v>
      </c>
      <c r="L4622" t="s">
        <v>2898</v>
      </c>
      <c r="M4622">
        <v>22</v>
      </c>
      <c r="N4622">
        <v>1423</v>
      </c>
      <c r="P4622" s="5" t="s">
        <v>1885</v>
      </c>
      <c r="Q4622" s="4">
        <v>92</v>
      </c>
      <c r="R4622" s="4">
        <v>42</v>
      </c>
      <c r="S4622" s="4">
        <v>50</v>
      </c>
    </row>
    <row r="4623" spans="1:19" x14ac:dyDescent="0.35">
      <c r="A4623" t="s">
        <v>3207</v>
      </c>
      <c r="B4623">
        <v>520</v>
      </c>
      <c r="C4623">
        <v>151</v>
      </c>
      <c r="D4623">
        <v>369</v>
      </c>
      <c r="E4623">
        <v>3</v>
      </c>
      <c r="F4623" s="1">
        <v>41726</v>
      </c>
      <c r="G4623" t="s">
        <v>2927</v>
      </c>
      <c r="H4623" t="s">
        <v>1885</v>
      </c>
      <c r="I4623" t="s">
        <v>1879</v>
      </c>
      <c r="J4623" t="s">
        <v>4</v>
      </c>
      <c r="K4623" s="1">
        <v>41736</v>
      </c>
      <c r="L4623" t="s">
        <v>2898</v>
      </c>
      <c r="M4623">
        <v>753</v>
      </c>
      <c r="N4623">
        <v>1424</v>
      </c>
      <c r="P4623" s="3" t="s">
        <v>3589</v>
      </c>
      <c r="Q4623" s="4">
        <v>33</v>
      </c>
      <c r="R4623" s="4">
        <v>2</v>
      </c>
      <c r="S4623" s="4">
        <v>31</v>
      </c>
    </row>
    <row r="4624" spans="1:19" x14ac:dyDescent="0.35">
      <c r="A4624" t="s">
        <v>3263</v>
      </c>
      <c r="B4624">
        <v>578</v>
      </c>
      <c r="C4624">
        <v>191</v>
      </c>
      <c r="D4624">
        <v>387</v>
      </c>
      <c r="E4624">
        <v>3</v>
      </c>
      <c r="F4624" s="1">
        <v>41739</v>
      </c>
      <c r="G4624" t="s">
        <v>3066</v>
      </c>
      <c r="H4624" t="s">
        <v>1885</v>
      </c>
      <c r="I4624" t="s">
        <v>1879</v>
      </c>
      <c r="J4624" t="s">
        <v>4</v>
      </c>
      <c r="K4624" s="1">
        <v>41749</v>
      </c>
      <c r="L4624" t="s">
        <v>2898</v>
      </c>
      <c r="M4624">
        <v>452</v>
      </c>
      <c r="N4624">
        <v>1284</v>
      </c>
      <c r="P4624" s="5" t="s">
        <v>1885</v>
      </c>
      <c r="Q4624" s="4">
        <v>33</v>
      </c>
      <c r="R4624" s="4">
        <v>2</v>
      </c>
      <c r="S4624" s="4">
        <v>31</v>
      </c>
    </row>
    <row r="4625" spans="1:19" x14ac:dyDescent="0.35">
      <c r="A4625" t="s">
        <v>3264</v>
      </c>
      <c r="B4625">
        <v>302</v>
      </c>
      <c r="C4625">
        <v>9</v>
      </c>
      <c r="D4625">
        <v>293</v>
      </c>
      <c r="E4625">
        <v>1</v>
      </c>
      <c r="F4625" s="1">
        <v>41745</v>
      </c>
      <c r="G4625" t="s">
        <v>3036</v>
      </c>
      <c r="H4625" t="s">
        <v>1885</v>
      </c>
      <c r="I4625" t="s">
        <v>1879</v>
      </c>
      <c r="J4625" t="s">
        <v>4</v>
      </c>
      <c r="K4625" s="1">
        <v>41755</v>
      </c>
      <c r="L4625" t="s">
        <v>2898</v>
      </c>
      <c r="M4625">
        <v>530</v>
      </c>
      <c r="N4625">
        <v>986</v>
      </c>
      <c r="P4625" s="3" t="s">
        <v>218</v>
      </c>
      <c r="Q4625" s="4">
        <v>97</v>
      </c>
      <c r="R4625" s="4">
        <v>31</v>
      </c>
      <c r="S4625" s="4">
        <v>66</v>
      </c>
    </row>
    <row r="4626" spans="1:19" x14ac:dyDescent="0.35">
      <c r="A4626" t="s">
        <v>3159</v>
      </c>
      <c r="B4626">
        <v>473</v>
      </c>
      <c r="C4626">
        <v>194</v>
      </c>
      <c r="D4626">
        <v>279</v>
      </c>
      <c r="E4626">
        <v>4</v>
      </c>
      <c r="F4626" s="1">
        <v>41755</v>
      </c>
      <c r="G4626" t="s">
        <v>2902</v>
      </c>
      <c r="H4626" t="s">
        <v>1885</v>
      </c>
      <c r="I4626" t="s">
        <v>1879</v>
      </c>
      <c r="J4626" t="s">
        <v>4</v>
      </c>
      <c r="K4626" s="1">
        <v>41765</v>
      </c>
      <c r="L4626" t="s">
        <v>2898</v>
      </c>
      <c r="M4626">
        <v>468</v>
      </c>
      <c r="N4626">
        <v>1430</v>
      </c>
      <c r="P4626" s="5" t="s">
        <v>2</v>
      </c>
      <c r="Q4626" s="4">
        <v>97</v>
      </c>
      <c r="R4626" s="4">
        <v>31</v>
      </c>
      <c r="S4626" s="4">
        <v>66</v>
      </c>
    </row>
    <row r="4627" spans="1:19" x14ac:dyDescent="0.35">
      <c r="A4627" t="s">
        <v>3160</v>
      </c>
      <c r="B4627">
        <v>130</v>
      </c>
      <c r="C4627">
        <v>13</v>
      </c>
      <c r="D4627">
        <v>117</v>
      </c>
      <c r="E4627">
        <v>3</v>
      </c>
      <c r="F4627" s="1">
        <v>41769</v>
      </c>
      <c r="G4627" t="s">
        <v>2923</v>
      </c>
      <c r="H4627" t="s">
        <v>1885</v>
      </c>
      <c r="I4627" t="s">
        <v>1879</v>
      </c>
      <c r="J4627" t="s">
        <v>4</v>
      </c>
      <c r="K4627" s="1">
        <v>41779</v>
      </c>
      <c r="L4627" t="s">
        <v>2898</v>
      </c>
      <c r="M4627">
        <v>347</v>
      </c>
      <c r="N4627">
        <v>990</v>
      </c>
      <c r="P4627" s="3" t="s">
        <v>4779</v>
      </c>
      <c r="Q4627" s="4">
        <v>203</v>
      </c>
      <c r="R4627" s="4">
        <v>65</v>
      </c>
      <c r="S4627" s="4">
        <v>138</v>
      </c>
    </row>
    <row r="4628" spans="1:19" x14ac:dyDescent="0.35">
      <c r="A4628" t="s">
        <v>2947</v>
      </c>
      <c r="B4628">
        <v>171</v>
      </c>
      <c r="C4628">
        <v>2</v>
      </c>
      <c r="D4628">
        <v>169</v>
      </c>
      <c r="E4628">
        <v>2</v>
      </c>
      <c r="F4628" s="1">
        <v>41795</v>
      </c>
      <c r="G4628" t="s">
        <v>2948</v>
      </c>
      <c r="H4628" t="s">
        <v>1885</v>
      </c>
      <c r="I4628" t="s">
        <v>1879</v>
      </c>
      <c r="J4628" t="s">
        <v>4</v>
      </c>
      <c r="K4628" s="1">
        <v>41805</v>
      </c>
      <c r="L4628" t="s">
        <v>2898</v>
      </c>
      <c r="M4628">
        <v>337</v>
      </c>
      <c r="N4628">
        <v>1121</v>
      </c>
      <c r="P4628" s="5" t="s">
        <v>2</v>
      </c>
      <c r="Q4628" s="4">
        <v>203</v>
      </c>
      <c r="R4628" s="4">
        <v>65</v>
      </c>
      <c r="S4628" s="4">
        <v>138</v>
      </c>
    </row>
    <row r="4629" spans="1:19" x14ac:dyDescent="0.35">
      <c r="A4629" t="s">
        <v>3065</v>
      </c>
      <c r="B4629">
        <v>579</v>
      </c>
      <c r="C4629">
        <v>139</v>
      </c>
      <c r="D4629">
        <v>440</v>
      </c>
      <c r="E4629">
        <v>3</v>
      </c>
      <c r="F4629" s="1">
        <v>41798</v>
      </c>
      <c r="G4629" t="s">
        <v>3066</v>
      </c>
      <c r="H4629" t="s">
        <v>1885</v>
      </c>
      <c r="I4629" t="s">
        <v>1879</v>
      </c>
      <c r="J4629" t="s">
        <v>4</v>
      </c>
      <c r="K4629" s="1">
        <v>41808</v>
      </c>
      <c r="L4629" t="s">
        <v>2898</v>
      </c>
      <c r="M4629">
        <v>346</v>
      </c>
      <c r="N4629">
        <v>1135</v>
      </c>
      <c r="P4629" s="3" t="s">
        <v>712</v>
      </c>
      <c r="Q4629" s="4">
        <v>203</v>
      </c>
      <c r="R4629" s="4">
        <v>29</v>
      </c>
      <c r="S4629" s="4">
        <v>174</v>
      </c>
    </row>
    <row r="4630" spans="1:19" x14ac:dyDescent="0.35">
      <c r="A4630" t="s">
        <v>2986</v>
      </c>
      <c r="B4630">
        <v>125</v>
      </c>
      <c r="C4630">
        <v>0</v>
      </c>
      <c r="D4630">
        <v>125</v>
      </c>
      <c r="E4630">
        <v>3</v>
      </c>
      <c r="F4630" s="1">
        <v>41808</v>
      </c>
      <c r="G4630" t="s">
        <v>2987</v>
      </c>
      <c r="H4630" t="s">
        <v>1885</v>
      </c>
      <c r="I4630" t="s">
        <v>1879</v>
      </c>
      <c r="J4630" t="s">
        <v>4</v>
      </c>
      <c r="K4630" s="1">
        <v>41818</v>
      </c>
      <c r="L4630" t="s">
        <v>2898</v>
      </c>
      <c r="M4630">
        <v>246</v>
      </c>
      <c r="N4630">
        <v>1060</v>
      </c>
      <c r="P4630" s="5" t="s">
        <v>2</v>
      </c>
      <c r="Q4630" s="4">
        <v>203</v>
      </c>
      <c r="R4630" s="4">
        <v>29</v>
      </c>
      <c r="S4630" s="4">
        <v>174</v>
      </c>
    </row>
    <row r="4631" spans="1:19" x14ac:dyDescent="0.35">
      <c r="A4631" t="s">
        <v>3209</v>
      </c>
      <c r="B4631">
        <v>3201</v>
      </c>
      <c r="C4631">
        <v>1216</v>
      </c>
      <c r="D4631">
        <v>1985</v>
      </c>
      <c r="E4631">
        <v>13</v>
      </c>
      <c r="F4631" s="1">
        <v>41816</v>
      </c>
      <c r="G4631" t="s">
        <v>3001</v>
      </c>
      <c r="H4631" t="s">
        <v>1885</v>
      </c>
      <c r="I4631" t="s">
        <v>1879</v>
      </c>
      <c r="J4631" t="s">
        <v>4</v>
      </c>
      <c r="K4631" s="1">
        <v>41826</v>
      </c>
      <c r="L4631" t="s">
        <v>2898</v>
      </c>
      <c r="M4631">
        <v>277</v>
      </c>
      <c r="N4631">
        <v>1208</v>
      </c>
      <c r="P4631" s="3" t="s">
        <v>5147</v>
      </c>
      <c r="Q4631" s="4">
        <v>25</v>
      </c>
      <c r="R4631" s="4">
        <v>2</v>
      </c>
      <c r="S4631" s="4">
        <v>23</v>
      </c>
    </row>
    <row r="4632" spans="1:19" x14ac:dyDescent="0.35">
      <c r="A4632" t="s">
        <v>3162</v>
      </c>
      <c r="B4632">
        <v>47</v>
      </c>
      <c r="C4632">
        <v>8</v>
      </c>
      <c r="D4632">
        <v>39</v>
      </c>
      <c r="E4632">
        <v>1</v>
      </c>
      <c r="F4632" s="1">
        <v>41850</v>
      </c>
      <c r="G4632" t="s">
        <v>3163</v>
      </c>
      <c r="H4632" t="s">
        <v>1885</v>
      </c>
      <c r="I4632" t="s">
        <v>1879</v>
      </c>
      <c r="J4632" t="s">
        <v>4</v>
      </c>
      <c r="K4632" s="1">
        <v>41860</v>
      </c>
      <c r="L4632" t="s">
        <v>2898</v>
      </c>
      <c r="M4632">
        <v>288</v>
      </c>
      <c r="N4632">
        <v>1453</v>
      </c>
      <c r="P4632" s="5" t="s">
        <v>2</v>
      </c>
      <c r="Q4632" s="4">
        <v>25</v>
      </c>
      <c r="R4632" s="4">
        <v>2</v>
      </c>
      <c r="S4632" s="4">
        <v>23</v>
      </c>
    </row>
    <row r="4633" spans="1:19" x14ac:dyDescent="0.35">
      <c r="A4633" t="s">
        <v>3067</v>
      </c>
      <c r="B4633">
        <v>286</v>
      </c>
      <c r="C4633">
        <v>11</v>
      </c>
      <c r="D4633">
        <v>275</v>
      </c>
      <c r="E4633">
        <v>4</v>
      </c>
      <c r="F4633" s="1">
        <v>41853</v>
      </c>
      <c r="G4633" t="s">
        <v>2944</v>
      </c>
      <c r="H4633" t="s">
        <v>1885</v>
      </c>
      <c r="I4633" t="s">
        <v>1879</v>
      </c>
      <c r="J4633" t="s">
        <v>4</v>
      </c>
      <c r="K4633" s="1">
        <v>41863</v>
      </c>
      <c r="L4633" t="s">
        <v>2898</v>
      </c>
      <c r="M4633">
        <v>534</v>
      </c>
      <c r="N4633">
        <v>1240</v>
      </c>
      <c r="P4633" s="3" t="s">
        <v>3749</v>
      </c>
      <c r="Q4633" s="4">
        <v>63</v>
      </c>
      <c r="R4633" s="4">
        <v>14</v>
      </c>
      <c r="S4633" s="4">
        <v>49</v>
      </c>
    </row>
    <row r="4634" spans="1:19" x14ac:dyDescent="0.35">
      <c r="A4634" t="s">
        <v>3067</v>
      </c>
      <c r="B4634">
        <v>1864</v>
      </c>
      <c r="C4634">
        <v>708</v>
      </c>
      <c r="D4634">
        <v>1156</v>
      </c>
      <c r="E4634">
        <v>6</v>
      </c>
      <c r="F4634" s="1">
        <v>41853</v>
      </c>
      <c r="G4634" t="s">
        <v>2944</v>
      </c>
      <c r="H4634" t="s">
        <v>1885</v>
      </c>
      <c r="I4634" t="s">
        <v>1879</v>
      </c>
      <c r="J4634" t="s">
        <v>4</v>
      </c>
      <c r="K4634" s="1">
        <v>41863</v>
      </c>
      <c r="L4634" t="s">
        <v>2898</v>
      </c>
      <c r="M4634">
        <v>534</v>
      </c>
      <c r="N4634">
        <v>1288</v>
      </c>
      <c r="P4634" s="5" t="s">
        <v>2135</v>
      </c>
      <c r="Q4634" s="4">
        <v>63</v>
      </c>
      <c r="R4634" s="4">
        <v>14</v>
      </c>
      <c r="S4634" s="4">
        <v>49</v>
      </c>
    </row>
    <row r="4635" spans="1:19" x14ac:dyDescent="0.35">
      <c r="A4635" t="s">
        <v>3265</v>
      </c>
      <c r="B4635">
        <v>518</v>
      </c>
      <c r="C4635">
        <v>243</v>
      </c>
      <c r="D4635">
        <v>275</v>
      </c>
      <c r="E4635">
        <v>2</v>
      </c>
      <c r="F4635" s="1">
        <v>41857</v>
      </c>
      <c r="G4635" t="s">
        <v>2966</v>
      </c>
      <c r="H4635" t="s">
        <v>1885</v>
      </c>
      <c r="I4635" t="s">
        <v>1879</v>
      </c>
      <c r="J4635" t="s">
        <v>4</v>
      </c>
      <c r="K4635" s="1">
        <v>41867</v>
      </c>
      <c r="L4635" t="s">
        <v>2898</v>
      </c>
      <c r="M4635">
        <v>329</v>
      </c>
      <c r="N4635">
        <v>1075</v>
      </c>
      <c r="P4635" s="3" t="s">
        <v>3265</v>
      </c>
      <c r="Q4635" s="4">
        <v>557</v>
      </c>
      <c r="R4635" s="4">
        <v>260</v>
      </c>
      <c r="S4635" s="4">
        <v>297</v>
      </c>
    </row>
    <row r="4636" spans="1:19" x14ac:dyDescent="0.35">
      <c r="A4636" t="s">
        <v>3265</v>
      </c>
      <c r="B4636">
        <v>39</v>
      </c>
      <c r="C4636">
        <v>17</v>
      </c>
      <c r="D4636">
        <v>22</v>
      </c>
      <c r="E4636">
        <v>1</v>
      </c>
      <c r="F4636" s="1">
        <v>41857</v>
      </c>
      <c r="G4636" t="s">
        <v>2966</v>
      </c>
      <c r="H4636" t="s">
        <v>1885</v>
      </c>
      <c r="I4636" t="s">
        <v>1879</v>
      </c>
      <c r="J4636" t="s">
        <v>4</v>
      </c>
      <c r="K4636" s="1">
        <v>41867</v>
      </c>
      <c r="L4636" t="s">
        <v>2898</v>
      </c>
      <c r="M4636">
        <v>329</v>
      </c>
      <c r="N4636">
        <v>1458</v>
      </c>
      <c r="P4636" s="5" t="s">
        <v>1885</v>
      </c>
      <c r="Q4636" s="4">
        <v>557</v>
      </c>
      <c r="R4636" s="4">
        <v>260</v>
      </c>
      <c r="S4636" s="4">
        <v>297</v>
      </c>
    </row>
    <row r="4637" spans="1:19" x14ac:dyDescent="0.35">
      <c r="A4637" t="s">
        <v>3167</v>
      </c>
      <c r="B4637">
        <v>429</v>
      </c>
      <c r="C4637">
        <v>17</v>
      </c>
      <c r="D4637">
        <v>412</v>
      </c>
      <c r="E4637">
        <v>3</v>
      </c>
      <c r="F4637" s="1">
        <v>41873</v>
      </c>
      <c r="G4637" t="s">
        <v>3001</v>
      </c>
      <c r="H4637" t="s">
        <v>1885</v>
      </c>
      <c r="I4637" t="s">
        <v>1879</v>
      </c>
      <c r="J4637" t="s">
        <v>4</v>
      </c>
      <c r="K4637" s="1">
        <v>41883</v>
      </c>
      <c r="L4637" t="s">
        <v>2898</v>
      </c>
      <c r="M4637">
        <v>753</v>
      </c>
      <c r="N4637">
        <v>1408</v>
      </c>
      <c r="P4637" s="3" t="s">
        <v>2401</v>
      </c>
      <c r="Q4637" s="4">
        <v>205</v>
      </c>
      <c r="R4637" s="4">
        <v>70</v>
      </c>
      <c r="S4637" s="4">
        <v>135</v>
      </c>
    </row>
    <row r="4638" spans="1:19" x14ac:dyDescent="0.35">
      <c r="A4638" t="s">
        <v>3167</v>
      </c>
      <c r="B4638">
        <v>47</v>
      </c>
      <c r="C4638">
        <v>20</v>
      </c>
      <c r="D4638">
        <v>27</v>
      </c>
      <c r="E4638">
        <v>1</v>
      </c>
      <c r="F4638" s="1">
        <v>41873</v>
      </c>
      <c r="G4638" t="s">
        <v>3001</v>
      </c>
      <c r="H4638" t="s">
        <v>1885</v>
      </c>
      <c r="I4638" t="s">
        <v>1879</v>
      </c>
      <c r="J4638" t="s">
        <v>4</v>
      </c>
      <c r="K4638" s="1">
        <v>41883</v>
      </c>
      <c r="L4638" t="s">
        <v>2898</v>
      </c>
      <c r="M4638">
        <v>753</v>
      </c>
      <c r="N4638">
        <v>1069</v>
      </c>
      <c r="P4638" s="5" t="s">
        <v>2135</v>
      </c>
      <c r="Q4638" s="4">
        <v>205</v>
      </c>
      <c r="R4638" s="4">
        <v>70</v>
      </c>
      <c r="S4638" s="4">
        <v>135</v>
      </c>
    </row>
    <row r="4639" spans="1:19" x14ac:dyDescent="0.35">
      <c r="A4639" t="s">
        <v>3266</v>
      </c>
      <c r="B4639">
        <v>115</v>
      </c>
      <c r="C4639">
        <v>47</v>
      </c>
      <c r="D4639">
        <v>68</v>
      </c>
      <c r="E4639">
        <v>2</v>
      </c>
      <c r="F4639" s="1">
        <v>41877</v>
      </c>
      <c r="G4639" t="s">
        <v>2955</v>
      </c>
      <c r="H4639" t="s">
        <v>1885</v>
      </c>
      <c r="I4639" t="s">
        <v>1879</v>
      </c>
      <c r="J4639" t="s">
        <v>4</v>
      </c>
      <c r="K4639" s="1">
        <v>41887</v>
      </c>
      <c r="L4639" t="s">
        <v>2898</v>
      </c>
      <c r="M4639">
        <v>319</v>
      </c>
      <c r="N4639">
        <v>958</v>
      </c>
      <c r="P4639" s="3" t="s">
        <v>2349</v>
      </c>
      <c r="Q4639" s="4">
        <v>285</v>
      </c>
      <c r="R4639" s="4">
        <v>14</v>
      </c>
      <c r="S4639" s="4">
        <v>271</v>
      </c>
    </row>
    <row r="4640" spans="1:19" x14ac:dyDescent="0.35">
      <c r="A4640" t="s">
        <v>2977</v>
      </c>
      <c r="B4640">
        <v>734</v>
      </c>
      <c r="C4640">
        <v>213</v>
      </c>
      <c r="D4640">
        <v>521</v>
      </c>
      <c r="E4640">
        <v>6</v>
      </c>
      <c r="F4640" s="1">
        <v>41883</v>
      </c>
      <c r="G4640" t="s">
        <v>2978</v>
      </c>
      <c r="H4640" t="s">
        <v>1885</v>
      </c>
      <c r="I4640" t="s">
        <v>1879</v>
      </c>
      <c r="J4640" t="s">
        <v>4</v>
      </c>
      <c r="K4640" s="1">
        <v>41893</v>
      </c>
      <c r="L4640" t="s">
        <v>2898</v>
      </c>
      <c r="M4640">
        <v>264</v>
      </c>
      <c r="N4640">
        <v>1128</v>
      </c>
      <c r="P4640" s="5" t="s">
        <v>2135</v>
      </c>
      <c r="Q4640" s="4">
        <v>285</v>
      </c>
      <c r="R4640" s="4">
        <v>14</v>
      </c>
      <c r="S4640" s="4">
        <v>271</v>
      </c>
    </row>
    <row r="4641" spans="1:19" x14ac:dyDescent="0.35">
      <c r="A4641" t="s">
        <v>2952</v>
      </c>
      <c r="B4641">
        <v>167</v>
      </c>
      <c r="C4641">
        <v>5</v>
      </c>
      <c r="D4641">
        <v>162</v>
      </c>
      <c r="E4641">
        <v>1</v>
      </c>
      <c r="F4641" s="1">
        <v>41885</v>
      </c>
      <c r="G4641" t="s">
        <v>2953</v>
      </c>
      <c r="H4641" t="s">
        <v>1885</v>
      </c>
      <c r="I4641" t="s">
        <v>1879</v>
      </c>
      <c r="J4641" t="s">
        <v>4</v>
      </c>
      <c r="K4641" s="1">
        <v>41895</v>
      </c>
      <c r="L4641" t="s">
        <v>2898</v>
      </c>
      <c r="M4641">
        <v>318</v>
      </c>
      <c r="N4641">
        <v>1474</v>
      </c>
      <c r="P4641" s="3" t="s">
        <v>3434</v>
      </c>
      <c r="Q4641" s="4">
        <v>38</v>
      </c>
      <c r="R4641" s="4">
        <v>9</v>
      </c>
      <c r="S4641" s="4">
        <v>29</v>
      </c>
    </row>
    <row r="4642" spans="1:19" x14ac:dyDescent="0.35">
      <c r="A4642" t="s">
        <v>3267</v>
      </c>
      <c r="B4642">
        <v>2020</v>
      </c>
      <c r="C4642">
        <v>707</v>
      </c>
      <c r="D4642">
        <v>1313</v>
      </c>
      <c r="E4642">
        <v>12</v>
      </c>
      <c r="F4642" s="1">
        <v>41886</v>
      </c>
      <c r="G4642" t="s">
        <v>2973</v>
      </c>
      <c r="H4642" t="s">
        <v>1885</v>
      </c>
      <c r="I4642" t="s">
        <v>1879</v>
      </c>
      <c r="J4642" t="s">
        <v>4</v>
      </c>
      <c r="K4642" s="1">
        <v>41896</v>
      </c>
      <c r="L4642" t="s">
        <v>2898</v>
      </c>
      <c r="M4642">
        <v>675</v>
      </c>
      <c r="N4642">
        <v>1476</v>
      </c>
      <c r="P4642" s="5" t="s">
        <v>1885</v>
      </c>
      <c r="Q4642" s="4">
        <v>38</v>
      </c>
      <c r="R4642" s="4">
        <v>9</v>
      </c>
      <c r="S4642" s="4">
        <v>29</v>
      </c>
    </row>
    <row r="4643" spans="1:19" x14ac:dyDescent="0.35">
      <c r="A4643" t="s">
        <v>3040</v>
      </c>
      <c r="B4643">
        <v>1240</v>
      </c>
      <c r="C4643">
        <v>223</v>
      </c>
      <c r="D4643">
        <v>1017</v>
      </c>
      <c r="E4643">
        <v>3</v>
      </c>
      <c r="F4643" s="1">
        <v>41888</v>
      </c>
      <c r="G4643" t="s">
        <v>3041</v>
      </c>
      <c r="H4643" t="s">
        <v>1885</v>
      </c>
      <c r="I4643" t="s">
        <v>1879</v>
      </c>
      <c r="J4643" t="s">
        <v>4</v>
      </c>
      <c r="K4643" s="1">
        <v>41898</v>
      </c>
      <c r="L4643" t="s">
        <v>2898</v>
      </c>
      <c r="M4643">
        <v>610</v>
      </c>
      <c r="N4643">
        <v>1478</v>
      </c>
      <c r="P4643" s="3" t="s">
        <v>1170</v>
      </c>
      <c r="Q4643" s="4">
        <v>162</v>
      </c>
      <c r="R4643" s="4">
        <v>-32</v>
      </c>
      <c r="S4643" s="4">
        <v>194</v>
      </c>
    </row>
    <row r="4644" spans="1:19" x14ac:dyDescent="0.35">
      <c r="A4644" t="s">
        <v>3040</v>
      </c>
      <c r="B4644">
        <v>730</v>
      </c>
      <c r="C4644">
        <v>365</v>
      </c>
      <c r="D4644">
        <v>365</v>
      </c>
      <c r="E4644">
        <v>3</v>
      </c>
      <c r="F4644" s="1">
        <v>41888</v>
      </c>
      <c r="G4644" t="s">
        <v>3041</v>
      </c>
      <c r="H4644" t="s">
        <v>1885</v>
      </c>
      <c r="I4644" t="s">
        <v>1879</v>
      </c>
      <c r="J4644" t="s">
        <v>4</v>
      </c>
      <c r="K4644" s="1">
        <v>41898</v>
      </c>
      <c r="L4644" t="s">
        <v>2898</v>
      </c>
      <c r="M4644">
        <v>610</v>
      </c>
      <c r="N4644">
        <v>1036</v>
      </c>
      <c r="P4644" s="5" t="s">
        <v>885</v>
      </c>
      <c r="Q4644" s="4">
        <v>162</v>
      </c>
      <c r="R4644" s="4">
        <v>-32</v>
      </c>
      <c r="S4644" s="4">
        <v>194</v>
      </c>
    </row>
    <row r="4645" spans="1:19" x14ac:dyDescent="0.35">
      <c r="A4645" t="s">
        <v>3040</v>
      </c>
      <c r="B4645">
        <v>799</v>
      </c>
      <c r="C4645">
        <v>240</v>
      </c>
      <c r="D4645">
        <v>559</v>
      </c>
      <c r="E4645">
        <v>3</v>
      </c>
      <c r="F4645" s="1">
        <v>41888</v>
      </c>
      <c r="G4645" t="s">
        <v>3041</v>
      </c>
      <c r="H4645" t="s">
        <v>1885</v>
      </c>
      <c r="I4645" t="s">
        <v>1879</v>
      </c>
      <c r="J4645" t="s">
        <v>4</v>
      </c>
      <c r="K4645" s="1">
        <v>41898</v>
      </c>
      <c r="L4645" t="s">
        <v>2898</v>
      </c>
      <c r="M4645">
        <v>610</v>
      </c>
      <c r="N4645">
        <v>1479</v>
      </c>
      <c r="P4645" s="3" t="s">
        <v>4670</v>
      </c>
      <c r="Q4645" s="4">
        <v>704</v>
      </c>
      <c r="R4645" s="4">
        <v>132</v>
      </c>
      <c r="S4645" s="4">
        <v>572</v>
      </c>
    </row>
    <row r="4646" spans="1:19" x14ac:dyDescent="0.35">
      <c r="A4646" t="s">
        <v>3040</v>
      </c>
      <c r="B4646">
        <v>704</v>
      </c>
      <c r="C4646">
        <v>56</v>
      </c>
      <c r="D4646">
        <v>648</v>
      </c>
      <c r="E4646">
        <v>4</v>
      </c>
      <c r="F4646" s="1">
        <v>41888</v>
      </c>
      <c r="G4646" t="s">
        <v>3041</v>
      </c>
      <c r="H4646" t="s">
        <v>1885</v>
      </c>
      <c r="I4646" t="s">
        <v>1879</v>
      </c>
      <c r="J4646" t="s">
        <v>4</v>
      </c>
      <c r="K4646" s="1">
        <v>41898</v>
      </c>
      <c r="L4646" t="s">
        <v>2898</v>
      </c>
      <c r="M4646">
        <v>610</v>
      </c>
      <c r="N4646">
        <v>1480</v>
      </c>
      <c r="P4646" s="5" t="s">
        <v>885</v>
      </c>
      <c r="Q4646" s="4">
        <v>704</v>
      </c>
      <c r="R4646" s="4">
        <v>132</v>
      </c>
      <c r="S4646" s="4">
        <v>572</v>
      </c>
    </row>
    <row r="4647" spans="1:19" x14ac:dyDescent="0.35">
      <c r="A4647" t="s">
        <v>2999</v>
      </c>
      <c r="B4647">
        <v>231</v>
      </c>
      <c r="C4647">
        <v>99</v>
      </c>
      <c r="D4647">
        <v>132</v>
      </c>
      <c r="E4647">
        <v>2</v>
      </c>
      <c r="F4647" s="1">
        <v>41897</v>
      </c>
      <c r="G4647" t="s">
        <v>2929</v>
      </c>
      <c r="H4647" t="s">
        <v>1885</v>
      </c>
      <c r="I4647" t="s">
        <v>1879</v>
      </c>
      <c r="J4647" t="s">
        <v>4</v>
      </c>
      <c r="K4647" s="1">
        <v>41907</v>
      </c>
      <c r="L4647" t="s">
        <v>2898</v>
      </c>
      <c r="M4647">
        <v>253</v>
      </c>
      <c r="N4647">
        <v>1485</v>
      </c>
      <c r="P4647" s="3" t="s">
        <v>2513</v>
      </c>
      <c r="Q4647" s="4">
        <v>129</v>
      </c>
      <c r="R4647" s="4">
        <v>31</v>
      </c>
      <c r="S4647" s="4">
        <v>98</v>
      </c>
    </row>
    <row r="4648" spans="1:19" x14ac:dyDescent="0.35">
      <c r="A4648" t="s">
        <v>3172</v>
      </c>
      <c r="B4648">
        <v>651</v>
      </c>
      <c r="C4648">
        <v>169</v>
      </c>
      <c r="D4648">
        <v>482</v>
      </c>
      <c r="E4648">
        <v>5</v>
      </c>
      <c r="F4648" s="1">
        <v>41898</v>
      </c>
      <c r="G4648" t="s">
        <v>3173</v>
      </c>
      <c r="H4648" t="s">
        <v>1885</v>
      </c>
      <c r="I4648" t="s">
        <v>1879</v>
      </c>
      <c r="J4648" t="s">
        <v>4</v>
      </c>
      <c r="K4648" s="1">
        <v>41908</v>
      </c>
      <c r="L4648" t="s">
        <v>2898</v>
      </c>
      <c r="M4648">
        <v>427</v>
      </c>
      <c r="N4648">
        <v>1406</v>
      </c>
      <c r="P4648" s="5" t="s">
        <v>2491</v>
      </c>
      <c r="Q4648" s="4">
        <v>129</v>
      </c>
      <c r="R4648" s="4">
        <v>31</v>
      </c>
      <c r="S4648" s="4">
        <v>98</v>
      </c>
    </row>
    <row r="4649" spans="1:19" x14ac:dyDescent="0.35">
      <c r="A4649" t="s">
        <v>3268</v>
      </c>
      <c r="B4649">
        <v>1716</v>
      </c>
      <c r="C4649">
        <v>309</v>
      </c>
      <c r="D4649">
        <v>1407</v>
      </c>
      <c r="E4649">
        <v>7</v>
      </c>
      <c r="F4649" s="1">
        <v>41898</v>
      </c>
      <c r="G4649" t="s">
        <v>3269</v>
      </c>
      <c r="H4649" t="s">
        <v>1885</v>
      </c>
      <c r="I4649" t="s">
        <v>1879</v>
      </c>
      <c r="J4649" t="s">
        <v>4</v>
      </c>
      <c r="K4649" s="1">
        <v>41908</v>
      </c>
      <c r="L4649" t="s">
        <v>2898</v>
      </c>
      <c r="M4649">
        <v>116</v>
      </c>
      <c r="N4649">
        <v>1159</v>
      </c>
      <c r="P4649" s="3" t="s">
        <v>4210</v>
      </c>
      <c r="Q4649" s="4">
        <v>107</v>
      </c>
      <c r="R4649" s="4">
        <v>9</v>
      </c>
      <c r="S4649" s="4">
        <v>98</v>
      </c>
    </row>
    <row r="4650" spans="1:19" x14ac:dyDescent="0.35">
      <c r="A4650" t="s">
        <v>3213</v>
      </c>
      <c r="B4650">
        <v>246</v>
      </c>
      <c r="C4650">
        <v>61</v>
      </c>
      <c r="D4650">
        <v>185</v>
      </c>
      <c r="E4650">
        <v>2</v>
      </c>
      <c r="F4650" s="1">
        <v>41905</v>
      </c>
      <c r="G4650" t="s">
        <v>2978</v>
      </c>
      <c r="H4650" t="s">
        <v>1885</v>
      </c>
      <c r="I4650" t="s">
        <v>1879</v>
      </c>
      <c r="J4650" t="s">
        <v>4</v>
      </c>
      <c r="K4650" s="1">
        <v>41915</v>
      </c>
      <c r="L4650" t="s">
        <v>2898</v>
      </c>
      <c r="M4650">
        <v>327</v>
      </c>
      <c r="N4650">
        <v>1092</v>
      </c>
      <c r="P4650" s="5" t="s">
        <v>2135</v>
      </c>
      <c r="Q4650" s="4">
        <v>107</v>
      </c>
      <c r="R4650" s="4">
        <v>9</v>
      </c>
      <c r="S4650" s="4">
        <v>98</v>
      </c>
    </row>
    <row r="4651" spans="1:19" x14ac:dyDescent="0.35">
      <c r="A4651" t="s">
        <v>3213</v>
      </c>
      <c r="B4651">
        <v>93</v>
      </c>
      <c r="C4651">
        <v>31</v>
      </c>
      <c r="D4651">
        <v>62</v>
      </c>
      <c r="E4651">
        <v>3</v>
      </c>
      <c r="F4651" s="1">
        <v>41905</v>
      </c>
      <c r="G4651" t="s">
        <v>2978</v>
      </c>
      <c r="H4651" t="s">
        <v>1885</v>
      </c>
      <c r="I4651" t="s">
        <v>1879</v>
      </c>
      <c r="J4651" t="s">
        <v>4</v>
      </c>
      <c r="K4651" s="1">
        <v>41915</v>
      </c>
      <c r="L4651" t="s">
        <v>2898</v>
      </c>
      <c r="M4651">
        <v>327</v>
      </c>
      <c r="N4651">
        <v>1195</v>
      </c>
      <c r="P4651" s="3" t="s">
        <v>4851</v>
      </c>
      <c r="Q4651" s="4">
        <v>573</v>
      </c>
      <c r="R4651" s="4">
        <v>132</v>
      </c>
      <c r="S4651" s="4">
        <v>441</v>
      </c>
    </row>
    <row r="4652" spans="1:19" x14ac:dyDescent="0.35">
      <c r="A4652" t="s">
        <v>2979</v>
      </c>
      <c r="B4652">
        <v>636</v>
      </c>
      <c r="C4652">
        <v>204</v>
      </c>
      <c r="D4652">
        <v>432</v>
      </c>
      <c r="E4652">
        <v>2</v>
      </c>
      <c r="F4652" s="1">
        <v>41907</v>
      </c>
      <c r="G4652" t="s">
        <v>2913</v>
      </c>
      <c r="H4652" t="s">
        <v>1885</v>
      </c>
      <c r="I4652" t="s">
        <v>1879</v>
      </c>
      <c r="J4652" t="s">
        <v>4</v>
      </c>
      <c r="K4652" s="1">
        <v>41917</v>
      </c>
      <c r="L4652" t="s">
        <v>2898</v>
      </c>
      <c r="M4652">
        <v>350</v>
      </c>
      <c r="N4652">
        <v>1457</v>
      </c>
      <c r="P4652" s="5" t="s">
        <v>2</v>
      </c>
      <c r="Q4652" s="4">
        <v>573</v>
      </c>
      <c r="R4652" s="4">
        <v>132</v>
      </c>
      <c r="S4652" s="4">
        <v>441</v>
      </c>
    </row>
    <row r="4653" spans="1:19" x14ac:dyDescent="0.35">
      <c r="A4653" t="s">
        <v>3270</v>
      </c>
      <c r="B4653">
        <v>2549</v>
      </c>
      <c r="C4653">
        <v>280</v>
      </c>
      <c r="D4653">
        <v>2269</v>
      </c>
      <c r="E4653">
        <v>4</v>
      </c>
      <c r="F4653" s="1">
        <v>41925</v>
      </c>
      <c r="G4653" t="s">
        <v>3147</v>
      </c>
      <c r="H4653" t="s">
        <v>1885</v>
      </c>
      <c r="I4653" t="s">
        <v>1879</v>
      </c>
      <c r="J4653" t="s">
        <v>4</v>
      </c>
      <c r="K4653" s="1">
        <v>41935</v>
      </c>
      <c r="L4653" t="s">
        <v>2898</v>
      </c>
      <c r="M4653">
        <v>540</v>
      </c>
      <c r="N4653">
        <v>966</v>
      </c>
      <c r="P4653" s="3" t="s">
        <v>3844</v>
      </c>
      <c r="Q4653" s="4">
        <v>59</v>
      </c>
      <c r="R4653" s="4">
        <v>8</v>
      </c>
      <c r="S4653" s="4">
        <v>51</v>
      </c>
    </row>
    <row r="4654" spans="1:19" x14ac:dyDescent="0.35">
      <c r="A4654" t="s">
        <v>3174</v>
      </c>
      <c r="B4654">
        <v>406</v>
      </c>
      <c r="C4654">
        <v>97</v>
      </c>
      <c r="D4654">
        <v>309</v>
      </c>
      <c r="E4654">
        <v>7</v>
      </c>
      <c r="F4654" s="1">
        <v>41950</v>
      </c>
      <c r="G4654" t="s">
        <v>2911</v>
      </c>
      <c r="H4654" t="s">
        <v>1885</v>
      </c>
      <c r="I4654" t="s">
        <v>1879</v>
      </c>
      <c r="J4654" t="s">
        <v>4</v>
      </c>
      <c r="K4654" s="1">
        <v>41960</v>
      </c>
      <c r="L4654" t="s">
        <v>2898</v>
      </c>
      <c r="M4654">
        <v>70</v>
      </c>
      <c r="N4654">
        <v>904</v>
      </c>
      <c r="P4654" s="5" t="s">
        <v>2135</v>
      </c>
      <c r="Q4654" s="4">
        <v>59</v>
      </c>
      <c r="R4654" s="4">
        <v>8</v>
      </c>
      <c r="S4654" s="4">
        <v>51</v>
      </c>
    </row>
    <row r="4655" spans="1:19" x14ac:dyDescent="0.35">
      <c r="A4655" t="s">
        <v>3174</v>
      </c>
      <c r="B4655">
        <v>278</v>
      </c>
      <c r="C4655">
        <v>39</v>
      </c>
      <c r="D4655">
        <v>239</v>
      </c>
      <c r="E4655">
        <v>5</v>
      </c>
      <c r="F4655" s="1">
        <v>41950</v>
      </c>
      <c r="G4655" t="s">
        <v>2911</v>
      </c>
      <c r="H4655" t="s">
        <v>1885</v>
      </c>
      <c r="I4655" t="s">
        <v>1879</v>
      </c>
      <c r="J4655" t="s">
        <v>4</v>
      </c>
      <c r="K4655" s="1">
        <v>41960</v>
      </c>
      <c r="L4655" t="s">
        <v>2898</v>
      </c>
      <c r="M4655">
        <v>70</v>
      </c>
      <c r="N4655">
        <v>1499</v>
      </c>
      <c r="P4655" s="3" t="s">
        <v>4450</v>
      </c>
      <c r="Q4655" s="4">
        <v>1417</v>
      </c>
      <c r="R4655" s="4">
        <v>391</v>
      </c>
      <c r="S4655" s="4">
        <v>1026</v>
      </c>
    </row>
    <row r="4656" spans="1:19" x14ac:dyDescent="0.35">
      <c r="A4656" t="s">
        <v>2995</v>
      </c>
      <c r="B4656">
        <v>520</v>
      </c>
      <c r="C4656">
        <v>151</v>
      </c>
      <c r="D4656">
        <v>369</v>
      </c>
      <c r="E4656">
        <v>3</v>
      </c>
      <c r="F4656" s="1">
        <v>41964</v>
      </c>
      <c r="G4656" t="s">
        <v>2996</v>
      </c>
      <c r="H4656" t="s">
        <v>1885</v>
      </c>
      <c r="I4656" t="s">
        <v>1879</v>
      </c>
      <c r="J4656" t="s">
        <v>4</v>
      </c>
      <c r="K4656" s="1">
        <v>41974</v>
      </c>
      <c r="L4656" t="s">
        <v>2898</v>
      </c>
      <c r="M4656">
        <v>61</v>
      </c>
      <c r="N4656">
        <v>1424</v>
      </c>
      <c r="P4656" s="5" t="s">
        <v>885</v>
      </c>
      <c r="Q4656" s="4">
        <v>1417</v>
      </c>
      <c r="R4656" s="4">
        <v>391</v>
      </c>
      <c r="S4656" s="4">
        <v>1026</v>
      </c>
    </row>
    <row r="4657" spans="1:19" x14ac:dyDescent="0.35">
      <c r="A4657" t="s">
        <v>3271</v>
      </c>
      <c r="B4657">
        <v>627</v>
      </c>
      <c r="C4657">
        <v>301</v>
      </c>
      <c r="D4657">
        <v>326</v>
      </c>
      <c r="E4657">
        <v>5</v>
      </c>
      <c r="F4657" s="1">
        <v>41967</v>
      </c>
      <c r="G4657" t="s">
        <v>2927</v>
      </c>
      <c r="H4657" t="s">
        <v>1885</v>
      </c>
      <c r="I4657" t="s">
        <v>1879</v>
      </c>
      <c r="J4657" t="s">
        <v>4</v>
      </c>
      <c r="K4657" s="1">
        <v>41977</v>
      </c>
      <c r="L4657" t="s">
        <v>2898</v>
      </c>
      <c r="M4657">
        <v>712</v>
      </c>
      <c r="N4657">
        <v>1051</v>
      </c>
      <c r="P4657" s="3" t="s">
        <v>3956</v>
      </c>
      <c r="Q4657" s="4">
        <v>357</v>
      </c>
      <c r="R4657" s="4">
        <v>28</v>
      </c>
      <c r="S4657" s="4">
        <v>329</v>
      </c>
    </row>
    <row r="4658" spans="1:19" x14ac:dyDescent="0.35">
      <c r="A4658" t="s">
        <v>3177</v>
      </c>
      <c r="B4658">
        <v>214</v>
      </c>
      <c r="C4658">
        <v>30</v>
      </c>
      <c r="D4658">
        <v>184</v>
      </c>
      <c r="E4658">
        <v>3</v>
      </c>
      <c r="F4658" s="1">
        <v>41989</v>
      </c>
      <c r="G4658" t="s">
        <v>2948</v>
      </c>
      <c r="H4658" t="s">
        <v>1885</v>
      </c>
      <c r="I4658" t="s">
        <v>1879</v>
      </c>
      <c r="J4658" t="s">
        <v>4</v>
      </c>
      <c r="K4658" s="1">
        <v>41999</v>
      </c>
      <c r="L4658" t="s">
        <v>2898</v>
      </c>
      <c r="M4658">
        <v>649</v>
      </c>
      <c r="N4658">
        <v>1061</v>
      </c>
      <c r="P4658" s="5" t="s">
        <v>2135</v>
      </c>
      <c r="Q4658" s="4">
        <v>357</v>
      </c>
      <c r="R4658" s="4">
        <v>28</v>
      </c>
      <c r="S4658" s="4">
        <v>329</v>
      </c>
    </row>
    <row r="4659" spans="1:19" x14ac:dyDescent="0.35">
      <c r="A4659" t="s">
        <v>3272</v>
      </c>
      <c r="B4659">
        <v>245</v>
      </c>
      <c r="C4659">
        <v>91</v>
      </c>
      <c r="D4659">
        <v>154</v>
      </c>
      <c r="E4659">
        <v>2</v>
      </c>
      <c r="F4659" s="1">
        <v>42004</v>
      </c>
      <c r="G4659" t="s">
        <v>2996</v>
      </c>
      <c r="H4659" t="s">
        <v>1885</v>
      </c>
      <c r="I4659" t="s">
        <v>1879</v>
      </c>
      <c r="J4659" t="s">
        <v>4</v>
      </c>
      <c r="K4659" s="1">
        <v>42014</v>
      </c>
      <c r="L4659" t="s">
        <v>2898</v>
      </c>
      <c r="M4659">
        <v>92</v>
      </c>
      <c r="N4659">
        <v>1513</v>
      </c>
      <c r="P4659" s="3" t="s">
        <v>5031</v>
      </c>
      <c r="Q4659" s="4">
        <v>43</v>
      </c>
      <c r="R4659" s="4">
        <v>1</v>
      </c>
      <c r="S4659" s="4">
        <v>42</v>
      </c>
    </row>
    <row r="4660" spans="1:19" x14ac:dyDescent="0.35">
      <c r="A4660" t="s">
        <v>3272</v>
      </c>
      <c r="B4660">
        <v>867</v>
      </c>
      <c r="C4660">
        <v>251</v>
      </c>
      <c r="D4660">
        <v>616</v>
      </c>
      <c r="E4660">
        <v>5</v>
      </c>
      <c r="F4660" s="1">
        <v>42004</v>
      </c>
      <c r="G4660" t="s">
        <v>2996</v>
      </c>
      <c r="H4660" t="s">
        <v>1885</v>
      </c>
      <c r="I4660" t="s">
        <v>1879</v>
      </c>
      <c r="J4660" t="s">
        <v>4</v>
      </c>
      <c r="K4660" s="1">
        <v>42014</v>
      </c>
      <c r="L4660" t="s">
        <v>2898</v>
      </c>
      <c r="M4660">
        <v>92</v>
      </c>
      <c r="N4660">
        <v>1424</v>
      </c>
      <c r="P4660" s="5" t="s">
        <v>2</v>
      </c>
      <c r="Q4660" s="4">
        <v>43</v>
      </c>
      <c r="R4660" s="4">
        <v>1</v>
      </c>
      <c r="S4660" s="4">
        <v>42</v>
      </c>
    </row>
    <row r="4661" spans="1:19" x14ac:dyDescent="0.35">
      <c r="A4661" t="s">
        <v>3273</v>
      </c>
      <c r="B4661">
        <v>74</v>
      </c>
      <c r="C4661">
        <v>-18</v>
      </c>
      <c r="D4661">
        <v>92</v>
      </c>
      <c r="E4661">
        <v>2</v>
      </c>
      <c r="F4661" s="1">
        <v>40612</v>
      </c>
      <c r="G4661" t="s">
        <v>3274</v>
      </c>
      <c r="H4661" t="s">
        <v>1885</v>
      </c>
      <c r="I4661" t="s">
        <v>1879</v>
      </c>
      <c r="J4661" t="s">
        <v>4</v>
      </c>
      <c r="K4661" s="1">
        <v>40622</v>
      </c>
      <c r="L4661" t="s">
        <v>2898</v>
      </c>
      <c r="M4661">
        <v>587</v>
      </c>
      <c r="N4661">
        <v>1515</v>
      </c>
      <c r="P4661" s="3" t="s">
        <v>4217</v>
      </c>
      <c r="Q4661" s="4">
        <v>2523</v>
      </c>
      <c r="R4661" s="4">
        <v>52</v>
      </c>
      <c r="S4661" s="4">
        <v>2471</v>
      </c>
    </row>
    <row r="4662" spans="1:19" x14ac:dyDescent="0.35">
      <c r="A4662" t="s">
        <v>3275</v>
      </c>
      <c r="B4662">
        <v>82</v>
      </c>
      <c r="C4662">
        <v>-53</v>
      </c>
      <c r="D4662">
        <v>135</v>
      </c>
      <c r="E4662">
        <v>3</v>
      </c>
      <c r="F4662" s="1">
        <v>40864</v>
      </c>
      <c r="G4662" t="s">
        <v>3274</v>
      </c>
      <c r="H4662" t="s">
        <v>1885</v>
      </c>
      <c r="I4662" t="s">
        <v>1879</v>
      </c>
      <c r="J4662" t="s">
        <v>4</v>
      </c>
      <c r="K4662" s="1">
        <v>40874</v>
      </c>
      <c r="L4662" t="s">
        <v>2898</v>
      </c>
      <c r="M4662">
        <v>690</v>
      </c>
      <c r="N4662">
        <v>25</v>
      </c>
      <c r="P4662" s="5" t="s">
        <v>2135</v>
      </c>
      <c r="Q4662" s="4">
        <v>2523</v>
      </c>
      <c r="R4662" s="4">
        <v>52</v>
      </c>
      <c r="S4662" s="4">
        <v>2471</v>
      </c>
    </row>
    <row r="4663" spans="1:19" x14ac:dyDescent="0.35">
      <c r="A4663" t="s">
        <v>3276</v>
      </c>
      <c r="B4663">
        <v>29</v>
      </c>
      <c r="C4663">
        <v>-27</v>
      </c>
      <c r="D4663">
        <v>56</v>
      </c>
      <c r="E4663">
        <v>4</v>
      </c>
      <c r="F4663" s="1">
        <v>41021</v>
      </c>
      <c r="G4663" t="s">
        <v>3274</v>
      </c>
      <c r="H4663" t="s">
        <v>1885</v>
      </c>
      <c r="I4663" t="s">
        <v>1879</v>
      </c>
      <c r="J4663" t="s">
        <v>4</v>
      </c>
      <c r="K4663" s="1">
        <v>41031</v>
      </c>
      <c r="L4663" t="s">
        <v>2898</v>
      </c>
      <c r="M4663">
        <v>218</v>
      </c>
      <c r="N4663">
        <v>217</v>
      </c>
      <c r="P4663" s="3" t="s">
        <v>3644</v>
      </c>
      <c r="Q4663" s="4">
        <v>1145</v>
      </c>
      <c r="R4663" s="4">
        <v>-687</v>
      </c>
      <c r="S4663" s="4">
        <v>1832</v>
      </c>
    </row>
    <row r="4664" spans="1:19" x14ac:dyDescent="0.35">
      <c r="A4664" t="s">
        <v>3276</v>
      </c>
      <c r="B4664">
        <v>205</v>
      </c>
      <c r="C4664">
        <v>-90</v>
      </c>
      <c r="D4664">
        <v>295</v>
      </c>
      <c r="E4664">
        <v>8</v>
      </c>
      <c r="F4664" s="1">
        <v>41021</v>
      </c>
      <c r="G4664" t="s">
        <v>3274</v>
      </c>
      <c r="H4664" t="s">
        <v>1885</v>
      </c>
      <c r="I4664" t="s">
        <v>1879</v>
      </c>
      <c r="J4664" t="s">
        <v>4</v>
      </c>
      <c r="K4664" s="1">
        <v>41031</v>
      </c>
      <c r="L4664" t="s">
        <v>2898</v>
      </c>
      <c r="M4664">
        <v>218</v>
      </c>
      <c r="N4664">
        <v>1526</v>
      </c>
      <c r="P4664" s="5" t="s">
        <v>1885</v>
      </c>
      <c r="Q4664" s="4">
        <v>1145</v>
      </c>
      <c r="R4664" s="4">
        <v>-687</v>
      </c>
      <c r="S4664" s="4">
        <v>1832</v>
      </c>
    </row>
    <row r="4665" spans="1:19" x14ac:dyDescent="0.35">
      <c r="A4665" t="s">
        <v>3277</v>
      </c>
      <c r="B4665">
        <v>129</v>
      </c>
      <c r="C4665">
        <v>-122</v>
      </c>
      <c r="D4665">
        <v>251</v>
      </c>
      <c r="E4665">
        <v>5</v>
      </c>
      <c r="F4665" s="1">
        <v>41023</v>
      </c>
      <c r="G4665" t="s">
        <v>3274</v>
      </c>
      <c r="H4665" t="s">
        <v>1885</v>
      </c>
      <c r="I4665" t="s">
        <v>1879</v>
      </c>
      <c r="J4665" t="s">
        <v>4</v>
      </c>
      <c r="K4665" s="1">
        <v>41033</v>
      </c>
      <c r="L4665" t="s">
        <v>2898</v>
      </c>
      <c r="M4665">
        <v>151</v>
      </c>
      <c r="N4665">
        <v>30</v>
      </c>
      <c r="P4665" s="3" t="s">
        <v>3409</v>
      </c>
      <c r="Q4665" s="4">
        <v>284</v>
      </c>
      <c r="R4665" s="4">
        <v>68</v>
      </c>
      <c r="S4665" s="4">
        <v>216</v>
      </c>
    </row>
    <row r="4666" spans="1:19" x14ac:dyDescent="0.35">
      <c r="A4666" t="s">
        <v>3277</v>
      </c>
      <c r="B4666">
        <v>15</v>
      </c>
      <c r="C4666">
        <v>-2</v>
      </c>
      <c r="D4666">
        <v>17</v>
      </c>
      <c r="E4666">
        <v>2</v>
      </c>
      <c r="F4666" s="1">
        <v>41023</v>
      </c>
      <c r="G4666" t="s">
        <v>3274</v>
      </c>
      <c r="H4666" t="s">
        <v>1885</v>
      </c>
      <c r="I4666" t="s">
        <v>1879</v>
      </c>
      <c r="J4666" t="s">
        <v>4</v>
      </c>
      <c r="K4666" s="1">
        <v>41033</v>
      </c>
      <c r="L4666" t="s">
        <v>2898</v>
      </c>
      <c r="M4666">
        <v>151</v>
      </c>
      <c r="N4666">
        <v>169</v>
      </c>
      <c r="P4666" s="5" t="s">
        <v>1885</v>
      </c>
      <c r="Q4666" s="4">
        <v>284</v>
      </c>
      <c r="R4666" s="4">
        <v>68</v>
      </c>
      <c r="S4666" s="4">
        <v>216</v>
      </c>
    </row>
    <row r="4667" spans="1:19" x14ac:dyDescent="0.35">
      <c r="A4667" t="s">
        <v>3277</v>
      </c>
      <c r="B4667">
        <v>15</v>
      </c>
      <c r="C4667">
        <v>-4</v>
      </c>
      <c r="D4667">
        <v>19</v>
      </c>
      <c r="E4667">
        <v>1</v>
      </c>
      <c r="F4667" s="1">
        <v>41023</v>
      </c>
      <c r="G4667" t="s">
        <v>3274</v>
      </c>
      <c r="H4667" t="s">
        <v>1885</v>
      </c>
      <c r="I4667" t="s">
        <v>1879</v>
      </c>
      <c r="J4667" t="s">
        <v>4</v>
      </c>
      <c r="K4667" s="1">
        <v>41033</v>
      </c>
      <c r="L4667" t="s">
        <v>2898</v>
      </c>
      <c r="M4667">
        <v>151</v>
      </c>
      <c r="N4667">
        <v>228</v>
      </c>
      <c r="P4667" s="3" t="s">
        <v>5110</v>
      </c>
      <c r="Q4667" s="4">
        <v>637</v>
      </c>
      <c r="R4667" s="4">
        <v>293</v>
      </c>
      <c r="S4667" s="4">
        <v>344</v>
      </c>
    </row>
    <row r="4668" spans="1:19" x14ac:dyDescent="0.35">
      <c r="A4668" t="s">
        <v>3277</v>
      </c>
      <c r="B4668">
        <v>28</v>
      </c>
      <c r="C4668">
        <v>-25</v>
      </c>
      <c r="D4668">
        <v>53</v>
      </c>
      <c r="E4668">
        <v>4</v>
      </c>
      <c r="F4668" s="1">
        <v>41023</v>
      </c>
      <c r="G4668" t="s">
        <v>3274</v>
      </c>
      <c r="H4668" t="s">
        <v>1885</v>
      </c>
      <c r="I4668" t="s">
        <v>1879</v>
      </c>
      <c r="J4668" t="s">
        <v>4</v>
      </c>
      <c r="K4668" s="1">
        <v>41033</v>
      </c>
      <c r="L4668" t="s">
        <v>2898</v>
      </c>
      <c r="M4668">
        <v>151</v>
      </c>
      <c r="N4668">
        <v>763</v>
      </c>
      <c r="P4668" s="5" t="s">
        <v>2</v>
      </c>
      <c r="Q4668" s="4">
        <v>637</v>
      </c>
      <c r="R4668" s="4">
        <v>293</v>
      </c>
      <c r="S4668" s="4">
        <v>344</v>
      </c>
    </row>
    <row r="4669" spans="1:19" x14ac:dyDescent="0.35">
      <c r="A4669" t="s">
        <v>3278</v>
      </c>
      <c r="B4669">
        <v>15</v>
      </c>
      <c r="C4669">
        <v>-9</v>
      </c>
      <c r="D4669">
        <v>24</v>
      </c>
      <c r="E4669">
        <v>1</v>
      </c>
      <c r="F4669" s="1">
        <v>41104</v>
      </c>
      <c r="G4669" t="s">
        <v>3274</v>
      </c>
      <c r="H4669" t="s">
        <v>1885</v>
      </c>
      <c r="I4669" t="s">
        <v>1879</v>
      </c>
      <c r="J4669" t="s">
        <v>4</v>
      </c>
      <c r="K4669" s="1">
        <v>41114</v>
      </c>
      <c r="L4669" t="s">
        <v>2898</v>
      </c>
      <c r="M4669">
        <v>320</v>
      </c>
      <c r="N4669">
        <v>171</v>
      </c>
      <c r="P4669" s="3" t="s">
        <v>3556</v>
      </c>
      <c r="Q4669" s="4">
        <v>61</v>
      </c>
      <c r="R4669" s="4">
        <v>25</v>
      </c>
      <c r="S4669" s="4">
        <v>36</v>
      </c>
    </row>
    <row r="4670" spans="1:19" x14ac:dyDescent="0.35">
      <c r="A4670" t="s">
        <v>3278</v>
      </c>
      <c r="B4670">
        <v>5</v>
      </c>
      <c r="C4670">
        <v>-5</v>
      </c>
      <c r="D4670">
        <v>10</v>
      </c>
      <c r="E4670">
        <v>1</v>
      </c>
      <c r="F4670" s="1">
        <v>41104</v>
      </c>
      <c r="G4670" t="s">
        <v>3274</v>
      </c>
      <c r="H4670" t="s">
        <v>1885</v>
      </c>
      <c r="I4670" t="s">
        <v>1879</v>
      </c>
      <c r="J4670" t="s">
        <v>4</v>
      </c>
      <c r="K4670" s="1">
        <v>41114</v>
      </c>
      <c r="L4670" t="s">
        <v>2898</v>
      </c>
      <c r="M4670">
        <v>320</v>
      </c>
      <c r="N4670">
        <v>701</v>
      </c>
      <c r="P4670" s="5" t="s">
        <v>1885</v>
      </c>
      <c r="Q4670" s="4">
        <v>61</v>
      </c>
      <c r="R4670" s="4">
        <v>25</v>
      </c>
      <c r="S4670" s="4">
        <v>36</v>
      </c>
    </row>
    <row r="4671" spans="1:19" x14ac:dyDescent="0.35">
      <c r="A4671" t="s">
        <v>3278</v>
      </c>
      <c r="B4671">
        <v>22</v>
      </c>
      <c r="C4671">
        <v>-21</v>
      </c>
      <c r="D4671">
        <v>43</v>
      </c>
      <c r="E4671">
        <v>3</v>
      </c>
      <c r="F4671" s="1">
        <v>41104</v>
      </c>
      <c r="G4671" t="s">
        <v>3274</v>
      </c>
      <c r="H4671" t="s">
        <v>1885</v>
      </c>
      <c r="I4671" t="s">
        <v>1879</v>
      </c>
      <c r="J4671" t="s">
        <v>4</v>
      </c>
      <c r="K4671" s="1">
        <v>41114</v>
      </c>
      <c r="L4671" t="s">
        <v>2898</v>
      </c>
      <c r="M4671">
        <v>320</v>
      </c>
      <c r="N4671">
        <v>763</v>
      </c>
      <c r="P4671" s="3" t="s">
        <v>4005</v>
      </c>
      <c r="Q4671" s="4">
        <v>1127</v>
      </c>
      <c r="R4671" s="4">
        <v>448</v>
      </c>
      <c r="S4671" s="4">
        <v>679</v>
      </c>
    </row>
    <row r="4672" spans="1:19" x14ac:dyDescent="0.35">
      <c r="A4672" t="s">
        <v>3279</v>
      </c>
      <c r="B4672">
        <v>73</v>
      </c>
      <c r="C4672">
        <v>-26</v>
      </c>
      <c r="D4672">
        <v>99</v>
      </c>
      <c r="E4672">
        <v>3</v>
      </c>
      <c r="F4672" s="1">
        <v>41213</v>
      </c>
      <c r="G4672" t="s">
        <v>3274</v>
      </c>
      <c r="H4672" t="s">
        <v>1885</v>
      </c>
      <c r="I4672" t="s">
        <v>1879</v>
      </c>
      <c r="J4672" t="s">
        <v>4</v>
      </c>
      <c r="K4672" s="1">
        <v>41223</v>
      </c>
      <c r="L4672" t="s">
        <v>2898</v>
      </c>
      <c r="M4672">
        <v>78</v>
      </c>
      <c r="N4672">
        <v>815</v>
      </c>
      <c r="P4672" s="5" t="s">
        <v>2491</v>
      </c>
      <c r="Q4672" s="4">
        <v>1127</v>
      </c>
      <c r="R4672" s="4">
        <v>448</v>
      </c>
      <c r="S4672" s="4">
        <v>679</v>
      </c>
    </row>
    <row r="4673" spans="1:19" x14ac:dyDescent="0.35">
      <c r="A4673" t="s">
        <v>3280</v>
      </c>
      <c r="B4673">
        <v>42</v>
      </c>
      <c r="C4673">
        <v>-35</v>
      </c>
      <c r="D4673">
        <v>77</v>
      </c>
      <c r="E4673">
        <v>3</v>
      </c>
      <c r="F4673" s="1">
        <v>41292</v>
      </c>
      <c r="G4673" t="s">
        <v>3274</v>
      </c>
      <c r="H4673" t="s">
        <v>1885</v>
      </c>
      <c r="I4673" t="s">
        <v>1879</v>
      </c>
      <c r="J4673" t="s">
        <v>4</v>
      </c>
      <c r="K4673" s="1">
        <v>41302</v>
      </c>
      <c r="L4673" t="s">
        <v>2898</v>
      </c>
      <c r="M4673">
        <v>277</v>
      </c>
      <c r="N4673">
        <v>73</v>
      </c>
      <c r="P4673" s="3" t="s">
        <v>3344</v>
      </c>
      <c r="Q4673" s="4">
        <v>41</v>
      </c>
      <c r="R4673" s="4">
        <v>10</v>
      </c>
      <c r="S4673" s="4">
        <v>31</v>
      </c>
    </row>
    <row r="4674" spans="1:19" x14ac:dyDescent="0.35">
      <c r="A4674" t="s">
        <v>3280</v>
      </c>
      <c r="B4674">
        <v>38</v>
      </c>
      <c r="C4674">
        <v>-29</v>
      </c>
      <c r="D4674">
        <v>67</v>
      </c>
      <c r="E4674">
        <v>5</v>
      </c>
      <c r="F4674" s="1">
        <v>41292</v>
      </c>
      <c r="G4674" t="s">
        <v>3274</v>
      </c>
      <c r="H4674" t="s">
        <v>1885</v>
      </c>
      <c r="I4674" t="s">
        <v>1879</v>
      </c>
      <c r="J4674" t="s">
        <v>4</v>
      </c>
      <c r="K4674" s="1">
        <v>41302</v>
      </c>
      <c r="L4674" t="s">
        <v>2898</v>
      </c>
      <c r="M4674">
        <v>277</v>
      </c>
      <c r="N4674">
        <v>201</v>
      </c>
      <c r="P4674" s="5" t="s">
        <v>1885</v>
      </c>
      <c r="Q4674" s="4">
        <v>41</v>
      </c>
      <c r="R4674" s="4">
        <v>10</v>
      </c>
      <c r="S4674" s="4">
        <v>31</v>
      </c>
    </row>
    <row r="4675" spans="1:19" x14ac:dyDescent="0.35">
      <c r="A4675" t="s">
        <v>3280</v>
      </c>
      <c r="B4675">
        <v>47</v>
      </c>
      <c r="C4675">
        <v>-11</v>
      </c>
      <c r="D4675">
        <v>58</v>
      </c>
      <c r="E4675">
        <v>4</v>
      </c>
      <c r="F4675" s="1">
        <v>41292</v>
      </c>
      <c r="G4675" t="s">
        <v>3274</v>
      </c>
      <c r="H4675" t="s">
        <v>1885</v>
      </c>
      <c r="I4675" t="s">
        <v>1879</v>
      </c>
      <c r="J4675" t="s">
        <v>4</v>
      </c>
      <c r="K4675" s="1">
        <v>41302</v>
      </c>
      <c r="L4675" t="s">
        <v>2898</v>
      </c>
      <c r="M4675">
        <v>277</v>
      </c>
      <c r="N4675">
        <v>281</v>
      </c>
      <c r="P4675" s="3" t="s">
        <v>3564</v>
      </c>
      <c r="Q4675" s="4">
        <v>78</v>
      </c>
      <c r="R4675" s="4">
        <v>5</v>
      </c>
      <c r="S4675" s="4">
        <v>73</v>
      </c>
    </row>
    <row r="4676" spans="1:19" x14ac:dyDescent="0.35">
      <c r="A4676" t="s">
        <v>3280</v>
      </c>
      <c r="B4676">
        <v>152</v>
      </c>
      <c r="C4676">
        <v>-3</v>
      </c>
      <c r="D4676">
        <v>155</v>
      </c>
      <c r="E4676">
        <v>5</v>
      </c>
      <c r="F4676" s="1">
        <v>41292</v>
      </c>
      <c r="G4676" t="s">
        <v>3274</v>
      </c>
      <c r="H4676" t="s">
        <v>1885</v>
      </c>
      <c r="I4676" t="s">
        <v>1879</v>
      </c>
      <c r="J4676" t="s">
        <v>4</v>
      </c>
      <c r="K4676" s="1">
        <v>41302</v>
      </c>
      <c r="L4676" t="s">
        <v>2898</v>
      </c>
      <c r="M4676">
        <v>277</v>
      </c>
      <c r="N4676">
        <v>275</v>
      </c>
      <c r="P4676" s="5" t="s">
        <v>1885</v>
      </c>
      <c r="Q4676" s="4">
        <v>78</v>
      </c>
      <c r="R4676" s="4">
        <v>5</v>
      </c>
      <c r="S4676" s="4">
        <v>73</v>
      </c>
    </row>
    <row r="4677" spans="1:19" x14ac:dyDescent="0.35">
      <c r="A4677" t="s">
        <v>3281</v>
      </c>
      <c r="B4677">
        <v>220</v>
      </c>
      <c r="C4677">
        <v>-141</v>
      </c>
      <c r="D4677">
        <v>361</v>
      </c>
      <c r="E4677">
        <v>8</v>
      </c>
      <c r="F4677" s="1">
        <v>41491</v>
      </c>
      <c r="G4677" t="s">
        <v>3274</v>
      </c>
      <c r="H4677" t="s">
        <v>1885</v>
      </c>
      <c r="I4677" t="s">
        <v>1879</v>
      </c>
      <c r="J4677" t="s">
        <v>4</v>
      </c>
      <c r="K4677" s="1">
        <v>41501</v>
      </c>
      <c r="L4677" t="s">
        <v>2898</v>
      </c>
      <c r="M4677">
        <v>731</v>
      </c>
      <c r="N4677">
        <v>25</v>
      </c>
      <c r="P4677" s="3" t="s">
        <v>4214</v>
      </c>
      <c r="Q4677" s="4">
        <v>159</v>
      </c>
      <c r="R4677" s="4">
        <v>73</v>
      </c>
      <c r="S4677" s="4">
        <v>86</v>
      </c>
    </row>
    <row r="4678" spans="1:19" x14ac:dyDescent="0.35">
      <c r="A4678" t="s">
        <v>3281</v>
      </c>
      <c r="B4678">
        <v>40</v>
      </c>
      <c r="C4678">
        <v>-8</v>
      </c>
      <c r="D4678">
        <v>48</v>
      </c>
      <c r="E4678">
        <v>7</v>
      </c>
      <c r="F4678" s="1">
        <v>41491</v>
      </c>
      <c r="G4678" t="s">
        <v>3274</v>
      </c>
      <c r="H4678" t="s">
        <v>1885</v>
      </c>
      <c r="I4678" t="s">
        <v>1879</v>
      </c>
      <c r="J4678" t="s">
        <v>4</v>
      </c>
      <c r="K4678" s="1">
        <v>41501</v>
      </c>
      <c r="L4678" t="s">
        <v>2898</v>
      </c>
      <c r="M4678">
        <v>731</v>
      </c>
      <c r="N4678">
        <v>359</v>
      </c>
      <c r="P4678" s="5" t="s">
        <v>2135</v>
      </c>
      <c r="Q4678" s="4">
        <v>159</v>
      </c>
      <c r="R4678" s="4">
        <v>73</v>
      </c>
      <c r="S4678" s="4">
        <v>86</v>
      </c>
    </row>
    <row r="4679" spans="1:19" x14ac:dyDescent="0.35">
      <c r="A4679" t="s">
        <v>3281</v>
      </c>
      <c r="B4679">
        <v>11</v>
      </c>
      <c r="C4679">
        <v>-9</v>
      </c>
      <c r="D4679">
        <v>20</v>
      </c>
      <c r="E4679">
        <v>2</v>
      </c>
      <c r="F4679" s="1">
        <v>41491</v>
      </c>
      <c r="G4679" t="s">
        <v>3274</v>
      </c>
      <c r="H4679" t="s">
        <v>1885</v>
      </c>
      <c r="I4679" t="s">
        <v>1879</v>
      </c>
      <c r="J4679" t="s">
        <v>4</v>
      </c>
      <c r="K4679" s="1">
        <v>41501</v>
      </c>
      <c r="L4679" t="s">
        <v>2898</v>
      </c>
      <c r="M4679">
        <v>731</v>
      </c>
      <c r="N4679">
        <v>558</v>
      </c>
      <c r="P4679" s="3" t="s">
        <v>2178</v>
      </c>
      <c r="Q4679" s="4">
        <v>413</v>
      </c>
      <c r="R4679" s="4">
        <v>139</v>
      </c>
      <c r="S4679" s="4">
        <v>274</v>
      </c>
    </row>
    <row r="4680" spans="1:19" x14ac:dyDescent="0.35">
      <c r="A4680" t="s">
        <v>3281</v>
      </c>
      <c r="B4680">
        <v>21</v>
      </c>
      <c r="C4680">
        <v>-14</v>
      </c>
      <c r="D4680">
        <v>35</v>
      </c>
      <c r="E4680">
        <v>1</v>
      </c>
      <c r="F4680" s="1">
        <v>41491</v>
      </c>
      <c r="G4680" t="s">
        <v>3274</v>
      </c>
      <c r="H4680" t="s">
        <v>1885</v>
      </c>
      <c r="I4680" t="s">
        <v>1879</v>
      </c>
      <c r="J4680" t="s">
        <v>4</v>
      </c>
      <c r="K4680" s="1">
        <v>41501</v>
      </c>
      <c r="L4680" t="s">
        <v>2898</v>
      </c>
      <c r="M4680">
        <v>731</v>
      </c>
      <c r="N4680">
        <v>1540</v>
      </c>
      <c r="P4680" s="5" t="s">
        <v>2135</v>
      </c>
      <c r="Q4680" s="4">
        <v>413</v>
      </c>
      <c r="R4680" s="4">
        <v>139</v>
      </c>
      <c r="S4680" s="4">
        <v>274</v>
      </c>
    </row>
    <row r="4681" spans="1:19" x14ac:dyDescent="0.35">
      <c r="A4681" t="s">
        <v>3282</v>
      </c>
      <c r="B4681">
        <v>78</v>
      </c>
      <c r="C4681">
        <v>-50</v>
      </c>
      <c r="D4681">
        <v>128</v>
      </c>
      <c r="E4681">
        <v>3</v>
      </c>
      <c r="F4681" s="1">
        <v>41813</v>
      </c>
      <c r="G4681" t="s">
        <v>3274</v>
      </c>
      <c r="H4681" t="s">
        <v>1885</v>
      </c>
      <c r="I4681" t="s">
        <v>1879</v>
      </c>
      <c r="J4681" t="s">
        <v>4</v>
      </c>
      <c r="K4681" s="1">
        <v>41823</v>
      </c>
      <c r="L4681" t="s">
        <v>2898</v>
      </c>
      <c r="M4681">
        <v>46</v>
      </c>
      <c r="N4681">
        <v>178</v>
      </c>
      <c r="P4681" s="3" t="s">
        <v>4123</v>
      </c>
      <c r="Q4681" s="4">
        <v>8</v>
      </c>
      <c r="R4681" s="4">
        <v>2</v>
      </c>
      <c r="S4681" s="4">
        <v>6</v>
      </c>
    </row>
    <row r="4682" spans="1:19" x14ac:dyDescent="0.35">
      <c r="A4682" t="s">
        <v>3282</v>
      </c>
      <c r="B4682">
        <v>29</v>
      </c>
      <c r="C4682">
        <v>-6</v>
      </c>
      <c r="D4682">
        <v>35</v>
      </c>
      <c r="E4682">
        <v>3</v>
      </c>
      <c r="F4682" s="1">
        <v>41813</v>
      </c>
      <c r="G4682" t="s">
        <v>3274</v>
      </c>
      <c r="H4682" t="s">
        <v>1885</v>
      </c>
      <c r="I4682" t="s">
        <v>1879</v>
      </c>
      <c r="J4682" t="s">
        <v>4</v>
      </c>
      <c r="K4682" s="1">
        <v>41823</v>
      </c>
      <c r="L4682" t="s">
        <v>2898</v>
      </c>
      <c r="M4682">
        <v>46</v>
      </c>
      <c r="N4682">
        <v>506</v>
      </c>
      <c r="P4682" s="5" t="s">
        <v>2491</v>
      </c>
      <c r="Q4682" s="4">
        <v>8</v>
      </c>
      <c r="R4682" s="4">
        <v>2</v>
      </c>
      <c r="S4682" s="4">
        <v>6</v>
      </c>
    </row>
    <row r="4683" spans="1:19" x14ac:dyDescent="0.35">
      <c r="A4683" t="s">
        <v>3283</v>
      </c>
      <c r="B4683">
        <v>15</v>
      </c>
      <c r="C4683">
        <v>-7</v>
      </c>
      <c r="D4683">
        <v>22</v>
      </c>
      <c r="E4683">
        <v>1</v>
      </c>
      <c r="F4683" s="1">
        <v>41909</v>
      </c>
      <c r="G4683" t="s">
        <v>3274</v>
      </c>
      <c r="H4683" t="s">
        <v>1885</v>
      </c>
      <c r="I4683" t="s">
        <v>1879</v>
      </c>
      <c r="J4683" t="s">
        <v>4</v>
      </c>
      <c r="K4683" s="1">
        <v>41919</v>
      </c>
      <c r="L4683" t="s">
        <v>2898</v>
      </c>
      <c r="M4683">
        <v>250</v>
      </c>
      <c r="N4683">
        <v>139</v>
      </c>
      <c r="P4683" s="3" t="s">
        <v>225</v>
      </c>
      <c r="Q4683" s="4">
        <v>316</v>
      </c>
      <c r="R4683" s="4">
        <v>71</v>
      </c>
      <c r="S4683" s="4">
        <v>245</v>
      </c>
    </row>
    <row r="4684" spans="1:19" x14ac:dyDescent="0.35">
      <c r="A4684" t="s">
        <v>3283</v>
      </c>
      <c r="B4684">
        <v>31</v>
      </c>
      <c r="C4684">
        <v>-7</v>
      </c>
      <c r="D4684">
        <v>38</v>
      </c>
      <c r="E4684">
        <v>5</v>
      </c>
      <c r="F4684" s="1">
        <v>41909</v>
      </c>
      <c r="G4684" t="s">
        <v>3274</v>
      </c>
      <c r="H4684" t="s">
        <v>1885</v>
      </c>
      <c r="I4684" t="s">
        <v>1879</v>
      </c>
      <c r="J4684" t="s">
        <v>4</v>
      </c>
      <c r="K4684" s="1">
        <v>41919</v>
      </c>
      <c r="L4684" t="s">
        <v>2898</v>
      </c>
      <c r="M4684">
        <v>250</v>
      </c>
      <c r="N4684">
        <v>334</v>
      </c>
      <c r="P4684" s="5" t="s">
        <v>2</v>
      </c>
      <c r="Q4684" s="4">
        <v>316</v>
      </c>
      <c r="R4684" s="4">
        <v>71</v>
      </c>
      <c r="S4684" s="4">
        <v>245</v>
      </c>
    </row>
    <row r="4685" spans="1:19" x14ac:dyDescent="0.35">
      <c r="A4685" t="s">
        <v>3284</v>
      </c>
      <c r="B4685">
        <v>74</v>
      </c>
      <c r="C4685">
        <v>-25</v>
      </c>
      <c r="D4685">
        <v>99</v>
      </c>
      <c r="E4685">
        <v>3</v>
      </c>
      <c r="F4685" s="1">
        <v>41989</v>
      </c>
      <c r="G4685" t="s">
        <v>3274</v>
      </c>
      <c r="H4685" t="s">
        <v>1885</v>
      </c>
      <c r="I4685" t="s">
        <v>1879</v>
      </c>
      <c r="J4685" t="s">
        <v>4</v>
      </c>
      <c r="K4685" s="1">
        <v>41999</v>
      </c>
      <c r="L4685" t="s">
        <v>2898</v>
      </c>
      <c r="M4685">
        <v>641</v>
      </c>
      <c r="N4685">
        <v>89</v>
      </c>
      <c r="P4685" s="3" t="s">
        <v>1085</v>
      </c>
      <c r="Q4685" s="4">
        <v>66</v>
      </c>
      <c r="R4685" s="4">
        <v>27</v>
      </c>
      <c r="S4685" s="4">
        <v>39</v>
      </c>
    </row>
    <row r="4686" spans="1:19" x14ac:dyDescent="0.35">
      <c r="A4686" t="s">
        <v>3285</v>
      </c>
      <c r="B4686">
        <v>9</v>
      </c>
      <c r="C4686">
        <v>-6</v>
      </c>
      <c r="D4686">
        <v>15</v>
      </c>
      <c r="E4686">
        <v>2</v>
      </c>
      <c r="F4686" s="1">
        <v>41990</v>
      </c>
      <c r="G4686" t="s">
        <v>3274</v>
      </c>
      <c r="H4686" t="s">
        <v>1885</v>
      </c>
      <c r="I4686" t="s">
        <v>1879</v>
      </c>
      <c r="J4686" t="s">
        <v>4</v>
      </c>
      <c r="K4686" s="1">
        <v>42000</v>
      </c>
      <c r="L4686" t="s">
        <v>2898</v>
      </c>
      <c r="M4686">
        <v>736</v>
      </c>
      <c r="N4686">
        <v>173</v>
      </c>
      <c r="P4686" s="5" t="s">
        <v>885</v>
      </c>
      <c r="Q4686" s="4">
        <v>66</v>
      </c>
      <c r="R4686" s="4">
        <v>27</v>
      </c>
      <c r="S4686" s="4">
        <v>39</v>
      </c>
    </row>
    <row r="4687" spans="1:19" x14ac:dyDescent="0.35">
      <c r="A4687" t="s">
        <v>3285</v>
      </c>
      <c r="B4687">
        <v>1279</v>
      </c>
      <c r="C4687">
        <v>-640</v>
      </c>
      <c r="D4687">
        <v>1919</v>
      </c>
      <c r="E4687">
        <v>8</v>
      </c>
      <c r="F4687" s="1">
        <v>41990</v>
      </c>
      <c r="G4687" t="s">
        <v>3274</v>
      </c>
      <c r="H4687" t="s">
        <v>1885</v>
      </c>
      <c r="I4687" t="s">
        <v>1879</v>
      </c>
      <c r="J4687" t="s">
        <v>4</v>
      </c>
      <c r="K4687" s="1">
        <v>42000</v>
      </c>
      <c r="L4687" t="s">
        <v>2898</v>
      </c>
      <c r="M4687">
        <v>736</v>
      </c>
      <c r="N4687">
        <v>1006</v>
      </c>
      <c r="P4687" s="3" t="s">
        <v>2844</v>
      </c>
      <c r="Q4687" s="4">
        <v>214</v>
      </c>
      <c r="R4687" s="4">
        <v>53</v>
      </c>
      <c r="S4687" s="4">
        <v>161</v>
      </c>
    </row>
    <row r="4688" spans="1:19" x14ac:dyDescent="0.35">
      <c r="A4688" t="s">
        <v>3286</v>
      </c>
      <c r="B4688">
        <v>27</v>
      </c>
      <c r="C4688">
        <v>-22</v>
      </c>
      <c r="D4688">
        <v>49</v>
      </c>
      <c r="E4688">
        <v>2</v>
      </c>
      <c r="F4688" s="1">
        <v>40547</v>
      </c>
      <c r="G4688" t="s">
        <v>3287</v>
      </c>
      <c r="H4688" t="s">
        <v>1885</v>
      </c>
      <c r="I4688" t="s">
        <v>1879</v>
      </c>
      <c r="J4688" t="s">
        <v>4</v>
      </c>
      <c r="K4688" s="1">
        <v>40557</v>
      </c>
      <c r="L4688" t="s">
        <v>2898</v>
      </c>
      <c r="M4688">
        <v>164</v>
      </c>
      <c r="N4688">
        <v>64</v>
      </c>
      <c r="P4688" s="5" t="s">
        <v>2491</v>
      </c>
      <c r="Q4688" s="4">
        <v>214</v>
      </c>
      <c r="R4688" s="4">
        <v>53</v>
      </c>
      <c r="S4688" s="4">
        <v>161</v>
      </c>
    </row>
    <row r="4689" spans="1:19" x14ac:dyDescent="0.35">
      <c r="A4689" t="s">
        <v>3286</v>
      </c>
      <c r="B4689">
        <v>17</v>
      </c>
      <c r="C4689">
        <v>-1</v>
      </c>
      <c r="D4689">
        <v>18</v>
      </c>
      <c r="E4689">
        <v>2</v>
      </c>
      <c r="F4689" s="1">
        <v>40547</v>
      </c>
      <c r="G4689" t="s">
        <v>3287</v>
      </c>
      <c r="H4689" t="s">
        <v>1885</v>
      </c>
      <c r="I4689" t="s">
        <v>1879</v>
      </c>
      <c r="J4689" t="s">
        <v>4</v>
      </c>
      <c r="K4689" s="1">
        <v>40557</v>
      </c>
      <c r="L4689" t="s">
        <v>2898</v>
      </c>
      <c r="M4689">
        <v>164</v>
      </c>
      <c r="N4689">
        <v>889</v>
      </c>
      <c r="P4689" s="3" t="s">
        <v>3812</v>
      </c>
      <c r="Q4689" s="4">
        <v>277</v>
      </c>
      <c r="R4689" s="4">
        <v>100</v>
      </c>
      <c r="S4689" s="4">
        <v>177</v>
      </c>
    </row>
    <row r="4690" spans="1:19" x14ac:dyDescent="0.35">
      <c r="A4690" t="s">
        <v>3288</v>
      </c>
      <c r="B4690">
        <v>24</v>
      </c>
      <c r="C4690">
        <v>-4</v>
      </c>
      <c r="D4690">
        <v>28</v>
      </c>
      <c r="E4690">
        <v>4</v>
      </c>
      <c r="F4690" s="1">
        <v>40736</v>
      </c>
      <c r="G4690" t="s">
        <v>3287</v>
      </c>
      <c r="H4690" t="s">
        <v>1885</v>
      </c>
      <c r="I4690" t="s">
        <v>1879</v>
      </c>
      <c r="J4690" t="s">
        <v>4</v>
      </c>
      <c r="K4690" s="1">
        <v>40746</v>
      </c>
      <c r="L4690" t="s">
        <v>2898</v>
      </c>
      <c r="M4690">
        <v>744</v>
      </c>
      <c r="N4690">
        <v>116</v>
      </c>
      <c r="P4690" s="5" t="s">
        <v>2135</v>
      </c>
      <c r="Q4690" s="4">
        <v>277</v>
      </c>
      <c r="R4690" s="4">
        <v>100</v>
      </c>
      <c r="S4690" s="4">
        <v>177</v>
      </c>
    </row>
    <row r="4691" spans="1:19" x14ac:dyDescent="0.35">
      <c r="A4691" t="s">
        <v>3288</v>
      </c>
      <c r="B4691">
        <v>61</v>
      </c>
      <c r="C4691">
        <v>-47</v>
      </c>
      <c r="D4691">
        <v>108</v>
      </c>
      <c r="E4691">
        <v>7</v>
      </c>
      <c r="F4691" s="1">
        <v>40736</v>
      </c>
      <c r="G4691" t="s">
        <v>3287</v>
      </c>
      <c r="H4691" t="s">
        <v>1885</v>
      </c>
      <c r="I4691" t="s">
        <v>1879</v>
      </c>
      <c r="J4691" t="s">
        <v>4</v>
      </c>
      <c r="K4691" s="1">
        <v>40746</v>
      </c>
      <c r="L4691" t="s">
        <v>2898</v>
      </c>
      <c r="M4691">
        <v>744</v>
      </c>
      <c r="N4691">
        <v>829</v>
      </c>
      <c r="P4691" s="3" t="s">
        <v>4243</v>
      </c>
      <c r="Q4691" s="4">
        <v>67</v>
      </c>
      <c r="R4691" s="4">
        <v>19</v>
      </c>
      <c r="S4691" s="4">
        <v>48</v>
      </c>
    </row>
    <row r="4692" spans="1:19" x14ac:dyDescent="0.35">
      <c r="A4692" t="s">
        <v>3289</v>
      </c>
      <c r="B4692">
        <v>25</v>
      </c>
      <c r="C4692">
        <v>-7</v>
      </c>
      <c r="D4692">
        <v>32</v>
      </c>
      <c r="E4692">
        <v>3</v>
      </c>
      <c r="F4692" s="1">
        <v>40872</v>
      </c>
      <c r="G4692" t="s">
        <v>3287</v>
      </c>
      <c r="H4692" t="s">
        <v>1885</v>
      </c>
      <c r="I4692" t="s">
        <v>1879</v>
      </c>
      <c r="J4692" t="s">
        <v>4</v>
      </c>
      <c r="K4692" s="1">
        <v>40882</v>
      </c>
      <c r="L4692" t="s">
        <v>2898</v>
      </c>
      <c r="M4692">
        <v>258</v>
      </c>
      <c r="N4692">
        <v>9</v>
      </c>
      <c r="P4692" s="5" t="s">
        <v>1518</v>
      </c>
      <c r="Q4692" s="4">
        <v>67</v>
      </c>
      <c r="R4692" s="4">
        <v>19</v>
      </c>
      <c r="S4692" s="4">
        <v>48</v>
      </c>
    </row>
    <row r="4693" spans="1:19" x14ac:dyDescent="0.35">
      <c r="A4693" t="s">
        <v>3290</v>
      </c>
      <c r="B4693">
        <v>583</v>
      </c>
      <c r="C4693">
        <v>-490</v>
      </c>
      <c r="D4693">
        <v>1073</v>
      </c>
      <c r="E4693">
        <v>3</v>
      </c>
      <c r="F4693" s="1">
        <v>40970</v>
      </c>
      <c r="G4693" t="s">
        <v>3287</v>
      </c>
      <c r="H4693" t="s">
        <v>1885</v>
      </c>
      <c r="I4693" t="s">
        <v>1879</v>
      </c>
      <c r="J4693" t="s">
        <v>4</v>
      </c>
      <c r="K4693" s="1">
        <v>40980</v>
      </c>
      <c r="L4693" t="s">
        <v>2898</v>
      </c>
      <c r="M4693">
        <v>547</v>
      </c>
      <c r="N4693">
        <v>1250</v>
      </c>
      <c r="P4693" s="3" t="s">
        <v>4471</v>
      </c>
      <c r="Q4693" s="4">
        <v>906</v>
      </c>
      <c r="R4693" s="4">
        <v>197</v>
      </c>
      <c r="S4693" s="4">
        <v>709</v>
      </c>
    </row>
    <row r="4694" spans="1:19" x14ac:dyDescent="0.35">
      <c r="A4694" t="s">
        <v>3290</v>
      </c>
      <c r="B4694">
        <v>98</v>
      </c>
      <c r="C4694">
        <v>-27</v>
      </c>
      <c r="D4694">
        <v>125</v>
      </c>
      <c r="E4694">
        <v>4</v>
      </c>
      <c r="F4694" s="1">
        <v>40970</v>
      </c>
      <c r="G4694" t="s">
        <v>3287</v>
      </c>
      <c r="H4694" t="s">
        <v>1885</v>
      </c>
      <c r="I4694" t="s">
        <v>1879</v>
      </c>
      <c r="J4694" t="s">
        <v>4</v>
      </c>
      <c r="K4694" s="1">
        <v>40980</v>
      </c>
      <c r="L4694" t="s">
        <v>2898</v>
      </c>
      <c r="M4694">
        <v>547</v>
      </c>
      <c r="N4694">
        <v>130</v>
      </c>
      <c r="P4694" s="5" t="s">
        <v>885</v>
      </c>
      <c r="Q4694" s="4">
        <v>906</v>
      </c>
      <c r="R4694" s="4">
        <v>197</v>
      </c>
      <c r="S4694" s="4">
        <v>709</v>
      </c>
    </row>
    <row r="4695" spans="1:19" x14ac:dyDescent="0.35">
      <c r="A4695" t="s">
        <v>3290</v>
      </c>
      <c r="B4695">
        <v>11</v>
      </c>
      <c r="C4695">
        <v>-3</v>
      </c>
      <c r="D4695">
        <v>14</v>
      </c>
      <c r="E4695">
        <v>2</v>
      </c>
      <c r="F4695" s="1">
        <v>40970</v>
      </c>
      <c r="G4695" t="s">
        <v>3287</v>
      </c>
      <c r="H4695" t="s">
        <v>1885</v>
      </c>
      <c r="I4695" t="s">
        <v>1879</v>
      </c>
      <c r="J4695" t="s">
        <v>4</v>
      </c>
      <c r="K4695" s="1">
        <v>40980</v>
      </c>
      <c r="L4695" t="s">
        <v>2898</v>
      </c>
      <c r="M4695">
        <v>547</v>
      </c>
      <c r="N4695">
        <v>885</v>
      </c>
      <c r="P4695" s="3" t="s">
        <v>2517</v>
      </c>
      <c r="Q4695" s="4">
        <v>801</v>
      </c>
      <c r="R4695" s="4">
        <v>144</v>
      </c>
      <c r="S4695" s="4">
        <v>657</v>
      </c>
    </row>
    <row r="4696" spans="1:19" x14ac:dyDescent="0.35">
      <c r="A4696" t="s">
        <v>3290</v>
      </c>
      <c r="B4696">
        <v>448</v>
      </c>
      <c r="C4696">
        <v>-287</v>
      </c>
      <c r="D4696">
        <v>735</v>
      </c>
      <c r="E4696">
        <v>7</v>
      </c>
      <c r="F4696" s="1">
        <v>40970</v>
      </c>
      <c r="G4696" t="s">
        <v>3287</v>
      </c>
      <c r="H4696" t="s">
        <v>1885</v>
      </c>
      <c r="I4696" t="s">
        <v>1879</v>
      </c>
      <c r="J4696" t="s">
        <v>4</v>
      </c>
      <c r="K4696" s="1">
        <v>40980</v>
      </c>
      <c r="L4696" t="s">
        <v>2898</v>
      </c>
      <c r="M4696">
        <v>547</v>
      </c>
      <c r="N4696">
        <v>638</v>
      </c>
      <c r="P4696" s="5" t="s">
        <v>2491</v>
      </c>
      <c r="Q4696" s="4">
        <v>801</v>
      </c>
      <c r="R4696" s="4">
        <v>144</v>
      </c>
      <c r="S4696" s="4">
        <v>657</v>
      </c>
    </row>
    <row r="4697" spans="1:19" x14ac:dyDescent="0.35">
      <c r="A4697" t="s">
        <v>3290</v>
      </c>
      <c r="B4697">
        <v>126</v>
      </c>
      <c r="C4697">
        <v>-41</v>
      </c>
      <c r="D4697">
        <v>167</v>
      </c>
      <c r="E4697">
        <v>6</v>
      </c>
      <c r="F4697" s="1">
        <v>40970</v>
      </c>
      <c r="G4697" t="s">
        <v>3287</v>
      </c>
      <c r="H4697" t="s">
        <v>1885</v>
      </c>
      <c r="I4697" t="s">
        <v>1879</v>
      </c>
      <c r="J4697" t="s">
        <v>4</v>
      </c>
      <c r="K4697" s="1">
        <v>40980</v>
      </c>
      <c r="L4697" t="s">
        <v>2898</v>
      </c>
      <c r="M4697">
        <v>547</v>
      </c>
      <c r="N4697">
        <v>770</v>
      </c>
      <c r="P4697" s="3" t="s">
        <v>3643</v>
      </c>
      <c r="Q4697" s="4">
        <v>149</v>
      </c>
      <c r="R4697" s="4">
        <v>-105</v>
      </c>
      <c r="S4697" s="4">
        <v>254</v>
      </c>
    </row>
    <row r="4698" spans="1:19" x14ac:dyDescent="0.35">
      <c r="A4698" t="s">
        <v>3291</v>
      </c>
      <c r="B4698">
        <v>27</v>
      </c>
      <c r="C4698">
        <v>-5</v>
      </c>
      <c r="D4698">
        <v>32</v>
      </c>
      <c r="E4698">
        <v>1</v>
      </c>
      <c r="F4698" s="1">
        <v>41075</v>
      </c>
      <c r="G4698" t="s">
        <v>3287</v>
      </c>
      <c r="H4698" t="s">
        <v>1885</v>
      </c>
      <c r="I4698" t="s">
        <v>1879</v>
      </c>
      <c r="J4698" t="s">
        <v>4</v>
      </c>
      <c r="K4698" s="1">
        <v>41085</v>
      </c>
      <c r="L4698" t="s">
        <v>2898</v>
      </c>
      <c r="M4698">
        <v>755</v>
      </c>
      <c r="N4698">
        <v>1528</v>
      </c>
      <c r="P4698" s="5" t="s">
        <v>1885</v>
      </c>
      <c r="Q4698" s="4">
        <v>149</v>
      </c>
      <c r="R4698" s="4">
        <v>-105</v>
      </c>
      <c r="S4698" s="4">
        <v>254</v>
      </c>
    </row>
    <row r="4699" spans="1:19" x14ac:dyDescent="0.35">
      <c r="A4699" t="s">
        <v>3291</v>
      </c>
      <c r="B4699">
        <v>37</v>
      </c>
      <c r="C4699">
        <v>-4</v>
      </c>
      <c r="D4699">
        <v>41</v>
      </c>
      <c r="E4699">
        <v>5</v>
      </c>
      <c r="F4699" s="1">
        <v>41075</v>
      </c>
      <c r="G4699" t="s">
        <v>3287</v>
      </c>
      <c r="H4699" t="s">
        <v>1885</v>
      </c>
      <c r="I4699" t="s">
        <v>1879</v>
      </c>
      <c r="J4699" t="s">
        <v>4</v>
      </c>
      <c r="K4699" s="1">
        <v>41085</v>
      </c>
      <c r="L4699" t="s">
        <v>2898</v>
      </c>
      <c r="M4699">
        <v>755</v>
      </c>
      <c r="N4699">
        <v>169</v>
      </c>
      <c r="P4699" s="3" t="s">
        <v>4402</v>
      </c>
      <c r="Q4699" s="4">
        <v>9</v>
      </c>
      <c r="R4699" s="4">
        <v>-3</v>
      </c>
      <c r="S4699" s="4">
        <v>12</v>
      </c>
    </row>
    <row r="4700" spans="1:19" x14ac:dyDescent="0.35">
      <c r="A4700" t="s">
        <v>3291</v>
      </c>
      <c r="B4700">
        <v>73</v>
      </c>
      <c r="C4700">
        <v>-51</v>
      </c>
      <c r="D4700">
        <v>124</v>
      </c>
      <c r="E4700">
        <v>2</v>
      </c>
      <c r="F4700" s="1">
        <v>41075</v>
      </c>
      <c r="G4700" t="s">
        <v>3287</v>
      </c>
      <c r="H4700" t="s">
        <v>1885</v>
      </c>
      <c r="I4700" t="s">
        <v>1879</v>
      </c>
      <c r="J4700" t="s">
        <v>4</v>
      </c>
      <c r="K4700" s="1">
        <v>41085</v>
      </c>
      <c r="L4700" t="s">
        <v>2898</v>
      </c>
      <c r="M4700">
        <v>755</v>
      </c>
      <c r="N4700">
        <v>906</v>
      </c>
      <c r="P4700" s="5" t="s">
        <v>1717</v>
      </c>
      <c r="Q4700" s="4">
        <v>9</v>
      </c>
      <c r="R4700" s="4">
        <v>-3</v>
      </c>
      <c r="S4700" s="4">
        <v>12</v>
      </c>
    </row>
    <row r="4701" spans="1:19" x14ac:dyDescent="0.35">
      <c r="A4701" t="s">
        <v>3292</v>
      </c>
      <c r="B4701">
        <v>27</v>
      </c>
      <c r="C4701">
        <v>-8</v>
      </c>
      <c r="D4701">
        <v>35</v>
      </c>
      <c r="E4701">
        <v>1</v>
      </c>
      <c r="F4701" s="1">
        <v>41173</v>
      </c>
      <c r="G4701" t="s">
        <v>3287</v>
      </c>
      <c r="H4701" t="s">
        <v>1885</v>
      </c>
      <c r="I4701" t="s">
        <v>1879</v>
      </c>
      <c r="J4701" t="s">
        <v>4</v>
      </c>
      <c r="K4701" s="1">
        <v>41183</v>
      </c>
      <c r="L4701" t="s">
        <v>2898</v>
      </c>
      <c r="M4701">
        <v>724</v>
      </c>
      <c r="N4701">
        <v>102</v>
      </c>
      <c r="P4701" s="3" t="s">
        <v>832</v>
      </c>
      <c r="Q4701" s="4">
        <v>120</v>
      </c>
      <c r="R4701" s="4">
        <v>-89</v>
      </c>
      <c r="S4701" s="4">
        <v>209</v>
      </c>
    </row>
    <row r="4702" spans="1:19" x14ac:dyDescent="0.35">
      <c r="A4702" t="s">
        <v>3292</v>
      </c>
      <c r="B4702">
        <v>40</v>
      </c>
      <c r="C4702">
        <v>-22</v>
      </c>
      <c r="D4702">
        <v>62</v>
      </c>
      <c r="E4702">
        <v>7</v>
      </c>
      <c r="F4702" s="1">
        <v>41173</v>
      </c>
      <c r="G4702" t="s">
        <v>3287</v>
      </c>
      <c r="H4702" t="s">
        <v>1885</v>
      </c>
      <c r="I4702" t="s">
        <v>1879</v>
      </c>
      <c r="J4702" t="s">
        <v>4</v>
      </c>
      <c r="K4702" s="1">
        <v>41183</v>
      </c>
      <c r="L4702" t="s">
        <v>2898</v>
      </c>
      <c r="M4702">
        <v>724</v>
      </c>
      <c r="N4702">
        <v>98</v>
      </c>
      <c r="P4702" s="5" t="s">
        <v>2</v>
      </c>
      <c r="Q4702" s="4">
        <v>120</v>
      </c>
      <c r="R4702" s="4">
        <v>-89</v>
      </c>
      <c r="S4702" s="4">
        <v>209</v>
      </c>
    </row>
    <row r="4703" spans="1:19" x14ac:dyDescent="0.35">
      <c r="A4703" t="s">
        <v>3293</v>
      </c>
      <c r="B4703">
        <v>16</v>
      </c>
      <c r="C4703">
        <v>-6</v>
      </c>
      <c r="D4703">
        <v>22</v>
      </c>
      <c r="E4703">
        <v>3</v>
      </c>
      <c r="F4703" s="1">
        <v>41173</v>
      </c>
      <c r="G4703" t="s">
        <v>3287</v>
      </c>
      <c r="H4703" t="s">
        <v>1885</v>
      </c>
      <c r="I4703" t="s">
        <v>1879</v>
      </c>
      <c r="J4703" t="s">
        <v>4</v>
      </c>
      <c r="K4703" s="1">
        <v>41183</v>
      </c>
      <c r="L4703" t="s">
        <v>2898</v>
      </c>
      <c r="M4703">
        <v>570</v>
      </c>
      <c r="N4703">
        <v>239</v>
      </c>
      <c r="P4703" s="3" t="s">
        <v>3800</v>
      </c>
      <c r="Q4703" s="4">
        <v>242</v>
      </c>
      <c r="R4703" s="4">
        <v>65</v>
      </c>
      <c r="S4703" s="4">
        <v>177</v>
      </c>
    </row>
    <row r="4704" spans="1:19" x14ac:dyDescent="0.35">
      <c r="A4704" t="s">
        <v>3294</v>
      </c>
      <c r="B4704">
        <v>658</v>
      </c>
      <c r="C4704">
        <v>-66</v>
      </c>
      <c r="D4704">
        <v>724</v>
      </c>
      <c r="E4704">
        <v>3</v>
      </c>
      <c r="F4704" s="1">
        <v>41282</v>
      </c>
      <c r="G4704" t="s">
        <v>3287</v>
      </c>
      <c r="H4704" t="s">
        <v>1885</v>
      </c>
      <c r="I4704" t="s">
        <v>1879</v>
      </c>
      <c r="J4704" t="s">
        <v>4</v>
      </c>
      <c r="K4704" s="1">
        <v>41292</v>
      </c>
      <c r="L4704" t="s">
        <v>2898</v>
      </c>
      <c r="M4704">
        <v>508</v>
      </c>
      <c r="N4704">
        <v>1496</v>
      </c>
      <c r="P4704" s="5" t="s">
        <v>1885</v>
      </c>
      <c r="Q4704" s="4">
        <v>242</v>
      </c>
      <c r="R4704" s="4">
        <v>65</v>
      </c>
      <c r="S4704" s="4">
        <v>177</v>
      </c>
    </row>
    <row r="4705" spans="1:19" x14ac:dyDescent="0.35">
      <c r="A4705" t="s">
        <v>3295</v>
      </c>
      <c r="B4705">
        <v>70</v>
      </c>
      <c r="C4705">
        <v>-28</v>
      </c>
      <c r="D4705">
        <v>98</v>
      </c>
      <c r="E4705">
        <v>5</v>
      </c>
      <c r="F4705" s="1">
        <v>41317</v>
      </c>
      <c r="G4705" t="s">
        <v>3287</v>
      </c>
      <c r="H4705" t="s">
        <v>1885</v>
      </c>
      <c r="I4705" t="s">
        <v>1879</v>
      </c>
      <c r="J4705" t="s">
        <v>4</v>
      </c>
      <c r="K4705" s="1">
        <v>41327</v>
      </c>
      <c r="L4705" t="s">
        <v>2898</v>
      </c>
      <c r="M4705">
        <v>597</v>
      </c>
      <c r="N4705">
        <v>407</v>
      </c>
      <c r="P4705" s="3" t="s">
        <v>4319</v>
      </c>
      <c r="Q4705" s="4">
        <v>50</v>
      </c>
      <c r="R4705" s="4">
        <v>24</v>
      </c>
      <c r="S4705" s="4">
        <v>26</v>
      </c>
    </row>
    <row r="4706" spans="1:19" x14ac:dyDescent="0.35">
      <c r="A4706" t="s">
        <v>3296</v>
      </c>
      <c r="B4706">
        <v>31</v>
      </c>
      <c r="C4706">
        <v>-18</v>
      </c>
      <c r="D4706">
        <v>49</v>
      </c>
      <c r="E4706">
        <v>2</v>
      </c>
      <c r="F4706" s="1">
        <v>41488</v>
      </c>
      <c r="G4706" t="s">
        <v>3287</v>
      </c>
      <c r="H4706" t="s">
        <v>1885</v>
      </c>
      <c r="I4706" t="s">
        <v>1879</v>
      </c>
      <c r="J4706" t="s">
        <v>4</v>
      </c>
      <c r="K4706" s="1">
        <v>41498</v>
      </c>
      <c r="L4706" t="s">
        <v>2898</v>
      </c>
      <c r="M4706">
        <v>735</v>
      </c>
      <c r="N4706">
        <v>340</v>
      </c>
      <c r="P4706" s="5" t="s">
        <v>1575</v>
      </c>
      <c r="Q4706" s="4">
        <v>50</v>
      </c>
      <c r="R4706" s="4">
        <v>24</v>
      </c>
      <c r="S4706" s="4">
        <v>26</v>
      </c>
    </row>
    <row r="4707" spans="1:19" x14ac:dyDescent="0.35">
      <c r="A4707" t="s">
        <v>3297</v>
      </c>
      <c r="B4707">
        <v>67</v>
      </c>
      <c r="C4707">
        <v>-36</v>
      </c>
      <c r="D4707">
        <v>103</v>
      </c>
      <c r="E4707">
        <v>5</v>
      </c>
      <c r="F4707" s="1">
        <v>41514</v>
      </c>
      <c r="G4707" t="s">
        <v>3287</v>
      </c>
      <c r="H4707" t="s">
        <v>1885</v>
      </c>
      <c r="I4707" t="s">
        <v>1879</v>
      </c>
      <c r="J4707" t="s">
        <v>4</v>
      </c>
      <c r="K4707" s="1">
        <v>41524</v>
      </c>
      <c r="L4707" t="s">
        <v>2898</v>
      </c>
      <c r="M4707">
        <v>27</v>
      </c>
      <c r="N4707">
        <v>369</v>
      </c>
      <c r="P4707" s="3" t="s">
        <v>1645</v>
      </c>
      <c r="Q4707" s="4">
        <v>1038</v>
      </c>
      <c r="R4707" s="4">
        <v>247</v>
      </c>
      <c r="S4707" s="4">
        <v>791</v>
      </c>
    </row>
    <row r="4708" spans="1:19" x14ac:dyDescent="0.35">
      <c r="A4708" t="s">
        <v>3298</v>
      </c>
      <c r="B4708">
        <v>107</v>
      </c>
      <c r="C4708">
        <v>-47</v>
      </c>
      <c r="D4708">
        <v>154</v>
      </c>
      <c r="E4708">
        <v>8</v>
      </c>
      <c r="F4708" s="1">
        <v>41540</v>
      </c>
      <c r="G4708" t="s">
        <v>3287</v>
      </c>
      <c r="H4708" t="s">
        <v>1885</v>
      </c>
      <c r="I4708" t="s">
        <v>1879</v>
      </c>
      <c r="J4708" t="s">
        <v>4</v>
      </c>
      <c r="K4708" s="1">
        <v>41550</v>
      </c>
      <c r="L4708" t="s">
        <v>2898</v>
      </c>
      <c r="M4708">
        <v>73</v>
      </c>
      <c r="N4708">
        <v>5</v>
      </c>
      <c r="P4708" s="5" t="s">
        <v>1575</v>
      </c>
      <c r="Q4708" s="4">
        <v>1038</v>
      </c>
      <c r="R4708" s="4">
        <v>247</v>
      </c>
      <c r="S4708" s="4">
        <v>791</v>
      </c>
    </row>
    <row r="4709" spans="1:19" x14ac:dyDescent="0.35">
      <c r="A4709" t="s">
        <v>3298</v>
      </c>
      <c r="B4709">
        <v>21</v>
      </c>
      <c r="C4709">
        <v>-5</v>
      </c>
      <c r="D4709">
        <v>26</v>
      </c>
      <c r="E4709">
        <v>5</v>
      </c>
      <c r="F4709" s="1">
        <v>41540</v>
      </c>
      <c r="G4709" t="s">
        <v>3287</v>
      </c>
      <c r="H4709" t="s">
        <v>1885</v>
      </c>
      <c r="I4709" t="s">
        <v>1879</v>
      </c>
      <c r="J4709" t="s">
        <v>4</v>
      </c>
      <c r="K4709" s="1">
        <v>41550</v>
      </c>
      <c r="L4709" t="s">
        <v>2898</v>
      </c>
      <c r="M4709">
        <v>73</v>
      </c>
      <c r="N4709">
        <v>748</v>
      </c>
      <c r="P4709" s="3" t="s">
        <v>2566</v>
      </c>
      <c r="Q4709" s="4">
        <v>93</v>
      </c>
      <c r="R4709" s="4">
        <v>30</v>
      </c>
      <c r="S4709" s="4">
        <v>63</v>
      </c>
    </row>
    <row r="4710" spans="1:19" x14ac:dyDescent="0.35">
      <c r="A4710" t="s">
        <v>3299</v>
      </c>
      <c r="B4710">
        <v>180</v>
      </c>
      <c r="C4710">
        <v>-54</v>
      </c>
      <c r="D4710">
        <v>234</v>
      </c>
      <c r="E4710">
        <v>2</v>
      </c>
      <c r="F4710" s="1">
        <v>41587</v>
      </c>
      <c r="G4710" t="s">
        <v>3287</v>
      </c>
      <c r="H4710" t="s">
        <v>1885</v>
      </c>
      <c r="I4710" t="s">
        <v>1879</v>
      </c>
      <c r="J4710" t="s">
        <v>4</v>
      </c>
      <c r="K4710" s="1">
        <v>41597</v>
      </c>
      <c r="L4710" t="s">
        <v>2898</v>
      </c>
      <c r="M4710">
        <v>524</v>
      </c>
      <c r="N4710">
        <v>1589</v>
      </c>
      <c r="P4710" s="5" t="s">
        <v>2491</v>
      </c>
      <c r="Q4710" s="4">
        <v>93</v>
      </c>
      <c r="R4710" s="4">
        <v>30</v>
      </c>
      <c r="S4710" s="4">
        <v>63</v>
      </c>
    </row>
    <row r="4711" spans="1:19" x14ac:dyDescent="0.35">
      <c r="A4711" t="s">
        <v>3299</v>
      </c>
      <c r="B4711">
        <v>10</v>
      </c>
      <c r="C4711">
        <v>-2</v>
      </c>
      <c r="D4711">
        <v>12</v>
      </c>
      <c r="E4711">
        <v>1</v>
      </c>
      <c r="F4711" s="1">
        <v>41587</v>
      </c>
      <c r="G4711" t="s">
        <v>3287</v>
      </c>
      <c r="H4711" t="s">
        <v>1885</v>
      </c>
      <c r="I4711" t="s">
        <v>1879</v>
      </c>
      <c r="J4711" t="s">
        <v>4</v>
      </c>
      <c r="K4711" s="1">
        <v>41597</v>
      </c>
      <c r="L4711" t="s">
        <v>2898</v>
      </c>
      <c r="M4711">
        <v>524</v>
      </c>
      <c r="N4711">
        <v>52</v>
      </c>
      <c r="P4711" s="3" t="s">
        <v>4957</v>
      </c>
      <c r="Q4711" s="4">
        <v>27</v>
      </c>
      <c r="R4711" s="4">
        <v>2</v>
      </c>
      <c r="S4711" s="4">
        <v>25</v>
      </c>
    </row>
    <row r="4712" spans="1:19" x14ac:dyDescent="0.35">
      <c r="A4712" t="s">
        <v>3299</v>
      </c>
      <c r="B4712">
        <v>257</v>
      </c>
      <c r="C4712">
        <v>-129</v>
      </c>
      <c r="D4712">
        <v>386</v>
      </c>
      <c r="E4712">
        <v>10</v>
      </c>
      <c r="F4712" s="1">
        <v>41587</v>
      </c>
      <c r="G4712" t="s">
        <v>3287</v>
      </c>
      <c r="H4712" t="s">
        <v>1885</v>
      </c>
      <c r="I4712" t="s">
        <v>1879</v>
      </c>
      <c r="J4712" t="s">
        <v>4</v>
      </c>
      <c r="K4712" s="1">
        <v>41597</v>
      </c>
      <c r="L4712" t="s">
        <v>2898</v>
      </c>
      <c r="M4712">
        <v>524</v>
      </c>
      <c r="N4712">
        <v>155</v>
      </c>
      <c r="P4712" s="5" t="s">
        <v>2</v>
      </c>
      <c r="Q4712" s="4">
        <v>27</v>
      </c>
      <c r="R4712" s="4">
        <v>2</v>
      </c>
      <c r="S4712" s="4">
        <v>25</v>
      </c>
    </row>
    <row r="4713" spans="1:19" x14ac:dyDescent="0.35">
      <c r="A4713" t="s">
        <v>3299</v>
      </c>
      <c r="B4713">
        <v>42</v>
      </c>
      <c r="C4713">
        <v>-31</v>
      </c>
      <c r="D4713">
        <v>73</v>
      </c>
      <c r="E4713">
        <v>5</v>
      </c>
      <c r="F4713" s="1">
        <v>41587</v>
      </c>
      <c r="G4713" t="s">
        <v>3287</v>
      </c>
      <c r="H4713" t="s">
        <v>1885</v>
      </c>
      <c r="I4713" t="s">
        <v>1879</v>
      </c>
      <c r="J4713" t="s">
        <v>4</v>
      </c>
      <c r="K4713" s="1">
        <v>41597</v>
      </c>
      <c r="L4713" t="s">
        <v>2898</v>
      </c>
      <c r="M4713">
        <v>524</v>
      </c>
      <c r="N4713">
        <v>313</v>
      </c>
      <c r="P4713" s="3" t="s">
        <v>453</v>
      </c>
      <c r="Q4713" s="4">
        <v>75</v>
      </c>
      <c r="R4713" s="4">
        <v>27</v>
      </c>
      <c r="S4713" s="4">
        <v>48</v>
      </c>
    </row>
    <row r="4714" spans="1:19" x14ac:dyDescent="0.35">
      <c r="A4714" t="s">
        <v>3299</v>
      </c>
      <c r="B4714">
        <v>23</v>
      </c>
      <c r="C4714">
        <v>-5</v>
      </c>
      <c r="D4714">
        <v>28</v>
      </c>
      <c r="E4714">
        <v>4</v>
      </c>
      <c r="F4714" s="1">
        <v>41587</v>
      </c>
      <c r="G4714" t="s">
        <v>3287</v>
      </c>
      <c r="H4714" t="s">
        <v>1885</v>
      </c>
      <c r="I4714" t="s">
        <v>1879</v>
      </c>
      <c r="J4714" t="s">
        <v>4</v>
      </c>
      <c r="K4714" s="1">
        <v>41597</v>
      </c>
      <c r="L4714" t="s">
        <v>2898</v>
      </c>
      <c r="M4714">
        <v>524</v>
      </c>
      <c r="N4714">
        <v>359</v>
      </c>
      <c r="P4714" s="5" t="s">
        <v>2</v>
      </c>
      <c r="Q4714" s="4">
        <v>75</v>
      </c>
      <c r="R4714" s="4">
        <v>27</v>
      </c>
      <c r="S4714" s="4">
        <v>48</v>
      </c>
    </row>
    <row r="4715" spans="1:19" x14ac:dyDescent="0.35">
      <c r="A4715" t="s">
        <v>3299</v>
      </c>
      <c r="B4715">
        <v>5</v>
      </c>
      <c r="C4715">
        <v>-1</v>
      </c>
      <c r="D4715">
        <v>6</v>
      </c>
      <c r="E4715">
        <v>1</v>
      </c>
      <c r="F4715" s="1">
        <v>41587</v>
      </c>
      <c r="G4715" t="s">
        <v>3287</v>
      </c>
      <c r="H4715" t="s">
        <v>1885</v>
      </c>
      <c r="I4715" t="s">
        <v>1879</v>
      </c>
      <c r="J4715" t="s">
        <v>4</v>
      </c>
      <c r="K4715" s="1">
        <v>41597</v>
      </c>
      <c r="L4715" t="s">
        <v>2898</v>
      </c>
      <c r="M4715">
        <v>524</v>
      </c>
      <c r="N4715">
        <v>1608</v>
      </c>
      <c r="P4715" s="3" t="s">
        <v>45</v>
      </c>
      <c r="Q4715" s="4">
        <v>368</v>
      </c>
      <c r="R4715" s="4">
        <v>4</v>
      </c>
      <c r="S4715" s="4">
        <v>364</v>
      </c>
    </row>
    <row r="4716" spans="1:19" x14ac:dyDescent="0.35">
      <c r="A4716" t="s">
        <v>3299</v>
      </c>
      <c r="B4716">
        <v>481</v>
      </c>
      <c r="C4716">
        <v>-481</v>
      </c>
      <c r="D4716">
        <v>962</v>
      </c>
      <c r="E4716">
        <v>7</v>
      </c>
      <c r="F4716" s="1">
        <v>41587</v>
      </c>
      <c r="G4716" t="s">
        <v>3287</v>
      </c>
      <c r="H4716" t="s">
        <v>1885</v>
      </c>
      <c r="I4716" t="s">
        <v>1879</v>
      </c>
      <c r="J4716" t="s">
        <v>4</v>
      </c>
      <c r="K4716" s="1">
        <v>41597</v>
      </c>
      <c r="L4716" t="s">
        <v>2898</v>
      </c>
      <c r="M4716">
        <v>524</v>
      </c>
      <c r="N4716">
        <v>327</v>
      </c>
      <c r="P4716" s="5" t="s">
        <v>2</v>
      </c>
      <c r="Q4716" s="4">
        <v>368</v>
      </c>
      <c r="R4716" s="4">
        <v>4</v>
      </c>
      <c r="S4716" s="4">
        <v>364</v>
      </c>
    </row>
    <row r="4717" spans="1:19" x14ac:dyDescent="0.35">
      <c r="A4717" t="s">
        <v>3299</v>
      </c>
      <c r="B4717">
        <v>408</v>
      </c>
      <c r="C4717">
        <v>-196</v>
      </c>
      <c r="D4717">
        <v>604</v>
      </c>
      <c r="E4717">
        <v>4</v>
      </c>
      <c r="F4717" s="1">
        <v>41587</v>
      </c>
      <c r="G4717" t="s">
        <v>3287</v>
      </c>
      <c r="H4717" t="s">
        <v>1885</v>
      </c>
      <c r="I4717" t="s">
        <v>1879</v>
      </c>
      <c r="J4717" t="s">
        <v>4</v>
      </c>
      <c r="K4717" s="1">
        <v>41597</v>
      </c>
      <c r="L4717" t="s">
        <v>2898</v>
      </c>
      <c r="M4717">
        <v>524</v>
      </c>
      <c r="N4717">
        <v>473</v>
      </c>
      <c r="P4717" s="3" t="s">
        <v>1145</v>
      </c>
      <c r="Q4717" s="4">
        <v>1593</v>
      </c>
      <c r="R4717" s="4">
        <v>143</v>
      </c>
      <c r="S4717" s="4">
        <v>1450</v>
      </c>
    </row>
    <row r="4718" spans="1:19" x14ac:dyDescent="0.35">
      <c r="A4718" t="s">
        <v>3300</v>
      </c>
      <c r="B4718">
        <v>296</v>
      </c>
      <c r="C4718">
        <v>-243</v>
      </c>
      <c r="D4718">
        <v>539</v>
      </c>
      <c r="E4718">
        <v>3</v>
      </c>
      <c r="F4718" s="1">
        <v>41596</v>
      </c>
      <c r="G4718" t="s">
        <v>3287</v>
      </c>
      <c r="H4718" t="s">
        <v>1885</v>
      </c>
      <c r="I4718" t="s">
        <v>1879</v>
      </c>
      <c r="J4718" t="s">
        <v>4</v>
      </c>
      <c r="K4718" s="1">
        <v>41606</v>
      </c>
      <c r="L4718" t="s">
        <v>2898</v>
      </c>
      <c r="M4718">
        <v>418</v>
      </c>
      <c r="N4718">
        <v>894</v>
      </c>
      <c r="P4718" s="5" t="s">
        <v>885</v>
      </c>
      <c r="Q4718" s="4">
        <v>1593</v>
      </c>
      <c r="R4718" s="4">
        <v>143</v>
      </c>
      <c r="S4718" s="4">
        <v>1450</v>
      </c>
    </row>
    <row r="4719" spans="1:19" x14ac:dyDescent="0.35">
      <c r="A4719" t="s">
        <v>3300</v>
      </c>
      <c r="B4719">
        <v>23</v>
      </c>
      <c r="C4719">
        <v>-1</v>
      </c>
      <c r="D4719">
        <v>24</v>
      </c>
      <c r="E4719">
        <v>2</v>
      </c>
      <c r="F4719" s="1">
        <v>41596</v>
      </c>
      <c r="G4719" t="s">
        <v>3287</v>
      </c>
      <c r="H4719" t="s">
        <v>1885</v>
      </c>
      <c r="I4719" t="s">
        <v>1879</v>
      </c>
      <c r="J4719" t="s">
        <v>4</v>
      </c>
      <c r="K4719" s="1">
        <v>41606</v>
      </c>
      <c r="L4719" t="s">
        <v>2898</v>
      </c>
      <c r="M4719">
        <v>418</v>
      </c>
      <c r="N4719">
        <v>821</v>
      </c>
      <c r="P4719" s="3" t="s">
        <v>1024</v>
      </c>
      <c r="Q4719" s="4">
        <v>3512</v>
      </c>
      <c r="R4719" s="4">
        <v>92</v>
      </c>
      <c r="S4719" s="4">
        <v>3420</v>
      </c>
    </row>
    <row r="4720" spans="1:19" x14ac:dyDescent="0.35">
      <c r="A4720" t="s">
        <v>3301</v>
      </c>
      <c r="B4720">
        <v>28</v>
      </c>
      <c r="C4720">
        <v>-26</v>
      </c>
      <c r="D4720">
        <v>54</v>
      </c>
      <c r="E4720">
        <v>2</v>
      </c>
      <c r="F4720" s="1">
        <v>41722</v>
      </c>
      <c r="G4720" t="s">
        <v>3287</v>
      </c>
      <c r="H4720" t="s">
        <v>1885</v>
      </c>
      <c r="I4720" t="s">
        <v>1879</v>
      </c>
      <c r="J4720" t="s">
        <v>4</v>
      </c>
      <c r="K4720" s="1">
        <v>41732</v>
      </c>
      <c r="L4720" t="s">
        <v>2898</v>
      </c>
      <c r="M4720">
        <v>129</v>
      </c>
      <c r="N4720">
        <v>4</v>
      </c>
      <c r="P4720" s="5" t="s">
        <v>885</v>
      </c>
      <c r="Q4720" s="4">
        <v>3512</v>
      </c>
      <c r="R4720" s="4">
        <v>92</v>
      </c>
      <c r="S4720" s="4">
        <v>3420</v>
      </c>
    </row>
    <row r="4721" spans="1:19" x14ac:dyDescent="0.35">
      <c r="A4721" t="s">
        <v>3301</v>
      </c>
      <c r="B4721">
        <v>512</v>
      </c>
      <c r="C4721">
        <v>-225</v>
      </c>
      <c r="D4721">
        <v>737</v>
      </c>
      <c r="E4721">
        <v>5</v>
      </c>
      <c r="F4721" s="1">
        <v>41722</v>
      </c>
      <c r="G4721" t="s">
        <v>3287</v>
      </c>
      <c r="H4721" t="s">
        <v>1885</v>
      </c>
      <c r="I4721" t="s">
        <v>1879</v>
      </c>
      <c r="J4721" t="s">
        <v>4</v>
      </c>
      <c r="K4721" s="1">
        <v>41732</v>
      </c>
      <c r="L4721" t="s">
        <v>2898</v>
      </c>
      <c r="M4721">
        <v>129</v>
      </c>
      <c r="N4721">
        <v>1575</v>
      </c>
      <c r="P4721" s="3" t="s">
        <v>4748</v>
      </c>
      <c r="Q4721" s="4">
        <v>549</v>
      </c>
      <c r="R4721" s="4">
        <v>23</v>
      </c>
      <c r="S4721" s="4">
        <v>526</v>
      </c>
    </row>
    <row r="4722" spans="1:19" x14ac:dyDescent="0.35">
      <c r="A4722" t="s">
        <v>3302</v>
      </c>
      <c r="B4722">
        <v>496</v>
      </c>
      <c r="C4722">
        <v>-79</v>
      </c>
      <c r="D4722">
        <v>575</v>
      </c>
      <c r="E4722">
        <v>2</v>
      </c>
      <c r="F4722" s="1">
        <v>41871</v>
      </c>
      <c r="G4722" t="s">
        <v>3287</v>
      </c>
      <c r="H4722" t="s">
        <v>1885</v>
      </c>
      <c r="I4722" t="s">
        <v>1879</v>
      </c>
      <c r="J4722" t="s">
        <v>4</v>
      </c>
      <c r="K4722" s="1">
        <v>41881</v>
      </c>
      <c r="L4722" t="s">
        <v>2898</v>
      </c>
      <c r="M4722">
        <v>468</v>
      </c>
      <c r="N4722">
        <v>520</v>
      </c>
      <c r="P4722" s="5" t="s">
        <v>885</v>
      </c>
      <c r="Q4722" s="4">
        <v>549</v>
      </c>
      <c r="R4722" s="4">
        <v>23</v>
      </c>
      <c r="S4722" s="4">
        <v>526</v>
      </c>
    </row>
    <row r="4723" spans="1:19" x14ac:dyDescent="0.35">
      <c r="A4723" t="s">
        <v>3303</v>
      </c>
      <c r="B4723">
        <v>30</v>
      </c>
      <c r="C4723">
        <v>-5</v>
      </c>
      <c r="D4723">
        <v>35</v>
      </c>
      <c r="E4723">
        <v>5</v>
      </c>
      <c r="F4723" s="1">
        <v>41900</v>
      </c>
      <c r="G4723" t="s">
        <v>3287</v>
      </c>
      <c r="H4723" t="s">
        <v>1885</v>
      </c>
      <c r="I4723" t="s">
        <v>1879</v>
      </c>
      <c r="J4723" t="s">
        <v>4</v>
      </c>
      <c r="K4723" s="1">
        <v>41910</v>
      </c>
      <c r="L4723" t="s">
        <v>2898</v>
      </c>
      <c r="M4723">
        <v>51</v>
      </c>
      <c r="N4723">
        <v>116</v>
      </c>
      <c r="P4723" s="3" t="s">
        <v>3601</v>
      </c>
      <c r="Q4723" s="4">
        <v>973</v>
      </c>
      <c r="R4723" s="4">
        <v>161</v>
      </c>
      <c r="S4723" s="4">
        <v>812</v>
      </c>
    </row>
    <row r="4724" spans="1:19" x14ac:dyDescent="0.35">
      <c r="A4724" t="s">
        <v>3303</v>
      </c>
      <c r="B4724">
        <v>61</v>
      </c>
      <c r="C4724">
        <v>-23</v>
      </c>
      <c r="D4724">
        <v>84</v>
      </c>
      <c r="E4724">
        <v>2</v>
      </c>
      <c r="F4724" s="1">
        <v>41900</v>
      </c>
      <c r="G4724" t="s">
        <v>3287</v>
      </c>
      <c r="H4724" t="s">
        <v>1885</v>
      </c>
      <c r="I4724" t="s">
        <v>1879</v>
      </c>
      <c r="J4724" t="s">
        <v>4</v>
      </c>
      <c r="K4724" s="1">
        <v>41910</v>
      </c>
      <c r="L4724" t="s">
        <v>2898</v>
      </c>
      <c r="M4724">
        <v>51</v>
      </c>
      <c r="N4724">
        <v>524</v>
      </c>
      <c r="P4724" s="5" t="s">
        <v>1885</v>
      </c>
      <c r="Q4724" s="4">
        <v>973</v>
      </c>
      <c r="R4724" s="4">
        <v>161</v>
      </c>
      <c r="S4724" s="4">
        <v>812</v>
      </c>
    </row>
    <row r="4725" spans="1:19" x14ac:dyDescent="0.35">
      <c r="A4725" t="s">
        <v>3304</v>
      </c>
      <c r="B4725">
        <v>73</v>
      </c>
      <c r="C4725">
        <v>-31</v>
      </c>
      <c r="D4725">
        <v>104</v>
      </c>
      <c r="E4725">
        <v>1</v>
      </c>
      <c r="F4725" s="1">
        <v>41922</v>
      </c>
      <c r="G4725" t="s">
        <v>3287</v>
      </c>
      <c r="H4725" t="s">
        <v>1885</v>
      </c>
      <c r="I4725" t="s">
        <v>1879</v>
      </c>
      <c r="J4725" t="s">
        <v>4</v>
      </c>
      <c r="K4725" s="1">
        <v>41932</v>
      </c>
      <c r="L4725" t="s">
        <v>2898</v>
      </c>
      <c r="M4725">
        <v>410</v>
      </c>
      <c r="N4725">
        <v>1629</v>
      </c>
      <c r="P4725" s="3" t="s">
        <v>1388</v>
      </c>
      <c r="Q4725" s="4">
        <v>59</v>
      </c>
      <c r="R4725" s="4">
        <v>5</v>
      </c>
      <c r="S4725" s="4">
        <v>54</v>
      </c>
    </row>
    <row r="4726" spans="1:19" x14ac:dyDescent="0.35">
      <c r="A4726" t="s">
        <v>3304</v>
      </c>
      <c r="B4726">
        <v>10</v>
      </c>
      <c r="C4726">
        <v>-8</v>
      </c>
      <c r="D4726">
        <v>18</v>
      </c>
      <c r="E4726">
        <v>1</v>
      </c>
      <c r="F4726" s="1">
        <v>41922</v>
      </c>
      <c r="G4726" t="s">
        <v>3287</v>
      </c>
      <c r="H4726" t="s">
        <v>1885</v>
      </c>
      <c r="I4726" t="s">
        <v>1879</v>
      </c>
      <c r="J4726" t="s">
        <v>4</v>
      </c>
      <c r="K4726" s="1">
        <v>41932</v>
      </c>
      <c r="L4726" t="s">
        <v>2898</v>
      </c>
      <c r="M4726">
        <v>410</v>
      </c>
      <c r="N4726">
        <v>270</v>
      </c>
      <c r="P4726" s="5" t="s">
        <v>885</v>
      </c>
      <c r="Q4726" s="4">
        <v>59</v>
      </c>
      <c r="R4726" s="4">
        <v>5</v>
      </c>
      <c r="S4726" s="4">
        <v>54</v>
      </c>
    </row>
    <row r="4727" spans="1:19" x14ac:dyDescent="0.35">
      <c r="A4727" t="s">
        <v>3304</v>
      </c>
      <c r="B4727">
        <v>14</v>
      </c>
      <c r="C4727">
        <v>-3</v>
      </c>
      <c r="D4727">
        <v>17</v>
      </c>
      <c r="E4727">
        <v>2</v>
      </c>
      <c r="F4727" s="1">
        <v>41922</v>
      </c>
      <c r="G4727" t="s">
        <v>3287</v>
      </c>
      <c r="H4727" t="s">
        <v>1885</v>
      </c>
      <c r="I4727" t="s">
        <v>1879</v>
      </c>
      <c r="J4727" t="s">
        <v>4</v>
      </c>
      <c r="K4727" s="1">
        <v>41932</v>
      </c>
      <c r="L4727" t="s">
        <v>2898</v>
      </c>
      <c r="M4727">
        <v>410</v>
      </c>
      <c r="N4727">
        <v>695</v>
      </c>
      <c r="P4727" s="3" t="s">
        <v>2791</v>
      </c>
      <c r="Q4727" s="4">
        <v>1219</v>
      </c>
      <c r="R4727" s="4">
        <v>99</v>
      </c>
      <c r="S4727" s="4">
        <v>1120</v>
      </c>
    </row>
    <row r="4728" spans="1:19" x14ac:dyDescent="0.35">
      <c r="A4728" t="s">
        <v>2909</v>
      </c>
      <c r="B4728">
        <v>92</v>
      </c>
      <c r="C4728">
        <v>8</v>
      </c>
      <c r="D4728">
        <v>84</v>
      </c>
      <c r="E4728">
        <v>3</v>
      </c>
      <c r="F4728" s="1">
        <v>40673</v>
      </c>
      <c r="G4728" t="s">
        <v>2908</v>
      </c>
      <c r="H4728" t="s">
        <v>1885</v>
      </c>
      <c r="I4728" t="s">
        <v>1879</v>
      </c>
      <c r="J4728" t="s">
        <v>4</v>
      </c>
      <c r="K4728" s="1">
        <v>40683</v>
      </c>
      <c r="L4728" t="s">
        <v>2898</v>
      </c>
      <c r="M4728">
        <v>244</v>
      </c>
      <c r="N4728">
        <v>1323</v>
      </c>
      <c r="P4728" s="5" t="s">
        <v>2491</v>
      </c>
      <c r="Q4728" s="4">
        <v>1219</v>
      </c>
      <c r="R4728" s="4">
        <v>99</v>
      </c>
      <c r="S4728" s="4">
        <v>1120</v>
      </c>
    </row>
    <row r="4729" spans="1:19" x14ac:dyDescent="0.35">
      <c r="A4729" t="s">
        <v>3305</v>
      </c>
      <c r="B4729">
        <v>41</v>
      </c>
      <c r="C4729">
        <v>-7</v>
      </c>
      <c r="D4729">
        <v>48</v>
      </c>
      <c r="E4729">
        <v>1</v>
      </c>
      <c r="F4729" s="1">
        <v>40877</v>
      </c>
      <c r="G4729" t="s">
        <v>3306</v>
      </c>
      <c r="H4729" t="s">
        <v>1885</v>
      </c>
      <c r="I4729" t="s">
        <v>1879</v>
      </c>
      <c r="J4729" t="s">
        <v>4</v>
      </c>
      <c r="K4729" s="1">
        <v>40887</v>
      </c>
      <c r="L4729" t="s">
        <v>2898</v>
      </c>
      <c r="M4729">
        <v>217</v>
      </c>
      <c r="N4729">
        <v>988</v>
      </c>
      <c r="P4729" s="3" t="s">
        <v>167</v>
      </c>
      <c r="Q4729" s="4">
        <v>175</v>
      </c>
      <c r="R4729" s="4">
        <v>51</v>
      </c>
      <c r="S4729" s="4">
        <v>124</v>
      </c>
    </row>
    <row r="4730" spans="1:19" x14ac:dyDescent="0.35">
      <c r="A4730" t="s">
        <v>3307</v>
      </c>
      <c r="B4730">
        <v>70</v>
      </c>
      <c r="C4730">
        <v>-271</v>
      </c>
      <c r="D4730">
        <v>341</v>
      </c>
      <c r="E4730">
        <v>7</v>
      </c>
      <c r="F4730" s="1">
        <v>40928</v>
      </c>
      <c r="G4730" t="s">
        <v>3287</v>
      </c>
      <c r="H4730" t="s">
        <v>1885</v>
      </c>
      <c r="I4730" t="s">
        <v>1879</v>
      </c>
      <c r="J4730" t="s">
        <v>4</v>
      </c>
      <c r="K4730" s="1">
        <v>40938</v>
      </c>
      <c r="L4730" t="s">
        <v>2898</v>
      </c>
      <c r="M4730">
        <v>786</v>
      </c>
      <c r="N4730">
        <v>1076</v>
      </c>
      <c r="P4730" s="5" t="s">
        <v>2</v>
      </c>
      <c r="Q4730" s="4">
        <v>175</v>
      </c>
      <c r="R4730" s="4">
        <v>51</v>
      </c>
      <c r="S4730" s="4">
        <v>124</v>
      </c>
    </row>
    <row r="4731" spans="1:19" x14ac:dyDescent="0.35">
      <c r="A4731" t="s">
        <v>3057</v>
      </c>
      <c r="B4731">
        <v>36</v>
      </c>
      <c r="C4731">
        <v>-1</v>
      </c>
      <c r="D4731">
        <v>37</v>
      </c>
      <c r="E4731">
        <v>1</v>
      </c>
      <c r="F4731" s="1">
        <v>40983</v>
      </c>
      <c r="G4731" t="s">
        <v>2938</v>
      </c>
      <c r="H4731" t="s">
        <v>1885</v>
      </c>
      <c r="I4731" t="s">
        <v>1879</v>
      </c>
      <c r="J4731" t="s">
        <v>4</v>
      </c>
      <c r="K4731" s="1">
        <v>40993</v>
      </c>
      <c r="L4731" t="s">
        <v>2898</v>
      </c>
      <c r="M4731">
        <v>552</v>
      </c>
      <c r="N4731">
        <v>951</v>
      </c>
      <c r="P4731" s="3" t="s">
        <v>4328</v>
      </c>
      <c r="Q4731" s="4">
        <v>548</v>
      </c>
      <c r="R4731" s="4">
        <v>153</v>
      </c>
      <c r="S4731" s="4">
        <v>395</v>
      </c>
    </row>
    <row r="4732" spans="1:19" x14ac:dyDescent="0.35">
      <c r="A4732" t="s">
        <v>3120</v>
      </c>
      <c r="B4732">
        <v>83</v>
      </c>
      <c r="C4732">
        <v>2</v>
      </c>
      <c r="D4732">
        <v>81</v>
      </c>
      <c r="E4732">
        <v>5</v>
      </c>
      <c r="F4732" s="1">
        <v>41212</v>
      </c>
      <c r="G4732" t="s">
        <v>2908</v>
      </c>
      <c r="H4732" t="s">
        <v>1885</v>
      </c>
      <c r="I4732" t="s">
        <v>1879</v>
      </c>
      <c r="J4732" t="s">
        <v>4</v>
      </c>
      <c r="K4732" s="1">
        <v>41222</v>
      </c>
      <c r="L4732" t="s">
        <v>2898</v>
      </c>
      <c r="M4732">
        <v>279</v>
      </c>
      <c r="N4732">
        <v>1115</v>
      </c>
      <c r="P4732" s="5" t="s">
        <v>1575</v>
      </c>
      <c r="Q4732" s="4">
        <v>548</v>
      </c>
      <c r="R4732" s="4">
        <v>153</v>
      </c>
      <c r="S4732" s="4">
        <v>395</v>
      </c>
    </row>
    <row r="4733" spans="1:19" x14ac:dyDescent="0.35">
      <c r="A4733" t="s">
        <v>3123</v>
      </c>
      <c r="B4733">
        <v>22</v>
      </c>
      <c r="C4733">
        <v>6</v>
      </c>
      <c r="D4733">
        <v>16</v>
      </c>
      <c r="E4733">
        <v>2</v>
      </c>
      <c r="F4733" s="1">
        <v>41256</v>
      </c>
      <c r="G4733" t="s">
        <v>2968</v>
      </c>
      <c r="H4733" t="s">
        <v>1885</v>
      </c>
      <c r="I4733" t="s">
        <v>1879</v>
      </c>
      <c r="J4733" t="s">
        <v>4</v>
      </c>
      <c r="K4733" s="1">
        <v>41266</v>
      </c>
      <c r="L4733" t="s">
        <v>2898</v>
      </c>
      <c r="M4733">
        <v>700</v>
      </c>
      <c r="N4733">
        <v>1354</v>
      </c>
      <c r="P4733" s="3" t="s">
        <v>649</v>
      </c>
      <c r="Q4733" s="4">
        <v>1099</v>
      </c>
      <c r="R4733" s="4">
        <v>332</v>
      </c>
      <c r="S4733" s="4">
        <v>767</v>
      </c>
    </row>
    <row r="4734" spans="1:19" x14ac:dyDescent="0.35">
      <c r="A4734" t="s">
        <v>2933</v>
      </c>
      <c r="B4734">
        <v>231</v>
      </c>
      <c r="C4734">
        <v>46</v>
      </c>
      <c r="D4734">
        <v>185</v>
      </c>
      <c r="E4734">
        <v>3</v>
      </c>
      <c r="F4734" s="1">
        <v>41436</v>
      </c>
      <c r="G4734" t="s">
        <v>2934</v>
      </c>
      <c r="H4734" t="s">
        <v>1885</v>
      </c>
      <c r="I4734" t="s">
        <v>1879</v>
      </c>
      <c r="J4734" t="s">
        <v>4</v>
      </c>
      <c r="K4734" s="1">
        <v>41446</v>
      </c>
      <c r="L4734" t="s">
        <v>2898</v>
      </c>
      <c r="M4734">
        <v>305</v>
      </c>
      <c r="N4734">
        <v>1258</v>
      </c>
      <c r="P4734" s="5" t="s">
        <v>2</v>
      </c>
      <c r="Q4734" s="4">
        <v>1099</v>
      </c>
      <c r="R4734" s="4">
        <v>332</v>
      </c>
      <c r="S4734" s="4">
        <v>767</v>
      </c>
    </row>
    <row r="4735" spans="1:19" x14ac:dyDescent="0.35">
      <c r="A4735" t="s">
        <v>3246</v>
      </c>
      <c r="B4735">
        <v>233</v>
      </c>
      <c r="C4735">
        <v>-33</v>
      </c>
      <c r="D4735">
        <v>266</v>
      </c>
      <c r="E4735">
        <v>3</v>
      </c>
      <c r="F4735" s="1">
        <v>41502</v>
      </c>
      <c r="G4735" t="s">
        <v>2961</v>
      </c>
      <c r="H4735" t="s">
        <v>1885</v>
      </c>
      <c r="I4735" t="s">
        <v>1879</v>
      </c>
      <c r="J4735" t="s">
        <v>4</v>
      </c>
      <c r="K4735" s="1">
        <v>41512</v>
      </c>
      <c r="L4735" t="s">
        <v>2898</v>
      </c>
      <c r="M4735">
        <v>359</v>
      </c>
      <c r="N4735">
        <v>1484</v>
      </c>
      <c r="P4735" s="3" t="s">
        <v>3164</v>
      </c>
      <c r="Q4735" s="4">
        <v>26</v>
      </c>
      <c r="R4735" s="4">
        <v>9</v>
      </c>
      <c r="S4735" s="4">
        <v>17</v>
      </c>
    </row>
    <row r="4736" spans="1:19" x14ac:dyDescent="0.35">
      <c r="A4736" t="s">
        <v>3308</v>
      </c>
      <c r="B4736">
        <v>68</v>
      </c>
      <c r="C4736">
        <v>-23</v>
      </c>
      <c r="D4736">
        <v>91</v>
      </c>
      <c r="E4736">
        <v>2</v>
      </c>
      <c r="F4736" s="1">
        <v>41522</v>
      </c>
      <c r="G4736" t="s">
        <v>3190</v>
      </c>
      <c r="H4736" t="s">
        <v>1885</v>
      </c>
      <c r="I4736" t="s">
        <v>1879</v>
      </c>
      <c r="J4736" t="s">
        <v>4</v>
      </c>
      <c r="K4736" s="1">
        <v>41532</v>
      </c>
      <c r="L4736" t="s">
        <v>2898</v>
      </c>
      <c r="M4736">
        <v>560</v>
      </c>
      <c r="N4736">
        <v>1421</v>
      </c>
      <c r="P4736" s="5" t="s">
        <v>1885</v>
      </c>
      <c r="Q4736" s="4">
        <v>26</v>
      </c>
      <c r="R4736" s="4">
        <v>9</v>
      </c>
      <c r="S4736" s="4">
        <v>17</v>
      </c>
    </row>
    <row r="4737" spans="1:19" x14ac:dyDescent="0.35">
      <c r="A4737" t="s">
        <v>3309</v>
      </c>
      <c r="B4737">
        <v>225</v>
      </c>
      <c r="C4737">
        <v>0</v>
      </c>
      <c r="D4737">
        <v>225</v>
      </c>
      <c r="E4737">
        <v>6</v>
      </c>
      <c r="F4737" s="1">
        <v>41596</v>
      </c>
      <c r="G4737" t="s">
        <v>2961</v>
      </c>
      <c r="H4737" t="s">
        <v>1885</v>
      </c>
      <c r="I4737" t="s">
        <v>1879</v>
      </c>
      <c r="J4737" t="s">
        <v>4</v>
      </c>
      <c r="K4737" s="1">
        <v>41606</v>
      </c>
      <c r="L4737" t="s">
        <v>2898</v>
      </c>
      <c r="M4737">
        <v>570</v>
      </c>
      <c r="N4737">
        <v>1280</v>
      </c>
      <c r="P4737" s="3" t="s">
        <v>3426</v>
      </c>
      <c r="Q4737" s="4">
        <v>257</v>
      </c>
      <c r="R4737" s="4">
        <v>53</v>
      </c>
      <c r="S4737" s="4">
        <v>204</v>
      </c>
    </row>
    <row r="4738" spans="1:19" x14ac:dyDescent="0.35">
      <c r="A4738" t="s">
        <v>3071</v>
      </c>
      <c r="B4738">
        <v>60</v>
      </c>
      <c r="C4738">
        <v>-10</v>
      </c>
      <c r="D4738">
        <v>70</v>
      </c>
      <c r="E4738">
        <v>2</v>
      </c>
      <c r="F4738" s="1">
        <v>41654</v>
      </c>
      <c r="G4738" t="s">
        <v>3072</v>
      </c>
      <c r="H4738" t="s">
        <v>1885</v>
      </c>
      <c r="I4738" t="s">
        <v>1879</v>
      </c>
      <c r="J4738" t="s">
        <v>4</v>
      </c>
      <c r="K4738" s="1">
        <v>41664</v>
      </c>
      <c r="L4738" t="s">
        <v>2898</v>
      </c>
      <c r="M4738">
        <v>172</v>
      </c>
      <c r="N4738">
        <v>989</v>
      </c>
      <c r="P4738" s="5" t="s">
        <v>1885</v>
      </c>
      <c r="Q4738" s="4">
        <v>257</v>
      </c>
      <c r="R4738" s="4">
        <v>53</v>
      </c>
      <c r="S4738" s="4">
        <v>204</v>
      </c>
    </row>
    <row r="4739" spans="1:19" x14ac:dyDescent="0.35">
      <c r="A4739" t="s">
        <v>3310</v>
      </c>
      <c r="B4739">
        <v>53</v>
      </c>
      <c r="C4739">
        <v>8</v>
      </c>
      <c r="D4739">
        <v>45</v>
      </c>
      <c r="E4739">
        <v>3</v>
      </c>
      <c r="F4739" s="1">
        <v>41802</v>
      </c>
      <c r="G4739" t="s">
        <v>3036</v>
      </c>
      <c r="H4739" t="s">
        <v>1885</v>
      </c>
      <c r="I4739" t="s">
        <v>1879</v>
      </c>
      <c r="J4739" t="s">
        <v>4</v>
      </c>
      <c r="K4739" s="1">
        <v>41812</v>
      </c>
      <c r="L4739" t="s">
        <v>2898</v>
      </c>
      <c r="M4739">
        <v>92</v>
      </c>
      <c r="N4739">
        <v>1252</v>
      </c>
      <c r="P4739" s="3" t="s">
        <v>4587</v>
      </c>
      <c r="Q4739" s="4">
        <v>177</v>
      </c>
      <c r="R4739" s="4">
        <v>11</v>
      </c>
      <c r="S4739" s="4">
        <v>166</v>
      </c>
    </row>
    <row r="4740" spans="1:19" x14ac:dyDescent="0.35">
      <c r="A4740" t="s">
        <v>3311</v>
      </c>
      <c r="B4740">
        <v>140</v>
      </c>
      <c r="C4740">
        <v>-58</v>
      </c>
      <c r="D4740">
        <v>198</v>
      </c>
      <c r="E4740">
        <v>4</v>
      </c>
      <c r="F4740" s="1">
        <v>41813</v>
      </c>
      <c r="G4740" t="s">
        <v>2978</v>
      </c>
      <c r="H4740" t="s">
        <v>1885</v>
      </c>
      <c r="I4740" t="s">
        <v>1879</v>
      </c>
      <c r="J4740" t="s">
        <v>4</v>
      </c>
      <c r="K4740" s="1">
        <v>41823</v>
      </c>
      <c r="L4740" t="s">
        <v>2898</v>
      </c>
      <c r="M4740">
        <v>531</v>
      </c>
      <c r="N4740">
        <v>1427</v>
      </c>
      <c r="P4740" s="5" t="s">
        <v>885</v>
      </c>
      <c r="Q4740" s="4">
        <v>177</v>
      </c>
      <c r="R4740" s="4">
        <v>11</v>
      </c>
      <c r="S4740" s="4">
        <v>166</v>
      </c>
    </row>
    <row r="4741" spans="1:19" x14ac:dyDescent="0.35">
      <c r="A4741" t="s">
        <v>2930</v>
      </c>
      <c r="B4741">
        <v>176</v>
      </c>
      <c r="C4741">
        <v>-28</v>
      </c>
      <c r="D4741">
        <v>204</v>
      </c>
      <c r="E4741">
        <v>5</v>
      </c>
      <c r="F4741" s="1">
        <v>41857</v>
      </c>
      <c r="G4741" t="s">
        <v>2925</v>
      </c>
      <c r="H4741" t="s">
        <v>1885</v>
      </c>
      <c r="I4741" t="s">
        <v>1879</v>
      </c>
      <c r="J4741" t="s">
        <v>4</v>
      </c>
      <c r="K4741" s="1">
        <v>41867</v>
      </c>
      <c r="L4741" t="s">
        <v>2898</v>
      </c>
      <c r="M4741">
        <v>343</v>
      </c>
      <c r="N4741">
        <v>1149</v>
      </c>
      <c r="P4741" s="3" t="s">
        <v>4655</v>
      </c>
      <c r="Q4741" s="4">
        <v>32</v>
      </c>
      <c r="R4741" s="4">
        <v>4</v>
      </c>
      <c r="S4741" s="4">
        <v>28</v>
      </c>
    </row>
    <row r="4742" spans="1:19" x14ac:dyDescent="0.35">
      <c r="A4742" t="s">
        <v>2977</v>
      </c>
      <c r="B4742">
        <v>79</v>
      </c>
      <c r="C4742">
        <v>-2</v>
      </c>
      <c r="D4742">
        <v>81</v>
      </c>
      <c r="E4742">
        <v>2</v>
      </c>
      <c r="F4742" s="1">
        <v>41883</v>
      </c>
      <c r="G4742" t="s">
        <v>2978</v>
      </c>
      <c r="H4742" t="s">
        <v>1885</v>
      </c>
      <c r="I4742" t="s">
        <v>1879</v>
      </c>
      <c r="J4742" t="s">
        <v>4</v>
      </c>
      <c r="K4742" s="1">
        <v>41893</v>
      </c>
      <c r="L4742" t="s">
        <v>2898</v>
      </c>
      <c r="M4742">
        <v>264</v>
      </c>
      <c r="N4742">
        <v>1053</v>
      </c>
      <c r="P4742" s="5" t="s">
        <v>885</v>
      </c>
      <c r="Q4742" s="4">
        <v>32</v>
      </c>
      <c r="R4742" s="4">
        <v>4</v>
      </c>
      <c r="S4742" s="4">
        <v>28</v>
      </c>
    </row>
    <row r="4743" spans="1:19" x14ac:dyDescent="0.35">
      <c r="A4743" t="s">
        <v>3312</v>
      </c>
      <c r="B4743">
        <v>385</v>
      </c>
      <c r="C4743">
        <v>-77</v>
      </c>
      <c r="D4743">
        <v>462</v>
      </c>
      <c r="E4743">
        <v>11</v>
      </c>
      <c r="F4743" s="1">
        <v>41912</v>
      </c>
      <c r="G4743" t="s">
        <v>3197</v>
      </c>
      <c r="H4743" t="s">
        <v>1885</v>
      </c>
      <c r="I4743" t="s">
        <v>1879</v>
      </c>
      <c r="J4743" t="s">
        <v>4</v>
      </c>
      <c r="K4743" s="1">
        <v>41922</v>
      </c>
      <c r="L4743" t="s">
        <v>2898</v>
      </c>
      <c r="M4743">
        <v>481</v>
      </c>
      <c r="N4743">
        <v>1761</v>
      </c>
      <c r="P4743" s="3" t="s">
        <v>5010</v>
      </c>
      <c r="Q4743" s="4">
        <v>298</v>
      </c>
      <c r="R4743" s="4">
        <v>86</v>
      </c>
      <c r="S4743" s="4">
        <v>212</v>
      </c>
    </row>
    <row r="4744" spans="1:19" x14ac:dyDescent="0.35">
      <c r="A4744" t="s">
        <v>2990</v>
      </c>
      <c r="B4744">
        <v>122</v>
      </c>
      <c r="C4744">
        <v>-21</v>
      </c>
      <c r="D4744">
        <v>143</v>
      </c>
      <c r="E4744">
        <v>3</v>
      </c>
      <c r="F4744" s="1">
        <v>41989</v>
      </c>
      <c r="G4744" t="s">
        <v>2991</v>
      </c>
      <c r="H4744" t="s">
        <v>1885</v>
      </c>
      <c r="I4744" t="s">
        <v>1879</v>
      </c>
      <c r="J4744" t="s">
        <v>4</v>
      </c>
      <c r="K4744" s="1">
        <v>41999</v>
      </c>
      <c r="L4744" t="s">
        <v>2898</v>
      </c>
      <c r="M4744">
        <v>80</v>
      </c>
      <c r="N4744">
        <v>988</v>
      </c>
      <c r="P4744" s="5" t="s">
        <v>2</v>
      </c>
      <c r="Q4744" s="4">
        <v>298</v>
      </c>
      <c r="R4744" s="4">
        <v>86</v>
      </c>
      <c r="S4744" s="4">
        <v>212</v>
      </c>
    </row>
    <row r="4745" spans="1:19" x14ac:dyDescent="0.35">
      <c r="A4745" t="s">
        <v>3313</v>
      </c>
      <c r="B4745">
        <v>47</v>
      </c>
      <c r="C4745">
        <v>-114</v>
      </c>
      <c r="D4745">
        <v>161</v>
      </c>
      <c r="E4745">
        <v>5</v>
      </c>
      <c r="F4745" s="1">
        <v>41993</v>
      </c>
      <c r="G4745" t="s">
        <v>3274</v>
      </c>
      <c r="H4745" t="s">
        <v>1885</v>
      </c>
      <c r="I4745" t="s">
        <v>1879</v>
      </c>
      <c r="J4745" t="s">
        <v>4</v>
      </c>
      <c r="K4745" s="1">
        <v>42003</v>
      </c>
      <c r="L4745" t="s">
        <v>2898</v>
      </c>
      <c r="M4745">
        <v>544</v>
      </c>
      <c r="N4745">
        <v>1164</v>
      </c>
      <c r="P4745" s="3" t="s">
        <v>4948</v>
      </c>
      <c r="Q4745" s="4">
        <v>67</v>
      </c>
      <c r="R4745" s="4">
        <v>26</v>
      </c>
      <c r="S4745" s="4">
        <v>41</v>
      </c>
    </row>
    <row r="4746" spans="1:19" x14ac:dyDescent="0.35">
      <c r="A4746" t="s">
        <v>3314</v>
      </c>
      <c r="B4746">
        <v>19</v>
      </c>
      <c r="C4746">
        <v>-9</v>
      </c>
      <c r="D4746">
        <v>28</v>
      </c>
      <c r="E4746">
        <v>2</v>
      </c>
      <c r="F4746" s="1">
        <v>40722</v>
      </c>
      <c r="G4746" t="s">
        <v>3315</v>
      </c>
      <c r="H4746" t="s">
        <v>1885</v>
      </c>
      <c r="I4746" t="s">
        <v>1879</v>
      </c>
      <c r="J4746" t="s">
        <v>4</v>
      </c>
      <c r="K4746" s="1">
        <v>40732</v>
      </c>
      <c r="L4746" t="s">
        <v>2898</v>
      </c>
      <c r="M4746">
        <v>69</v>
      </c>
      <c r="N4746">
        <v>1186</v>
      </c>
      <c r="P4746" s="5" t="s">
        <v>2</v>
      </c>
      <c r="Q4746" s="4">
        <v>67</v>
      </c>
      <c r="R4746" s="4">
        <v>26</v>
      </c>
      <c r="S4746" s="4">
        <v>41</v>
      </c>
    </row>
    <row r="4747" spans="1:19" x14ac:dyDescent="0.35">
      <c r="A4747" t="s">
        <v>3316</v>
      </c>
      <c r="B4747">
        <v>100</v>
      </c>
      <c r="C4747">
        <v>-13</v>
      </c>
      <c r="D4747">
        <v>113</v>
      </c>
      <c r="E4747">
        <v>7</v>
      </c>
      <c r="F4747" s="1">
        <v>41240</v>
      </c>
      <c r="G4747" t="s">
        <v>3315</v>
      </c>
      <c r="H4747" t="s">
        <v>1885</v>
      </c>
      <c r="I4747" t="s">
        <v>1879</v>
      </c>
      <c r="J4747" t="s">
        <v>4</v>
      </c>
      <c r="K4747" s="1">
        <v>41250</v>
      </c>
      <c r="L4747" t="s">
        <v>2898</v>
      </c>
      <c r="M4747">
        <v>603</v>
      </c>
      <c r="N4747">
        <v>1115</v>
      </c>
      <c r="P4747" s="3" t="s">
        <v>367</v>
      </c>
      <c r="Q4747" s="4">
        <v>16</v>
      </c>
      <c r="R4747" s="4">
        <v>1</v>
      </c>
      <c r="S4747" s="4">
        <v>15</v>
      </c>
    </row>
    <row r="4748" spans="1:19" x14ac:dyDescent="0.35">
      <c r="A4748" t="s">
        <v>3317</v>
      </c>
      <c r="B4748">
        <v>91</v>
      </c>
      <c r="C4748">
        <v>-14</v>
      </c>
      <c r="D4748">
        <v>105</v>
      </c>
      <c r="E4748">
        <v>3</v>
      </c>
      <c r="F4748" s="1">
        <v>41542</v>
      </c>
      <c r="G4748" t="s">
        <v>3315</v>
      </c>
      <c r="H4748" t="s">
        <v>1885</v>
      </c>
      <c r="I4748" t="s">
        <v>1879</v>
      </c>
      <c r="J4748" t="s">
        <v>4</v>
      </c>
      <c r="K4748" s="1">
        <v>41552</v>
      </c>
      <c r="L4748" t="s">
        <v>2898</v>
      </c>
      <c r="M4748">
        <v>252</v>
      </c>
      <c r="N4748">
        <v>1083</v>
      </c>
      <c r="P4748" s="5" t="s">
        <v>2</v>
      </c>
      <c r="Q4748" s="4">
        <v>16</v>
      </c>
      <c r="R4748" s="4">
        <v>1</v>
      </c>
      <c r="S4748" s="4">
        <v>15</v>
      </c>
    </row>
    <row r="4749" spans="1:19" x14ac:dyDescent="0.35">
      <c r="A4749" t="s">
        <v>3318</v>
      </c>
      <c r="B4749">
        <v>1413</v>
      </c>
      <c r="C4749">
        <v>503</v>
      </c>
      <c r="D4749">
        <v>910</v>
      </c>
      <c r="E4749">
        <v>5</v>
      </c>
      <c r="F4749" s="1">
        <v>40667</v>
      </c>
      <c r="G4749" t="s">
        <v>3315</v>
      </c>
      <c r="H4749" t="s">
        <v>1885</v>
      </c>
      <c r="I4749" t="s">
        <v>1879</v>
      </c>
      <c r="J4749" t="s">
        <v>4</v>
      </c>
      <c r="K4749" s="1">
        <v>40677</v>
      </c>
      <c r="L4749" t="s">
        <v>2898</v>
      </c>
      <c r="M4749">
        <v>647</v>
      </c>
      <c r="N4749">
        <v>979</v>
      </c>
      <c r="P4749" s="3" t="s">
        <v>1031</v>
      </c>
      <c r="Q4749" s="4">
        <v>145</v>
      </c>
      <c r="R4749" s="4">
        <v>6</v>
      </c>
      <c r="S4749" s="4">
        <v>139</v>
      </c>
    </row>
    <row r="4750" spans="1:19" x14ac:dyDescent="0.35">
      <c r="A4750" t="s">
        <v>3319</v>
      </c>
      <c r="B4750">
        <v>608</v>
      </c>
      <c r="C4750">
        <v>189</v>
      </c>
      <c r="D4750">
        <v>419</v>
      </c>
      <c r="E4750">
        <v>4</v>
      </c>
      <c r="F4750" s="1">
        <v>40689</v>
      </c>
      <c r="G4750" t="s">
        <v>3315</v>
      </c>
      <c r="H4750" t="s">
        <v>1885</v>
      </c>
      <c r="I4750" t="s">
        <v>1879</v>
      </c>
      <c r="J4750" t="s">
        <v>4</v>
      </c>
      <c r="K4750" s="1">
        <v>40699</v>
      </c>
      <c r="L4750" t="s">
        <v>2898</v>
      </c>
      <c r="M4750">
        <v>406</v>
      </c>
      <c r="N4750">
        <v>962</v>
      </c>
      <c r="P4750" s="5" t="s">
        <v>885</v>
      </c>
      <c r="Q4750" s="4">
        <v>145</v>
      </c>
      <c r="R4750" s="4">
        <v>6</v>
      </c>
      <c r="S4750" s="4">
        <v>139</v>
      </c>
    </row>
    <row r="4751" spans="1:19" x14ac:dyDescent="0.35">
      <c r="A4751" t="s">
        <v>3320</v>
      </c>
      <c r="B4751">
        <v>1266</v>
      </c>
      <c r="C4751">
        <v>323</v>
      </c>
      <c r="D4751">
        <v>943</v>
      </c>
      <c r="E4751">
        <v>3</v>
      </c>
      <c r="F4751" s="1">
        <v>40700</v>
      </c>
      <c r="G4751" t="s">
        <v>3315</v>
      </c>
      <c r="H4751" t="s">
        <v>1885</v>
      </c>
      <c r="I4751" t="s">
        <v>1879</v>
      </c>
      <c r="J4751" t="s">
        <v>4</v>
      </c>
      <c r="K4751" s="1">
        <v>40710</v>
      </c>
      <c r="L4751" t="s">
        <v>2898</v>
      </c>
      <c r="M4751">
        <v>736</v>
      </c>
      <c r="N4751">
        <v>1774</v>
      </c>
      <c r="P4751" s="3" t="s">
        <v>4961</v>
      </c>
      <c r="Q4751" s="4">
        <v>646</v>
      </c>
      <c r="R4751" s="4">
        <v>139</v>
      </c>
      <c r="S4751" s="4">
        <v>507</v>
      </c>
    </row>
    <row r="4752" spans="1:19" x14ac:dyDescent="0.35">
      <c r="A4752" t="s">
        <v>3321</v>
      </c>
      <c r="B4752">
        <v>5277</v>
      </c>
      <c r="C4752">
        <v>1759</v>
      </c>
      <c r="D4752">
        <v>3518</v>
      </c>
      <c r="E4752">
        <v>9</v>
      </c>
      <c r="F4752" s="1">
        <v>40765</v>
      </c>
      <c r="G4752" t="s">
        <v>3315</v>
      </c>
      <c r="H4752" t="s">
        <v>1885</v>
      </c>
      <c r="I4752" t="s">
        <v>1879</v>
      </c>
      <c r="J4752" t="s">
        <v>4</v>
      </c>
      <c r="K4752" s="1">
        <v>40775</v>
      </c>
      <c r="L4752" t="s">
        <v>2898</v>
      </c>
      <c r="M4752">
        <v>316</v>
      </c>
      <c r="N4752">
        <v>1301</v>
      </c>
      <c r="P4752" s="5" t="s">
        <v>2</v>
      </c>
      <c r="Q4752" s="4">
        <v>646</v>
      </c>
      <c r="R4752" s="4">
        <v>139</v>
      </c>
      <c r="S4752" s="4">
        <v>507</v>
      </c>
    </row>
    <row r="4753" spans="1:19" x14ac:dyDescent="0.35">
      <c r="A4753" t="s">
        <v>3322</v>
      </c>
      <c r="B4753">
        <v>382</v>
      </c>
      <c r="C4753">
        <v>0</v>
      </c>
      <c r="D4753">
        <v>382</v>
      </c>
      <c r="E4753">
        <v>3</v>
      </c>
      <c r="F4753" s="1">
        <v>40773</v>
      </c>
      <c r="G4753" t="s">
        <v>3315</v>
      </c>
      <c r="H4753" t="s">
        <v>1885</v>
      </c>
      <c r="I4753" t="s">
        <v>1879</v>
      </c>
      <c r="J4753" t="s">
        <v>4</v>
      </c>
      <c r="K4753" s="1">
        <v>40783</v>
      </c>
      <c r="L4753" t="s">
        <v>2898</v>
      </c>
      <c r="M4753">
        <v>738</v>
      </c>
      <c r="N4753">
        <v>1038</v>
      </c>
      <c r="P4753" s="3" t="s">
        <v>3840</v>
      </c>
      <c r="Q4753" s="4">
        <v>144</v>
      </c>
      <c r="R4753" s="4">
        <v>30</v>
      </c>
      <c r="S4753" s="4">
        <v>114</v>
      </c>
    </row>
    <row r="4754" spans="1:19" x14ac:dyDescent="0.35">
      <c r="A4754" t="s">
        <v>3323</v>
      </c>
      <c r="B4754">
        <v>149</v>
      </c>
      <c r="C4754">
        <v>36</v>
      </c>
      <c r="D4754">
        <v>113</v>
      </c>
      <c r="E4754">
        <v>2</v>
      </c>
      <c r="F4754" s="1">
        <v>40778</v>
      </c>
      <c r="G4754" t="s">
        <v>3315</v>
      </c>
      <c r="H4754" t="s">
        <v>1885</v>
      </c>
      <c r="I4754" t="s">
        <v>1879</v>
      </c>
      <c r="J4754" t="s">
        <v>4</v>
      </c>
      <c r="K4754" s="1">
        <v>40788</v>
      </c>
      <c r="L4754" t="s">
        <v>2898</v>
      </c>
      <c r="M4754">
        <v>682</v>
      </c>
      <c r="N4754">
        <v>1166</v>
      </c>
      <c r="P4754" s="5" t="s">
        <v>1885</v>
      </c>
      <c r="Q4754" s="4">
        <v>144</v>
      </c>
      <c r="R4754" s="4">
        <v>30</v>
      </c>
      <c r="S4754" s="4">
        <v>114</v>
      </c>
    </row>
    <row r="4755" spans="1:19" x14ac:dyDescent="0.35">
      <c r="A4755" t="s">
        <v>3324</v>
      </c>
      <c r="B4755">
        <v>1983</v>
      </c>
      <c r="C4755">
        <v>617</v>
      </c>
      <c r="D4755">
        <v>1366</v>
      </c>
      <c r="E4755">
        <v>5</v>
      </c>
      <c r="F4755" s="1">
        <v>40892</v>
      </c>
      <c r="G4755" t="s">
        <v>3315</v>
      </c>
      <c r="H4755" t="s">
        <v>1885</v>
      </c>
      <c r="I4755" t="s">
        <v>1879</v>
      </c>
      <c r="J4755" t="s">
        <v>4</v>
      </c>
      <c r="K4755" s="1">
        <v>40902</v>
      </c>
      <c r="L4755" t="s">
        <v>2898</v>
      </c>
      <c r="M4755">
        <v>747</v>
      </c>
      <c r="N4755">
        <v>1358</v>
      </c>
      <c r="P4755" s="3" t="s">
        <v>1707</v>
      </c>
      <c r="Q4755" s="4">
        <v>1325</v>
      </c>
      <c r="R4755" s="4">
        <v>373</v>
      </c>
      <c r="S4755" s="4">
        <v>952</v>
      </c>
    </row>
    <row r="4756" spans="1:19" x14ac:dyDescent="0.35">
      <c r="A4756" t="s">
        <v>3325</v>
      </c>
      <c r="B4756">
        <v>823</v>
      </c>
      <c r="C4756">
        <v>247</v>
      </c>
      <c r="D4756">
        <v>576</v>
      </c>
      <c r="E4756">
        <v>2</v>
      </c>
      <c r="F4756" s="1">
        <v>41088</v>
      </c>
      <c r="G4756" t="s">
        <v>3315</v>
      </c>
      <c r="H4756" t="s">
        <v>1885</v>
      </c>
      <c r="I4756" t="s">
        <v>1879</v>
      </c>
      <c r="J4756" t="s">
        <v>4</v>
      </c>
      <c r="K4756" s="1">
        <v>41098</v>
      </c>
      <c r="L4756" t="s">
        <v>2898</v>
      </c>
      <c r="M4756">
        <v>746</v>
      </c>
      <c r="N4756">
        <v>1119</v>
      </c>
      <c r="P4756" s="5" t="s">
        <v>1518</v>
      </c>
      <c r="Q4756" s="4">
        <v>1325</v>
      </c>
      <c r="R4756" s="4">
        <v>373</v>
      </c>
      <c r="S4756" s="4">
        <v>952</v>
      </c>
    </row>
    <row r="4757" spans="1:19" x14ac:dyDescent="0.35">
      <c r="A4757" t="s">
        <v>3326</v>
      </c>
      <c r="B4757">
        <v>807</v>
      </c>
      <c r="C4757">
        <v>305</v>
      </c>
      <c r="D4757">
        <v>502</v>
      </c>
      <c r="E4757">
        <v>3</v>
      </c>
      <c r="F4757" s="1">
        <v>41103</v>
      </c>
      <c r="G4757" t="s">
        <v>3315</v>
      </c>
      <c r="H4757" t="s">
        <v>1885</v>
      </c>
      <c r="I4757" t="s">
        <v>1879</v>
      </c>
      <c r="J4757" t="s">
        <v>4</v>
      </c>
      <c r="K4757" s="1">
        <v>41113</v>
      </c>
      <c r="L4757" t="s">
        <v>2898</v>
      </c>
      <c r="M4757">
        <v>246</v>
      </c>
      <c r="N4757">
        <v>1571</v>
      </c>
      <c r="P4757" s="3" t="s">
        <v>3341</v>
      </c>
      <c r="Q4757" s="4">
        <v>236</v>
      </c>
      <c r="R4757" s="4">
        <v>21</v>
      </c>
      <c r="S4757" s="4">
        <v>215</v>
      </c>
    </row>
    <row r="4758" spans="1:19" x14ac:dyDescent="0.35">
      <c r="A4758" t="s">
        <v>3327</v>
      </c>
      <c r="B4758">
        <v>316</v>
      </c>
      <c r="C4758">
        <v>49</v>
      </c>
      <c r="D4758">
        <v>267</v>
      </c>
      <c r="E4758">
        <v>3</v>
      </c>
      <c r="F4758" s="1">
        <v>41118</v>
      </c>
      <c r="G4758" t="s">
        <v>3315</v>
      </c>
      <c r="H4758" t="s">
        <v>1885</v>
      </c>
      <c r="I4758" t="s">
        <v>1879</v>
      </c>
      <c r="J4758" t="s">
        <v>4</v>
      </c>
      <c r="K4758" s="1">
        <v>41128</v>
      </c>
      <c r="L4758" t="s">
        <v>2898</v>
      </c>
      <c r="M4758">
        <v>641</v>
      </c>
      <c r="N4758">
        <v>1074</v>
      </c>
      <c r="P4758" s="5" t="s">
        <v>1885</v>
      </c>
      <c r="Q4758" s="4">
        <v>236</v>
      </c>
      <c r="R4758" s="4">
        <v>21</v>
      </c>
      <c r="S4758" s="4">
        <v>215</v>
      </c>
    </row>
    <row r="4759" spans="1:19" x14ac:dyDescent="0.35">
      <c r="A4759" t="s">
        <v>3328</v>
      </c>
      <c r="B4759">
        <v>223</v>
      </c>
      <c r="C4759">
        <v>5</v>
      </c>
      <c r="D4759">
        <v>218</v>
      </c>
      <c r="E4759">
        <v>1</v>
      </c>
      <c r="F4759" s="1">
        <v>41144</v>
      </c>
      <c r="G4759" t="s">
        <v>3315</v>
      </c>
      <c r="H4759" t="s">
        <v>1885</v>
      </c>
      <c r="I4759" t="s">
        <v>1879</v>
      </c>
      <c r="J4759" t="s">
        <v>4</v>
      </c>
      <c r="K4759" s="1">
        <v>41154</v>
      </c>
      <c r="L4759" t="s">
        <v>2898</v>
      </c>
      <c r="M4759">
        <v>180</v>
      </c>
      <c r="N4759">
        <v>1407</v>
      </c>
      <c r="P4759" s="3" t="s">
        <v>4809</v>
      </c>
      <c r="Q4759" s="4">
        <v>73</v>
      </c>
      <c r="R4759" s="4">
        <v>0</v>
      </c>
      <c r="S4759" s="4">
        <v>73</v>
      </c>
    </row>
    <row r="4760" spans="1:19" x14ac:dyDescent="0.35">
      <c r="A4760" t="s">
        <v>3329</v>
      </c>
      <c r="B4760">
        <v>133</v>
      </c>
      <c r="C4760">
        <v>28</v>
      </c>
      <c r="D4760">
        <v>105</v>
      </c>
      <c r="E4760">
        <v>3</v>
      </c>
      <c r="F4760" s="1">
        <v>41240</v>
      </c>
      <c r="G4760" t="s">
        <v>3315</v>
      </c>
      <c r="H4760" t="s">
        <v>1885</v>
      </c>
      <c r="I4760" t="s">
        <v>1879</v>
      </c>
      <c r="J4760" t="s">
        <v>4</v>
      </c>
      <c r="K4760" s="1">
        <v>41250</v>
      </c>
      <c r="L4760" t="s">
        <v>2898</v>
      </c>
      <c r="M4760">
        <v>98</v>
      </c>
      <c r="N4760">
        <v>944</v>
      </c>
      <c r="P4760" s="5" t="s">
        <v>2</v>
      </c>
      <c r="Q4760" s="4">
        <v>73</v>
      </c>
      <c r="R4760" s="4">
        <v>0</v>
      </c>
      <c r="S4760" s="4">
        <v>73</v>
      </c>
    </row>
    <row r="4761" spans="1:19" x14ac:dyDescent="0.35">
      <c r="A4761" t="s">
        <v>3316</v>
      </c>
      <c r="B4761">
        <v>207</v>
      </c>
      <c r="C4761">
        <v>37</v>
      </c>
      <c r="D4761">
        <v>170</v>
      </c>
      <c r="E4761">
        <v>5</v>
      </c>
      <c r="F4761" s="1">
        <v>41240</v>
      </c>
      <c r="G4761" t="s">
        <v>3315</v>
      </c>
      <c r="H4761" t="s">
        <v>1885</v>
      </c>
      <c r="I4761" t="s">
        <v>1879</v>
      </c>
      <c r="J4761" t="s">
        <v>4</v>
      </c>
      <c r="K4761" s="1">
        <v>41250</v>
      </c>
      <c r="L4761" t="s">
        <v>2898</v>
      </c>
      <c r="M4761">
        <v>603</v>
      </c>
      <c r="N4761">
        <v>1368</v>
      </c>
      <c r="P4761" s="3" t="s">
        <v>3454</v>
      </c>
      <c r="Q4761" s="4">
        <v>136</v>
      </c>
      <c r="R4761" s="4">
        <v>34</v>
      </c>
      <c r="S4761" s="4">
        <v>102</v>
      </c>
    </row>
    <row r="4762" spans="1:19" x14ac:dyDescent="0.35">
      <c r="A4762" t="s">
        <v>3316</v>
      </c>
      <c r="B4762">
        <v>105</v>
      </c>
      <c r="C4762">
        <v>41</v>
      </c>
      <c r="D4762">
        <v>64</v>
      </c>
      <c r="E4762">
        <v>4</v>
      </c>
      <c r="F4762" s="1">
        <v>41240</v>
      </c>
      <c r="G4762" t="s">
        <v>3315</v>
      </c>
      <c r="H4762" t="s">
        <v>1885</v>
      </c>
      <c r="I4762" t="s">
        <v>1879</v>
      </c>
      <c r="J4762" t="s">
        <v>4</v>
      </c>
      <c r="K4762" s="1">
        <v>41250</v>
      </c>
      <c r="L4762" t="s">
        <v>2898</v>
      </c>
      <c r="M4762">
        <v>603</v>
      </c>
      <c r="N4762">
        <v>1118</v>
      </c>
      <c r="P4762" s="5" t="s">
        <v>1885</v>
      </c>
      <c r="Q4762" s="4">
        <v>136</v>
      </c>
      <c r="R4762" s="4">
        <v>34</v>
      </c>
      <c r="S4762" s="4">
        <v>102</v>
      </c>
    </row>
    <row r="4763" spans="1:19" x14ac:dyDescent="0.35">
      <c r="A4763" t="s">
        <v>3330</v>
      </c>
      <c r="B4763">
        <v>1579</v>
      </c>
      <c r="C4763">
        <v>614</v>
      </c>
      <c r="D4763">
        <v>965</v>
      </c>
      <c r="E4763">
        <v>4</v>
      </c>
      <c r="F4763" s="1">
        <v>41262</v>
      </c>
      <c r="G4763" t="s">
        <v>3315</v>
      </c>
      <c r="H4763" t="s">
        <v>1885</v>
      </c>
      <c r="I4763" t="s">
        <v>1879</v>
      </c>
      <c r="J4763" t="s">
        <v>4</v>
      </c>
      <c r="K4763" s="1">
        <v>41272</v>
      </c>
      <c r="L4763" t="s">
        <v>2898</v>
      </c>
      <c r="M4763">
        <v>446</v>
      </c>
      <c r="N4763">
        <v>1496</v>
      </c>
      <c r="P4763" s="3" t="s">
        <v>4878</v>
      </c>
      <c r="Q4763" s="4">
        <v>261</v>
      </c>
      <c r="R4763" s="4">
        <v>116</v>
      </c>
      <c r="S4763" s="4">
        <v>145</v>
      </c>
    </row>
    <row r="4764" spans="1:19" x14ac:dyDescent="0.35">
      <c r="A4764" t="s">
        <v>3331</v>
      </c>
      <c r="B4764">
        <v>39</v>
      </c>
      <c r="C4764">
        <v>10</v>
      </c>
      <c r="D4764">
        <v>29</v>
      </c>
      <c r="E4764">
        <v>1</v>
      </c>
      <c r="F4764" s="1">
        <v>41281</v>
      </c>
      <c r="G4764" t="s">
        <v>3315</v>
      </c>
      <c r="H4764" t="s">
        <v>1885</v>
      </c>
      <c r="I4764" t="s">
        <v>1879</v>
      </c>
      <c r="J4764" t="s">
        <v>4</v>
      </c>
      <c r="K4764" s="1">
        <v>41291</v>
      </c>
      <c r="L4764" t="s">
        <v>2898</v>
      </c>
      <c r="M4764">
        <v>568</v>
      </c>
      <c r="N4764">
        <v>1587</v>
      </c>
      <c r="P4764" s="5" t="s">
        <v>2</v>
      </c>
      <c r="Q4764" s="4">
        <v>261</v>
      </c>
      <c r="R4764" s="4">
        <v>116</v>
      </c>
      <c r="S4764" s="4">
        <v>145</v>
      </c>
    </row>
    <row r="4765" spans="1:19" x14ac:dyDescent="0.35">
      <c r="A4765" t="s">
        <v>3332</v>
      </c>
      <c r="B4765">
        <v>816</v>
      </c>
      <c r="C4765">
        <v>363</v>
      </c>
      <c r="D4765">
        <v>453</v>
      </c>
      <c r="E4765">
        <v>2</v>
      </c>
      <c r="F4765" s="1">
        <v>41285</v>
      </c>
      <c r="G4765" t="s">
        <v>3315</v>
      </c>
      <c r="H4765" t="s">
        <v>1885</v>
      </c>
      <c r="I4765" t="s">
        <v>1879</v>
      </c>
      <c r="J4765" t="s">
        <v>4</v>
      </c>
      <c r="K4765" s="1">
        <v>41295</v>
      </c>
      <c r="L4765" t="s">
        <v>2898</v>
      </c>
      <c r="M4765">
        <v>587</v>
      </c>
      <c r="N4765">
        <v>1746</v>
      </c>
      <c r="P4765" s="3" t="s">
        <v>2785</v>
      </c>
      <c r="Q4765" s="4">
        <v>37</v>
      </c>
      <c r="R4765" s="4">
        <v>7</v>
      </c>
      <c r="S4765" s="4">
        <v>30</v>
      </c>
    </row>
    <row r="4766" spans="1:19" x14ac:dyDescent="0.35">
      <c r="A4766" t="s">
        <v>3333</v>
      </c>
      <c r="B4766">
        <v>573</v>
      </c>
      <c r="C4766">
        <v>0</v>
      </c>
      <c r="D4766">
        <v>573</v>
      </c>
      <c r="E4766">
        <v>2</v>
      </c>
      <c r="F4766" s="1">
        <v>41418</v>
      </c>
      <c r="G4766" t="s">
        <v>3315</v>
      </c>
      <c r="H4766" t="s">
        <v>1885</v>
      </c>
      <c r="I4766" t="s">
        <v>1879</v>
      </c>
      <c r="J4766" t="s">
        <v>4</v>
      </c>
      <c r="K4766" s="1">
        <v>41428</v>
      </c>
      <c r="L4766" t="s">
        <v>2898</v>
      </c>
      <c r="M4766">
        <v>788</v>
      </c>
      <c r="N4766">
        <v>1468</v>
      </c>
      <c r="P4766" s="5" t="s">
        <v>2491</v>
      </c>
      <c r="Q4766" s="4">
        <v>37</v>
      </c>
      <c r="R4766" s="4">
        <v>7</v>
      </c>
      <c r="S4766" s="4">
        <v>30</v>
      </c>
    </row>
    <row r="4767" spans="1:19" x14ac:dyDescent="0.35">
      <c r="A4767" t="s">
        <v>3334</v>
      </c>
      <c r="B4767">
        <v>738</v>
      </c>
      <c r="C4767">
        <v>147</v>
      </c>
      <c r="D4767">
        <v>591</v>
      </c>
      <c r="E4767">
        <v>6</v>
      </c>
      <c r="F4767" s="1">
        <v>41426</v>
      </c>
      <c r="G4767" t="s">
        <v>3315</v>
      </c>
      <c r="H4767" t="s">
        <v>1885</v>
      </c>
      <c r="I4767" t="s">
        <v>1879</v>
      </c>
      <c r="J4767" t="s">
        <v>4</v>
      </c>
      <c r="K4767" s="1">
        <v>41436</v>
      </c>
      <c r="L4767" t="s">
        <v>2898</v>
      </c>
      <c r="M4767">
        <v>789</v>
      </c>
      <c r="N4767">
        <v>1049</v>
      </c>
      <c r="P4767" s="3" t="s">
        <v>1012</v>
      </c>
      <c r="Q4767" s="4">
        <v>39</v>
      </c>
      <c r="R4767" s="4">
        <v>3</v>
      </c>
      <c r="S4767" s="4">
        <v>36</v>
      </c>
    </row>
    <row r="4768" spans="1:19" x14ac:dyDescent="0.35">
      <c r="A4768" t="s">
        <v>3335</v>
      </c>
      <c r="B4768">
        <v>437</v>
      </c>
      <c r="C4768">
        <v>29</v>
      </c>
      <c r="D4768">
        <v>408</v>
      </c>
      <c r="E4768">
        <v>3</v>
      </c>
      <c r="F4768" s="1">
        <v>41428</v>
      </c>
      <c r="G4768" t="s">
        <v>3315</v>
      </c>
      <c r="H4768" t="s">
        <v>1885</v>
      </c>
      <c r="I4768" t="s">
        <v>1879</v>
      </c>
      <c r="J4768" t="s">
        <v>4</v>
      </c>
      <c r="K4768" s="1">
        <v>41438</v>
      </c>
      <c r="L4768" t="s">
        <v>2898</v>
      </c>
      <c r="M4768">
        <v>303</v>
      </c>
      <c r="N4768">
        <v>905</v>
      </c>
      <c r="P4768" s="5" t="s">
        <v>885</v>
      </c>
      <c r="Q4768" s="4">
        <v>39</v>
      </c>
      <c r="R4768" s="4">
        <v>3</v>
      </c>
      <c r="S4768" s="4">
        <v>36</v>
      </c>
    </row>
    <row r="4769" spans="1:19" x14ac:dyDescent="0.35">
      <c r="A4769" t="s">
        <v>3336</v>
      </c>
      <c r="B4769">
        <v>1071</v>
      </c>
      <c r="C4769">
        <v>286</v>
      </c>
      <c r="D4769">
        <v>785</v>
      </c>
      <c r="E4769">
        <v>7</v>
      </c>
      <c r="F4769" s="1">
        <v>41440</v>
      </c>
      <c r="G4769" t="s">
        <v>3315</v>
      </c>
      <c r="H4769" t="s">
        <v>1885</v>
      </c>
      <c r="I4769" t="s">
        <v>1879</v>
      </c>
      <c r="J4769" t="s">
        <v>4</v>
      </c>
      <c r="K4769" s="1">
        <v>41450</v>
      </c>
      <c r="L4769" t="s">
        <v>2898</v>
      </c>
      <c r="M4769">
        <v>661</v>
      </c>
      <c r="N4769">
        <v>1202</v>
      </c>
      <c r="P4769" s="3" t="s">
        <v>1425</v>
      </c>
      <c r="Q4769" s="4">
        <v>529</v>
      </c>
      <c r="R4769" s="4">
        <v>77</v>
      </c>
      <c r="S4769" s="4">
        <v>452</v>
      </c>
    </row>
    <row r="4770" spans="1:19" x14ac:dyDescent="0.35">
      <c r="A4770" t="s">
        <v>3336</v>
      </c>
      <c r="B4770">
        <v>137</v>
      </c>
      <c r="C4770">
        <v>-12</v>
      </c>
      <c r="D4770">
        <v>149</v>
      </c>
      <c r="E4770">
        <v>3</v>
      </c>
      <c r="F4770" s="1">
        <v>41440</v>
      </c>
      <c r="G4770" t="s">
        <v>3315</v>
      </c>
      <c r="H4770" t="s">
        <v>1885</v>
      </c>
      <c r="I4770" t="s">
        <v>1879</v>
      </c>
      <c r="J4770" t="s">
        <v>4</v>
      </c>
      <c r="K4770" s="1">
        <v>41450</v>
      </c>
      <c r="L4770" t="s">
        <v>2898</v>
      </c>
      <c r="M4770">
        <v>661</v>
      </c>
      <c r="N4770">
        <v>1141</v>
      </c>
      <c r="P4770" s="5" t="s">
        <v>885</v>
      </c>
      <c r="Q4770" s="4">
        <v>529</v>
      </c>
      <c r="R4770" s="4">
        <v>77</v>
      </c>
      <c r="S4770" s="4">
        <v>452</v>
      </c>
    </row>
    <row r="4771" spans="1:19" x14ac:dyDescent="0.35">
      <c r="A4771" t="s">
        <v>3337</v>
      </c>
      <c r="B4771">
        <v>672</v>
      </c>
      <c r="C4771">
        <v>194</v>
      </c>
      <c r="D4771">
        <v>478</v>
      </c>
      <c r="E4771">
        <v>3</v>
      </c>
      <c r="F4771" s="1">
        <v>41457</v>
      </c>
      <c r="G4771" t="s">
        <v>3315</v>
      </c>
      <c r="H4771" t="s">
        <v>1885</v>
      </c>
      <c r="I4771" t="s">
        <v>1879</v>
      </c>
      <c r="J4771" t="s">
        <v>4</v>
      </c>
      <c r="K4771" s="1">
        <v>41467</v>
      </c>
      <c r="L4771" t="s">
        <v>2898</v>
      </c>
      <c r="M4771">
        <v>299</v>
      </c>
      <c r="N4771">
        <v>1322</v>
      </c>
      <c r="P4771" s="3" t="s">
        <v>4721</v>
      </c>
      <c r="Q4771" s="4">
        <v>892</v>
      </c>
      <c r="R4771" s="4">
        <v>159</v>
      </c>
      <c r="S4771" s="4">
        <v>733</v>
      </c>
    </row>
    <row r="4772" spans="1:19" x14ac:dyDescent="0.35">
      <c r="A4772" t="s">
        <v>3338</v>
      </c>
      <c r="B4772">
        <v>467</v>
      </c>
      <c r="C4772">
        <v>-26</v>
      </c>
      <c r="D4772">
        <v>493</v>
      </c>
      <c r="E4772">
        <v>9</v>
      </c>
      <c r="F4772" s="1">
        <v>41544</v>
      </c>
      <c r="G4772" t="s">
        <v>3315</v>
      </c>
      <c r="H4772" t="s">
        <v>1885</v>
      </c>
      <c r="I4772" t="s">
        <v>1879</v>
      </c>
      <c r="J4772" t="s">
        <v>4</v>
      </c>
      <c r="K4772" s="1">
        <v>41554</v>
      </c>
      <c r="L4772" t="s">
        <v>2898</v>
      </c>
      <c r="M4772">
        <v>746</v>
      </c>
      <c r="N4772">
        <v>1518</v>
      </c>
      <c r="P4772" s="5" t="s">
        <v>885</v>
      </c>
      <c r="Q4772" s="4">
        <v>892</v>
      </c>
      <c r="R4772" s="4">
        <v>159</v>
      </c>
      <c r="S4772" s="4">
        <v>733</v>
      </c>
    </row>
    <row r="4773" spans="1:19" x14ac:dyDescent="0.35">
      <c r="A4773" t="s">
        <v>3339</v>
      </c>
      <c r="B4773">
        <v>2290</v>
      </c>
      <c r="C4773">
        <v>560</v>
      </c>
      <c r="D4773">
        <v>1730</v>
      </c>
      <c r="E4773">
        <v>4</v>
      </c>
      <c r="F4773" s="1">
        <v>41595</v>
      </c>
      <c r="G4773" t="s">
        <v>3315</v>
      </c>
      <c r="H4773" t="s">
        <v>1885</v>
      </c>
      <c r="I4773" t="s">
        <v>1879</v>
      </c>
      <c r="J4773" t="s">
        <v>4</v>
      </c>
      <c r="K4773" s="1">
        <v>41605</v>
      </c>
      <c r="L4773" t="s">
        <v>2898</v>
      </c>
      <c r="M4773">
        <v>291</v>
      </c>
      <c r="N4773">
        <v>1004</v>
      </c>
      <c r="P4773" s="3" t="s">
        <v>269</v>
      </c>
      <c r="Q4773" s="4">
        <v>154</v>
      </c>
      <c r="R4773" s="4">
        <v>3</v>
      </c>
      <c r="S4773" s="4">
        <v>151</v>
      </c>
    </row>
    <row r="4774" spans="1:19" x14ac:dyDescent="0.35">
      <c r="A4774" t="s">
        <v>3340</v>
      </c>
      <c r="B4774">
        <v>71</v>
      </c>
      <c r="C4774">
        <v>28</v>
      </c>
      <c r="D4774">
        <v>43</v>
      </c>
      <c r="E4774">
        <v>2</v>
      </c>
      <c r="F4774" s="1">
        <v>41768</v>
      </c>
      <c r="G4774" t="s">
        <v>3315</v>
      </c>
      <c r="H4774" t="s">
        <v>1885</v>
      </c>
      <c r="I4774" t="s">
        <v>1879</v>
      </c>
      <c r="J4774" t="s">
        <v>4</v>
      </c>
      <c r="K4774" s="1">
        <v>41778</v>
      </c>
      <c r="L4774" t="s">
        <v>2898</v>
      </c>
      <c r="M4774">
        <v>215</v>
      </c>
      <c r="N4774">
        <v>1434</v>
      </c>
      <c r="P4774" s="5" t="s">
        <v>2</v>
      </c>
      <c r="Q4774" s="4">
        <v>154</v>
      </c>
      <c r="R4774" s="4">
        <v>3</v>
      </c>
      <c r="S4774" s="4">
        <v>151</v>
      </c>
    </row>
    <row r="4775" spans="1:19" x14ac:dyDescent="0.35">
      <c r="A4775" t="s">
        <v>3341</v>
      </c>
      <c r="B4775">
        <v>181</v>
      </c>
      <c r="C4775">
        <v>8</v>
      </c>
      <c r="D4775">
        <v>173</v>
      </c>
      <c r="E4775">
        <v>4</v>
      </c>
      <c r="F4775" s="1">
        <v>41795</v>
      </c>
      <c r="G4775" t="s">
        <v>3315</v>
      </c>
      <c r="H4775" t="s">
        <v>1885</v>
      </c>
      <c r="I4775" t="s">
        <v>1879</v>
      </c>
      <c r="J4775" t="s">
        <v>4</v>
      </c>
      <c r="K4775" s="1">
        <v>41805</v>
      </c>
      <c r="L4775" t="s">
        <v>2898</v>
      </c>
      <c r="M4775">
        <v>578</v>
      </c>
      <c r="N4775">
        <v>1134</v>
      </c>
      <c r="P4775" s="3" t="s">
        <v>1088</v>
      </c>
      <c r="Q4775" s="4">
        <v>575</v>
      </c>
      <c r="R4775" s="4">
        <v>154</v>
      </c>
      <c r="S4775" s="4">
        <v>421</v>
      </c>
    </row>
    <row r="4776" spans="1:19" x14ac:dyDescent="0.35">
      <c r="A4776" t="s">
        <v>3342</v>
      </c>
      <c r="B4776">
        <v>1218</v>
      </c>
      <c r="C4776">
        <v>420</v>
      </c>
      <c r="D4776">
        <v>798</v>
      </c>
      <c r="E4776">
        <v>8</v>
      </c>
      <c r="F4776" s="1">
        <v>41858</v>
      </c>
      <c r="G4776" t="s">
        <v>3315</v>
      </c>
      <c r="H4776" t="s">
        <v>1885</v>
      </c>
      <c r="I4776" t="s">
        <v>1879</v>
      </c>
      <c r="J4776" t="s">
        <v>4</v>
      </c>
      <c r="K4776" s="1">
        <v>41868</v>
      </c>
      <c r="L4776" t="s">
        <v>2898</v>
      </c>
      <c r="M4776">
        <v>566</v>
      </c>
      <c r="N4776">
        <v>969</v>
      </c>
      <c r="P4776" s="5" t="s">
        <v>885</v>
      </c>
      <c r="Q4776" s="4">
        <v>575</v>
      </c>
      <c r="R4776" s="4">
        <v>154</v>
      </c>
      <c r="S4776" s="4">
        <v>421</v>
      </c>
    </row>
    <row r="4777" spans="1:19" x14ac:dyDescent="0.35">
      <c r="A4777" t="s">
        <v>3343</v>
      </c>
      <c r="B4777">
        <v>762</v>
      </c>
      <c r="C4777">
        <v>101</v>
      </c>
      <c r="D4777">
        <v>661</v>
      </c>
      <c r="E4777">
        <v>6</v>
      </c>
      <c r="F4777" s="1">
        <v>41914</v>
      </c>
      <c r="G4777" t="s">
        <v>3315</v>
      </c>
      <c r="H4777" t="s">
        <v>1885</v>
      </c>
      <c r="I4777" t="s">
        <v>1879</v>
      </c>
      <c r="J4777" t="s">
        <v>4</v>
      </c>
      <c r="K4777" s="1">
        <v>41924</v>
      </c>
      <c r="L4777" t="s">
        <v>2898</v>
      </c>
      <c r="M4777">
        <v>545</v>
      </c>
      <c r="N4777">
        <v>1794</v>
      </c>
      <c r="P4777" s="3" t="s">
        <v>3210</v>
      </c>
      <c r="Q4777" s="4">
        <v>844</v>
      </c>
      <c r="R4777" s="4">
        <v>8</v>
      </c>
      <c r="S4777" s="4">
        <v>836</v>
      </c>
    </row>
    <row r="4778" spans="1:19" x14ac:dyDescent="0.35">
      <c r="A4778" t="s">
        <v>3344</v>
      </c>
      <c r="B4778">
        <v>41</v>
      </c>
      <c r="C4778">
        <v>10</v>
      </c>
      <c r="D4778">
        <v>31</v>
      </c>
      <c r="E4778">
        <v>1</v>
      </c>
      <c r="F4778" s="1">
        <v>41920</v>
      </c>
      <c r="G4778" t="s">
        <v>3315</v>
      </c>
      <c r="H4778" t="s">
        <v>1885</v>
      </c>
      <c r="I4778" t="s">
        <v>1879</v>
      </c>
      <c r="J4778" t="s">
        <v>4</v>
      </c>
      <c r="K4778" s="1">
        <v>41930</v>
      </c>
      <c r="L4778" t="s">
        <v>2898</v>
      </c>
      <c r="M4778">
        <v>85</v>
      </c>
      <c r="N4778">
        <v>1214</v>
      </c>
      <c r="P4778" s="5" t="s">
        <v>1885</v>
      </c>
      <c r="Q4778" s="4">
        <v>844</v>
      </c>
      <c r="R4778" s="4">
        <v>8</v>
      </c>
      <c r="S4778" s="4">
        <v>836</v>
      </c>
    </row>
    <row r="4779" spans="1:19" x14ac:dyDescent="0.35">
      <c r="A4779" t="s">
        <v>3319</v>
      </c>
      <c r="B4779">
        <v>159</v>
      </c>
      <c r="C4779">
        <v>14</v>
      </c>
      <c r="D4779">
        <v>145</v>
      </c>
      <c r="E4779">
        <v>8</v>
      </c>
      <c r="F4779" s="1">
        <v>40689</v>
      </c>
      <c r="G4779" t="s">
        <v>3315</v>
      </c>
      <c r="H4779" t="s">
        <v>1885</v>
      </c>
      <c r="I4779" t="s">
        <v>1879</v>
      </c>
      <c r="J4779" t="s">
        <v>4</v>
      </c>
      <c r="K4779" s="1">
        <v>40699</v>
      </c>
      <c r="L4779" t="s">
        <v>2898</v>
      </c>
      <c r="M4779">
        <v>406</v>
      </c>
      <c r="N4779">
        <v>48</v>
      </c>
      <c r="P4779" s="3" t="s">
        <v>5035</v>
      </c>
      <c r="Q4779" s="4">
        <v>54</v>
      </c>
      <c r="R4779" s="4">
        <v>1</v>
      </c>
      <c r="S4779" s="4">
        <v>53</v>
      </c>
    </row>
    <row r="4780" spans="1:19" x14ac:dyDescent="0.35">
      <c r="A4780" t="s">
        <v>3319</v>
      </c>
      <c r="B4780">
        <v>123</v>
      </c>
      <c r="C4780">
        <v>4</v>
      </c>
      <c r="D4780">
        <v>119</v>
      </c>
      <c r="E4780">
        <v>5</v>
      </c>
      <c r="F4780" s="1">
        <v>40689</v>
      </c>
      <c r="G4780" t="s">
        <v>3315</v>
      </c>
      <c r="H4780" t="s">
        <v>1885</v>
      </c>
      <c r="I4780" t="s">
        <v>1879</v>
      </c>
      <c r="J4780" t="s">
        <v>4</v>
      </c>
      <c r="K4780" s="1">
        <v>40699</v>
      </c>
      <c r="L4780" t="s">
        <v>2898</v>
      </c>
      <c r="M4780">
        <v>406</v>
      </c>
      <c r="N4780">
        <v>199</v>
      </c>
      <c r="P4780" s="5" t="s">
        <v>2</v>
      </c>
      <c r="Q4780" s="4">
        <v>54</v>
      </c>
      <c r="R4780" s="4">
        <v>1</v>
      </c>
      <c r="S4780" s="4">
        <v>53</v>
      </c>
    </row>
    <row r="4781" spans="1:19" x14ac:dyDescent="0.35">
      <c r="A4781" t="s">
        <v>3319</v>
      </c>
      <c r="B4781">
        <v>255</v>
      </c>
      <c r="C4781">
        <v>45</v>
      </c>
      <c r="D4781">
        <v>210</v>
      </c>
      <c r="E4781">
        <v>2</v>
      </c>
      <c r="F4781" s="1">
        <v>40689</v>
      </c>
      <c r="G4781" t="s">
        <v>3315</v>
      </c>
      <c r="H4781" t="s">
        <v>1885</v>
      </c>
      <c r="I4781" t="s">
        <v>1879</v>
      </c>
      <c r="J4781" t="s">
        <v>4</v>
      </c>
      <c r="K4781" s="1">
        <v>40699</v>
      </c>
      <c r="L4781" t="s">
        <v>2898</v>
      </c>
      <c r="M4781">
        <v>406</v>
      </c>
      <c r="N4781">
        <v>434</v>
      </c>
      <c r="P4781" s="3" t="s">
        <v>3067</v>
      </c>
      <c r="Q4781" s="4">
        <v>2199</v>
      </c>
      <c r="R4781" s="4">
        <v>735</v>
      </c>
      <c r="S4781" s="4">
        <v>1464</v>
      </c>
    </row>
    <row r="4782" spans="1:19" x14ac:dyDescent="0.35">
      <c r="A4782" t="s">
        <v>3345</v>
      </c>
      <c r="B4782">
        <v>2053</v>
      </c>
      <c r="C4782">
        <v>410</v>
      </c>
      <c r="D4782">
        <v>1643</v>
      </c>
      <c r="E4782">
        <v>4</v>
      </c>
      <c r="F4782" s="1">
        <v>40696</v>
      </c>
      <c r="G4782" t="s">
        <v>3315</v>
      </c>
      <c r="H4782" t="s">
        <v>1885</v>
      </c>
      <c r="I4782" t="s">
        <v>1879</v>
      </c>
      <c r="J4782" t="s">
        <v>4</v>
      </c>
      <c r="K4782" s="1">
        <v>40706</v>
      </c>
      <c r="L4782" t="s">
        <v>2898</v>
      </c>
      <c r="M4782">
        <v>30</v>
      </c>
      <c r="N4782">
        <v>1521</v>
      </c>
      <c r="P4782" s="5" t="s">
        <v>1885</v>
      </c>
      <c r="Q4782" s="4">
        <v>2199</v>
      </c>
      <c r="R4782" s="4">
        <v>735</v>
      </c>
      <c r="S4782" s="4">
        <v>1464</v>
      </c>
    </row>
    <row r="4783" spans="1:19" x14ac:dyDescent="0.35">
      <c r="A4783" t="s">
        <v>3345</v>
      </c>
      <c r="B4783">
        <v>57</v>
      </c>
      <c r="C4783">
        <v>4</v>
      </c>
      <c r="D4783">
        <v>53</v>
      </c>
      <c r="E4783">
        <v>3</v>
      </c>
      <c r="F4783" s="1">
        <v>40696</v>
      </c>
      <c r="G4783" t="s">
        <v>3315</v>
      </c>
      <c r="H4783" t="s">
        <v>1885</v>
      </c>
      <c r="I4783" t="s">
        <v>1879</v>
      </c>
      <c r="J4783" t="s">
        <v>4</v>
      </c>
      <c r="K4783" s="1">
        <v>40706</v>
      </c>
      <c r="L4783" t="s">
        <v>2898</v>
      </c>
      <c r="M4783">
        <v>30</v>
      </c>
      <c r="N4783">
        <v>838</v>
      </c>
      <c r="P4783" s="3" t="s">
        <v>1560</v>
      </c>
      <c r="Q4783" s="4">
        <v>27</v>
      </c>
      <c r="R4783" s="4">
        <v>5</v>
      </c>
      <c r="S4783" s="4">
        <v>22</v>
      </c>
    </row>
    <row r="4784" spans="1:19" x14ac:dyDescent="0.35">
      <c r="A4784" t="s">
        <v>3346</v>
      </c>
      <c r="B4784">
        <v>241</v>
      </c>
      <c r="C4784">
        <v>24</v>
      </c>
      <c r="D4784">
        <v>217</v>
      </c>
      <c r="E4784">
        <v>2</v>
      </c>
      <c r="F4784" s="1">
        <v>40708</v>
      </c>
      <c r="G4784" t="s">
        <v>3315</v>
      </c>
      <c r="H4784" t="s">
        <v>1885</v>
      </c>
      <c r="I4784" t="s">
        <v>1879</v>
      </c>
      <c r="J4784" t="s">
        <v>4</v>
      </c>
      <c r="K4784" s="1">
        <v>40718</v>
      </c>
      <c r="L4784" t="s">
        <v>2898</v>
      </c>
      <c r="M4784">
        <v>718</v>
      </c>
      <c r="N4784">
        <v>820</v>
      </c>
      <c r="P4784" s="5" t="s">
        <v>1518</v>
      </c>
      <c r="Q4784" s="4">
        <v>27</v>
      </c>
      <c r="R4784" s="4">
        <v>5</v>
      </c>
      <c r="S4784" s="4">
        <v>22</v>
      </c>
    </row>
    <row r="4785" spans="1:19" x14ac:dyDescent="0.35">
      <c r="A4785" t="s">
        <v>3314</v>
      </c>
      <c r="B4785">
        <v>44</v>
      </c>
      <c r="C4785">
        <v>19</v>
      </c>
      <c r="D4785">
        <v>25</v>
      </c>
      <c r="E4785">
        <v>7</v>
      </c>
      <c r="F4785" s="1">
        <v>40722</v>
      </c>
      <c r="G4785" t="s">
        <v>3315</v>
      </c>
      <c r="H4785" t="s">
        <v>1885</v>
      </c>
      <c r="I4785" t="s">
        <v>1879</v>
      </c>
      <c r="J4785" t="s">
        <v>4</v>
      </c>
      <c r="K4785" s="1">
        <v>40732</v>
      </c>
      <c r="L4785" t="s">
        <v>2898</v>
      </c>
      <c r="M4785">
        <v>69</v>
      </c>
      <c r="N4785">
        <v>158</v>
      </c>
      <c r="P4785" s="3" t="s">
        <v>279</v>
      </c>
      <c r="Q4785" s="4">
        <v>44</v>
      </c>
      <c r="R4785" s="4">
        <v>11</v>
      </c>
      <c r="S4785" s="4">
        <v>33</v>
      </c>
    </row>
    <row r="4786" spans="1:19" x14ac:dyDescent="0.35">
      <c r="A4786" t="s">
        <v>3347</v>
      </c>
      <c r="B4786">
        <v>87</v>
      </c>
      <c r="C4786">
        <v>-4</v>
      </c>
      <c r="D4786">
        <v>91</v>
      </c>
      <c r="E4786">
        <v>5</v>
      </c>
      <c r="F4786" s="1">
        <v>40723</v>
      </c>
      <c r="G4786" t="s">
        <v>3315</v>
      </c>
      <c r="H4786" t="s">
        <v>1885</v>
      </c>
      <c r="I4786" t="s">
        <v>1879</v>
      </c>
      <c r="J4786" t="s">
        <v>4</v>
      </c>
      <c r="K4786" s="1">
        <v>40733</v>
      </c>
      <c r="L4786" t="s">
        <v>2898</v>
      </c>
      <c r="M4786">
        <v>278</v>
      </c>
      <c r="N4786">
        <v>659</v>
      </c>
      <c r="P4786" s="5" t="s">
        <v>2</v>
      </c>
      <c r="Q4786" s="4">
        <v>44</v>
      </c>
      <c r="R4786" s="4">
        <v>11</v>
      </c>
      <c r="S4786" s="4">
        <v>33</v>
      </c>
    </row>
    <row r="4787" spans="1:19" x14ac:dyDescent="0.35">
      <c r="A4787" t="s">
        <v>3321</v>
      </c>
      <c r="B4787">
        <v>105</v>
      </c>
      <c r="C4787">
        <v>10</v>
      </c>
      <c r="D4787">
        <v>95</v>
      </c>
      <c r="E4787">
        <v>5</v>
      </c>
      <c r="F4787" s="1">
        <v>40765</v>
      </c>
      <c r="G4787" t="s">
        <v>3315</v>
      </c>
      <c r="H4787" t="s">
        <v>1885</v>
      </c>
      <c r="I4787" t="s">
        <v>1879</v>
      </c>
      <c r="J4787" t="s">
        <v>4</v>
      </c>
      <c r="K4787" s="1">
        <v>40775</v>
      </c>
      <c r="L4787" t="s">
        <v>2898</v>
      </c>
      <c r="M4787">
        <v>316</v>
      </c>
      <c r="N4787">
        <v>22</v>
      </c>
      <c r="P4787" s="3" t="s">
        <v>2369</v>
      </c>
      <c r="Q4787" s="4">
        <v>109</v>
      </c>
      <c r="R4787" s="4">
        <v>29</v>
      </c>
      <c r="S4787" s="4">
        <v>80</v>
      </c>
    </row>
    <row r="4788" spans="1:19" x14ac:dyDescent="0.35">
      <c r="A4788" t="s">
        <v>3323</v>
      </c>
      <c r="B4788">
        <v>76</v>
      </c>
      <c r="C4788">
        <v>19</v>
      </c>
      <c r="D4788">
        <v>57</v>
      </c>
      <c r="E4788">
        <v>3</v>
      </c>
      <c r="F4788" s="1">
        <v>40778</v>
      </c>
      <c r="G4788" t="s">
        <v>3315</v>
      </c>
      <c r="H4788" t="s">
        <v>1885</v>
      </c>
      <c r="I4788" t="s">
        <v>1879</v>
      </c>
      <c r="J4788" t="s">
        <v>4</v>
      </c>
      <c r="K4788" s="1">
        <v>40788</v>
      </c>
      <c r="L4788" t="s">
        <v>2898</v>
      </c>
      <c r="M4788">
        <v>682</v>
      </c>
      <c r="N4788">
        <v>193</v>
      </c>
      <c r="P4788" s="5" t="s">
        <v>2135</v>
      </c>
      <c r="Q4788" s="4">
        <v>109</v>
      </c>
      <c r="R4788" s="4">
        <v>29</v>
      </c>
      <c r="S4788" s="4">
        <v>80</v>
      </c>
    </row>
    <row r="4789" spans="1:19" x14ac:dyDescent="0.35">
      <c r="A4789" t="s">
        <v>3348</v>
      </c>
      <c r="B4789">
        <v>29</v>
      </c>
      <c r="C4789">
        <v>-1</v>
      </c>
      <c r="D4789">
        <v>30</v>
      </c>
      <c r="E4789">
        <v>2</v>
      </c>
      <c r="F4789" s="1">
        <v>40864</v>
      </c>
      <c r="G4789" t="s">
        <v>3315</v>
      </c>
      <c r="H4789" t="s">
        <v>1885</v>
      </c>
      <c r="I4789" t="s">
        <v>1879</v>
      </c>
      <c r="J4789" t="s">
        <v>4</v>
      </c>
      <c r="K4789" s="1">
        <v>40874</v>
      </c>
      <c r="L4789" t="s">
        <v>2898</v>
      </c>
      <c r="M4789">
        <v>9</v>
      </c>
      <c r="N4789">
        <v>222</v>
      </c>
      <c r="P4789" s="3" t="s">
        <v>3489</v>
      </c>
      <c r="Q4789" s="4">
        <v>57</v>
      </c>
      <c r="R4789" s="4">
        <v>12</v>
      </c>
      <c r="S4789" s="4">
        <v>45</v>
      </c>
    </row>
    <row r="4790" spans="1:19" x14ac:dyDescent="0.35">
      <c r="A4790" t="s">
        <v>3349</v>
      </c>
      <c r="B4790">
        <v>53</v>
      </c>
      <c r="C4790">
        <v>2</v>
      </c>
      <c r="D4790">
        <v>51</v>
      </c>
      <c r="E4790">
        <v>2</v>
      </c>
      <c r="F4790" s="1">
        <v>40875</v>
      </c>
      <c r="G4790" t="s">
        <v>3315</v>
      </c>
      <c r="H4790" t="s">
        <v>1885</v>
      </c>
      <c r="I4790" t="s">
        <v>1879</v>
      </c>
      <c r="J4790" t="s">
        <v>4</v>
      </c>
      <c r="K4790" s="1">
        <v>40885</v>
      </c>
      <c r="L4790" t="s">
        <v>2898</v>
      </c>
      <c r="M4790">
        <v>218</v>
      </c>
      <c r="N4790">
        <v>2</v>
      </c>
      <c r="P4790" s="5" t="s">
        <v>1885</v>
      </c>
      <c r="Q4790" s="4">
        <v>57</v>
      </c>
      <c r="R4790" s="4">
        <v>12</v>
      </c>
      <c r="S4790" s="4">
        <v>45</v>
      </c>
    </row>
    <row r="4791" spans="1:19" x14ac:dyDescent="0.35">
      <c r="A4791" t="s">
        <v>3349</v>
      </c>
      <c r="B4791">
        <v>80</v>
      </c>
      <c r="C4791">
        <v>-1</v>
      </c>
      <c r="D4791">
        <v>81</v>
      </c>
      <c r="E4791">
        <v>4</v>
      </c>
      <c r="F4791" s="1">
        <v>40875</v>
      </c>
      <c r="G4791" t="s">
        <v>3315</v>
      </c>
      <c r="H4791" t="s">
        <v>1885</v>
      </c>
      <c r="I4791" t="s">
        <v>1879</v>
      </c>
      <c r="J4791" t="s">
        <v>4</v>
      </c>
      <c r="K4791" s="1">
        <v>40885</v>
      </c>
      <c r="L4791" t="s">
        <v>2898</v>
      </c>
      <c r="M4791">
        <v>218</v>
      </c>
      <c r="N4791">
        <v>78</v>
      </c>
      <c r="P4791" s="3" t="s">
        <v>2344</v>
      </c>
      <c r="Q4791" s="4">
        <v>737</v>
      </c>
      <c r="R4791" s="4">
        <v>0</v>
      </c>
      <c r="S4791" s="4">
        <v>737</v>
      </c>
    </row>
    <row r="4792" spans="1:19" x14ac:dyDescent="0.35">
      <c r="A4792" t="s">
        <v>3324</v>
      </c>
      <c r="B4792">
        <v>24</v>
      </c>
      <c r="C4792">
        <v>4</v>
      </c>
      <c r="D4792">
        <v>20</v>
      </c>
      <c r="E4792">
        <v>4</v>
      </c>
      <c r="F4792" s="1">
        <v>40892</v>
      </c>
      <c r="G4792" t="s">
        <v>3315</v>
      </c>
      <c r="H4792" t="s">
        <v>1885</v>
      </c>
      <c r="I4792" t="s">
        <v>1879</v>
      </c>
      <c r="J4792" t="s">
        <v>4</v>
      </c>
      <c r="K4792" s="1">
        <v>40902</v>
      </c>
      <c r="L4792" t="s">
        <v>2898</v>
      </c>
      <c r="M4792">
        <v>747</v>
      </c>
      <c r="N4792">
        <v>212</v>
      </c>
      <c r="P4792" s="5" t="s">
        <v>2135</v>
      </c>
      <c r="Q4792" s="4">
        <v>737</v>
      </c>
      <c r="R4792" s="4">
        <v>0</v>
      </c>
      <c r="S4792" s="4">
        <v>737</v>
      </c>
    </row>
    <row r="4793" spans="1:19" x14ac:dyDescent="0.35">
      <c r="A4793" t="s">
        <v>3350</v>
      </c>
      <c r="B4793">
        <v>37</v>
      </c>
      <c r="C4793">
        <v>9</v>
      </c>
      <c r="D4793">
        <v>28</v>
      </c>
      <c r="E4793">
        <v>3</v>
      </c>
      <c r="F4793" s="1">
        <v>40924</v>
      </c>
      <c r="G4793" t="s">
        <v>3315</v>
      </c>
      <c r="H4793" t="s">
        <v>1885</v>
      </c>
      <c r="I4793" t="s">
        <v>1879</v>
      </c>
      <c r="J4793" t="s">
        <v>4</v>
      </c>
      <c r="K4793" s="1">
        <v>40934</v>
      </c>
      <c r="L4793" t="s">
        <v>2898</v>
      </c>
      <c r="M4793">
        <v>670</v>
      </c>
      <c r="N4793">
        <v>740</v>
      </c>
      <c r="P4793" s="3" t="s">
        <v>533</v>
      </c>
      <c r="Q4793" s="4">
        <v>140</v>
      </c>
      <c r="R4793" s="4">
        <v>46</v>
      </c>
      <c r="S4793" s="4">
        <v>94</v>
      </c>
    </row>
    <row r="4794" spans="1:19" x14ac:dyDescent="0.35">
      <c r="A4794" t="s">
        <v>3350</v>
      </c>
      <c r="B4794">
        <v>65</v>
      </c>
      <c r="C4794">
        <v>-6</v>
      </c>
      <c r="D4794">
        <v>71</v>
      </c>
      <c r="E4794">
        <v>3</v>
      </c>
      <c r="F4794" s="1">
        <v>40924</v>
      </c>
      <c r="G4794" t="s">
        <v>3315</v>
      </c>
      <c r="H4794" t="s">
        <v>1885</v>
      </c>
      <c r="I4794" t="s">
        <v>1879</v>
      </c>
      <c r="J4794" t="s">
        <v>4</v>
      </c>
      <c r="K4794" s="1">
        <v>40934</v>
      </c>
      <c r="L4794" t="s">
        <v>2898</v>
      </c>
      <c r="M4794">
        <v>670</v>
      </c>
      <c r="N4794">
        <v>887</v>
      </c>
      <c r="P4794" s="5" t="s">
        <v>2</v>
      </c>
      <c r="Q4794" s="4">
        <v>140</v>
      </c>
      <c r="R4794" s="4">
        <v>46</v>
      </c>
      <c r="S4794" s="4">
        <v>94</v>
      </c>
    </row>
    <row r="4795" spans="1:19" x14ac:dyDescent="0.35">
      <c r="A4795" t="s">
        <v>3351</v>
      </c>
      <c r="B4795">
        <v>21</v>
      </c>
      <c r="C4795">
        <v>7</v>
      </c>
      <c r="D4795">
        <v>14</v>
      </c>
      <c r="E4795">
        <v>3</v>
      </c>
      <c r="F4795" s="1">
        <v>41022</v>
      </c>
      <c r="G4795" t="s">
        <v>3315</v>
      </c>
      <c r="H4795" t="s">
        <v>1885</v>
      </c>
      <c r="I4795" t="s">
        <v>1879</v>
      </c>
      <c r="J4795" t="s">
        <v>4</v>
      </c>
      <c r="K4795" s="1">
        <v>41032</v>
      </c>
      <c r="L4795" t="s">
        <v>2898</v>
      </c>
      <c r="M4795">
        <v>486</v>
      </c>
      <c r="N4795">
        <v>144</v>
      </c>
      <c r="P4795" s="3" t="s">
        <v>2092</v>
      </c>
      <c r="Q4795" s="4">
        <v>87</v>
      </c>
      <c r="R4795" s="4">
        <v>-45</v>
      </c>
      <c r="S4795" s="4">
        <v>132</v>
      </c>
    </row>
    <row r="4796" spans="1:19" x14ac:dyDescent="0.35">
      <c r="A4796" t="s">
        <v>3352</v>
      </c>
      <c r="B4796">
        <v>22</v>
      </c>
      <c r="C4796">
        <v>4</v>
      </c>
      <c r="D4796">
        <v>18</v>
      </c>
      <c r="E4796">
        <v>2</v>
      </c>
      <c r="F4796" s="1">
        <v>41085</v>
      </c>
      <c r="G4796" t="s">
        <v>3315</v>
      </c>
      <c r="H4796" t="s">
        <v>1885</v>
      </c>
      <c r="I4796" t="s">
        <v>1879</v>
      </c>
      <c r="J4796" t="s">
        <v>4</v>
      </c>
      <c r="K4796" s="1">
        <v>41095</v>
      </c>
      <c r="L4796" t="s">
        <v>2898</v>
      </c>
      <c r="M4796">
        <v>399</v>
      </c>
      <c r="N4796">
        <v>75</v>
      </c>
      <c r="P4796" s="5" t="s">
        <v>2000</v>
      </c>
      <c r="Q4796" s="4">
        <v>87</v>
      </c>
      <c r="R4796" s="4">
        <v>-45</v>
      </c>
      <c r="S4796" s="4">
        <v>132</v>
      </c>
    </row>
    <row r="4797" spans="1:19" x14ac:dyDescent="0.35">
      <c r="A4797" t="s">
        <v>3352</v>
      </c>
      <c r="B4797">
        <v>39</v>
      </c>
      <c r="C4797">
        <v>10</v>
      </c>
      <c r="D4797">
        <v>29</v>
      </c>
      <c r="E4797">
        <v>3</v>
      </c>
      <c r="F4797" s="1">
        <v>41085</v>
      </c>
      <c r="G4797" t="s">
        <v>3315</v>
      </c>
      <c r="H4797" t="s">
        <v>1885</v>
      </c>
      <c r="I4797" t="s">
        <v>1879</v>
      </c>
      <c r="J4797" t="s">
        <v>4</v>
      </c>
      <c r="K4797" s="1">
        <v>41095</v>
      </c>
      <c r="L4797" t="s">
        <v>2898</v>
      </c>
      <c r="M4797">
        <v>399</v>
      </c>
      <c r="N4797">
        <v>175</v>
      </c>
      <c r="P4797" s="3" t="s">
        <v>4939</v>
      </c>
      <c r="Q4797" s="4">
        <v>5</v>
      </c>
      <c r="R4797" s="4">
        <v>1</v>
      </c>
      <c r="S4797" s="4">
        <v>4</v>
      </c>
    </row>
    <row r="4798" spans="1:19" x14ac:dyDescent="0.35">
      <c r="A4798" t="s">
        <v>3353</v>
      </c>
      <c r="B4798">
        <v>345</v>
      </c>
      <c r="C4798">
        <v>31</v>
      </c>
      <c r="D4798">
        <v>314</v>
      </c>
      <c r="E4798">
        <v>3</v>
      </c>
      <c r="F4798" s="1">
        <v>41085</v>
      </c>
      <c r="G4798" t="s">
        <v>3315</v>
      </c>
      <c r="H4798" t="s">
        <v>1885</v>
      </c>
      <c r="I4798" t="s">
        <v>1879</v>
      </c>
      <c r="J4798" t="s">
        <v>4</v>
      </c>
      <c r="K4798" s="1">
        <v>41095</v>
      </c>
      <c r="L4798" t="s">
        <v>2898</v>
      </c>
      <c r="M4798">
        <v>597</v>
      </c>
      <c r="N4798">
        <v>638</v>
      </c>
      <c r="P4798" s="5" t="s">
        <v>2</v>
      </c>
      <c r="Q4798" s="4">
        <v>5</v>
      </c>
      <c r="R4798" s="4">
        <v>1</v>
      </c>
      <c r="S4798" s="4">
        <v>4</v>
      </c>
    </row>
    <row r="4799" spans="1:19" x14ac:dyDescent="0.35">
      <c r="A4799" t="s">
        <v>3325</v>
      </c>
      <c r="B4799">
        <v>284</v>
      </c>
      <c r="C4799">
        <v>123</v>
      </c>
      <c r="D4799">
        <v>161</v>
      </c>
      <c r="E4799">
        <v>14</v>
      </c>
      <c r="F4799" s="1">
        <v>41088</v>
      </c>
      <c r="G4799" t="s">
        <v>3315</v>
      </c>
      <c r="H4799" t="s">
        <v>1885</v>
      </c>
      <c r="I4799" t="s">
        <v>1879</v>
      </c>
      <c r="J4799" t="s">
        <v>4</v>
      </c>
      <c r="K4799" s="1">
        <v>41098</v>
      </c>
      <c r="L4799" t="s">
        <v>2898</v>
      </c>
      <c r="M4799">
        <v>746</v>
      </c>
      <c r="N4799">
        <v>295</v>
      </c>
      <c r="P4799" s="3" t="s">
        <v>3568</v>
      </c>
      <c r="Q4799" s="4">
        <v>1705</v>
      </c>
      <c r="R4799" s="4">
        <v>409</v>
      </c>
      <c r="S4799" s="4">
        <v>1296</v>
      </c>
    </row>
    <row r="4800" spans="1:19" x14ac:dyDescent="0.35">
      <c r="A4800" t="s">
        <v>3354</v>
      </c>
      <c r="B4800">
        <v>27</v>
      </c>
      <c r="C4800">
        <v>7</v>
      </c>
      <c r="D4800">
        <v>20</v>
      </c>
      <c r="E4800">
        <v>1</v>
      </c>
      <c r="F4800" s="1">
        <v>41094</v>
      </c>
      <c r="G4800" t="s">
        <v>3315</v>
      </c>
      <c r="H4800" t="s">
        <v>1885</v>
      </c>
      <c r="I4800" t="s">
        <v>1879</v>
      </c>
      <c r="J4800" t="s">
        <v>4</v>
      </c>
      <c r="K4800" s="1">
        <v>41104</v>
      </c>
      <c r="L4800" t="s">
        <v>2898</v>
      </c>
      <c r="M4800">
        <v>467</v>
      </c>
      <c r="N4800">
        <v>56</v>
      </c>
      <c r="P4800" s="5" t="s">
        <v>1885</v>
      </c>
      <c r="Q4800" s="4">
        <v>1705</v>
      </c>
      <c r="R4800" s="4">
        <v>409</v>
      </c>
      <c r="S4800" s="4">
        <v>1296</v>
      </c>
    </row>
    <row r="4801" spans="1:19" x14ac:dyDescent="0.35">
      <c r="A4801" t="s">
        <v>3354</v>
      </c>
      <c r="B4801">
        <v>45</v>
      </c>
      <c r="C4801">
        <v>-3</v>
      </c>
      <c r="D4801">
        <v>48</v>
      </c>
      <c r="E4801">
        <v>2</v>
      </c>
      <c r="F4801" s="1">
        <v>41094</v>
      </c>
      <c r="G4801" t="s">
        <v>3315</v>
      </c>
      <c r="H4801" t="s">
        <v>1885</v>
      </c>
      <c r="I4801" t="s">
        <v>1879</v>
      </c>
      <c r="J4801" t="s">
        <v>4</v>
      </c>
      <c r="K4801" s="1">
        <v>41104</v>
      </c>
      <c r="L4801" t="s">
        <v>2898</v>
      </c>
      <c r="M4801">
        <v>467</v>
      </c>
      <c r="N4801">
        <v>693</v>
      </c>
      <c r="P4801" s="3" t="s">
        <v>675</v>
      </c>
      <c r="Q4801" s="4">
        <v>93</v>
      </c>
      <c r="R4801" s="4">
        <v>45</v>
      </c>
      <c r="S4801" s="4">
        <v>48</v>
      </c>
    </row>
    <row r="4802" spans="1:19" x14ac:dyDescent="0.35">
      <c r="A4802" t="s">
        <v>3354</v>
      </c>
      <c r="B4802">
        <v>55</v>
      </c>
      <c r="C4802">
        <v>22</v>
      </c>
      <c r="D4802">
        <v>33</v>
      </c>
      <c r="E4802">
        <v>3</v>
      </c>
      <c r="F4802" s="1">
        <v>41094</v>
      </c>
      <c r="G4802" t="s">
        <v>3315</v>
      </c>
      <c r="H4802" t="s">
        <v>1885</v>
      </c>
      <c r="I4802" t="s">
        <v>1879</v>
      </c>
      <c r="J4802" t="s">
        <v>4</v>
      </c>
      <c r="K4802" s="1">
        <v>41104</v>
      </c>
      <c r="L4802" t="s">
        <v>2898</v>
      </c>
      <c r="M4802">
        <v>467</v>
      </c>
      <c r="N4802">
        <v>596</v>
      </c>
      <c r="P4802" s="5" t="s">
        <v>2</v>
      </c>
      <c r="Q4802" s="4">
        <v>93</v>
      </c>
      <c r="R4802" s="4">
        <v>45</v>
      </c>
      <c r="S4802" s="4">
        <v>48</v>
      </c>
    </row>
    <row r="4803" spans="1:19" x14ac:dyDescent="0.35">
      <c r="A4803" t="s">
        <v>3326</v>
      </c>
      <c r="B4803">
        <v>54</v>
      </c>
      <c r="C4803">
        <v>5</v>
      </c>
      <c r="D4803">
        <v>49</v>
      </c>
      <c r="E4803">
        <v>2</v>
      </c>
      <c r="F4803" s="1">
        <v>41103</v>
      </c>
      <c r="G4803" t="s">
        <v>3315</v>
      </c>
      <c r="H4803" t="s">
        <v>1885</v>
      </c>
      <c r="I4803" t="s">
        <v>1879</v>
      </c>
      <c r="J4803" t="s">
        <v>4</v>
      </c>
      <c r="K4803" s="1">
        <v>41113</v>
      </c>
      <c r="L4803" t="s">
        <v>2898</v>
      </c>
      <c r="M4803">
        <v>246</v>
      </c>
      <c r="N4803">
        <v>122</v>
      </c>
      <c r="P4803" s="3" t="s">
        <v>1505</v>
      </c>
      <c r="Q4803" s="4">
        <v>190</v>
      </c>
      <c r="R4803" s="4">
        <v>36</v>
      </c>
      <c r="S4803" s="4">
        <v>154</v>
      </c>
    </row>
    <row r="4804" spans="1:19" x14ac:dyDescent="0.35">
      <c r="A4804" t="s">
        <v>3355</v>
      </c>
      <c r="B4804">
        <v>62</v>
      </c>
      <c r="C4804">
        <v>12</v>
      </c>
      <c r="D4804">
        <v>50</v>
      </c>
      <c r="E4804">
        <v>4</v>
      </c>
      <c r="F4804" s="1">
        <v>41115</v>
      </c>
      <c r="G4804" t="s">
        <v>3315</v>
      </c>
      <c r="H4804" t="s">
        <v>1885</v>
      </c>
      <c r="I4804" t="s">
        <v>1879</v>
      </c>
      <c r="J4804" t="s">
        <v>4</v>
      </c>
      <c r="K4804" s="1">
        <v>41125</v>
      </c>
      <c r="L4804" t="s">
        <v>2898</v>
      </c>
      <c r="M4804">
        <v>169</v>
      </c>
      <c r="N4804">
        <v>798</v>
      </c>
      <c r="P4804" s="5" t="s">
        <v>885</v>
      </c>
      <c r="Q4804" s="4">
        <v>190</v>
      </c>
      <c r="R4804" s="4">
        <v>36</v>
      </c>
      <c r="S4804" s="4">
        <v>154</v>
      </c>
    </row>
    <row r="4805" spans="1:19" x14ac:dyDescent="0.35">
      <c r="A4805" t="s">
        <v>3355</v>
      </c>
      <c r="B4805">
        <v>30</v>
      </c>
      <c r="C4805">
        <v>13</v>
      </c>
      <c r="D4805">
        <v>17</v>
      </c>
      <c r="E4805">
        <v>2</v>
      </c>
      <c r="F4805" s="1">
        <v>41115</v>
      </c>
      <c r="G4805" t="s">
        <v>3315</v>
      </c>
      <c r="H4805" t="s">
        <v>1885</v>
      </c>
      <c r="I4805" t="s">
        <v>1879</v>
      </c>
      <c r="J4805" t="s">
        <v>4</v>
      </c>
      <c r="K4805" s="1">
        <v>41125</v>
      </c>
      <c r="L4805" t="s">
        <v>2898</v>
      </c>
      <c r="M4805">
        <v>169</v>
      </c>
      <c r="N4805">
        <v>786</v>
      </c>
      <c r="P4805" s="3" t="s">
        <v>5070</v>
      </c>
      <c r="Q4805" s="4">
        <v>347</v>
      </c>
      <c r="R4805" s="4">
        <v>16</v>
      </c>
      <c r="S4805" s="4">
        <v>331</v>
      </c>
    </row>
    <row r="4806" spans="1:19" x14ac:dyDescent="0.35">
      <c r="A4806" t="s">
        <v>3355</v>
      </c>
      <c r="B4806">
        <v>214</v>
      </c>
      <c r="C4806">
        <v>73</v>
      </c>
      <c r="D4806">
        <v>141</v>
      </c>
      <c r="E4806">
        <v>7</v>
      </c>
      <c r="F4806" s="1">
        <v>41115</v>
      </c>
      <c r="G4806" t="s">
        <v>3315</v>
      </c>
      <c r="H4806" t="s">
        <v>1885</v>
      </c>
      <c r="I4806" t="s">
        <v>1879</v>
      </c>
      <c r="J4806" t="s">
        <v>4</v>
      </c>
      <c r="K4806" s="1">
        <v>41125</v>
      </c>
      <c r="L4806" t="s">
        <v>2898</v>
      </c>
      <c r="M4806">
        <v>169</v>
      </c>
      <c r="N4806">
        <v>342</v>
      </c>
      <c r="P4806" s="5" t="s">
        <v>2</v>
      </c>
      <c r="Q4806" s="4">
        <v>347</v>
      </c>
      <c r="R4806" s="4">
        <v>16</v>
      </c>
      <c r="S4806" s="4">
        <v>331</v>
      </c>
    </row>
    <row r="4807" spans="1:19" x14ac:dyDescent="0.35">
      <c r="A4807" t="s">
        <v>3328</v>
      </c>
      <c r="B4807">
        <v>338</v>
      </c>
      <c r="C4807">
        <v>-8</v>
      </c>
      <c r="D4807">
        <v>346</v>
      </c>
      <c r="E4807">
        <v>7</v>
      </c>
      <c r="F4807" s="1">
        <v>41144</v>
      </c>
      <c r="G4807" t="s">
        <v>3315</v>
      </c>
      <c r="H4807" t="s">
        <v>1885</v>
      </c>
      <c r="I4807" t="s">
        <v>1879</v>
      </c>
      <c r="J4807" t="s">
        <v>4</v>
      </c>
      <c r="K4807" s="1">
        <v>41154</v>
      </c>
      <c r="L4807" t="s">
        <v>2898</v>
      </c>
      <c r="M4807">
        <v>180</v>
      </c>
      <c r="N4807">
        <v>97</v>
      </c>
      <c r="P4807" s="3" t="s">
        <v>3470</v>
      </c>
      <c r="Q4807" s="4">
        <v>227</v>
      </c>
      <c r="R4807" s="4">
        <v>34</v>
      </c>
      <c r="S4807" s="4">
        <v>193</v>
      </c>
    </row>
    <row r="4808" spans="1:19" x14ac:dyDescent="0.35">
      <c r="A4808" t="s">
        <v>3328</v>
      </c>
      <c r="B4808">
        <v>132</v>
      </c>
      <c r="C4808">
        <v>-7</v>
      </c>
      <c r="D4808">
        <v>139</v>
      </c>
      <c r="E4808">
        <v>5</v>
      </c>
      <c r="F4808" s="1">
        <v>41144</v>
      </c>
      <c r="G4808" t="s">
        <v>3315</v>
      </c>
      <c r="H4808" t="s">
        <v>1885</v>
      </c>
      <c r="I4808" t="s">
        <v>1879</v>
      </c>
      <c r="J4808" t="s">
        <v>4</v>
      </c>
      <c r="K4808" s="1">
        <v>41154</v>
      </c>
      <c r="L4808" t="s">
        <v>2898</v>
      </c>
      <c r="M4808">
        <v>180</v>
      </c>
      <c r="N4808">
        <v>32</v>
      </c>
      <c r="P4808" s="5" t="s">
        <v>1885</v>
      </c>
      <c r="Q4808" s="4">
        <v>227</v>
      </c>
      <c r="R4808" s="4">
        <v>34</v>
      </c>
      <c r="S4808" s="4">
        <v>193</v>
      </c>
    </row>
    <row r="4809" spans="1:19" x14ac:dyDescent="0.35">
      <c r="A4809" t="s">
        <v>3328</v>
      </c>
      <c r="B4809">
        <v>171</v>
      </c>
      <c r="C4809">
        <v>-10</v>
      </c>
      <c r="D4809">
        <v>181</v>
      </c>
      <c r="E4809">
        <v>4</v>
      </c>
      <c r="F4809" s="1">
        <v>41144</v>
      </c>
      <c r="G4809" t="s">
        <v>3315</v>
      </c>
      <c r="H4809" t="s">
        <v>1885</v>
      </c>
      <c r="I4809" t="s">
        <v>1879</v>
      </c>
      <c r="J4809" t="s">
        <v>4</v>
      </c>
      <c r="K4809" s="1">
        <v>41154</v>
      </c>
      <c r="L4809" t="s">
        <v>2898</v>
      </c>
      <c r="M4809">
        <v>180</v>
      </c>
      <c r="N4809">
        <v>109</v>
      </c>
      <c r="P4809" s="3" t="s">
        <v>4122</v>
      </c>
      <c r="Q4809" s="4">
        <v>68</v>
      </c>
      <c r="R4809" s="4">
        <v>7</v>
      </c>
      <c r="S4809" s="4">
        <v>61</v>
      </c>
    </row>
    <row r="4810" spans="1:19" x14ac:dyDescent="0.35">
      <c r="A4810" t="s">
        <v>3328</v>
      </c>
      <c r="B4810">
        <v>152</v>
      </c>
      <c r="C4810">
        <v>10</v>
      </c>
      <c r="D4810">
        <v>142</v>
      </c>
      <c r="E4810">
        <v>9</v>
      </c>
      <c r="F4810" s="1">
        <v>41144</v>
      </c>
      <c r="G4810" t="s">
        <v>3315</v>
      </c>
      <c r="H4810" t="s">
        <v>1885</v>
      </c>
      <c r="I4810" t="s">
        <v>1879</v>
      </c>
      <c r="J4810" t="s">
        <v>4</v>
      </c>
      <c r="K4810" s="1">
        <v>41154</v>
      </c>
      <c r="L4810" t="s">
        <v>2898</v>
      </c>
      <c r="M4810">
        <v>180</v>
      </c>
      <c r="N4810">
        <v>761</v>
      </c>
      <c r="P4810" s="5" t="s">
        <v>2491</v>
      </c>
      <c r="Q4810" s="4">
        <v>68</v>
      </c>
      <c r="R4810" s="4">
        <v>7</v>
      </c>
      <c r="S4810" s="4">
        <v>61</v>
      </c>
    </row>
    <row r="4811" spans="1:19" x14ac:dyDescent="0.35">
      <c r="A4811" t="s">
        <v>3328</v>
      </c>
      <c r="B4811">
        <v>207</v>
      </c>
      <c r="C4811">
        <v>-7</v>
      </c>
      <c r="D4811">
        <v>214</v>
      </c>
      <c r="E4811">
        <v>4</v>
      </c>
      <c r="F4811" s="1">
        <v>41144</v>
      </c>
      <c r="G4811" t="s">
        <v>3315</v>
      </c>
      <c r="H4811" t="s">
        <v>1885</v>
      </c>
      <c r="I4811" t="s">
        <v>1879</v>
      </c>
      <c r="J4811" t="s">
        <v>4</v>
      </c>
      <c r="K4811" s="1">
        <v>41154</v>
      </c>
      <c r="L4811" t="s">
        <v>2898</v>
      </c>
      <c r="M4811">
        <v>180</v>
      </c>
      <c r="N4811">
        <v>880</v>
      </c>
      <c r="P4811" s="3" t="s">
        <v>3432</v>
      </c>
      <c r="Q4811" s="4">
        <v>193</v>
      </c>
      <c r="R4811" s="4">
        <v>96</v>
      </c>
      <c r="S4811" s="4">
        <v>97</v>
      </c>
    </row>
    <row r="4812" spans="1:19" x14ac:dyDescent="0.35">
      <c r="A4812" t="s">
        <v>3328</v>
      </c>
      <c r="B4812">
        <v>127</v>
      </c>
      <c r="C4812">
        <v>13</v>
      </c>
      <c r="D4812">
        <v>114</v>
      </c>
      <c r="E4812">
        <v>3</v>
      </c>
      <c r="F4812" s="1">
        <v>41144</v>
      </c>
      <c r="G4812" t="s">
        <v>3315</v>
      </c>
      <c r="H4812" t="s">
        <v>1885</v>
      </c>
      <c r="I4812" t="s">
        <v>1879</v>
      </c>
      <c r="J4812" t="s">
        <v>4</v>
      </c>
      <c r="K4812" s="1">
        <v>41154</v>
      </c>
      <c r="L4812" t="s">
        <v>2898</v>
      </c>
      <c r="M4812">
        <v>180</v>
      </c>
      <c r="N4812">
        <v>504</v>
      </c>
      <c r="P4812" s="5" t="s">
        <v>1885</v>
      </c>
      <c r="Q4812" s="4">
        <v>193</v>
      </c>
      <c r="R4812" s="4">
        <v>96</v>
      </c>
      <c r="S4812" s="4">
        <v>97</v>
      </c>
    </row>
    <row r="4813" spans="1:19" x14ac:dyDescent="0.35">
      <c r="A4813" t="s">
        <v>3356</v>
      </c>
      <c r="B4813">
        <v>148</v>
      </c>
      <c r="C4813">
        <v>41</v>
      </c>
      <c r="D4813">
        <v>107</v>
      </c>
      <c r="E4813">
        <v>3</v>
      </c>
      <c r="F4813" s="1">
        <v>41212</v>
      </c>
      <c r="G4813" t="s">
        <v>3315</v>
      </c>
      <c r="H4813" t="s">
        <v>1885</v>
      </c>
      <c r="I4813" t="s">
        <v>1879</v>
      </c>
      <c r="J4813" t="s">
        <v>4</v>
      </c>
      <c r="K4813" s="1">
        <v>41222</v>
      </c>
      <c r="L4813" t="s">
        <v>2898</v>
      </c>
      <c r="M4813">
        <v>646</v>
      </c>
      <c r="N4813">
        <v>102</v>
      </c>
      <c r="P4813" s="3" t="s">
        <v>3159</v>
      </c>
      <c r="Q4813" s="4">
        <v>598</v>
      </c>
      <c r="R4813" s="4">
        <v>218</v>
      </c>
      <c r="S4813" s="4">
        <v>380</v>
      </c>
    </row>
    <row r="4814" spans="1:19" x14ac:dyDescent="0.35">
      <c r="A4814" t="s">
        <v>3356</v>
      </c>
      <c r="B4814">
        <v>43</v>
      </c>
      <c r="C4814">
        <v>15</v>
      </c>
      <c r="D4814">
        <v>28</v>
      </c>
      <c r="E4814">
        <v>4</v>
      </c>
      <c r="F4814" s="1">
        <v>41212</v>
      </c>
      <c r="G4814" t="s">
        <v>3315</v>
      </c>
      <c r="H4814" t="s">
        <v>1885</v>
      </c>
      <c r="I4814" t="s">
        <v>1879</v>
      </c>
      <c r="J4814" t="s">
        <v>4</v>
      </c>
      <c r="K4814" s="1">
        <v>41222</v>
      </c>
      <c r="L4814" t="s">
        <v>2898</v>
      </c>
      <c r="M4814">
        <v>646</v>
      </c>
      <c r="N4814">
        <v>116</v>
      </c>
      <c r="P4814" s="5" t="s">
        <v>1885</v>
      </c>
      <c r="Q4814" s="4">
        <v>598</v>
      </c>
      <c r="R4814" s="4">
        <v>218</v>
      </c>
      <c r="S4814" s="4">
        <v>380</v>
      </c>
    </row>
    <row r="4815" spans="1:19" x14ac:dyDescent="0.35">
      <c r="A4815" t="s">
        <v>3356</v>
      </c>
      <c r="B4815">
        <v>30</v>
      </c>
      <c r="C4815">
        <v>-1</v>
      </c>
      <c r="D4815">
        <v>31</v>
      </c>
      <c r="E4815">
        <v>3</v>
      </c>
      <c r="F4815" s="1">
        <v>41212</v>
      </c>
      <c r="G4815" t="s">
        <v>3315</v>
      </c>
      <c r="H4815" t="s">
        <v>1885</v>
      </c>
      <c r="I4815" t="s">
        <v>1879</v>
      </c>
      <c r="J4815" t="s">
        <v>4</v>
      </c>
      <c r="K4815" s="1">
        <v>41222</v>
      </c>
      <c r="L4815" t="s">
        <v>2898</v>
      </c>
      <c r="M4815">
        <v>646</v>
      </c>
      <c r="N4815">
        <v>558</v>
      </c>
      <c r="P4815" s="3" t="s">
        <v>2346</v>
      </c>
      <c r="Q4815" s="4">
        <v>1121</v>
      </c>
      <c r="R4815" s="4">
        <v>237</v>
      </c>
      <c r="S4815" s="4">
        <v>884</v>
      </c>
    </row>
    <row r="4816" spans="1:19" x14ac:dyDescent="0.35">
      <c r="A4816" t="s">
        <v>3357</v>
      </c>
      <c r="B4816">
        <v>43</v>
      </c>
      <c r="C4816">
        <v>1</v>
      </c>
      <c r="D4816">
        <v>42</v>
      </c>
      <c r="E4816">
        <v>2</v>
      </c>
      <c r="F4816" s="1">
        <v>41234</v>
      </c>
      <c r="G4816" t="s">
        <v>3315</v>
      </c>
      <c r="H4816" t="s">
        <v>1885</v>
      </c>
      <c r="I4816" t="s">
        <v>1879</v>
      </c>
      <c r="J4816" t="s">
        <v>4</v>
      </c>
      <c r="K4816" s="1">
        <v>41244</v>
      </c>
      <c r="L4816" t="s">
        <v>2898</v>
      </c>
      <c r="M4816">
        <v>575</v>
      </c>
      <c r="N4816">
        <v>872</v>
      </c>
      <c r="P4816" s="5" t="s">
        <v>2135</v>
      </c>
      <c r="Q4816" s="4">
        <v>1121</v>
      </c>
      <c r="R4816" s="4">
        <v>237</v>
      </c>
      <c r="S4816" s="4">
        <v>884</v>
      </c>
    </row>
    <row r="4817" spans="1:19" x14ac:dyDescent="0.35">
      <c r="A4817" t="s">
        <v>3329</v>
      </c>
      <c r="B4817">
        <v>84</v>
      </c>
      <c r="C4817">
        <v>22</v>
      </c>
      <c r="D4817">
        <v>62</v>
      </c>
      <c r="E4817">
        <v>9</v>
      </c>
      <c r="F4817" s="1">
        <v>41240</v>
      </c>
      <c r="G4817" t="s">
        <v>3315</v>
      </c>
      <c r="H4817" t="s">
        <v>1885</v>
      </c>
      <c r="I4817" t="s">
        <v>1879</v>
      </c>
      <c r="J4817" t="s">
        <v>4</v>
      </c>
      <c r="K4817" s="1">
        <v>41250</v>
      </c>
      <c r="L4817" t="s">
        <v>2898</v>
      </c>
      <c r="M4817">
        <v>98</v>
      </c>
      <c r="N4817">
        <v>221</v>
      </c>
      <c r="P4817" s="3" t="s">
        <v>1393</v>
      </c>
      <c r="Q4817" s="4">
        <v>38</v>
      </c>
      <c r="R4817" s="4">
        <v>3</v>
      </c>
      <c r="S4817" s="4">
        <v>35</v>
      </c>
    </row>
    <row r="4818" spans="1:19" x14ac:dyDescent="0.35">
      <c r="A4818" t="s">
        <v>3329</v>
      </c>
      <c r="B4818">
        <v>16</v>
      </c>
      <c r="C4818">
        <v>4</v>
      </c>
      <c r="D4818">
        <v>12</v>
      </c>
      <c r="E4818">
        <v>1</v>
      </c>
      <c r="F4818" s="1">
        <v>41240</v>
      </c>
      <c r="G4818" t="s">
        <v>3315</v>
      </c>
      <c r="H4818" t="s">
        <v>1885</v>
      </c>
      <c r="I4818" t="s">
        <v>1879</v>
      </c>
      <c r="J4818" t="s">
        <v>4</v>
      </c>
      <c r="K4818" s="1">
        <v>41250</v>
      </c>
      <c r="L4818" t="s">
        <v>2898</v>
      </c>
      <c r="M4818">
        <v>98</v>
      </c>
      <c r="N4818">
        <v>442</v>
      </c>
      <c r="P4818" s="5" t="s">
        <v>885</v>
      </c>
      <c r="Q4818" s="4">
        <v>38</v>
      </c>
      <c r="R4818" s="4">
        <v>3</v>
      </c>
      <c r="S4818" s="4">
        <v>35</v>
      </c>
    </row>
    <row r="4819" spans="1:19" x14ac:dyDescent="0.35">
      <c r="A4819" t="s">
        <v>3358</v>
      </c>
      <c r="B4819">
        <v>16</v>
      </c>
      <c r="C4819">
        <v>0</v>
      </c>
      <c r="D4819">
        <v>16</v>
      </c>
      <c r="E4819">
        <v>1</v>
      </c>
      <c r="F4819" s="1">
        <v>41249</v>
      </c>
      <c r="G4819" t="s">
        <v>3315</v>
      </c>
      <c r="H4819" t="s">
        <v>1885</v>
      </c>
      <c r="I4819" t="s">
        <v>1879</v>
      </c>
      <c r="J4819" t="s">
        <v>4</v>
      </c>
      <c r="K4819" s="1">
        <v>41259</v>
      </c>
      <c r="L4819" t="s">
        <v>2898</v>
      </c>
      <c r="M4819">
        <v>700</v>
      </c>
      <c r="N4819">
        <v>29</v>
      </c>
      <c r="P4819" s="3" t="s">
        <v>2780</v>
      </c>
      <c r="Q4819" s="4">
        <v>436</v>
      </c>
      <c r="R4819" s="4">
        <v>-113</v>
      </c>
      <c r="S4819" s="4">
        <v>549</v>
      </c>
    </row>
    <row r="4820" spans="1:19" x14ac:dyDescent="0.35">
      <c r="A4820" t="s">
        <v>3358</v>
      </c>
      <c r="B4820">
        <v>187</v>
      </c>
      <c r="C4820">
        <v>71</v>
      </c>
      <c r="D4820">
        <v>116</v>
      </c>
      <c r="E4820">
        <v>1</v>
      </c>
      <c r="F4820" s="1">
        <v>41249</v>
      </c>
      <c r="G4820" t="s">
        <v>3315</v>
      </c>
      <c r="H4820" t="s">
        <v>1885</v>
      </c>
      <c r="I4820" t="s">
        <v>1879</v>
      </c>
      <c r="J4820" t="s">
        <v>4</v>
      </c>
      <c r="K4820" s="1">
        <v>41259</v>
      </c>
      <c r="L4820" t="s">
        <v>2898</v>
      </c>
      <c r="M4820">
        <v>700</v>
      </c>
      <c r="N4820">
        <v>1616</v>
      </c>
      <c r="P4820" s="5" t="s">
        <v>2491</v>
      </c>
      <c r="Q4820" s="4">
        <v>436</v>
      </c>
      <c r="R4820" s="4">
        <v>-113</v>
      </c>
      <c r="S4820" s="4">
        <v>549</v>
      </c>
    </row>
    <row r="4821" spans="1:19" x14ac:dyDescent="0.35">
      <c r="A4821" t="s">
        <v>3359</v>
      </c>
      <c r="B4821">
        <v>85</v>
      </c>
      <c r="C4821">
        <v>28</v>
      </c>
      <c r="D4821">
        <v>57</v>
      </c>
      <c r="E4821">
        <v>5</v>
      </c>
      <c r="F4821" s="1">
        <v>41260</v>
      </c>
      <c r="G4821" t="s">
        <v>3315</v>
      </c>
      <c r="H4821" t="s">
        <v>1885</v>
      </c>
      <c r="I4821" t="s">
        <v>1879</v>
      </c>
      <c r="J4821" t="s">
        <v>4</v>
      </c>
      <c r="K4821" s="1">
        <v>41270</v>
      </c>
      <c r="L4821" t="s">
        <v>2898</v>
      </c>
      <c r="M4821">
        <v>441</v>
      </c>
      <c r="N4821">
        <v>38</v>
      </c>
      <c r="P4821" s="3" t="s">
        <v>1444</v>
      </c>
      <c r="Q4821" s="4">
        <v>2050</v>
      </c>
      <c r="R4821" s="4">
        <v>68</v>
      </c>
      <c r="S4821" s="4">
        <v>1982</v>
      </c>
    </row>
    <row r="4822" spans="1:19" x14ac:dyDescent="0.35">
      <c r="A4822" t="s">
        <v>3359</v>
      </c>
      <c r="B4822">
        <v>332</v>
      </c>
      <c r="C4822">
        <v>125</v>
      </c>
      <c r="D4822">
        <v>207</v>
      </c>
      <c r="E4822">
        <v>7</v>
      </c>
      <c r="F4822" s="1">
        <v>41260</v>
      </c>
      <c r="G4822" t="s">
        <v>3315</v>
      </c>
      <c r="H4822" t="s">
        <v>1885</v>
      </c>
      <c r="I4822" t="s">
        <v>1879</v>
      </c>
      <c r="J4822" t="s">
        <v>4</v>
      </c>
      <c r="K4822" s="1">
        <v>41270</v>
      </c>
      <c r="L4822" t="s">
        <v>2898</v>
      </c>
      <c r="M4822">
        <v>441</v>
      </c>
      <c r="N4822">
        <v>83</v>
      </c>
      <c r="P4822" s="5" t="s">
        <v>885</v>
      </c>
      <c r="Q4822" s="4">
        <v>2050</v>
      </c>
      <c r="R4822" s="4">
        <v>68</v>
      </c>
      <c r="S4822" s="4">
        <v>1982</v>
      </c>
    </row>
    <row r="4823" spans="1:19" x14ac:dyDescent="0.35">
      <c r="A4823" t="s">
        <v>3359</v>
      </c>
      <c r="B4823">
        <v>379</v>
      </c>
      <c r="C4823">
        <v>143</v>
      </c>
      <c r="D4823">
        <v>236</v>
      </c>
      <c r="E4823">
        <v>8</v>
      </c>
      <c r="F4823" s="1">
        <v>41260</v>
      </c>
      <c r="G4823" t="s">
        <v>3315</v>
      </c>
      <c r="H4823" t="s">
        <v>1885</v>
      </c>
      <c r="I4823" t="s">
        <v>1879</v>
      </c>
      <c r="J4823" t="s">
        <v>4</v>
      </c>
      <c r="K4823" s="1">
        <v>41270</v>
      </c>
      <c r="L4823" t="s">
        <v>2898</v>
      </c>
      <c r="M4823">
        <v>441</v>
      </c>
      <c r="N4823">
        <v>83</v>
      </c>
      <c r="P4823" s="3" t="s">
        <v>1496</v>
      </c>
      <c r="Q4823" s="4">
        <v>30</v>
      </c>
      <c r="R4823" s="4">
        <v>9</v>
      </c>
      <c r="S4823" s="4">
        <v>21</v>
      </c>
    </row>
    <row r="4824" spans="1:19" x14ac:dyDescent="0.35">
      <c r="A4824" t="s">
        <v>3359</v>
      </c>
      <c r="B4824">
        <v>35</v>
      </c>
      <c r="C4824">
        <v>12</v>
      </c>
      <c r="D4824">
        <v>23</v>
      </c>
      <c r="E4824">
        <v>2</v>
      </c>
      <c r="F4824" s="1">
        <v>41260</v>
      </c>
      <c r="G4824" t="s">
        <v>3315</v>
      </c>
      <c r="H4824" t="s">
        <v>1885</v>
      </c>
      <c r="I4824" t="s">
        <v>1879</v>
      </c>
      <c r="J4824" t="s">
        <v>4</v>
      </c>
      <c r="K4824" s="1">
        <v>41270</v>
      </c>
      <c r="L4824" t="s">
        <v>2898</v>
      </c>
      <c r="M4824">
        <v>441</v>
      </c>
      <c r="N4824">
        <v>698</v>
      </c>
      <c r="P4824" s="5" t="s">
        <v>885</v>
      </c>
      <c r="Q4824" s="4">
        <v>30</v>
      </c>
      <c r="R4824" s="4">
        <v>9</v>
      </c>
      <c r="S4824" s="4">
        <v>21</v>
      </c>
    </row>
    <row r="4825" spans="1:19" x14ac:dyDescent="0.35">
      <c r="A4825" t="s">
        <v>3359</v>
      </c>
      <c r="B4825">
        <v>15</v>
      </c>
      <c r="C4825">
        <v>5</v>
      </c>
      <c r="D4825">
        <v>10</v>
      </c>
      <c r="E4825">
        <v>1</v>
      </c>
      <c r="F4825" s="1">
        <v>41260</v>
      </c>
      <c r="G4825" t="s">
        <v>3315</v>
      </c>
      <c r="H4825" t="s">
        <v>1885</v>
      </c>
      <c r="I4825" t="s">
        <v>1879</v>
      </c>
      <c r="J4825" t="s">
        <v>4</v>
      </c>
      <c r="K4825" s="1">
        <v>41270</v>
      </c>
      <c r="L4825" t="s">
        <v>2898</v>
      </c>
      <c r="M4825">
        <v>441</v>
      </c>
      <c r="N4825">
        <v>680</v>
      </c>
      <c r="P4825" s="3" t="s">
        <v>2835</v>
      </c>
      <c r="Q4825" s="4">
        <v>780</v>
      </c>
      <c r="R4825" s="4">
        <v>267</v>
      </c>
      <c r="S4825" s="4">
        <v>513</v>
      </c>
    </row>
    <row r="4826" spans="1:19" x14ac:dyDescent="0.35">
      <c r="A4826" t="s">
        <v>3360</v>
      </c>
      <c r="B4826">
        <v>168</v>
      </c>
      <c r="C4826">
        <v>60</v>
      </c>
      <c r="D4826">
        <v>108</v>
      </c>
      <c r="E4826">
        <v>7</v>
      </c>
      <c r="F4826" s="1">
        <v>41271</v>
      </c>
      <c r="G4826" t="s">
        <v>3315</v>
      </c>
      <c r="H4826" t="s">
        <v>1885</v>
      </c>
      <c r="I4826" t="s">
        <v>1879</v>
      </c>
      <c r="J4826" t="s">
        <v>4</v>
      </c>
      <c r="K4826" s="1">
        <v>41281</v>
      </c>
      <c r="L4826" t="s">
        <v>2898</v>
      </c>
      <c r="M4826">
        <v>258</v>
      </c>
      <c r="N4826">
        <v>274</v>
      </c>
      <c r="P4826" s="5" t="s">
        <v>2491</v>
      </c>
      <c r="Q4826" s="4">
        <v>780</v>
      </c>
      <c r="R4826" s="4">
        <v>267</v>
      </c>
      <c r="S4826" s="4">
        <v>513</v>
      </c>
    </row>
    <row r="4827" spans="1:19" x14ac:dyDescent="0.35">
      <c r="A4827" t="s">
        <v>3361</v>
      </c>
      <c r="B4827">
        <v>155</v>
      </c>
      <c r="C4827">
        <v>69</v>
      </c>
      <c r="D4827">
        <v>86</v>
      </c>
      <c r="E4827">
        <v>3</v>
      </c>
      <c r="F4827" s="1">
        <v>41275</v>
      </c>
      <c r="G4827" t="s">
        <v>3315</v>
      </c>
      <c r="H4827" t="s">
        <v>1885</v>
      </c>
      <c r="I4827" t="s">
        <v>1879</v>
      </c>
      <c r="J4827" t="s">
        <v>4</v>
      </c>
      <c r="K4827" s="1">
        <v>41285</v>
      </c>
      <c r="L4827" t="s">
        <v>2898</v>
      </c>
      <c r="M4827">
        <v>301</v>
      </c>
      <c r="N4827">
        <v>1725</v>
      </c>
      <c r="P4827" s="3" t="s">
        <v>3803</v>
      </c>
      <c r="Q4827" s="4">
        <v>739</v>
      </c>
      <c r="R4827" s="4">
        <v>258</v>
      </c>
      <c r="S4827" s="4">
        <v>481</v>
      </c>
    </row>
    <row r="4828" spans="1:19" x14ac:dyDescent="0.35">
      <c r="A4828" t="s">
        <v>3362</v>
      </c>
      <c r="B4828">
        <v>618</v>
      </c>
      <c r="C4828">
        <v>206</v>
      </c>
      <c r="D4828">
        <v>412</v>
      </c>
      <c r="E4828">
        <v>5</v>
      </c>
      <c r="F4828" s="1">
        <v>41277</v>
      </c>
      <c r="G4828" t="s">
        <v>3315</v>
      </c>
      <c r="H4828" t="s">
        <v>1885</v>
      </c>
      <c r="I4828" t="s">
        <v>1879</v>
      </c>
      <c r="J4828" t="s">
        <v>4</v>
      </c>
      <c r="K4828" s="1">
        <v>41287</v>
      </c>
      <c r="L4828" t="s">
        <v>2898</v>
      </c>
      <c r="M4828">
        <v>380</v>
      </c>
      <c r="N4828">
        <v>384</v>
      </c>
      <c r="P4828" s="5" t="s">
        <v>2135</v>
      </c>
      <c r="Q4828" s="4">
        <v>739</v>
      </c>
      <c r="R4828" s="4">
        <v>258</v>
      </c>
      <c r="S4828" s="4">
        <v>481</v>
      </c>
    </row>
    <row r="4829" spans="1:19" x14ac:dyDescent="0.35">
      <c r="A4829" t="s">
        <v>3331</v>
      </c>
      <c r="B4829">
        <v>36</v>
      </c>
      <c r="C4829">
        <v>-3</v>
      </c>
      <c r="D4829">
        <v>39</v>
      </c>
      <c r="E4829">
        <v>3</v>
      </c>
      <c r="F4829" s="1">
        <v>41281</v>
      </c>
      <c r="G4829" t="s">
        <v>3315</v>
      </c>
      <c r="H4829" t="s">
        <v>1885</v>
      </c>
      <c r="I4829" t="s">
        <v>1879</v>
      </c>
      <c r="J4829" t="s">
        <v>4</v>
      </c>
      <c r="K4829" s="1">
        <v>41291</v>
      </c>
      <c r="L4829" t="s">
        <v>2898</v>
      </c>
      <c r="M4829">
        <v>568</v>
      </c>
      <c r="N4829">
        <v>104</v>
      </c>
      <c r="P4829" s="3" t="s">
        <v>5148</v>
      </c>
      <c r="Q4829" s="4">
        <v>110</v>
      </c>
      <c r="R4829" s="4">
        <v>31</v>
      </c>
      <c r="S4829" s="4">
        <v>79</v>
      </c>
    </row>
    <row r="4830" spans="1:19" x14ac:dyDescent="0.35">
      <c r="A4830" t="s">
        <v>3331</v>
      </c>
      <c r="B4830">
        <v>31</v>
      </c>
      <c r="C4830">
        <v>6</v>
      </c>
      <c r="D4830">
        <v>25</v>
      </c>
      <c r="E4830">
        <v>6</v>
      </c>
      <c r="F4830" s="1">
        <v>41281</v>
      </c>
      <c r="G4830" t="s">
        <v>3315</v>
      </c>
      <c r="H4830" t="s">
        <v>1885</v>
      </c>
      <c r="I4830" t="s">
        <v>1879</v>
      </c>
      <c r="J4830" t="s">
        <v>4</v>
      </c>
      <c r="K4830" s="1">
        <v>41291</v>
      </c>
      <c r="L4830" t="s">
        <v>2898</v>
      </c>
      <c r="M4830">
        <v>568</v>
      </c>
      <c r="N4830">
        <v>127</v>
      </c>
      <c r="P4830" s="5" t="s">
        <v>2</v>
      </c>
      <c r="Q4830" s="4">
        <v>110</v>
      </c>
      <c r="R4830" s="4">
        <v>31</v>
      </c>
      <c r="S4830" s="4">
        <v>79</v>
      </c>
    </row>
    <row r="4831" spans="1:19" x14ac:dyDescent="0.35">
      <c r="A4831" t="s">
        <v>3331</v>
      </c>
      <c r="B4831">
        <v>7</v>
      </c>
      <c r="C4831">
        <v>0</v>
      </c>
      <c r="D4831">
        <v>7</v>
      </c>
      <c r="E4831">
        <v>1</v>
      </c>
      <c r="F4831" s="1">
        <v>41281</v>
      </c>
      <c r="G4831" t="s">
        <v>3315</v>
      </c>
      <c r="H4831" t="s">
        <v>1885</v>
      </c>
      <c r="I4831" t="s">
        <v>1879</v>
      </c>
      <c r="J4831" t="s">
        <v>4</v>
      </c>
      <c r="K4831" s="1">
        <v>41291</v>
      </c>
      <c r="L4831" t="s">
        <v>2898</v>
      </c>
      <c r="M4831">
        <v>568</v>
      </c>
      <c r="N4831">
        <v>723</v>
      </c>
      <c r="P4831" s="3" t="s">
        <v>3494</v>
      </c>
      <c r="Q4831" s="4">
        <v>486</v>
      </c>
      <c r="R4831" s="4">
        <v>164</v>
      </c>
      <c r="S4831" s="4">
        <v>322</v>
      </c>
    </row>
    <row r="4832" spans="1:19" x14ac:dyDescent="0.35">
      <c r="A4832" t="s">
        <v>3331</v>
      </c>
      <c r="B4832">
        <v>1607</v>
      </c>
      <c r="C4832">
        <v>125</v>
      </c>
      <c r="D4832">
        <v>1482</v>
      </c>
      <c r="E4832">
        <v>9</v>
      </c>
      <c r="F4832" s="1">
        <v>41281</v>
      </c>
      <c r="G4832" t="s">
        <v>3315</v>
      </c>
      <c r="H4832" t="s">
        <v>1885</v>
      </c>
      <c r="I4832" t="s">
        <v>1879</v>
      </c>
      <c r="J4832" t="s">
        <v>4</v>
      </c>
      <c r="K4832" s="1">
        <v>41291</v>
      </c>
      <c r="L4832" t="s">
        <v>2898</v>
      </c>
      <c r="M4832">
        <v>568</v>
      </c>
      <c r="N4832">
        <v>876</v>
      </c>
      <c r="P4832" s="5" t="s">
        <v>1885</v>
      </c>
      <c r="Q4832" s="4">
        <v>486</v>
      </c>
      <c r="R4832" s="4">
        <v>164</v>
      </c>
      <c r="S4832" s="4">
        <v>322</v>
      </c>
    </row>
    <row r="4833" spans="1:19" x14ac:dyDescent="0.35">
      <c r="A4833" t="s">
        <v>3332</v>
      </c>
      <c r="B4833">
        <v>168</v>
      </c>
      <c r="C4833">
        <v>-4</v>
      </c>
      <c r="D4833">
        <v>172</v>
      </c>
      <c r="E4833">
        <v>3</v>
      </c>
      <c r="F4833" s="1">
        <v>41285</v>
      </c>
      <c r="G4833" t="s">
        <v>3315</v>
      </c>
      <c r="H4833" t="s">
        <v>1885</v>
      </c>
      <c r="I4833" t="s">
        <v>1879</v>
      </c>
      <c r="J4833" t="s">
        <v>4</v>
      </c>
      <c r="K4833" s="1">
        <v>41295</v>
      </c>
      <c r="L4833" t="s">
        <v>2898</v>
      </c>
      <c r="M4833">
        <v>587</v>
      </c>
      <c r="N4833">
        <v>1593</v>
      </c>
      <c r="P4833" s="3" t="s">
        <v>3813</v>
      </c>
      <c r="Q4833" s="4">
        <v>376</v>
      </c>
      <c r="R4833" s="4">
        <v>83</v>
      </c>
      <c r="S4833" s="4">
        <v>293</v>
      </c>
    </row>
    <row r="4834" spans="1:19" x14ac:dyDescent="0.35">
      <c r="A4834" t="s">
        <v>3334</v>
      </c>
      <c r="B4834">
        <v>179</v>
      </c>
      <c r="C4834">
        <v>36</v>
      </c>
      <c r="D4834">
        <v>143</v>
      </c>
      <c r="E4834">
        <v>4</v>
      </c>
      <c r="F4834" s="1">
        <v>41426</v>
      </c>
      <c r="G4834" t="s">
        <v>3315</v>
      </c>
      <c r="H4834" t="s">
        <v>1885</v>
      </c>
      <c r="I4834" t="s">
        <v>1879</v>
      </c>
      <c r="J4834" t="s">
        <v>4</v>
      </c>
      <c r="K4834" s="1">
        <v>41436</v>
      </c>
      <c r="L4834" t="s">
        <v>2898</v>
      </c>
      <c r="M4834">
        <v>789</v>
      </c>
      <c r="N4834">
        <v>186</v>
      </c>
      <c r="P4834" s="5" t="s">
        <v>2135</v>
      </c>
      <c r="Q4834" s="4">
        <v>376</v>
      </c>
      <c r="R4834" s="4">
        <v>83</v>
      </c>
      <c r="S4834" s="4">
        <v>293</v>
      </c>
    </row>
    <row r="4835" spans="1:19" x14ac:dyDescent="0.35">
      <c r="A4835" t="s">
        <v>3334</v>
      </c>
      <c r="B4835">
        <v>55</v>
      </c>
      <c r="C4835">
        <v>11</v>
      </c>
      <c r="D4835">
        <v>44</v>
      </c>
      <c r="E4835">
        <v>2</v>
      </c>
      <c r="F4835" s="1">
        <v>41426</v>
      </c>
      <c r="G4835" t="s">
        <v>3315</v>
      </c>
      <c r="H4835" t="s">
        <v>1885</v>
      </c>
      <c r="I4835" t="s">
        <v>1879</v>
      </c>
      <c r="J4835" t="s">
        <v>4</v>
      </c>
      <c r="K4835" s="1">
        <v>41436</v>
      </c>
      <c r="L4835" t="s">
        <v>2898</v>
      </c>
      <c r="M4835">
        <v>789</v>
      </c>
      <c r="N4835">
        <v>139</v>
      </c>
      <c r="P4835" s="3" t="s">
        <v>1191</v>
      </c>
      <c r="Q4835" s="4">
        <v>2240</v>
      </c>
      <c r="R4835" s="4">
        <v>161</v>
      </c>
      <c r="S4835" s="4">
        <v>2079</v>
      </c>
    </row>
    <row r="4836" spans="1:19" x14ac:dyDescent="0.35">
      <c r="A4836" t="s">
        <v>3334</v>
      </c>
      <c r="B4836">
        <v>79</v>
      </c>
      <c r="C4836">
        <v>-6</v>
      </c>
      <c r="D4836">
        <v>85</v>
      </c>
      <c r="E4836">
        <v>5</v>
      </c>
      <c r="F4836" s="1">
        <v>41426</v>
      </c>
      <c r="G4836" t="s">
        <v>3315</v>
      </c>
      <c r="H4836" t="s">
        <v>1885</v>
      </c>
      <c r="I4836" t="s">
        <v>1879</v>
      </c>
      <c r="J4836" t="s">
        <v>4</v>
      </c>
      <c r="K4836" s="1">
        <v>41436</v>
      </c>
      <c r="L4836" t="s">
        <v>2898</v>
      </c>
      <c r="M4836">
        <v>789</v>
      </c>
      <c r="N4836">
        <v>890</v>
      </c>
      <c r="P4836" s="5" t="s">
        <v>885</v>
      </c>
      <c r="Q4836" s="4">
        <v>2240</v>
      </c>
      <c r="R4836" s="4">
        <v>161</v>
      </c>
      <c r="S4836" s="4">
        <v>2079</v>
      </c>
    </row>
    <row r="4837" spans="1:19" x14ac:dyDescent="0.35">
      <c r="A4837" t="s">
        <v>3336</v>
      </c>
      <c r="B4837">
        <v>178</v>
      </c>
      <c r="C4837">
        <v>45</v>
      </c>
      <c r="D4837">
        <v>133</v>
      </c>
      <c r="E4837">
        <v>4</v>
      </c>
      <c r="F4837" s="1">
        <v>41440</v>
      </c>
      <c r="G4837" t="s">
        <v>3315</v>
      </c>
      <c r="H4837" t="s">
        <v>1885</v>
      </c>
      <c r="I4837" t="s">
        <v>1879</v>
      </c>
      <c r="J4837" t="s">
        <v>4</v>
      </c>
      <c r="K4837" s="1">
        <v>41450</v>
      </c>
      <c r="L4837" t="s">
        <v>2898</v>
      </c>
      <c r="M4837">
        <v>661</v>
      </c>
      <c r="N4837">
        <v>89</v>
      </c>
      <c r="P4837" s="3" t="s">
        <v>4667</v>
      </c>
      <c r="Q4837" s="4">
        <v>135</v>
      </c>
      <c r="R4837" s="4">
        <v>28</v>
      </c>
      <c r="S4837" s="4">
        <v>107</v>
      </c>
    </row>
    <row r="4838" spans="1:19" x14ac:dyDescent="0.35">
      <c r="A4838" t="s">
        <v>3337</v>
      </c>
      <c r="B4838">
        <v>86</v>
      </c>
      <c r="C4838">
        <v>31</v>
      </c>
      <c r="D4838">
        <v>55</v>
      </c>
      <c r="E4838">
        <v>8</v>
      </c>
      <c r="F4838" s="1">
        <v>41457</v>
      </c>
      <c r="G4838" t="s">
        <v>3315</v>
      </c>
      <c r="H4838" t="s">
        <v>1885</v>
      </c>
      <c r="I4838" t="s">
        <v>1879</v>
      </c>
      <c r="J4838" t="s">
        <v>4</v>
      </c>
      <c r="K4838" s="1">
        <v>41467</v>
      </c>
      <c r="L4838" t="s">
        <v>2898</v>
      </c>
      <c r="M4838">
        <v>299</v>
      </c>
      <c r="N4838">
        <v>116</v>
      </c>
      <c r="P4838" s="5" t="s">
        <v>885</v>
      </c>
      <c r="Q4838" s="4">
        <v>135</v>
      </c>
      <c r="R4838" s="4">
        <v>28</v>
      </c>
      <c r="S4838" s="4">
        <v>107</v>
      </c>
    </row>
    <row r="4839" spans="1:19" x14ac:dyDescent="0.35">
      <c r="A4839" t="s">
        <v>3363</v>
      </c>
      <c r="B4839">
        <v>57</v>
      </c>
      <c r="C4839">
        <v>20</v>
      </c>
      <c r="D4839">
        <v>37</v>
      </c>
      <c r="E4839">
        <v>2</v>
      </c>
      <c r="F4839" s="1">
        <v>41513</v>
      </c>
      <c r="G4839" t="s">
        <v>3315</v>
      </c>
      <c r="H4839" t="s">
        <v>1885</v>
      </c>
      <c r="I4839" t="s">
        <v>1879</v>
      </c>
      <c r="J4839" t="s">
        <v>4</v>
      </c>
      <c r="K4839" s="1">
        <v>41523</v>
      </c>
      <c r="L4839" t="s">
        <v>2898</v>
      </c>
      <c r="M4839">
        <v>773</v>
      </c>
      <c r="N4839">
        <v>142</v>
      </c>
      <c r="P4839" s="3" t="s">
        <v>1494</v>
      </c>
      <c r="Q4839" s="4">
        <v>30</v>
      </c>
      <c r="R4839" s="4">
        <v>-1</v>
      </c>
      <c r="S4839" s="4">
        <v>31</v>
      </c>
    </row>
    <row r="4840" spans="1:19" x14ac:dyDescent="0.35">
      <c r="A4840" t="s">
        <v>3364</v>
      </c>
      <c r="B4840">
        <v>38</v>
      </c>
      <c r="C4840">
        <v>8</v>
      </c>
      <c r="D4840">
        <v>30</v>
      </c>
      <c r="E4840">
        <v>2</v>
      </c>
      <c r="F4840" s="1">
        <v>41514</v>
      </c>
      <c r="G4840" t="s">
        <v>3315</v>
      </c>
      <c r="H4840" t="s">
        <v>1885</v>
      </c>
      <c r="I4840" t="s">
        <v>1879</v>
      </c>
      <c r="J4840" t="s">
        <v>4</v>
      </c>
      <c r="K4840" s="1">
        <v>41524</v>
      </c>
      <c r="L4840" t="s">
        <v>2898</v>
      </c>
      <c r="M4840">
        <v>154</v>
      </c>
      <c r="N4840">
        <v>773</v>
      </c>
      <c r="P4840" s="5" t="s">
        <v>885</v>
      </c>
      <c r="Q4840" s="4">
        <v>30</v>
      </c>
      <c r="R4840" s="4">
        <v>-1</v>
      </c>
      <c r="S4840" s="4">
        <v>31</v>
      </c>
    </row>
    <row r="4841" spans="1:19" x14ac:dyDescent="0.35">
      <c r="A4841" t="s">
        <v>3365</v>
      </c>
      <c r="B4841">
        <v>462</v>
      </c>
      <c r="C4841">
        <v>92</v>
      </c>
      <c r="D4841">
        <v>370</v>
      </c>
      <c r="E4841">
        <v>4</v>
      </c>
      <c r="F4841" s="1">
        <v>41534</v>
      </c>
      <c r="G4841" t="s">
        <v>3315</v>
      </c>
      <c r="H4841" t="s">
        <v>1885</v>
      </c>
      <c r="I4841" t="s">
        <v>1879</v>
      </c>
      <c r="J4841" t="s">
        <v>4</v>
      </c>
      <c r="K4841" s="1">
        <v>41544</v>
      </c>
      <c r="L4841" t="s">
        <v>2898</v>
      </c>
      <c r="M4841">
        <v>599</v>
      </c>
      <c r="N4841">
        <v>656</v>
      </c>
      <c r="P4841" s="3" t="s">
        <v>1083</v>
      </c>
      <c r="Q4841" s="4">
        <v>134</v>
      </c>
      <c r="R4841" s="4">
        <v>56</v>
      </c>
      <c r="S4841" s="4">
        <v>78</v>
      </c>
    </row>
    <row r="4842" spans="1:19" x14ac:dyDescent="0.35">
      <c r="A4842" t="s">
        <v>3338</v>
      </c>
      <c r="B4842">
        <v>59</v>
      </c>
      <c r="C4842">
        <v>7</v>
      </c>
      <c r="D4842">
        <v>52</v>
      </c>
      <c r="E4842">
        <v>2</v>
      </c>
      <c r="F4842" s="1">
        <v>41544</v>
      </c>
      <c r="G4842" t="s">
        <v>3315</v>
      </c>
      <c r="H4842" t="s">
        <v>1885</v>
      </c>
      <c r="I4842" t="s">
        <v>1879</v>
      </c>
      <c r="J4842" t="s">
        <v>4</v>
      </c>
      <c r="K4842" s="1">
        <v>41554</v>
      </c>
      <c r="L4842" t="s">
        <v>2898</v>
      </c>
      <c r="M4842">
        <v>746</v>
      </c>
      <c r="N4842">
        <v>453</v>
      </c>
      <c r="P4842" s="5" t="s">
        <v>885</v>
      </c>
      <c r="Q4842" s="4">
        <v>134</v>
      </c>
      <c r="R4842" s="4">
        <v>56</v>
      </c>
      <c r="S4842" s="4">
        <v>78</v>
      </c>
    </row>
    <row r="4843" spans="1:19" x14ac:dyDescent="0.35">
      <c r="A4843" t="s">
        <v>3338</v>
      </c>
      <c r="B4843">
        <v>46</v>
      </c>
      <c r="C4843">
        <v>8</v>
      </c>
      <c r="D4843">
        <v>38</v>
      </c>
      <c r="E4843">
        <v>2</v>
      </c>
      <c r="F4843" s="1">
        <v>41544</v>
      </c>
      <c r="G4843" t="s">
        <v>3315</v>
      </c>
      <c r="H4843" t="s">
        <v>1885</v>
      </c>
      <c r="I4843" t="s">
        <v>1879</v>
      </c>
      <c r="J4843" t="s">
        <v>4</v>
      </c>
      <c r="K4843" s="1">
        <v>41554</v>
      </c>
      <c r="L4843" t="s">
        <v>2898</v>
      </c>
      <c r="M4843">
        <v>746</v>
      </c>
      <c r="N4843">
        <v>891</v>
      </c>
      <c r="P4843" s="3" t="s">
        <v>5030</v>
      </c>
      <c r="Q4843" s="4">
        <v>714</v>
      </c>
      <c r="R4843" s="4">
        <v>309</v>
      </c>
      <c r="S4843" s="4">
        <v>405</v>
      </c>
    </row>
    <row r="4844" spans="1:19" x14ac:dyDescent="0.35">
      <c r="A4844" t="s">
        <v>3366</v>
      </c>
      <c r="B4844">
        <v>43</v>
      </c>
      <c r="C4844">
        <v>-2</v>
      </c>
      <c r="D4844">
        <v>45</v>
      </c>
      <c r="E4844">
        <v>7</v>
      </c>
      <c r="F4844" s="1">
        <v>41590</v>
      </c>
      <c r="G4844" t="s">
        <v>3315</v>
      </c>
      <c r="H4844" t="s">
        <v>1885</v>
      </c>
      <c r="I4844" t="s">
        <v>1879</v>
      </c>
      <c r="J4844" t="s">
        <v>4</v>
      </c>
      <c r="K4844" s="1">
        <v>41600</v>
      </c>
      <c r="L4844" t="s">
        <v>2898</v>
      </c>
      <c r="M4844">
        <v>744</v>
      </c>
      <c r="N4844">
        <v>478</v>
      </c>
      <c r="P4844" s="5" t="s">
        <v>2</v>
      </c>
      <c r="Q4844" s="4">
        <v>714</v>
      </c>
      <c r="R4844" s="4">
        <v>309</v>
      </c>
      <c r="S4844" s="4">
        <v>405</v>
      </c>
    </row>
    <row r="4845" spans="1:19" x14ac:dyDescent="0.35">
      <c r="A4845" t="s">
        <v>3367</v>
      </c>
      <c r="B4845">
        <v>357</v>
      </c>
      <c r="C4845">
        <v>155</v>
      </c>
      <c r="D4845">
        <v>202</v>
      </c>
      <c r="E4845">
        <v>2</v>
      </c>
      <c r="F4845" s="1">
        <v>41590</v>
      </c>
      <c r="G4845" t="s">
        <v>3315</v>
      </c>
      <c r="H4845" t="s">
        <v>1885</v>
      </c>
      <c r="I4845" t="s">
        <v>1879</v>
      </c>
      <c r="J4845" t="s">
        <v>4</v>
      </c>
      <c r="K4845" s="1">
        <v>41600</v>
      </c>
      <c r="L4845" t="s">
        <v>2898</v>
      </c>
      <c r="M4845">
        <v>205</v>
      </c>
      <c r="N4845">
        <v>555</v>
      </c>
      <c r="P4845" s="3" t="s">
        <v>4837</v>
      </c>
      <c r="Q4845" s="4">
        <v>1408</v>
      </c>
      <c r="R4845" s="4">
        <v>14</v>
      </c>
      <c r="S4845" s="4">
        <v>1394</v>
      </c>
    </row>
    <row r="4846" spans="1:19" x14ac:dyDescent="0.35">
      <c r="A4846" t="s">
        <v>3368</v>
      </c>
      <c r="B4846">
        <v>52</v>
      </c>
      <c r="C4846">
        <v>20</v>
      </c>
      <c r="D4846">
        <v>32</v>
      </c>
      <c r="E4846">
        <v>2</v>
      </c>
      <c r="F4846" s="1">
        <v>41604</v>
      </c>
      <c r="G4846" t="s">
        <v>3315</v>
      </c>
      <c r="H4846" t="s">
        <v>1885</v>
      </c>
      <c r="I4846" t="s">
        <v>1879</v>
      </c>
      <c r="J4846" t="s">
        <v>4</v>
      </c>
      <c r="K4846" s="1">
        <v>41614</v>
      </c>
      <c r="L4846" t="s">
        <v>2898</v>
      </c>
      <c r="M4846">
        <v>578</v>
      </c>
      <c r="N4846">
        <v>126</v>
      </c>
      <c r="P4846" s="5" t="s">
        <v>2</v>
      </c>
      <c r="Q4846" s="4">
        <v>1408</v>
      </c>
      <c r="R4846" s="4">
        <v>14</v>
      </c>
      <c r="S4846" s="4">
        <v>1394</v>
      </c>
    </row>
    <row r="4847" spans="1:19" x14ac:dyDescent="0.35">
      <c r="A4847" t="s">
        <v>3368</v>
      </c>
      <c r="B4847">
        <v>86</v>
      </c>
      <c r="C4847">
        <v>26</v>
      </c>
      <c r="D4847">
        <v>60</v>
      </c>
      <c r="E4847">
        <v>3</v>
      </c>
      <c r="F4847" s="1">
        <v>41604</v>
      </c>
      <c r="G4847" t="s">
        <v>3315</v>
      </c>
      <c r="H4847" t="s">
        <v>1885</v>
      </c>
      <c r="I4847" t="s">
        <v>1879</v>
      </c>
      <c r="J4847" t="s">
        <v>4</v>
      </c>
      <c r="K4847" s="1">
        <v>41614</v>
      </c>
      <c r="L4847" t="s">
        <v>2898</v>
      </c>
      <c r="M4847">
        <v>578</v>
      </c>
      <c r="N4847">
        <v>177</v>
      </c>
      <c r="P4847" s="3" t="s">
        <v>380</v>
      </c>
      <c r="Q4847" s="4">
        <v>194</v>
      </c>
      <c r="R4847" s="4">
        <v>84</v>
      </c>
      <c r="S4847" s="4">
        <v>110</v>
      </c>
    </row>
    <row r="4848" spans="1:19" x14ac:dyDescent="0.35">
      <c r="A4848" t="s">
        <v>3368</v>
      </c>
      <c r="B4848">
        <v>9</v>
      </c>
      <c r="C4848">
        <v>1</v>
      </c>
      <c r="D4848">
        <v>8</v>
      </c>
      <c r="E4848">
        <v>1</v>
      </c>
      <c r="F4848" s="1">
        <v>41604</v>
      </c>
      <c r="G4848" t="s">
        <v>3315</v>
      </c>
      <c r="H4848" t="s">
        <v>1885</v>
      </c>
      <c r="I4848" t="s">
        <v>1879</v>
      </c>
      <c r="J4848" t="s">
        <v>4</v>
      </c>
      <c r="K4848" s="1">
        <v>41614</v>
      </c>
      <c r="L4848" t="s">
        <v>2898</v>
      </c>
      <c r="M4848">
        <v>578</v>
      </c>
      <c r="N4848">
        <v>536</v>
      </c>
      <c r="P4848" s="5" t="s">
        <v>2</v>
      </c>
      <c r="Q4848" s="4">
        <v>194</v>
      </c>
      <c r="R4848" s="4">
        <v>84</v>
      </c>
      <c r="S4848" s="4">
        <v>110</v>
      </c>
    </row>
    <row r="4849" spans="1:19" x14ac:dyDescent="0.35">
      <c r="A4849" t="s">
        <v>3369</v>
      </c>
      <c r="B4849">
        <v>576</v>
      </c>
      <c r="C4849">
        <v>51</v>
      </c>
      <c r="D4849">
        <v>525</v>
      </c>
      <c r="E4849">
        <v>5</v>
      </c>
      <c r="F4849" s="1">
        <v>41628</v>
      </c>
      <c r="G4849" t="s">
        <v>3315</v>
      </c>
      <c r="H4849" t="s">
        <v>1885</v>
      </c>
      <c r="I4849" t="s">
        <v>1879</v>
      </c>
      <c r="J4849" t="s">
        <v>4</v>
      </c>
      <c r="K4849" s="1">
        <v>41638</v>
      </c>
      <c r="L4849" t="s">
        <v>2898</v>
      </c>
      <c r="M4849">
        <v>50</v>
      </c>
      <c r="N4849">
        <v>638</v>
      </c>
      <c r="P4849" s="3" t="s">
        <v>3553</v>
      </c>
      <c r="Q4849" s="4">
        <v>94</v>
      </c>
      <c r="R4849" s="4">
        <v>16</v>
      </c>
      <c r="S4849" s="4">
        <v>78</v>
      </c>
    </row>
    <row r="4850" spans="1:19" x14ac:dyDescent="0.35">
      <c r="A4850" t="s">
        <v>3370</v>
      </c>
      <c r="B4850">
        <v>62</v>
      </c>
      <c r="C4850">
        <v>16</v>
      </c>
      <c r="D4850">
        <v>46</v>
      </c>
      <c r="E4850">
        <v>5</v>
      </c>
      <c r="F4850" s="1">
        <v>41725</v>
      </c>
      <c r="G4850" t="s">
        <v>3315</v>
      </c>
      <c r="H4850" t="s">
        <v>1885</v>
      </c>
      <c r="I4850" t="s">
        <v>1879</v>
      </c>
      <c r="J4850" t="s">
        <v>4</v>
      </c>
      <c r="K4850" s="1">
        <v>41735</v>
      </c>
      <c r="L4850" t="s">
        <v>2898</v>
      </c>
      <c r="M4850">
        <v>41</v>
      </c>
      <c r="N4850">
        <v>598</v>
      </c>
      <c r="P4850" s="5" t="s">
        <v>1885</v>
      </c>
      <c r="Q4850" s="4">
        <v>94</v>
      </c>
      <c r="R4850" s="4">
        <v>16</v>
      </c>
      <c r="S4850" s="4">
        <v>78</v>
      </c>
    </row>
    <row r="4851" spans="1:19" x14ac:dyDescent="0.35">
      <c r="A4851" t="s">
        <v>3340</v>
      </c>
      <c r="B4851">
        <v>51</v>
      </c>
      <c r="C4851">
        <v>17</v>
      </c>
      <c r="D4851">
        <v>34</v>
      </c>
      <c r="E4851">
        <v>3</v>
      </c>
      <c r="F4851" s="1">
        <v>41768</v>
      </c>
      <c r="G4851" t="s">
        <v>3315</v>
      </c>
      <c r="H4851" t="s">
        <v>1885</v>
      </c>
      <c r="I4851" t="s">
        <v>1879</v>
      </c>
      <c r="J4851" t="s">
        <v>4</v>
      </c>
      <c r="K4851" s="1">
        <v>41778</v>
      </c>
      <c r="L4851" t="s">
        <v>2898</v>
      </c>
      <c r="M4851">
        <v>215</v>
      </c>
      <c r="N4851">
        <v>38</v>
      </c>
      <c r="P4851" s="3" t="s">
        <v>4115</v>
      </c>
      <c r="Q4851" s="4">
        <v>307</v>
      </c>
      <c r="R4851" s="4">
        <v>105</v>
      </c>
      <c r="S4851" s="4">
        <v>202</v>
      </c>
    </row>
    <row r="4852" spans="1:19" x14ac:dyDescent="0.35">
      <c r="A4852" t="s">
        <v>3341</v>
      </c>
      <c r="B4852">
        <v>55</v>
      </c>
      <c r="C4852">
        <v>13</v>
      </c>
      <c r="D4852">
        <v>42</v>
      </c>
      <c r="E4852">
        <v>1</v>
      </c>
      <c r="F4852" s="1">
        <v>41795</v>
      </c>
      <c r="G4852" t="s">
        <v>3315</v>
      </c>
      <c r="H4852" t="s">
        <v>1885</v>
      </c>
      <c r="I4852" t="s">
        <v>1879</v>
      </c>
      <c r="J4852" t="s">
        <v>4</v>
      </c>
      <c r="K4852" s="1">
        <v>41805</v>
      </c>
      <c r="L4852" t="s">
        <v>2898</v>
      </c>
      <c r="M4852">
        <v>578</v>
      </c>
      <c r="N4852">
        <v>524</v>
      </c>
      <c r="P4852" s="5" t="s">
        <v>2491</v>
      </c>
      <c r="Q4852" s="4">
        <v>307</v>
      </c>
      <c r="R4852" s="4">
        <v>105</v>
      </c>
      <c r="S4852" s="4">
        <v>202</v>
      </c>
    </row>
    <row r="4853" spans="1:19" x14ac:dyDescent="0.35">
      <c r="A4853" t="s">
        <v>3371</v>
      </c>
      <c r="B4853">
        <v>523</v>
      </c>
      <c r="C4853">
        <v>204</v>
      </c>
      <c r="D4853">
        <v>319</v>
      </c>
      <c r="E4853">
        <v>7</v>
      </c>
      <c r="F4853" s="1">
        <v>41825</v>
      </c>
      <c r="G4853" t="s">
        <v>3315</v>
      </c>
      <c r="H4853" t="s">
        <v>1885</v>
      </c>
      <c r="I4853" t="s">
        <v>1879</v>
      </c>
      <c r="J4853" t="s">
        <v>4</v>
      </c>
      <c r="K4853" s="1">
        <v>41835</v>
      </c>
      <c r="L4853" t="s">
        <v>2898</v>
      </c>
      <c r="M4853">
        <v>400</v>
      </c>
      <c r="N4853">
        <v>859</v>
      </c>
      <c r="P4853" s="3" t="s">
        <v>2761</v>
      </c>
      <c r="Q4853" s="4">
        <v>1422</v>
      </c>
      <c r="R4853" s="4">
        <v>432</v>
      </c>
      <c r="S4853" s="4">
        <v>990</v>
      </c>
    </row>
    <row r="4854" spans="1:19" x14ac:dyDescent="0.35">
      <c r="A4854" t="s">
        <v>3371</v>
      </c>
      <c r="B4854">
        <v>44</v>
      </c>
      <c r="C4854">
        <v>-3</v>
      </c>
      <c r="D4854">
        <v>47</v>
      </c>
      <c r="E4854">
        <v>1</v>
      </c>
      <c r="F4854" s="1">
        <v>41825</v>
      </c>
      <c r="G4854" t="s">
        <v>3315</v>
      </c>
      <c r="H4854" t="s">
        <v>1885</v>
      </c>
      <c r="I4854" t="s">
        <v>1879</v>
      </c>
      <c r="J4854" t="s">
        <v>4</v>
      </c>
      <c r="K4854" s="1">
        <v>41835</v>
      </c>
      <c r="L4854" t="s">
        <v>2898</v>
      </c>
      <c r="M4854">
        <v>400</v>
      </c>
      <c r="N4854">
        <v>617</v>
      </c>
      <c r="P4854" s="5" t="s">
        <v>2491</v>
      </c>
      <c r="Q4854" s="4">
        <v>1422</v>
      </c>
      <c r="R4854" s="4">
        <v>432</v>
      </c>
      <c r="S4854" s="4">
        <v>990</v>
      </c>
    </row>
    <row r="4855" spans="1:19" x14ac:dyDescent="0.35">
      <c r="A4855" t="s">
        <v>3372</v>
      </c>
      <c r="B4855">
        <v>24</v>
      </c>
      <c r="C4855">
        <v>-1</v>
      </c>
      <c r="D4855">
        <v>25</v>
      </c>
      <c r="E4855">
        <v>4</v>
      </c>
      <c r="F4855" s="1">
        <v>41869</v>
      </c>
      <c r="G4855" t="s">
        <v>3315</v>
      </c>
      <c r="H4855" t="s">
        <v>1885</v>
      </c>
      <c r="I4855" t="s">
        <v>1879</v>
      </c>
      <c r="J4855" t="s">
        <v>4</v>
      </c>
      <c r="K4855" s="1">
        <v>41879</v>
      </c>
      <c r="L4855" t="s">
        <v>2898</v>
      </c>
      <c r="M4855">
        <v>56</v>
      </c>
      <c r="N4855">
        <v>478</v>
      </c>
      <c r="P4855" s="3" t="s">
        <v>2793</v>
      </c>
      <c r="Q4855" s="4">
        <v>29</v>
      </c>
      <c r="R4855" s="4">
        <v>2</v>
      </c>
      <c r="S4855" s="4">
        <v>27</v>
      </c>
    </row>
    <row r="4856" spans="1:19" x14ac:dyDescent="0.35">
      <c r="A4856" t="s">
        <v>3373</v>
      </c>
      <c r="B4856">
        <v>15</v>
      </c>
      <c r="C4856">
        <v>6</v>
      </c>
      <c r="D4856">
        <v>9</v>
      </c>
      <c r="E4856">
        <v>2</v>
      </c>
      <c r="F4856" s="1">
        <v>41871</v>
      </c>
      <c r="G4856" t="s">
        <v>3315</v>
      </c>
      <c r="H4856" t="s">
        <v>1885</v>
      </c>
      <c r="I4856" t="s">
        <v>1879</v>
      </c>
      <c r="J4856" t="s">
        <v>4</v>
      </c>
      <c r="K4856" s="1">
        <v>41881</v>
      </c>
      <c r="L4856" t="s">
        <v>2898</v>
      </c>
      <c r="M4856">
        <v>161</v>
      </c>
      <c r="N4856">
        <v>161</v>
      </c>
      <c r="P4856" s="5" t="s">
        <v>2491</v>
      </c>
      <c r="Q4856" s="4">
        <v>29</v>
      </c>
      <c r="R4856" s="4">
        <v>2</v>
      </c>
      <c r="S4856" s="4">
        <v>27</v>
      </c>
    </row>
    <row r="4857" spans="1:19" x14ac:dyDescent="0.35">
      <c r="A4857" t="s">
        <v>3374</v>
      </c>
      <c r="B4857">
        <v>91</v>
      </c>
      <c r="C4857">
        <v>22</v>
      </c>
      <c r="D4857">
        <v>69</v>
      </c>
      <c r="E4857">
        <v>2</v>
      </c>
      <c r="F4857" s="1">
        <v>41877</v>
      </c>
      <c r="G4857" t="s">
        <v>3315</v>
      </c>
      <c r="H4857" t="s">
        <v>1885</v>
      </c>
      <c r="I4857" t="s">
        <v>1879</v>
      </c>
      <c r="J4857" t="s">
        <v>4</v>
      </c>
      <c r="K4857" s="1">
        <v>41887</v>
      </c>
      <c r="L4857" t="s">
        <v>2898</v>
      </c>
      <c r="M4857">
        <v>228</v>
      </c>
      <c r="N4857">
        <v>26</v>
      </c>
      <c r="P4857" s="3" t="s">
        <v>3717</v>
      </c>
      <c r="Q4857" s="4">
        <v>25</v>
      </c>
      <c r="R4857" s="4">
        <v>3</v>
      </c>
      <c r="S4857" s="4">
        <v>22</v>
      </c>
    </row>
    <row r="4858" spans="1:19" x14ac:dyDescent="0.35">
      <c r="A4858" t="s">
        <v>3374</v>
      </c>
      <c r="B4858">
        <v>133</v>
      </c>
      <c r="C4858">
        <v>46</v>
      </c>
      <c r="D4858">
        <v>87</v>
      </c>
      <c r="E4858">
        <v>5</v>
      </c>
      <c r="F4858" s="1">
        <v>41877</v>
      </c>
      <c r="G4858" t="s">
        <v>3315</v>
      </c>
      <c r="H4858" t="s">
        <v>1885</v>
      </c>
      <c r="I4858" t="s">
        <v>1879</v>
      </c>
      <c r="J4858" t="s">
        <v>4</v>
      </c>
      <c r="K4858" s="1">
        <v>41887</v>
      </c>
      <c r="L4858" t="s">
        <v>2898</v>
      </c>
      <c r="M4858">
        <v>228</v>
      </c>
      <c r="N4858">
        <v>370</v>
      </c>
      <c r="P4858" s="5" t="s">
        <v>2135</v>
      </c>
      <c r="Q4858" s="4">
        <v>25</v>
      </c>
      <c r="R4858" s="4">
        <v>3</v>
      </c>
      <c r="S4858" s="4">
        <v>22</v>
      </c>
    </row>
    <row r="4859" spans="1:19" x14ac:dyDescent="0.35">
      <c r="A4859" t="s">
        <v>3375</v>
      </c>
      <c r="B4859">
        <v>86</v>
      </c>
      <c r="C4859">
        <v>0</v>
      </c>
      <c r="D4859">
        <v>86</v>
      </c>
      <c r="E4859">
        <v>4</v>
      </c>
      <c r="F4859" s="1">
        <v>41908</v>
      </c>
      <c r="G4859" t="s">
        <v>3315</v>
      </c>
      <c r="H4859" t="s">
        <v>1885</v>
      </c>
      <c r="I4859" t="s">
        <v>1879</v>
      </c>
      <c r="J4859" t="s">
        <v>4</v>
      </c>
      <c r="K4859" s="1">
        <v>41918</v>
      </c>
      <c r="L4859" t="s">
        <v>2898</v>
      </c>
      <c r="M4859">
        <v>56</v>
      </c>
      <c r="N4859">
        <v>398</v>
      </c>
      <c r="P4859" s="3" t="s">
        <v>3602</v>
      </c>
      <c r="Q4859" s="4">
        <v>79</v>
      </c>
      <c r="R4859" s="4">
        <v>40</v>
      </c>
      <c r="S4859" s="4">
        <v>39</v>
      </c>
    </row>
    <row r="4860" spans="1:19" x14ac:dyDescent="0.35">
      <c r="A4860" t="s">
        <v>3343</v>
      </c>
      <c r="B4860">
        <v>43</v>
      </c>
      <c r="C4860">
        <v>17</v>
      </c>
      <c r="D4860">
        <v>26</v>
      </c>
      <c r="E4860">
        <v>2</v>
      </c>
      <c r="F4860" s="1">
        <v>41914</v>
      </c>
      <c r="G4860" t="s">
        <v>3315</v>
      </c>
      <c r="H4860" t="s">
        <v>1885</v>
      </c>
      <c r="I4860" t="s">
        <v>1879</v>
      </c>
      <c r="J4860" t="s">
        <v>4</v>
      </c>
      <c r="K4860" s="1">
        <v>41924</v>
      </c>
      <c r="L4860" t="s">
        <v>2898</v>
      </c>
      <c r="M4860">
        <v>545</v>
      </c>
      <c r="N4860">
        <v>594</v>
      </c>
      <c r="P4860" s="5" t="s">
        <v>1885</v>
      </c>
      <c r="Q4860" s="4">
        <v>79</v>
      </c>
      <c r="R4860" s="4">
        <v>40</v>
      </c>
      <c r="S4860" s="4">
        <v>39</v>
      </c>
    </row>
    <row r="4861" spans="1:19" x14ac:dyDescent="0.35">
      <c r="A4861" t="s">
        <v>3376</v>
      </c>
      <c r="B4861">
        <v>261</v>
      </c>
      <c r="C4861">
        <v>49</v>
      </c>
      <c r="D4861">
        <v>212</v>
      </c>
      <c r="E4861">
        <v>6</v>
      </c>
      <c r="F4861" s="1">
        <v>41923</v>
      </c>
      <c r="G4861" t="s">
        <v>3315</v>
      </c>
      <c r="H4861" t="s">
        <v>1885</v>
      </c>
      <c r="I4861" t="s">
        <v>1879</v>
      </c>
      <c r="J4861" t="s">
        <v>4</v>
      </c>
      <c r="K4861" s="1">
        <v>41933</v>
      </c>
      <c r="L4861" t="s">
        <v>2898</v>
      </c>
      <c r="M4861">
        <v>176</v>
      </c>
      <c r="N4861">
        <v>446</v>
      </c>
      <c r="P4861" s="3" t="s">
        <v>3634</v>
      </c>
      <c r="Q4861" s="4">
        <v>261</v>
      </c>
      <c r="R4861" s="4">
        <v>10</v>
      </c>
      <c r="S4861" s="4">
        <v>251</v>
      </c>
    </row>
    <row r="4862" spans="1:19" x14ac:dyDescent="0.35">
      <c r="A4862" t="s">
        <v>3377</v>
      </c>
      <c r="B4862">
        <v>76</v>
      </c>
      <c r="C4862">
        <v>19</v>
      </c>
      <c r="D4862">
        <v>57</v>
      </c>
      <c r="E4862">
        <v>3</v>
      </c>
      <c r="F4862" s="1">
        <v>41997</v>
      </c>
      <c r="G4862" t="s">
        <v>3315</v>
      </c>
      <c r="H4862" t="s">
        <v>1885</v>
      </c>
      <c r="I4862" t="s">
        <v>1879</v>
      </c>
      <c r="J4862" t="s">
        <v>4</v>
      </c>
      <c r="K4862" s="1">
        <v>42007</v>
      </c>
      <c r="L4862" t="s">
        <v>2898</v>
      </c>
      <c r="M4862">
        <v>344</v>
      </c>
      <c r="N4862">
        <v>193</v>
      </c>
      <c r="P4862" s="5" t="s">
        <v>1885</v>
      </c>
      <c r="Q4862" s="4">
        <v>261</v>
      </c>
      <c r="R4862" s="4">
        <v>10</v>
      </c>
      <c r="S4862" s="4">
        <v>251</v>
      </c>
    </row>
    <row r="4863" spans="1:19" x14ac:dyDescent="0.35">
      <c r="A4863" t="s">
        <v>3378</v>
      </c>
      <c r="B4863">
        <v>148</v>
      </c>
      <c r="C4863">
        <v>23</v>
      </c>
      <c r="D4863">
        <v>125</v>
      </c>
      <c r="E4863">
        <v>4</v>
      </c>
      <c r="F4863" s="1">
        <v>42002</v>
      </c>
      <c r="G4863" t="s">
        <v>3315</v>
      </c>
      <c r="H4863" t="s">
        <v>1885</v>
      </c>
      <c r="I4863" t="s">
        <v>1879</v>
      </c>
      <c r="J4863" t="s">
        <v>4</v>
      </c>
      <c r="K4863" s="1">
        <v>42012</v>
      </c>
      <c r="L4863" t="s">
        <v>2898</v>
      </c>
      <c r="M4863">
        <v>175</v>
      </c>
      <c r="N4863">
        <v>253</v>
      </c>
      <c r="P4863" s="3" t="s">
        <v>2290</v>
      </c>
      <c r="Q4863" s="4">
        <v>3167</v>
      </c>
      <c r="R4863" s="4">
        <v>1048</v>
      </c>
      <c r="S4863" s="4">
        <v>2119</v>
      </c>
    </row>
    <row r="4864" spans="1:19" x14ac:dyDescent="0.35">
      <c r="A4864" t="s">
        <v>3379</v>
      </c>
      <c r="B4864">
        <v>93</v>
      </c>
      <c r="C4864">
        <v>-62</v>
      </c>
      <c r="D4864">
        <v>155</v>
      </c>
      <c r="E4864">
        <v>7</v>
      </c>
      <c r="F4864" s="1">
        <v>41396</v>
      </c>
      <c r="G4864" t="s">
        <v>3315</v>
      </c>
      <c r="H4864" t="s">
        <v>1885</v>
      </c>
      <c r="I4864" t="s">
        <v>1879</v>
      </c>
      <c r="J4864" t="s">
        <v>3380</v>
      </c>
      <c r="K4864" s="1">
        <v>41406</v>
      </c>
      <c r="L4864" t="s">
        <v>2898</v>
      </c>
      <c r="M4864">
        <v>510</v>
      </c>
      <c r="N4864">
        <v>1115</v>
      </c>
      <c r="P4864" s="5" t="s">
        <v>2135</v>
      </c>
      <c r="Q4864" s="4">
        <v>3167</v>
      </c>
      <c r="R4864" s="4">
        <v>1048</v>
      </c>
      <c r="S4864" s="4">
        <v>2119</v>
      </c>
    </row>
    <row r="4865" spans="1:19" x14ac:dyDescent="0.35">
      <c r="A4865" t="s">
        <v>3381</v>
      </c>
      <c r="B4865">
        <v>73</v>
      </c>
      <c r="C4865">
        <v>-33</v>
      </c>
      <c r="D4865">
        <v>106</v>
      </c>
      <c r="E4865">
        <v>3</v>
      </c>
      <c r="F4865" s="1">
        <v>41529</v>
      </c>
      <c r="G4865" t="s">
        <v>3315</v>
      </c>
      <c r="H4865" t="s">
        <v>1885</v>
      </c>
      <c r="I4865" t="s">
        <v>1879</v>
      </c>
      <c r="J4865" t="s">
        <v>3382</v>
      </c>
      <c r="K4865" s="1">
        <v>41539</v>
      </c>
      <c r="L4865" t="s">
        <v>2898</v>
      </c>
      <c r="M4865">
        <v>39</v>
      </c>
      <c r="N4865">
        <v>1536</v>
      </c>
      <c r="P4865" s="3" t="s">
        <v>2302</v>
      </c>
      <c r="Q4865" s="4">
        <v>170</v>
      </c>
      <c r="R4865" s="4">
        <v>51</v>
      </c>
      <c r="S4865" s="4">
        <v>119</v>
      </c>
    </row>
    <row r="4866" spans="1:19" x14ac:dyDescent="0.35">
      <c r="A4866" t="s">
        <v>3383</v>
      </c>
      <c r="B4866">
        <v>29</v>
      </c>
      <c r="C4866">
        <v>0</v>
      </c>
      <c r="D4866">
        <v>29</v>
      </c>
      <c r="E4866">
        <v>3</v>
      </c>
      <c r="F4866" s="1">
        <v>41750</v>
      </c>
      <c r="G4866" t="s">
        <v>3315</v>
      </c>
      <c r="H4866" t="s">
        <v>1885</v>
      </c>
      <c r="I4866" t="s">
        <v>1879</v>
      </c>
      <c r="J4866" t="s">
        <v>3384</v>
      </c>
      <c r="K4866" s="1">
        <v>41760</v>
      </c>
      <c r="L4866" t="s">
        <v>2898</v>
      </c>
      <c r="M4866">
        <v>294</v>
      </c>
      <c r="N4866">
        <v>1244</v>
      </c>
      <c r="P4866" s="5" t="s">
        <v>2135</v>
      </c>
      <c r="Q4866" s="4">
        <v>170</v>
      </c>
      <c r="R4866" s="4">
        <v>51</v>
      </c>
      <c r="S4866" s="4">
        <v>119</v>
      </c>
    </row>
    <row r="4867" spans="1:19" x14ac:dyDescent="0.35">
      <c r="A4867" t="s">
        <v>3385</v>
      </c>
      <c r="B4867">
        <v>30</v>
      </c>
      <c r="C4867">
        <v>-5</v>
      </c>
      <c r="D4867">
        <v>35</v>
      </c>
      <c r="E4867">
        <v>2</v>
      </c>
      <c r="F4867" s="1">
        <v>41814</v>
      </c>
      <c r="G4867" t="s">
        <v>3315</v>
      </c>
      <c r="H4867" t="s">
        <v>1885</v>
      </c>
      <c r="I4867" t="s">
        <v>1879</v>
      </c>
      <c r="J4867" t="s">
        <v>3384</v>
      </c>
      <c r="K4867" s="1">
        <v>41824</v>
      </c>
      <c r="L4867" t="s">
        <v>2898</v>
      </c>
      <c r="M4867">
        <v>436</v>
      </c>
      <c r="N4867">
        <v>1031</v>
      </c>
      <c r="P4867" s="3" t="s">
        <v>1196</v>
      </c>
      <c r="Q4867" s="4">
        <v>957</v>
      </c>
      <c r="R4867" s="4">
        <v>202</v>
      </c>
      <c r="S4867" s="4">
        <v>755</v>
      </c>
    </row>
    <row r="4868" spans="1:19" x14ac:dyDescent="0.35">
      <c r="A4868" t="s">
        <v>3386</v>
      </c>
      <c r="B4868">
        <v>132</v>
      </c>
      <c r="C4868">
        <v>-79</v>
      </c>
      <c r="D4868">
        <v>211</v>
      </c>
      <c r="E4868">
        <v>5</v>
      </c>
      <c r="F4868" s="1">
        <v>41872</v>
      </c>
      <c r="G4868" t="s">
        <v>3315</v>
      </c>
      <c r="H4868" t="s">
        <v>1885</v>
      </c>
      <c r="I4868" t="s">
        <v>1879</v>
      </c>
      <c r="J4868" t="s">
        <v>3382</v>
      </c>
      <c r="K4868" s="1">
        <v>41882</v>
      </c>
      <c r="L4868" t="s">
        <v>2898</v>
      </c>
      <c r="M4868">
        <v>657</v>
      </c>
      <c r="N4868">
        <v>1022</v>
      </c>
      <c r="P4868" s="5" t="s">
        <v>885</v>
      </c>
      <c r="Q4868" s="4">
        <v>957</v>
      </c>
      <c r="R4868" s="4">
        <v>202</v>
      </c>
      <c r="S4868" s="4">
        <v>755</v>
      </c>
    </row>
    <row r="4869" spans="1:19" x14ac:dyDescent="0.35">
      <c r="A4869" t="s">
        <v>3387</v>
      </c>
      <c r="B4869">
        <v>162</v>
      </c>
      <c r="C4869">
        <v>43</v>
      </c>
      <c r="D4869">
        <v>119</v>
      </c>
      <c r="E4869">
        <v>2</v>
      </c>
      <c r="F4869" s="1">
        <v>40576</v>
      </c>
      <c r="G4869" t="s">
        <v>3315</v>
      </c>
      <c r="H4869" t="s">
        <v>1885</v>
      </c>
      <c r="I4869" t="s">
        <v>1879</v>
      </c>
      <c r="J4869" t="s">
        <v>3380</v>
      </c>
      <c r="K4869" s="1">
        <v>40586</v>
      </c>
      <c r="L4869" t="s">
        <v>2898</v>
      </c>
      <c r="M4869">
        <v>532</v>
      </c>
      <c r="N4869">
        <v>1307</v>
      </c>
      <c r="P4869" s="3" t="s">
        <v>778</v>
      </c>
      <c r="Q4869" s="4">
        <v>736</v>
      </c>
      <c r="R4869" s="4">
        <v>13</v>
      </c>
      <c r="S4869" s="4">
        <v>723</v>
      </c>
    </row>
    <row r="4870" spans="1:19" x14ac:dyDescent="0.35">
      <c r="A4870" t="s">
        <v>3388</v>
      </c>
      <c r="B4870">
        <v>254</v>
      </c>
      <c r="C4870">
        <v>73</v>
      </c>
      <c r="D4870">
        <v>181</v>
      </c>
      <c r="E4870">
        <v>3</v>
      </c>
      <c r="F4870" s="1">
        <v>40617</v>
      </c>
      <c r="G4870" t="s">
        <v>3315</v>
      </c>
      <c r="H4870" t="s">
        <v>1885</v>
      </c>
      <c r="I4870" t="s">
        <v>1879</v>
      </c>
      <c r="J4870" t="s">
        <v>3382</v>
      </c>
      <c r="K4870" s="1">
        <v>40627</v>
      </c>
      <c r="L4870" t="s">
        <v>2898</v>
      </c>
      <c r="M4870">
        <v>750</v>
      </c>
      <c r="N4870">
        <v>1808</v>
      </c>
      <c r="P4870" s="5" t="s">
        <v>2</v>
      </c>
      <c r="Q4870" s="4">
        <v>736</v>
      </c>
      <c r="R4870" s="4">
        <v>13</v>
      </c>
      <c r="S4870" s="4">
        <v>723</v>
      </c>
    </row>
    <row r="4871" spans="1:19" x14ac:dyDescent="0.35">
      <c r="A4871" t="s">
        <v>3389</v>
      </c>
      <c r="B4871">
        <v>541</v>
      </c>
      <c r="C4871">
        <v>156</v>
      </c>
      <c r="D4871">
        <v>385</v>
      </c>
      <c r="E4871">
        <v>4</v>
      </c>
      <c r="F4871" s="1">
        <v>40704</v>
      </c>
      <c r="G4871" t="s">
        <v>3315</v>
      </c>
      <c r="H4871" t="s">
        <v>1885</v>
      </c>
      <c r="I4871" t="s">
        <v>1879</v>
      </c>
      <c r="J4871" t="s">
        <v>3380</v>
      </c>
      <c r="K4871" s="1">
        <v>40714</v>
      </c>
      <c r="L4871" t="s">
        <v>2898</v>
      </c>
      <c r="M4871">
        <v>673</v>
      </c>
      <c r="N4871">
        <v>1640</v>
      </c>
      <c r="P4871" s="3" t="s">
        <v>4774</v>
      </c>
      <c r="Q4871" s="4">
        <v>1066</v>
      </c>
      <c r="R4871" s="4">
        <v>234</v>
      </c>
      <c r="S4871" s="4">
        <v>832</v>
      </c>
    </row>
    <row r="4872" spans="1:19" x14ac:dyDescent="0.35">
      <c r="A4872" t="s">
        <v>3390</v>
      </c>
      <c r="B4872">
        <v>956</v>
      </c>
      <c r="C4872">
        <v>-96</v>
      </c>
      <c r="D4872">
        <v>1052</v>
      </c>
      <c r="E4872">
        <v>4</v>
      </c>
      <c r="F4872" s="1">
        <v>40738</v>
      </c>
      <c r="G4872" t="s">
        <v>3315</v>
      </c>
      <c r="H4872" t="s">
        <v>1885</v>
      </c>
      <c r="I4872" t="s">
        <v>1879</v>
      </c>
      <c r="J4872" t="s">
        <v>3380</v>
      </c>
      <c r="K4872" s="1">
        <v>40748</v>
      </c>
      <c r="L4872" t="s">
        <v>2898</v>
      </c>
      <c r="M4872">
        <v>721</v>
      </c>
      <c r="N4872">
        <v>1441</v>
      </c>
      <c r="P4872" s="5" t="s">
        <v>2</v>
      </c>
      <c r="Q4872" s="4">
        <v>1066</v>
      </c>
      <c r="R4872" s="4">
        <v>234</v>
      </c>
      <c r="S4872" s="4">
        <v>832</v>
      </c>
    </row>
    <row r="4873" spans="1:19" x14ac:dyDescent="0.35">
      <c r="A4873" t="s">
        <v>3390</v>
      </c>
      <c r="B4873">
        <v>738</v>
      </c>
      <c r="C4873">
        <v>-8</v>
      </c>
      <c r="D4873">
        <v>746</v>
      </c>
      <c r="E4873">
        <v>6</v>
      </c>
      <c r="F4873" s="1">
        <v>40738</v>
      </c>
      <c r="G4873" t="s">
        <v>3315</v>
      </c>
      <c r="H4873" t="s">
        <v>1885</v>
      </c>
      <c r="I4873" t="s">
        <v>1879</v>
      </c>
      <c r="J4873" t="s">
        <v>3380</v>
      </c>
      <c r="K4873" s="1">
        <v>40748</v>
      </c>
      <c r="L4873" t="s">
        <v>2898</v>
      </c>
      <c r="M4873">
        <v>721</v>
      </c>
      <c r="N4873">
        <v>1150</v>
      </c>
      <c r="P4873" s="3" t="s">
        <v>2295</v>
      </c>
      <c r="Q4873" s="4">
        <v>25</v>
      </c>
      <c r="R4873" s="4">
        <v>11</v>
      </c>
      <c r="S4873" s="4">
        <v>14</v>
      </c>
    </row>
    <row r="4874" spans="1:19" x14ac:dyDescent="0.35">
      <c r="A4874" t="s">
        <v>3391</v>
      </c>
      <c r="B4874">
        <v>72</v>
      </c>
      <c r="C4874">
        <v>4</v>
      </c>
      <c r="D4874">
        <v>68</v>
      </c>
      <c r="E4874">
        <v>2</v>
      </c>
      <c r="F4874" s="1">
        <v>40773</v>
      </c>
      <c r="G4874" t="s">
        <v>3315</v>
      </c>
      <c r="H4874" t="s">
        <v>1885</v>
      </c>
      <c r="I4874" t="s">
        <v>1879</v>
      </c>
      <c r="J4874" t="s">
        <v>3384</v>
      </c>
      <c r="K4874" s="1">
        <v>40783</v>
      </c>
      <c r="L4874" t="s">
        <v>2898</v>
      </c>
      <c r="M4874">
        <v>530</v>
      </c>
      <c r="N4874">
        <v>1621</v>
      </c>
      <c r="P4874" s="5" t="s">
        <v>2135</v>
      </c>
      <c r="Q4874" s="4">
        <v>25</v>
      </c>
      <c r="R4874" s="4">
        <v>11</v>
      </c>
      <c r="S4874" s="4">
        <v>14</v>
      </c>
    </row>
    <row r="4875" spans="1:19" x14ac:dyDescent="0.35">
      <c r="A4875" t="s">
        <v>3392</v>
      </c>
      <c r="B4875">
        <v>305</v>
      </c>
      <c r="C4875">
        <v>105</v>
      </c>
      <c r="D4875">
        <v>200</v>
      </c>
      <c r="E4875">
        <v>2</v>
      </c>
      <c r="F4875" s="1">
        <v>40887</v>
      </c>
      <c r="G4875" t="s">
        <v>3315</v>
      </c>
      <c r="H4875" t="s">
        <v>1885</v>
      </c>
      <c r="I4875" t="s">
        <v>1879</v>
      </c>
      <c r="J4875" t="s">
        <v>3380</v>
      </c>
      <c r="K4875" s="1">
        <v>40897</v>
      </c>
      <c r="L4875" t="s">
        <v>2898</v>
      </c>
      <c r="M4875">
        <v>73</v>
      </c>
      <c r="N4875">
        <v>969</v>
      </c>
      <c r="P4875" s="3" t="s">
        <v>1504</v>
      </c>
      <c r="Q4875" s="4">
        <v>1809</v>
      </c>
      <c r="R4875" s="4">
        <v>365</v>
      </c>
      <c r="S4875" s="4">
        <v>1444</v>
      </c>
    </row>
    <row r="4876" spans="1:19" x14ac:dyDescent="0.35">
      <c r="A4876" t="s">
        <v>3393</v>
      </c>
      <c r="B4876">
        <v>184</v>
      </c>
      <c r="C4876">
        <v>82</v>
      </c>
      <c r="D4876">
        <v>102</v>
      </c>
      <c r="E4876">
        <v>3</v>
      </c>
      <c r="F4876" s="1">
        <v>40905</v>
      </c>
      <c r="G4876" t="s">
        <v>3315</v>
      </c>
      <c r="H4876" t="s">
        <v>1885</v>
      </c>
      <c r="I4876" t="s">
        <v>1879</v>
      </c>
      <c r="J4876" t="s">
        <v>3382</v>
      </c>
      <c r="K4876" s="1">
        <v>40915</v>
      </c>
      <c r="L4876" t="s">
        <v>2898</v>
      </c>
      <c r="M4876">
        <v>203</v>
      </c>
      <c r="N4876">
        <v>1215</v>
      </c>
      <c r="P4876" s="5" t="s">
        <v>885</v>
      </c>
      <c r="Q4876" s="4">
        <v>1809</v>
      </c>
      <c r="R4876" s="4">
        <v>365</v>
      </c>
      <c r="S4876" s="4">
        <v>1444</v>
      </c>
    </row>
    <row r="4877" spans="1:19" x14ac:dyDescent="0.35">
      <c r="A4877" t="s">
        <v>3394</v>
      </c>
      <c r="B4877">
        <v>1394</v>
      </c>
      <c r="C4877">
        <v>356</v>
      </c>
      <c r="D4877">
        <v>1038</v>
      </c>
      <c r="E4877">
        <v>4</v>
      </c>
      <c r="F4877" s="1">
        <v>40953</v>
      </c>
      <c r="G4877" t="s">
        <v>3315</v>
      </c>
      <c r="H4877" t="s">
        <v>1885</v>
      </c>
      <c r="I4877" t="s">
        <v>1879</v>
      </c>
      <c r="J4877" t="s">
        <v>3384</v>
      </c>
      <c r="K4877" s="1">
        <v>40963</v>
      </c>
      <c r="L4877" t="s">
        <v>2898</v>
      </c>
      <c r="M4877">
        <v>775</v>
      </c>
      <c r="N4877">
        <v>1602</v>
      </c>
      <c r="P4877" s="3" t="s">
        <v>1321</v>
      </c>
      <c r="Q4877" s="4">
        <v>959</v>
      </c>
      <c r="R4877" s="4">
        <v>319</v>
      </c>
      <c r="S4877" s="4">
        <v>640</v>
      </c>
    </row>
    <row r="4878" spans="1:19" x14ac:dyDescent="0.35">
      <c r="A4878" t="s">
        <v>3394</v>
      </c>
      <c r="B4878">
        <v>861</v>
      </c>
      <c r="C4878">
        <v>383</v>
      </c>
      <c r="D4878">
        <v>478</v>
      </c>
      <c r="E4878">
        <v>8</v>
      </c>
      <c r="F4878" s="1">
        <v>40953</v>
      </c>
      <c r="G4878" t="s">
        <v>3315</v>
      </c>
      <c r="H4878" t="s">
        <v>1885</v>
      </c>
      <c r="I4878" t="s">
        <v>1879</v>
      </c>
      <c r="J4878" t="s">
        <v>3384</v>
      </c>
      <c r="K4878" s="1">
        <v>40963</v>
      </c>
      <c r="L4878" t="s">
        <v>2898</v>
      </c>
      <c r="M4878">
        <v>775</v>
      </c>
      <c r="N4878">
        <v>1034</v>
      </c>
      <c r="P4878" s="5" t="s">
        <v>885</v>
      </c>
      <c r="Q4878" s="4">
        <v>959</v>
      </c>
      <c r="R4878" s="4">
        <v>319</v>
      </c>
      <c r="S4878" s="4">
        <v>640</v>
      </c>
    </row>
    <row r="4879" spans="1:19" x14ac:dyDescent="0.35">
      <c r="A4879" t="s">
        <v>3395</v>
      </c>
      <c r="B4879">
        <v>309</v>
      </c>
      <c r="C4879">
        <v>127</v>
      </c>
      <c r="D4879">
        <v>182</v>
      </c>
      <c r="E4879">
        <v>4</v>
      </c>
      <c r="F4879" s="1">
        <v>40984</v>
      </c>
      <c r="G4879" t="s">
        <v>3315</v>
      </c>
      <c r="H4879" t="s">
        <v>1885</v>
      </c>
      <c r="I4879" t="s">
        <v>1879</v>
      </c>
      <c r="J4879" t="s">
        <v>3382</v>
      </c>
      <c r="K4879" s="1">
        <v>40994</v>
      </c>
      <c r="L4879" t="s">
        <v>2898</v>
      </c>
      <c r="M4879">
        <v>207</v>
      </c>
      <c r="N4879">
        <v>1696</v>
      </c>
      <c r="P4879" s="3" t="s">
        <v>1876</v>
      </c>
      <c r="Q4879" s="4">
        <v>28</v>
      </c>
      <c r="R4879" s="4">
        <v>1</v>
      </c>
      <c r="S4879" s="4">
        <v>27</v>
      </c>
    </row>
    <row r="4880" spans="1:19" x14ac:dyDescent="0.35">
      <c r="A4880" t="s">
        <v>3396</v>
      </c>
      <c r="B4880">
        <v>827</v>
      </c>
      <c r="C4880">
        <v>156</v>
      </c>
      <c r="D4880">
        <v>671</v>
      </c>
      <c r="E4880">
        <v>2</v>
      </c>
      <c r="F4880" s="1">
        <v>41051</v>
      </c>
      <c r="G4880" t="s">
        <v>3315</v>
      </c>
      <c r="H4880" t="s">
        <v>1885</v>
      </c>
      <c r="I4880" t="s">
        <v>1879</v>
      </c>
      <c r="J4880" t="s">
        <v>3384</v>
      </c>
      <c r="K4880" s="1">
        <v>41061</v>
      </c>
      <c r="L4880" t="s">
        <v>2898</v>
      </c>
      <c r="M4880">
        <v>553</v>
      </c>
      <c r="N4880">
        <v>1685</v>
      </c>
      <c r="P4880" s="5" t="s">
        <v>1878</v>
      </c>
      <c r="Q4880" s="4">
        <v>28</v>
      </c>
      <c r="R4880" s="4">
        <v>1</v>
      </c>
      <c r="S4880" s="4">
        <v>27</v>
      </c>
    </row>
    <row r="4881" spans="1:19" x14ac:dyDescent="0.35">
      <c r="A4881" t="s">
        <v>3396</v>
      </c>
      <c r="B4881">
        <v>103</v>
      </c>
      <c r="C4881">
        <v>1</v>
      </c>
      <c r="D4881">
        <v>102</v>
      </c>
      <c r="E4881">
        <v>3</v>
      </c>
      <c r="F4881" s="1">
        <v>41051</v>
      </c>
      <c r="G4881" t="s">
        <v>3315</v>
      </c>
      <c r="H4881" t="s">
        <v>1885</v>
      </c>
      <c r="I4881" t="s">
        <v>1879</v>
      </c>
      <c r="J4881" t="s">
        <v>3384</v>
      </c>
      <c r="K4881" s="1">
        <v>41061</v>
      </c>
      <c r="L4881" t="s">
        <v>2898</v>
      </c>
      <c r="M4881">
        <v>553</v>
      </c>
      <c r="N4881">
        <v>1176</v>
      </c>
      <c r="P4881" s="3" t="s">
        <v>159</v>
      </c>
      <c r="Q4881" s="4">
        <v>104</v>
      </c>
      <c r="R4881" s="4">
        <v>19</v>
      </c>
      <c r="S4881" s="4">
        <v>85</v>
      </c>
    </row>
    <row r="4882" spans="1:19" x14ac:dyDescent="0.35">
      <c r="A4882" t="s">
        <v>3397</v>
      </c>
      <c r="B4882">
        <v>246</v>
      </c>
      <c r="C4882">
        <v>66</v>
      </c>
      <c r="D4882">
        <v>180</v>
      </c>
      <c r="E4882">
        <v>2</v>
      </c>
      <c r="F4882" s="1">
        <v>41101</v>
      </c>
      <c r="G4882" t="s">
        <v>3315</v>
      </c>
      <c r="H4882" t="s">
        <v>1885</v>
      </c>
      <c r="I4882" t="s">
        <v>1879</v>
      </c>
      <c r="J4882" t="s">
        <v>3380</v>
      </c>
      <c r="K4882" s="1">
        <v>41111</v>
      </c>
      <c r="L4882" t="s">
        <v>2898</v>
      </c>
      <c r="M4882">
        <v>653</v>
      </c>
      <c r="N4882">
        <v>1204</v>
      </c>
      <c r="P4882" s="5" t="s">
        <v>2</v>
      </c>
      <c r="Q4882" s="4">
        <v>104</v>
      </c>
      <c r="R4882" s="4">
        <v>19</v>
      </c>
      <c r="S4882" s="4">
        <v>85</v>
      </c>
    </row>
    <row r="4883" spans="1:19" x14ac:dyDescent="0.35">
      <c r="A4883" t="s">
        <v>3398</v>
      </c>
      <c r="B4883">
        <v>342</v>
      </c>
      <c r="C4883">
        <v>141</v>
      </c>
      <c r="D4883">
        <v>201</v>
      </c>
      <c r="E4883">
        <v>5</v>
      </c>
      <c r="F4883" s="1">
        <v>41150</v>
      </c>
      <c r="G4883" t="s">
        <v>3315</v>
      </c>
      <c r="H4883" t="s">
        <v>1885</v>
      </c>
      <c r="I4883" t="s">
        <v>1879</v>
      </c>
      <c r="J4883" t="s">
        <v>3380</v>
      </c>
      <c r="K4883" s="1">
        <v>41160</v>
      </c>
      <c r="L4883" t="s">
        <v>2898</v>
      </c>
      <c r="M4883">
        <v>552</v>
      </c>
      <c r="N4883">
        <v>1792</v>
      </c>
      <c r="P4883" s="3" t="s">
        <v>1990</v>
      </c>
      <c r="Q4883" s="4">
        <v>2633</v>
      </c>
      <c r="R4883" s="4">
        <v>140</v>
      </c>
      <c r="S4883" s="4">
        <v>2493</v>
      </c>
    </row>
    <row r="4884" spans="1:19" x14ac:dyDescent="0.35">
      <c r="A4884" t="s">
        <v>3399</v>
      </c>
      <c r="B4884">
        <v>750</v>
      </c>
      <c r="C4884">
        <v>92</v>
      </c>
      <c r="D4884">
        <v>658</v>
      </c>
      <c r="E4884">
        <v>5</v>
      </c>
      <c r="F4884" s="1">
        <v>41157</v>
      </c>
      <c r="G4884" t="s">
        <v>3315</v>
      </c>
      <c r="H4884" t="s">
        <v>1885</v>
      </c>
      <c r="I4884" t="s">
        <v>1879</v>
      </c>
      <c r="J4884" t="s">
        <v>3380</v>
      </c>
      <c r="K4884" s="1">
        <v>41167</v>
      </c>
      <c r="L4884" t="s">
        <v>2898</v>
      </c>
      <c r="M4884">
        <v>790</v>
      </c>
      <c r="N4884">
        <v>1619</v>
      </c>
      <c r="P4884" s="5" t="s">
        <v>1878</v>
      </c>
      <c r="Q4884" s="4">
        <v>2633</v>
      </c>
      <c r="R4884" s="4">
        <v>140</v>
      </c>
      <c r="S4884" s="4">
        <v>2493</v>
      </c>
    </row>
    <row r="4885" spans="1:19" x14ac:dyDescent="0.35">
      <c r="A4885" t="s">
        <v>3400</v>
      </c>
      <c r="B4885">
        <v>1677</v>
      </c>
      <c r="C4885">
        <v>522</v>
      </c>
      <c r="D4885">
        <v>1155</v>
      </c>
      <c r="E4885">
        <v>6</v>
      </c>
      <c r="F4885" s="1">
        <v>41172</v>
      </c>
      <c r="G4885" t="s">
        <v>3315</v>
      </c>
      <c r="H4885" t="s">
        <v>1885</v>
      </c>
      <c r="I4885" t="s">
        <v>1879</v>
      </c>
      <c r="J4885" t="s">
        <v>3384</v>
      </c>
      <c r="K4885" s="1">
        <v>41182</v>
      </c>
      <c r="L4885" t="s">
        <v>2898</v>
      </c>
      <c r="M4885">
        <v>3</v>
      </c>
      <c r="N4885">
        <v>1288</v>
      </c>
      <c r="P4885" s="3" t="s">
        <v>4940</v>
      </c>
      <c r="Q4885" s="4">
        <v>555</v>
      </c>
      <c r="R4885" s="4">
        <v>52</v>
      </c>
      <c r="S4885" s="4">
        <v>503</v>
      </c>
    </row>
    <row r="4886" spans="1:19" x14ac:dyDescent="0.35">
      <c r="A4886" t="s">
        <v>3400</v>
      </c>
      <c r="B4886">
        <v>3442</v>
      </c>
      <c r="C4886">
        <v>38</v>
      </c>
      <c r="D4886">
        <v>3404</v>
      </c>
      <c r="E4886">
        <v>6</v>
      </c>
      <c r="F4886" s="1">
        <v>41172</v>
      </c>
      <c r="G4886" t="s">
        <v>3315</v>
      </c>
      <c r="H4886" t="s">
        <v>1885</v>
      </c>
      <c r="I4886" t="s">
        <v>1879</v>
      </c>
      <c r="J4886" t="s">
        <v>3384</v>
      </c>
      <c r="K4886" s="1">
        <v>41182</v>
      </c>
      <c r="L4886" t="s">
        <v>2898</v>
      </c>
      <c r="M4886">
        <v>3</v>
      </c>
      <c r="N4886">
        <v>966</v>
      </c>
      <c r="P4886" s="5" t="s">
        <v>2</v>
      </c>
      <c r="Q4886" s="4">
        <v>555</v>
      </c>
      <c r="R4886" s="4">
        <v>52</v>
      </c>
      <c r="S4886" s="4">
        <v>503</v>
      </c>
    </row>
    <row r="4887" spans="1:19" x14ac:dyDescent="0.35">
      <c r="A4887" t="s">
        <v>3401</v>
      </c>
      <c r="B4887">
        <v>1536</v>
      </c>
      <c r="C4887">
        <v>171</v>
      </c>
      <c r="D4887">
        <v>1365</v>
      </c>
      <c r="E4887">
        <v>9</v>
      </c>
      <c r="F4887" s="1">
        <v>41448</v>
      </c>
      <c r="G4887" t="s">
        <v>3315</v>
      </c>
      <c r="H4887" t="s">
        <v>1885</v>
      </c>
      <c r="I4887" t="s">
        <v>1879</v>
      </c>
      <c r="J4887" t="s">
        <v>3380</v>
      </c>
      <c r="K4887" s="1">
        <v>41458</v>
      </c>
      <c r="L4887" t="s">
        <v>2898</v>
      </c>
      <c r="M4887">
        <v>196</v>
      </c>
      <c r="N4887">
        <v>1371</v>
      </c>
      <c r="P4887" s="3" t="s">
        <v>4760</v>
      </c>
      <c r="Q4887" s="4">
        <v>765</v>
      </c>
      <c r="R4887" s="4">
        <v>138</v>
      </c>
      <c r="S4887" s="4">
        <v>627</v>
      </c>
    </row>
    <row r="4888" spans="1:19" x14ac:dyDescent="0.35">
      <c r="A4888" t="s">
        <v>3402</v>
      </c>
      <c r="B4888">
        <v>180</v>
      </c>
      <c r="C4888">
        <v>50</v>
      </c>
      <c r="D4888">
        <v>130</v>
      </c>
      <c r="E4888">
        <v>2</v>
      </c>
      <c r="F4888" s="1">
        <v>41528</v>
      </c>
      <c r="G4888" t="s">
        <v>3315</v>
      </c>
      <c r="H4888" t="s">
        <v>1885</v>
      </c>
      <c r="I4888" t="s">
        <v>1879</v>
      </c>
      <c r="J4888" t="s">
        <v>3384</v>
      </c>
      <c r="K4888" s="1">
        <v>41538</v>
      </c>
      <c r="L4888" t="s">
        <v>2898</v>
      </c>
      <c r="M4888">
        <v>791</v>
      </c>
      <c r="N4888">
        <v>1714</v>
      </c>
      <c r="P4888" s="5" t="s">
        <v>2</v>
      </c>
      <c r="Q4888" s="4">
        <v>765</v>
      </c>
      <c r="R4888" s="4">
        <v>138</v>
      </c>
      <c r="S4888" s="4">
        <v>627</v>
      </c>
    </row>
    <row r="4889" spans="1:19" x14ac:dyDescent="0.35">
      <c r="A4889" t="s">
        <v>3403</v>
      </c>
      <c r="B4889">
        <v>676</v>
      </c>
      <c r="C4889">
        <v>30</v>
      </c>
      <c r="D4889">
        <v>646</v>
      </c>
      <c r="E4889">
        <v>5</v>
      </c>
      <c r="F4889" s="1">
        <v>41584</v>
      </c>
      <c r="G4889" t="s">
        <v>3315</v>
      </c>
      <c r="H4889" t="s">
        <v>1885</v>
      </c>
      <c r="I4889" t="s">
        <v>1879</v>
      </c>
      <c r="J4889" t="s">
        <v>3380</v>
      </c>
      <c r="K4889" s="1">
        <v>41594</v>
      </c>
      <c r="L4889" t="s">
        <v>2898</v>
      </c>
      <c r="M4889">
        <v>702</v>
      </c>
      <c r="N4889">
        <v>1481</v>
      </c>
      <c r="P4889" s="3" t="s">
        <v>3153</v>
      </c>
      <c r="Q4889" s="4">
        <v>1397</v>
      </c>
      <c r="R4889" s="4">
        <v>202</v>
      </c>
      <c r="S4889" s="4">
        <v>1195</v>
      </c>
    </row>
    <row r="4890" spans="1:19" x14ac:dyDescent="0.35">
      <c r="A4890" t="s">
        <v>3404</v>
      </c>
      <c r="B4890">
        <v>2292</v>
      </c>
      <c r="C4890">
        <v>127</v>
      </c>
      <c r="D4890">
        <v>2165</v>
      </c>
      <c r="E4890">
        <v>7</v>
      </c>
      <c r="F4890" s="1">
        <v>41732</v>
      </c>
      <c r="G4890" t="s">
        <v>3315</v>
      </c>
      <c r="H4890" t="s">
        <v>1885</v>
      </c>
      <c r="I4890" t="s">
        <v>1879</v>
      </c>
      <c r="J4890" t="s">
        <v>3380</v>
      </c>
      <c r="K4890" s="1">
        <v>41742</v>
      </c>
      <c r="L4890" t="s">
        <v>2898</v>
      </c>
      <c r="M4890">
        <v>44</v>
      </c>
      <c r="N4890">
        <v>1160</v>
      </c>
      <c r="P4890" s="5" t="s">
        <v>1885</v>
      </c>
      <c r="Q4890" s="4">
        <v>1397</v>
      </c>
      <c r="R4890" s="4">
        <v>202</v>
      </c>
      <c r="S4890" s="4">
        <v>1195</v>
      </c>
    </row>
    <row r="4891" spans="1:19" x14ac:dyDescent="0.35">
      <c r="A4891" t="s">
        <v>3383</v>
      </c>
      <c r="B4891">
        <v>1117</v>
      </c>
      <c r="C4891">
        <v>447</v>
      </c>
      <c r="D4891">
        <v>670</v>
      </c>
      <c r="E4891">
        <v>10</v>
      </c>
      <c r="F4891" s="1">
        <v>41750</v>
      </c>
      <c r="G4891" t="s">
        <v>3315</v>
      </c>
      <c r="H4891" t="s">
        <v>1885</v>
      </c>
      <c r="I4891" t="s">
        <v>1879</v>
      </c>
      <c r="J4891" t="s">
        <v>3384</v>
      </c>
      <c r="K4891" s="1">
        <v>41760</v>
      </c>
      <c r="L4891" t="s">
        <v>2898</v>
      </c>
      <c r="M4891">
        <v>294</v>
      </c>
      <c r="N4891">
        <v>1331</v>
      </c>
      <c r="P4891" s="3" t="s">
        <v>4045</v>
      </c>
      <c r="Q4891" s="4">
        <v>342</v>
      </c>
      <c r="R4891" s="4">
        <v>18</v>
      </c>
      <c r="S4891" s="4">
        <v>324</v>
      </c>
    </row>
    <row r="4892" spans="1:19" x14ac:dyDescent="0.35">
      <c r="A4892" t="s">
        <v>3405</v>
      </c>
      <c r="B4892">
        <v>1399</v>
      </c>
      <c r="C4892">
        <v>109</v>
      </c>
      <c r="D4892">
        <v>1290</v>
      </c>
      <c r="E4892">
        <v>3</v>
      </c>
      <c r="F4892" s="1">
        <v>41788</v>
      </c>
      <c r="G4892" t="s">
        <v>3315</v>
      </c>
      <c r="H4892" t="s">
        <v>1885</v>
      </c>
      <c r="I4892" t="s">
        <v>1879</v>
      </c>
      <c r="J4892" t="s">
        <v>3384</v>
      </c>
      <c r="K4892" s="1">
        <v>41798</v>
      </c>
      <c r="L4892" t="s">
        <v>2898</v>
      </c>
      <c r="M4892">
        <v>205</v>
      </c>
      <c r="N4892">
        <v>1777</v>
      </c>
      <c r="P4892" s="5" t="s">
        <v>2491</v>
      </c>
      <c r="Q4892" s="4">
        <v>342</v>
      </c>
      <c r="R4892" s="4">
        <v>18</v>
      </c>
      <c r="S4892" s="4">
        <v>324</v>
      </c>
    </row>
    <row r="4893" spans="1:19" x14ac:dyDescent="0.35">
      <c r="A4893" t="s">
        <v>3406</v>
      </c>
      <c r="B4893">
        <v>742</v>
      </c>
      <c r="C4893">
        <v>198</v>
      </c>
      <c r="D4893">
        <v>544</v>
      </c>
      <c r="E4893">
        <v>2</v>
      </c>
      <c r="F4893" s="1">
        <v>41799</v>
      </c>
      <c r="G4893" t="s">
        <v>3315</v>
      </c>
      <c r="H4893" t="s">
        <v>1885</v>
      </c>
      <c r="I4893" t="s">
        <v>1879</v>
      </c>
      <c r="J4893" t="s">
        <v>3380</v>
      </c>
      <c r="K4893" s="1">
        <v>41809</v>
      </c>
      <c r="L4893" t="s">
        <v>2898</v>
      </c>
      <c r="M4893">
        <v>582</v>
      </c>
      <c r="N4893">
        <v>1097</v>
      </c>
      <c r="P4893" s="3" t="s">
        <v>3623</v>
      </c>
      <c r="Q4893" s="4">
        <v>1773</v>
      </c>
      <c r="R4893" s="4">
        <v>291</v>
      </c>
      <c r="S4893" s="4">
        <v>1482</v>
      </c>
    </row>
    <row r="4894" spans="1:19" x14ac:dyDescent="0.35">
      <c r="A4894" t="s">
        <v>3406</v>
      </c>
      <c r="B4894">
        <v>935</v>
      </c>
      <c r="C4894">
        <v>114</v>
      </c>
      <c r="D4894">
        <v>821</v>
      </c>
      <c r="E4894">
        <v>4</v>
      </c>
      <c r="F4894" s="1">
        <v>41799</v>
      </c>
      <c r="G4894" t="s">
        <v>3315</v>
      </c>
      <c r="H4894" t="s">
        <v>1885</v>
      </c>
      <c r="I4894" t="s">
        <v>1879</v>
      </c>
      <c r="J4894" t="s">
        <v>3380</v>
      </c>
      <c r="K4894" s="1">
        <v>41809</v>
      </c>
      <c r="L4894" t="s">
        <v>2898</v>
      </c>
      <c r="M4894">
        <v>582</v>
      </c>
      <c r="N4894">
        <v>1652</v>
      </c>
      <c r="P4894" s="5" t="s">
        <v>1885</v>
      </c>
      <c r="Q4894" s="4">
        <v>1773</v>
      </c>
      <c r="R4894" s="4">
        <v>291</v>
      </c>
      <c r="S4894" s="4">
        <v>1482</v>
      </c>
    </row>
    <row r="4895" spans="1:19" x14ac:dyDescent="0.35">
      <c r="A4895" t="s">
        <v>3407</v>
      </c>
      <c r="B4895">
        <v>226</v>
      </c>
      <c r="C4895">
        <v>58</v>
      </c>
      <c r="D4895">
        <v>168</v>
      </c>
      <c r="E4895">
        <v>3</v>
      </c>
      <c r="F4895" s="1">
        <v>41801</v>
      </c>
      <c r="G4895" t="s">
        <v>3315</v>
      </c>
      <c r="H4895" t="s">
        <v>1885</v>
      </c>
      <c r="I4895" t="s">
        <v>1879</v>
      </c>
      <c r="J4895" t="s">
        <v>3380</v>
      </c>
      <c r="K4895" s="1">
        <v>41811</v>
      </c>
      <c r="L4895" t="s">
        <v>2898</v>
      </c>
      <c r="M4895">
        <v>325</v>
      </c>
      <c r="N4895">
        <v>1411</v>
      </c>
      <c r="P4895" s="3" t="s">
        <v>4800</v>
      </c>
      <c r="Q4895" s="4">
        <v>138</v>
      </c>
      <c r="R4895" s="4">
        <v>58</v>
      </c>
      <c r="S4895" s="4">
        <v>80</v>
      </c>
    </row>
    <row r="4896" spans="1:19" x14ac:dyDescent="0.35">
      <c r="A4896" t="s">
        <v>3408</v>
      </c>
      <c r="B4896">
        <v>42</v>
      </c>
      <c r="C4896">
        <v>15</v>
      </c>
      <c r="D4896">
        <v>27</v>
      </c>
      <c r="E4896">
        <v>1</v>
      </c>
      <c r="F4896" s="1">
        <v>41827</v>
      </c>
      <c r="G4896" t="s">
        <v>3315</v>
      </c>
      <c r="H4896" t="s">
        <v>1885</v>
      </c>
      <c r="I4896" t="s">
        <v>1879</v>
      </c>
      <c r="J4896" t="s">
        <v>3384</v>
      </c>
      <c r="K4896" s="1">
        <v>41837</v>
      </c>
      <c r="L4896" t="s">
        <v>2898</v>
      </c>
      <c r="M4896">
        <v>674</v>
      </c>
      <c r="N4896">
        <v>1069</v>
      </c>
      <c r="P4896" s="5" t="s">
        <v>2</v>
      </c>
      <c r="Q4896" s="4">
        <v>138</v>
      </c>
      <c r="R4896" s="4">
        <v>58</v>
      </c>
      <c r="S4896" s="4">
        <v>80</v>
      </c>
    </row>
    <row r="4897" spans="1:19" x14ac:dyDescent="0.35">
      <c r="A4897" t="s">
        <v>3409</v>
      </c>
      <c r="B4897">
        <v>249</v>
      </c>
      <c r="C4897">
        <v>64</v>
      </c>
      <c r="D4897">
        <v>185</v>
      </c>
      <c r="E4897">
        <v>2</v>
      </c>
      <c r="F4897" s="1">
        <v>41879</v>
      </c>
      <c r="G4897" t="s">
        <v>3315</v>
      </c>
      <c r="H4897" t="s">
        <v>1885</v>
      </c>
      <c r="I4897" t="s">
        <v>1879</v>
      </c>
      <c r="J4897" t="s">
        <v>3384</v>
      </c>
      <c r="K4897" s="1">
        <v>41889</v>
      </c>
      <c r="L4897" t="s">
        <v>2898</v>
      </c>
      <c r="M4897">
        <v>635</v>
      </c>
      <c r="N4897">
        <v>941</v>
      </c>
      <c r="P4897" s="3" t="s">
        <v>2350</v>
      </c>
      <c r="Q4897" s="4">
        <v>728</v>
      </c>
      <c r="R4897" s="4">
        <v>44</v>
      </c>
      <c r="S4897" s="4">
        <v>684</v>
      </c>
    </row>
    <row r="4898" spans="1:19" x14ac:dyDescent="0.35">
      <c r="A4898" t="s">
        <v>3410</v>
      </c>
      <c r="B4898">
        <v>221</v>
      </c>
      <c r="C4898">
        <v>-15</v>
      </c>
      <c r="D4898">
        <v>236</v>
      </c>
      <c r="E4898">
        <v>2</v>
      </c>
      <c r="F4898" s="1">
        <v>41943</v>
      </c>
      <c r="G4898" t="s">
        <v>3315</v>
      </c>
      <c r="H4898" t="s">
        <v>1885</v>
      </c>
      <c r="I4898" t="s">
        <v>1879</v>
      </c>
      <c r="J4898" t="s">
        <v>3384</v>
      </c>
      <c r="K4898" s="1">
        <v>41953</v>
      </c>
      <c r="L4898" t="s">
        <v>2898</v>
      </c>
      <c r="M4898">
        <v>222</v>
      </c>
      <c r="N4898">
        <v>1311</v>
      </c>
      <c r="P4898" s="5" t="s">
        <v>2135</v>
      </c>
      <c r="Q4898" s="4">
        <v>728</v>
      </c>
      <c r="R4898" s="4">
        <v>44</v>
      </c>
      <c r="S4898" s="4">
        <v>684</v>
      </c>
    </row>
    <row r="4899" spans="1:19" x14ac:dyDescent="0.35">
      <c r="A4899" t="s">
        <v>3411</v>
      </c>
      <c r="B4899">
        <v>460</v>
      </c>
      <c r="C4899">
        <v>143</v>
      </c>
      <c r="D4899">
        <v>317</v>
      </c>
      <c r="E4899">
        <v>3</v>
      </c>
      <c r="F4899" s="1">
        <v>41999</v>
      </c>
      <c r="G4899" t="s">
        <v>3315</v>
      </c>
      <c r="H4899" t="s">
        <v>1885</v>
      </c>
      <c r="I4899" t="s">
        <v>1879</v>
      </c>
      <c r="J4899" t="s">
        <v>3384</v>
      </c>
      <c r="K4899" s="1">
        <v>42009</v>
      </c>
      <c r="L4899" t="s">
        <v>2898</v>
      </c>
      <c r="M4899">
        <v>440</v>
      </c>
      <c r="N4899">
        <v>1423</v>
      </c>
      <c r="P4899" s="3" t="s">
        <v>660</v>
      </c>
      <c r="Q4899" s="4">
        <v>37</v>
      </c>
      <c r="R4899" s="4">
        <v>14</v>
      </c>
      <c r="S4899" s="4">
        <v>23</v>
      </c>
    </row>
    <row r="4900" spans="1:19" x14ac:dyDescent="0.35">
      <c r="A4900" t="s">
        <v>3411</v>
      </c>
      <c r="B4900">
        <v>277</v>
      </c>
      <c r="C4900">
        <v>3</v>
      </c>
      <c r="D4900">
        <v>274</v>
      </c>
      <c r="E4900">
        <v>1</v>
      </c>
      <c r="F4900" s="1">
        <v>41999</v>
      </c>
      <c r="G4900" t="s">
        <v>3315</v>
      </c>
      <c r="H4900" t="s">
        <v>1885</v>
      </c>
      <c r="I4900" t="s">
        <v>1879</v>
      </c>
      <c r="J4900" t="s">
        <v>3384</v>
      </c>
      <c r="K4900" s="1">
        <v>42009</v>
      </c>
      <c r="L4900" t="s">
        <v>2898</v>
      </c>
      <c r="M4900">
        <v>440</v>
      </c>
      <c r="N4900">
        <v>1639</v>
      </c>
      <c r="P4900" s="5" t="s">
        <v>2</v>
      </c>
      <c r="Q4900" s="4">
        <v>37</v>
      </c>
      <c r="R4900" s="4">
        <v>14</v>
      </c>
      <c r="S4900" s="4">
        <v>23</v>
      </c>
    </row>
    <row r="4901" spans="1:19" x14ac:dyDescent="0.35">
      <c r="A4901" t="s">
        <v>3388</v>
      </c>
      <c r="B4901">
        <v>11</v>
      </c>
      <c r="C4901">
        <v>4</v>
      </c>
      <c r="D4901">
        <v>7</v>
      </c>
      <c r="E4901">
        <v>1</v>
      </c>
      <c r="F4901" s="1">
        <v>40617</v>
      </c>
      <c r="G4901" t="s">
        <v>3315</v>
      </c>
      <c r="H4901" t="s">
        <v>1885</v>
      </c>
      <c r="I4901" t="s">
        <v>1879</v>
      </c>
      <c r="J4901" t="s">
        <v>3382</v>
      </c>
      <c r="K4901" s="1">
        <v>40627</v>
      </c>
      <c r="L4901" t="s">
        <v>2898</v>
      </c>
      <c r="M4901">
        <v>750</v>
      </c>
      <c r="N4901">
        <v>116</v>
      </c>
      <c r="P4901" s="3" t="s">
        <v>4883</v>
      </c>
      <c r="Q4901" s="4">
        <v>96</v>
      </c>
      <c r="R4901" s="4">
        <v>35</v>
      </c>
      <c r="S4901" s="4">
        <v>61</v>
      </c>
    </row>
    <row r="4902" spans="1:19" x14ac:dyDescent="0.35">
      <c r="A4902" t="s">
        <v>3388</v>
      </c>
      <c r="B4902">
        <v>29</v>
      </c>
      <c r="C4902">
        <v>-2</v>
      </c>
      <c r="D4902">
        <v>31</v>
      </c>
      <c r="E4902">
        <v>2</v>
      </c>
      <c r="F4902" s="1">
        <v>40617</v>
      </c>
      <c r="G4902" t="s">
        <v>3315</v>
      </c>
      <c r="H4902" t="s">
        <v>1885</v>
      </c>
      <c r="I4902" t="s">
        <v>1879</v>
      </c>
      <c r="J4902" t="s">
        <v>3382</v>
      </c>
      <c r="K4902" s="1">
        <v>40627</v>
      </c>
      <c r="L4902" t="s">
        <v>2898</v>
      </c>
      <c r="M4902">
        <v>750</v>
      </c>
      <c r="N4902">
        <v>24</v>
      </c>
      <c r="P4902" s="5" t="s">
        <v>2</v>
      </c>
      <c r="Q4902" s="4">
        <v>96</v>
      </c>
      <c r="R4902" s="4">
        <v>35</v>
      </c>
      <c r="S4902" s="4">
        <v>61</v>
      </c>
    </row>
    <row r="4903" spans="1:19" x14ac:dyDescent="0.35">
      <c r="A4903" t="s">
        <v>3388</v>
      </c>
      <c r="B4903">
        <v>48</v>
      </c>
      <c r="C4903">
        <v>19</v>
      </c>
      <c r="D4903">
        <v>29</v>
      </c>
      <c r="E4903">
        <v>4</v>
      </c>
      <c r="F4903" s="1">
        <v>40617</v>
      </c>
      <c r="G4903" t="s">
        <v>3315</v>
      </c>
      <c r="H4903" t="s">
        <v>1885</v>
      </c>
      <c r="I4903" t="s">
        <v>1879</v>
      </c>
      <c r="J4903" t="s">
        <v>3382</v>
      </c>
      <c r="K4903" s="1">
        <v>40627</v>
      </c>
      <c r="L4903" t="s">
        <v>2898</v>
      </c>
      <c r="M4903">
        <v>750</v>
      </c>
      <c r="N4903">
        <v>225</v>
      </c>
      <c r="P4903" s="3" t="s">
        <v>1596</v>
      </c>
      <c r="Q4903" s="4">
        <v>187</v>
      </c>
      <c r="R4903" s="4">
        <v>7</v>
      </c>
      <c r="S4903" s="4">
        <v>180</v>
      </c>
    </row>
    <row r="4904" spans="1:19" x14ac:dyDescent="0.35">
      <c r="A4904" t="s">
        <v>3388</v>
      </c>
      <c r="B4904">
        <v>24</v>
      </c>
      <c r="C4904">
        <v>8</v>
      </c>
      <c r="D4904">
        <v>16</v>
      </c>
      <c r="E4904">
        <v>2</v>
      </c>
      <c r="F4904" s="1">
        <v>40617</v>
      </c>
      <c r="G4904" t="s">
        <v>3315</v>
      </c>
      <c r="H4904" t="s">
        <v>1885</v>
      </c>
      <c r="I4904" t="s">
        <v>1879</v>
      </c>
      <c r="J4904" t="s">
        <v>3382</v>
      </c>
      <c r="K4904" s="1">
        <v>40627</v>
      </c>
      <c r="L4904" t="s">
        <v>2898</v>
      </c>
      <c r="M4904">
        <v>750</v>
      </c>
      <c r="N4904">
        <v>618</v>
      </c>
      <c r="P4904" s="5" t="s">
        <v>1575</v>
      </c>
      <c r="Q4904" s="4">
        <v>187</v>
      </c>
      <c r="R4904" s="4">
        <v>7</v>
      </c>
      <c r="S4904" s="4">
        <v>180</v>
      </c>
    </row>
    <row r="4905" spans="1:19" x14ac:dyDescent="0.35">
      <c r="A4905" t="s">
        <v>3412</v>
      </c>
      <c r="B4905">
        <v>99</v>
      </c>
      <c r="C4905">
        <v>10</v>
      </c>
      <c r="D4905">
        <v>89</v>
      </c>
      <c r="E4905">
        <v>2</v>
      </c>
      <c r="F4905" s="1">
        <v>40710</v>
      </c>
      <c r="G4905" t="s">
        <v>3315</v>
      </c>
      <c r="H4905" t="s">
        <v>1885</v>
      </c>
      <c r="I4905" t="s">
        <v>1879</v>
      </c>
      <c r="J4905" t="s">
        <v>3384</v>
      </c>
      <c r="K4905" s="1">
        <v>40720</v>
      </c>
      <c r="L4905" t="s">
        <v>2898</v>
      </c>
      <c r="M4905">
        <v>39</v>
      </c>
      <c r="N4905">
        <v>346</v>
      </c>
      <c r="P4905" s="3" t="s">
        <v>4067</v>
      </c>
      <c r="Q4905" s="4">
        <v>952</v>
      </c>
      <c r="R4905" s="4">
        <v>176</v>
      </c>
      <c r="S4905" s="4">
        <v>776</v>
      </c>
    </row>
    <row r="4906" spans="1:19" x14ac:dyDescent="0.35">
      <c r="A4906" t="s">
        <v>3413</v>
      </c>
      <c r="B4906">
        <v>42</v>
      </c>
      <c r="C4906">
        <v>11</v>
      </c>
      <c r="D4906">
        <v>31</v>
      </c>
      <c r="E4906">
        <v>3</v>
      </c>
      <c r="F4906" s="1">
        <v>40767</v>
      </c>
      <c r="G4906" t="s">
        <v>3315</v>
      </c>
      <c r="H4906" t="s">
        <v>1885</v>
      </c>
      <c r="I4906" t="s">
        <v>1879</v>
      </c>
      <c r="J4906" t="s">
        <v>3380</v>
      </c>
      <c r="K4906" s="1">
        <v>40777</v>
      </c>
      <c r="L4906" t="s">
        <v>2898</v>
      </c>
      <c r="M4906">
        <v>650</v>
      </c>
      <c r="N4906">
        <v>43</v>
      </c>
      <c r="P4906" s="5" t="s">
        <v>2491</v>
      </c>
      <c r="Q4906" s="4">
        <v>952</v>
      </c>
      <c r="R4906" s="4">
        <v>176</v>
      </c>
      <c r="S4906" s="4">
        <v>776</v>
      </c>
    </row>
    <row r="4907" spans="1:19" x14ac:dyDescent="0.35">
      <c r="A4907" t="s">
        <v>3391</v>
      </c>
      <c r="B4907">
        <v>25</v>
      </c>
      <c r="C4907">
        <v>10</v>
      </c>
      <c r="D4907">
        <v>15</v>
      </c>
      <c r="E4907">
        <v>2</v>
      </c>
      <c r="F4907" s="1">
        <v>40773</v>
      </c>
      <c r="G4907" t="s">
        <v>3315</v>
      </c>
      <c r="H4907" t="s">
        <v>1885</v>
      </c>
      <c r="I4907" t="s">
        <v>1879</v>
      </c>
      <c r="J4907" t="s">
        <v>3384</v>
      </c>
      <c r="K4907" s="1">
        <v>40783</v>
      </c>
      <c r="L4907" t="s">
        <v>2898</v>
      </c>
      <c r="M4907">
        <v>530</v>
      </c>
      <c r="N4907">
        <v>472</v>
      </c>
      <c r="P4907" s="3" t="s">
        <v>3793</v>
      </c>
      <c r="Q4907" s="4">
        <v>9</v>
      </c>
      <c r="R4907" s="4">
        <v>4</v>
      </c>
      <c r="S4907" s="4">
        <v>5</v>
      </c>
    </row>
    <row r="4908" spans="1:19" x14ac:dyDescent="0.35">
      <c r="A4908" t="s">
        <v>3392</v>
      </c>
      <c r="B4908">
        <v>555</v>
      </c>
      <c r="C4908">
        <v>0</v>
      </c>
      <c r="D4908">
        <v>555</v>
      </c>
      <c r="E4908">
        <v>2</v>
      </c>
      <c r="F4908" s="1">
        <v>40887</v>
      </c>
      <c r="G4908" t="s">
        <v>3315</v>
      </c>
      <c r="H4908" t="s">
        <v>1885</v>
      </c>
      <c r="I4908" t="s">
        <v>1879</v>
      </c>
      <c r="J4908" t="s">
        <v>3380</v>
      </c>
      <c r="K4908" s="1">
        <v>40897</v>
      </c>
      <c r="L4908" t="s">
        <v>2898</v>
      </c>
      <c r="M4908">
        <v>73</v>
      </c>
      <c r="N4908">
        <v>1686</v>
      </c>
      <c r="P4908" s="5" t="s">
        <v>2135</v>
      </c>
      <c r="Q4908" s="4">
        <v>9</v>
      </c>
      <c r="R4908" s="4">
        <v>4</v>
      </c>
      <c r="S4908" s="4">
        <v>5</v>
      </c>
    </row>
    <row r="4909" spans="1:19" x14ac:dyDescent="0.35">
      <c r="A4909" t="s">
        <v>3392</v>
      </c>
      <c r="B4909">
        <v>52</v>
      </c>
      <c r="C4909">
        <v>7</v>
      </c>
      <c r="D4909">
        <v>45</v>
      </c>
      <c r="E4909">
        <v>3</v>
      </c>
      <c r="F4909" s="1">
        <v>40887</v>
      </c>
      <c r="G4909" t="s">
        <v>3315</v>
      </c>
      <c r="H4909" t="s">
        <v>1885</v>
      </c>
      <c r="I4909" t="s">
        <v>1879</v>
      </c>
      <c r="J4909" t="s">
        <v>3380</v>
      </c>
      <c r="K4909" s="1">
        <v>40897</v>
      </c>
      <c r="L4909" t="s">
        <v>2898</v>
      </c>
      <c r="M4909">
        <v>73</v>
      </c>
      <c r="N4909">
        <v>45</v>
      </c>
      <c r="P4909" s="3" t="s">
        <v>5190</v>
      </c>
      <c r="Q4909" s="4">
        <v>553</v>
      </c>
      <c r="R4909" s="4">
        <v>44</v>
      </c>
      <c r="S4909" s="4">
        <v>509</v>
      </c>
    </row>
    <row r="4910" spans="1:19" x14ac:dyDescent="0.35">
      <c r="A4910" t="s">
        <v>3392</v>
      </c>
      <c r="B4910">
        <v>34</v>
      </c>
      <c r="C4910">
        <v>1</v>
      </c>
      <c r="D4910">
        <v>33</v>
      </c>
      <c r="E4910">
        <v>3</v>
      </c>
      <c r="F4910" s="1">
        <v>40887</v>
      </c>
      <c r="G4910" t="s">
        <v>3315</v>
      </c>
      <c r="H4910" t="s">
        <v>1885</v>
      </c>
      <c r="I4910" t="s">
        <v>1879</v>
      </c>
      <c r="J4910" t="s">
        <v>3380</v>
      </c>
      <c r="K4910" s="1">
        <v>40897</v>
      </c>
      <c r="L4910" t="s">
        <v>2898</v>
      </c>
      <c r="M4910">
        <v>73</v>
      </c>
      <c r="N4910">
        <v>120</v>
      </c>
      <c r="P4910" s="5" t="s">
        <v>2</v>
      </c>
      <c r="Q4910" s="4">
        <v>553</v>
      </c>
      <c r="R4910" s="4">
        <v>44</v>
      </c>
      <c r="S4910" s="4">
        <v>509</v>
      </c>
    </row>
    <row r="4911" spans="1:19" x14ac:dyDescent="0.35">
      <c r="A4911" t="s">
        <v>3392</v>
      </c>
      <c r="B4911">
        <v>34</v>
      </c>
      <c r="C4911">
        <v>8</v>
      </c>
      <c r="D4911">
        <v>26</v>
      </c>
      <c r="E4911">
        <v>3</v>
      </c>
      <c r="F4911" s="1">
        <v>40887</v>
      </c>
      <c r="G4911" t="s">
        <v>3315</v>
      </c>
      <c r="H4911" t="s">
        <v>1885</v>
      </c>
      <c r="I4911" t="s">
        <v>1879</v>
      </c>
      <c r="J4911" t="s">
        <v>3380</v>
      </c>
      <c r="K4911" s="1">
        <v>40897</v>
      </c>
      <c r="L4911" t="s">
        <v>2898</v>
      </c>
      <c r="M4911">
        <v>73</v>
      </c>
      <c r="N4911">
        <v>654</v>
      </c>
      <c r="P4911" s="3" t="s">
        <v>5065</v>
      </c>
      <c r="Q4911" s="4">
        <v>277</v>
      </c>
      <c r="R4911" s="4">
        <v>26</v>
      </c>
      <c r="S4911" s="4">
        <v>251</v>
      </c>
    </row>
    <row r="4912" spans="1:19" x14ac:dyDescent="0.35">
      <c r="A4912" t="s">
        <v>3392</v>
      </c>
      <c r="B4912">
        <v>67</v>
      </c>
      <c r="C4912">
        <v>25</v>
      </c>
      <c r="D4912">
        <v>42</v>
      </c>
      <c r="E4912">
        <v>3</v>
      </c>
      <c r="F4912" s="1">
        <v>40887</v>
      </c>
      <c r="G4912" t="s">
        <v>3315</v>
      </c>
      <c r="H4912" t="s">
        <v>1885</v>
      </c>
      <c r="I4912" t="s">
        <v>1879</v>
      </c>
      <c r="J4912" t="s">
        <v>3380</v>
      </c>
      <c r="K4912" s="1">
        <v>40897</v>
      </c>
      <c r="L4912" t="s">
        <v>2898</v>
      </c>
      <c r="M4912">
        <v>73</v>
      </c>
      <c r="N4912">
        <v>737</v>
      </c>
      <c r="P4912" s="5" t="s">
        <v>2</v>
      </c>
      <c r="Q4912" s="4">
        <v>277</v>
      </c>
      <c r="R4912" s="4">
        <v>26</v>
      </c>
      <c r="S4912" s="4">
        <v>251</v>
      </c>
    </row>
    <row r="4913" spans="1:19" x14ac:dyDescent="0.35">
      <c r="A4913" t="s">
        <v>3393</v>
      </c>
      <c r="B4913">
        <v>17</v>
      </c>
      <c r="C4913">
        <v>5</v>
      </c>
      <c r="D4913">
        <v>12</v>
      </c>
      <c r="E4913">
        <v>1</v>
      </c>
      <c r="F4913" s="1">
        <v>40905</v>
      </c>
      <c r="G4913" t="s">
        <v>3315</v>
      </c>
      <c r="H4913" t="s">
        <v>1885</v>
      </c>
      <c r="I4913" t="s">
        <v>1879</v>
      </c>
      <c r="J4913" t="s">
        <v>3382</v>
      </c>
      <c r="K4913" s="1">
        <v>40915</v>
      </c>
      <c r="L4913" t="s">
        <v>2898</v>
      </c>
      <c r="M4913">
        <v>203</v>
      </c>
      <c r="N4913">
        <v>84</v>
      </c>
      <c r="P4913" s="3" t="s">
        <v>4282</v>
      </c>
      <c r="Q4913" s="4">
        <v>364</v>
      </c>
      <c r="R4913" s="4">
        <v>101</v>
      </c>
      <c r="S4913" s="4">
        <v>263</v>
      </c>
    </row>
    <row r="4914" spans="1:19" x14ac:dyDescent="0.35">
      <c r="A4914" t="s">
        <v>3394</v>
      </c>
      <c r="B4914">
        <v>11</v>
      </c>
      <c r="C4914">
        <v>0</v>
      </c>
      <c r="D4914">
        <v>11</v>
      </c>
      <c r="E4914">
        <v>1</v>
      </c>
      <c r="F4914" s="1">
        <v>40953</v>
      </c>
      <c r="G4914" t="s">
        <v>3315</v>
      </c>
      <c r="H4914" t="s">
        <v>1885</v>
      </c>
      <c r="I4914" t="s">
        <v>1879</v>
      </c>
      <c r="J4914" t="s">
        <v>3384</v>
      </c>
      <c r="K4914" s="1">
        <v>40963</v>
      </c>
      <c r="L4914" t="s">
        <v>2898</v>
      </c>
      <c r="M4914">
        <v>775</v>
      </c>
      <c r="N4914">
        <v>120</v>
      </c>
      <c r="P4914" s="5" t="s">
        <v>1575</v>
      </c>
      <c r="Q4914" s="4">
        <v>364</v>
      </c>
      <c r="R4914" s="4">
        <v>101</v>
      </c>
      <c r="S4914" s="4">
        <v>263</v>
      </c>
    </row>
    <row r="4915" spans="1:19" x14ac:dyDescent="0.35">
      <c r="A4915" t="s">
        <v>3394</v>
      </c>
      <c r="B4915">
        <v>59</v>
      </c>
      <c r="C4915">
        <v>26</v>
      </c>
      <c r="D4915">
        <v>33</v>
      </c>
      <c r="E4915">
        <v>4</v>
      </c>
      <c r="F4915" s="1">
        <v>40953</v>
      </c>
      <c r="G4915" t="s">
        <v>3315</v>
      </c>
      <c r="H4915" t="s">
        <v>1885</v>
      </c>
      <c r="I4915" t="s">
        <v>1879</v>
      </c>
      <c r="J4915" t="s">
        <v>3384</v>
      </c>
      <c r="K4915" s="1">
        <v>40963</v>
      </c>
      <c r="L4915" t="s">
        <v>2898</v>
      </c>
      <c r="M4915">
        <v>775</v>
      </c>
      <c r="N4915">
        <v>1809</v>
      </c>
      <c r="P4915" s="3" t="s">
        <v>3492</v>
      </c>
      <c r="Q4915" s="4">
        <v>552</v>
      </c>
      <c r="R4915" s="4">
        <v>161</v>
      </c>
      <c r="S4915" s="4">
        <v>391</v>
      </c>
    </row>
    <row r="4916" spans="1:19" x14ac:dyDescent="0.35">
      <c r="A4916" t="s">
        <v>3395</v>
      </c>
      <c r="B4916">
        <v>174</v>
      </c>
      <c r="C4916">
        <v>4</v>
      </c>
      <c r="D4916">
        <v>170</v>
      </c>
      <c r="E4916">
        <v>4</v>
      </c>
      <c r="F4916" s="1">
        <v>40984</v>
      </c>
      <c r="G4916" t="s">
        <v>3315</v>
      </c>
      <c r="H4916" t="s">
        <v>1885</v>
      </c>
      <c r="I4916" t="s">
        <v>1879</v>
      </c>
      <c r="J4916" t="s">
        <v>3382</v>
      </c>
      <c r="K4916" s="1">
        <v>40994</v>
      </c>
      <c r="L4916" t="s">
        <v>2898</v>
      </c>
      <c r="M4916">
        <v>207</v>
      </c>
      <c r="N4916">
        <v>132</v>
      </c>
      <c r="P4916" s="5" t="s">
        <v>1885</v>
      </c>
      <c r="Q4916" s="4">
        <v>552</v>
      </c>
      <c r="R4916" s="4">
        <v>161</v>
      </c>
      <c r="S4916" s="4">
        <v>391</v>
      </c>
    </row>
    <row r="4917" spans="1:19" x14ac:dyDescent="0.35">
      <c r="A4917" t="s">
        <v>3395</v>
      </c>
      <c r="B4917">
        <v>48</v>
      </c>
      <c r="C4917">
        <v>1</v>
      </c>
      <c r="D4917">
        <v>47</v>
      </c>
      <c r="E4917">
        <v>2</v>
      </c>
      <c r="F4917" s="1">
        <v>40984</v>
      </c>
      <c r="G4917" t="s">
        <v>3315</v>
      </c>
      <c r="H4917" t="s">
        <v>1885</v>
      </c>
      <c r="I4917" t="s">
        <v>1879</v>
      </c>
      <c r="J4917" t="s">
        <v>3382</v>
      </c>
      <c r="K4917" s="1">
        <v>40994</v>
      </c>
      <c r="L4917" t="s">
        <v>2898</v>
      </c>
      <c r="M4917">
        <v>207</v>
      </c>
      <c r="N4917">
        <v>729</v>
      </c>
      <c r="P4917" s="3" t="s">
        <v>3162</v>
      </c>
      <c r="Q4917" s="4">
        <v>248</v>
      </c>
      <c r="R4917" s="4">
        <v>82</v>
      </c>
      <c r="S4917" s="4">
        <v>166</v>
      </c>
    </row>
    <row r="4918" spans="1:19" x14ac:dyDescent="0.35">
      <c r="A4918" t="s">
        <v>3414</v>
      </c>
      <c r="B4918">
        <v>88</v>
      </c>
      <c r="C4918">
        <v>27</v>
      </c>
      <c r="D4918">
        <v>61</v>
      </c>
      <c r="E4918">
        <v>8</v>
      </c>
      <c r="F4918" s="1">
        <v>40985</v>
      </c>
      <c r="G4918" t="s">
        <v>3315</v>
      </c>
      <c r="H4918" t="s">
        <v>1885</v>
      </c>
      <c r="I4918" t="s">
        <v>1879</v>
      </c>
      <c r="J4918" t="s">
        <v>3384</v>
      </c>
      <c r="K4918" s="1">
        <v>40995</v>
      </c>
      <c r="L4918" t="s">
        <v>2898</v>
      </c>
      <c r="M4918">
        <v>756</v>
      </c>
      <c r="N4918">
        <v>334</v>
      </c>
      <c r="P4918" s="5" t="s">
        <v>1885</v>
      </c>
      <c r="Q4918" s="4">
        <v>248</v>
      </c>
      <c r="R4918" s="4">
        <v>82</v>
      </c>
      <c r="S4918" s="4">
        <v>166</v>
      </c>
    </row>
    <row r="4919" spans="1:19" x14ac:dyDescent="0.35">
      <c r="A4919" t="s">
        <v>3414</v>
      </c>
      <c r="B4919">
        <v>43</v>
      </c>
      <c r="C4919">
        <v>1</v>
      </c>
      <c r="D4919">
        <v>42</v>
      </c>
      <c r="E4919">
        <v>1</v>
      </c>
      <c r="F4919" s="1">
        <v>40985</v>
      </c>
      <c r="G4919" t="s">
        <v>3315</v>
      </c>
      <c r="H4919" t="s">
        <v>1885</v>
      </c>
      <c r="I4919" t="s">
        <v>1879</v>
      </c>
      <c r="J4919" t="s">
        <v>3384</v>
      </c>
      <c r="K4919" s="1">
        <v>40995</v>
      </c>
      <c r="L4919" t="s">
        <v>2898</v>
      </c>
      <c r="M4919">
        <v>756</v>
      </c>
      <c r="N4919">
        <v>653</v>
      </c>
      <c r="P4919" s="3" t="s">
        <v>3425</v>
      </c>
      <c r="Q4919" s="4">
        <v>256</v>
      </c>
      <c r="R4919" s="4">
        <v>28</v>
      </c>
      <c r="S4919" s="4">
        <v>228</v>
      </c>
    </row>
    <row r="4920" spans="1:19" x14ac:dyDescent="0.35">
      <c r="A4920" t="s">
        <v>3396</v>
      </c>
      <c r="B4920">
        <v>24</v>
      </c>
      <c r="C4920">
        <v>2</v>
      </c>
      <c r="D4920">
        <v>22</v>
      </c>
      <c r="E4920">
        <v>3</v>
      </c>
      <c r="F4920" s="1">
        <v>41051</v>
      </c>
      <c r="G4920" t="s">
        <v>3315</v>
      </c>
      <c r="H4920" t="s">
        <v>1885</v>
      </c>
      <c r="I4920" t="s">
        <v>1879</v>
      </c>
      <c r="J4920" t="s">
        <v>3384</v>
      </c>
      <c r="K4920" s="1">
        <v>41061</v>
      </c>
      <c r="L4920" t="s">
        <v>2898</v>
      </c>
      <c r="M4920">
        <v>553</v>
      </c>
      <c r="N4920">
        <v>173</v>
      </c>
      <c r="P4920" s="5" t="s">
        <v>1885</v>
      </c>
      <c r="Q4920" s="4">
        <v>256</v>
      </c>
      <c r="R4920" s="4">
        <v>28</v>
      </c>
      <c r="S4920" s="4">
        <v>228</v>
      </c>
    </row>
    <row r="4921" spans="1:19" x14ac:dyDescent="0.35">
      <c r="A4921" t="s">
        <v>3415</v>
      </c>
      <c r="B4921">
        <v>560</v>
      </c>
      <c r="C4921">
        <v>44</v>
      </c>
      <c r="D4921">
        <v>516</v>
      </c>
      <c r="E4921">
        <v>3</v>
      </c>
      <c r="F4921" s="1">
        <v>41089</v>
      </c>
      <c r="G4921" t="s">
        <v>3315</v>
      </c>
      <c r="H4921" t="s">
        <v>1885</v>
      </c>
      <c r="I4921" t="s">
        <v>1879</v>
      </c>
      <c r="J4921" t="s">
        <v>3384</v>
      </c>
      <c r="K4921" s="1">
        <v>41099</v>
      </c>
      <c r="L4921" t="s">
        <v>2898</v>
      </c>
      <c r="M4921">
        <v>726</v>
      </c>
      <c r="N4921">
        <v>896</v>
      </c>
      <c r="P4921" s="3" t="s">
        <v>4267</v>
      </c>
      <c r="Q4921" s="4">
        <v>310</v>
      </c>
      <c r="R4921" s="4">
        <v>119</v>
      </c>
      <c r="S4921" s="4">
        <v>191</v>
      </c>
    </row>
    <row r="4922" spans="1:19" x14ac:dyDescent="0.35">
      <c r="A4922" t="s">
        <v>3416</v>
      </c>
      <c r="B4922">
        <v>96</v>
      </c>
      <c r="C4922">
        <v>19</v>
      </c>
      <c r="D4922">
        <v>77</v>
      </c>
      <c r="E4922">
        <v>4</v>
      </c>
      <c r="F4922" s="1">
        <v>41114</v>
      </c>
      <c r="G4922" t="s">
        <v>3315</v>
      </c>
      <c r="H4922" t="s">
        <v>1885</v>
      </c>
      <c r="I4922" t="s">
        <v>1879</v>
      </c>
      <c r="J4922" t="s">
        <v>3384</v>
      </c>
      <c r="K4922" s="1">
        <v>41124</v>
      </c>
      <c r="L4922" t="s">
        <v>2898</v>
      </c>
      <c r="M4922">
        <v>450</v>
      </c>
      <c r="N4922">
        <v>5</v>
      </c>
      <c r="P4922" s="5" t="s">
        <v>1518</v>
      </c>
      <c r="Q4922" s="4">
        <v>310</v>
      </c>
      <c r="R4922" s="4">
        <v>119</v>
      </c>
      <c r="S4922" s="4">
        <v>191</v>
      </c>
    </row>
    <row r="4923" spans="1:19" x14ac:dyDescent="0.35">
      <c r="A4923" t="s">
        <v>3416</v>
      </c>
      <c r="B4923">
        <v>1071</v>
      </c>
      <c r="C4923">
        <v>83</v>
      </c>
      <c r="D4923">
        <v>988</v>
      </c>
      <c r="E4923">
        <v>6</v>
      </c>
      <c r="F4923" s="1">
        <v>41114</v>
      </c>
      <c r="G4923" t="s">
        <v>3315</v>
      </c>
      <c r="H4923" t="s">
        <v>1885</v>
      </c>
      <c r="I4923" t="s">
        <v>1879</v>
      </c>
      <c r="J4923" t="s">
        <v>3384</v>
      </c>
      <c r="K4923" s="1">
        <v>41124</v>
      </c>
      <c r="L4923" t="s">
        <v>2898</v>
      </c>
      <c r="M4923">
        <v>450</v>
      </c>
      <c r="N4923">
        <v>876</v>
      </c>
      <c r="P4923" s="3" t="s">
        <v>5094</v>
      </c>
      <c r="Q4923" s="4">
        <v>683</v>
      </c>
      <c r="R4923" s="4">
        <v>174</v>
      </c>
      <c r="S4923" s="4">
        <v>509</v>
      </c>
    </row>
    <row r="4924" spans="1:19" x14ac:dyDescent="0.35">
      <c r="A4924" t="s">
        <v>3417</v>
      </c>
      <c r="B4924">
        <v>81</v>
      </c>
      <c r="C4924">
        <v>36</v>
      </c>
      <c r="D4924">
        <v>45</v>
      </c>
      <c r="E4924">
        <v>2</v>
      </c>
      <c r="F4924" s="1">
        <v>41134</v>
      </c>
      <c r="G4924" t="s">
        <v>3315</v>
      </c>
      <c r="H4924" t="s">
        <v>1885</v>
      </c>
      <c r="I4924" t="s">
        <v>1879</v>
      </c>
      <c r="J4924" t="s">
        <v>3380</v>
      </c>
      <c r="K4924" s="1">
        <v>41144</v>
      </c>
      <c r="L4924" t="s">
        <v>2898</v>
      </c>
      <c r="M4924">
        <v>204</v>
      </c>
      <c r="N4924">
        <v>745</v>
      </c>
      <c r="P4924" s="5" t="s">
        <v>2</v>
      </c>
      <c r="Q4924" s="4">
        <v>683</v>
      </c>
      <c r="R4924" s="4">
        <v>174</v>
      </c>
      <c r="S4924" s="4">
        <v>509</v>
      </c>
    </row>
    <row r="4925" spans="1:19" x14ac:dyDescent="0.35">
      <c r="A4925" t="s">
        <v>3418</v>
      </c>
      <c r="B4925">
        <v>132</v>
      </c>
      <c r="C4925">
        <v>34</v>
      </c>
      <c r="D4925">
        <v>98</v>
      </c>
      <c r="E4925">
        <v>3</v>
      </c>
      <c r="F4925" s="1">
        <v>41136</v>
      </c>
      <c r="G4925" t="s">
        <v>3315</v>
      </c>
      <c r="H4925" t="s">
        <v>1885</v>
      </c>
      <c r="I4925" t="s">
        <v>1879</v>
      </c>
      <c r="J4925" t="s">
        <v>3384</v>
      </c>
      <c r="K4925" s="1">
        <v>41146</v>
      </c>
      <c r="L4925" t="s">
        <v>2898</v>
      </c>
      <c r="M4925">
        <v>650</v>
      </c>
      <c r="N4925">
        <v>631</v>
      </c>
      <c r="P4925" s="3" t="s">
        <v>1492</v>
      </c>
      <c r="Q4925" s="4">
        <v>349</v>
      </c>
      <c r="R4925" s="4">
        <v>108</v>
      </c>
      <c r="S4925" s="4">
        <v>241</v>
      </c>
    </row>
    <row r="4926" spans="1:19" x14ac:dyDescent="0.35">
      <c r="A4926" t="s">
        <v>3419</v>
      </c>
      <c r="B4926">
        <v>27</v>
      </c>
      <c r="C4926">
        <v>-2</v>
      </c>
      <c r="D4926">
        <v>29</v>
      </c>
      <c r="E4926">
        <v>2</v>
      </c>
      <c r="F4926" s="1">
        <v>41155</v>
      </c>
      <c r="G4926" t="s">
        <v>3315</v>
      </c>
      <c r="H4926" t="s">
        <v>1885</v>
      </c>
      <c r="I4926" t="s">
        <v>1879</v>
      </c>
      <c r="J4926" t="s">
        <v>3380</v>
      </c>
      <c r="K4926" s="1">
        <v>41165</v>
      </c>
      <c r="L4926" t="s">
        <v>2898</v>
      </c>
      <c r="M4926">
        <v>234</v>
      </c>
      <c r="N4926">
        <v>498</v>
      </c>
      <c r="P4926" s="5" t="s">
        <v>885</v>
      </c>
      <c r="Q4926" s="4">
        <v>349</v>
      </c>
      <c r="R4926" s="4">
        <v>108</v>
      </c>
      <c r="S4926" s="4">
        <v>241</v>
      </c>
    </row>
    <row r="4927" spans="1:19" x14ac:dyDescent="0.35">
      <c r="A4927" t="s">
        <v>3399</v>
      </c>
      <c r="B4927">
        <v>17</v>
      </c>
      <c r="C4927">
        <v>2</v>
      </c>
      <c r="D4927">
        <v>15</v>
      </c>
      <c r="E4927">
        <v>1</v>
      </c>
      <c r="F4927" s="1">
        <v>41157</v>
      </c>
      <c r="G4927" t="s">
        <v>3315</v>
      </c>
      <c r="H4927" t="s">
        <v>1885</v>
      </c>
      <c r="I4927" t="s">
        <v>1879</v>
      </c>
      <c r="J4927" t="s">
        <v>3380</v>
      </c>
      <c r="K4927" s="1">
        <v>41167</v>
      </c>
      <c r="L4927" t="s">
        <v>2898</v>
      </c>
      <c r="M4927">
        <v>790</v>
      </c>
      <c r="N4927">
        <v>31</v>
      </c>
      <c r="P4927" s="3" t="s">
        <v>3838</v>
      </c>
      <c r="Q4927" s="4">
        <v>94</v>
      </c>
      <c r="R4927" s="4">
        <v>34</v>
      </c>
      <c r="S4927" s="4">
        <v>60</v>
      </c>
    </row>
    <row r="4928" spans="1:19" x14ac:dyDescent="0.35">
      <c r="A4928" t="s">
        <v>3399</v>
      </c>
      <c r="B4928">
        <v>63</v>
      </c>
      <c r="C4928">
        <v>6</v>
      </c>
      <c r="D4928">
        <v>57</v>
      </c>
      <c r="E4928">
        <v>3</v>
      </c>
      <c r="F4928" s="1">
        <v>41157</v>
      </c>
      <c r="G4928" t="s">
        <v>3315</v>
      </c>
      <c r="H4928" t="s">
        <v>1885</v>
      </c>
      <c r="I4928" t="s">
        <v>1879</v>
      </c>
      <c r="J4928" t="s">
        <v>3380</v>
      </c>
      <c r="K4928" s="1">
        <v>41167</v>
      </c>
      <c r="L4928" t="s">
        <v>2898</v>
      </c>
      <c r="M4928">
        <v>790</v>
      </c>
      <c r="N4928">
        <v>22</v>
      </c>
      <c r="P4928" s="5" t="s">
        <v>2135</v>
      </c>
      <c r="Q4928" s="4">
        <v>94</v>
      </c>
      <c r="R4928" s="4">
        <v>34</v>
      </c>
      <c r="S4928" s="4">
        <v>60</v>
      </c>
    </row>
    <row r="4929" spans="1:19" x14ac:dyDescent="0.35">
      <c r="A4929" t="s">
        <v>3420</v>
      </c>
      <c r="B4929">
        <v>55</v>
      </c>
      <c r="C4929">
        <v>22</v>
      </c>
      <c r="D4929">
        <v>33</v>
      </c>
      <c r="E4929">
        <v>7</v>
      </c>
      <c r="F4929" s="1">
        <v>41158</v>
      </c>
      <c r="G4929" t="s">
        <v>3315</v>
      </c>
      <c r="H4929" t="s">
        <v>1885</v>
      </c>
      <c r="I4929" t="s">
        <v>1879</v>
      </c>
      <c r="J4929" t="s">
        <v>3384</v>
      </c>
      <c r="K4929" s="1">
        <v>41168</v>
      </c>
      <c r="L4929" t="s">
        <v>2898</v>
      </c>
      <c r="M4929">
        <v>181</v>
      </c>
      <c r="N4929">
        <v>128</v>
      </c>
      <c r="P4929" s="3" t="s">
        <v>1427</v>
      </c>
      <c r="Q4929" s="4">
        <v>894</v>
      </c>
      <c r="R4929" s="4">
        <v>17</v>
      </c>
      <c r="S4929" s="4">
        <v>877</v>
      </c>
    </row>
    <row r="4930" spans="1:19" x14ac:dyDescent="0.35">
      <c r="A4930" t="s">
        <v>3420</v>
      </c>
      <c r="B4930">
        <v>260</v>
      </c>
      <c r="C4930">
        <v>46</v>
      </c>
      <c r="D4930">
        <v>214</v>
      </c>
      <c r="E4930">
        <v>5</v>
      </c>
      <c r="F4930" s="1">
        <v>41158</v>
      </c>
      <c r="G4930" t="s">
        <v>3315</v>
      </c>
      <c r="H4930" t="s">
        <v>1885</v>
      </c>
      <c r="I4930" t="s">
        <v>1879</v>
      </c>
      <c r="J4930" t="s">
        <v>3384</v>
      </c>
      <c r="K4930" s="1">
        <v>41168</v>
      </c>
      <c r="L4930" t="s">
        <v>2898</v>
      </c>
      <c r="M4930">
        <v>181</v>
      </c>
      <c r="N4930">
        <v>898</v>
      </c>
      <c r="P4930" s="5" t="s">
        <v>885</v>
      </c>
      <c r="Q4930" s="4">
        <v>894</v>
      </c>
      <c r="R4930" s="4">
        <v>17</v>
      </c>
      <c r="S4930" s="4">
        <v>877</v>
      </c>
    </row>
    <row r="4931" spans="1:19" x14ac:dyDescent="0.35">
      <c r="A4931" t="s">
        <v>3400</v>
      </c>
      <c r="B4931">
        <v>43</v>
      </c>
      <c r="C4931">
        <v>-1</v>
      </c>
      <c r="D4931">
        <v>44</v>
      </c>
      <c r="E4931">
        <v>3</v>
      </c>
      <c r="F4931" s="1">
        <v>41172</v>
      </c>
      <c r="G4931" t="s">
        <v>3315</v>
      </c>
      <c r="H4931" t="s">
        <v>1885</v>
      </c>
      <c r="I4931" t="s">
        <v>1879</v>
      </c>
      <c r="J4931" t="s">
        <v>3384</v>
      </c>
      <c r="K4931" s="1">
        <v>41182</v>
      </c>
      <c r="L4931" t="s">
        <v>2898</v>
      </c>
      <c r="M4931">
        <v>3</v>
      </c>
      <c r="N4931">
        <v>222</v>
      </c>
      <c r="P4931" s="3" t="s">
        <v>2499</v>
      </c>
      <c r="Q4931" s="4">
        <v>329</v>
      </c>
      <c r="R4931" s="4">
        <v>114</v>
      </c>
      <c r="S4931" s="4">
        <v>215</v>
      </c>
    </row>
    <row r="4932" spans="1:19" x14ac:dyDescent="0.35">
      <c r="A4932" t="s">
        <v>3400</v>
      </c>
      <c r="B4932">
        <v>43</v>
      </c>
      <c r="C4932">
        <v>11</v>
      </c>
      <c r="D4932">
        <v>32</v>
      </c>
      <c r="E4932">
        <v>3</v>
      </c>
      <c r="F4932" s="1">
        <v>41172</v>
      </c>
      <c r="G4932" t="s">
        <v>3315</v>
      </c>
      <c r="H4932" t="s">
        <v>1885</v>
      </c>
      <c r="I4932" t="s">
        <v>1879</v>
      </c>
      <c r="J4932" t="s">
        <v>3384</v>
      </c>
      <c r="K4932" s="1">
        <v>41182</v>
      </c>
      <c r="L4932" t="s">
        <v>2898</v>
      </c>
      <c r="M4932">
        <v>3</v>
      </c>
      <c r="N4932">
        <v>843</v>
      </c>
      <c r="P4932" s="5" t="s">
        <v>2491</v>
      </c>
      <c r="Q4932" s="4">
        <v>329</v>
      </c>
      <c r="R4932" s="4">
        <v>114</v>
      </c>
      <c r="S4932" s="4">
        <v>215</v>
      </c>
    </row>
    <row r="4933" spans="1:19" x14ac:dyDescent="0.35">
      <c r="A4933" t="s">
        <v>3421</v>
      </c>
      <c r="B4933">
        <v>12</v>
      </c>
      <c r="C4933">
        <v>4</v>
      </c>
      <c r="D4933">
        <v>8</v>
      </c>
      <c r="E4933">
        <v>2</v>
      </c>
      <c r="F4933" s="1">
        <v>41232</v>
      </c>
      <c r="G4933" t="s">
        <v>3315</v>
      </c>
      <c r="H4933" t="s">
        <v>1885</v>
      </c>
      <c r="I4933" t="s">
        <v>1879</v>
      </c>
      <c r="J4933" t="s">
        <v>3380</v>
      </c>
      <c r="K4933" s="1">
        <v>41242</v>
      </c>
      <c r="L4933" t="s">
        <v>2898</v>
      </c>
      <c r="M4933">
        <v>616</v>
      </c>
      <c r="N4933">
        <v>170</v>
      </c>
      <c r="P4933" s="3" t="s">
        <v>4882</v>
      </c>
      <c r="Q4933" s="4">
        <v>471</v>
      </c>
      <c r="R4933" s="4">
        <v>87</v>
      </c>
      <c r="S4933" s="4">
        <v>384</v>
      </c>
    </row>
    <row r="4934" spans="1:19" x14ac:dyDescent="0.35">
      <c r="A4934" t="s">
        <v>3422</v>
      </c>
      <c r="B4934">
        <v>81</v>
      </c>
      <c r="C4934">
        <v>-9</v>
      </c>
      <c r="D4934">
        <v>90</v>
      </c>
      <c r="E4934">
        <v>4</v>
      </c>
      <c r="F4934" s="1">
        <v>41269</v>
      </c>
      <c r="G4934" t="s">
        <v>3315</v>
      </c>
      <c r="H4934" t="s">
        <v>1885</v>
      </c>
      <c r="I4934" t="s">
        <v>1879</v>
      </c>
      <c r="J4934" t="s">
        <v>3384</v>
      </c>
      <c r="K4934" s="1">
        <v>41279</v>
      </c>
      <c r="L4934" t="s">
        <v>2898</v>
      </c>
      <c r="M4934">
        <v>581</v>
      </c>
      <c r="N4934">
        <v>115</v>
      </c>
      <c r="P4934" s="5" t="s">
        <v>2</v>
      </c>
      <c r="Q4934" s="4">
        <v>471</v>
      </c>
      <c r="R4934" s="4">
        <v>87</v>
      </c>
      <c r="S4934" s="4">
        <v>384</v>
      </c>
    </row>
    <row r="4935" spans="1:19" x14ac:dyDescent="0.35">
      <c r="A4935" t="s">
        <v>3423</v>
      </c>
      <c r="B4935">
        <v>75</v>
      </c>
      <c r="C4935">
        <v>4</v>
      </c>
      <c r="D4935">
        <v>71</v>
      </c>
      <c r="E4935">
        <v>3</v>
      </c>
      <c r="F4935" s="1">
        <v>41299</v>
      </c>
      <c r="G4935" t="s">
        <v>3315</v>
      </c>
      <c r="H4935" t="s">
        <v>1885</v>
      </c>
      <c r="I4935" t="s">
        <v>1879</v>
      </c>
      <c r="J4935" t="s">
        <v>3380</v>
      </c>
      <c r="K4935" s="1">
        <v>41309</v>
      </c>
      <c r="L4935" t="s">
        <v>2898</v>
      </c>
      <c r="M4935">
        <v>739</v>
      </c>
      <c r="N4935">
        <v>7</v>
      </c>
      <c r="P4935" s="3" t="s">
        <v>4000</v>
      </c>
      <c r="Q4935" s="4">
        <v>145</v>
      </c>
      <c r="R4935" s="4">
        <v>59</v>
      </c>
      <c r="S4935" s="4">
        <v>86</v>
      </c>
    </row>
    <row r="4936" spans="1:19" x14ac:dyDescent="0.35">
      <c r="A4936" t="s">
        <v>3379</v>
      </c>
      <c r="B4936">
        <v>172</v>
      </c>
      <c r="C4936">
        <v>34</v>
      </c>
      <c r="D4936">
        <v>138</v>
      </c>
      <c r="E4936">
        <v>6</v>
      </c>
      <c r="F4936" s="1">
        <v>41396</v>
      </c>
      <c r="G4936" t="s">
        <v>3315</v>
      </c>
      <c r="H4936" t="s">
        <v>1885</v>
      </c>
      <c r="I4936" t="s">
        <v>1879</v>
      </c>
      <c r="J4936" t="s">
        <v>3380</v>
      </c>
      <c r="K4936" s="1">
        <v>41406</v>
      </c>
      <c r="L4936" t="s">
        <v>2898</v>
      </c>
      <c r="M4936">
        <v>510</v>
      </c>
      <c r="N4936">
        <v>542</v>
      </c>
      <c r="P4936" s="5" t="s">
        <v>2491</v>
      </c>
      <c r="Q4936" s="4">
        <v>145</v>
      </c>
      <c r="R4936" s="4">
        <v>59</v>
      </c>
      <c r="S4936" s="4">
        <v>86</v>
      </c>
    </row>
    <row r="4937" spans="1:19" x14ac:dyDescent="0.35">
      <c r="A4937" t="s">
        <v>3401</v>
      </c>
      <c r="B4937">
        <v>51</v>
      </c>
      <c r="C4937">
        <v>20</v>
      </c>
      <c r="D4937">
        <v>31</v>
      </c>
      <c r="E4937">
        <v>3</v>
      </c>
      <c r="F4937" s="1">
        <v>41448</v>
      </c>
      <c r="G4937" t="s">
        <v>3315</v>
      </c>
      <c r="H4937" t="s">
        <v>1885</v>
      </c>
      <c r="I4937" t="s">
        <v>1879</v>
      </c>
      <c r="J4937" t="s">
        <v>3380</v>
      </c>
      <c r="K4937" s="1">
        <v>41458</v>
      </c>
      <c r="L4937" t="s">
        <v>2898</v>
      </c>
      <c r="M4937">
        <v>196</v>
      </c>
      <c r="N4937">
        <v>374</v>
      </c>
      <c r="P4937" s="3" t="s">
        <v>5149</v>
      </c>
      <c r="Q4937" s="4">
        <v>120841</v>
      </c>
      <c r="R4937" s="4">
        <v>129</v>
      </c>
      <c r="S4937" s="4">
        <v>1225</v>
      </c>
    </row>
    <row r="4938" spans="1:19" x14ac:dyDescent="0.35">
      <c r="A4938" t="s">
        <v>3424</v>
      </c>
      <c r="B4938">
        <v>19</v>
      </c>
      <c r="C4938">
        <v>8</v>
      </c>
      <c r="D4938">
        <v>11</v>
      </c>
      <c r="E4938">
        <v>3</v>
      </c>
      <c r="F4938" s="1">
        <v>41495</v>
      </c>
      <c r="G4938" t="s">
        <v>3315</v>
      </c>
      <c r="H4938" t="s">
        <v>1885</v>
      </c>
      <c r="I4938" t="s">
        <v>1879</v>
      </c>
      <c r="J4938" t="s">
        <v>3380</v>
      </c>
      <c r="K4938" s="1">
        <v>41505</v>
      </c>
      <c r="L4938" t="s">
        <v>2898</v>
      </c>
      <c r="M4938">
        <v>792</v>
      </c>
      <c r="N4938">
        <v>158</v>
      </c>
      <c r="P4938" s="5" t="s">
        <v>2</v>
      </c>
      <c r="Q4938" s="4">
        <v>120841</v>
      </c>
      <c r="R4938" s="4">
        <v>129</v>
      </c>
      <c r="S4938" s="4">
        <v>1225</v>
      </c>
    </row>
    <row r="4939" spans="1:19" x14ac:dyDescent="0.35">
      <c r="A4939" t="s">
        <v>3424</v>
      </c>
      <c r="B4939">
        <v>40</v>
      </c>
      <c r="C4939">
        <v>10</v>
      </c>
      <c r="D4939">
        <v>30</v>
      </c>
      <c r="E4939">
        <v>3</v>
      </c>
      <c r="F4939" s="1">
        <v>41495</v>
      </c>
      <c r="G4939" t="s">
        <v>3315</v>
      </c>
      <c r="H4939" t="s">
        <v>1885</v>
      </c>
      <c r="I4939" t="s">
        <v>1879</v>
      </c>
      <c r="J4939" t="s">
        <v>3380</v>
      </c>
      <c r="K4939" s="1">
        <v>41505</v>
      </c>
      <c r="L4939" t="s">
        <v>2898</v>
      </c>
      <c r="M4939">
        <v>792</v>
      </c>
      <c r="N4939">
        <v>779</v>
      </c>
      <c r="P4939" s="3" t="s">
        <v>1385</v>
      </c>
      <c r="Q4939" s="4">
        <v>308</v>
      </c>
      <c r="R4939" s="4">
        <v>87</v>
      </c>
      <c r="S4939" s="4">
        <v>221</v>
      </c>
    </row>
    <row r="4940" spans="1:19" x14ac:dyDescent="0.35">
      <c r="A4940" t="s">
        <v>3402</v>
      </c>
      <c r="B4940">
        <v>71</v>
      </c>
      <c r="C4940">
        <v>-1</v>
      </c>
      <c r="D4940">
        <v>72</v>
      </c>
      <c r="E4940">
        <v>3</v>
      </c>
      <c r="F4940" s="1">
        <v>41528</v>
      </c>
      <c r="G4940" t="s">
        <v>3315</v>
      </c>
      <c r="H4940" t="s">
        <v>1885</v>
      </c>
      <c r="I4940" t="s">
        <v>1879</v>
      </c>
      <c r="J4940" t="s">
        <v>3384</v>
      </c>
      <c r="K4940" s="1">
        <v>41538</v>
      </c>
      <c r="L4940" t="s">
        <v>2898</v>
      </c>
      <c r="M4940">
        <v>791</v>
      </c>
      <c r="N4940">
        <v>79</v>
      </c>
      <c r="P4940" s="5" t="s">
        <v>885</v>
      </c>
      <c r="Q4940" s="4">
        <v>308</v>
      </c>
      <c r="R4940" s="4">
        <v>87</v>
      </c>
      <c r="S4940" s="4">
        <v>221</v>
      </c>
    </row>
    <row r="4941" spans="1:19" x14ac:dyDescent="0.35">
      <c r="A4941" t="s">
        <v>3425</v>
      </c>
      <c r="B4941">
        <v>72</v>
      </c>
      <c r="C4941">
        <v>-5</v>
      </c>
      <c r="D4941">
        <v>77</v>
      </c>
      <c r="E4941">
        <v>3</v>
      </c>
      <c r="F4941" s="1">
        <v>41666</v>
      </c>
      <c r="G4941" t="s">
        <v>3315</v>
      </c>
      <c r="H4941" t="s">
        <v>1885</v>
      </c>
      <c r="I4941" t="s">
        <v>1879</v>
      </c>
      <c r="J4941" t="s">
        <v>3380</v>
      </c>
      <c r="K4941" s="1">
        <v>41676</v>
      </c>
      <c r="L4941" t="s">
        <v>2898</v>
      </c>
      <c r="M4941">
        <v>186</v>
      </c>
      <c r="N4941">
        <v>39</v>
      </c>
      <c r="P4941" s="3" t="s">
        <v>5099</v>
      </c>
      <c r="Q4941" s="4">
        <v>1838</v>
      </c>
      <c r="R4941" s="4">
        <v>418</v>
      </c>
      <c r="S4941" s="4">
        <v>1420</v>
      </c>
    </row>
    <row r="4942" spans="1:19" x14ac:dyDescent="0.35">
      <c r="A4942" t="s">
        <v>3425</v>
      </c>
      <c r="B4942">
        <v>40</v>
      </c>
      <c r="C4942">
        <v>4</v>
      </c>
      <c r="D4942">
        <v>36</v>
      </c>
      <c r="E4942">
        <v>2</v>
      </c>
      <c r="F4942" s="1">
        <v>41666</v>
      </c>
      <c r="G4942" t="s">
        <v>3315</v>
      </c>
      <c r="H4942" t="s">
        <v>1885</v>
      </c>
      <c r="I4942" t="s">
        <v>1879</v>
      </c>
      <c r="J4942" t="s">
        <v>3380</v>
      </c>
      <c r="K4942" s="1">
        <v>41676</v>
      </c>
      <c r="L4942" t="s">
        <v>2898</v>
      </c>
      <c r="M4942">
        <v>186</v>
      </c>
      <c r="N4942">
        <v>101</v>
      </c>
      <c r="P4942" s="5" t="s">
        <v>2</v>
      </c>
      <c r="Q4942" s="4">
        <v>1838</v>
      </c>
      <c r="R4942" s="4">
        <v>418</v>
      </c>
      <c r="S4942" s="4">
        <v>1420</v>
      </c>
    </row>
    <row r="4943" spans="1:19" x14ac:dyDescent="0.35">
      <c r="A4943" t="s">
        <v>3425</v>
      </c>
      <c r="B4943">
        <v>110</v>
      </c>
      <c r="C4943">
        <v>24</v>
      </c>
      <c r="D4943">
        <v>86</v>
      </c>
      <c r="E4943">
        <v>8</v>
      </c>
      <c r="F4943" s="1">
        <v>41666</v>
      </c>
      <c r="G4943" t="s">
        <v>3315</v>
      </c>
      <c r="H4943" t="s">
        <v>1885</v>
      </c>
      <c r="I4943" t="s">
        <v>1879</v>
      </c>
      <c r="J4943" t="s">
        <v>3380</v>
      </c>
      <c r="K4943" s="1">
        <v>41676</v>
      </c>
      <c r="L4943" t="s">
        <v>2898</v>
      </c>
      <c r="M4943">
        <v>186</v>
      </c>
      <c r="N4943">
        <v>318</v>
      </c>
      <c r="P4943" s="3" t="s">
        <v>87</v>
      </c>
      <c r="Q4943" s="4">
        <v>101</v>
      </c>
      <c r="R4943" s="4">
        <v>32</v>
      </c>
      <c r="S4943" s="4">
        <v>69</v>
      </c>
    </row>
    <row r="4944" spans="1:19" x14ac:dyDescent="0.35">
      <c r="A4944" t="s">
        <v>3425</v>
      </c>
      <c r="B4944">
        <v>34</v>
      </c>
      <c r="C4944">
        <v>5</v>
      </c>
      <c r="D4944">
        <v>29</v>
      </c>
      <c r="E4944">
        <v>3</v>
      </c>
      <c r="F4944" s="1">
        <v>41666</v>
      </c>
      <c r="G4944" t="s">
        <v>3315</v>
      </c>
      <c r="H4944" t="s">
        <v>1885</v>
      </c>
      <c r="I4944" t="s">
        <v>1879</v>
      </c>
      <c r="J4944" t="s">
        <v>3380</v>
      </c>
      <c r="K4944" s="1">
        <v>41676</v>
      </c>
      <c r="L4944" t="s">
        <v>2898</v>
      </c>
      <c r="M4944">
        <v>186</v>
      </c>
      <c r="N4944">
        <v>503</v>
      </c>
      <c r="P4944" s="5" t="s">
        <v>2</v>
      </c>
      <c r="Q4944" s="4">
        <v>101</v>
      </c>
      <c r="R4944" s="4">
        <v>32</v>
      </c>
      <c r="S4944" s="4">
        <v>69</v>
      </c>
    </row>
    <row r="4945" spans="1:19" x14ac:dyDescent="0.35">
      <c r="A4945" t="s">
        <v>3426</v>
      </c>
      <c r="B4945">
        <v>37</v>
      </c>
      <c r="C4945">
        <v>4</v>
      </c>
      <c r="D4945">
        <v>33</v>
      </c>
      <c r="E4945">
        <v>4</v>
      </c>
      <c r="F4945" s="1">
        <v>41666</v>
      </c>
      <c r="G4945" t="s">
        <v>3315</v>
      </c>
      <c r="H4945" t="s">
        <v>1885</v>
      </c>
      <c r="I4945" t="s">
        <v>1879</v>
      </c>
      <c r="J4945" t="s">
        <v>3384</v>
      </c>
      <c r="K4945" s="1">
        <v>41676</v>
      </c>
      <c r="L4945" t="s">
        <v>2898</v>
      </c>
      <c r="M4945">
        <v>666</v>
      </c>
      <c r="N4945">
        <v>563</v>
      </c>
      <c r="P4945" s="3" t="s">
        <v>1683</v>
      </c>
      <c r="Q4945" s="4">
        <v>339</v>
      </c>
      <c r="R4945" s="4">
        <v>42</v>
      </c>
      <c r="S4945" s="4">
        <v>297</v>
      </c>
    </row>
    <row r="4946" spans="1:19" x14ac:dyDescent="0.35">
      <c r="A4946" t="s">
        <v>3426</v>
      </c>
      <c r="B4946">
        <v>220</v>
      </c>
      <c r="C4946">
        <v>49</v>
      </c>
      <c r="D4946">
        <v>171</v>
      </c>
      <c r="E4946">
        <v>5</v>
      </c>
      <c r="F4946" s="1">
        <v>41666</v>
      </c>
      <c r="G4946" t="s">
        <v>3315</v>
      </c>
      <c r="H4946" t="s">
        <v>1885</v>
      </c>
      <c r="I4946" t="s">
        <v>1879</v>
      </c>
      <c r="J4946" t="s">
        <v>3384</v>
      </c>
      <c r="K4946" s="1">
        <v>41676</v>
      </c>
      <c r="L4946" t="s">
        <v>2898</v>
      </c>
      <c r="M4946">
        <v>666</v>
      </c>
      <c r="N4946">
        <v>619</v>
      </c>
      <c r="P4946" s="5" t="s">
        <v>1575</v>
      </c>
      <c r="Q4946" s="4">
        <v>339</v>
      </c>
      <c r="R4946" s="4">
        <v>42</v>
      </c>
      <c r="S4946" s="4">
        <v>297</v>
      </c>
    </row>
    <row r="4947" spans="1:19" x14ac:dyDescent="0.35">
      <c r="A4947" t="s">
        <v>3427</v>
      </c>
      <c r="B4947">
        <v>93</v>
      </c>
      <c r="C4947">
        <v>-1</v>
      </c>
      <c r="D4947">
        <v>94</v>
      </c>
      <c r="E4947">
        <v>2</v>
      </c>
      <c r="F4947" s="1">
        <v>41698</v>
      </c>
      <c r="G4947" t="s">
        <v>3315</v>
      </c>
      <c r="H4947" t="s">
        <v>1885</v>
      </c>
      <c r="I4947" t="s">
        <v>1879</v>
      </c>
      <c r="J4947" t="s">
        <v>3380</v>
      </c>
      <c r="K4947" s="1">
        <v>41708</v>
      </c>
      <c r="L4947" t="s">
        <v>2898</v>
      </c>
      <c r="M4947">
        <v>660</v>
      </c>
      <c r="N4947">
        <v>162</v>
      </c>
      <c r="P4947" s="3" t="s">
        <v>1276</v>
      </c>
      <c r="Q4947" s="4">
        <v>1120</v>
      </c>
      <c r="R4947" s="4">
        <v>199</v>
      </c>
      <c r="S4947" s="4">
        <v>921</v>
      </c>
    </row>
    <row r="4948" spans="1:19" x14ac:dyDescent="0.35">
      <c r="A4948" t="s">
        <v>3427</v>
      </c>
      <c r="B4948">
        <v>52</v>
      </c>
      <c r="C4948">
        <v>18</v>
      </c>
      <c r="D4948">
        <v>34</v>
      </c>
      <c r="E4948">
        <v>5</v>
      </c>
      <c r="F4948" s="1">
        <v>41698</v>
      </c>
      <c r="G4948" t="s">
        <v>3315</v>
      </c>
      <c r="H4948" t="s">
        <v>1885</v>
      </c>
      <c r="I4948" t="s">
        <v>1879</v>
      </c>
      <c r="J4948" t="s">
        <v>3380</v>
      </c>
      <c r="K4948" s="1">
        <v>41708</v>
      </c>
      <c r="L4948" t="s">
        <v>2898</v>
      </c>
      <c r="M4948">
        <v>660</v>
      </c>
      <c r="N4948">
        <v>726</v>
      </c>
      <c r="P4948" s="5" t="s">
        <v>885</v>
      </c>
      <c r="Q4948" s="4">
        <v>1120</v>
      </c>
      <c r="R4948" s="4">
        <v>199</v>
      </c>
      <c r="S4948" s="4">
        <v>921</v>
      </c>
    </row>
    <row r="4949" spans="1:19" x14ac:dyDescent="0.35">
      <c r="A4949" t="s">
        <v>3428</v>
      </c>
      <c r="B4949">
        <v>65</v>
      </c>
      <c r="C4949">
        <v>6</v>
      </c>
      <c r="D4949">
        <v>59</v>
      </c>
      <c r="E4949">
        <v>3</v>
      </c>
      <c r="F4949" s="1">
        <v>41739</v>
      </c>
      <c r="G4949" t="s">
        <v>3315</v>
      </c>
      <c r="H4949" t="s">
        <v>1885</v>
      </c>
      <c r="I4949" t="s">
        <v>1879</v>
      </c>
      <c r="J4949" t="s">
        <v>3380</v>
      </c>
      <c r="K4949" s="1">
        <v>41749</v>
      </c>
      <c r="L4949" t="s">
        <v>2898</v>
      </c>
      <c r="M4949">
        <v>583</v>
      </c>
      <c r="N4949">
        <v>6</v>
      </c>
      <c r="P4949" s="3" t="s">
        <v>4938</v>
      </c>
      <c r="Q4949" s="4">
        <v>276</v>
      </c>
      <c r="R4949" s="4">
        <v>135</v>
      </c>
      <c r="S4949" s="4">
        <v>141</v>
      </c>
    </row>
    <row r="4950" spans="1:19" x14ac:dyDescent="0.35">
      <c r="A4950" t="s">
        <v>3428</v>
      </c>
      <c r="B4950">
        <v>15</v>
      </c>
      <c r="C4950">
        <v>3</v>
      </c>
      <c r="D4950">
        <v>12</v>
      </c>
      <c r="E4950">
        <v>1</v>
      </c>
      <c r="F4950" s="1">
        <v>41739</v>
      </c>
      <c r="G4950" t="s">
        <v>3315</v>
      </c>
      <c r="H4950" t="s">
        <v>1885</v>
      </c>
      <c r="I4950" t="s">
        <v>1879</v>
      </c>
      <c r="J4950" t="s">
        <v>3380</v>
      </c>
      <c r="K4950" s="1">
        <v>41749</v>
      </c>
      <c r="L4950" t="s">
        <v>2898</v>
      </c>
      <c r="M4950">
        <v>583</v>
      </c>
      <c r="N4950">
        <v>574</v>
      </c>
      <c r="P4950" s="5" t="s">
        <v>2</v>
      </c>
      <c r="Q4950" s="4">
        <v>276</v>
      </c>
      <c r="R4950" s="4">
        <v>135</v>
      </c>
      <c r="S4950" s="4">
        <v>141</v>
      </c>
    </row>
    <row r="4951" spans="1:19" x14ac:dyDescent="0.35">
      <c r="A4951" t="s">
        <v>3383</v>
      </c>
      <c r="B4951">
        <v>66</v>
      </c>
      <c r="C4951">
        <v>22</v>
      </c>
      <c r="D4951">
        <v>44</v>
      </c>
      <c r="E4951">
        <v>3</v>
      </c>
      <c r="F4951" s="1">
        <v>41750</v>
      </c>
      <c r="G4951" t="s">
        <v>3315</v>
      </c>
      <c r="H4951" t="s">
        <v>1885</v>
      </c>
      <c r="I4951" t="s">
        <v>1879</v>
      </c>
      <c r="J4951" t="s">
        <v>3384</v>
      </c>
      <c r="K4951" s="1">
        <v>41760</v>
      </c>
      <c r="L4951" t="s">
        <v>2898</v>
      </c>
      <c r="M4951">
        <v>294</v>
      </c>
      <c r="N4951">
        <v>66</v>
      </c>
      <c r="P4951" s="3" t="s">
        <v>4492</v>
      </c>
      <c r="Q4951" s="4">
        <v>346</v>
      </c>
      <c r="R4951" s="4">
        <v>55</v>
      </c>
      <c r="S4951" s="4">
        <v>291</v>
      </c>
    </row>
    <row r="4952" spans="1:19" x14ac:dyDescent="0.35">
      <c r="A4952" t="s">
        <v>3429</v>
      </c>
      <c r="B4952">
        <v>142</v>
      </c>
      <c r="C4952">
        <v>14</v>
      </c>
      <c r="D4952">
        <v>128</v>
      </c>
      <c r="E4952">
        <v>3</v>
      </c>
      <c r="F4952" s="1">
        <v>41773</v>
      </c>
      <c r="G4952" t="s">
        <v>3315</v>
      </c>
      <c r="H4952" t="s">
        <v>1885</v>
      </c>
      <c r="I4952" t="s">
        <v>1879</v>
      </c>
      <c r="J4952" t="s">
        <v>3384</v>
      </c>
      <c r="K4952" s="1">
        <v>41783</v>
      </c>
      <c r="L4952" t="s">
        <v>2898</v>
      </c>
      <c r="M4952">
        <v>475</v>
      </c>
      <c r="N4952">
        <v>93</v>
      </c>
      <c r="P4952" s="5" t="s">
        <v>885</v>
      </c>
      <c r="Q4952" s="4">
        <v>346</v>
      </c>
      <c r="R4952" s="4">
        <v>55</v>
      </c>
      <c r="S4952" s="4">
        <v>291</v>
      </c>
    </row>
    <row r="4953" spans="1:19" x14ac:dyDescent="0.35">
      <c r="A4953" t="s">
        <v>3429</v>
      </c>
      <c r="B4953">
        <v>64</v>
      </c>
      <c r="C4953">
        <v>-6</v>
      </c>
      <c r="D4953">
        <v>70</v>
      </c>
      <c r="E4953">
        <v>3</v>
      </c>
      <c r="F4953" s="1">
        <v>41773</v>
      </c>
      <c r="G4953" t="s">
        <v>3315</v>
      </c>
      <c r="H4953" t="s">
        <v>1885</v>
      </c>
      <c r="I4953" t="s">
        <v>1879</v>
      </c>
      <c r="J4953" t="s">
        <v>3384</v>
      </c>
      <c r="K4953" s="1">
        <v>41783</v>
      </c>
      <c r="L4953" t="s">
        <v>2898</v>
      </c>
      <c r="M4953">
        <v>475</v>
      </c>
      <c r="N4953">
        <v>18</v>
      </c>
      <c r="P4953" s="3" t="s">
        <v>2756</v>
      </c>
      <c r="Q4953" s="4">
        <v>181</v>
      </c>
      <c r="R4953" s="4">
        <v>43</v>
      </c>
      <c r="S4953" s="4">
        <v>138</v>
      </c>
    </row>
    <row r="4954" spans="1:19" x14ac:dyDescent="0.35">
      <c r="A4954" t="s">
        <v>3429</v>
      </c>
      <c r="B4954">
        <v>45</v>
      </c>
      <c r="C4954">
        <v>1</v>
      </c>
      <c r="D4954">
        <v>44</v>
      </c>
      <c r="E4954">
        <v>4</v>
      </c>
      <c r="F4954" s="1">
        <v>41773</v>
      </c>
      <c r="G4954" t="s">
        <v>3315</v>
      </c>
      <c r="H4954" t="s">
        <v>1885</v>
      </c>
      <c r="I4954" t="s">
        <v>1879</v>
      </c>
      <c r="J4954" t="s">
        <v>3384</v>
      </c>
      <c r="K4954" s="1">
        <v>41783</v>
      </c>
      <c r="L4954" t="s">
        <v>2898</v>
      </c>
      <c r="M4954">
        <v>475</v>
      </c>
      <c r="N4954">
        <v>120</v>
      </c>
      <c r="P4954" s="5" t="s">
        <v>2491</v>
      </c>
      <c r="Q4954" s="4">
        <v>181</v>
      </c>
      <c r="R4954" s="4">
        <v>43</v>
      </c>
      <c r="S4954" s="4">
        <v>138</v>
      </c>
    </row>
    <row r="4955" spans="1:19" x14ac:dyDescent="0.35">
      <c r="A4955" t="s">
        <v>3429</v>
      </c>
      <c r="B4955">
        <v>56</v>
      </c>
      <c r="C4955">
        <v>5</v>
      </c>
      <c r="D4955">
        <v>51</v>
      </c>
      <c r="E4955">
        <v>7</v>
      </c>
      <c r="F4955" s="1">
        <v>41773</v>
      </c>
      <c r="G4955" t="s">
        <v>3315</v>
      </c>
      <c r="H4955" t="s">
        <v>1885</v>
      </c>
      <c r="I4955" t="s">
        <v>1879</v>
      </c>
      <c r="J4955" t="s">
        <v>3384</v>
      </c>
      <c r="K4955" s="1">
        <v>41783</v>
      </c>
      <c r="L4955" t="s">
        <v>2898</v>
      </c>
      <c r="M4955">
        <v>475</v>
      </c>
      <c r="N4955">
        <v>1810</v>
      </c>
      <c r="P4955" s="3" t="s">
        <v>1001</v>
      </c>
      <c r="Q4955" s="4">
        <v>632</v>
      </c>
      <c r="R4955" s="4">
        <v>171</v>
      </c>
      <c r="S4955" s="4">
        <v>461</v>
      </c>
    </row>
    <row r="4956" spans="1:19" x14ac:dyDescent="0.35">
      <c r="A4956" t="s">
        <v>3429</v>
      </c>
      <c r="B4956">
        <v>53</v>
      </c>
      <c r="C4956">
        <v>-1</v>
      </c>
      <c r="D4956">
        <v>54</v>
      </c>
      <c r="E4956">
        <v>2</v>
      </c>
      <c r="F4956" s="1">
        <v>41773</v>
      </c>
      <c r="G4956" t="s">
        <v>3315</v>
      </c>
      <c r="H4956" t="s">
        <v>1885</v>
      </c>
      <c r="I4956" t="s">
        <v>1879</v>
      </c>
      <c r="J4956" t="s">
        <v>3384</v>
      </c>
      <c r="K4956" s="1">
        <v>41783</v>
      </c>
      <c r="L4956" t="s">
        <v>2898</v>
      </c>
      <c r="M4956">
        <v>475</v>
      </c>
      <c r="N4956">
        <v>709</v>
      </c>
      <c r="P4956" s="5" t="s">
        <v>885</v>
      </c>
      <c r="Q4956" s="4">
        <v>632</v>
      </c>
      <c r="R4956" s="4">
        <v>171</v>
      </c>
      <c r="S4956" s="4">
        <v>461</v>
      </c>
    </row>
    <row r="4957" spans="1:19" x14ac:dyDescent="0.35">
      <c r="A4957" t="s">
        <v>3429</v>
      </c>
      <c r="B4957">
        <v>60</v>
      </c>
      <c r="C4957">
        <v>24</v>
      </c>
      <c r="D4957">
        <v>36</v>
      </c>
      <c r="E4957">
        <v>4</v>
      </c>
      <c r="F4957" s="1">
        <v>41773</v>
      </c>
      <c r="G4957" t="s">
        <v>3315</v>
      </c>
      <c r="H4957" t="s">
        <v>1885</v>
      </c>
      <c r="I4957" t="s">
        <v>1879</v>
      </c>
      <c r="J4957" t="s">
        <v>3384</v>
      </c>
      <c r="K4957" s="1">
        <v>41783</v>
      </c>
      <c r="L4957" t="s">
        <v>2898</v>
      </c>
      <c r="M4957">
        <v>475</v>
      </c>
      <c r="N4957">
        <v>734</v>
      </c>
      <c r="P4957" s="3" t="s">
        <v>3282</v>
      </c>
      <c r="Q4957" s="4">
        <v>107</v>
      </c>
      <c r="R4957" s="4">
        <v>-56</v>
      </c>
      <c r="S4957" s="4">
        <v>163</v>
      </c>
    </row>
    <row r="4958" spans="1:19" x14ac:dyDescent="0.35">
      <c r="A4958" t="s">
        <v>3406</v>
      </c>
      <c r="B4958">
        <v>14</v>
      </c>
      <c r="C4958">
        <v>0</v>
      </c>
      <c r="D4958">
        <v>14</v>
      </c>
      <c r="E4958">
        <v>4</v>
      </c>
      <c r="F4958" s="1">
        <v>41799</v>
      </c>
      <c r="G4958" t="s">
        <v>3315</v>
      </c>
      <c r="H4958" t="s">
        <v>1885</v>
      </c>
      <c r="I4958" t="s">
        <v>1879</v>
      </c>
      <c r="J4958" t="s">
        <v>3380</v>
      </c>
      <c r="K4958" s="1">
        <v>41809</v>
      </c>
      <c r="L4958" t="s">
        <v>2898</v>
      </c>
      <c r="M4958">
        <v>582</v>
      </c>
      <c r="N4958">
        <v>137</v>
      </c>
      <c r="P4958" s="5" t="s">
        <v>1885</v>
      </c>
      <c r="Q4958" s="4">
        <v>107</v>
      </c>
      <c r="R4958" s="4">
        <v>-56</v>
      </c>
      <c r="S4958" s="4">
        <v>163</v>
      </c>
    </row>
    <row r="4959" spans="1:19" x14ac:dyDescent="0.35">
      <c r="A4959" t="s">
        <v>3406</v>
      </c>
      <c r="B4959">
        <v>87</v>
      </c>
      <c r="C4959">
        <v>32</v>
      </c>
      <c r="D4959">
        <v>55</v>
      </c>
      <c r="E4959">
        <v>9</v>
      </c>
      <c r="F4959" s="1">
        <v>41799</v>
      </c>
      <c r="G4959" t="s">
        <v>3315</v>
      </c>
      <c r="H4959" t="s">
        <v>1885</v>
      </c>
      <c r="I4959" t="s">
        <v>1879</v>
      </c>
      <c r="J4959" t="s">
        <v>3380</v>
      </c>
      <c r="K4959" s="1">
        <v>41809</v>
      </c>
      <c r="L4959" t="s">
        <v>2898</v>
      </c>
      <c r="M4959">
        <v>582</v>
      </c>
      <c r="N4959">
        <v>744</v>
      </c>
      <c r="P4959" s="3" t="s">
        <v>5189</v>
      </c>
      <c r="Q4959" s="4">
        <v>2056</v>
      </c>
      <c r="R4959" s="4">
        <v>371</v>
      </c>
      <c r="S4959" s="4">
        <v>1685</v>
      </c>
    </row>
    <row r="4960" spans="1:19" x14ac:dyDescent="0.35">
      <c r="A4960" t="s">
        <v>3430</v>
      </c>
      <c r="B4960">
        <v>284</v>
      </c>
      <c r="C4960">
        <v>44</v>
      </c>
      <c r="D4960">
        <v>240</v>
      </c>
      <c r="E4960">
        <v>6</v>
      </c>
      <c r="F4960" s="1">
        <v>41858</v>
      </c>
      <c r="G4960" t="s">
        <v>3315</v>
      </c>
      <c r="H4960" t="s">
        <v>1885</v>
      </c>
      <c r="I4960" t="s">
        <v>1879</v>
      </c>
      <c r="J4960" t="s">
        <v>3384</v>
      </c>
      <c r="K4960" s="1">
        <v>41868</v>
      </c>
      <c r="L4960" t="s">
        <v>2898</v>
      </c>
      <c r="M4960">
        <v>150</v>
      </c>
      <c r="N4960">
        <v>136</v>
      </c>
      <c r="P4960" s="5" t="s">
        <v>2</v>
      </c>
      <c r="Q4960" s="4">
        <v>2056</v>
      </c>
      <c r="R4960" s="4">
        <v>371</v>
      </c>
      <c r="S4960" s="4">
        <v>1685</v>
      </c>
    </row>
    <row r="4961" spans="1:19" x14ac:dyDescent="0.35">
      <c r="A4961" t="s">
        <v>3386</v>
      </c>
      <c r="B4961">
        <v>87</v>
      </c>
      <c r="C4961">
        <v>16</v>
      </c>
      <c r="D4961">
        <v>71</v>
      </c>
      <c r="E4961">
        <v>2</v>
      </c>
      <c r="F4961" s="1">
        <v>41872</v>
      </c>
      <c r="G4961" t="s">
        <v>3315</v>
      </c>
      <c r="H4961" t="s">
        <v>1885</v>
      </c>
      <c r="I4961" t="s">
        <v>1879</v>
      </c>
      <c r="J4961" t="s">
        <v>3382</v>
      </c>
      <c r="K4961" s="1">
        <v>41882</v>
      </c>
      <c r="L4961" t="s">
        <v>2898</v>
      </c>
      <c r="M4961">
        <v>657</v>
      </c>
      <c r="N4961">
        <v>446</v>
      </c>
      <c r="P4961" s="3" t="s">
        <v>1625</v>
      </c>
      <c r="Q4961" s="4">
        <v>7382</v>
      </c>
      <c r="R4961" s="4">
        <v>2241</v>
      </c>
      <c r="S4961" s="4">
        <v>5141</v>
      </c>
    </row>
    <row r="4962" spans="1:19" x14ac:dyDescent="0.35">
      <c r="A4962" t="s">
        <v>3409</v>
      </c>
      <c r="B4962">
        <v>35</v>
      </c>
      <c r="C4962">
        <v>4</v>
      </c>
      <c r="D4962">
        <v>31</v>
      </c>
      <c r="E4962">
        <v>3</v>
      </c>
      <c r="F4962" s="1">
        <v>41879</v>
      </c>
      <c r="G4962" t="s">
        <v>3315</v>
      </c>
      <c r="H4962" t="s">
        <v>1885</v>
      </c>
      <c r="I4962" t="s">
        <v>1879</v>
      </c>
      <c r="J4962" t="s">
        <v>3384</v>
      </c>
      <c r="K4962" s="1">
        <v>41889</v>
      </c>
      <c r="L4962" t="s">
        <v>2898</v>
      </c>
      <c r="M4962">
        <v>635</v>
      </c>
      <c r="N4962">
        <v>309</v>
      </c>
      <c r="P4962" s="5" t="s">
        <v>1518</v>
      </c>
      <c r="Q4962" s="4">
        <v>7382</v>
      </c>
      <c r="R4962" s="4">
        <v>2241</v>
      </c>
      <c r="S4962" s="4">
        <v>5141</v>
      </c>
    </row>
    <row r="4963" spans="1:19" x14ac:dyDescent="0.35">
      <c r="A4963" t="s">
        <v>3410</v>
      </c>
      <c r="B4963">
        <v>65</v>
      </c>
      <c r="C4963">
        <v>-4</v>
      </c>
      <c r="D4963">
        <v>69</v>
      </c>
      <c r="E4963">
        <v>6</v>
      </c>
      <c r="F4963" s="1">
        <v>41943</v>
      </c>
      <c r="G4963" t="s">
        <v>3315</v>
      </c>
      <c r="H4963" t="s">
        <v>1885</v>
      </c>
      <c r="I4963" t="s">
        <v>1879</v>
      </c>
      <c r="J4963" t="s">
        <v>3384</v>
      </c>
      <c r="K4963" s="1">
        <v>41953</v>
      </c>
      <c r="L4963" t="s">
        <v>2898</v>
      </c>
      <c r="M4963">
        <v>222</v>
      </c>
      <c r="N4963">
        <v>189</v>
      </c>
      <c r="P4963" s="3" t="s">
        <v>3796</v>
      </c>
      <c r="Q4963" s="4">
        <v>659</v>
      </c>
      <c r="R4963" s="4">
        <v>150</v>
      </c>
      <c r="S4963" s="4">
        <v>509</v>
      </c>
    </row>
    <row r="4964" spans="1:19" x14ac:dyDescent="0.35">
      <c r="A4964" t="s">
        <v>3411</v>
      </c>
      <c r="B4964">
        <v>125</v>
      </c>
      <c r="C4964">
        <v>22</v>
      </c>
      <c r="D4964">
        <v>103</v>
      </c>
      <c r="E4964">
        <v>3</v>
      </c>
      <c r="F4964" s="1">
        <v>41999</v>
      </c>
      <c r="G4964" t="s">
        <v>3315</v>
      </c>
      <c r="H4964" t="s">
        <v>1885</v>
      </c>
      <c r="I4964" t="s">
        <v>1879</v>
      </c>
      <c r="J4964" t="s">
        <v>3384</v>
      </c>
      <c r="K4964" s="1">
        <v>42009</v>
      </c>
      <c r="L4964" t="s">
        <v>2898</v>
      </c>
      <c r="M4964">
        <v>440</v>
      </c>
      <c r="N4964">
        <v>10</v>
      </c>
      <c r="P4964" s="5" t="s">
        <v>1885</v>
      </c>
      <c r="Q4964" s="4">
        <v>659</v>
      </c>
      <c r="R4964" s="4">
        <v>150</v>
      </c>
      <c r="S4964" s="4">
        <v>509</v>
      </c>
    </row>
    <row r="4965" spans="1:19" x14ac:dyDescent="0.35">
      <c r="A4965" t="s">
        <v>3431</v>
      </c>
      <c r="B4965">
        <v>47</v>
      </c>
      <c r="C4965">
        <v>1</v>
      </c>
      <c r="D4965">
        <v>46</v>
      </c>
      <c r="E4965">
        <v>2</v>
      </c>
      <c r="F4965" s="1">
        <v>41963</v>
      </c>
      <c r="G4965" t="s">
        <v>2978</v>
      </c>
      <c r="H4965" t="s">
        <v>1885</v>
      </c>
      <c r="I4965" t="s">
        <v>1879</v>
      </c>
      <c r="J4965" t="s">
        <v>3380</v>
      </c>
      <c r="K4965" s="1">
        <v>41973</v>
      </c>
      <c r="L4965" t="s">
        <v>2898</v>
      </c>
      <c r="M4965">
        <v>300</v>
      </c>
      <c r="N4965">
        <v>18</v>
      </c>
      <c r="P4965" s="3" t="s">
        <v>4059</v>
      </c>
      <c r="Q4965" s="4">
        <v>163</v>
      </c>
      <c r="R4965" s="4">
        <v>-6</v>
      </c>
      <c r="S4965" s="4">
        <v>169</v>
      </c>
    </row>
    <row r="4966" spans="1:19" x14ac:dyDescent="0.35">
      <c r="A4966" t="s">
        <v>3432</v>
      </c>
      <c r="B4966">
        <v>193</v>
      </c>
      <c r="C4966">
        <v>96</v>
      </c>
      <c r="D4966">
        <v>97</v>
      </c>
      <c r="E4966">
        <v>6</v>
      </c>
      <c r="F4966" s="1">
        <v>41996</v>
      </c>
      <c r="G4966" t="s">
        <v>3433</v>
      </c>
      <c r="H4966" t="s">
        <v>1885</v>
      </c>
      <c r="I4966" t="s">
        <v>1879</v>
      </c>
      <c r="J4966" t="s">
        <v>3380</v>
      </c>
      <c r="K4966" s="1">
        <v>42006</v>
      </c>
      <c r="L4966" t="s">
        <v>2898</v>
      </c>
      <c r="M4966">
        <v>156</v>
      </c>
      <c r="N4966">
        <v>2</v>
      </c>
      <c r="P4966" s="5" t="s">
        <v>2491</v>
      </c>
      <c r="Q4966" s="4">
        <v>163</v>
      </c>
      <c r="R4966" s="4">
        <v>-6</v>
      </c>
      <c r="S4966" s="4">
        <v>169</v>
      </c>
    </row>
    <row r="4967" spans="1:19" x14ac:dyDescent="0.35">
      <c r="A4967" t="s">
        <v>3434</v>
      </c>
      <c r="B4967">
        <v>38</v>
      </c>
      <c r="C4967">
        <v>9</v>
      </c>
      <c r="D4967">
        <v>29</v>
      </c>
      <c r="E4967">
        <v>2</v>
      </c>
      <c r="F4967" s="1">
        <v>41865</v>
      </c>
      <c r="G4967" t="s">
        <v>3113</v>
      </c>
      <c r="H4967" t="s">
        <v>1885</v>
      </c>
      <c r="I4967" t="s">
        <v>1879</v>
      </c>
      <c r="J4967" t="s">
        <v>3384</v>
      </c>
      <c r="K4967" s="1">
        <v>41875</v>
      </c>
      <c r="L4967" t="s">
        <v>2898</v>
      </c>
      <c r="M4967">
        <v>451</v>
      </c>
      <c r="N4967">
        <v>105</v>
      </c>
      <c r="P4967" s="3" t="s">
        <v>3512</v>
      </c>
      <c r="Q4967" s="4">
        <v>1680</v>
      </c>
      <c r="R4967" s="4">
        <v>757</v>
      </c>
      <c r="S4967" s="4">
        <v>923</v>
      </c>
    </row>
    <row r="4968" spans="1:19" x14ac:dyDescent="0.35">
      <c r="A4968" t="s">
        <v>3435</v>
      </c>
      <c r="B4968">
        <v>53</v>
      </c>
      <c r="C4968">
        <v>15</v>
      </c>
      <c r="D4968">
        <v>38</v>
      </c>
      <c r="E4968">
        <v>2</v>
      </c>
      <c r="F4968" s="1">
        <v>41564</v>
      </c>
      <c r="G4968" t="s">
        <v>3111</v>
      </c>
      <c r="H4968" t="s">
        <v>1885</v>
      </c>
      <c r="I4968" t="s">
        <v>1879</v>
      </c>
      <c r="J4968" t="s">
        <v>3384</v>
      </c>
      <c r="K4968" s="1">
        <v>41574</v>
      </c>
      <c r="L4968" t="s">
        <v>2898</v>
      </c>
      <c r="M4968">
        <v>432</v>
      </c>
      <c r="N4968">
        <v>5</v>
      </c>
      <c r="P4968" s="5" t="s">
        <v>1885</v>
      </c>
      <c r="Q4968" s="4">
        <v>1680</v>
      </c>
      <c r="R4968" s="4">
        <v>757</v>
      </c>
      <c r="S4968" s="4">
        <v>923</v>
      </c>
    </row>
    <row r="4969" spans="1:19" x14ac:dyDescent="0.35">
      <c r="A4969" t="s">
        <v>3436</v>
      </c>
      <c r="B4969">
        <v>317</v>
      </c>
      <c r="C4969">
        <v>28</v>
      </c>
      <c r="D4969">
        <v>289</v>
      </c>
      <c r="E4969">
        <v>12</v>
      </c>
      <c r="F4969" s="1">
        <v>40800</v>
      </c>
      <c r="G4969" t="s">
        <v>3096</v>
      </c>
      <c r="H4969" t="s">
        <v>1885</v>
      </c>
      <c r="I4969" t="s">
        <v>1879</v>
      </c>
      <c r="J4969" t="s">
        <v>3382</v>
      </c>
      <c r="K4969" s="1">
        <v>40810</v>
      </c>
      <c r="L4969" t="s">
        <v>2898</v>
      </c>
      <c r="M4969">
        <v>121</v>
      </c>
      <c r="N4969">
        <v>79</v>
      </c>
      <c r="P4969" s="3" t="s">
        <v>4662</v>
      </c>
      <c r="Q4969" s="4">
        <v>51</v>
      </c>
      <c r="R4969" s="4">
        <v>23</v>
      </c>
      <c r="S4969" s="4">
        <v>28</v>
      </c>
    </row>
    <row r="4970" spans="1:19" x14ac:dyDescent="0.35">
      <c r="A4970" t="s">
        <v>3437</v>
      </c>
      <c r="B4970">
        <v>198</v>
      </c>
      <c r="C4970">
        <v>63</v>
      </c>
      <c r="D4970">
        <v>135</v>
      </c>
      <c r="E4970">
        <v>8</v>
      </c>
      <c r="F4970" s="1">
        <v>41597</v>
      </c>
      <c r="G4970" t="s">
        <v>3084</v>
      </c>
      <c r="H4970" t="s">
        <v>1885</v>
      </c>
      <c r="I4970" t="s">
        <v>1879</v>
      </c>
      <c r="J4970" t="s">
        <v>3380</v>
      </c>
      <c r="K4970" s="1">
        <v>41607</v>
      </c>
      <c r="L4970" t="s">
        <v>2898</v>
      </c>
      <c r="M4970">
        <v>92</v>
      </c>
      <c r="N4970">
        <v>8</v>
      </c>
      <c r="P4970" s="5" t="s">
        <v>885</v>
      </c>
      <c r="Q4970" s="4">
        <v>51</v>
      </c>
      <c r="R4970" s="4">
        <v>23</v>
      </c>
      <c r="S4970" s="4">
        <v>28</v>
      </c>
    </row>
    <row r="4971" spans="1:19" x14ac:dyDescent="0.35">
      <c r="A4971" t="s">
        <v>3438</v>
      </c>
      <c r="B4971">
        <v>118</v>
      </c>
      <c r="C4971">
        <v>41</v>
      </c>
      <c r="D4971">
        <v>77</v>
      </c>
      <c r="E4971">
        <v>4</v>
      </c>
      <c r="F4971" s="1">
        <v>41873</v>
      </c>
      <c r="G4971" t="s">
        <v>2996</v>
      </c>
      <c r="H4971" t="s">
        <v>1885</v>
      </c>
      <c r="I4971" t="s">
        <v>1879</v>
      </c>
      <c r="J4971" t="s">
        <v>3384</v>
      </c>
      <c r="K4971" s="1">
        <v>41883</v>
      </c>
      <c r="L4971" t="s">
        <v>2898</v>
      </c>
      <c r="M4971">
        <v>455</v>
      </c>
      <c r="N4971">
        <v>12</v>
      </c>
      <c r="P4971" s="3" t="s">
        <v>3561</v>
      </c>
      <c r="Q4971" s="4">
        <v>26</v>
      </c>
      <c r="R4971" s="4">
        <v>7</v>
      </c>
      <c r="S4971" s="4">
        <v>19</v>
      </c>
    </row>
    <row r="4972" spans="1:19" x14ac:dyDescent="0.35">
      <c r="A4972" t="s">
        <v>3439</v>
      </c>
      <c r="B4972">
        <v>149</v>
      </c>
      <c r="C4972">
        <v>36</v>
      </c>
      <c r="D4972">
        <v>113</v>
      </c>
      <c r="E4972">
        <v>3</v>
      </c>
      <c r="F4972" s="1">
        <v>40627</v>
      </c>
      <c r="G4972" t="s">
        <v>3440</v>
      </c>
      <c r="H4972" t="s">
        <v>1885</v>
      </c>
      <c r="I4972" t="s">
        <v>1879</v>
      </c>
      <c r="J4972" t="s">
        <v>3380</v>
      </c>
      <c r="K4972" s="1">
        <v>40637</v>
      </c>
      <c r="L4972" t="s">
        <v>2898</v>
      </c>
      <c r="M4972">
        <v>365</v>
      </c>
      <c r="N4972">
        <v>20</v>
      </c>
      <c r="P4972" s="5" t="s">
        <v>1885</v>
      </c>
      <c r="Q4972" s="4">
        <v>26</v>
      </c>
      <c r="R4972" s="4">
        <v>7</v>
      </c>
      <c r="S4972" s="4">
        <v>19</v>
      </c>
    </row>
    <row r="4973" spans="1:19" x14ac:dyDescent="0.35">
      <c r="A4973" t="s">
        <v>3441</v>
      </c>
      <c r="B4973">
        <v>165</v>
      </c>
      <c r="C4973">
        <v>58</v>
      </c>
      <c r="D4973">
        <v>107</v>
      </c>
      <c r="E4973">
        <v>3</v>
      </c>
      <c r="F4973" s="1">
        <v>41281</v>
      </c>
      <c r="G4973" t="s">
        <v>3072</v>
      </c>
      <c r="H4973" t="s">
        <v>1885</v>
      </c>
      <c r="I4973" t="s">
        <v>1879</v>
      </c>
      <c r="J4973" t="s">
        <v>3384</v>
      </c>
      <c r="K4973" s="1">
        <v>41291</v>
      </c>
      <c r="L4973" t="s">
        <v>2898</v>
      </c>
      <c r="M4973">
        <v>410</v>
      </c>
      <c r="N4973">
        <v>102</v>
      </c>
      <c r="P4973" s="3" t="s">
        <v>1076</v>
      </c>
      <c r="Q4973" s="4">
        <v>125</v>
      </c>
      <c r="R4973" s="4">
        <v>15</v>
      </c>
      <c r="S4973" s="4">
        <v>110</v>
      </c>
    </row>
    <row r="4974" spans="1:19" x14ac:dyDescent="0.35">
      <c r="A4974" t="s">
        <v>3442</v>
      </c>
      <c r="B4974">
        <v>34</v>
      </c>
      <c r="C4974">
        <v>14</v>
      </c>
      <c r="D4974">
        <v>20</v>
      </c>
      <c r="E4974">
        <v>2</v>
      </c>
      <c r="F4974" s="1">
        <v>40725</v>
      </c>
      <c r="G4974" t="s">
        <v>2998</v>
      </c>
      <c r="H4974" t="s">
        <v>1885</v>
      </c>
      <c r="I4974" t="s">
        <v>1879</v>
      </c>
      <c r="J4974" t="s">
        <v>3380</v>
      </c>
      <c r="K4974" s="1">
        <v>40735</v>
      </c>
      <c r="L4974" t="s">
        <v>2898</v>
      </c>
      <c r="M4974">
        <v>40</v>
      </c>
      <c r="N4974">
        <v>15</v>
      </c>
      <c r="P4974" s="5" t="s">
        <v>885</v>
      </c>
      <c r="Q4974" s="4">
        <v>125</v>
      </c>
      <c r="R4974" s="4">
        <v>15</v>
      </c>
      <c r="S4974" s="4">
        <v>110</v>
      </c>
    </row>
    <row r="4975" spans="1:19" x14ac:dyDescent="0.35">
      <c r="A4975" t="s">
        <v>3443</v>
      </c>
      <c r="B4975">
        <v>29</v>
      </c>
      <c r="C4975">
        <v>1</v>
      </c>
      <c r="D4975">
        <v>28</v>
      </c>
      <c r="E4975">
        <v>1</v>
      </c>
      <c r="F4975" s="1">
        <v>41583</v>
      </c>
      <c r="G4975" t="s">
        <v>3125</v>
      </c>
      <c r="H4975" t="s">
        <v>1885</v>
      </c>
      <c r="I4975" t="s">
        <v>1879</v>
      </c>
      <c r="J4975" t="s">
        <v>3384</v>
      </c>
      <c r="K4975" s="1">
        <v>41593</v>
      </c>
      <c r="L4975" t="s">
        <v>2898</v>
      </c>
      <c r="M4975">
        <v>27</v>
      </c>
      <c r="N4975">
        <v>32</v>
      </c>
      <c r="P4975" s="3" t="s">
        <v>5090</v>
      </c>
      <c r="Q4975" s="4">
        <v>1888</v>
      </c>
      <c r="R4975" s="4">
        <v>424</v>
      </c>
      <c r="S4975" s="4">
        <v>1464</v>
      </c>
    </row>
    <row r="4976" spans="1:19" x14ac:dyDescent="0.35">
      <c r="A4976" t="s">
        <v>3444</v>
      </c>
      <c r="B4976">
        <v>117</v>
      </c>
      <c r="C4976">
        <v>6</v>
      </c>
      <c r="D4976">
        <v>111</v>
      </c>
      <c r="E4976">
        <v>4</v>
      </c>
      <c r="F4976" s="1">
        <v>41045</v>
      </c>
      <c r="G4976" t="s">
        <v>2973</v>
      </c>
      <c r="H4976" t="s">
        <v>1885</v>
      </c>
      <c r="I4976" t="s">
        <v>1879</v>
      </c>
      <c r="J4976" t="s">
        <v>3380</v>
      </c>
      <c r="K4976" s="1">
        <v>41055</v>
      </c>
      <c r="L4976" t="s">
        <v>2898</v>
      </c>
      <c r="M4976">
        <v>396</v>
      </c>
      <c r="N4976">
        <v>32</v>
      </c>
      <c r="P4976" s="5" t="s">
        <v>2</v>
      </c>
      <c r="Q4976" s="4">
        <v>1888</v>
      </c>
      <c r="R4976" s="4">
        <v>424</v>
      </c>
      <c r="S4976" s="4">
        <v>1464</v>
      </c>
    </row>
    <row r="4977" spans="1:19" x14ac:dyDescent="0.35">
      <c r="A4977" t="s">
        <v>3445</v>
      </c>
      <c r="B4977">
        <v>57</v>
      </c>
      <c r="C4977">
        <v>13</v>
      </c>
      <c r="D4977">
        <v>44</v>
      </c>
      <c r="E4977">
        <v>3</v>
      </c>
      <c r="F4977" s="1">
        <v>41247</v>
      </c>
      <c r="G4977" t="s">
        <v>2897</v>
      </c>
      <c r="H4977" t="s">
        <v>1885</v>
      </c>
      <c r="I4977" t="s">
        <v>1879</v>
      </c>
      <c r="J4977" t="s">
        <v>3384</v>
      </c>
      <c r="K4977" s="1">
        <v>41257</v>
      </c>
      <c r="L4977" t="s">
        <v>2898</v>
      </c>
      <c r="M4977">
        <v>44</v>
      </c>
      <c r="N4977">
        <v>31</v>
      </c>
      <c r="P4977" s="3" t="s">
        <v>2414</v>
      </c>
      <c r="Q4977" s="4">
        <v>197</v>
      </c>
      <c r="R4977" s="4">
        <v>57</v>
      </c>
      <c r="S4977" s="4">
        <v>140</v>
      </c>
    </row>
    <row r="4978" spans="1:19" x14ac:dyDescent="0.35">
      <c r="A4978" t="s">
        <v>3446</v>
      </c>
      <c r="B4978">
        <v>57</v>
      </c>
      <c r="C4978">
        <v>13</v>
      </c>
      <c r="D4978">
        <v>44</v>
      </c>
      <c r="E4978">
        <v>3</v>
      </c>
      <c r="F4978" s="1">
        <v>41346</v>
      </c>
      <c r="G4978" t="s">
        <v>3163</v>
      </c>
      <c r="H4978" t="s">
        <v>1885</v>
      </c>
      <c r="I4978" t="s">
        <v>1879</v>
      </c>
      <c r="J4978" t="s">
        <v>3380</v>
      </c>
      <c r="K4978" s="1">
        <v>41356</v>
      </c>
      <c r="L4978" t="s">
        <v>2898</v>
      </c>
      <c r="M4978">
        <v>414</v>
      </c>
      <c r="N4978">
        <v>31</v>
      </c>
      <c r="P4978" s="5" t="s">
        <v>2135</v>
      </c>
      <c r="Q4978" s="4">
        <v>197</v>
      </c>
      <c r="R4978" s="4">
        <v>57</v>
      </c>
      <c r="S4978" s="4">
        <v>140</v>
      </c>
    </row>
    <row r="4979" spans="1:19" x14ac:dyDescent="0.35">
      <c r="A4979" t="s">
        <v>3447</v>
      </c>
      <c r="B4979">
        <v>30</v>
      </c>
      <c r="C4979">
        <v>0</v>
      </c>
      <c r="D4979">
        <v>30</v>
      </c>
      <c r="E4979">
        <v>1</v>
      </c>
      <c r="F4979" s="1">
        <v>41503</v>
      </c>
      <c r="G4979" t="s">
        <v>2976</v>
      </c>
      <c r="H4979" t="s">
        <v>1885</v>
      </c>
      <c r="I4979" t="s">
        <v>1879</v>
      </c>
      <c r="J4979" t="s">
        <v>3384</v>
      </c>
      <c r="K4979" s="1">
        <v>41513</v>
      </c>
      <c r="L4979" t="s">
        <v>2898</v>
      </c>
      <c r="M4979">
        <v>273</v>
      </c>
      <c r="N4979">
        <v>19</v>
      </c>
      <c r="P4979" s="3" t="s">
        <v>4200</v>
      </c>
      <c r="Q4979" s="4">
        <v>1102</v>
      </c>
      <c r="R4979" s="4">
        <v>234</v>
      </c>
      <c r="S4979" s="4">
        <v>868</v>
      </c>
    </row>
    <row r="4980" spans="1:19" x14ac:dyDescent="0.35">
      <c r="A4980" t="s">
        <v>3448</v>
      </c>
      <c r="B4980">
        <v>165</v>
      </c>
      <c r="C4980">
        <v>30</v>
      </c>
      <c r="D4980">
        <v>135</v>
      </c>
      <c r="E4980">
        <v>3</v>
      </c>
      <c r="F4980" s="1">
        <v>41605</v>
      </c>
      <c r="G4980" t="s">
        <v>2978</v>
      </c>
      <c r="H4980" t="s">
        <v>1885</v>
      </c>
      <c r="I4980" t="s">
        <v>1879</v>
      </c>
      <c r="J4980" t="s">
        <v>3380</v>
      </c>
      <c r="K4980" s="1">
        <v>41615</v>
      </c>
      <c r="L4980" t="s">
        <v>2898</v>
      </c>
      <c r="M4980">
        <v>436</v>
      </c>
      <c r="N4980">
        <v>25</v>
      </c>
      <c r="P4980" s="5" t="s">
        <v>2135</v>
      </c>
      <c r="Q4980" s="4">
        <v>1102</v>
      </c>
      <c r="R4980" s="4">
        <v>234</v>
      </c>
      <c r="S4980" s="4">
        <v>868</v>
      </c>
    </row>
    <row r="4981" spans="1:19" x14ac:dyDescent="0.35">
      <c r="A4981" t="s">
        <v>3449</v>
      </c>
      <c r="B4981">
        <v>104</v>
      </c>
      <c r="C4981">
        <v>9</v>
      </c>
      <c r="D4981">
        <v>95</v>
      </c>
      <c r="E4981">
        <v>6</v>
      </c>
      <c r="F4981" s="1">
        <v>41068</v>
      </c>
      <c r="G4981" t="s">
        <v>3158</v>
      </c>
      <c r="H4981" t="s">
        <v>1885</v>
      </c>
      <c r="I4981" t="s">
        <v>1879</v>
      </c>
      <c r="J4981" t="s">
        <v>3384</v>
      </c>
      <c r="K4981" s="1">
        <v>41078</v>
      </c>
      <c r="L4981" t="s">
        <v>2898</v>
      </c>
      <c r="M4981">
        <v>358</v>
      </c>
      <c r="N4981">
        <v>29</v>
      </c>
      <c r="P4981" s="3" t="s">
        <v>3670</v>
      </c>
      <c r="Q4981" s="4">
        <v>79</v>
      </c>
      <c r="R4981" s="4">
        <v>7</v>
      </c>
      <c r="S4981" s="4">
        <v>72</v>
      </c>
    </row>
    <row r="4982" spans="1:19" x14ac:dyDescent="0.35">
      <c r="A4982" t="s">
        <v>3450</v>
      </c>
      <c r="B4982">
        <v>56</v>
      </c>
      <c r="C4982">
        <v>13</v>
      </c>
      <c r="D4982">
        <v>43</v>
      </c>
      <c r="E4982">
        <v>5</v>
      </c>
      <c r="F4982" s="1">
        <v>41179</v>
      </c>
      <c r="G4982" t="s">
        <v>3053</v>
      </c>
      <c r="H4982" t="s">
        <v>1885</v>
      </c>
      <c r="I4982" t="s">
        <v>1879</v>
      </c>
      <c r="J4982" t="s">
        <v>3380</v>
      </c>
      <c r="K4982" s="1">
        <v>41189</v>
      </c>
      <c r="L4982" t="s">
        <v>2898</v>
      </c>
      <c r="M4982">
        <v>383</v>
      </c>
      <c r="N4982">
        <v>108</v>
      </c>
      <c r="P4982" s="5" t="s">
        <v>1885</v>
      </c>
      <c r="Q4982" s="4">
        <v>79</v>
      </c>
      <c r="R4982" s="4">
        <v>7</v>
      </c>
      <c r="S4982" s="4">
        <v>72</v>
      </c>
    </row>
    <row r="4983" spans="1:19" x14ac:dyDescent="0.35">
      <c r="A4983" t="s">
        <v>3451</v>
      </c>
      <c r="B4983">
        <v>244</v>
      </c>
      <c r="C4983">
        <v>71</v>
      </c>
      <c r="D4983">
        <v>173</v>
      </c>
      <c r="E4983">
        <v>5</v>
      </c>
      <c r="F4983" s="1">
        <v>41893</v>
      </c>
      <c r="G4983" t="s">
        <v>2987</v>
      </c>
      <c r="H4983" t="s">
        <v>1885</v>
      </c>
      <c r="I4983" t="s">
        <v>1879</v>
      </c>
      <c r="J4983" t="s">
        <v>3384</v>
      </c>
      <c r="K4983" s="1">
        <v>41903</v>
      </c>
      <c r="L4983" t="s">
        <v>2898</v>
      </c>
      <c r="M4983">
        <v>356</v>
      </c>
      <c r="N4983">
        <v>35</v>
      </c>
      <c r="P4983" s="3" t="s">
        <v>4236</v>
      </c>
      <c r="Q4983" s="4">
        <v>494</v>
      </c>
      <c r="R4983" s="4">
        <v>159</v>
      </c>
      <c r="S4983" s="4">
        <v>335</v>
      </c>
    </row>
    <row r="4984" spans="1:19" x14ac:dyDescent="0.35">
      <c r="A4984" t="s">
        <v>3452</v>
      </c>
      <c r="B4984">
        <v>26</v>
      </c>
      <c r="C4984">
        <v>7</v>
      </c>
      <c r="D4984">
        <v>19</v>
      </c>
      <c r="E4984">
        <v>1</v>
      </c>
      <c r="F4984" s="1">
        <v>41507</v>
      </c>
      <c r="G4984" t="s">
        <v>3202</v>
      </c>
      <c r="H4984" t="s">
        <v>1885</v>
      </c>
      <c r="I4984" t="s">
        <v>1879</v>
      </c>
      <c r="J4984" t="s">
        <v>3384</v>
      </c>
      <c r="K4984" s="1">
        <v>41517</v>
      </c>
      <c r="L4984" t="s">
        <v>2898</v>
      </c>
      <c r="M4984">
        <v>266</v>
      </c>
      <c r="N4984">
        <v>36</v>
      </c>
      <c r="P4984" s="5" t="s">
        <v>1518</v>
      </c>
      <c r="Q4984" s="4">
        <v>494</v>
      </c>
      <c r="R4984" s="4">
        <v>159</v>
      </c>
      <c r="S4984" s="4">
        <v>335</v>
      </c>
    </row>
    <row r="4985" spans="1:19" x14ac:dyDescent="0.35">
      <c r="A4985" t="s">
        <v>3453</v>
      </c>
      <c r="B4985">
        <v>95</v>
      </c>
      <c r="C4985">
        <v>38</v>
      </c>
      <c r="D4985">
        <v>57</v>
      </c>
      <c r="E4985">
        <v>5</v>
      </c>
      <c r="F4985" s="1">
        <v>41692</v>
      </c>
      <c r="G4985" t="s">
        <v>3022</v>
      </c>
      <c r="H4985" t="s">
        <v>1885</v>
      </c>
      <c r="I4985" t="s">
        <v>1879</v>
      </c>
      <c r="J4985" t="s">
        <v>3384</v>
      </c>
      <c r="K4985" s="1">
        <v>41702</v>
      </c>
      <c r="L4985" t="s">
        <v>2898</v>
      </c>
      <c r="M4985">
        <v>210</v>
      </c>
      <c r="N4985">
        <v>38</v>
      </c>
      <c r="P4985" s="3" t="s">
        <v>4958</v>
      </c>
      <c r="Q4985" s="4">
        <v>689</v>
      </c>
      <c r="R4985" s="4">
        <v>167</v>
      </c>
      <c r="S4985" s="4">
        <v>522</v>
      </c>
    </row>
    <row r="4986" spans="1:19" x14ac:dyDescent="0.35">
      <c r="A4986" t="s">
        <v>3454</v>
      </c>
      <c r="B4986">
        <v>77</v>
      </c>
      <c r="C4986">
        <v>27</v>
      </c>
      <c r="D4986">
        <v>50</v>
      </c>
      <c r="E4986">
        <v>3</v>
      </c>
      <c r="F4986" s="1">
        <v>41782</v>
      </c>
      <c r="G4986" t="s">
        <v>2946</v>
      </c>
      <c r="H4986" t="s">
        <v>1885</v>
      </c>
      <c r="I4986" t="s">
        <v>1879</v>
      </c>
      <c r="J4986" t="s">
        <v>3380</v>
      </c>
      <c r="K4986" s="1">
        <v>41792</v>
      </c>
      <c r="L4986" t="s">
        <v>2898</v>
      </c>
      <c r="M4986">
        <v>447</v>
      </c>
      <c r="N4986">
        <v>41</v>
      </c>
      <c r="P4986" s="5" t="s">
        <v>2</v>
      </c>
      <c r="Q4986" s="4">
        <v>689</v>
      </c>
      <c r="R4986" s="4">
        <v>167</v>
      </c>
      <c r="S4986" s="4">
        <v>522</v>
      </c>
    </row>
    <row r="4987" spans="1:19" x14ac:dyDescent="0.35">
      <c r="A4987" t="s">
        <v>3455</v>
      </c>
      <c r="B4987">
        <v>46</v>
      </c>
      <c r="C4987">
        <v>8</v>
      </c>
      <c r="D4987">
        <v>38</v>
      </c>
      <c r="E4987">
        <v>3</v>
      </c>
      <c r="F4987" s="1">
        <v>41589</v>
      </c>
      <c r="G4987" t="s">
        <v>3064</v>
      </c>
      <c r="H4987" t="s">
        <v>1885</v>
      </c>
      <c r="I4987" t="s">
        <v>1879</v>
      </c>
      <c r="J4987" t="s">
        <v>3384</v>
      </c>
      <c r="K4987" s="1">
        <v>41599</v>
      </c>
      <c r="L4987" t="s">
        <v>2898</v>
      </c>
      <c r="M4987">
        <v>17</v>
      </c>
      <c r="N4987">
        <v>100</v>
      </c>
      <c r="P4987" s="3" t="s">
        <v>2222</v>
      </c>
      <c r="Q4987" s="4">
        <v>2375</v>
      </c>
      <c r="R4987" s="4">
        <v>672</v>
      </c>
      <c r="S4987" s="4">
        <v>1703</v>
      </c>
    </row>
    <row r="4988" spans="1:19" x14ac:dyDescent="0.35">
      <c r="A4988" t="s">
        <v>3456</v>
      </c>
      <c r="B4988">
        <v>155</v>
      </c>
      <c r="C4988">
        <v>26</v>
      </c>
      <c r="D4988">
        <v>129</v>
      </c>
      <c r="E4988">
        <v>3</v>
      </c>
      <c r="F4988" s="1">
        <v>41761</v>
      </c>
      <c r="G4988" t="s">
        <v>2978</v>
      </c>
      <c r="H4988" t="s">
        <v>1885</v>
      </c>
      <c r="I4988" t="s">
        <v>1879</v>
      </c>
      <c r="J4988" t="s">
        <v>3380</v>
      </c>
      <c r="K4988" s="1">
        <v>41771</v>
      </c>
      <c r="L4988" t="s">
        <v>2898</v>
      </c>
      <c r="M4988">
        <v>444</v>
      </c>
      <c r="N4988">
        <v>47</v>
      </c>
      <c r="P4988" s="5" t="s">
        <v>2135</v>
      </c>
      <c r="Q4988" s="4">
        <v>2375</v>
      </c>
      <c r="R4988" s="4">
        <v>672</v>
      </c>
      <c r="S4988" s="4">
        <v>1703</v>
      </c>
    </row>
    <row r="4989" spans="1:19" x14ac:dyDescent="0.35">
      <c r="A4989" t="s">
        <v>3457</v>
      </c>
      <c r="B4989">
        <v>66</v>
      </c>
      <c r="C4989">
        <v>12</v>
      </c>
      <c r="D4989">
        <v>54</v>
      </c>
      <c r="E4989">
        <v>3</v>
      </c>
      <c r="F4989" s="1">
        <v>41919</v>
      </c>
      <c r="G4989" t="s">
        <v>3074</v>
      </c>
      <c r="H4989" t="s">
        <v>1885</v>
      </c>
      <c r="I4989" t="s">
        <v>1879</v>
      </c>
      <c r="J4989" t="s">
        <v>3384</v>
      </c>
      <c r="K4989" s="1">
        <v>41929</v>
      </c>
      <c r="L4989" t="s">
        <v>2898</v>
      </c>
      <c r="M4989">
        <v>83</v>
      </c>
      <c r="N4989">
        <v>48</v>
      </c>
      <c r="P4989" s="3" t="s">
        <v>994</v>
      </c>
      <c r="Q4989" s="4">
        <v>880</v>
      </c>
      <c r="R4989" s="4">
        <v>331</v>
      </c>
      <c r="S4989" s="4">
        <v>549</v>
      </c>
    </row>
    <row r="4990" spans="1:19" x14ac:dyDescent="0.35">
      <c r="A4990" t="s">
        <v>3458</v>
      </c>
      <c r="B4990">
        <v>187</v>
      </c>
      <c r="C4990">
        <v>88</v>
      </c>
      <c r="D4990">
        <v>99</v>
      </c>
      <c r="E4990">
        <v>4</v>
      </c>
      <c r="F4990" s="1">
        <v>41498</v>
      </c>
      <c r="G4990" t="s">
        <v>3249</v>
      </c>
      <c r="H4990" t="s">
        <v>1885</v>
      </c>
      <c r="I4990" t="s">
        <v>1879</v>
      </c>
      <c r="J4990" t="s">
        <v>3384</v>
      </c>
      <c r="K4990" s="1">
        <v>41508</v>
      </c>
      <c r="L4990" t="s">
        <v>2898</v>
      </c>
      <c r="M4990">
        <v>18</v>
      </c>
      <c r="N4990">
        <v>63</v>
      </c>
      <c r="P4990" s="5" t="s">
        <v>885</v>
      </c>
      <c r="Q4990" s="4">
        <v>880</v>
      </c>
      <c r="R4990" s="4">
        <v>331</v>
      </c>
      <c r="S4990" s="4">
        <v>549</v>
      </c>
    </row>
    <row r="4991" spans="1:19" x14ac:dyDescent="0.35">
      <c r="A4991" t="s">
        <v>3459</v>
      </c>
      <c r="B4991">
        <v>43</v>
      </c>
      <c r="C4991">
        <v>5</v>
      </c>
      <c r="D4991">
        <v>38</v>
      </c>
      <c r="E4991">
        <v>3</v>
      </c>
      <c r="F4991" s="1">
        <v>41575</v>
      </c>
      <c r="G4991" t="s">
        <v>3169</v>
      </c>
      <c r="H4991" t="s">
        <v>1885</v>
      </c>
      <c r="I4991" t="s">
        <v>1879</v>
      </c>
      <c r="J4991" t="s">
        <v>3384</v>
      </c>
      <c r="K4991" s="1">
        <v>41585</v>
      </c>
      <c r="L4991" t="s">
        <v>2898</v>
      </c>
      <c r="M4991">
        <v>298</v>
      </c>
      <c r="N4991">
        <v>51</v>
      </c>
      <c r="P4991" s="3" t="s">
        <v>1341</v>
      </c>
      <c r="Q4991" s="4">
        <v>778</v>
      </c>
      <c r="R4991" s="4">
        <v>203</v>
      </c>
      <c r="S4991" s="4">
        <v>575</v>
      </c>
    </row>
    <row r="4992" spans="1:19" x14ac:dyDescent="0.35">
      <c r="A4992" t="s">
        <v>3460</v>
      </c>
      <c r="B4992">
        <v>59</v>
      </c>
      <c r="C4992">
        <v>25</v>
      </c>
      <c r="D4992">
        <v>34</v>
      </c>
      <c r="E4992">
        <v>3</v>
      </c>
      <c r="F4992" s="1">
        <v>41851</v>
      </c>
      <c r="G4992" t="s">
        <v>3163</v>
      </c>
      <c r="H4992" t="s">
        <v>1885</v>
      </c>
      <c r="I4992" t="s">
        <v>1879</v>
      </c>
      <c r="J4992" t="s">
        <v>3384</v>
      </c>
      <c r="K4992" s="1">
        <v>41861</v>
      </c>
      <c r="L4992" t="s">
        <v>2898</v>
      </c>
      <c r="M4992">
        <v>376</v>
      </c>
      <c r="N4992">
        <v>52</v>
      </c>
      <c r="P4992" s="5" t="s">
        <v>885</v>
      </c>
      <c r="Q4992" s="4">
        <v>778</v>
      </c>
      <c r="R4992" s="4">
        <v>203</v>
      </c>
      <c r="S4992" s="4">
        <v>575</v>
      </c>
    </row>
    <row r="4993" spans="1:19" x14ac:dyDescent="0.35">
      <c r="A4993" t="s">
        <v>3461</v>
      </c>
      <c r="B4993">
        <v>61</v>
      </c>
      <c r="C4993">
        <v>21</v>
      </c>
      <c r="D4993">
        <v>40</v>
      </c>
      <c r="E4993">
        <v>2</v>
      </c>
      <c r="F4993" s="1">
        <v>40787</v>
      </c>
      <c r="G4993" t="s">
        <v>2906</v>
      </c>
      <c r="H4993" t="s">
        <v>1885</v>
      </c>
      <c r="I4993" t="s">
        <v>1879</v>
      </c>
      <c r="J4993" t="s">
        <v>3380</v>
      </c>
      <c r="K4993" s="1">
        <v>40797</v>
      </c>
      <c r="L4993" t="s">
        <v>2898</v>
      </c>
      <c r="M4993">
        <v>378</v>
      </c>
      <c r="N4993">
        <v>56</v>
      </c>
      <c r="P4993" s="3" t="s">
        <v>5127</v>
      </c>
      <c r="Q4993" s="4">
        <v>87</v>
      </c>
      <c r="R4993" s="4">
        <v>25</v>
      </c>
      <c r="S4993" s="4">
        <v>62</v>
      </c>
    </row>
    <row r="4994" spans="1:19" x14ac:dyDescent="0.35">
      <c r="A4994" t="s">
        <v>3462</v>
      </c>
      <c r="B4994">
        <v>61</v>
      </c>
      <c r="C4994">
        <v>21</v>
      </c>
      <c r="D4994">
        <v>40</v>
      </c>
      <c r="E4994">
        <v>2</v>
      </c>
      <c r="F4994" s="1">
        <v>41215</v>
      </c>
      <c r="G4994" t="s">
        <v>3020</v>
      </c>
      <c r="H4994" t="s">
        <v>1885</v>
      </c>
      <c r="I4994" t="s">
        <v>1879</v>
      </c>
      <c r="J4994" t="s">
        <v>3384</v>
      </c>
      <c r="K4994" s="1">
        <v>41225</v>
      </c>
      <c r="L4994" t="s">
        <v>2898</v>
      </c>
      <c r="M4994">
        <v>404</v>
      </c>
      <c r="N4994">
        <v>56</v>
      </c>
      <c r="P4994" s="5" t="s">
        <v>2</v>
      </c>
      <c r="Q4994" s="4">
        <v>87</v>
      </c>
      <c r="R4994" s="4">
        <v>25</v>
      </c>
      <c r="S4994" s="4">
        <v>62</v>
      </c>
    </row>
    <row r="4995" spans="1:19" x14ac:dyDescent="0.35">
      <c r="A4995" t="s">
        <v>3446</v>
      </c>
      <c r="B4995">
        <v>242</v>
      </c>
      <c r="C4995">
        <v>82</v>
      </c>
      <c r="D4995">
        <v>160</v>
      </c>
      <c r="E4995">
        <v>8</v>
      </c>
      <c r="F4995" s="1">
        <v>41346</v>
      </c>
      <c r="G4995" t="s">
        <v>3163</v>
      </c>
      <c r="H4995" t="s">
        <v>1885</v>
      </c>
      <c r="I4995" t="s">
        <v>1879</v>
      </c>
      <c r="J4995" t="s">
        <v>3380</v>
      </c>
      <c r="K4995" s="1">
        <v>41356</v>
      </c>
      <c r="L4995" t="s">
        <v>2898</v>
      </c>
      <c r="M4995">
        <v>414</v>
      </c>
      <c r="N4995">
        <v>56</v>
      </c>
      <c r="P4995" s="3" t="s">
        <v>4502</v>
      </c>
      <c r="Q4995" s="4">
        <v>32</v>
      </c>
      <c r="R4995" s="4">
        <v>10</v>
      </c>
      <c r="S4995" s="4">
        <v>22</v>
      </c>
    </row>
    <row r="4996" spans="1:19" x14ac:dyDescent="0.35">
      <c r="A4996" t="s">
        <v>3463</v>
      </c>
      <c r="B4996">
        <v>26</v>
      </c>
      <c r="C4996">
        <v>11</v>
      </c>
      <c r="D4996">
        <v>15</v>
      </c>
      <c r="E4996">
        <v>1</v>
      </c>
      <c r="F4996" s="1">
        <v>41634</v>
      </c>
      <c r="G4996" t="s">
        <v>3173</v>
      </c>
      <c r="H4996" t="s">
        <v>1885</v>
      </c>
      <c r="I4996" t="s">
        <v>1879</v>
      </c>
      <c r="J4996" t="s">
        <v>3384</v>
      </c>
      <c r="K4996" s="1">
        <v>41644</v>
      </c>
      <c r="L4996" t="s">
        <v>2898</v>
      </c>
      <c r="M4996">
        <v>437</v>
      </c>
      <c r="N4996">
        <v>59</v>
      </c>
      <c r="P4996" s="5" t="s">
        <v>885</v>
      </c>
      <c r="Q4996" s="4">
        <v>32</v>
      </c>
      <c r="R4996" s="4">
        <v>10</v>
      </c>
      <c r="S4996" s="4">
        <v>22</v>
      </c>
    </row>
    <row r="4997" spans="1:19" x14ac:dyDescent="0.35">
      <c r="A4997" t="s">
        <v>3464</v>
      </c>
      <c r="B4997">
        <v>47</v>
      </c>
      <c r="C4997">
        <v>16</v>
      </c>
      <c r="D4997">
        <v>31</v>
      </c>
      <c r="E4997">
        <v>2</v>
      </c>
      <c r="F4997" s="1">
        <v>41886</v>
      </c>
      <c r="G4997" t="s">
        <v>3465</v>
      </c>
      <c r="H4997" t="s">
        <v>1885</v>
      </c>
      <c r="I4997" t="s">
        <v>1879</v>
      </c>
      <c r="J4997" t="s">
        <v>3380</v>
      </c>
      <c r="K4997" s="1">
        <v>41896</v>
      </c>
      <c r="L4997" t="s">
        <v>2898</v>
      </c>
      <c r="M4997">
        <v>458</v>
      </c>
      <c r="N4997">
        <v>60</v>
      </c>
      <c r="P4997" s="3" t="s">
        <v>3157</v>
      </c>
      <c r="Q4997" s="4">
        <v>240</v>
      </c>
      <c r="R4997" s="4">
        <v>22</v>
      </c>
      <c r="S4997" s="4">
        <v>218</v>
      </c>
    </row>
    <row r="4998" spans="1:19" x14ac:dyDescent="0.35">
      <c r="A4998" t="s">
        <v>3466</v>
      </c>
      <c r="B4998">
        <v>29</v>
      </c>
      <c r="C4998">
        <v>6</v>
      </c>
      <c r="D4998">
        <v>23</v>
      </c>
      <c r="E4998">
        <v>2</v>
      </c>
      <c r="F4998" s="1">
        <v>41191</v>
      </c>
      <c r="G4998" t="s">
        <v>3269</v>
      </c>
      <c r="H4998" t="s">
        <v>1885</v>
      </c>
      <c r="I4998" t="s">
        <v>1879</v>
      </c>
      <c r="J4998" t="s">
        <v>3384</v>
      </c>
      <c r="K4998" s="1">
        <v>41201</v>
      </c>
      <c r="L4998" t="s">
        <v>2898</v>
      </c>
      <c r="M4998">
        <v>223</v>
      </c>
      <c r="N4998">
        <v>62</v>
      </c>
      <c r="P4998" s="5" t="s">
        <v>1885</v>
      </c>
      <c r="Q4998" s="4">
        <v>240</v>
      </c>
      <c r="R4998" s="4">
        <v>22</v>
      </c>
      <c r="S4998" s="4">
        <v>218</v>
      </c>
    </row>
    <row r="4999" spans="1:19" x14ac:dyDescent="0.35">
      <c r="A4999" t="s">
        <v>3467</v>
      </c>
      <c r="B4999">
        <v>133</v>
      </c>
      <c r="C4999">
        <v>12</v>
      </c>
      <c r="D4999">
        <v>121</v>
      </c>
      <c r="E4999">
        <v>5</v>
      </c>
      <c r="F4999" s="1">
        <v>41808</v>
      </c>
      <c r="G4999" t="s">
        <v>2904</v>
      </c>
      <c r="H4999" t="s">
        <v>1885</v>
      </c>
      <c r="I4999" t="s">
        <v>1879</v>
      </c>
      <c r="J4999" t="s">
        <v>3382</v>
      </c>
      <c r="K4999" s="1">
        <v>41818</v>
      </c>
      <c r="L4999" t="s">
        <v>2898</v>
      </c>
      <c r="M4999">
        <v>106</v>
      </c>
      <c r="N4999">
        <v>64</v>
      </c>
      <c r="P4999" s="3" t="s">
        <v>3464</v>
      </c>
      <c r="Q4999" s="4">
        <v>47</v>
      </c>
      <c r="R4999" s="4">
        <v>16</v>
      </c>
      <c r="S4999" s="4">
        <v>31</v>
      </c>
    </row>
    <row r="5000" spans="1:19" x14ac:dyDescent="0.35">
      <c r="A5000" t="s">
        <v>3449</v>
      </c>
      <c r="B5000">
        <v>97</v>
      </c>
      <c r="C5000">
        <v>39</v>
      </c>
      <c r="D5000">
        <v>58</v>
      </c>
      <c r="E5000">
        <v>4</v>
      </c>
      <c r="F5000" s="1">
        <v>41068</v>
      </c>
      <c r="G5000" t="s">
        <v>3158</v>
      </c>
      <c r="H5000" t="s">
        <v>1885</v>
      </c>
      <c r="I5000" t="s">
        <v>1879</v>
      </c>
      <c r="J5000" t="s">
        <v>3384</v>
      </c>
      <c r="K5000" s="1">
        <v>41078</v>
      </c>
      <c r="L5000" t="s">
        <v>2898</v>
      </c>
      <c r="M5000">
        <v>358</v>
      </c>
      <c r="N5000">
        <v>71</v>
      </c>
      <c r="P5000" s="5" t="s">
        <v>1885</v>
      </c>
      <c r="Q5000" s="4">
        <v>47</v>
      </c>
      <c r="R5000" s="4">
        <v>16</v>
      </c>
      <c r="S5000" s="4">
        <v>31</v>
      </c>
    </row>
    <row r="5001" spans="1:19" x14ac:dyDescent="0.35">
      <c r="A5001" t="s">
        <v>3468</v>
      </c>
      <c r="B5001">
        <v>73</v>
      </c>
      <c r="C5001">
        <v>29</v>
      </c>
      <c r="D5001">
        <v>44</v>
      </c>
      <c r="E5001">
        <v>3</v>
      </c>
      <c r="F5001" s="1">
        <v>41910</v>
      </c>
      <c r="G5001" t="s">
        <v>3249</v>
      </c>
      <c r="H5001" t="s">
        <v>1885</v>
      </c>
      <c r="I5001" t="s">
        <v>1879</v>
      </c>
      <c r="J5001" t="s">
        <v>3380</v>
      </c>
      <c r="K5001" s="1">
        <v>41920</v>
      </c>
      <c r="L5001" t="s">
        <v>2898</v>
      </c>
      <c r="M5001">
        <v>454</v>
      </c>
      <c r="N5001">
        <v>71</v>
      </c>
      <c r="P5001" s="3" t="s">
        <v>2671</v>
      </c>
      <c r="Q5001" s="4">
        <v>23</v>
      </c>
      <c r="R5001" s="4">
        <v>2</v>
      </c>
      <c r="S5001" s="4">
        <v>21</v>
      </c>
    </row>
    <row r="5002" spans="1:19" x14ac:dyDescent="0.35">
      <c r="A5002" t="s">
        <v>3469</v>
      </c>
      <c r="B5002">
        <v>103</v>
      </c>
      <c r="C5002">
        <v>20</v>
      </c>
      <c r="D5002">
        <v>83</v>
      </c>
      <c r="E5002">
        <v>2</v>
      </c>
      <c r="F5002" s="1">
        <v>40554</v>
      </c>
      <c r="G5002" t="s">
        <v>3033</v>
      </c>
      <c r="H5002" t="s">
        <v>1885</v>
      </c>
      <c r="I5002" t="s">
        <v>1879</v>
      </c>
      <c r="J5002" t="s">
        <v>3382</v>
      </c>
      <c r="K5002" s="1">
        <v>40564</v>
      </c>
      <c r="L5002" t="s">
        <v>2898</v>
      </c>
      <c r="M5002">
        <v>360</v>
      </c>
      <c r="N5002">
        <v>81</v>
      </c>
      <c r="P5002" s="5" t="s">
        <v>2491</v>
      </c>
      <c r="Q5002" s="4">
        <v>23</v>
      </c>
      <c r="R5002" s="4">
        <v>2</v>
      </c>
      <c r="S5002" s="4">
        <v>21</v>
      </c>
    </row>
    <row r="5003" spans="1:19" x14ac:dyDescent="0.35">
      <c r="A5003" t="s">
        <v>3470</v>
      </c>
      <c r="B5003">
        <v>227</v>
      </c>
      <c r="C5003">
        <v>34</v>
      </c>
      <c r="D5003">
        <v>193</v>
      </c>
      <c r="E5003">
        <v>4</v>
      </c>
      <c r="F5003" s="1">
        <v>41969</v>
      </c>
      <c r="G5003" t="s">
        <v>2978</v>
      </c>
      <c r="H5003" t="s">
        <v>1885</v>
      </c>
      <c r="I5003" t="s">
        <v>1879</v>
      </c>
      <c r="J5003" t="s">
        <v>3380</v>
      </c>
      <c r="K5003" s="1">
        <v>41979</v>
      </c>
      <c r="L5003" t="s">
        <v>2898</v>
      </c>
      <c r="M5003">
        <v>137</v>
      </c>
      <c r="N5003">
        <v>86</v>
      </c>
      <c r="P5003" s="3" t="s">
        <v>4591</v>
      </c>
      <c r="Q5003" s="4">
        <v>1198</v>
      </c>
      <c r="R5003" s="4">
        <v>410</v>
      </c>
      <c r="S5003" s="4">
        <v>788</v>
      </c>
    </row>
    <row r="5004" spans="1:19" x14ac:dyDescent="0.35">
      <c r="A5004" t="s">
        <v>3449</v>
      </c>
      <c r="B5004">
        <v>149</v>
      </c>
      <c r="C5004">
        <v>49</v>
      </c>
      <c r="D5004">
        <v>100</v>
      </c>
      <c r="E5004">
        <v>3</v>
      </c>
      <c r="F5004" s="1">
        <v>41068</v>
      </c>
      <c r="G5004" t="s">
        <v>3158</v>
      </c>
      <c r="H5004" t="s">
        <v>1885</v>
      </c>
      <c r="I5004" t="s">
        <v>1879</v>
      </c>
      <c r="J5004" t="s">
        <v>3384</v>
      </c>
      <c r="K5004" s="1">
        <v>41078</v>
      </c>
      <c r="L5004" t="s">
        <v>2898</v>
      </c>
      <c r="M5004">
        <v>358</v>
      </c>
      <c r="N5004">
        <v>89</v>
      </c>
      <c r="P5004" s="5" t="s">
        <v>885</v>
      </c>
      <c r="Q5004" s="4">
        <v>1198</v>
      </c>
      <c r="R5004" s="4">
        <v>410</v>
      </c>
      <c r="S5004" s="4">
        <v>788</v>
      </c>
    </row>
    <row r="5005" spans="1:19" x14ac:dyDescent="0.35">
      <c r="A5005" t="s">
        <v>3468</v>
      </c>
      <c r="B5005">
        <v>693</v>
      </c>
      <c r="C5005">
        <v>110</v>
      </c>
      <c r="D5005">
        <v>583</v>
      </c>
      <c r="E5005">
        <v>14</v>
      </c>
      <c r="F5005" s="1">
        <v>41910</v>
      </c>
      <c r="G5005" t="s">
        <v>3249</v>
      </c>
      <c r="H5005" t="s">
        <v>1885</v>
      </c>
      <c r="I5005" t="s">
        <v>1879</v>
      </c>
      <c r="J5005" t="s">
        <v>3380</v>
      </c>
      <c r="K5005" s="1">
        <v>41920</v>
      </c>
      <c r="L5005" t="s">
        <v>2898</v>
      </c>
      <c r="M5005">
        <v>454</v>
      </c>
      <c r="N5005">
        <v>95</v>
      </c>
      <c r="P5005" s="3" t="s">
        <v>3810</v>
      </c>
      <c r="Q5005" s="4">
        <v>914</v>
      </c>
      <c r="R5005" s="4">
        <v>261</v>
      </c>
      <c r="S5005" s="4">
        <v>653</v>
      </c>
    </row>
    <row r="5006" spans="1:19" x14ac:dyDescent="0.35">
      <c r="A5006" t="s">
        <v>3471</v>
      </c>
      <c r="B5006">
        <v>92</v>
      </c>
      <c r="C5006">
        <v>42</v>
      </c>
      <c r="D5006">
        <v>50</v>
      </c>
      <c r="E5006">
        <v>2</v>
      </c>
      <c r="F5006" s="1">
        <v>41949</v>
      </c>
      <c r="G5006" t="s">
        <v>3306</v>
      </c>
      <c r="H5006" t="s">
        <v>1885</v>
      </c>
      <c r="I5006" t="s">
        <v>1879</v>
      </c>
      <c r="J5006" t="s">
        <v>3380</v>
      </c>
      <c r="K5006" s="1">
        <v>41959</v>
      </c>
      <c r="L5006" t="s">
        <v>2898</v>
      </c>
      <c r="M5006">
        <v>326</v>
      </c>
      <c r="N5006">
        <v>96</v>
      </c>
      <c r="P5006" s="5" t="s">
        <v>1878</v>
      </c>
      <c r="Q5006" s="4">
        <v>914</v>
      </c>
      <c r="R5006" s="4">
        <v>261</v>
      </c>
      <c r="S5006" s="4">
        <v>653</v>
      </c>
    </row>
    <row r="5007" spans="1:19" x14ac:dyDescent="0.35">
      <c r="A5007" t="s">
        <v>3472</v>
      </c>
      <c r="B5007">
        <v>54</v>
      </c>
      <c r="C5007">
        <v>4</v>
      </c>
      <c r="D5007">
        <v>50</v>
      </c>
      <c r="E5007">
        <v>1</v>
      </c>
      <c r="F5007" s="1">
        <v>41977</v>
      </c>
      <c r="G5007" t="s">
        <v>2913</v>
      </c>
      <c r="H5007" t="s">
        <v>1885</v>
      </c>
      <c r="I5007" t="s">
        <v>1879</v>
      </c>
      <c r="J5007" t="s">
        <v>3384</v>
      </c>
      <c r="K5007" s="1">
        <v>41987</v>
      </c>
      <c r="L5007" t="s">
        <v>2898</v>
      </c>
      <c r="M5007">
        <v>466</v>
      </c>
      <c r="N5007">
        <v>97</v>
      </c>
      <c r="P5007" s="3" t="s">
        <v>2668</v>
      </c>
      <c r="Q5007" s="4">
        <v>73</v>
      </c>
      <c r="R5007" s="4">
        <v>14</v>
      </c>
      <c r="S5007" s="4">
        <v>59</v>
      </c>
    </row>
    <row r="5008" spans="1:19" x14ac:dyDescent="0.35">
      <c r="A5008" t="s">
        <v>3466</v>
      </c>
      <c r="B5008">
        <v>22</v>
      </c>
      <c r="C5008">
        <v>4</v>
      </c>
      <c r="D5008">
        <v>18</v>
      </c>
      <c r="E5008">
        <v>1</v>
      </c>
      <c r="F5008" s="1">
        <v>41191</v>
      </c>
      <c r="G5008" t="s">
        <v>3269</v>
      </c>
      <c r="H5008" t="s">
        <v>1885</v>
      </c>
      <c r="I5008" t="s">
        <v>1879</v>
      </c>
      <c r="J5008" t="s">
        <v>3384</v>
      </c>
      <c r="K5008" s="1">
        <v>41201</v>
      </c>
      <c r="L5008" t="s">
        <v>2898</v>
      </c>
      <c r="M5008">
        <v>223</v>
      </c>
      <c r="N5008">
        <v>101</v>
      </c>
      <c r="P5008" s="5" t="s">
        <v>2491</v>
      </c>
      <c r="Q5008" s="4">
        <v>73</v>
      </c>
      <c r="R5008" s="4">
        <v>14</v>
      </c>
      <c r="S5008" s="4">
        <v>59</v>
      </c>
    </row>
    <row r="5009" spans="1:19" x14ac:dyDescent="0.35">
      <c r="A5009" t="s">
        <v>3473</v>
      </c>
      <c r="B5009">
        <v>91</v>
      </c>
      <c r="C5009">
        <v>15</v>
      </c>
      <c r="D5009">
        <v>76</v>
      </c>
      <c r="E5009">
        <v>2</v>
      </c>
      <c r="F5009" s="1">
        <v>41442</v>
      </c>
      <c r="G5009" t="s">
        <v>2944</v>
      </c>
      <c r="H5009" t="s">
        <v>1885</v>
      </c>
      <c r="I5009" t="s">
        <v>1879</v>
      </c>
      <c r="J5009" t="s">
        <v>3384</v>
      </c>
      <c r="K5009" s="1">
        <v>41452</v>
      </c>
      <c r="L5009" t="s">
        <v>2898</v>
      </c>
      <c r="M5009">
        <v>423</v>
      </c>
      <c r="N5009">
        <v>107</v>
      </c>
      <c r="P5009" s="3" t="s">
        <v>3453</v>
      </c>
      <c r="Q5009" s="4">
        <v>95</v>
      </c>
      <c r="R5009" s="4">
        <v>38</v>
      </c>
      <c r="S5009" s="4">
        <v>57</v>
      </c>
    </row>
    <row r="5010" spans="1:19" x14ac:dyDescent="0.35">
      <c r="A5010" t="s">
        <v>3474</v>
      </c>
      <c r="B5010">
        <v>285</v>
      </c>
      <c r="C5010">
        <v>14</v>
      </c>
      <c r="D5010">
        <v>271</v>
      </c>
      <c r="E5010">
        <v>6</v>
      </c>
      <c r="F5010" s="1">
        <v>40988</v>
      </c>
      <c r="G5010" t="s">
        <v>2983</v>
      </c>
      <c r="H5010" t="s">
        <v>1885</v>
      </c>
      <c r="I5010" t="s">
        <v>1879</v>
      </c>
      <c r="J5010" t="s">
        <v>3384</v>
      </c>
      <c r="K5010" s="1">
        <v>40998</v>
      </c>
      <c r="L5010" t="s">
        <v>2898</v>
      </c>
      <c r="M5010">
        <v>393</v>
      </c>
      <c r="N5010">
        <v>109</v>
      </c>
      <c r="P5010" s="5" t="s">
        <v>1885</v>
      </c>
      <c r="Q5010" s="4">
        <v>95</v>
      </c>
      <c r="R5010" s="4">
        <v>38</v>
      </c>
      <c r="S5010" s="4">
        <v>57</v>
      </c>
    </row>
    <row r="5011" spans="1:19" x14ac:dyDescent="0.35">
      <c r="A5011" t="s">
        <v>3475</v>
      </c>
      <c r="B5011">
        <v>107</v>
      </c>
      <c r="C5011">
        <v>0</v>
      </c>
      <c r="D5011">
        <v>107</v>
      </c>
      <c r="E5011">
        <v>2</v>
      </c>
      <c r="F5011" s="1">
        <v>40898</v>
      </c>
      <c r="G5011" t="s">
        <v>3084</v>
      </c>
      <c r="H5011" t="s">
        <v>1885</v>
      </c>
      <c r="I5011" t="s">
        <v>1879</v>
      </c>
      <c r="J5011" t="s">
        <v>3384</v>
      </c>
      <c r="K5011" s="1">
        <v>40908</v>
      </c>
      <c r="L5011" t="s">
        <v>2898</v>
      </c>
      <c r="M5011">
        <v>121</v>
      </c>
      <c r="N5011">
        <v>112</v>
      </c>
      <c r="P5011" s="3" t="s">
        <v>2634</v>
      </c>
      <c r="Q5011" s="4">
        <v>491</v>
      </c>
      <c r="R5011" s="4">
        <v>-33</v>
      </c>
      <c r="S5011" s="4">
        <v>524</v>
      </c>
    </row>
    <row r="5012" spans="1:19" x14ac:dyDescent="0.35">
      <c r="A5012" t="s">
        <v>3476</v>
      </c>
      <c r="B5012">
        <v>22</v>
      </c>
      <c r="C5012">
        <v>0</v>
      </c>
      <c r="D5012">
        <v>22</v>
      </c>
      <c r="E5012">
        <v>1</v>
      </c>
      <c r="F5012" s="1">
        <v>40823</v>
      </c>
      <c r="G5012" t="s">
        <v>3059</v>
      </c>
      <c r="H5012" t="s">
        <v>1885</v>
      </c>
      <c r="I5012" t="s">
        <v>1879</v>
      </c>
      <c r="J5012" t="s">
        <v>3380</v>
      </c>
      <c r="K5012" s="1">
        <v>40833</v>
      </c>
      <c r="L5012" t="s">
        <v>2898</v>
      </c>
      <c r="M5012">
        <v>166</v>
      </c>
      <c r="N5012">
        <v>115</v>
      </c>
      <c r="P5012" s="5" t="s">
        <v>2491</v>
      </c>
      <c r="Q5012" s="4">
        <v>491</v>
      </c>
      <c r="R5012" s="4">
        <v>-33</v>
      </c>
      <c r="S5012" s="4">
        <v>524</v>
      </c>
    </row>
    <row r="5013" spans="1:19" x14ac:dyDescent="0.35">
      <c r="A5013" t="s">
        <v>3477</v>
      </c>
      <c r="B5013">
        <v>151</v>
      </c>
      <c r="C5013">
        <v>9</v>
      </c>
      <c r="D5013">
        <v>142</v>
      </c>
      <c r="E5013">
        <v>3</v>
      </c>
      <c r="F5013" s="1">
        <v>41319</v>
      </c>
      <c r="G5013" t="s">
        <v>3129</v>
      </c>
      <c r="H5013" t="s">
        <v>1885</v>
      </c>
      <c r="I5013" t="s">
        <v>1879</v>
      </c>
      <c r="J5013" t="s">
        <v>3384</v>
      </c>
      <c r="K5013" s="1">
        <v>41329</v>
      </c>
      <c r="L5013" t="s">
        <v>2898</v>
      </c>
      <c r="M5013">
        <v>8</v>
      </c>
      <c r="N5013">
        <v>118</v>
      </c>
      <c r="P5013" s="3" t="s">
        <v>2238</v>
      </c>
      <c r="Q5013" s="4">
        <v>530</v>
      </c>
      <c r="R5013" s="4">
        <v>-35</v>
      </c>
      <c r="S5013" s="4">
        <v>565</v>
      </c>
    </row>
    <row r="5014" spans="1:19" x14ac:dyDescent="0.35">
      <c r="A5014" t="s">
        <v>3478</v>
      </c>
      <c r="B5014">
        <v>151</v>
      </c>
      <c r="C5014">
        <v>29</v>
      </c>
      <c r="D5014">
        <v>122</v>
      </c>
      <c r="E5014">
        <v>5</v>
      </c>
      <c r="F5014" s="1">
        <v>41768</v>
      </c>
      <c r="G5014" t="s">
        <v>2994</v>
      </c>
      <c r="H5014" t="s">
        <v>1885</v>
      </c>
      <c r="I5014" t="s">
        <v>1879</v>
      </c>
      <c r="J5014" t="s">
        <v>3380</v>
      </c>
      <c r="K5014" s="1">
        <v>41778</v>
      </c>
      <c r="L5014" t="s">
        <v>2898</v>
      </c>
      <c r="M5014">
        <v>23</v>
      </c>
      <c r="N5014">
        <v>122</v>
      </c>
      <c r="P5014" s="5" t="s">
        <v>2135</v>
      </c>
      <c r="Q5014" s="4">
        <v>530</v>
      </c>
      <c r="R5014" s="4">
        <v>-35</v>
      </c>
      <c r="S5014" s="4">
        <v>565</v>
      </c>
    </row>
    <row r="5015" spans="1:19" x14ac:dyDescent="0.35">
      <c r="A5015" t="s">
        <v>3479</v>
      </c>
      <c r="B5015">
        <v>293</v>
      </c>
      <c r="C5015">
        <v>35</v>
      </c>
      <c r="D5015">
        <v>258</v>
      </c>
      <c r="E5015">
        <v>6</v>
      </c>
      <c r="F5015" s="1">
        <v>41820</v>
      </c>
      <c r="G5015" t="s">
        <v>2966</v>
      </c>
      <c r="H5015" t="s">
        <v>1885</v>
      </c>
      <c r="I5015" t="s">
        <v>1879</v>
      </c>
      <c r="J5015" t="s">
        <v>3382</v>
      </c>
      <c r="K5015" s="1">
        <v>41830</v>
      </c>
      <c r="L5015" t="s">
        <v>2898</v>
      </c>
      <c r="M5015">
        <v>387</v>
      </c>
      <c r="N5015">
        <v>124</v>
      </c>
      <c r="P5015" s="3" t="s">
        <v>2306</v>
      </c>
      <c r="Q5015" s="4">
        <v>278</v>
      </c>
      <c r="R5015" s="4">
        <v>53</v>
      </c>
      <c r="S5015" s="4">
        <v>225</v>
      </c>
    </row>
    <row r="5016" spans="1:19" x14ac:dyDescent="0.35">
      <c r="A5016" t="s">
        <v>3480</v>
      </c>
      <c r="B5016">
        <v>403</v>
      </c>
      <c r="C5016">
        <v>181</v>
      </c>
      <c r="D5016">
        <v>222</v>
      </c>
      <c r="E5016">
        <v>14</v>
      </c>
      <c r="F5016" s="1">
        <v>41260</v>
      </c>
      <c r="G5016" t="s">
        <v>2913</v>
      </c>
      <c r="H5016" t="s">
        <v>1885</v>
      </c>
      <c r="I5016" t="s">
        <v>1879</v>
      </c>
      <c r="J5016" t="s">
        <v>3384</v>
      </c>
      <c r="K5016" s="1">
        <v>41270</v>
      </c>
      <c r="L5016" t="s">
        <v>2898</v>
      </c>
      <c r="M5016">
        <v>562</v>
      </c>
      <c r="N5016">
        <v>126</v>
      </c>
      <c r="P5016" s="5" t="s">
        <v>2135</v>
      </c>
      <c r="Q5016" s="4">
        <v>278</v>
      </c>
      <c r="R5016" s="4">
        <v>53</v>
      </c>
      <c r="S5016" s="4">
        <v>225</v>
      </c>
    </row>
    <row r="5017" spans="1:19" x14ac:dyDescent="0.35">
      <c r="A5017" t="s">
        <v>3481</v>
      </c>
      <c r="B5017">
        <v>115</v>
      </c>
      <c r="C5017">
        <v>52</v>
      </c>
      <c r="D5017">
        <v>63</v>
      </c>
      <c r="E5017">
        <v>4</v>
      </c>
      <c r="F5017" s="1">
        <v>41508</v>
      </c>
      <c r="G5017" t="s">
        <v>3115</v>
      </c>
      <c r="H5017" t="s">
        <v>1885</v>
      </c>
      <c r="I5017" t="s">
        <v>1879</v>
      </c>
      <c r="J5017" t="s">
        <v>3384</v>
      </c>
      <c r="K5017" s="1">
        <v>41518</v>
      </c>
      <c r="L5017" t="s">
        <v>2898</v>
      </c>
      <c r="M5017">
        <v>572</v>
      </c>
      <c r="N5017">
        <v>126</v>
      </c>
      <c r="P5017" s="3" t="s">
        <v>1501</v>
      </c>
      <c r="Q5017" s="4">
        <v>656</v>
      </c>
      <c r="R5017" s="4">
        <v>72</v>
      </c>
      <c r="S5017" s="4">
        <v>584</v>
      </c>
    </row>
    <row r="5018" spans="1:19" x14ac:dyDescent="0.35">
      <c r="A5018" t="s">
        <v>3482</v>
      </c>
      <c r="B5018">
        <v>62</v>
      </c>
      <c r="C5018">
        <v>6</v>
      </c>
      <c r="D5018">
        <v>56</v>
      </c>
      <c r="E5018">
        <v>5</v>
      </c>
      <c r="F5018" s="1">
        <v>41542</v>
      </c>
      <c r="G5018" t="s">
        <v>3483</v>
      </c>
      <c r="H5018" t="s">
        <v>1885</v>
      </c>
      <c r="I5018" t="s">
        <v>1879</v>
      </c>
      <c r="J5018" t="s">
        <v>3382</v>
      </c>
      <c r="K5018" s="1">
        <v>41552</v>
      </c>
      <c r="L5018" t="s">
        <v>2898</v>
      </c>
      <c r="M5018">
        <v>485</v>
      </c>
      <c r="N5018">
        <v>131</v>
      </c>
      <c r="P5018" s="5" t="s">
        <v>885</v>
      </c>
      <c r="Q5018" s="4">
        <v>656</v>
      </c>
      <c r="R5018" s="4">
        <v>72</v>
      </c>
      <c r="S5018" s="4">
        <v>584</v>
      </c>
    </row>
    <row r="5019" spans="1:19" x14ac:dyDescent="0.35">
      <c r="A5019" t="s">
        <v>3484</v>
      </c>
      <c r="B5019">
        <v>111</v>
      </c>
      <c r="C5019">
        <v>11</v>
      </c>
      <c r="D5019">
        <v>100</v>
      </c>
      <c r="E5019">
        <v>9</v>
      </c>
      <c r="F5019" s="1">
        <v>41648</v>
      </c>
      <c r="G5019" t="s">
        <v>2964</v>
      </c>
      <c r="H5019" t="s">
        <v>1885</v>
      </c>
      <c r="I5019" t="s">
        <v>1879</v>
      </c>
      <c r="J5019" t="s">
        <v>3382</v>
      </c>
      <c r="K5019" s="1">
        <v>41658</v>
      </c>
      <c r="L5019" t="s">
        <v>2898</v>
      </c>
      <c r="M5019">
        <v>122</v>
      </c>
      <c r="N5019">
        <v>131</v>
      </c>
      <c r="P5019" s="3" t="s">
        <v>4124</v>
      </c>
      <c r="Q5019" s="4">
        <v>83</v>
      </c>
      <c r="R5019" s="4">
        <v>11</v>
      </c>
      <c r="S5019" s="4">
        <v>72</v>
      </c>
    </row>
    <row r="5020" spans="1:19" x14ac:dyDescent="0.35">
      <c r="A5020" t="s">
        <v>3485</v>
      </c>
      <c r="B5020">
        <v>316</v>
      </c>
      <c r="C5020">
        <v>76</v>
      </c>
      <c r="D5020">
        <v>240</v>
      </c>
      <c r="E5020">
        <v>6</v>
      </c>
      <c r="F5020" s="1">
        <v>41103</v>
      </c>
      <c r="G5020" t="s">
        <v>2944</v>
      </c>
      <c r="H5020" t="s">
        <v>1885</v>
      </c>
      <c r="I5020" t="s">
        <v>1879</v>
      </c>
      <c r="J5020" t="s">
        <v>3384</v>
      </c>
      <c r="K5020" s="1">
        <v>41113</v>
      </c>
      <c r="L5020" t="s">
        <v>2898</v>
      </c>
      <c r="M5020">
        <v>465</v>
      </c>
      <c r="N5020">
        <v>136</v>
      </c>
      <c r="P5020" s="5" t="s">
        <v>2491</v>
      </c>
      <c r="Q5020" s="4">
        <v>83</v>
      </c>
      <c r="R5020" s="4">
        <v>11</v>
      </c>
      <c r="S5020" s="4">
        <v>72</v>
      </c>
    </row>
    <row r="5021" spans="1:19" x14ac:dyDescent="0.35">
      <c r="A5021" t="s">
        <v>3472</v>
      </c>
      <c r="B5021">
        <v>92</v>
      </c>
      <c r="C5021">
        <v>26</v>
      </c>
      <c r="D5021">
        <v>66</v>
      </c>
      <c r="E5021">
        <v>3</v>
      </c>
      <c r="F5021" s="1">
        <v>41977</v>
      </c>
      <c r="G5021" t="s">
        <v>2913</v>
      </c>
      <c r="H5021" t="s">
        <v>1885</v>
      </c>
      <c r="I5021" t="s">
        <v>1879</v>
      </c>
      <c r="J5021" t="s">
        <v>3384</v>
      </c>
      <c r="K5021" s="1">
        <v>41987</v>
      </c>
      <c r="L5021" t="s">
        <v>2898</v>
      </c>
      <c r="M5021">
        <v>466</v>
      </c>
      <c r="N5021">
        <v>139</v>
      </c>
      <c r="P5021" s="3" t="s">
        <v>451</v>
      </c>
      <c r="Q5021" s="4">
        <v>95</v>
      </c>
      <c r="R5021" s="4">
        <v>18</v>
      </c>
      <c r="S5021" s="4">
        <v>77</v>
      </c>
    </row>
    <row r="5022" spans="1:19" x14ac:dyDescent="0.35">
      <c r="A5022" t="s">
        <v>3486</v>
      </c>
      <c r="B5022">
        <v>16</v>
      </c>
      <c r="C5022">
        <v>6</v>
      </c>
      <c r="D5022">
        <v>10</v>
      </c>
      <c r="E5022">
        <v>2</v>
      </c>
      <c r="F5022" s="1">
        <v>41536</v>
      </c>
      <c r="G5022" t="s">
        <v>2973</v>
      </c>
      <c r="H5022" t="s">
        <v>1885</v>
      </c>
      <c r="I5022" t="s">
        <v>1879</v>
      </c>
      <c r="J5022" t="s">
        <v>3384</v>
      </c>
      <c r="K5022" s="1">
        <v>41546</v>
      </c>
      <c r="L5022" t="s">
        <v>2898</v>
      </c>
      <c r="M5022">
        <v>436</v>
      </c>
      <c r="N5022">
        <v>144</v>
      </c>
      <c r="P5022" s="5" t="s">
        <v>2</v>
      </c>
      <c r="Q5022" s="4">
        <v>95</v>
      </c>
      <c r="R5022" s="4">
        <v>18</v>
      </c>
      <c r="S5022" s="4">
        <v>77</v>
      </c>
    </row>
    <row r="5023" spans="1:19" x14ac:dyDescent="0.35">
      <c r="A5023" t="s">
        <v>3487</v>
      </c>
      <c r="B5023">
        <v>34</v>
      </c>
      <c r="C5023">
        <v>12</v>
      </c>
      <c r="D5023">
        <v>22</v>
      </c>
      <c r="E5023">
        <v>3</v>
      </c>
      <c r="F5023" s="1">
        <v>41412</v>
      </c>
      <c r="G5023" t="s">
        <v>3163</v>
      </c>
      <c r="H5023" t="s">
        <v>1885</v>
      </c>
      <c r="I5023" t="s">
        <v>1879</v>
      </c>
      <c r="J5023" t="s">
        <v>3384</v>
      </c>
      <c r="K5023" s="1">
        <v>41422</v>
      </c>
      <c r="L5023" t="s">
        <v>2898</v>
      </c>
      <c r="M5023">
        <v>448</v>
      </c>
      <c r="N5023">
        <v>147</v>
      </c>
      <c r="P5023" s="3" t="s">
        <v>4048</v>
      </c>
      <c r="Q5023" s="4">
        <v>202</v>
      </c>
      <c r="R5023" s="4">
        <v>74</v>
      </c>
      <c r="S5023" s="4">
        <v>128</v>
      </c>
    </row>
    <row r="5024" spans="1:19" x14ac:dyDescent="0.35">
      <c r="A5024" t="s">
        <v>3488</v>
      </c>
      <c r="B5024">
        <v>23</v>
      </c>
      <c r="C5024">
        <v>8</v>
      </c>
      <c r="D5024">
        <v>15</v>
      </c>
      <c r="E5024">
        <v>2</v>
      </c>
      <c r="F5024" s="1">
        <v>41677</v>
      </c>
      <c r="G5024" t="s">
        <v>3163</v>
      </c>
      <c r="H5024" t="s">
        <v>1885</v>
      </c>
      <c r="I5024" t="s">
        <v>1879</v>
      </c>
      <c r="J5024" t="s">
        <v>3380</v>
      </c>
      <c r="K5024" s="1">
        <v>41687</v>
      </c>
      <c r="L5024" t="s">
        <v>2898</v>
      </c>
      <c r="M5024">
        <v>42</v>
      </c>
      <c r="N5024">
        <v>147</v>
      </c>
      <c r="P5024" s="5" t="s">
        <v>2491</v>
      </c>
      <c r="Q5024" s="4">
        <v>202</v>
      </c>
      <c r="R5024" s="4">
        <v>74</v>
      </c>
      <c r="S5024" s="4">
        <v>128</v>
      </c>
    </row>
    <row r="5025" spans="1:19" x14ac:dyDescent="0.35">
      <c r="A5025" t="s">
        <v>3443</v>
      </c>
      <c r="B5025">
        <v>14</v>
      </c>
      <c r="C5025">
        <v>3</v>
      </c>
      <c r="D5025">
        <v>11</v>
      </c>
      <c r="E5025">
        <v>1</v>
      </c>
      <c r="F5025" s="1">
        <v>41583</v>
      </c>
      <c r="G5025" t="s">
        <v>3125</v>
      </c>
      <c r="H5025" t="s">
        <v>1885</v>
      </c>
      <c r="I5025" t="s">
        <v>1879</v>
      </c>
      <c r="J5025" t="s">
        <v>3384</v>
      </c>
      <c r="K5025" s="1">
        <v>41593</v>
      </c>
      <c r="L5025" t="s">
        <v>2898</v>
      </c>
      <c r="M5025">
        <v>27</v>
      </c>
      <c r="N5025">
        <v>148</v>
      </c>
      <c r="P5025" s="3" t="s">
        <v>1684</v>
      </c>
      <c r="Q5025" s="4">
        <v>1386</v>
      </c>
      <c r="R5025" s="4">
        <v>307</v>
      </c>
      <c r="S5025" s="4">
        <v>1079</v>
      </c>
    </row>
    <row r="5026" spans="1:19" x14ac:dyDescent="0.35">
      <c r="A5026" t="s">
        <v>3489</v>
      </c>
      <c r="B5026">
        <v>57</v>
      </c>
      <c r="C5026">
        <v>12</v>
      </c>
      <c r="D5026">
        <v>45</v>
      </c>
      <c r="E5026">
        <v>4</v>
      </c>
      <c r="F5026" s="1">
        <v>41801</v>
      </c>
      <c r="G5026" t="s">
        <v>2973</v>
      </c>
      <c r="H5026" t="s">
        <v>1885</v>
      </c>
      <c r="I5026" t="s">
        <v>1879</v>
      </c>
      <c r="J5026" t="s">
        <v>3380</v>
      </c>
      <c r="K5026" s="1">
        <v>41811</v>
      </c>
      <c r="L5026" t="s">
        <v>2898</v>
      </c>
      <c r="M5026">
        <v>361</v>
      </c>
      <c r="N5026">
        <v>148</v>
      </c>
      <c r="P5026" s="5" t="s">
        <v>1575</v>
      </c>
      <c r="Q5026" s="4">
        <v>1386</v>
      </c>
      <c r="R5026" s="4">
        <v>307</v>
      </c>
      <c r="S5026" s="4">
        <v>1079</v>
      </c>
    </row>
    <row r="5027" spans="1:19" x14ac:dyDescent="0.35">
      <c r="A5027" t="s">
        <v>3490</v>
      </c>
      <c r="B5027">
        <v>45</v>
      </c>
      <c r="C5027">
        <v>4</v>
      </c>
      <c r="D5027">
        <v>41</v>
      </c>
      <c r="E5027">
        <v>3</v>
      </c>
      <c r="F5027" s="1">
        <v>41432</v>
      </c>
      <c r="G5027" t="s">
        <v>3080</v>
      </c>
      <c r="H5027" t="s">
        <v>1885</v>
      </c>
      <c r="I5027" t="s">
        <v>1879</v>
      </c>
      <c r="J5027" t="s">
        <v>3384</v>
      </c>
      <c r="K5027" s="1">
        <v>41442</v>
      </c>
      <c r="L5027" t="s">
        <v>2898</v>
      </c>
      <c r="M5027">
        <v>20</v>
      </c>
      <c r="N5027">
        <v>150</v>
      </c>
      <c r="P5027" s="3" t="s">
        <v>1881</v>
      </c>
      <c r="Q5027" s="4">
        <v>320</v>
      </c>
      <c r="R5027" s="4">
        <v>82</v>
      </c>
      <c r="S5027" s="4">
        <v>238</v>
      </c>
    </row>
    <row r="5028" spans="1:19" x14ac:dyDescent="0.35">
      <c r="A5028" t="s">
        <v>3491</v>
      </c>
      <c r="B5028">
        <v>105</v>
      </c>
      <c r="C5028">
        <v>9</v>
      </c>
      <c r="D5028">
        <v>96</v>
      </c>
      <c r="E5028">
        <v>7</v>
      </c>
      <c r="F5028" s="1">
        <v>41617</v>
      </c>
      <c r="G5028" t="s">
        <v>2936</v>
      </c>
      <c r="H5028" t="s">
        <v>1885</v>
      </c>
      <c r="I5028" t="s">
        <v>1879</v>
      </c>
      <c r="J5028" t="s">
        <v>3380</v>
      </c>
      <c r="K5028" s="1">
        <v>41627</v>
      </c>
      <c r="L5028" t="s">
        <v>2898</v>
      </c>
      <c r="M5028">
        <v>462</v>
      </c>
      <c r="N5028">
        <v>150</v>
      </c>
      <c r="P5028" s="5" t="s">
        <v>1878</v>
      </c>
      <c r="Q5028" s="4">
        <v>320</v>
      </c>
      <c r="R5028" s="4">
        <v>82</v>
      </c>
      <c r="S5028" s="4">
        <v>238</v>
      </c>
    </row>
    <row r="5029" spans="1:19" x14ac:dyDescent="0.35">
      <c r="A5029" t="s">
        <v>3479</v>
      </c>
      <c r="B5029">
        <v>31</v>
      </c>
      <c r="C5029">
        <v>2</v>
      </c>
      <c r="D5029">
        <v>29</v>
      </c>
      <c r="E5029">
        <v>2</v>
      </c>
      <c r="F5029" s="1">
        <v>41820</v>
      </c>
      <c r="G5029" t="s">
        <v>2966</v>
      </c>
      <c r="H5029" t="s">
        <v>1885</v>
      </c>
      <c r="I5029" t="s">
        <v>1879</v>
      </c>
      <c r="J5029" t="s">
        <v>3382</v>
      </c>
      <c r="K5029" s="1">
        <v>41830</v>
      </c>
      <c r="L5029" t="s">
        <v>2898</v>
      </c>
      <c r="M5029">
        <v>387</v>
      </c>
      <c r="N5029">
        <v>152</v>
      </c>
      <c r="P5029" s="3" t="s">
        <v>2783</v>
      </c>
      <c r="Q5029" s="4">
        <v>36</v>
      </c>
      <c r="R5029" s="4">
        <v>7</v>
      </c>
      <c r="S5029" s="4">
        <v>29</v>
      </c>
    </row>
    <row r="5030" spans="1:19" x14ac:dyDescent="0.35">
      <c r="A5030" t="s">
        <v>3481</v>
      </c>
      <c r="B5030">
        <v>25</v>
      </c>
      <c r="C5030">
        <v>7</v>
      </c>
      <c r="D5030">
        <v>18</v>
      </c>
      <c r="E5030">
        <v>3</v>
      </c>
      <c r="F5030" s="1">
        <v>41508</v>
      </c>
      <c r="G5030" t="s">
        <v>3115</v>
      </c>
      <c r="H5030" t="s">
        <v>1885</v>
      </c>
      <c r="I5030" t="s">
        <v>1879</v>
      </c>
      <c r="J5030" t="s">
        <v>3384</v>
      </c>
      <c r="K5030" s="1">
        <v>41518</v>
      </c>
      <c r="L5030" t="s">
        <v>2898</v>
      </c>
      <c r="M5030">
        <v>572</v>
      </c>
      <c r="N5030">
        <v>153</v>
      </c>
      <c r="P5030" s="5" t="s">
        <v>2491</v>
      </c>
      <c r="Q5030" s="4">
        <v>36</v>
      </c>
      <c r="R5030" s="4">
        <v>7</v>
      </c>
      <c r="S5030" s="4">
        <v>29</v>
      </c>
    </row>
    <row r="5031" spans="1:19" x14ac:dyDescent="0.35">
      <c r="A5031" t="s">
        <v>3492</v>
      </c>
      <c r="B5031">
        <v>103</v>
      </c>
      <c r="C5031">
        <v>26</v>
      </c>
      <c r="D5031">
        <v>77</v>
      </c>
      <c r="E5031">
        <v>2</v>
      </c>
      <c r="F5031" s="1">
        <v>41801</v>
      </c>
      <c r="G5031" t="s">
        <v>3163</v>
      </c>
      <c r="H5031" t="s">
        <v>1885</v>
      </c>
      <c r="I5031" t="s">
        <v>1879</v>
      </c>
      <c r="J5031" t="s">
        <v>3380</v>
      </c>
      <c r="K5031" s="1">
        <v>41811</v>
      </c>
      <c r="L5031" t="s">
        <v>2898</v>
      </c>
      <c r="M5031">
        <v>270</v>
      </c>
      <c r="N5031">
        <v>155</v>
      </c>
      <c r="P5031" s="3" t="s">
        <v>3468</v>
      </c>
      <c r="Q5031" s="4">
        <v>4859</v>
      </c>
      <c r="R5031" s="4">
        <v>1800</v>
      </c>
      <c r="S5031" s="4">
        <v>3059</v>
      </c>
    </row>
    <row r="5032" spans="1:19" x14ac:dyDescent="0.35">
      <c r="A5032" t="s">
        <v>3493</v>
      </c>
      <c r="B5032">
        <v>12</v>
      </c>
      <c r="C5032">
        <v>1</v>
      </c>
      <c r="D5032">
        <v>11</v>
      </c>
      <c r="E5032">
        <v>2</v>
      </c>
      <c r="F5032" s="1">
        <v>41984</v>
      </c>
      <c r="G5032" t="s">
        <v>2959</v>
      </c>
      <c r="H5032" t="s">
        <v>1885</v>
      </c>
      <c r="I5032" t="s">
        <v>1879</v>
      </c>
      <c r="J5032" t="s">
        <v>3384</v>
      </c>
      <c r="K5032" s="1">
        <v>41994</v>
      </c>
      <c r="L5032" t="s">
        <v>2898</v>
      </c>
      <c r="M5032">
        <v>65</v>
      </c>
      <c r="N5032">
        <v>156</v>
      </c>
      <c r="P5032" s="5" t="s">
        <v>1885</v>
      </c>
      <c r="Q5032" s="4">
        <v>4859</v>
      </c>
      <c r="R5032" s="4">
        <v>1800</v>
      </c>
      <c r="S5032" s="4">
        <v>3059</v>
      </c>
    </row>
    <row r="5033" spans="1:19" x14ac:dyDescent="0.35">
      <c r="A5033" t="s">
        <v>3474</v>
      </c>
      <c r="B5033">
        <v>148</v>
      </c>
      <c r="C5033">
        <v>16</v>
      </c>
      <c r="D5033">
        <v>132</v>
      </c>
      <c r="E5033">
        <v>3</v>
      </c>
      <c r="F5033" s="1">
        <v>40988</v>
      </c>
      <c r="G5033" t="s">
        <v>2983</v>
      </c>
      <c r="H5033" t="s">
        <v>1885</v>
      </c>
      <c r="I5033" t="s">
        <v>1879</v>
      </c>
      <c r="J5033" t="s">
        <v>3384</v>
      </c>
      <c r="K5033" s="1">
        <v>40998</v>
      </c>
      <c r="L5033" t="s">
        <v>2898</v>
      </c>
      <c r="M5033">
        <v>393</v>
      </c>
      <c r="N5033">
        <v>157</v>
      </c>
      <c r="P5033" s="3" t="s">
        <v>455</v>
      </c>
      <c r="Q5033" s="4">
        <v>123</v>
      </c>
      <c r="R5033" s="4">
        <v>8</v>
      </c>
      <c r="S5033" s="4">
        <v>115</v>
      </c>
    </row>
    <row r="5034" spans="1:19" x14ac:dyDescent="0.35">
      <c r="A5034" t="s">
        <v>3450</v>
      </c>
      <c r="B5034">
        <v>493</v>
      </c>
      <c r="C5034">
        <v>54</v>
      </c>
      <c r="D5034">
        <v>439</v>
      </c>
      <c r="E5034">
        <v>10</v>
      </c>
      <c r="F5034" s="1">
        <v>41179</v>
      </c>
      <c r="G5034" t="s">
        <v>3053</v>
      </c>
      <c r="H5034" t="s">
        <v>1885</v>
      </c>
      <c r="I5034" t="s">
        <v>1879</v>
      </c>
      <c r="J5034" t="s">
        <v>3380</v>
      </c>
      <c r="K5034" s="1">
        <v>41189</v>
      </c>
      <c r="L5034" t="s">
        <v>2898</v>
      </c>
      <c r="M5034">
        <v>383</v>
      </c>
      <c r="N5034">
        <v>157</v>
      </c>
      <c r="P5034" s="5" t="s">
        <v>2</v>
      </c>
      <c r="Q5034" s="4">
        <v>123</v>
      </c>
      <c r="R5034" s="4">
        <v>8</v>
      </c>
      <c r="S5034" s="4">
        <v>115</v>
      </c>
    </row>
    <row r="5035" spans="1:19" x14ac:dyDescent="0.35">
      <c r="A5035" t="s">
        <v>3494</v>
      </c>
      <c r="B5035">
        <v>265</v>
      </c>
      <c r="C5035">
        <v>122</v>
      </c>
      <c r="D5035">
        <v>143</v>
      </c>
      <c r="E5035">
        <v>5</v>
      </c>
      <c r="F5035" s="1">
        <v>41842</v>
      </c>
      <c r="G5035" t="s">
        <v>3016</v>
      </c>
      <c r="H5035" t="s">
        <v>1885</v>
      </c>
      <c r="I5035" t="s">
        <v>1879</v>
      </c>
      <c r="J5035" t="s">
        <v>3380</v>
      </c>
      <c r="K5035" s="1">
        <v>41852</v>
      </c>
      <c r="L5035" t="s">
        <v>2898</v>
      </c>
      <c r="M5035">
        <v>395</v>
      </c>
      <c r="N5035">
        <v>159</v>
      </c>
      <c r="P5035" s="3" t="s">
        <v>2843</v>
      </c>
      <c r="Q5035" s="4">
        <v>106</v>
      </c>
      <c r="R5035" s="4">
        <v>34</v>
      </c>
      <c r="S5035" s="4">
        <v>72</v>
      </c>
    </row>
    <row r="5036" spans="1:19" x14ac:dyDescent="0.35">
      <c r="A5036" t="s">
        <v>3495</v>
      </c>
      <c r="B5036">
        <v>154</v>
      </c>
      <c r="C5036">
        <v>14</v>
      </c>
      <c r="D5036">
        <v>140</v>
      </c>
      <c r="E5036">
        <v>3</v>
      </c>
      <c r="F5036" s="1">
        <v>40849</v>
      </c>
      <c r="G5036" t="s">
        <v>3188</v>
      </c>
      <c r="H5036" t="s">
        <v>1885</v>
      </c>
      <c r="I5036" t="s">
        <v>1879</v>
      </c>
      <c r="J5036" t="s">
        <v>3384</v>
      </c>
      <c r="K5036" s="1">
        <v>40859</v>
      </c>
      <c r="L5036" t="s">
        <v>2898</v>
      </c>
      <c r="M5036">
        <v>543</v>
      </c>
      <c r="N5036">
        <v>162</v>
      </c>
      <c r="P5036" s="5" t="s">
        <v>2491</v>
      </c>
      <c r="Q5036" s="4">
        <v>106</v>
      </c>
      <c r="R5036" s="4">
        <v>34</v>
      </c>
      <c r="S5036" s="4">
        <v>72</v>
      </c>
    </row>
    <row r="5037" spans="1:19" x14ac:dyDescent="0.35">
      <c r="A5037" t="s">
        <v>3496</v>
      </c>
      <c r="B5037">
        <v>34</v>
      </c>
      <c r="C5037">
        <v>14</v>
      </c>
      <c r="D5037">
        <v>20</v>
      </c>
      <c r="E5037">
        <v>6</v>
      </c>
      <c r="F5037" s="1">
        <v>41622</v>
      </c>
      <c r="G5037" t="s">
        <v>2944</v>
      </c>
      <c r="H5037" t="s">
        <v>1885</v>
      </c>
      <c r="I5037" t="s">
        <v>1879</v>
      </c>
      <c r="J5037" t="s">
        <v>3384</v>
      </c>
      <c r="K5037" s="1">
        <v>41632</v>
      </c>
      <c r="L5037" t="s">
        <v>2898</v>
      </c>
      <c r="M5037">
        <v>364</v>
      </c>
      <c r="N5037">
        <v>168</v>
      </c>
      <c r="P5037" s="3" t="s">
        <v>1542</v>
      </c>
      <c r="Q5037" s="4">
        <v>28</v>
      </c>
      <c r="R5037" s="4">
        <v>10</v>
      </c>
      <c r="S5037" s="4">
        <v>18</v>
      </c>
    </row>
    <row r="5038" spans="1:19" x14ac:dyDescent="0.35">
      <c r="A5038" t="s">
        <v>3497</v>
      </c>
      <c r="B5038">
        <v>339</v>
      </c>
      <c r="C5038">
        <v>102</v>
      </c>
      <c r="D5038">
        <v>237</v>
      </c>
      <c r="E5038">
        <v>7</v>
      </c>
      <c r="F5038" s="1">
        <v>40770</v>
      </c>
      <c r="G5038" t="s">
        <v>2913</v>
      </c>
      <c r="H5038" t="s">
        <v>1885</v>
      </c>
      <c r="I5038" t="s">
        <v>1879</v>
      </c>
      <c r="J5038" t="s">
        <v>3382</v>
      </c>
      <c r="K5038" s="1">
        <v>40780</v>
      </c>
      <c r="L5038" t="s">
        <v>2898</v>
      </c>
      <c r="M5038">
        <v>77</v>
      </c>
      <c r="N5038">
        <v>172</v>
      </c>
      <c r="P5038" s="5" t="s">
        <v>1518</v>
      </c>
      <c r="Q5038" s="4">
        <v>28</v>
      </c>
      <c r="R5038" s="4">
        <v>10</v>
      </c>
      <c r="S5038" s="4">
        <v>18</v>
      </c>
    </row>
    <row r="5039" spans="1:19" x14ac:dyDescent="0.35">
      <c r="A5039" t="s">
        <v>3498</v>
      </c>
      <c r="B5039">
        <v>97</v>
      </c>
      <c r="C5039">
        <v>29</v>
      </c>
      <c r="D5039">
        <v>68</v>
      </c>
      <c r="E5039">
        <v>2</v>
      </c>
      <c r="F5039" s="1">
        <v>40770</v>
      </c>
      <c r="G5039" t="s">
        <v>2978</v>
      </c>
      <c r="H5039" t="s">
        <v>1885</v>
      </c>
      <c r="I5039" t="s">
        <v>1879</v>
      </c>
      <c r="J5039" t="s">
        <v>3382</v>
      </c>
      <c r="K5039" s="1">
        <v>40780</v>
      </c>
      <c r="L5039" t="s">
        <v>2898</v>
      </c>
      <c r="M5039">
        <v>315</v>
      </c>
      <c r="N5039">
        <v>172</v>
      </c>
      <c r="P5039" s="3" t="s">
        <v>3811</v>
      </c>
      <c r="Q5039" s="4">
        <v>669</v>
      </c>
      <c r="R5039" s="4">
        <v>32</v>
      </c>
      <c r="S5039" s="4">
        <v>637</v>
      </c>
    </row>
    <row r="5040" spans="1:19" x14ac:dyDescent="0.35">
      <c r="A5040" t="s">
        <v>3499</v>
      </c>
      <c r="B5040">
        <v>18</v>
      </c>
      <c r="C5040">
        <v>3</v>
      </c>
      <c r="D5040">
        <v>15</v>
      </c>
      <c r="E5040">
        <v>2</v>
      </c>
      <c r="F5040" s="1">
        <v>40928</v>
      </c>
      <c r="G5040" t="s">
        <v>2970</v>
      </c>
      <c r="H5040" t="s">
        <v>1885</v>
      </c>
      <c r="I5040" t="s">
        <v>1879</v>
      </c>
      <c r="J5040" t="s">
        <v>3380</v>
      </c>
      <c r="K5040" s="1">
        <v>40938</v>
      </c>
      <c r="L5040" t="s">
        <v>2898</v>
      </c>
      <c r="M5040">
        <v>538</v>
      </c>
      <c r="N5040">
        <v>173</v>
      </c>
      <c r="P5040" s="5" t="s">
        <v>1878</v>
      </c>
      <c r="Q5040" s="4">
        <v>669</v>
      </c>
      <c r="R5040" s="4">
        <v>32</v>
      </c>
      <c r="S5040" s="4">
        <v>637</v>
      </c>
    </row>
    <row r="5041" spans="1:19" x14ac:dyDescent="0.35">
      <c r="A5041" t="s">
        <v>3474</v>
      </c>
      <c r="B5041">
        <v>104</v>
      </c>
      <c r="C5041">
        <v>19</v>
      </c>
      <c r="D5041">
        <v>85</v>
      </c>
      <c r="E5041">
        <v>2</v>
      </c>
      <c r="F5041" s="1">
        <v>40988</v>
      </c>
      <c r="G5041" t="s">
        <v>2983</v>
      </c>
      <c r="H5041" t="s">
        <v>1885</v>
      </c>
      <c r="I5041" t="s">
        <v>1879</v>
      </c>
      <c r="J5041" t="s">
        <v>3384</v>
      </c>
      <c r="K5041" s="1">
        <v>40998</v>
      </c>
      <c r="L5041" t="s">
        <v>2898</v>
      </c>
      <c r="M5041">
        <v>393</v>
      </c>
      <c r="N5041">
        <v>178</v>
      </c>
      <c r="P5041" s="3" t="s">
        <v>3013</v>
      </c>
      <c r="Q5041" s="4">
        <v>1161</v>
      </c>
      <c r="R5041" s="4">
        <v>132</v>
      </c>
      <c r="S5041" s="4">
        <v>1029</v>
      </c>
    </row>
    <row r="5042" spans="1:19" x14ac:dyDescent="0.35">
      <c r="A5042" t="s">
        <v>3500</v>
      </c>
      <c r="B5042">
        <v>55</v>
      </c>
      <c r="C5042">
        <v>15</v>
      </c>
      <c r="D5042">
        <v>40</v>
      </c>
      <c r="E5042">
        <v>2</v>
      </c>
      <c r="F5042" s="1">
        <v>41346</v>
      </c>
      <c r="G5042" t="s">
        <v>2917</v>
      </c>
      <c r="H5042" t="s">
        <v>1885</v>
      </c>
      <c r="I5042" t="s">
        <v>1879</v>
      </c>
      <c r="J5042" t="s">
        <v>3380</v>
      </c>
      <c r="K5042" s="1">
        <v>41356</v>
      </c>
      <c r="L5042" t="s">
        <v>2898</v>
      </c>
      <c r="M5042">
        <v>13</v>
      </c>
      <c r="N5042">
        <v>180</v>
      </c>
      <c r="P5042" s="5" t="s">
        <v>1885</v>
      </c>
      <c r="Q5042" s="4">
        <v>1161</v>
      </c>
      <c r="R5042" s="4">
        <v>132</v>
      </c>
      <c r="S5042" s="4">
        <v>1029</v>
      </c>
    </row>
    <row r="5043" spans="1:19" x14ac:dyDescent="0.35">
      <c r="A5043" t="s">
        <v>3501</v>
      </c>
      <c r="B5043">
        <v>148</v>
      </c>
      <c r="C5043">
        <v>59</v>
      </c>
      <c r="D5043">
        <v>89</v>
      </c>
      <c r="E5043">
        <v>3</v>
      </c>
      <c r="F5043" s="1">
        <v>40810</v>
      </c>
      <c r="G5043" t="s">
        <v>3020</v>
      </c>
      <c r="H5043" t="s">
        <v>1885</v>
      </c>
      <c r="I5043" t="s">
        <v>1879</v>
      </c>
      <c r="J5043" t="s">
        <v>3380</v>
      </c>
      <c r="K5043" s="1">
        <v>40820</v>
      </c>
      <c r="L5043" t="s">
        <v>2898</v>
      </c>
      <c r="M5043">
        <v>540</v>
      </c>
      <c r="N5043">
        <v>182</v>
      </c>
      <c r="P5043" s="3" t="s">
        <v>403</v>
      </c>
      <c r="Q5043" s="4">
        <v>52</v>
      </c>
      <c r="R5043" s="4">
        <v>18</v>
      </c>
      <c r="S5043" s="4">
        <v>34</v>
      </c>
    </row>
    <row r="5044" spans="1:19" x14ac:dyDescent="0.35">
      <c r="A5044" t="s">
        <v>3502</v>
      </c>
      <c r="B5044">
        <v>12</v>
      </c>
      <c r="C5044">
        <v>1</v>
      </c>
      <c r="D5044">
        <v>11</v>
      </c>
      <c r="E5044">
        <v>3</v>
      </c>
      <c r="F5044" s="1">
        <v>40746</v>
      </c>
      <c r="G5044" t="s">
        <v>3211</v>
      </c>
      <c r="H5044" t="s">
        <v>1885</v>
      </c>
      <c r="I5044" t="s">
        <v>1879</v>
      </c>
      <c r="J5044" t="s">
        <v>3384</v>
      </c>
      <c r="K5044" s="1">
        <v>40756</v>
      </c>
      <c r="L5044" t="s">
        <v>2898</v>
      </c>
      <c r="M5044">
        <v>527</v>
      </c>
      <c r="N5044">
        <v>183</v>
      </c>
      <c r="P5044" s="5" t="s">
        <v>2</v>
      </c>
      <c r="Q5044" s="4">
        <v>52</v>
      </c>
      <c r="R5044" s="4">
        <v>18</v>
      </c>
      <c r="S5044" s="4">
        <v>34</v>
      </c>
    </row>
    <row r="5045" spans="1:19" x14ac:dyDescent="0.35">
      <c r="A5045" t="s">
        <v>3503</v>
      </c>
      <c r="B5045">
        <v>12</v>
      </c>
      <c r="C5045">
        <v>1</v>
      </c>
      <c r="D5045">
        <v>11</v>
      </c>
      <c r="E5045">
        <v>3</v>
      </c>
      <c r="F5045" s="1">
        <v>41156</v>
      </c>
      <c r="G5045" t="s">
        <v>3074</v>
      </c>
      <c r="H5045" t="s">
        <v>1885</v>
      </c>
      <c r="I5045" t="s">
        <v>1879</v>
      </c>
      <c r="J5045" t="s">
        <v>3384</v>
      </c>
      <c r="K5045" s="1">
        <v>41166</v>
      </c>
      <c r="L5045" t="s">
        <v>2898</v>
      </c>
      <c r="M5045">
        <v>47</v>
      </c>
      <c r="N5045">
        <v>183</v>
      </c>
      <c r="P5045" s="3" t="s">
        <v>2249</v>
      </c>
      <c r="Q5045" s="4">
        <v>212</v>
      </c>
      <c r="R5045" s="4">
        <v>59</v>
      </c>
      <c r="S5045" s="4">
        <v>153</v>
      </c>
    </row>
    <row r="5046" spans="1:19" x14ac:dyDescent="0.35">
      <c r="A5046" t="s">
        <v>3504</v>
      </c>
      <c r="B5046">
        <v>22</v>
      </c>
      <c r="C5046">
        <v>7</v>
      </c>
      <c r="D5046">
        <v>15</v>
      </c>
      <c r="E5046">
        <v>2</v>
      </c>
      <c r="F5046" s="1">
        <v>40695</v>
      </c>
      <c r="G5046" t="s">
        <v>3440</v>
      </c>
      <c r="H5046" t="s">
        <v>1885</v>
      </c>
      <c r="I5046" t="s">
        <v>1879</v>
      </c>
      <c r="J5046" t="s">
        <v>3380</v>
      </c>
      <c r="K5046" s="1">
        <v>40705</v>
      </c>
      <c r="L5046" t="s">
        <v>2898</v>
      </c>
      <c r="M5046">
        <v>199</v>
      </c>
      <c r="N5046">
        <v>191</v>
      </c>
      <c r="P5046" s="5" t="s">
        <v>2135</v>
      </c>
      <c r="Q5046" s="4">
        <v>212</v>
      </c>
      <c r="R5046" s="4">
        <v>59</v>
      </c>
      <c r="S5046" s="4">
        <v>153</v>
      </c>
    </row>
    <row r="5047" spans="1:19" x14ac:dyDescent="0.35">
      <c r="A5047" t="s">
        <v>3505</v>
      </c>
      <c r="B5047">
        <v>18</v>
      </c>
      <c r="C5047">
        <v>6</v>
      </c>
      <c r="D5047">
        <v>12</v>
      </c>
      <c r="E5047">
        <v>3</v>
      </c>
      <c r="F5047" s="1">
        <v>41694</v>
      </c>
      <c r="G5047" t="s">
        <v>3440</v>
      </c>
      <c r="H5047" t="s">
        <v>1885</v>
      </c>
      <c r="I5047" t="s">
        <v>1879</v>
      </c>
      <c r="J5047" t="s">
        <v>3384</v>
      </c>
      <c r="K5047" s="1">
        <v>41704</v>
      </c>
      <c r="L5047" t="s">
        <v>2898</v>
      </c>
      <c r="M5047">
        <v>182</v>
      </c>
      <c r="N5047">
        <v>192</v>
      </c>
      <c r="P5047" s="3" t="s">
        <v>1500</v>
      </c>
      <c r="Q5047" s="4">
        <v>518</v>
      </c>
      <c r="R5047" s="4">
        <v>134</v>
      </c>
      <c r="S5047" s="4">
        <v>384</v>
      </c>
    </row>
    <row r="5048" spans="1:19" x14ac:dyDescent="0.35">
      <c r="A5048" t="s">
        <v>3497</v>
      </c>
      <c r="B5048">
        <v>56</v>
      </c>
      <c r="C5048">
        <v>18</v>
      </c>
      <c r="D5048">
        <v>38</v>
      </c>
      <c r="E5048">
        <v>2</v>
      </c>
      <c r="F5048" s="1">
        <v>40770</v>
      </c>
      <c r="G5048" t="s">
        <v>2913</v>
      </c>
      <c r="H5048" t="s">
        <v>1885</v>
      </c>
      <c r="I5048" t="s">
        <v>1879</v>
      </c>
      <c r="J5048" t="s">
        <v>3382</v>
      </c>
      <c r="K5048" s="1">
        <v>40780</v>
      </c>
      <c r="L5048" t="s">
        <v>2898</v>
      </c>
      <c r="M5048">
        <v>77</v>
      </c>
      <c r="N5048">
        <v>193</v>
      </c>
      <c r="P5048" s="5" t="s">
        <v>885</v>
      </c>
      <c r="Q5048" s="4">
        <v>518</v>
      </c>
      <c r="R5048" s="4">
        <v>134</v>
      </c>
      <c r="S5048" s="4">
        <v>384</v>
      </c>
    </row>
    <row r="5049" spans="1:19" x14ac:dyDescent="0.35">
      <c r="A5049" t="s">
        <v>3454</v>
      </c>
      <c r="B5049">
        <v>27</v>
      </c>
      <c r="C5049">
        <v>4</v>
      </c>
      <c r="D5049">
        <v>23</v>
      </c>
      <c r="E5049">
        <v>2</v>
      </c>
      <c r="F5049" s="1">
        <v>41782</v>
      </c>
      <c r="G5049" t="s">
        <v>2946</v>
      </c>
      <c r="H5049" t="s">
        <v>1885</v>
      </c>
      <c r="I5049" t="s">
        <v>1879</v>
      </c>
      <c r="J5049" t="s">
        <v>3380</v>
      </c>
      <c r="K5049" s="1">
        <v>41792</v>
      </c>
      <c r="L5049" t="s">
        <v>2898</v>
      </c>
      <c r="M5049">
        <v>447</v>
      </c>
      <c r="N5049">
        <v>195</v>
      </c>
      <c r="P5049" s="3" t="s">
        <v>458</v>
      </c>
      <c r="Q5049" s="4">
        <v>994</v>
      </c>
      <c r="R5049" s="4">
        <v>62</v>
      </c>
      <c r="S5049" s="4">
        <v>932</v>
      </c>
    </row>
    <row r="5050" spans="1:19" x14ac:dyDescent="0.35">
      <c r="A5050" t="s">
        <v>3444</v>
      </c>
      <c r="B5050">
        <v>10</v>
      </c>
      <c r="C5050">
        <v>4</v>
      </c>
      <c r="D5050">
        <v>6</v>
      </c>
      <c r="E5050">
        <v>2</v>
      </c>
      <c r="F5050" s="1">
        <v>41045</v>
      </c>
      <c r="G5050" t="s">
        <v>2973</v>
      </c>
      <c r="H5050" t="s">
        <v>1885</v>
      </c>
      <c r="I5050" t="s">
        <v>1879</v>
      </c>
      <c r="J5050" t="s">
        <v>3380</v>
      </c>
      <c r="K5050" s="1">
        <v>41055</v>
      </c>
      <c r="L5050" t="s">
        <v>2898</v>
      </c>
      <c r="M5050">
        <v>396</v>
      </c>
      <c r="N5050">
        <v>200</v>
      </c>
      <c r="P5050" s="5" t="s">
        <v>2</v>
      </c>
      <c r="Q5050" s="4">
        <v>994</v>
      </c>
      <c r="R5050" s="4">
        <v>62</v>
      </c>
      <c r="S5050" s="4">
        <v>932</v>
      </c>
    </row>
    <row r="5051" spans="1:19" x14ac:dyDescent="0.35">
      <c r="A5051" t="s">
        <v>3506</v>
      </c>
      <c r="B5051">
        <v>26</v>
      </c>
      <c r="C5051">
        <v>8</v>
      </c>
      <c r="D5051">
        <v>18</v>
      </c>
      <c r="E5051">
        <v>2</v>
      </c>
      <c r="F5051" s="1">
        <v>41228</v>
      </c>
      <c r="G5051" t="s">
        <v>2966</v>
      </c>
      <c r="H5051" t="s">
        <v>1885</v>
      </c>
      <c r="I5051" t="s">
        <v>1879</v>
      </c>
      <c r="J5051" t="s">
        <v>3384</v>
      </c>
      <c r="K5051" s="1">
        <v>41238</v>
      </c>
      <c r="L5051" t="s">
        <v>2898</v>
      </c>
      <c r="M5051">
        <v>559</v>
      </c>
      <c r="N5051">
        <v>203</v>
      </c>
      <c r="P5051" s="3" t="s">
        <v>4553</v>
      </c>
      <c r="Q5051" s="4">
        <v>241</v>
      </c>
      <c r="R5051" s="4">
        <v>57</v>
      </c>
      <c r="S5051" s="4">
        <v>184</v>
      </c>
    </row>
    <row r="5052" spans="1:19" x14ac:dyDescent="0.35">
      <c r="A5052" t="s">
        <v>3507</v>
      </c>
      <c r="B5052">
        <v>26</v>
      </c>
      <c r="C5052">
        <v>8</v>
      </c>
      <c r="D5052">
        <v>18</v>
      </c>
      <c r="E5052">
        <v>2</v>
      </c>
      <c r="F5052" s="1">
        <v>41233</v>
      </c>
      <c r="G5052" t="s">
        <v>3508</v>
      </c>
      <c r="H5052" t="s">
        <v>1885</v>
      </c>
      <c r="I5052" t="s">
        <v>1879</v>
      </c>
      <c r="J5052" t="s">
        <v>3380</v>
      </c>
      <c r="K5052" s="1">
        <v>41243</v>
      </c>
      <c r="L5052" t="s">
        <v>2898</v>
      </c>
      <c r="M5052">
        <v>126</v>
      </c>
      <c r="N5052">
        <v>203</v>
      </c>
      <c r="P5052" s="5" t="s">
        <v>885</v>
      </c>
      <c r="Q5052" s="4">
        <v>241</v>
      </c>
      <c r="R5052" s="4">
        <v>57</v>
      </c>
      <c r="S5052" s="4">
        <v>184</v>
      </c>
    </row>
    <row r="5053" spans="1:19" x14ac:dyDescent="0.35">
      <c r="A5053" t="s">
        <v>3509</v>
      </c>
      <c r="B5053">
        <v>61</v>
      </c>
      <c r="C5053">
        <v>8</v>
      </c>
      <c r="D5053">
        <v>53</v>
      </c>
      <c r="E5053">
        <v>4</v>
      </c>
      <c r="F5053" s="1">
        <v>41509</v>
      </c>
      <c r="G5053" t="s">
        <v>2934</v>
      </c>
      <c r="H5053" t="s">
        <v>1885</v>
      </c>
      <c r="I5053" t="s">
        <v>1879</v>
      </c>
      <c r="J5053" t="s">
        <v>3380</v>
      </c>
      <c r="K5053" s="1">
        <v>41519</v>
      </c>
      <c r="L5053" t="s">
        <v>2898</v>
      </c>
      <c r="M5053">
        <v>573</v>
      </c>
      <c r="N5053">
        <v>204</v>
      </c>
      <c r="P5053" s="3" t="s">
        <v>2255</v>
      </c>
      <c r="Q5053" s="4">
        <v>33</v>
      </c>
      <c r="R5053" s="4">
        <v>9</v>
      </c>
      <c r="S5053" s="4">
        <v>24</v>
      </c>
    </row>
    <row r="5054" spans="1:19" x14ac:dyDescent="0.35">
      <c r="A5054" t="s">
        <v>3510</v>
      </c>
      <c r="B5054">
        <v>233</v>
      </c>
      <c r="C5054">
        <v>67</v>
      </c>
      <c r="D5054">
        <v>166</v>
      </c>
      <c r="E5054">
        <v>8</v>
      </c>
      <c r="F5054" s="1">
        <v>41344</v>
      </c>
      <c r="G5054" t="s">
        <v>3151</v>
      </c>
      <c r="H5054" t="s">
        <v>1885</v>
      </c>
      <c r="I5054" t="s">
        <v>1879</v>
      </c>
      <c r="J5054" t="s">
        <v>3382</v>
      </c>
      <c r="K5054" s="1">
        <v>41354</v>
      </c>
      <c r="L5054" t="s">
        <v>2898</v>
      </c>
      <c r="M5054">
        <v>564</v>
      </c>
      <c r="N5054">
        <v>209</v>
      </c>
      <c r="P5054" s="5" t="s">
        <v>2135</v>
      </c>
      <c r="Q5054" s="4">
        <v>33</v>
      </c>
      <c r="R5054" s="4">
        <v>9</v>
      </c>
      <c r="S5054" s="4">
        <v>24</v>
      </c>
    </row>
    <row r="5055" spans="1:19" x14ac:dyDescent="0.35">
      <c r="A5055" t="s">
        <v>3478</v>
      </c>
      <c r="B5055">
        <v>58</v>
      </c>
      <c r="C5055">
        <v>17</v>
      </c>
      <c r="D5055">
        <v>41</v>
      </c>
      <c r="E5055">
        <v>2</v>
      </c>
      <c r="F5055" s="1">
        <v>41768</v>
      </c>
      <c r="G5055" t="s">
        <v>2994</v>
      </c>
      <c r="H5055" t="s">
        <v>1885</v>
      </c>
      <c r="I5055" t="s">
        <v>1879</v>
      </c>
      <c r="J5055" t="s">
        <v>3380</v>
      </c>
      <c r="K5055" s="1">
        <v>41778</v>
      </c>
      <c r="L5055" t="s">
        <v>2898</v>
      </c>
      <c r="M5055">
        <v>23</v>
      </c>
      <c r="N5055">
        <v>209</v>
      </c>
      <c r="P5055" s="3" t="s">
        <v>4436</v>
      </c>
      <c r="Q5055" s="4">
        <v>567</v>
      </c>
      <c r="R5055" s="4">
        <v>114</v>
      </c>
      <c r="S5055" s="4">
        <v>453</v>
      </c>
    </row>
    <row r="5056" spans="1:19" x14ac:dyDescent="0.35">
      <c r="A5056" t="s">
        <v>3511</v>
      </c>
      <c r="B5056">
        <v>33</v>
      </c>
      <c r="C5056">
        <v>9</v>
      </c>
      <c r="D5056">
        <v>24</v>
      </c>
      <c r="E5056">
        <v>5</v>
      </c>
      <c r="F5056" s="1">
        <v>41438</v>
      </c>
      <c r="G5056" t="s">
        <v>3142</v>
      </c>
      <c r="H5056" t="s">
        <v>1885</v>
      </c>
      <c r="I5056" t="s">
        <v>1879</v>
      </c>
      <c r="J5056" t="s">
        <v>3380</v>
      </c>
      <c r="K5056" s="1">
        <v>41448</v>
      </c>
      <c r="L5056" t="s">
        <v>2898</v>
      </c>
      <c r="M5056">
        <v>503</v>
      </c>
      <c r="N5056">
        <v>212</v>
      </c>
      <c r="P5056" s="5" t="s">
        <v>885</v>
      </c>
      <c r="Q5056" s="4">
        <v>567</v>
      </c>
      <c r="R5056" s="4">
        <v>114</v>
      </c>
      <c r="S5056" s="4">
        <v>453</v>
      </c>
    </row>
    <row r="5057" spans="1:19" x14ac:dyDescent="0.35">
      <c r="A5057" t="s">
        <v>3494</v>
      </c>
      <c r="B5057">
        <v>14</v>
      </c>
      <c r="C5057">
        <v>7</v>
      </c>
      <c r="D5057">
        <v>7</v>
      </c>
      <c r="E5057">
        <v>3</v>
      </c>
      <c r="F5057" s="1">
        <v>41842</v>
      </c>
      <c r="G5057" t="s">
        <v>3016</v>
      </c>
      <c r="H5057" t="s">
        <v>1885</v>
      </c>
      <c r="I5057" t="s">
        <v>1879</v>
      </c>
      <c r="J5057" t="s">
        <v>3380</v>
      </c>
      <c r="K5057" s="1">
        <v>41852</v>
      </c>
      <c r="L5057" t="s">
        <v>2898</v>
      </c>
      <c r="M5057">
        <v>395</v>
      </c>
      <c r="N5057">
        <v>214</v>
      </c>
      <c r="P5057" s="3" t="s">
        <v>3842</v>
      </c>
      <c r="Q5057" s="4">
        <v>840</v>
      </c>
      <c r="R5057" s="4">
        <v>143</v>
      </c>
      <c r="S5057" s="4">
        <v>697</v>
      </c>
    </row>
    <row r="5058" spans="1:19" x14ac:dyDescent="0.35">
      <c r="A5058" t="s">
        <v>3491</v>
      </c>
      <c r="B5058">
        <v>44</v>
      </c>
      <c r="C5058">
        <v>2</v>
      </c>
      <c r="D5058">
        <v>42</v>
      </c>
      <c r="E5058">
        <v>3</v>
      </c>
      <c r="F5058" s="1">
        <v>41617</v>
      </c>
      <c r="G5058" t="s">
        <v>2936</v>
      </c>
      <c r="H5058" t="s">
        <v>1885</v>
      </c>
      <c r="I5058" t="s">
        <v>1879</v>
      </c>
      <c r="J5058" t="s">
        <v>3380</v>
      </c>
      <c r="K5058" s="1">
        <v>41627</v>
      </c>
      <c r="L5058" t="s">
        <v>2898</v>
      </c>
      <c r="M5058">
        <v>462</v>
      </c>
      <c r="N5058">
        <v>217</v>
      </c>
      <c r="P5058" s="5" t="s">
        <v>1878</v>
      </c>
      <c r="Q5058" s="4">
        <v>840</v>
      </c>
      <c r="R5058" s="4">
        <v>143</v>
      </c>
      <c r="S5058" s="4">
        <v>697</v>
      </c>
    </row>
    <row r="5059" spans="1:19" x14ac:dyDescent="0.35">
      <c r="A5059" t="s">
        <v>3488</v>
      </c>
      <c r="B5059">
        <v>82</v>
      </c>
      <c r="C5059">
        <v>24</v>
      </c>
      <c r="D5059">
        <v>58</v>
      </c>
      <c r="E5059">
        <v>6</v>
      </c>
      <c r="F5059" s="1">
        <v>41677</v>
      </c>
      <c r="G5059" t="s">
        <v>3163</v>
      </c>
      <c r="H5059" t="s">
        <v>1885</v>
      </c>
      <c r="I5059" t="s">
        <v>1879</v>
      </c>
      <c r="J5059" t="s">
        <v>3380</v>
      </c>
      <c r="K5059" s="1">
        <v>41687</v>
      </c>
      <c r="L5059" t="s">
        <v>2898</v>
      </c>
      <c r="M5059">
        <v>42</v>
      </c>
      <c r="N5059">
        <v>219</v>
      </c>
      <c r="P5059" s="3" t="s">
        <v>2595</v>
      </c>
      <c r="Q5059" s="4">
        <v>426</v>
      </c>
      <c r="R5059" s="4">
        <v>125</v>
      </c>
      <c r="S5059" s="4">
        <v>301</v>
      </c>
    </row>
    <row r="5060" spans="1:19" x14ac:dyDescent="0.35">
      <c r="A5060" t="s">
        <v>3454</v>
      </c>
      <c r="B5060">
        <v>32</v>
      </c>
      <c r="C5060">
        <v>3</v>
      </c>
      <c r="D5060">
        <v>29</v>
      </c>
      <c r="E5060">
        <v>2</v>
      </c>
      <c r="F5060" s="1">
        <v>41782</v>
      </c>
      <c r="G5060" t="s">
        <v>2946</v>
      </c>
      <c r="H5060" t="s">
        <v>1885</v>
      </c>
      <c r="I5060" t="s">
        <v>1879</v>
      </c>
      <c r="J5060" t="s">
        <v>3380</v>
      </c>
      <c r="K5060" s="1">
        <v>41792</v>
      </c>
      <c r="L5060" t="s">
        <v>2898</v>
      </c>
      <c r="M5060">
        <v>447</v>
      </c>
      <c r="N5060">
        <v>222</v>
      </c>
      <c r="P5060" s="5" t="s">
        <v>2491</v>
      </c>
      <c r="Q5060" s="4">
        <v>426</v>
      </c>
      <c r="R5060" s="4">
        <v>125</v>
      </c>
      <c r="S5060" s="4">
        <v>301</v>
      </c>
    </row>
    <row r="5061" spans="1:19" x14ac:dyDescent="0.35">
      <c r="A5061" t="s">
        <v>3512</v>
      </c>
      <c r="B5061">
        <v>80</v>
      </c>
      <c r="C5061">
        <v>37</v>
      </c>
      <c r="D5061">
        <v>43</v>
      </c>
      <c r="E5061">
        <v>6</v>
      </c>
      <c r="F5061" s="1">
        <v>41992</v>
      </c>
      <c r="G5061" t="s">
        <v>2994</v>
      </c>
      <c r="H5061" t="s">
        <v>1885</v>
      </c>
      <c r="I5061" t="s">
        <v>1879</v>
      </c>
      <c r="J5061" t="s">
        <v>3382</v>
      </c>
      <c r="K5061" s="1">
        <v>42002</v>
      </c>
      <c r="L5061" t="s">
        <v>2898</v>
      </c>
      <c r="M5061">
        <v>549</v>
      </c>
      <c r="N5061">
        <v>225</v>
      </c>
      <c r="P5061" s="3" t="s">
        <v>4682</v>
      </c>
      <c r="Q5061" s="4">
        <v>168</v>
      </c>
      <c r="R5061" s="4">
        <v>-70</v>
      </c>
      <c r="S5061" s="4">
        <v>238</v>
      </c>
    </row>
    <row r="5062" spans="1:19" x14ac:dyDescent="0.35">
      <c r="A5062" t="s">
        <v>3513</v>
      </c>
      <c r="B5062">
        <v>34</v>
      </c>
      <c r="C5062">
        <v>0</v>
      </c>
      <c r="D5062">
        <v>34</v>
      </c>
      <c r="E5062">
        <v>3</v>
      </c>
      <c r="F5062" s="1">
        <v>40669</v>
      </c>
      <c r="G5062" t="s">
        <v>2897</v>
      </c>
      <c r="H5062" t="s">
        <v>1885</v>
      </c>
      <c r="I5062" t="s">
        <v>1879</v>
      </c>
      <c r="J5062" t="s">
        <v>3380</v>
      </c>
      <c r="K5062" s="1">
        <v>40679</v>
      </c>
      <c r="L5062" t="s">
        <v>2898</v>
      </c>
      <c r="M5062">
        <v>181</v>
      </c>
      <c r="N5062">
        <v>264</v>
      </c>
      <c r="P5062" s="5" t="s">
        <v>885</v>
      </c>
      <c r="Q5062" s="4">
        <v>168</v>
      </c>
      <c r="R5062" s="4">
        <v>-70</v>
      </c>
      <c r="S5062" s="4">
        <v>238</v>
      </c>
    </row>
    <row r="5063" spans="1:19" x14ac:dyDescent="0.35">
      <c r="A5063" t="s">
        <v>3514</v>
      </c>
      <c r="B5063">
        <v>118</v>
      </c>
      <c r="C5063">
        <v>58</v>
      </c>
      <c r="D5063">
        <v>60</v>
      </c>
      <c r="E5063">
        <v>4</v>
      </c>
      <c r="F5063" s="1">
        <v>40701</v>
      </c>
      <c r="G5063" t="s">
        <v>3096</v>
      </c>
      <c r="H5063" t="s">
        <v>1885</v>
      </c>
      <c r="I5063" t="s">
        <v>1879</v>
      </c>
      <c r="J5063" t="s">
        <v>3380</v>
      </c>
      <c r="K5063" s="1">
        <v>40711</v>
      </c>
      <c r="L5063" t="s">
        <v>2898</v>
      </c>
      <c r="M5063">
        <v>25</v>
      </c>
      <c r="N5063">
        <v>283</v>
      </c>
      <c r="P5063" s="3" t="s">
        <v>270</v>
      </c>
      <c r="Q5063" s="4">
        <v>717</v>
      </c>
      <c r="R5063" s="4">
        <v>16</v>
      </c>
      <c r="S5063" s="4">
        <v>701</v>
      </c>
    </row>
    <row r="5064" spans="1:19" x14ac:dyDescent="0.35">
      <c r="A5064" t="s">
        <v>3515</v>
      </c>
      <c r="B5064">
        <v>79</v>
      </c>
      <c r="C5064">
        <v>35</v>
      </c>
      <c r="D5064">
        <v>44</v>
      </c>
      <c r="E5064">
        <v>5</v>
      </c>
      <c r="F5064" s="1">
        <v>40744</v>
      </c>
      <c r="G5064" t="s">
        <v>3516</v>
      </c>
      <c r="H5064" t="s">
        <v>1885</v>
      </c>
      <c r="I5064" t="s">
        <v>1879</v>
      </c>
      <c r="J5064" t="s">
        <v>3384</v>
      </c>
      <c r="K5064" s="1">
        <v>40754</v>
      </c>
      <c r="L5064" t="s">
        <v>2898</v>
      </c>
      <c r="M5064">
        <v>317</v>
      </c>
      <c r="N5064">
        <v>270</v>
      </c>
      <c r="P5064" s="5" t="s">
        <v>2</v>
      </c>
      <c r="Q5064" s="4">
        <v>717</v>
      </c>
      <c r="R5064" s="4">
        <v>16</v>
      </c>
      <c r="S5064" s="4">
        <v>701</v>
      </c>
    </row>
    <row r="5065" spans="1:19" x14ac:dyDescent="0.35">
      <c r="A5065" t="s">
        <v>3515</v>
      </c>
      <c r="B5065">
        <v>34</v>
      </c>
      <c r="C5065">
        <v>10</v>
      </c>
      <c r="D5065">
        <v>24</v>
      </c>
      <c r="E5065">
        <v>2</v>
      </c>
      <c r="F5065" s="1">
        <v>40744</v>
      </c>
      <c r="G5065" t="s">
        <v>3516</v>
      </c>
      <c r="H5065" t="s">
        <v>1885</v>
      </c>
      <c r="I5065" t="s">
        <v>1879</v>
      </c>
      <c r="J5065" t="s">
        <v>3384</v>
      </c>
      <c r="K5065" s="1">
        <v>40754</v>
      </c>
      <c r="L5065" t="s">
        <v>2898</v>
      </c>
      <c r="M5065">
        <v>317</v>
      </c>
      <c r="N5065">
        <v>833</v>
      </c>
      <c r="P5065" s="3" t="s">
        <v>2227</v>
      </c>
      <c r="Q5065" s="4">
        <v>526</v>
      </c>
      <c r="R5065" s="4">
        <v>20</v>
      </c>
      <c r="S5065" s="4">
        <v>506</v>
      </c>
    </row>
    <row r="5066" spans="1:19" x14ac:dyDescent="0.35">
      <c r="A5066" t="s">
        <v>3515</v>
      </c>
      <c r="B5066">
        <v>11</v>
      </c>
      <c r="C5066">
        <v>5</v>
      </c>
      <c r="D5066">
        <v>6</v>
      </c>
      <c r="E5066">
        <v>1</v>
      </c>
      <c r="F5066" s="1">
        <v>40744</v>
      </c>
      <c r="G5066" t="s">
        <v>3516</v>
      </c>
      <c r="H5066" t="s">
        <v>1885</v>
      </c>
      <c r="I5066" t="s">
        <v>1879</v>
      </c>
      <c r="J5066" t="s">
        <v>3384</v>
      </c>
      <c r="K5066" s="1">
        <v>40754</v>
      </c>
      <c r="L5066" t="s">
        <v>2898</v>
      </c>
      <c r="M5066">
        <v>317</v>
      </c>
      <c r="N5066">
        <v>249</v>
      </c>
      <c r="P5066" s="5" t="s">
        <v>2135</v>
      </c>
      <c r="Q5066" s="4">
        <v>526</v>
      </c>
      <c r="R5066" s="4">
        <v>20</v>
      </c>
      <c r="S5066" s="4">
        <v>506</v>
      </c>
    </row>
    <row r="5067" spans="1:19" x14ac:dyDescent="0.35">
      <c r="A5067" t="s">
        <v>3517</v>
      </c>
      <c r="B5067">
        <v>622</v>
      </c>
      <c r="C5067">
        <v>19</v>
      </c>
      <c r="D5067">
        <v>603</v>
      </c>
      <c r="E5067">
        <v>2</v>
      </c>
      <c r="F5067" s="1">
        <v>40777</v>
      </c>
      <c r="G5067" t="s">
        <v>2985</v>
      </c>
      <c r="H5067" t="s">
        <v>1885</v>
      </c>
      <c r="I5067" t="s">
        <v>1879</v>
      </c>
      <c r="J5067" t="s">
        <v>3384</v>
      </c>
      <c r="K5067" s="1">
        <v>40787</v>
      </c>
      <c r="L5067" t="s">
        <v>2898</v>
      </c>
      <c r="M5067">
        <v>310</v>
      </c>
      <c r="N5067">
        <v>834</v>
      </c>
      <c r="P5067" s="3" t="s">
        <v>3438</v>
      </c>
      <c r="Q5067" s="4">
        <v>136</v>
      </c>
      <c r="R5067" s="4">
        <v>48</v>
      </c>
      <c r="S5067" s="4">
        <v>88</v>
      </c>
    </row>
    <row r="5068" spans="1:19" x14ac:dyDescent="0.35">
      <c r="A5068" t="s">
        <v>3518</v>
      </c>
      <c r="B5068">
        <v>17</v>
      </c>
      <c r="C5068">
        <v>4</v>
      </c>
      <c r="D5068">
        <v>13</v>
      </c>
      <c r="E5068">
        <v>1</v>
      </c>
      <c r="F5068" s="1">
        <v>40781</v>
      </c>
      <c r="G5068" t="s">
        <v>3202</v>
      </c>
      <c r="H5068" t="s">
        <v>1885</v>
      </c>
      <c r="I5068" t="s">
        <v>1879</v>
      </c>
      <c r="J5068" t="s">
        <v>3384</v>
      </c>
      <c r="K5068" s="1">
        <v>40791</v>
      </c>
      <c r="L5068" t="s">
        <v>2898</v>
      </c>
      <c r="M5068">
        <v>512</v>
      </c>
      <c r="N5068">
        <v>835</v>
      </c>
      <c r="P5068" s="5" t="s">
        <v>1885</v>
      </c>
      <c r="Q5068" s="4">
        <v>136</v>
      </c>
      <c r="R5068" s="4">
        <v>48</v>
      </c>
      <c r="S5068" s="4">
        <v>88</v>
      </c>
    </row>
    <row r="5069" spans="1:19" x14ac:dyDescent="0.35">
      <c r="A5069" t="s">
        <v>3519</v>
      </c>
      <c r="B5069">
        <v>35</v>
      </c>
      <c r="C5069">
        <v>11</v>
      </c>
      <c r="D5069">
        <v>24</v>
      </c>
      <c r="E5069">
        <v>3</v>
      </c>
      <c r="F5069" s="1">
        <v>40806</v>
      </c>
      <c r="G5069" t="s">
        <v>3078</v>
      </c>
      <c r="H5069" t="s">
        <v>1885</v>
      </c>
      <c r="I5069" t="s">
        <v>1879</v>
      </c>
      <c r="J5069" t="s">
        <v>3382</v>
      </c>
      <c r="K5069" s="1">
        <v>40816</v>
      </c>
      <c r="L5069" t="s">
        <v>2898</v>
      </c>
      <c r="M5069">
        <v>347</v>
      </c>
      <c r="N5069">
        <v>354</v>
      </c>
      <c r="P5069" s="3" t="s">
        <v>2146</v>
      </c>
      <c r="Q5069" s="4">
        <v>1867</v>
      </c>
      <c r="R5069" s="4">
        <v>245</v>
      </c>
      <c r="S5069" s="4">
        <v>1622</v>
      </c>
    </row>
    <row r="5070" spans="1:19" x14ac:dyDescent="0.35">
      <c r="A5070" t="s">
        <v>3495</v>
      </c>
      <c r="B5070">
        <v>85</v>
      </c>
      <c r="C5070">
        <v>36</v>
      </c>
      <c r="D5070">
        <v>49</v>
      </c>
      <c r="E5070">
        <v>3</v>
      </c>
      <c r="F5070" s="1">
        <v>40849</v>
      </c>
      <c r="G5070" t="s">
        <v>3188</v>
      </c>
      <c r="H5070" t="s">
        <v>1885</v>
      </c>
      <c r="I5070" t="s">
        <v>1879</v>
      </c>
      <c r="J5070" t="s">
        <v>3384</v>
      </c>
      <c r="K5070" s="1">
        <v>40859</v>
      </c>
      <c r="L5070" t="s">
        <v>2898</v>
      </c>
      <c r="M5070">
        <v>543</v>
      </c>
      <c r="N5070">
        <v>311</v>
      </c>
      <c r="P5070" s="5" t="s">
        <v>2135</v>
      </c>
      <c r="Q5070" s="4">
        <v>1867</v>
      </c>
      <c r="R5070" s="4">
        <v>245</v>
      </c>
      <c r="S5070" s="4">
        <v>1622</v>
      </c>
    </row>
    <row r="5071" spans="1:19" x14ac:dyDescent="0.35">
      <c r="A5071" t="s">
        <v>3475</v>
      </c>
      <c r="B5071">
        <v>51</v>
      </c>
      <c r="C5071">
        <v>9</v>
      </c>
      <c r="D5071">
        <v>42</v>
      </c>
      <c r="E5071">
        <v>3</v>
      </c>
      <c r="F5071" s="1">
        <v>40898</v>
      </c>
      <c r="G5071" t="s">
        <v>3084</v>
      </c>
      <c r="H5071" t="s">
        <v>1885</v>
      </c>
      <c r="I5071" t="s">
        <v>1879</v>
      </c>
      <c r="J5071" t="s">
        <v>3384</v>
      </c>
      <c r="K5071" s="1">
        <v>40908</v>
      </c>
      <c r="L5071" t="s">
        <v>2898</v>
      </c>
      <c r="M5071">
        <v>121</v>
      </c>
      <c r="N5071">
        <v>836</v>
      </c>
      <c r="P5071" s="3" t="s">
        <v>33</v>
      </c>
      <c r="Q5071" s="4">
        <v>170</v>
      </c>
      <c r="R5071" s="4">
        <v>73</v>
      </c>
      <c r="S5071" s="4">
        <v>97</v>
      </c>
    </row>
    <row r="5072" spans="1:19" x14ac:dyDescent="0.35">
      <c r="A5072" t="s">
        <v>3520</v>
      </c>
      <c r="B5072">
        <v>42</v>
      </c>
      <c r="C5072">
        <v>12</v>
      </c>
      <c r="D5072">
        <v>30</v>
      </c>
      <c r="E5072">
        <v>4</v>
      </c>
      <c r="F5072" s="1">
        <v>40907</v>
      </c>
      <c r="G5072" t="s">
        <v>3521</v>
      </c>
      <c r="H5072" t="s">
        <v>1885</v>
      </c>
      <c r="I5072" t="s">
        <v>1879</v>
      </c>
      <c r="J5072" t="s">
        <v>3380</v>
      </c>
      <c r="K5072" s="1">
        <v>40917</v>
      </c>
      <c r="L5072" t="s">
        <v>2898</v>
      </c>
      <c r="M5072">
        <v>222</v>
      </c>
      <c r="N5072">
        <v>607</v>
      </c>
      <c r="P5072" s="5" t="s">
        <v>2</v>
      </c>
      <c r="Q5072" s="4">
        <v>170</v>
      </c>
      <c r="R5072" s="4">
        <v>73</v>
      </c>
      <c r="S5072" s="4">
        <v>97</v>
      </c>
    </row>
    <row r="5073" spans="1:19" x14ac:dyDescent="0.35">
      <c r="A5073" t="s">
        <v>3522</v>
      </c>
      <c r="B5073">
        <v>58</v>
      </c>
      <c r="C5073">
        <v>23</v>
      </c>
      <c r="D5073">
        <v>35</v>
      </c>
      <c r="E5073">
        <v>3</v>
      </c>
      <c r="F5073" s="1">
        <v>40954</v>
      </c>
      <c r="G5073" t="s">
        <v>3523</v>
      </c>
      <c r="H5073" t="s">
        <v>1885</v>
      </c>
      <c r="I5073" t="s">
        <v>1879</v>
      </c>
      <c r="J5073" t="s">
        <v>3384</v>
      </c>
      <c r="K5073" s="1">
        <v>40964</v>
      </c>
      <c r="L5073" t="s">
        <v>2898</v>
      </c>
      <c r="M5073">
        <v>131</v>
      </c>
      <c r="N5073">
        <v>698</v>
      </c>
      <c r="P5073" s="3" t="s">
        <v>1910</v>
      </c>
      <c r="Q5073" s="4">
        <v>1112</v>
      </c>
      <c r="R5073" s="4">
        <v>435</v>
      </c>
      <c r="S5073" s="4">
        <v>677</v>
      </c>
    </row>
    <row r="5074" spans="1:19" x14ac:dyDescent="0.35">
      <c r="A5074" t="s">
        <v>3522</v>
      </c>
      <c r="B5074">
        <v>117</v>
      </c>
      <c r="C5074">
        <v>14</v>
      </c>
      <c r="D5074">
        <v>103</v>
      </c>
      <c r="E5074">
        <v>3</v>
      </c>
      <c r="F5074" s="1">
        <v>40954</v>
      </c>
      <c r="G5074" t="s">
        <v>3523</v>
      </c>
      <c r="H5074" t="s">
        <v>1885</v>
      </c>
      <c r="I5074" t="s">
        <v>1879</v>
      </c>
      <c r="J5074" t="s">
        <v>3384</v>
      </c>
      <c r="K5074" s="1">
        <v>40964</v>
      </c>
      <c r="L5074" t="s">
        <v>2898</v>
      </c>
      <c r="M5074">
        <v>131</v>
      </c>
      <c r="N5074">
        <v>592</v>
      </c>
      <c r="P5074" s="5" t="s">
        <v>1878</v>
      </c>
      <c r="Q5074" s="4">
        <v>1112</v>
      </c>
      <c r="R5074" s="4">
        <v>435</v>
      </c>
      <c r="S5074" s="4">
        <v>677</v>
      </c>
    </row>
    <row r="5075" spans="1:19" x14ac:dyDescent="0.35">
      <c r="A5075" t="s">
        <v>3524</v>
      </c>
      <c r="B5075">
        <v>72</v>
      </c>
      <c r="C5075">
        <v>7</v>
      </c>
      <c r="D5075">
        <v>65</v>
      </c>
      <c r="E5075">
        <v>7</v>
      </c>
      <c r="F5075" s="1">
        <v>40987</v>
      </c>
      <c r="G5075" t="s">
        <v>2948</v>
      </c>
      <c r="H5075" t="s">
        <v>1885</v>
      </c>
      <c r="I5075" t="s">
        <v>1879</v>
      </c>
      <c r="J5075" t="s">
        <v>3380</v>
      </c>
      <c r="K5075" s="1">
        <v>40997</v>
      </c>
      <c r="L5075" t="s">
        <v>2898</v>
      </c>
      <c r="M5075">
        <v>2</v>
      </c>
      <c r="N5075">
        <v>307</v>
      </c>
      <c r="P5075" s="3" t="s">
        <v>5182</v>
      </c>
      <c r="Q5075" s="4">
        <v>249</v>
      </c>
      <c r="R5075" s="4">
        <v>17</v>
      </c>
      <c r="S5075" s="4">
        <v>232</v>
      </c>
    </row>
    <row r="5076" spans="1:19" x14ac:dyDescent="0.35">
      <c r="A5076" t="s">
        <v>3444</v>
      </c>
      <c r="B5076">
        <v>43</v>
      </c>
      <c r="C5076">
        <v>9</v>
      </c>
      <c r="D5076">
        <v>34</v>
      </c>
      <c r="E5076">
        <v>3</v>
      </c>
      <c r="F5076" s="1">
        <v>41045</v>
      </c>
      <c r="G5076" t="s">
        <v>2973</v>
      </c>
      <c r="H5076" t="s">
        <v>1885</v>
      </c>
      <c r="I5076" t="s">
        <v>1879</v>
      </c>
      <c r="J5076" t="s">
        <v>3380</v>
      </c>
      <c r="K5076" s="1">
        <v>41055</v>
      </c>
      <c r="L5076" t="s">
        <v>2898</v>
      </c>
      <c r="M5076">
        <v>396</v>
      </c>
      <c r="N5076">
        <v>710</v>
      </c>
      <c r="P5076" s="5" t="s">
        <v>2</v>
      </c>
      <c r="Q5076" s="4">
        <v>249</v>
      </c>
      <c r="R5076" s="4">
        <v>17</v>
      </c>
      <c r="S5076" s="4">
        <v>232</v>
      </c>
    </row>
    <row r="5077" spans="1:19" x14ac:dyDescent="0.35">
      <c r="A5077" t="s">
        <v>3525</v>
      </c>
      <c r="B5077">
        <v>92</v>
      </c>
      <c r="C5077">
        <v>39</v>
      </c>
      <c r="D5077">
        <v>53</v>
      </c>
      <c r="E5077">
        <v>2</v>
      </c>
      <c r="F5077" s="1">
        <v>41067</v>
      </c>
      <c r="G5077" t="s">
        <v>2987</v>
      </c>
      <c r="H5077" t="s">
        <v>1885</v>
      </c>
      <c r="I5077" t="s">
        <v>1879</v>
      </c>
      <c r="J5077" t="s">
        <v>3380</v>
      </c>
      <c r="K5077" s="1">
        <v>41077</v>
      </c>
      <c r="L5077" t="s">
        <v>2898</v>
      </c>
      <c r="M5077">
        <v>599</v>
      </c>
      <c r="N5077">
        <v>639</v>
      </c>
      <c r="P5077" s="3" t="s">
        <v>129</v>
      </c>
      <c r="Q5077" s="4">
        <v>40</v>
      </c>
      <c r="R5077" s="4">
        <v>17</v>
      </c>
      <c r="S5077" s="4">
        <v>23</v>
      </c>
    </row>
    <row r="5078" spans="1:19" x14ac:dyDescent="0.35">
      <c r="A5078" t="s">
        <v>3526</v>
      </c>
      <c r="B5078">
        <v>95</v>
      </c>
      <c r="C5078">
        <v>47</v>
      </c>
      <c r="D5078">
        <v>48</v>
      </c>
      <c r="E5078">
        <v>2</v>
      </c>
      <c r="F5078" s="1">
        <v>41078</v>
      </c>
      <c r="G5078" t="s">
        <v>2948</v>
      </c>
      <c r="H5078" t="s">
        <v>1885</v>
      </c>
      <c r="I5078" t="s">
        <v>1879</v>
      </c>
      <c r="J5078" t="s">
        <v>3384</v>
      </c>
      <c r="K5078" s="1">
        <v>41088</v>
      </c>
      <c r="L5078" t="s">
        <v>2898</v>
      </c>
      <c r="M5078">
        <v>378</v>
      </c>
      <c r="N5078">
        <v>381</v>
      </c>
      <c r="P5078" s="5" t="s">
        <v>2</v>
      </c>
      <c r="Q5078" s="4">
        <v>40</v>
      </c>
      <c r="R5078" s="4">
        <v>17</v>
      </c>
      <c r="S5078" s="4">
        <v>23</v>
      </c>
    </row>
    <row r="5079" spans="1:19" x14ac:dyDescent="0.35">
      <c r="A5079" t="s">
        <v>3485</v>
      </c>
      <c r="B5079">
        <v>59</v>
      </c>
      <c r="C5079">
        <v>28</v>
      </c>
      <c r="D5079">
        <v>31</v>
      </c>
      <c r="E5079">
        <v>5</v>
      </c>
      <c r="F5079" s="1">
        <v>41103</v>
      </c>
      <c r="G5079" t="s">
        <v>2944</v>
      </c>
      <c r="H5079" t="s">
        <v>1885</v>
      </c>
      <c r="I5079" t="s">
        <v>1879</v>
      </c>
      <c r="J5079" t="s">
        <v>3384</v>
      </c>
      <c r="K5079" s="1">
        <v>41113</v>
      </c>
      <c r="L5079" t="s">
        <v>2898</v>
      </c>
      <c r="M5079">
        <v>465</v>
      </c>
      <c r="N5079">
        <v>360</v>
      </c>
      <c r="P5079" s="3" t="s">
        <v>4289</v>
      </c>
      <c r="Q5079" s="4">
        <v>2387</v>
      </c>
      <c r="R5079" s="4">
        <v>979</v>
      </c>
      <c r="S5079" s="4">
        <v>1408</v>
      </c>
    </row>
    <row r="5080" spans="1:19" x14ac:dyDescent="0.35">
      <c r="A5080" t="s">
        <v>3485</v>
      </c>
      <c r="B5080">
        <v>24</v>
      </c>
      <c r="C5080">
        <v>1</v>
      </c>
      <c r="D5080">
        <v>23</v>
      </c>
      <c r="E5080">
        <v>2</v>
      </c>
      <c r="F5080" s="1">
        <v>41103</v>
      </c>
      <c r="G5080" t="s">
        <v>2944</v>
      </c>
      <c r="H5080" t="s">
        <v>1885</v>
      </c>
      <c r="I5080" t="s">
        <v>1879</v>
      </c>
      <c r="J5080" t="s">
        <v>3384</v>
      </c>
      <c r="K5080" s="1">
        <v>41113</v>
      </c>
      <c r="L5080" t="s">
        <v>2898</v>
      </c>
      <c r="M5080">
        <v>465</v>
      </c>
      <c r="N5080">
        <v>810</v>
      </c>
      <c r="P5080" s="5" t="s">
        <v>1582</v>
      </c>
      <c r="Q5080" s="4">
        <v>2387</v>
      </c>
      <c r="R5080" s="4">
        <v>979</v>
      </c>
      <c r="S5080" s="4">
        <v>1408</v>
      </c>
    </row>
    <row r="5081" spans="1:19" x14ac:dyDescent="0.35">
      <c r="A5081" t="s">
        <v>3485</v>
      </c>
      <c r="B5081">
        <v>54</v>
      </c>
      <c r="C5081">
        <v>4</v>
      </c>
      <c r="D5081">
        <v>50</v>
      </c>
      <c r="E5081">
        <v>2</v>
      </c>
      <c r="F5081" s="1">
        <v>41103</v>
      </c>
      <c r="G5081" t="s">
        <v>2944</v>
      </c>
      <c r="H5081" t="s">
        <v>1885</v>
      </c>
      <c r="I5081" t="s">
        <v>1879</v>
      </c>
      <c r="J5081" t="s">
        <v>3384</v>
      </c>
      <c r="K5081" s="1">
        <v>41113</v>
      </c>
      <c r="L5081" t="s">
        <v>2898</v>
      </c>
      <c r="M5081">
        <v>465</v>
      </c>
      <c r="N5081">
        <v>795</v>
      </c>
      <c r="P5081" s="3" t="s">
        <v>1080</v>
      </c>
      <c r="Q5081" s="4">
        <v>28</v>
      </c>
      <c r="R5081" s="4">
        <v>3</v>
      </c>
      <c r="S5081" s="4">
        <v>25</v>
      </c>
    </row>
    <row r="5082" spans="1:19" x14ac:dyDescent="0.35">
      <c r="A5082" t="s">
        <v>3485</v>
      </c>
      <c r="B5082">
        <v>46</v>
      </c>
      <c r="C5082">
        <v>1</v>
      </c>
      <c r="D5082">
        <v>45</v>
      </c>
      <c r="E5082">
        <v>3</v>
      </c>
      <c r="F5082" s="1">
        <v>41103</v>
      </c>
      <c r="G5082" t="s">
        <v>2944</v>
      </c>
      <c r="H5082" t="s">
        <v>1885</v>
      </c>
      <c r="I5082" t="s">
        <v>1879</v>
      </c>
      <c r="J5082" t="s">
        <v>3384</v>
      </c>
      <c r="K5082" s="1">
        <v>41113</v>
      </c>
      <c r="L5082" t="s">
        <v>2898</v>
      </c>
      <c r="M5082">
        <v>465</v>
      </c>
      <c r="N5082">
        <v>498</v>
      </c>
      <c r="P5082" s="5" t="s">
        <v>885</v>
      </c>
      <c r="Q5082" s="4">
        <v>28</v>
      </c>
      <c r="R5082" s="4">
        <v>3</v>
      </c>
      <c r="S5082" s="4">
        <v>25</v>
      </c>
    </row>
    <row r="5083" spans="1:19" x14ac:dyDescent="0.35">
      <c r="A5083" t="s">
        <v>3527</v>
      </c>
      <c r="B5083">
        <v>3979</v>
      </c>
      <c r="C5083">
        <v>1990</v>
      </c>
      <c r="D5083">
        <v>1989</v>
      </c>
      <c r="E5083">
        <v>7</v>
      </c>
      <c r="F5083" s="1">
        <v>41122</v>
      </c>
      <c r="G5083" t="s">
        <v>2987</v>
      </c>
      <c r="H5083" t="s">
        <v>1885</v>
      </c>
      <c r="I5083" t="s">
        <v>1879</v>
      </c>
      <c r="J5083" t="s">
        <v>3384</v>
      </c>
      <c r="K5083" s="1">
        <v>41132</v>
      </c>
      <c r="L5083" t="s">
        <v>2898</v>
      </c>
      <c r="M5083">
        <v>175</v>
      </c>
      <c r="N5083">
        <v>465</v>
      </c>
      <c r="P5083" s="3" t="s">
        <v>2952</v>
      </c>
      <c r="Q5083" s="4">
        <v>515</v>
      </c>
      <c r="R5083" s="4">
        <v>107</v>
      </c>
      <c r="S5083" s="4">
        <v>408</v>
      </c>
    </row>
    <row r="5084" spans="1:19" x14ac:dyDescent="0.35">
      <c r="A5084" t="s">
        <v>3527</v>
      </c>
      <c r="B5084">
        <v>44</v>
      </c>
      <c r="C5084">
        <v>13</v>
      </c>
      <c r="D5084">
        <v>31</v>
      </c>
      <c r="E5084">
        <v>3</v>
      </c>
      <c r="F5084" s="1">
        <v>41122</v>
      </c>
      <c r="G5084" t="s">
        <v>2987</v>
      </c>
      <c r="H5084" t="s">
        <v>1885</v>
      </c>
      <c r="I5084" t="s">
        <v>1879</v>
      </c>
      <c r="J5084" t="s">
        <v>3384</v>
      </c>
      <c r="K5084" s="1">
        <v>41132</v>
      </c>
      <c r="L5084" t="s">
        <v>2898</v>
      </c>
      <c r="M5084">
        <v>175</v>
      </c>
      <c r="N5084">
        <v>837</v>
      </c>
      <c r="P5084" s="5" t="s">
        <v>1885</v>
      </c>
      <c r="Q5084" s="4">
        <v>515</v>
      </c>
      <c r="R5084" s="4">
        <v>107</v>
      </c>
      <c r="S5084" s="4">
        <v>408</v>
      </c>
    </row>
    <row r="5085" spans="1:19" x14ac:dyDescent="0.35">
      <c r="A5085" t="s">
        <v>3528</v>
      </c>
      <c r="B5085">
        <v>25</v>
      </c>
      <c r="C5085">
        <v>12</v>
      </c>
      <c r="D5085">
        <v>13</v>
      </c>
      <c r="E5085">
        <v>4</v>
      </c>
      <c r="F5085" s="1">
        <v>41151</v>
      </c>
      <c r="G5085" t="s">
        <v>3516</v>
      </c>
      <c r="H5085" t="s">
        <v>1885</v>
      </c>
      <c r="I5085" t="s">
        <v>1879</v>
      </c>
      <c r="J5085" t="s">
        <v>3382</v>
      </c>
      <c r="K5085" s="1">
        <v>41161</v>
      </c>
      <c r="L5085" t="s">
        <v>2898</v>
      </c>
      <c r="M5085">
        <v>87</v>
      </c>
      <c r="N5085">
        <v>678</v>
      </c>
      <c r="P5085" s="3" t="s">
        <v>2300</v>
      </c>
      <c r="Q5085" s="4">
        <v>86</v>
      </c>
      <c r="R5085" s="4">
        <v>19</v>
      </c>
      <c r="S5085" s="4">
        <v>67</v>
      </c>
    </row>
    <row r="5086" spans="1:19" x14ac:dyDescent="0.35">
      <c r="A5086" t="s">
        <v>3529</v>
      </c>
      <c r="B5086">
        <v>27</v>
      </c>
      <c r="C5086">
        <v>4</v>
      </c>
      <c r="D5086">
        <v>23</v>
      </c>
      <c r="E5086">
        <v>2</v>
      </c>
      <c r="F5086" s="1">
        <v>41171</v>
      </c>
      <c r="G5086" t="s">
        <v>3530</v>
      </c>
      <c r="H5086" t="s">
        <v>1885</v>
      </c>
      <c r="I5086" t="s">
        <v>1879</v>
      </c>
      <c r="J5086" t="s">
        <v>3382</v>
      </c>
      <c r="K5086" s="1">
        <v>41181</v>
      </c>
      <c r="L5086" t="s">
        <v>2898</v>
      </c>
      <c r="M5086">
        <v>747</v>
      </c>
      <c r="N5086">
        <v>724</v>
      </c>
      <c r="P5086" s="5" t="s">
        <v>2135</v>
      </c>
      <c r="Q5086" s="4">
        <v>86</v>
      </c>
      <c r="R5086" s="4">
        <v>19</v>
      </c>
      <c r="S5086" s="4">
        <v>67</v>
      </c>
    </row>
    <row r="5087" spans="1:19" x14ac:dyDescent="0.35">
      <c r="A5087" t="s">
        <v>3450</v>
      </c>
      <c r="B5087">
        <v>59</v>
      </c>
      <c r="C5087">
        <v>20</v>
      </c>
      <c r="D5087">
        <v>39</v>
      </c>
      <c r="E5087">
        <v>4</v>
      </c>
      <c r="F5087" s="1">
        <v>41179</v>
      </c>
      <c r="G5087" t="s">
        <v>3053</v>
      </c>
      <c r="H5087" t="s">
        <v>1885</v>
      </c>
      <c r="I5087" t="s">
        <v>1879</v>
      </c>
      <c r="J5087" t="s">
        <v>3380</v>
      </c>
      <c r="K5087" s="1">
        <v>41189</v>
      </c>
      <c r="L5087" t="s">
        <v>2898</v>
      </c>
      <c r="M5087">
        <v>383</v>
      </c>
      <c r="N5087">
        <v>779</v>
      </c>
      <c r="P5087" s="3" t="s">
        <v>669</v>
      </c>
      <c r="Q5087" s="4">
        <v>27</v>
      </c>
      <c r="R5087" s="4">
        <v>5</v>
      </c>
      <c r="S5087" s="4">
        <v>22</v>
      </c>
    </row>
    <row r="5088" spans="1:19" x14ac:dyDescent="0.35">
      <c r="A5088" t="s">
        <v>3450</v>
      </c>
      <c r="B5088">
        <v>89</v>
      </c>
      <c r="C5088">
        <v>1</v>
      </c>
      <c r="D5088">
        <v>88</v>
      </c>
      <c r="E5088">
        <v>3</v>
      </c>
      <c r="F5088" s="1">
        <v>41179</v>
      </c>
      <c r="G5088" t="s">
        <v>3053</v>
      </c>
      <c r="H5088" t="s">
        <v>1885</v>
      </c>
      <c r="I5088" t="s">
        <v>1879</v>
      </c>
      <c r="J5088" t="s">
        <v>3380</v>
      </c>
      <c r="K5088" s="1">
        <v>41189</v>
      </c>
      <c r="L5088" t="s">
        <v>2898</v>
      </c>
      <c r="M5088">
        <v>383</v>
      </c>
      <c r="N5088">
        <v>675</v>
      </c>
      <c r="P5088" s="5" t="s">
        <v>2</v>
      </c>
      <c r="Q5088" s="4">
        <v>27</v>
      </c>
      <c r="R5088" s="4">
        <v>5</v>
      </c>
      <c r="S5088" s="4">
        <v>22</v>
      </c>
    </row>
    <row r="5089" spans="1:19" x14ac:dyDescent="0.35">
      <c r="A5089" t="s">
        <v>3450</v>
      </c>
      <c r="B5089">
        <v>33</v>
      </c>
      <c r="C5089">
        <v>8</v>
      </c>
      <c r="D5089">
        <v>25</v>
      </c>
      <c r="E5089">
        <v>3</v>
      </c>
      <c r="F5089" s="1">
        <v>41179</v>
      </c>
      <c r="G5089" t="s">
        <v>3053</v>
      </c>
      <c r="H5089" t="s">
        <v>1885</v>
      </c>
      <c r="I5089" t="s">
        <v>1879</v>
      </c>
      <c r="J5089" t="s">
        <v>3380</v>
      </c>
      <c r="K5089" s="1">
        <v>41189</v>
      </c>
      <c r="L5089" t="s">
        <v>2898</v>
      </c>
      <c r="M5089">
        <v>383</v>
      </c>
      <c r="N5089">
        <v>425</v>
      </c>
      <c r="P5089" s="3" t="s">
        <v>229</v>
      </c>
      <c r="Q5089" s="4">
        <v>691</v>
      </c>
      <c r="R5089" s="4">
        <v>200</v>
      </c>
      <c r="S5089" s="4">
        <v>491</v>
      </c>
    </row>
    <row r="5090" spans="1:19" x14ac:dyDescent="0.35">
      <c r="A5090" t="s">
        <v>3450</v>
      </c>
      <c r="B5090">
        <v>42</v>
      </c>
      <c r="C5090">
        <v>7</v>
      </c>
      <c r="D5090">
        <v>35</v>
      </c>
      <c r="E5090">
        <v>2</v>
      </c>
      <c r="F5090" s="1">
        <v>41179</v>
      </c>
      <c r="G5090" t="s">
        <v>3053</v>
      </c>
      <c r="H5090" t="s">
        <v>1885</v>
      </c>
      <c r="I5090" t="s">
        <v>1879</v>
      </c>
      <c r="J5090" t="s">
        <v>3380</v>
      </c>
      <c r="K5090" s="1">
        <v>41189</v>
      </c>
      <c r="L5090" t="s">
        <v>2898</v>
      </c>
      <c r="M5090">
        <v>383</v>
      </c>
      <c r="N5090">
        <v>838</v>
      </c>
      <c r="P5090" s="5" t="s">
        <v>2</v>
      </c>
      <c r="Q5090" s="4">
        <v>691</v>
      </c>
      <c r="R5090" s="4">
        <v>200</v>
      </c>
      <c r="S5090" s="4">
        <v>491</v>
      </c>
    </row>
    <row r="5091" spans="1:19" x14ac:dyDescent="0.35">
      <c r="A5091" t="s">
        <v>3506</v>
      </c>
      <c r="B5091">
        <v>28</v>
      </c>
      <c r="C5091">
        <v>0</v>
      </c>
      <c r="D5091">
        <v>28</v>
      </c>
      <c r="E5091">
        <v>3</v>
      </c>
      <c r="F5091" s="1">
        <v>41228</v>
      </c>
      <c r="G5091" t="s">
        <v>2966</v>
      </c>
      <c r="H5091" t="s">
        <v>1885</v>
      </c>
      <c r="I5091" t="s">
        <v>1879</v>
      </c>
      <c r="J5091" t="s">
        <v>3384</v>
      </c>
      <c r="K5091" s="1">
        <v>41238</v>
      </c>
      <c r="L5091" t="s">
        <v>2898</v>
      </c>
      <c r="M5091">
        <v>559</v>
      </c>
      <c r="N5091">
        <v>440</v>
      </c>
      <c r="P5091" s="3" t="s">
        <v>3729</v>
      </c>
      <c r="Q5091" s="4">
        <v>2799</v>
      </c>
      <c r="R5091" s="4">
        <v>578</v>
      </c>
      <c r="S5091" s="4">
        <v>2221</v>
      </c>
    </row>
    <row r="5092" spans="1:19" x14ac:dyDescent="0.35">
      <c r="A5092" t="s">
        <v>3531</v>
      </c>
      <c r="B5092">
        <v>20</v>
      </c>
      <c r="C5092">
        <v>8</v>
      </c>
      <c r="D5092">
        <v>12</v>
      </c>
      <c r="E5092">
        <v>2</v>
      </c>
      <c r="F5092" s="1">
        <v>41260</v>
      </c>
      <c r="G5092" t="s">
        <v>2961</v>
      </c>
      <c r="H5092" t="s">
        <v>1885</v>
      </c>
      <c r="I5092" t="s">
        <v>1879</v>
      </c>
      <c r="J5092" t="s">
        <v>3384</v>
      </c>
      <c r="K5092" s="1">
        <v>41270</v>
      </c>
      <c r="L5092" t="s">
        <v>2898</v>
      </c>
      <c r="M5092">
        <v>224</v>
      </c>
      <c r="N5092">
        <v>404</v>
      </c>
      <c r="P5092" s="5" t="s">
        <v>2135</v>
      </c>
      <c r="Q5092" s="4">
        <v>2799</v>
      </c>
      <c r="R5092" s="4">
        <v>578</v>
      </c>
      <c r="S5092" s="4">
        <v>2221</v>
      </c>
    </row>
    <row r="5093" spans="1:19" x14ac:dyDescent="0.35">
      <c r="A5093" t="s">
        <v>3532</v>
      </c>
      <c r="B5093">
        <v>62</v>
      </c>
      <c r="C5093">
        <v>14</v>
      </c>
      <c r="D5093">
        <v>48</v>
      </c>
      <c r="E5093">
        <v>2</v>
      </c>
      <c r="F5093" s="1">
        <v>41272</v>
      </c>
      <c r="G5093" t="s">
        <v>3182</v>
      </c>
      <c r="H5093" t="s">
        <v>1885</v>
      </c>
      <c r="I5093" t="s">
        <v>1879</v>
      </c>
      <c r="J5093" t="s">
        <v>3380</v>
      </c>
      <c r="K5093" s="1">
        <v>41282</v>
      </c>
      <c r="L5093" t="s">
        <v>2898</v>
      </c>
      <c r="M5093">
        <v>450</v>
      </c>
      <c r="N5093">
        <v>254</v>
      </c>
      <c r="P5093" s="3" t="s">
        <v>4424</v>
      </c>
      <c r="Q5093" s="4">
        <v>46</v>
      </c>
      <c r="R5093" s="4">
        <v>9</v>
      </c>
      <c r="S5093" s="4">
        <v>37</v>
      </c>
    </row>
    <row r="5094" spans="1:19" x14ac:dyDescent="0.35">
      <c r="A5094" t="s">
        <v>3533</v>
      </c>
      <c r="B5094">
        <v>56</v>
      </c>
      <c r="C5094">
        <v>10</v>
      </c>
      <c r="D5094">
        <v>46</v>
      </c>
      <c r="E5094">
        <v>3</v>
      </c>
      <c r="F5094" s="1">
        <v>41310</v>
      </c>
      <c r="G5094" t="s">
        <v>3053</v>
      </c>
      <c r="H5094" t="s">
        <v>1885</v>
      </c>
      <c r="I5094" t="s">
        <v>1879</v>
      </c>
      <c r="J5094" t="s">
        <v>3384</v>
      </c>
      <c r="K5094" s="1">
        <v>41320</v>
      </c>
      <c r="L5094" t="s">
        <v>2898</v>
      </c>
      <c r="M5094">
        <v>559</v>
      </c>
      <c r="N5094">
        <v>777</v>
      </c>
      <c r="P5094" s="5" t="s">
        <v>1717</v>
      </c>
      <c r="Q5094" s="4">
        <v>46</v>
      </c>
      <c r="R5094" s="4">
        <v>9</v>
      </c>
      <c r="S5094" s="4">
        <v>37</v>
      </c>
    </row>
    <row r="5095" spans="1:19" x14ac:dyDescent="0.35">
      <c r="A5095" t="s">
        <v>3534</v>
      </c>
      <c r="B5095">
        <v>142</v>
      </c>
      <c r="C5095">
        <v>70</v>
      </c>
      <c r="D5095">
        <v>72</v>
      </c>
      <c r="E5095">
        <v>5</v>
      </c>
      <c r="F5095" s="1">
        <v>41324</v>
      </c>
      <c r="G5095" t="s">
        <v>2917</v>
      </c>
      <c r="H5095" t="s">
        <v>1885</v>
      </c>
      <c r="I5095" t="s">
        <v>1879</v>
      </c>
      <c r="J5095" t="s">
        <v>3384</v>
      </c>
      <c r="K5095" s="1">
        <v>41334</v>
      </c>
      <c r="L5095" t="s">
        <v>2898</v>
      </c>
      <c r="M5095">
        <v>689</v>
      </c>
      <c r="N5095">
        <v>462</v>
      </c>
      <c r="P5095" s="3" t="s">
        <v>1969</v>
      </c>
      <c r="Q5095" s="4">
        <v>329</v>
      </c>
      <c r="R5095" s="4">
        <v>95</v>
      </c>
      <c r="S5095" s="4">
        <v>234</v>
      </c>
    </row>
    <row r="5096" spans="1:19" x14ac:dyDescent="0.35">
      <c r="A5096" t="s">
        <v>3534</v>
      </c>
      <c r="B5096">
        <v>72</v>
      </c>
      <c r="C5096">
        <v>16</v>
      </c>
      <c r="D5096">
        <v>56</v>
      </c>
      <c r="E5096">
        <v>3</v>
      </c>
      <c r="F5096" s="1">
        <v>41324</v>
      </c>
      <c r="G5096" t="s">
        <v>2917</v>
      </c>
      <c r="H5096" t="s">
        <v>1885</v>
      </c>
      <c r="I5096" t="s">
        <v>1879</v>
      </c>
      <c r="J5096" t="s">
        <v>3384</v>
      </c>
      <c r="K5096" s="1">
        <v>41334</v>
      </c>
      <c r="L5096" t="s">
        <v>2898</v>
      </c>
      <c r="M5096">
        <v>689</v>
      </c>
      <c r="N5096">
        <v>667</v>
      </c>
      <c r="P5096" s="5" t="s">
        <v>1885</v>
      </c>
      <c r="Q5096" s="4">
        <v>329</v>
      </c>
      <c r="R5096" s="4">
        <v>95</v>
      </c>
      <c r="S5096" s="4">
        <v>234</v>
      </c>
    </row>
    <row r="5097" spans="1:19" x14ac:dyDescent="0.35">
      <c r="A5097" t="s">
        <v>3535</v>
      </c>
      <c r="B5097">
        <v>2478</v>
      </c>
      <c r="C5097">
        <v>1041</v>
      </c>
      <c r="D5097">
        <v>1437</v>
      </c>
      <c r="E5097">
        <v>5</v>
      </c>
      <c r="F5097" s="1">
        <v>41327</v>
      </c>
      <c r="G5097" t="s">
        <v>2944</v>
      </c>
      <c r="H5097" t="s">
        <v>1885</v>
      </c>
      <c r="I5097" t="s">
        <v>1879</v>
      </c>
      <c r="J5097" t="s">
        <v>3384</v>
      </c>
      <c r="K5097" s="1">
        <v>41337</v>
      </c>
      <c r="L5097" t="s">
        <v>2898</v>
      </c>
      <c r="M5097">
        <v>195</v>
      </c>
      <c r="N5097">
        <v>520</v>
      </c>
      <c r="P5097" s="3" t="s">
        <v>2828</v>
      </c>
      <c r="Q5097" s="4">
        <v>1226</v>
      </c>
      <c r="R5097" s="4">
        <v>149</v>
      </c>
      <c r="S5097" s="4">
        <v>1077</v>
      </c>
    </row>
    <row r="5098" spans="1:19" x14ac:dyDescent="0.35">
      <c r="A5098" t="s">
        <v>3536</v>
      </c>
      <c r="B5098">
        <v>112</v>
      </c>
      <c r="C5098">
        <v>40</v>
      </c>
      <c r="D5098">
        <v>72</v>
      </c>
      <c r="E5098">
        <v>4</v>
      </c>
      <c r="F5098" s="1">
        <v>41330</v>
      </c>
      <c r="G5098" t="s">
        <v>2996</v>
      </c>
      <c r="H5098" t="s">
        <v>1885</v>
      </c>
      <c r="I5098" t="s">
        <v>1879</v>
      </c>
      <c r="J5098" t="s">
        <v>3384</v>
      </c>
      <c r="K5098" s="1">
        <v>41340</v>
      </c>
      <c r="L5098" t="s">
        <v>2898</v>
      </c>
      <c r="M5098">
        <v>748</v>
      </c>
      <c r="N5098">
        <v>673</v>
      </c>
      <c r="P5098" s="5" t="s">
        <v>2491</v>
      </c>
      <c r="Q5098" s="4">
        <v>1226</v>
      </c>
      <c r="R5098" s="4">
        <v>149</v>
      </c>
      <c r="S5098" s="4">
        <v>1077</v>
      </c>
    </row>
    <row r="5099" spans="1:19" x14ac:dyDescent="0.35">
      <c r="A5099" t="s">
        <v>3537</v>
      </c>
      <c r="B5099">
        <v>45</v>
      </c>
      <c r="C5099">
        <v>23</v>
      </c>
      <c r="D5099">
        <v>22</v>
      </c>
      <c r="E5099">
        <v>1</v>
      </c>
      <c r="F5099" s="1">
        <v>41339</v>
      </c>
      <c r="G5099" t="s">
        <v>3090</v>
      </c>
      <c r="H5099" t="s">
        <v>1885</v>
      </c>
      <c r="I5099" t="s">
        <v>1879</v>
      </c>
      <c r="J5099" t="s">
        <v>3380</v>
      </c>
      <c r="K5099" s="1">
        <v>41349</v>
      </c>
      <c r="L5099" t="s">
        <v>2898</v>
      </c>
      <c r="M5099">
        <v>612</v>
      </c>
      <c r="N5099">
        <v>745</v>
      </c>
      <c r="P5099" s="3" t="s">
        <v>1074</v>
      </c>
      <c r="Q5099" s="4">
        <v>484</v>
      </c>
      <c r="R5099" s="4">
        <v>109</v>
      </c>
      <c r="S5099" s="4">
        <v>375</v>
      </c>
    </row>
    <row r="5100" spans="1:19" x14ac:dyDescent="0.35">
      <c r="A5100" t="s">
        <v>3538</v>
      </c>
      <c r="B5100">
        <v>56</v>
      </c>
      <c r="C5100">
        <v>9</v>
      </c>
      <c r="D5100">
        <v>47</v>
      </c>
      <c r="E5100">
        <v>3</v>
      </c>
      <c r="F5100" s="1">
        <v>41344</v>
      </c>
      <c r="G5100" t="s">
        <v>3117</v>
      </c>
      <c r="H5100" t="s">
        <v>1885</v>
      </c>
      <c r="I5100" t="s">
        <v>1879</v>
      </c>
      <c r="J5100" t="s">
        <v>3384</v>
      </c>
      <c r="K5100" s="1">
        <v>41354</v>
      </c>
      <c r="L5100" t="s">
        <v>2898</v>
      </c>
      <c r="M5100">
        <v>681</v>
      </c>
      <c r="N5100">
        <v>761</v>
      </c>
      <c r="P5100" s="5" t="s">
        <v>885</v>
      </c>
      <c r="Q5100" s="4">
        <v>484</v>
      </c>
      <c r="R5100" s="4">
        <v>109</v>
      </c>
      <c r="S5100" s="4">
        <v>375</v>
      </c>
    </row>
    <row r="5101" spans="1:19" x14ac:dyDescent="0.35">
      <c r="A5101" t="s">
        <v>3539</v>
      </c>
      <c r="B5101">
        <v>332</v>
      </c>
      <c r="C5101">
        <v>119</v>
      </c>
      <c r="D5101">
        <v>213</v>
      </c>
      <c r="E5101">
        <v>7</v>
      </c>
      <c r="F5101" s="1">
        <v>41352</v>
      </c>
      <c r="G5101" t="s">
        <v>2978</v>
      </c>
      <c r="H5101" t="s">
        <v>1885</v>
      </c>
      <c r="I5101" t="s">
        <v>1879</v>
      </c>
      <c r="J5101" t="s">
        <v>3384</v>
      </c>
      <c r="K5101" s="1">
        <v>41362</v>
      </c>
      <c r="L5101" t="s">
        <v>2898</v>
      </c>
      <c r="M5101">
        <v>361</v>
      </c>
      <c r="N5101">
        <v>418</v>
      </c>
      <c r="P5101" s="3" t="s">
        <v>1708</v>
      </c>
      <c r="Q5101" s="4">
        <v>242</v>
      </c>
      <c r="R5101" s="4">
        <v>14</v>
      </c>
      <c r="S5101" s="4">
        <v>228</v>
      </c>
    </row>
    <row r="5102" spans="1:19" x14ac:dyDescent="0.35">
      <c r="A5102" t="s">
        <v>3540</v>
      </c>
      <c r="B5102">
        <v>2699</v>
      </c>
      <c r="C5102">
        <v>890</v>
      </c>
      <c r="D5102">
        <v>1809</v>
      </c>
      <c r="E5102">
        <v>9</v>
      </c>
      <c r="F5102" s="1">
        <v>41353</v>
      </c>
      <c r="G5102" t="s">
        <v>3036</v>
      </c>
      <c r="H5102" t="s">
        <v>1885</v>
      </c>
      <c r="I5102" t="s">
        <v>1879</v>
      </c>
      <c r="J5102" t="s">
        <v>3384</v>
      </c>
      <c r="K5102" s="1">
        <v>41363</v>
      </c>
      <c r="L5102" t="s">
        <v>2898</v>
      </c>
      <c r="M5102">
        <v>268</v>
      </c>
      <c r="N5102">
        <v>839</v>
      </c>
      <c r="P5102" s="5" t="s">
        <v>1518</v>
      </c>
      <c r="Q5102" s="4">
        <v>242</v>
      </c>
      <c r="R5102" s="4">
        <v>14</v>
      </c>
      <c r="S5102" s="4">
        <v>228</v>
      </c>
    </row>
    <row r="5103" spans="1:19" x14ac:dyDescent="0.35">
      <c r="A5103" t="s">
        <v>3541</v>
      </c>
      <c r="B5103">
        <v>249</v>
      </c>
      <c r="C5103">
        <v>30</v>
      </c>
      <c r="D5103">
        <v>219</v>
      </c>
      <c r="E5103">
        <v>5</v>
      </c>
      <c r="F5103" s="1">
        <v>41407</v>
      </c>
      <c r="G5103" t="s">
        <v>3041</v>
      </c>
      <c r="H5103" t="s">
        <v>1885</v>
      </c>
      <c r="I5103" t="s">
        <v>1879</v>
      </c>
      <c r="J5103" t="s">
        <v>3380</v>
      </c>
      <c r="K5103" s="1">
        <v>41417</v>
      </c>
      <c r="L5103" t="s">
        <v>2898</v>
      </c>
      <c r="M5103">
        <v>279</v>
      </c>
      <c r="N5103">
        <v>565</v>
      </c>
      <c r="P5103" s="3" t="s">
        <v>4885</v>
      </c>
      <c r="Q5103" s="4">
        <v>189</v>
      </c>
      <c r="R5103" s="4">
        <v>79</v>
      </c>
      <c r="S5103" s="4">
        <v>110</v>
      </c>
    </row>
    <row r="5104" spans="1:19" x14ac:dyDescent="0.35">
      <c r="A5104" t="s">
        <v>3511</v>
      </c>
      <c r="B5104">
        <v>116</v>
      </c>
      <c r="C5104">
        <v>56</v>
      </c>
      <c r="D5104">
        <v>60</v>
      </c>
      <c r="E5104">
        <v>5</v>
      </c>
      <c r="F5104" s="1">
        <v>41438</v>
      </c>
      <c r="G5104" t="s">
        <v>3142</v>
      </c>
      <c r="H5104" t="s">
        <v>1885</v>
      </c>
      <c r="I5104" t="s">
        <v>1879</v>
      </c>
      <c r="J5104" t="s">
        <v>3380</v>
      </c>
      <c r="K5104" s="1">
        <v>41448</v>
      </c>
      <c r="L5104" t="s">
        <v>2898</v>
      </c>
      <c r="M5104">
        <v>503</v>
      </c>
      <c r="N5104">
        <v>584</v>
      </c>
      <c r="P5104" s="5" t="s">
        <v>2</v>
      </c>
      <c r="Q5104" s="4">
        <v>189</v>
      </c>
      <c r="R5104" s="4">
        <v>79</v>
      </c>
      <c r="S5104" s="4">
        <v>110</v>
      </c>
    </row>
    <row r="5105" spans="1:19" x14ac:dyDescent="0.35">
      <c r="A5105" t="s">
        <v>3542</v>
      </c>
      <c r="B5105">
        <v>278</v>
      </c>
      <c r="C5105">
        <v>14</v>
      </c>
      <c r="D5105">
        <v>264</v>
      </c>
      <c r="E5105">
        <v>1</v>
      </c>
      <c r="F5105" s="1">
        <v>41451</v>
      </c>
      <c r="G5105" t="s">
        <v>2911</v>
      </c>
      <c r="H5105" t="s">
        <v>1885</v>
      </c>
      <c r="I5105" t="s">
        <v>1879</v>
      </c>
      <c r="J5105" t="s">
        <v>3382</v>
      </c>
      <c r="K5105" s="1">
        <v>41461</v>
      </c>
      <c r="L5105" t="s">
        <v>2898</v>
      </c>
      <c r="M5105">
        <v>261</v>
      </c>
      <c r="N5105">
        <v>840</v>
      </c>
      <c r="P5105" s="3" t="s">
        <v>4657</v>
      </c>
      <c r="Q5105" s="4">
        <v>1072</v>
      </c>
      <c r="R5105" s="4">
        <v>311</v>
      </c>
      <c r="S5105" s="4">
        <v>761</v>
      </c>
    </row>
    <row r="5106" spans="1:19" x14ac:dyDescent="0.35">
      <c r="A5106" t="s">
        <v>3543</v>
      </c>
      <c r="B5106">
        <v>349</v>
      </c>
      <c r="C5106">
        <v>35</v>
      </c>
      <c r="D5106">
        <v>314</v>
      </c>
      <c r="E5106">
        <v>7</v>
      </c>
      <c r="F5106" s="1">
        <v>41480</v>
      </c>
      <c r="G5106" t="s">
        <v>2964</v>
      </c>
      <c r="H5106" t="s">
        <v>1885</v>
      </c>
      <c r="I5106" t="s">
        <v>1879</v>
      </c>
      <c r="J5106" t="s">
        <v>3382</v>
      </c>
      <c r="K5106" s="1">
        <v>41490</v>
      </c>
      <c r="L5106" t="s">
        <v>2898</v>
      </c>
      <c r="M5106">
        <v>720</v>
      </c>
      <c r="N5106">
        <v>455</v>
      </c>
      <c r="P5106" s="5" t="s">
        <v>885</v>
      </c>
      <c r="Q5106" s="4">
        <v>1072</v>
      </c>
      <c r="R5106" s="4">
        <v>311</v>
      </c>
      <c r="S5106" s="4">
        <v>761</v>
      </c>
    </row>
    <row r="5107" spans="1:19" x14ac:dyDescent="0.35">
      <c r="A5107" t="s">
        <v>3544</v>
      </c>
      <c r="B5107">
        <v>41</v>
      </c>
      <c r="C5107">
        <v>8</v>
      </c>
      <c r="D5107">
        <v>33</v>
      </c>
      <c r="E5107">
        <v>3</v>
      </c>
      <c r="F5107" s="1">
        <v>41486</v>
      </c>
      <c r="G5107" t="s">
        <v>3048</v>
      </c>
      <c r="H5107" t="s">
        <v>1885</v>
      </c>
      <c r="I5107" t="s">
        <v>1879</v>
      </c>
      <c r="J5107" t="s">
        <v>3380</v>
      </c>
      <c r="K5107" s="1">
        <v>41496</v>
      </c>
      <c r="L5107" t="s">
        <v>2898</v>
      </c>
      <c r="M5107">
        <v>749</v>
      </c>
      <c r="N5107">
        <v>841</v>
      </c>
      <c r="P5107" s="3" t="s">
        <v>1538</v>
      </c>
      <c r="Q5107" s="4">
        <v>571</v>
      </c>
      <c r="R5107" s="4">
        <v>182</v>
      </c>
      <c r="S5107" s="4">
        <v>389</v>
      </c>
    </row>
    <row r="5108" spans="1:19" x14ac:dyDescent="0.35">
      <c r="A5108" t="s">
        <v>3545</v>
      </c>
      <c r="B5108">
        <v>36</v>
      </c>
      <c r="C5108">
        <v>8</v>
      </c>
      <c r="D5108">
        <v>28</v>
      </c>
      <c r="E5108">
        <v>4</v>
      </c>
      <c r="F5108" s="1">
        <v>41494</v>
      </c>
      <c r="G5108" t="s">
        <v>2950</v>
      </c>
      <c r="H5108" t="s">
        <v>1885</v>
      </c>
      <c r="I5108" t="s">
        <v>1879</v>
      </c>
      <c r="J5108" t="s">
        <v>3384</v>
      </c>
      <c r="K5108" s="1">
        <v>41504</v>
      </c>
      <c r="L5108" t="s">
        <v>2898</v>
      </c>
      <c r="M5108">
        <v>3</v>
      </c>
      <c r="N5108">
        <v>812</v>
      </c>
      <c r="P5108" s="5" t="s">
        <v>1518</v>
      </c>
      <c r="Q5108" s="4">
        <v>571</v>
      </c>
      <c r="R5108" s="4">
        <v>182</v>
      </c>
      <c r="S5108" s="4">
        <v>389</v>
      </c>
    </row>
    <row r="5109" spans="1:19" x14ac:dyDescent="0.35">
      <c r="A5109" t="s">
        <v>3447</v>
      </c>
      <c r="B5109">
        <v>24</v>
      </c>
      <c r="C5109">
        <v>6</v>
      </c>
      <c r="D5109">
        <v>18</v>
      </c>
      <c r="E5109">
        <v>2</v>
      </c>
      <c r="F5109" s="1">
        <v>41503</v>
      </c>
      <c r="G5109" t="s">
        <v>2976</v>
      </c>
      <c r="H5109" t="s">
        <v>1885</v>
      </c>
      <c r="I5109" t="s">
        <v>1879</v>
      </c>
      <c r="J5109" t="s">
        <v>3384</v>
      </c>
      <c r="K5109" s="1">
        <v>41513</v>
      </c>
      <c r="L5109" t="s">
        <v>2898</v>
      </c>
      <c r="M5109">
        <v>273</v>
      </c>
      <c r="N5109">
        <v>464</v>
      </c>
      <c r="P5109" s="3" t="s">
        <v>2303</v>
      </c>
      <c r="Q5109" s="4">
        <v>54</v>
      </c>
      <c r="R5109" s="4">
        <v>15</v>
      </c>
      <c r="S5109" s="4">
        <v>39</v>
      </c>
    </row>
    <row r="5110" spans="1:19" x14ac:dyDescent="0.35">
      <c r="A5110" t="s">
        <v>3447</v>
      </c>
      <c r="B5110">
        <v>85</v>
      </c>
      <c r="C5110">
        <v>4</v>
      </c>
      <c r="D5110">
        <v>81</v>
      </c>
      <c r="E5110">
        <v>3</v>
      </c>
      <c r="F5110" s="1">
        <v>41503</v>
      </c>
      <c r="G5110" t="s">
        <v>2976</v>
      </c>
      <c r="H5110" t="s">
        <v>1885</v>
      </c>
      <c r="I5110" t="s">
        <v>1879</v>
      </c>
      <c r="J5110" t="s">
        <v>3384</v>
      </c>
      <c r="K5110" s="1">
        <v>41513</v>
      </c>
      <c r="L5110" t="s">
        <v>2898</v>
      </c>
      <c r="M5110">
        <v>273</v>
      </c>
      <c r="N5110">
        <v>423</v>
      </c>
      <c r="P5110" s="5" t="s">
        <v>2135</v>
      </c>
      <c r="Q5110" s="4">
        <v>54</v>
      </c>
      <c r="R5110" s="4">
        <v>15</v>
      </c>
      <c r="S5110" s="4">
        <v>39</v>
      </c>
    </row>
    <row r="5111" spans="1:19" x14ac:dyDescent="0.35">
      <c r="A5111" t="s">
        <v>3452</v>
      </c>
      <c r="B5111">
        <v>54</v>
      </c>
      <c r="C5111">
        <v>21</v>
      </c>
      <c r="D5111">
        <v>33</v>
      </c>
      <c r="E5111">
        <v>5</v>
      </c>
      <c r="F5111" s="1">
        <v>41507</v>
      </c>
      <c r="G5111" t="s">
        <v>3202</v>
      </c>
      <c r="H5111" t="s">
        <v>1885</v>
      </c>
      <c r="I5111" t="s">
        <v>1879</v>
      </c>
      <c r="J5111" t="s">
        <v>3384</v>
      </c>
      <c r="K5111" s="1">
        <v>41517</v>
      </c>
      <c r="L5111" t="s">
        <v>2898</v>
      </c>
      <c r="M5111">
        <v>266</v>
      </c>
      <c r="N5111">
        <v>590</v>
      </c>
      <c r="P5111" s="3" t="s">
        <v>334</v>
      </c>
      <c r="Q5111" s="4">
        <v>1105</v>
      </c>
      <c r="R5111" s="4">
        <v>-16</v>
      </c>
      <c r="S5111" s="4">
        <v>1121</v>
      </c>
    </row>
    <row r="5112" spans="1:19" x14ac:dyDescent="0.35">
      <c r="A5112" t="s">
        <v>3546</v>
      </c>
      <c r="B5112">
        <v>176</v>
      </c>
      <c r="C5112">
        <v>79</v>
      </c>
      <c r="D5112">
        <v>97</v>
      </c>
      <c r="E5112">
        <v>4</v>
      </c>
      <c r="F5112" s="1">
        <v>41509</v>
      </c>
      <c r="G5112" t="s">
        <v>2973</v>
      </c>
      <c r="H5112" t="s">
        <v>1885</v>
      </c>
      <c r="I5112" t="s">
        <v>1879</v>
      </c>
      <c r="J5112" t="s">
        <v>3380</v>
      </c>
      <c r="K5112" s="1">
        <v>41519</v>
      </c>
      <c r="L5112" t="s">
        <v>2898</v>
      </c>
      <c r="M5112">
        <v>345</v>
      </c>
      <c r="N5112">
        <v>694</v>
      </c>
      <c r="P5112" s="5" t="s">
        <v>2</v>
      </c>
      <c r="Q5112" s="4">
        <v>1105</v>
      </c>
      <c r="R5112" s="4">
        <v>-16</v>
      </c>
      <c r="S5112" s="4">
        <v>1121</v>
      </c>
    </row>
    <row r="5113" spans="1:19" x14ac:dyDescent="0.35">
      <c r="A5113" t="s">
        <v>3547</v>
      </c>
      <c r="B5113">
        <v>88</v>
      </c>
      <c r="C5113">
        <v>32</v>
      </c>
      <c r="D5113">
        <v>56</v>
      </c>
      <c r="E5113">
        <v>2</v>
      </c>
      <c r="F5113" s="1">
        <v>41511</v>
      </c>
      <c r="G5113" t="s">
        <v>3548</v>
      </c>
      <c r="H5113" t="s">
        <v>1885</v>
      </c>
      <c r="I5113" t="s">
        <v>1879</v>
      </c>
      <c r="J5113" t="s">
        <v>3380</v>
      </c>
      <c r="K5113" s="1">
        <v>41521</v>
      </c>
      <c r="L5113" t="s">
        <v>2898</v>
      </c>
      <c r="M5113">
        <v>434</v>
      </c>
      <c r="N5113">
        <v>441</v>
      </c>
      <c r="P5113" s="3" t="s">
        <v>1312</v>
      </c>
      <c r="Q5113" s="4">
        <v>33</v>
      </c>
      <c r="R5113" s="4">
        <v>9</v>
      </c>
      <c r="S5113" s="4">
        <v>24</v>
      </c>
    </row>
    <row r="5114" spans="1:19" x14ac:dyDescent="0.35">
      <c r="A5114" t="s">
        <v>3549</v>
      </c>
      <c r="B5114">
        <v>147</v>
      </c>
      <c r="C5114">
        <v>72</v>
      </c>
      <c r="D5114">
        <v>75</v>
      </c>
      <c r="E5114">
        <v>5</v>
      </c>
      <c r="F5114" s="1">
        <v>41523</v>
      </c>
      <c r="G5114" t="s">
        <v>3188</v>
      </c>
      <c r="H5114" t="s">
        <v>1885</v>
      </c>
      <c r="I5114" t="s">
        <v>1879</v>
      </c>
      <c r="J5114" t="s">
        <v>3384</v>
      </c>
      <c r="K5114" s="1">
        <v>41533</v>
      </c>
      <c r="L5114" t="s">
        <v>2898</v>
      </c>
      <c r="M5114">
        <v>473</v>
      </c>
      <c r="N5114">
        <v>283</v>
      </c>
      <c r="P5114" s="5" t="s">
        <v>885</v>
      </c>
      <c r="Q5114" s="4">
        <v>33</v>
      </c>
      <c r="R5114" s="4">
        <v>9</v>
      </c>
      <c r="S5114" s="4">
        <v>24</v>
      </c>
    </row>
    <row r="5115" spans="1:19" x14ac:dyDescent="0.35">
      <c r="A5115" t="s">
        <v>3550</v>
      </c>
      <c r="B5115">
        <v>102</v>
      </c>
      <c r="C5115">
        <v>5</v>
      </c>
      <c r="D5115">
        <v>97</v>
      </c>
      <c r="E5115">
        <v>2</v>
      </c>
      <c r="F5115" s="1">
        <v>41558</v>
      </c>
      <c r="G5115" t="s">
        <v>3483</v>
      </c>
      <c r="H5115" t="s">
        <v>1885</v>
      </c>
      <c r="I5115" t="s">
        <v>1879</v>
      </c>
      <c r="J5115" t="s">
        <v>3384</v>
      </c>
      <c r="K5115" s="1">
        <v>41568</v>
      </c>
      <c r="L5115" t="s">
        <v>2898</v>
      </c>
      <c r="M5115">
        <v>347</v>
      </c>
      <c r="N5115">
        <v>486</v>
      </c>
      <c r="P5115" s="3" t="s">
        <v>1151</v>
      </c>
      <c r="Q5115" s="4">
        <v>2999</v>
      </c>
      <c r="R5115" s="4">
        <v>269</v>
      </c>
      <c r="S5115" s="4">
        <v>2730</v>
      </c>
    </row>
    <row r="5116" spans="1:19" x14ac:dyDescent="0.35">
      <c r="A5116" t="s">
        <v>3443</v>
      </c>
      <c r="B5116">
        <v>344</v>
      </c>
      <c r="C5116">
        <v>10</v>
      </c>
      <c r="D5116">
        <v>334</v>
      </c>
      <c r="E5116">
        <v>5</v>
      </c>
      <c r="F5116" s="1">
        <v>41583</v>
      </c>
      <c r="G5116" t="s">
        <v>3125</v>
      </c>
      <c r="H5116" t="s">
        <v>1885</v>
      </c>
      <c r="I5116" t="s">
        <v>1879</v>
      </c>
      <c r="J5116" t="s">
        <v>3384</v>
      </c>
      <c r="K5116" s="1">
        <v>41593</v>
      </c>
      <c r="L5116" t="s">
        <v>2898</v>
      </c>
      <c r="M5116">
        <v>27</v>
      </c>
      <c r="N5116">
        <v>272</v>
      </c>
      <c r="P5116" s="5" t="s">
        <v>885</v>
      </c>
      <c r="Q5116" s="4">
        <v>2999</v>
      </c>
      <c r="R5116" s="4">
        <v>269</v>
      </c>
      <c r="S5116" s="4">
        <v>2730</v>
      </c>
    </row>
    <row r="5117" spans="1:19" x14ac:dyDescent="0.35">
      <c r="A5117" t="s">
        <v>3551</v>
      </c>
      <c r="B5117">
        <v>40</v>
      </c>
      <c r="C5117">
        <v>18</v>
      </c>
      <c r="D5117">
        <v>22</v>
      </c>
      <c r="E5117">
        <v>3</v>
      </c>
      <c r="F5117" s="1">
        <v>41584</v>
      </c>
      <c r="G5117" t="s">
        <v>2996</v>
      </c>
      <c r="H5117" t="s">
        <v>1885</v>
      </c>
      <c r="I5117" t="s">
        <v>1879</v>
      </c>
      <c r="J5117" t="s">
        <v>3384</v>
      </c>
      <c r="K5117" s="1">
        <v>41594</v>
      </c>
      <c r="L5117" t="s">
        <v>2898</v>
      </c>
      <c r="M5117">
        <v>19</v>
      </c>
      <c r="N5117">
        <v>842</v>
      </c>
      <c r="P5117" s="3" t="s">
        <v>779</v>
      </c>
      <c r="Q5117" s="4">
        <v>1115</v>
      </c>
      <c r="R5117" s="4">
        <v>75</v>
      </c>
      <c r="S5117" s="4">
        <v>1040</v>
      </c>
    </row>
    <row r="5118" spans="1:19" x14ac:dyDescent="0.35">
      <c r="A5118" t="s">
        <v>3455</v>
      </c>
      <c r="B5118">
        <v>56</v>
      </c>
      <c r="C5118">
        <v>17</v>
      </c>
      <c r="D5118">
        <v>39</v>
      </c>
      <c r="E5118">
        <v>2</v>
      </c>
      <c r="F5118" s="1">
        <v>41589</v>
      </c>
      <c r="G5118" t="s">
        <v>3064</v>
      </c>
      <c r="H5118" t="s">
        <v>1885</v>
      </c>
      <c r="I5118" t="s">
        <v>1879</v>
      </c>
      <c r="J5118" t="s">
        <v>3384</v>
      </c>
      <c r="K5118" s="1">
        <v>41599</v>
      </c>
      <c r="L5118" t="s">
        <v>2898</v>
      </c>
      <c r="M5118">
        <v>17</v>
      </c>
      <c r="N5118">
        <v>407</v>
      </c>
      <c r="P5118" s="5" t="s">
        <v>2</v>
      </c>
      <c r="Q5118" s="4">
        <v>1115</v>
      </c>
      <c r="R5118" s="4">
        <v>75</v>
      </c>
      <c r="S5118" s="4">
        <v>1040</v>
      </c>
    </row>
    <row r="5119" spans="1:19" x14ac:dyDescent="0.35">
      <c r="A5119" t="s">
        <v>3552</v>
      </c>
      <c r="B5119">
        <v>22</v>
      </c>
      <c r="C5119">
        <v>8</v>
      </c>
      <c r="D5119">
        <v>14</v>
      </c>
      <c r="E5119">
        <v>2</v>
      </c>
      <c r="F5119" s="1">
        <v>41593</v>
      </c>
      <c r="G5119" t="s">
        <v>2948</v>
      </c>
      <c r="H5119" t="s">
        <v>1885</v>
      </c>
      <c r="I5119" t="s">
        <v>1879</v>
      </c>
      <c r="J5119" t="s">
        <v>3380</v>
      </c>
      <c r="K5119" s="1">
        <v>41603</v>
      </c>
      <c r="L5119" t="s">
        <v>2898</v>
      </c>
      <c r="M5119">
        <v>747</v>
      </c>
      <c r="N5119">
        <v>607</v>
      </c>
      <c r="P5119" s="3" t="s">
        <v>1968</v>
      </c>
      <c r="Q5119" s="4">
        <v>641</v>
      </c>
      <c r="R5119" s="4">
        <v>199</v>
      </c>
      <c r="S5119" s="4">
        <v>442</v>
      </c>
    </row>
    <row r="5120" spans="1:19" x14ac:dyDescent="0.35">
      <c r="A5120" t="s">
        <v>3552</v>
      </c>
      <c r="B5120">
        <v>542</v>
      </c>
      <c r="C5120">
        <v>65</v>
      </c>
      <c r="D5120">
        <v>477</v>
      </c>
      <c r="E5120">
        <v>13</v>
      </c>
      <c r="F5120" s="1">
        <v>41593</v>
      </c>
      <c r="G5120" t="s">
        <v>2948</v>
      </c>
      <c r="H5120" t="s">
        <v>1885</v>
      </c>
      <c r="I5120" t="s">
        <v>1879</v>
      </c>
      <c r="J5120" t="s">
        <v>3380</v>
      </c>
      <c r="K5120" s="1">
        <v>41603</v>
      </c>
      <c r="L5120" t="s">
        <v>2898</v>
      </c>
      <c r="M5120">
        <v>747</v>
      </c>
      <c r="N5120">
        <v>245</v>
      </c>
      <c r="P5120" s="5" t="s">
        <v>1885</v>
      </c>
      <c r="Q5120" s="4">
        <v>641</v>
      </c>
      <c r="R5120" s="4">
        <v>199</v>
      </c>
      <c r="S5120" s="4">
        <v>442</v>
      </c>
    </row>
    <row r="5121" spans="1:19" x14ac:dyDescent="0.35">
      <c r="A5121" t="s">
        <v>3437</v>
      </c>
      <c r="B5121">
        <v>79</v>
      </c>
      <c r="C5121">
        <v>28</v>
      </c>
      <c r="D5121">
        <v>51</v>
      </c>
      <c r="E5121">
        <v>3</v>
      </c>
      <c r="F5121" s="1">
        <v>41597</v>
      </c>
      <c r="G5121" t="s">
        <v>3084</v>
      </c>
      <c r="H5121" t="s">
        <v>1885</v>
      </c>
      <c r="I5121" t="s">
        <v>1879</v>
      </c>
      <c r="J5121" t="s">
        <v>3380</v>
      </c>
      <c r="K5121" s="1">
        <v>41607</v>
      </c>
      <c r="L5121" t="s">
        <v>2898</v>
      </c>
      <c r="M5121">
        <v>92</v>
      </c>
      <c r="N5121">
        <v>750</v>
      </c>
      <c r="P5121" s="3" t="s">
        <v>2308</v>
      </c>
      <c r="Q5121" s="4">
        <v>103</v>
      </c>
      <c r="R5121" s="4">
        <v>44</v>
      </c>
      <c r="S5121" s="4">
        <v>59</v>
      </c>
    </row>
    <row r="5122" spans="1:19" x14ac:dyDescent="0.35">
      <c r="A5122" t="s">
        <v>3553</v>
      </c>
      <c r="B5122">
        <v>94</v>
      </c>
      <c r="C5122">
        <v>16</v>
      </c>
      <c r="D5122">
        <v>78</v>
      </c>
      <c r="E5122">
        <v>5</v>
      </c>
      <c r="F5122" s="1">
        <v>41648</v>
      </c>
      <c r="G5122" t="s">
        <v>3041</v>
      </c>
      <c r="H5122" t="s">
        <v>1885</v>
      </c>
      <c r="I5122" t="s">
        <v>1879</v>
      </c>
      <c r="J5122" t="s">
        <v>3380</v>
      </c>
      <c r="K5122" s="1">
        <v>41658</v>
      </c>
      <c r="L5122" t="s">
        <v>2898</v>
      </c>
      <c r="M5122">
        <v>368</v>
      </c>
      <c r="N5122">
        <v>777</v>
      </c>
      <c r="P5122" s="5" t="s">
        <v>2135</v>
      </c>
      <c r="Q5122" s="4">
        <v>103</v>
      </c>
      <c r="R5122" s="4">
        <v>44</v>
      </c>
      <c r="S5122" s="4">
        <v>59</v>
      </c>
    </row>
    <row r="5123" spans="1:19" x14ac:dyDescent="0.35">
      <c r="A5123" t="s">
        <v>3505</v>
      </c>
      <c r="B5123">
        <v>17</v>
      </c>
      <c r="C5123">
        <v>7</v>
      </c>
      <c r="D5123">
        <v>10</v>
      </c>
      <c r="E5123">
        <v>2</v>
      </c>
      <c r="F5123" s="1">
        <v>41694</v>
      </c>
      <c r="G5123" t="s">
        <v>3440</v>
      </c>
      <c r="H5123" t="s">
        <v>1885</v>
      </c>
      <c r="I5123" t="s">
        <v>1879</v>
      </c>
      <c r="J5123" t="s">
        <v>3384</v>
      </c>
      <c r="K5123" s="1">
        <v>41704</v>
      </c>
      <c r="L5123" t="s">
        <v>2898</v>
      </c>
      <c r="M5123">
        <v>182</v>
      </c>
      <c r="N5123">
        <v>280</v>
      </c>
      <c r="P5123" s="3" t="s">
        <v>3629</v>
      </c>
      <c r="Q5123" s="4">
        <v>1860</v>
      </c>
      <c r="R5123" s="4">
        <v>18</v>
      </c>
      <c r="S5123" s="4">
        <v>1842</v>
      </c>
    </row>
    <row r="5124" spans="1:19" x14ac:dyDescent="0.35">
      <c r="A5124" t="s">
        <v>3554</v>
      </c>
      <c r="B5124">
        <v>105</v>
      </c>
      <c r="C5124">
        <v>26</v>
      </c>
      <c r="D5124">
        <v>79</v>
      </c>
      <c r="E5124">
        <v>8</v>
      </c>
      <c r="F5124" s="1">
        <v>41745</v>
      </c>
      <c r="G5124" t="s">
        <v>2948</v>
      </c>
      <c r="H5124" t="s">
        <v>1885</v>
      </c>
      <c r="I5124" t="s">
        <v>1879</v>
      </c>
      <c r="J5124" t="s">
        <v>3384</v>
      </c>
      <c r="K5124" s="1">
        <v>41755</v>
      </c>
      <c r="L5124" t="s">
        <v>2898</v>
      </c>
      <c r="M5124">
        <v>566</v>
      </c>
      <c r="N5124">
        <v>234</v>
      </c>
      <c r="P5124" s="5" t="s">
        <v>1885</v>
      </c>
      <c r="Q5124" s="4">
        <v>1860</v>
      </c>
      <c r="R5124" s="4">
        <v>18</v>
      </c>
      <c r="S5124" s="4">
        <v>1842</v>
      </c>
    </row>
    <row r="5125" spans="1:19" x14ac:dyDescent="0.35">
      <c r="A5125" t="s">
        <v>3555</v>
      </c>
      <c r="B5125">
        <v>15</v>
      </c>
      <c r="C5125">
        <v>1</v>
      </c>
      <c r="D5125">
        <v>14</v>
      </c>
      <c r="E5125">
        <v>1</v>
      </c>
      <c r="F5125" s="1">
        <v>41766</v>
      </c>
      <c r="G5125" t="s">
        <v>2983</v>
      </c>
      <c r="H5125" t="s">
        <v>1885</v>
      </c>
      <c r="I5125" t="s">
        <v>1879</v>
      </c>
      <c r="J5125" t="s">
        <v>3384</v>
      </c>
      <c r="K5125" s="1">
        <v>41776</v>
      </c>
      <c r="L5125" t="s">
        <v>2898</v>
      </c>
      <c r="M5125">
        <v>63</v>
      </c>
      <c r="N5125">
        <v>640</v>
      </c>
      <c r="P5125" s="3" t="s">
        <v>1309</v>
      </c>
      <c r="Q5125" s="4">
        <v>313</v>
      </c>
      <c r="R5125" s="4">
        <v>70</v>
      </c>
      <c r="S5125" s="4">
        <v>243</v>
      </c>
    </row>
    <row r="5126" spans="1:19" x14ac:dyDescent="0.35">
      <c r="A5126" t="s">
        <v>3467</v>
      </c>
      <c r="B5126">
        <v>1560</v>
      </c>
      <c r="C5126">
        <v>421</v>
      </c>
      <c r="D5126">
        <v>1139</v>
      </c>
      <c r="E5126">
        <v>3</v>
      </c>
      <c r="F5126" s="1">
        <v>41808</v>
      </c>
      <c r="G5126" t="s">
        <v>2904</v>
      </c>
      <c r="H5126" t="s">
        <v>1885</v>
      </c>
      <c r="I5126" t="s">
        <v>1879</v>
      </c>
      <c r="J5126" t="s">
        <v>3382</v>
      </c>
      <c r="K5126" s="1">
        <v>41818</v>
      </c>
      <c r="L5126" t="s">
        <v>2898</v>
      </c>
      <c r="M5126">
        <v>106</v>
      </c>
      <c r="N5126">
        <v>316</v>
      </c>
      <c r="P5126" s="5" t="s">
        <v>885</v>
      </c>
      <c r="Q5126" s="4">
        <v>313</v>
      </c>
      <c r="R5126" s="4">
        <v>70</v>
      </c>
      <c r="S5126" s="4">
        <v>243</v>
      </c>
    </row>
    <row r="5127" spans="1:19" x14ac:dyDescent="0.35">
      <c r="A5127" t="s">
        <v>3556</v>
      </c>
      <c r="B5127">
        <v>61</v>
      </c>
      <c r="C5127">
        <v>25</v>
      </c>
      <c r="D5127">
        <v>36</v>
      </c>
      <c r="E5127">
        <v>3</v>
      </c>
      <c r="F5127" s="1">
        <v>41813</v>
      </c>
      <c r="G5127" t="s">
        <v>2923</v>
      </c>
      <c r="H5127" t="s">
        <v>1885</v>
      </c>
      <c r="I5127" t="s">
        <v>1879</v>
      </c>
      <c r="J5127" t="s">
        <v>3380</v>
      </c>
      <c r="K5127" s="1">
        <v>41823</v>
      </c>
      <c r="L5127" t="s">
        <v>2898</v>
      </c>
      <c r="M5127">
        <v>616</v>
      </c>
      <c r="N5127">
        <v>529</v>
      </c>
      <c r="P5127" s="3" t="s">
        <v>4668</v>
      </c>
      <c r="Q5127" s="4">
        <v>936</v>
      </c>
      <c r="R5127" s="4">
        <v>66</v>
      </c>
      <c r="S5127" s="4">
        <v>870</v>
      </c>
    </row>
    <row r="5128" spans="1:19" x14ac:dyDescent="0.35">
      <c r="A5128" t="s">
        <v>3557</v>
      </c>
      <c r="B5128">
        <v>32</v>
      </c>
      <c r="C5128">
        <v>11</v>
      </c>
      <c r="D5128">
        <v>21</v>
      </c>
      <c r="E5128">
        <v>2</v>
      </c>
      <c r="F5128" s="1">
        <v>41816</v>
      </c>
      <c r="G5128" t="s">
        <v>3025</v>
      </c>
      <c r="H5128" t="s">
        <v>1885</v>
      </c>
      <c r="I5128" t="s">
        <v>1879</v>
      </c>
      <c r="J5128" t="s">
        <v>3384</v>
      </c>
      <c r="K5128" s="1">
        <v>41826</v>
      </c>
      <c r="L5128" t="s">
        <v>2898</v>
      </c>
      <c r="M5128">
        <v>26</v>
      </c>
      <c r="N5128">
        <v>843</v>
      </c>
      <c r="P5128" s="5" t="s">
        <v>885</v>
      </c>
      <c r="Q5128" s="4">
        <v>936</v>
      </c>
      <c r="R5128" s="4">
        <v>66</v>
      </c>
      <c r="S5128" s="4">
        <v>870</v>
      </c>
    </row>
    <row r="5129" spans="1:19" x14ac:dyDescent="0.35">
      <c r="A5129" t="s">
        <v>3558</v>
      </c>
      <c r="B5129">
        <v>198</v>
      </c>
      <c r="C5129">
        <v>24</v>
      </c>
      <c r="D5129">
        <v>174</v>
      </c>
      <c r="E5129">
        <v>8</v>
      </c>
      <c r="F5129" s="1">
        <v>41817</v>
      </c>
      <c r="G5129" t="s">
        <v>2923</v>
      </c>
      <c r="H5129" t="s">
        <v>1885</v>
      </c>
      <c r="I5129" t="s">
        <v>1879</v>
      </c>
      <c r="J5129" t="s">
        <v>3384</v>
      </c>
      <c r="K5129" s="1">
        <v>41827</v>
      </c>
      <c r="L5129" t="s">
        <v>2898</v>
      </c>
      <c r="M5129">
        <v>399</v>
      </c>
      <c r="N5129">
        <v>378</v>
      </c>
      <c r="P5129" s="3" t="s">
        <v>2451</v>
      </c>
      <c r="Q5129" s="4">
        <v>695</v>
      </c>
      <c r="R5129" s="4">
        <v>240</v>
      </c>
      <c r="S5129" s="4">
        <v>455</v>
      </c>
    </row>
    <row r="5130" spans="1:19" x14ac:dyDescent="0.35">
      <c r="A5130" t="s">
        <v>3479</v>
      </c>
      <c r="B5130">
        <v>40</v>
      </c>
      <c r="C5130">
        <v>2</v>
      </c>
      <c r="D5130">
        <v>38</v>
      </c>
      <c r="E5130">
        <v>1</v>
      </c>
      <c r="F5130" s="1">
        <v>41820</v>
      </c>
      <c r="G5130" t="s">
        <v>2966</v>
      </c>
      <c r="H5130" t="s">
        <v>1885</v>
      </c>
      <c r="I5130" t="s">
        <v>1879</v>
      </c>
      <c r="J5130" t="s">
        <v>3382</v>
      </c>
      <c r="K5130" s="1">
        <v>41830</v>
      </c>
      <c r="L5130" t="s">
        <v>2898</v>
      </c>
      <c r="M5130">
        <v>387</v>
      </c>
      <c r="N5130">
        <v>474</v>
      </c>
      <c r="P5130" s="5" t="s">
        <v>2135</v>
      </c>
      <c r="Q5130" s="4">
        <v>695</v>
      </c>
      <c r="R5130" s="4">
        <v>240</v>
      </c>
      <c r="S5130" s="4">
        <v>455</v>
      </c>
    </row>
    <row r="5131" spans="1:19" x14ac:dyDescent="0.35">
      <c r="A5131" t="s">
        <v>3479</v>
      </c>
      <c r="B5131">
        <v>44</v>
      </c>
      <c r="C5131">
        <v>5</v>
      </c>
      <c r="D5131">
        <v>39</v>
      </c>
      <c r="E5131">
        <v>4</v>
      </c>
      <c r="F5131" s="1">
        <v>41820</v>
      </c>
      <c r="G5131" t="s">
        <v>2966</v>
      </c>
      <c r="H5131" t="s">
        <v>1885</v>
      </c>
      <c r="I5131" t="s">
        <v>1879</v>
      </c>
      <c r="J5131" t="s">
        <v>3382</v>
      </c>
      <c r="K5131" s="1">
        <v>41830</v>
      </c>
      <c r="L5131" t="s">
        <v>2898</v>
      </c>
      <c r="M5131">
        <v>387</v>
      </c>
      <c r="N5131">
        <v>792</v>
      </c>
      <c r="P5131" s="3" t="s">
        <v>2455</v>
      </c>
      <c r="Q5131" s="4">
        <v>166</v>
      </c>
      <c r="R5131" s="4">
        <v>52</v>
      </c>
      <c r="S5131" s="4">
        <v>114</v>
      </c>
    </row>
    <row r="5132" spans="1:19" x14ac:dyDescent="0.35">
      <c r="A5132" t="s">
        <v>3559</v>
      </c>
      <c r="B5132">
        <v>434</v>
      </c>
      <c r="C5132">
        <v>26</v>
      </c>
      <c r="D5132">
        <v>408</v>
      </c>
      <c r="E5132">
        <v>11</v>
      </c>
      <c r="F5132" s="1">
        <v>41823</v>
      </c>
      <c r="G5132" t="s">
        <v>3051</v>
      </c>
      <c r="H5132" t="s">
        <v>1885</v>
      </c>
      <c r="I5132" t="s">
        <v>1879</v>
      </c>
      <c r="J5132" t="s">
        <v>3384</v>
      </c>
      <c r="K5132" s="1">
        <v>41833</v>
      </c>
      <c r="L5132" t="s">
        <v>2898</v>
      </c>
      <c r="M5132">
        <v>337</v>
      </c>
      <c r="N5132">
        <v>800</v>
      </c>
      <c r="P5132" s="5" t="s">
        <v>2135</v>
      </c>
      <c r="Q5132" s="4">
        <v>166</v>
      </c>
      <c r="R5132" s="4">
        <v>52</v>
      </c>
      <c r="S5132" s="4">
        <v>114</v>
      </c>
    </row>
    <row r="5133" spans="1:19" x14ac:dyDescent="0.35">
      <c r="A5133" t="s">
        <v>3560</v>
      </c>
      <c r="B5133">
        <v>8</v>
      </c>
      <c r="C5133">
        <v>2</v>
      </c>
      <c r="D5133">
        <v>6</v>
      </c>
      <c r="E5133">
        <v>2</v>
      </c>
      <c r="F5133" s="1">
        <v>41852</v>
      </c>
      <c r="G5133" t="s">
        <v>2987</v>
      </c>
      <c r="H5133" t="s">
        <v>1885</v>
      </c>
      <c r="I5133" t="s">
        <v>1879</v>
      </c>
      <c r="J5133" t="s">
        <v>3384</v>
      </c>
      <c r="K5133" s="1">
        <v>41862</v>
      </c>
      <c r="L5133" t="s">
        <v>2898</v>
      </c>
      <c r="M5133">
        <v>411</v>
      </c>
      <c r="N5133">
        <v>491</v>
      </c>
      <c r="P5133" s="3" t="s">
        <v>4965</v>
      </c>
      <c r="Q5133" s="4">
        <v>37</v>
      </c>
      <c r="R5133" s="4">
        <v>14</v>
      </c>
      <c r="S5133" s="4">
        <v>23</v>
      </c>
    </row>
    <row r="5134" spans="1:19" x14ac:dyDescent="0.35">
      <c r="A5134" t="s">
        <v>3561</v>
      </c>
      <c r="B5134">
        <v>26</v>
      </c>
      <c r="C5134">
        <v>7</v>
      </c>
      <c r="D5134">
        <v>19</v>
      </c>
      <c r="E5134">
        <v>3</v>
      </c>
      <c r="F5134" s="1">
        <v>41858</v>
      </c>
      <c r="G5134" t="s">
        <v>3090</v>
      </c>
      <c r="H5134" t="s">
        <v>1885</v>
      </c>
      <c r="I5134" t="s">
        <v>1879</v>
      </c>
      <c r="J5134" t="s">
        <v>3380</v>
      </c>
      <c r="K5134" s="1">
        <v>41868</v>
      </c>
      <c r="L5134" t="s">
        <v>2898</v>
      </c>
      <c r="M5134">
        <v>160</v>
      </c>
      <c r="N5134">
        <v>743</v>
      </c>
      <c r="P5134" s="5" t="s">
        <v>2</v>
      </c>
      <c r="Q5134" s="4">
        <v>37</v>
      </c>
      <c r="R5134" s="4">
        <v>14</v>
      </c>
      <c r="S5134" s="4">
        <v>23</v>
      </c>
    </row>
    <row r="5135" spans="1:19" x14ac:dyDescent="0.35">
      <c r="A5135" t="s">
        <v>3562</v>
      </c>
      <c r="B5135">
        <v>22</v>
      </c>
      <c r="C5135">
        <v>9</v>
      </c>
      <c r="D5135">
        <v>13</v>
      </c>
      <c r="E5135">
        <v>2</v>
      </c>
      <c r="F5135" s="1">
        <v>41862</v>
      </c>
      <c r="G5135" t="s">
        <v>2966</v>
      </c>
      <c r="H5135" t="s">
        <v>1885</v>
      </c>
      <c r="I5135" t="s">
        <v>1879</v>
      </c>
      <c r="J5135" t="s">
        <v>3380</v>
      </c>
      <c r="K5135" s="1">
        <v>41872</v>
      </c>
      <c r="L5135" t="s">
        <v>2898</v>
      </c>
      <c r="M5135">
        <v>269</v>
      </c>
      <c r="N5135">
        <v>560</v>
      </c>
      <c r="P5135" s="3" t="s">
        <v>667</v>
      </c>
      <c r="Q5135" s="4">
        <v>3079</v>
      </c>
      <c r="R5135" s="4">
        <v>849</v>
      </c>
      <c r="S5135" s="4">
        <v>2230</v>
      </c>
    </row>
    <row r="5136" spans="1:19" x14ac:dyDescent="0.35">
      <c r="A5136" t="s">
        <v>3438</v>
      </c>
      <c r="B5136">
        <v>18</v>
      </c>
      <c r="C5136">
        <v>7</v>
      </c>
      <c r="D5136">
        <v>11</v>
      </c>
      <c r="E5136">
        <v>2</v>
      </c>
      <c r="F5136" s="1">
        <v>41873</v>
      </c>
      <c r="G5136" t="s">
        <v>2996</v>
      </c>
      <c r="H5136" t="s">
        <v>1885</v>
      </c>
      <c r="I5136" t="s">
        <v>1879</v>
      </c>
      <c r="J5136" t="s">
        <v>3384</v>
      </c>
      <c r="K5136" s="1">
        <v>41883</v>
      </c>
      <c r="L5136" t="s">
        <v>2898</v>
      </c>
      <c r="M5136">
        <v>455</v>
      </c>
      <c r="N5136">
        <v>705</v>
      </c>
      <c r="P5136" s="5" t="s">
        <v>2</v>
      </c>
      <c r="Q5136" s="4">
        <v>3079</v>
      </c>
      <c r="R5136" s="4">
        <v>849</v>
      </c>
      <c r="S5136" s="4">
        <v>2230</v>
      </c>
    </row>
    <row r="5137" spans="1:19" x14ac:dyDescent="0.35">
      <c r="A5137" t="s">
        <v>3563</v>
      </c>
      <c r="B5137">
        <v>46</v>
      </c>
      <c r="C5137">
        <v>14</v>
      </c>
      <c r="D5137">
        <v>32</v>
      </c>
      <c r="E5137">
        <v>5</v>
      </c>
      <c r="F5137" s="1">
        <v>41874</v>
      </c>
      <c r="G5137" t="s">
        <v>2973</v>
      </c>
      <c r="H5137" t="s">
        <v>1885</v>
      </c>
      <c r="I5137" t="s">
        <v>1879</v>
      </c>
      <c r="J5137" t="s">
        <v>3380</v>
      </c>
      <c r="K5137" s="1">
        <v>41884</v>
      </c>
      <c r="L5137" t="s">
        <v>2898</v>
      </c>
      <c r="M5137">
        <v>737</v>
      </c>
      <c r="N5137">
        <v>601</v>
      </c>
      <c r="P5137" s="3" t="s">
        <v>5205</v>
      </c>
      <c r="Q5137" s="4">
        <v>53</v>
      </c>
      <c r="R5137" s="4">
        <v>26</v>
      </c>
      <c r="S5137" s="4">
        <v>27</v>
      </c>
    </row>
    <row r="5138" spans="1:19" x14ac:dyDescent="0.35">
      <c r="A5138" t="s">
        <v>3564</v>
      </c>
      <c r="B5138">
        <v>78</v>
      </c>
      <c r="C5138">
        <v>5</v>
      </c>
      <c r="D5138">
        <v>73</v>
      </c>
      <c r="E5138">
        <v>7</v>
      </c>
      <c r="F5138" s="1">
        <v>41876</v>
      </c>
      <c r="G5138" t="s">
        <v>2946</v>
      </c>
      <c r="H5138" t="s">
        <v>1885</v>
      </c>
      <c r="I5138" t="s">
        <v>1879</v>
      </c>
      <c r="J5138" t="s">
        <v>3380</v>
      </c>
      <c r="K5138" s="1">
        <v>41886</v>
      </c>
      <c r="L5138" t="s">
        <v>2898</v>
      </c>
      <c r="M5138">
        <v>750</v>
      </c>
      <c r="N5138">
        <v>390</v>
      </c>
      <c r="P5138" s="5" t="s">
        <v>2</v>
      </c>
      <c r="Q5138" s="4">
        <v>53</v>
      </c>
      <c r="R5138" s="4">
        <v>26</v>
      </c>
      <c r="S5138" s="4">
        <v>27</v>
      </c>
    </row>
    <row r="5139" spans="1:19" x14ac:dyDescent="0.35">
      <c r="A5139" t="s">
        <v>3565</v>
      </c>
      <c r="B5139">
        <v>11</v>
      </c>
      <c r="C5139">
        <v>4</v>
      </c>
      <c r="D5139">
        <v>7</v>
      </c>
      <c r="E5139">
        <v>1</v>
      </c>
      <c r="F5139" s="1">
        <v>41883</v>
      </c>
      <c r="G5139" t="s">
        <v>3147</v>
      </c>
      <c r="H5139" t="s">
        <v>1885</v>
      </c>
      <c r="I5139" t="s">
        <v>1879</v>
      </c>
      <c r="J5139" t="s">
        <v>3384</v>
      </c>
      <c r="K5139" s="1">
        <v>41893</v>
      </c>
      <c r="L5139" t="s">
        <v>2898</v>
      </c>
      <c r="M5139">
        <v>297</v>
      </c>
      <c r="N5139">
        <v>796</v>
      </c>
      <c r="P5139" s="3" t="s">
        <v>1712</v>
      </c>
      <c r="Q5139" s="4">
        <v>147</v>
      </c>
      <c r="R5139" s="4">
        <v>21</v>
      </c>
      <c r="S5139" s="4">
        <v>126</v>
      </c>
    </row>
    <row r="5140" spans="1:19" x14ac:dyDescent="0.35">
      <c r="A5140" t="s">
        <v>3566</v>
      </c>
      <c r="B5140">
        <v>56</v>
      </c>
      <c r="C5140">
        <v>8</v>
      </c>
      <c r="D5140">
        <v>48</v>
      </c>
      <c r="E5140">
        <v>2</v>
      </c>
      <c r="F5140" s="1">
        <v>41883</v>
      </c>
      <c r="G5140" t="s">
        <v>3066</v>
      </c>
      <c r="H5140" t="s">
        <v>1885</v>
      </c>
      <c r="I5140" t="s">
        <v>1879</v>
      </c>
      <c r="J5140" t="s">
        <v>3384</v>
      </c>
      <c r="K5140" s="1">
        <v>41893</v>
      </c>
      <c r="L5140" t="s">
        <v>2898</v>
      </c>
      <c r="M5140">
        <v>148</v>
      </c>
      <c r="N5140">
        <v>320</v>
      </c>
      <c r="P5140" s="5" t="s">
        <v>1518</v>
      </c>
      <c r="Q5140" s="4">
        <v>147</v>
      </c>
      <c r="R5140" s="4">
        <v>21</v>
      </c>
      <c r="S5140" s="4">
        <v>126</v>
      </c>
    </row>
    <row r="5141" spans="1:19" x14ac:dyDescent="0.35">
      <c r="A5141" t="s">
        <v>3567</v>
      </c>
      <c r="B5141">
        <v>223</v>
      </c>
      <c r="C5141">
        <v>62</v>
      </c>
      <c r="D5141">
        <v>161</v>
      </c>
      <c r="E5141">
        <v>7</v>
      </c>
      <c r="F5141" s="1">
        <v>41908</v>
      </c>
      <c r="G5141" t="s">
        <v>3064</v>
      </c>
      <c r="H5141" t="s">
        <v>1885</v>
      </c>
      <c r="I5141" t="s">
        <v>1879</v>
      </c>
      <c r="J5141" t="s">
        <v>3380</v>
      </c>
      <c r="K5141" s="1">
        <v>41918</v>
      </c>
      <c r="L5141" t="s">
        <v>2898</v>
      </c>
      <c r="M5141">
        <v>22</v>
      </c>
      <c r="N5141">
        <v>542</v>
      </c>
      <c r="P5141" s="3" t="s">
        <v>5122</v>
      </c>
      <c r="Q5141" s="4">
        <v>319</v>
      </c>
      <c r="R5141" s="4">
        <v>73</v>
      </c>
      <c r="S5141" s="4">
        <v>246</v>
      </c>
    </row>
    <row r="5142" spans="1:19" x14ac:dyDescent="0.35">
      <c r="A5142" t="s">
        <v>3468</v>
      </c>
      <c r="B5142">
        <v>325</v>
      </c>
      <c r="C5142">
        <v>32</v>
      </c>
      <c r="D5142">
        <v>293</v>
      </c>
      <c r="E5142">
        <v>7</v>
      </c>
      <c r="F5142" s="1">
        <v>41910</v>
      </c>
      <c r="G5142" t="s">
        <v>3249</v>
      </c>
      <c r="H5142" t="s">
        <v>1885</v>
      </c>
      <c r="I5142" t="s">
        <v>1879</v>
      </c>
      <c r="J5142" t="s">
        <v>3380</v>
      </c>
      <c r="K5142" s="1">
        <v>41920</v>
      </c>
      <c r="L5142" t="s">
        <v>2898</v>
      </c>
      <c r="M5142">
        <v>454</v>
      </c>
      <c r="N5142">
        <v>711</v>
      </c>
      <c r="P5142" s="5" t="s">
        <v>2</v>
      </c>
      <c r="Q5142" s="4">
        <v>319</v>
      </c>
      <c r="R5142" s="4">
        <v>73</v>
      </c>
      <c r="S5142" s="4">
        <v>246</v>
      </c>
    </row>
    <row r="5143" spans="1:19" x14ac:dyDescent="0.35">
      <c r="A5143" t="s">
        <v>3568</v>
      </c>
      <c r="B5143">
        <v>1705</v>
      </c>
      <c r="C5143">
        <v>409</v>
      </c>
      <c r="D5143">
        <v>1296</v>
      </c>
      <c r="E5143">
        <v>3</v>
      </c>
      <c r="F5143" s="1">
        <v>41915</v>
      </c>
      <c r="G5143" t="s">
        <v>3569</v>
      </c>
      <c r="H5143" t="s">
        <v>1885</v>
      </c>
      <c r="I5143" t="s">
        <v>1879</v>
      </c>
      <c r="J5143" t="s">
        <v>3380</v>
      </c>
      <c r="K5143" s="1">
        <v>41925</v>
      </c>
      <c r="L5143" t="s">
        <v>2898</v>
      </c>
      <c r="M5143">
        <v>684</v>
      </c>
      <c r="N5143">
        <v>844</v>
      </c>
      <c r="P5143" s="3" t="s">
        <v>1257</v>
      </c>
      <c r="Q5143" s="4">
        <v>427</v>
      </c>
      <c r="R5143" s="4">
        <v>125</v>
      </c>
      <c r="S5143" s="4">
        <v>302</v>
      </c>
    </row>
    <row r="5144" spans="1:19" x14ac:dyDescent="0.35">
      <c r="A5144" t="s">
        <v>3570</v>
      </c>
      <c r="B5144">
        <v>2077</v>
      </c>
      <c r="C5144">
        <v>395</v>
      </c>
      <c r="D5144">
        <v>1682</v>
      </c>
      <c r="E5144">
        <v>4</v>
      </c>
      <c r="F5144" s="1">
        <v>41925</v>
      </c>
      <c r="G5144" t="s">
        <v>3249</v>
      </c>
      <c r="H5144" t="s">
        <v>1885</v>
      </c>
      <c r="I5144" t="s">
        <v>1879</v>
      </c>
      <c r="J5144" t="s">
        <v>3384</v>
      </c>
      <c r="K5144" s="1">
        <v>41935</v>
      </c>
      <c r="L5144" t="s">
        <v>2898</v>
      </c>
      <c r="M5144">
        <v>234</v>
      </c>
      <c r="N5144">
        <v>845</v>
      </c>
      <c r="P5144" s="5" t="s">
        <v>885</v>
      </c>
      <c r="Q5144" s="4">
        <v>427</v>
      </c>
      <c r="R5144" s="4">
        <v>125</v>
      </c>
      <c r="S5144" s="4">
        <v>302</v>
      </c>
    </row>
    <row r="5145" spans="1:19" x14ac:dyDescent="0.35">
      <c r="A5145" t="s">
        <v>3571</v>
      </c>
      <c r="B5145">
        <v>82</v>
      </c>
      <c r="C5145">
        <v>33</v>
      </c>
      <c r="D5145">
        <v>49</v>
      </c>
      <c r="E5145">
        <v>4</v>
      </c>
      <c r="F5145" s="1">
        <v>41935</v>
      </c>
      <c r="G5145" t="s">
        <v>3572</v>
      </c>
      <c r="H5145" t="s">
        <v>1885</v>
      </c>
      <c r="I5145" t="s">
        <v>1879</v>
      </c>
      <c r="J5145" t="s">
        <v>3384</v>
      </c>
      <c r="K5145" s="1">
        <v>41945</v>
      </c>
      <c r="L5145" t="s">
        <v>2898</v>
      </c>
      <c r="M5145">
        <v>662</v>
      </c>
      <c r="N5145">
        <v>529</v>
      </c>
      <c r="P5145" s="3" t="s">
        <v>266</v>
      </c>
      <c r="Q5145" s="4">
        <v>101</v>
      </c>
      <c r="R5145" s="4">
        <v>23</v>
      </c>
      <c r="S5145" s="4">
        <v>78</v>
      </c>
    </row>
    <row r="5146" spans="1:19" x14ac:dyDescent="0.35">
      <c r="A5146" t="s">
        <v>3573</v>
      </c>
      <c r="B5146">
        <v>17</v>
      </c>
      <c r="C5146">
        <v>3</v>
      </c>
      <c r="D5146">
        <v>14</v>
      </c>
      <c r="E5146">
        <v>2</v>
      </c>
      <c r="F5146" s="1">
        <v>41944</v>
      </c>
      <c r="G5146" t="s">
        <v>2932</v>
      </c>
      <c r="H5146" t="s">
        <v>1885</v>
      </c>
      <c r="I5146" t="s">
        <v>1879</v>
      </c>
      <c r="J5146" t="s">
        <v>3384</v>
      </c>
      <c r="K5146" s="1">
        <v>41954</v>
      </c>
      <c r="L5146" t="s">
        <v>2898</v>
      </c>
      <c r="M5146">
        <v>253</v>
      </c>
      <c r="N5146">
        <v>570</v>
      </c>
      <c r="P5146" s="5" t="s">
        <v>2</v>
      </c>
      <c r="Q5146" s="4">
        <v>101</v>
      </c>
      <c r="R5146" s="4">
        <v>23</v>
      </c>
      <c r="S5146" s="4">
        <v>78</v>
      </c>
    </row>
    <row r="5147" spans="1:19" x14ac:dyDescent="0.35">
      <c r="A5147" t="s">
        <v>3493</v>
      </c>
      <c r="B5147">
        <v>82</v>
      </c>
      <c r="C5147">
        <v>27</v>
      </c>
      <c r="D5147">
        <v>55</v>
      </c>
      <c r="E5147">
        <v>3</v>
      </c>
      <c r="F5147" s="1">
        <v>41984</v>
      </c>
      <c r="G5147" t="s">
        <v>2959</v>
      </c>
      <c r="H5147" t="s">
        <v>1885</v>
      </c>
      <c r="I5147" t="s">
        <v>1879</v>
      </c>
      <c r="J5147" t="s">
        <v>3384</v>
      </c>
      <c r="K5147" s="1">
        <v>41994</v>
      </c>
      <c r="L5147" t="s">
        <v>2898</v>
      </c>
      <c r="M5147">
        <v>65</v>
      </c>
      <c r="N5147">
        <v>804</v>
      </c>
      <c r="P5147" s="3" t="s">
        <v>2838</v>
      </c>
      <c r="Q5147" s="4">
        <v>1537</v>
      </c>
      <c r="R5147" s="4">
        <v>260</v>
      </c>
      <c r="S5147" s="4">
        <v>1277</v>
      </c>
    </row>
    <row r="5148" spans="1:19" x14ac:dyDescent="0.35">
      <c r="A5148" t="s">
        <v>3493</v>
      </c>
      <c r="B5148">
        <v>22</v>
      </c>
      <c r="C5148">
        <v>11</v>
      </c>
      <c r="D5148">
        <v>11</v>
      </c>
      <c r="E5148">
        <v>3</v>
      </c>
      <c r="F5148" s="1">
        <v>41984</v>
      </c>
      <c r="G5148" t="s">
        <v>2959</v>
      </c>
      <c r="H5148" t="s">
        <v>1885</v>
      </c>
      <c r="I5148" t="s">
        <v>1879</v>
      </c>
      <c r="J5148" t="s">
        <v>3384</v>
      </c>
      <c r="K5148" s="1">
        <v>41994</v>
      </c>
      <c r="L5148" t="s">
        <v>2898</v>
      </c>
      <c r="M5148">
        <v>65</v>
      </c>
      <c r="N5148">
        <v>646</v>
      </c>
      <c r="P5148" s="5" t="s">
        <v>2491</v>
      </c>
      <c r="Q5148" s="4">
        <v>1537</v>
      </c>
      <c r="R5148" s="4">
        <v>260</v>
      </c>
      <c r="S5148" s="4">
        <v>1277</v>
      </c>
    </row>
    <row r="5149" spans="1:19" x14ac:dyDescent="0.35">
      <c r="A5149" t="s">
        <v>3493</v>
      </c>
      <c r="B5149">
        <v>42</v>
      </c>
      <c r="C5149">
        <v>13</v>
      </c>
      <c r="D5149">
        <v>29</v>
      </c>
      <c r="E5149">
        <v>3</v>
      </c>
      <c r="F5149" s="1">
        <v>41984</v>
      </c>
      <c r="G5149" t="s">
        <v>2959</v>
      </c>
      <c r="H5149" t="s">
        <v>1885</v>
      </c>
      <c r="I5149" t="s">
        <v>1879</v>
      </c>
      <c r="J5149" t="s">
        <v>3384</v>
      </c>
      <c r="K5149" s="1">
        <v>41994</v>
      </c>
      <c r="L5149" t="s">
        <v>2898</v>
      </c>
      <c r="M5149">
        <v>65</v>
      </c>
      <c r="N5149">
        <v>846</v>
      </c>
      <c r="P5149" s="3" t="s">
        <v>864</v>
      </c>
      <c r="Q5149" s="4">
        <v>596</v>
      </c>
      <c r="R5149" s="4">
        <v>91</v>
      </c>
      <c r="S5149" s="4">
        <v>505</v>
      </c>
    </row>
    <row r="5150" spans="1:19" x14ac:dyDescent="0.35">
      <c r="A5150" t="s">
        <v>3574</v>
      </c>
      <c r="B5150">
        <v>135</v>
      </c>
      <c r="C5150">
        <v>54</v>
      </c>
      <c r="D5150">
        <v>81</v>
      </c>
      <c r="E5150">
        <v>5</v>
      </c>
      <c r="F5150" s="1">
        <v>42001</v>
      </c>
      <c r="G5150" t="s">
        <v>2917</v>
      </c>
      <c r="H5150" t="s">
        <v>1885</v>
      </c>
      <c r="I5150" t="s">
        <v>1879</v>
      </c>
      <c r="J5150" t="s">
        <v>3380</v>
      </c>
      <c r="K5150" s="1">
        <v>42011</v>
      </c>
      <c r="L5150" t="s">
        <v>2898</v>
      </c>
      <c r="M5150">
        <v>425</v>
      </c>
      <c r="N5150">
        <v>282</v>
      </c>
      <c r="P5150" s="5" t="s">
        <v>2</v>
      </c>
      <c r="Q5150" s="4">
        <v>596</v>
      </c>
      <c r="R5150" s="4">
        <v>91</v>
      </c>
      <c r="S5150" s="4">
        <v>505</v>
      </c>
    </row>
    <row r="5151" spans="1:19" x14ac:dyDescent="0.35">
      <c r="A5151" t="s">
        <v>3574</v>
      </c>
      <c r="B5151">
        <v>237</v>
      </c>
      <c r="C5151">
        <v>47</v>
      </c>
      <c r="D5151">
        <v>190</v>
      </c>
      <c r="E5151">
        <v>9</v>
      </c>
      <c r="F5151" s="1">
        <v>42001</v>
      </c>
      <c r="G5151" t="s">
        <v>2917</v>
      </c>
      <c r="H5151" t="s">
        <v>1885</v>
      </c>
      <c r="I5151" t="s">
        <v>1879</v>
      </c>
      <c r="J5151" t="s">
        <v>3380</v>
      </c>
      <c r="K5151" s="1">
        <v>42011</v>
      </c>
      <c r="L5151" t="s">
        <v>2898</v>
      </c>
      <c r="M5151">
        <v>425</v>
      </c>
      <c r="N5151">
        <v>531</v>
      </c>
      <c r="P5151" s="3" t="s">
        <v>5036</v>
      </c>
      <c r="Q5151" s="4">
        <v>557</v>
      </c>
      <c r="R5151" s="4">
        <v>217</v>
      </c>
      <c r="S5151" s="4">
        <v>340</v>
      </c>
    </row>
    <row r="5152" spans="1:19" x14ac:dyDescent="0.35">
      <c r="A5152" t="s">
        <v>3575</v>
      </c>
      <c r="B5152">
        <v>512</v>
      </c>
      <c r="C5152">
        <v>210</v>
      </c>
      <c r="D5152">
        <v>302</v>
      </c>
      <c r="E5152">
        <v>9</v>
      </c>
      <c r="F5152" s="1">
        <v>40695</v>
      </c>
      <c r="G5152" t="s">
        <v>2942</v>
      </c>
      <c r="H5152" t="s">
        <v>1885</v>
      </c>
      <c r="I5152" t="s">
        <v>1879</v>
      </c>
      <c r="J5152" t="s">
        <v>3384</v>
      </c>
      <c r="K5152" s="1">
        <v>40705</v>
      </c>
      <c r="L5152" t="s">
        <v>2898</v>
      </c>
      <c r="M5152">
        <v>754</v>
      </c>
      <c r="N5152">
        <v>818</v>
      </c>
      <c r="P5152" s="5" t="s">
        <v>2</v>
      </c>
      <c r="Q5152" s="4">
        <v>557</v>
      </c>
      <c r="R5152" s="4">
        <v>217</v>
      </c>
      <c r="S5152" s="4">
        <v>340</v>
      </c>
    </row>
    <row r="5153" spans="1:19" x14ac:dyDescent="0.35">
      <c r="A5153" t="s">
        <v>3576</v>
      </c>
      <c r="B5153">
        <v>108</v>
      </c>
      <c r="C5153">
        <v>41</v>
      </c>
      <c r="D5153">
        <v>67</v>
      </c>
      <c r="E5153">
        <v>2</v>
      </c>
      <c r="F5153" s="1">
        <v>40730</v>
      </c>
      <c r="G5153" t="s">
        <v>3202</v>
      </c>
      <c r="H5153" t="s">
        <v>1885</v>
      </c>
      <c r="I5153" t="s">
        <v>1879</v>
      </c>
      <c r="J5153" t="s">
        <v>3382</v>
      </c>
      <c r="K5153" s="1">
        <v>40740</v>
      </c>
      <c r="L5153" t="s">
        <v>2898</v>
      </c>
      <c r="M5153">
        <v>519</v>
      </c>
      <c r="N5153">
        <v>870</v>
      </c>
      <c r="P5153" s="3" t="s">
        <v>3405</v>
      </c>
      <c r="Q5153" s="4">
        <v>1399</v>
      </c>
      <c r="R5153" s="4">
        <v>109</v>
      </c>
      <c r="S5153" s="4">
        <v>1290</v>
      </c>
    </row>
    <row r="5154" spans="1:19" x14ac:dyDescent="0.35">
      <c r="A5154" t="s">
        <v>3515</v>
      </c>
      <c r="B5154">
        <v>273</v>
      </c>
      <c r="C5154">
        <v>57</v>
      </c>
      <c r="D5154">
        <v>216</v>
      </c>
      <c r="E5154">
        <v>2</v>
      </c>
      <c r="F5154" s="1">
        <v>40744</v>
      </c>
      <c r="G5154" t="s">
        <v>3516</v>
      </c>
      <c r="H5154" t="s">
        <v>1885</v>
      </c>
      <c r="I5154" t="s">
        <v>1879</v>
      </c>
      <c r="J5154" t="s">
        <v>3384</v>
      </c>
      <c r="K5154" s="1">
        <v>40754</v>
      </c>
      <c r="L5154" t="s">
        <v>2898</v>
      </c>
      <c r="M5154">
        <v>317</v>
      </c>
      <c r="N5154">
        <v>609</v>
      </c>
      <c r="P5154" s="5" t="s">
        <v>1885</v>
      </c>
      <c r="Q5154" s="4">
        <v>1399</v>
      </c>
      <c r="R5154" s="4">
        <v>109</v>
      </c>
      <c r="S5154" s="4">
        <v>1290</v>
      </c>
    </row>
    <row r="5155" spans="1:19" x14ac:dyDescent="0.35">
      <c r="A5155" t="s">
        <v>3577</v>
      </c>
      <c r="B5155">
        <v>273</v>
      </c>
      <c r="C5155">
        <v>14</v>
      </c>
      <c r="D5155">
        <v>259</v>
      </c>
      <c r="E5155">
        <v>5</v>
      </c>
      <c r="F5155" s="1">
        <v>40800</v>
      </c>
      <c r="G5155" t="s">
        <v>3578</v>
      </c>
      <c r="H5155" t="s">
        <v>1885</v>
      </c>
      <c r="I5155" t="s">
        <v>1879</v>
      </c>
      <c r="J5155" t="s">
        <v>3384</v>
      </c>
      <c r="K5155" s="1">
        <v>40810</v>
      </c>
      <c r="L5155" t="s">
        <v>2898</v>
      </c>
      <c r="M5155">
        <v>422</v>
      </c>
      <c r="N5155">
        <v>873</v>
      </c>
      <c r="P5155" s="3" t="s">
        <v>2669</v>
      </c>
      <c r="Q5155" s="4">
        <v>512</v>
      </c>
      <c r="R5155" s="4">
        <v>118</v>
      </c>
      <c r="S5155" s="4">
        <v>394</v>
      </c>
    </row>
    <row r="5156" spans="1:19" x14ac:dyDescent="0.35">
      <c r="A5156" t="s">
        <v>3579</v>
      </c>
      <c r="B5156">
        <v>22</v>
      </c>
      <c r="C5156">
        <v>0</v>
      </c>
      <c r="D5156">
        <v>22</v>
      </c>
      <c r="E5156">
        <v>2</v>
      </c>
      <c r="F5156" s="1">
        <v>40806</v>
      </c>
      <c r="G5156" t="s">
        <v>2991</v>
      </c>
      <c r="H5156" t="s">
        <v>1885</v>
      </c>
      <c r="I5156" t="s">
        <v>1879</v>
      </c>
      <c r="J5156" t="s">
        <v>3380</v>
      </c>
      <c r="K5156" s="1">
        <v>40816</v>
      </c>
      <c r="L5156" t="s">
        <v>2898</v>
      </c>
      <c r="M5156">
        <v>276</v>
      </c>
      <c r="N5156">
        <v>819</v>
      </c>
      <c r="P5156" s="5" t="s">
        <v>2491</v>
      </c>
      <c r="Q5156" s="4">
        <v>512</v>
      </c>
      <c r="R5156" s="4">
        <v>118</v>
      </c>
      <c r="S5156" s="4">
        <v>394</v>
      </c>
    </row>
    <row r="5157" spans="1:19" x14ac:dyDescent="0.35">
      <c r="A5157" t="s">
        <v>3580</v>
      </c>
      <c r="B5157">
        <v>135</v>
      </c>
      <c r="C5157">
        <v>63</v>
      </c>
      <c r="D5157">
        <v>72</v>
      </c>
      <c r="E5157">
        <v>1</v>
      </c>
      <c r="F5157" s="1">
        <v>40885</v>
      </c>
      <c r="G5157" t="s">
        <v>3090</v>
      </c>
      <c r="H5157" t="s">
        <v>1885</v>
      </c>
      <c r="I5157" t="s">
        <v>1879</v>
      </c>
      <c r="J5157" t="s">
        <v>3382</v>
      </c>
      <c r="K5157" s="1">
        <v>40895</v>
      </c>
      <c r="L5157" t="s">
        <v>2898</v>
      </c>
      <c r="M5157">
        <v>756</v>
      </c>
      <c r="N5157">
        <v>635</v>
      </c>
      <c r="P5157" s="3" t="s">
        <v>3571</v>
      </c>
      <c r="Q5157" s="4">
        <v>835</v>
      </c>
      <c r="R5157" s="4">
        <v>318</v>
      </c>
      <c r="S5157" s="4">
        <v>517</v>
      </c>
    </row>
    <row r="5158" spans="1:19" x14ac:dyDescent="0.35">
      <c r="A5158" t="s">
        <v>3581</v>
      </c>
      <c r="B5158">
        <v>612</v>
      </c>
      <c r="C5158">
        <v>159</v>
      </c>
      <c r="D5158">
        <v>453</v>
      </c>
      <c r="E5158">
        <v>3</v>
      </c>
      <c r="F5158" s="1">
        <v>40921</v>
      </c>
      <c r="G5158" t="s">
        <v>2923</v>
      </c>
      <c r="H5158" t="s">
        <v>1885</v>
      </c>
      <c r="I5158" t="s">
        <v>1879</v>
      </c>
      <c r="J5158" t="s">
        <v>3384</v>
      </c>
      <c r="K5158" s="1">
        <v>40931</v>
      </c>
      <c r="L5158" t="s">
        <v>2898</v>
      </c>
      <c r="M5158">
        <v>370</v>
      </c>
      <c r="N5158">
        <v>473</v>
      </c>
      <c r="P5158" s="5" t="s">
        <v>1885</v>
      </c>
      <c r="Q5158" s="4">
        <v>835</v>
      </c>
      <c r="R5158" s="4">
        <v>318</v>
      </c>
      <c r="S5158" s="4">
        <v>517</v>
      </c>
    </row>
    <row r="5159" spans="1:19" x14ac:dyDescent="0.35">
      <c r="A5159" t="s">
        <v>3522</v>
      </c>
      <c r="B5159">
        <v>53</v>
      </c>
      <c r="C5159">
        <v>22</v>
      </c>
      <c r="D5159">
        <v>31</v>
      </c>
      <c r="E5159">
        <v>2</v>
      </c>
      <c r="F5159" s="1">
        <v>40954</v>
      </c>
      <c r="G5159" t="s">
        <v>3523</v>
      </c>
      <c r="H5159" t="s">
        <v>1885</v>
      </c>
      <c r="I5159" t="s">
        <v>1879</v>
      </c>
      <c r="J5159" t="s">
        <v>3384</v>
      </c>
      <c r="K5159" s="1">
        <v>40964</v>
      </c>
      <c r="L5159" t="s">
        <v>2898</v>
      </c>
      <c r="M5159">
        <v>131</v>
      </c>
      <c r="N5159">
        <v>507</v>
      </c>
      <c r="P5159" s="3" t="s">
        <v>4858</v>
      </c>
      <c r="Q5159" s="4">
        <v>124</v>
      </c>
      <c r="R5159" s="4">
        <v>28</v>
      </c>
      <c r="S5159" s="4">
        <v>96</v>
      </c>
    </row>
    <row r="5160" spans="1:19" x14ac:dyDescent="0.35">
      <c r="A5160" t="s">
        <v>3524</v>
      </c>
      <c r="B5160">
        <v>384</v>
      </c>
      <c r="C5160">
        <v>69</v>
      </c>
      <c r="D5160">
        <v>315</v>
      </c>
      <c r="E5160">
        <v>3</v>
      </c>
      <c r="F5160" s="1">
        <v>40987</v>
      </c>
      <c r="G5160" t="s">
        <v>2948</v>
      </c>
      <c r="H5160" t="s">
        <v>1885</v>
      </c>
      <c r="I5160" t="s">
        <v>1879</v>
      </c>
      <c r="J5160" t="s">
        <v>3380</v>
      </c>
      <c r="K5160" s="1">
        <v>40997</v>
      </c>
      <c r="L5160" t="s">
        <v>2898</v>
      </c>
      <c r="M5160">
        <v>2</v>
      </c>
      <c r="N5160">
        <v>638</v>
      </c>
      <c r="P5160" s="5" t="s">
        <v>2</v>
      </c>
      <c r="Q5160" s="4">
        <v>124</v>
      </c>
      <c r="R5160" s="4">
        <v>28</v>
      </c>
      <c r="S5160" s="4">
        <v>96</v>
      </c>
    </row>
    <row r="5161" spans="1:19" x14ac:dyDescent="0.35">
      <c r="A5161" t="s">
        <v>3582</v>
      </c>
      <c r="B5161">
        <v>134</v>
      </c>
      <c r="C5161">
        <v>31</v>
      </c>
      <c r="D5161">
        <v>103</v>
      </c>
      <c r="E5161">
        <v>5</v>
      </c>
      <c r="F5161" s="1">
        <v>40995</v>
      </c>
      <c r="G5161" t="s">
        <v>2987</v>
      </c>
      <c r="H5161" t="s">
        <v>1885</v>
      </c>
      <c r="I5161" t="s">
        <v>1879</v>
      </c>
      <c r="J5161" t="s">
        <v>3384</v>
      </c>
      <c r="K5161" s="1">
        <v>41005</v>
      </c>
      <c r="L5161" t="s">
        <v>2898</v>
      </c>
      <c r="M5161">
        <v>505</v>
      </c>
      <c r="N5161">
        <v>523</v>
      </c>
      <c r="P5161" s="3" t="s">
        <v>385</v>
      </c>
      <c r="Q5161" s="4">
        <v>54</v>
      </c>
      <c r="R5161" s="4">
        <v>4</v>
      </c>
      <c r="S5161" s="4">
        <v>50</v>
      </c>
    </row>
    <row r="5162" spans="1:19" x14ac:dyDescent="0.35">
      <c r="A5162" t="s">
        <v>3583</v>
      </c>
      <c r="B5162">
        <v>47</v>
      </c>
      <c r="C5162">
        <v>15</v>
      </c>
      <c r="D5162">
        <v>32</v>
      </c>
      <c r="E5162">
        <v>5</v>
      </c>
      <c r="F5162" s="1">
        <v>41050</v>
      </c>
      <c r="G5162" t="s">
        <v>3584</v>
      </c>
      <c r="H5162" t="s">
        <v>1885</v>
      </c>
      <c r="I5162" t="s">
        <v>1879</v>
      </c>
      <c r="J5162" t="s">
        <v>3382</v>
      </c>
      <c r="K5162" s="1">
        <v>41060</v>
      </c>
      <c r="L5162" t="s">
        <v>2898</v>
      </c>
      <c r="M5162">
        <v>532</v>
      </c>
      <c r="N5162">
        <v>655</v>
      </c>
      <c r="P5162" s="5" t="s">
        <v>2</v>
      </c>
      <c r="Q5162" s="4">
        <v>54</v>
      </c>
      <c r="R5162" s="4">
        <v>4</v>
      </c>
      <c r="S5162" s="4">
        <v>50</v>
      </c>
    </row>
    <row r="5163" spans="1:19" x14ac:dyDescent="0.35">
      <c r="A5163" t="s">
        <v>3525</v>
      </c>
      <c r="B5163">
        <v>35</v>
      </c>
      <c r="C5163">
        <v>4</v>
      </c>
      <c r="D5163">
        <v>31</v>
      </c>
      <c r="E5163">
        <v>2</v>
      </c>
      <c r="F5163" s="1">
        <v>41067</v>
      </c>
      <c r="G5163" t="s">
        <v>2987</v>
      </c>
      <c r="H5163" t="s">
        <v>1885</v>
      </c>
      <c r="I5163" t="s">
        <v>1879</v>
      </c>
      <c r="J5163" t="s">
        <v>3380</v>
      </c>
      <c r="K5163" s="1">
        <v>41077</v>
      </c>
      <c r="L5163" t="s">
        <v>2898</v>
      </c>
      <c r="M5163">
        <v>599</v>
      </c>
      <c r="N5163">
        <v>829</v>
      </c>
      <c r="P5163" s="3" t="s">
        <v>2467</v>
      </c>
      <c r="Q5163" s="4">
        <v>497</v>
      </c>
      <c r="R5163" s="4">
        <v>119</v>
      </c>
      <c r="S5163" s="4">
        <v>378</v>
      </c>
    </row>
    <row r="5164" spans="1:19" x14ac:dyDescent="0.35">
      <c r="A5164" t="s">
        <v>3485</v>
      </c>
      <c r="B5164">
        <v>188</v>
      </c>
      <c r="C5164">
        <v>56</v>
      </c>
      <c r="D5164">
        <v>132</v>
      </c>
      <c r="E5164">
        <v>3</v>
      </c>
      <c r="F5164" s="1">
        <v>41103</v>
      </c>
      <c r="G5164" t="s">
        <v>2944</v>
      </c>
      <c r="H5164" t="s">
        <v>1885</v>
      </c>
      <c r="I5164" t="s">
        <v>1879</v>
      </c>
      <c r="J5164" t="s">
        <v>3384</v>
      </c>
      <c r="K5164" s="1">
        <v>41113</v>
      </c>
      <c r="L5164" t="s">
        <v>2898</v>
      </c>
      <c r="M5164">
        <v>465</v>
      </c>
      <c r="N5164">
        <v>878</v>
      </c>
      <c r="P5164" s="5" t="s">
        <v>2135</v>
      </c>
      <c r="Q5164" s="4">
        <v>497</v>
      </c>
      <c r="R5164" s="4">
        <v>119</v>
      </c>
      <c r="S5164" s="4">
        <v>378</v>
      </c>
    </row>
    <row r="5165" spans="1:19" x14ac:dyDescent="0.35">
      <c r="A5165" t="s">
        <v>3506</v>
      </c>
      <c r="B5165">
        <v>60</v>
      </c>
      <c r="C5165">
        <v>3</v>
      </c>
      <c r="D5165">
        <v>57</v>
      </c>
      <c r="E5165">
        <v>3</v>
      </c>
      <c r="F5165" s="1">
        <v>41228</v>
      </c>
      <c r="G5165" t="s">
        <v>2966</v>
      </c>
      <c r="H5165" t="s">
        <v>1885</v>
      </c>
      <c r="I5165" t="s">
        <v>1879</v>
      </c>
      <c r="J5165" t="s">
        <v>3384</v>
      </c>
      <c r="K5165" s="1">
        <v>41238</v>
      </c>
      <c r="L5165" t="s">
        <v>2898</v>
      </c>
      <c r="M5165">
        <v>559</v>
      </c>
      <c r="N5165">
        <v>626</v>
      </c>
      <c r="P5165" s="3" t="s">
        <v>219</v>
      </c>
      <c r="Q5165" s="4">
        <v>571</v>
      </c>
      <c r="R5165" s="4">
        <v>191</v>
      </c>
      <c r="S5165" s="4">
        <v>380</v>
      </c>
    </row>
    <row r="5166" spans="1:19" x14ac:dyDescent="0.35">
      <c r="A5166" t="s">
        <v>3507</v>
      </c>
      <c r="B5166">
        <v>19</v>
      </c>
      <c r="C5166">
        <v>6</v>
      </c>
      <c r="D5166">
        <v>13</v>
      </c>
      <c r="E5166">
        <v>2</v>
      </c>
      <c r="F5166" s="1">
        <v>41233</v>
      </c>
      <c r="G5166" t="s">
        <v>3508</v>
      </c>
      <c r="H5166" t="s">
        <v>1885</v>
      </c>
      <c r="I5166" t="s">
        <v>1879</v>
      </c>
      <c r="J5166" t="s">
        <v>3380</v>
      </c>
      <c r="K5166" s="1">
        <v>41243</v>
      </c>
      <c r="L5166" t="s">
        <v>2898</v>
      </c>
      <c r="M5166">
        <v>126</v>
      </c>
      <c r="N5166">
        <v>655</v>
      </c>
      <c r="P5166" s="5" t="s">
        <v>2</v>
      </c>
      <c r="Q5166" s="4">
        <v>571</v>
      </c>
      <c r="R5166" s="4">
        <v>191</v>
      </c>
      <c r="S5166" s="4">
        <v>380</v>
      </c>
    </row>
    <row r="5167" spans="1:19" x14ac:dyDescent="0.35">
      <c r="A5167" t="s">
        <v>3507</v>
      </c>
      <c r="B5167">
        <v>185</v>
      </c>
      <c r="C5167">
        <v>55</v>
      </c>
      <c r="D5167">
        <v>130</v>
      </c>
      <c r="E5167">
        <v>3</v>
      </c>
      <c r="F5167" s="1">
        <v>41233</v>
      </c>
      <c r="G5167" t="s">
        <v>3508</v>
      </c>
      <c r="H5167" t="s">
        <v>1885</v>
      </c>
      <c r="I5167" t="s">
        <v>1879</v>
      </c>
      <c r="J5167" t="s">
        <v>3380</v>
      </c>
      <c r="K5167" s="1">
        <v>41243</v>
      </c>
      <c r="L5167" t="s">
        <v>2898</v>
      </c>
      <c r="M5167">
        <v>126</v>
      </c>
      <c r="N5167">
        <v>881</v>
      </c>
      <c r="P5167" s="3" t="s">
        <v>3724</v>
      </c>
      <c r="Q5167" s="4">
        <v>274</v>
      </c>
      <c r="R5167" s="4">
        <v>117</v>
      </c>
      <c r="S5167" s="4">
        <v>157</v>
      </c>
    </row>
    <row r="5168" spans="1:19" x14ac:dyDescent="0.35">
      <c r="A5168" t="s">
        <v>3532</v>
      </c>
      <c r="B5168">
        <v>40</v>
      </c>
      <c r="C5168">
        <v>2</v>
      </c>
      <c r="D5168">
        <v>38</v>
      </c>
      <c r="E5168">
        <v>2</v>
      </c>
      <c r="F5168" s="1">
        <v>41272</v>
      </c>
      <c r="G5168" t="s">
        <v>3182</v>
      </c>
      <c r="H5168" t="s">
        <v>1885</v>
      </c>
      <c r="I5168" t="s">
        <v>1879</v>
      </c>
      <c r="J5168" t="s">
        <v>3380</v>
      </c>
      <c r="K5168" s="1">
        <v>41282</v>
      </c>
      <c r="L5168" t="s">
        <v>2898</v>
      </c>
      <c r="M5168">
        <v>450</v>
      </c>
      <c r="N5168">
        <v>626</v>
      </c>
      <c r="P5168" s="5" t="s">
        <v>1885</v>
      </c>
      <c r="Q5168" s="4">
        <v>274</v>
      </c>
      <c r="R5168" s="4">
        <v>117</v>
      </c>
      <c r="S5168" s="4">
        <v>157</v>
      </c>
    </row>
    <row r="5169" spans="1:19" x14ac:dyDescent="0.35">
      <c r="A5169" t="s">
        <v>3441</v>
      </c>
      <c r="B5169">
        <v>247</v>
      </c>
      <c r="C5169">
        <v>74</v>
      </c>
      <c r="D5169">
        <v>173</v>
      </c>
      <c r="E5169">
        <v>4</v>
      </c>
      <c r="F5169" s="1">
        <v>41281</v>
      </c>
      <c r="G5169" t="s">
        <v>3072</v>
      </c>
      <c r="H5169" t="s">
        <v>1885</v>
      </c>
      <c r="I5169" t="s">
        <v>1879</v>
      </c>
      <c r="J5169" t="s">
        <v>3384</v>
      </c>
      <c r="K5169" s="1">
        <v>41291</v>
      </c>
      <c r="L5169" t="s">
        <v>2898</v>
      </c>
      <c r="M5169">
        <v>410</v>
      </c>
      <c r="N5169">
        <v>881</v>
      </c>
      <c r="P5169" s="3" t="s">
        <v>101</v>
      </c>
      <c r="Q5169" s="4">
        <v>103</v>
      </c>
      <c r="R5169" s="4">
        <v>15</v>
      </c>
      <c r="S5169" s="4">
        <v>88</v>
      </c>
    </row>
    <row r="5170" spans="1:19" x14ac:dyDescent="0.35">
      <c r="A5170" t="s">
        <v>3477</v>
      </c>
      <c r="B5170">
        <v>238</v>
      </c>
      <c r="C5170">
        <v>31</v>
      </c>
      <c r="D5170">
        <v>207</v>
      </c>
      <c r="E5170">
        <v>5</v>
      </c>
      <c r="F5170" s="1">
        <v>41319</v>
      </c>
      <c r="G5170" t="s">
        <v>3129</v>
      </c>
      <c r="H5170" t="s">
        <v>1885</v>
      </c>
      <c r="I5170" t="s">
        <v>1879</v>
      </c>
      <c r="J5170" t="s">
        <v>3384</v>
      </c>
      <c r="K5170" s="1">
        <v>41329</v>
      </c>
      <c r="L5170" t="s">
        <v>2898</v>
      </c>
      <c r="M5170">
        <v>8</v>
      </c>
      <c r="N5170">
        <v>653</v>
      </c>
      <c r="P5170" s="5" t="s">
        <v>2</v>
      </c>
      <c r="Q5170" s="4">
        <v>103</v>
      </c>
      <c r="R5170" s="4">
        <v>15</v>
      </c>
      <c r="S5170" s="4">
        <v>88</v>
      </c>
    </row>
    <row r="5171" spans="1:19" x14ac:dyDescent="0.35">
      <c r="A5171" t="s">
        <v>3536</v>
      </c>
      <c r="B5171">
        <v>423</v>
      </c>
      <c r="C5171">
        <v>186</v>
      </c>
      <c r="D5171">
        <v>237</v>
      </c>
      <c r="E5171">
        <v>2</v>
      </c>
      <c r="F5171" s="1">
        <v>41330</v>
      </c>
      <c r="G5171" t="s">
        <v>2996</v>
      </c>
      <c r="H5171" t="s">
        <v>1885</v>
      </c>
      <c r="I5171" t="s">
        <v>1879</v>
      </c>
      <c r="J5171" t="s">
        <v>3384</v>
      </c>
      <c r="K5171" s="1">
        <v>41340</v>
      </c>
      <c r="L5171" t="s">
        <v>2898</v>
      </c>
      <c r="M5171">
        <v>748</v>
      </c>
      <c r="N5171">
        <v>883</v>
      </c>
      <c r="P5171" s="3" t="s">
        <v>2133</v>
      </c>
      <c r="Q5171" s="4">
        <v>447</v>
      </c>
      <c r="R5171" s="4">
        <v>84</v>
      </c>
      <c r="S5171" s="4">
        <v>363</v>
      </c>
    </row>
    <row r="5172" spans="1:19" x14ac:dyDescent="0.35">
      <c r="A5172" t="s">
        <v>3538</v>
      </c>
      <c r="B5172">
        <v>41</v>
      </c>
      <c r="C5172">
        <v>11</v>
      </c>
      <c r="D5172">
        <v>30</v>
      </c>
      <c r="E5172">
        <v>4</v>
      </c>
      <c r="F5172" s="1">
        <v>41344</v>
      </c>
      <c r="G5172" t="s">
        <v>3117</v>
      </c>
      <c r="H5172" t="s">
        <v>1885</v>
      </c>
      <c r="I5172" t="s">
        <v>1879</v>
      </c>
      <c r="J5172" t="s">
        <v>3384</v>
      </c>
      <c r="K5172" s="1">
        <v>41354</v>
      </c>
      <c r="L5172" t="s">
        <v>2898</v>
      </c>
      <c r="M5172">
        <v>681</v>
      </c>
      <c r="N5172">
        <v>884</v>
      </c>
      <c r="P5172" s="5" t="s">
        <v>2135</v>
      </c>
      <c r="Q5172" s="4">
        <v>447</v>
      </c>
      <c r="R5172" s="4">
        <v>84</v>
      </c>
      <c r="S5172" s="4">
        <v>363</v>
      </c>
    </row>
    <row r="5173" spans="1:19" x14ac:dyDescent="0.35">
      <c r="A5173" t="s">
        <v>3585</v>
      </c>
      <c r="B5173">
        <v>63</v>
      </c>
      <c r="C5173">
        <v>19</v>
      </c>
      <c r="D5173">
        <v>44</v>
      </c>
      <c r="E5173">
        <v>1</v>
      </c>
      <c r="F5173" s="1">
        <v>41481</v>
      </c>
      <c r="G5173" t="s">
        <v>2932</v>
      </c>
      <c r="H5173" t="s">
        <v>1885</v>
      </c>
      <c r="I5173" t="s">
        <v>1879</v>
      </c>
      <c r="J5173" t="s">
        <v>3384</v>
      </c>
      <c r="K5173" s="1">
        <v>41491</v>
      </c>
      <c r="L5173" t="s">
        <v>2898</v>
      </c>
      <c r="M5173">
        <v>33</v>
      </c>
      <c r="N5173">
        <v>878</v>
      </c>
      <c r="P5173" s="3" t="s">
        <v>2159</v>
      </c>
      <c r="Q5173" s="4">
        <v>263</v>
      </c>
      <c r="R5173" s="4">
        <v>98</v>
      </c>
      <c r="S5173" s="4">
        <v>165</v>
      </c>
    </row>
    <row r="5174" spans="1:19" x14ac:dyDescent="0.35">
      <c r="A5174" t="s">
        <v>3545</v>
      </c>
      <c r="B5174">
        <v>291</v>
      </c>
      <c r="C5174">
        <v>78</v>
      </c>
      <c r="D5174">
        <v>213</v>
      </c>
      <c r="E5174">
        <v>6</v>
      </c>
      <c r="F5174" s="1">
        <v>41494</v>
      </c>
      <c r="G5174" t="s">
        <v>2950</v>
      </c>
      <c r="H5174" t="s">
        <v>1885</v>
      </c>
      <c r="I5174" t="s">
        <v>1879</v>
      </c>
      <c r="J5174" t="s">
        <v>3384</v>
      </c>
      <c r="K5174" s="1">
        <v>41504</v>
      </c>
      <c r="L5174" t="s">
        <v>2898</v>
      </c>
      <c r="M5174">
        <v>3</v>
      </c>
      <c r="N5174">
        <v>446</v>
      </c>
      <c r="P5174" s="5" t="s">
        <v>2135</v>
      </c>
      <c r="Q5174" s="4">
        <v>263</v>
      </c>
      <c r="R5174" s="4">
        <v>98</v>
      </c>
      <c r="S5174" s="4">
        <v>165</v>
      </c>
    </row>
    <row r="5175" spans="1:19" x14ac:dyDescent="0.35">
      <c r="A5175" t="s">
        <v>3586</v>
      </c>
      <c r="B5175">
        <v>428</v>
      </c>
      <c r="C5175">
        <v>133</v>
      </c>
      <c r="D5175">
        <v>295</v>
      </c>
      <c r="E5175">
        <v>7</v>
      </c>
      <c r="F5175" s="1">
        <v>41531</v>
      </c>
      <c r="G5175" t="s">
        <v>3129</v>
      </c>
      <c r="H5175" t="s">
        <v>1885</v>
      </c>
      <c r="I5175" t="s">
        <v>1879</v>
      </c>
      <c r="J5175" t="s">
        <v>3384</v>
      </c>
      <c r="K5175" s="1">
        <v>41541</v>
      </c>
      <c r="L5175" t="s">
        <v>2898</v>
      </c>
      <c r="M5175">
        <v>516</v>
      </c>
      <c r="N5175">
        <v>524</v>
      </c>
      <c r="P5175" s="3" t="s">
        <v>3570</v>
      </c>
      <c r="Q5175" s="4">
        <v>2680</v>
      </c>
      <c r="R5175" s="4">
        <v>600</v>
      </c>
      <c r="S5175" s="4">
        <v>2080</v>
      </c>
    </row>
    <row r="5176" spans="1:19" x14ac:dyDescent="0.35">
      <c r="A5176" t="s">
        <v>3486</v>
      </c>
      <c r="B5176">
        <v>11</v>
      </c>
      <c r="C5176">
        <v>4</v>
      </c>
      <c r="D5176">
        <v>7</v>
      </c>
      <c r="E5176">
        <v>1</v>
      </c>
      <c r="F5176" s="1">
        <v>41536</v>
      </c>
      <c r="G5176" t="s">
        <v>2973</v>
      </c>
      <c r="H5176" t="s">
        <v>1885</v>
      </c>
      <c r="I5176" t="s">
        <v>1879</v>
      </c>
      <c r="J5176" t="s">
        <v>3384</v>
      </c>
      <c r="K5176" s="1">
        <v>41546</v>
      </c>
      <c r="L5176" t="s">
        <v>2898</v>
      </c>
      <c r="M5176">
        <v>436</v>
      </c>
      <c r="N5176">
        <v>885</v>
      </c>
      <c r="P5176" s="5" t="s">
        <v>1885</v>
      </c>
      <c r="Q5176" s="4">
        <v>2680</v>
      </c>
      <c r="R5176" s="4">
        <v>600</v>
      </c>
      <c r="S5176" s="4">
        <v>2080</v>
      </c>
    </row>
    <row r="5177" spans="1:19" x14ac:dyDescent="0.35">
      <c r="A5177" t="s">
        <v>3550</v>
      </c>
      <c r="B5177">
        <v>396</v>
      </c>
      <c r="C5177">
        <v>194</v>
      </c>
      <c r="D5177">
        <v>202</v>
      </c>
      <c r="E5177">
        <v>2</v>
      </c>
      <c r="F5177" s="1">
        <v>41558</v>
      </c>
      <c r="G5177" t="s">
        <v>3483</v>
      </c>
      <c r="H5177" t="s">
        <v>1885</v>
      </c>
      <c r="I5177" t="s">
        <v>1879</v>
      </c>
      <c r="J5177" t="s">
        <v>3384</v>
      </c>
      <c r="K5177" s="1">
        <v>41568</v>
      </c>
      <c r="L5177" t="s">
        <v>2898</v>
      </c>
      <c r="M5177">
        <v>347</v>
      </c>
      <c r="N5177">
        <v>622</v>
      </c>
      <c r="P5177" s="3" t="s">
        <v>1169</v>
      </c>
      <c r="Q5177" s="4">
        <v>19</v>
      </c>
      <c r="R5177" s="4">
        <v>-13</v>
      </c>
      <c r="S5177" s="4">
        <v>32</v>
      </c>
    </row>
    <row r="5178" spans="1:19" x14ac:dyDescent="0.35">
      <c r="A5178" t="s">
        <v>3459</v>
      </c>
      <c r="B5178">
        <v>591</v>
      </c>
      <c r="C5178">
        <v>118</v>
      </c>
      <c r="D5178">
        <v>473</v>
      </c>
      <c r="E5178">
        <v>3</v>
      </c>
      <c r="F5178" s="1">
        <v>41575</v>
      </c>
      <c r="G5178" t="s">
        <v>3169</v>
      </c>
      <c r="H5178" t="s">
        <v>1885</v>
      </c>
      <c r="I5178" t="s">
        <v>1879</v>
      </c>
      <c r="J5178" t="s">
        <v>3384</v>
      </c>
      <c r="K5178" s="1">
        <v>41585</v>
      </c>
      <c r="L5178" t="s">
        <v>2898</v>
      </c>
      <c r="M5178">
        <v>298</v>
      </c>
      <c r="N5178">
        <v>886</v>
      </c>
      <c r="P5178" s="5" t="s">
        <v>885</v>
      </c>
      <c r="Q5178" s="4">
        <v>19</v>
      </c>
      <c r="R5178" s="4">
        <v>-13</v>
      </c>
      <c r="S5178" s="4">
        <v>32</v>
      </c>
    </row>
    <row r="5179" spans="1:19" x14ac:dyDescent="0.35">
      <c r="A5179" t="s">
        <v>3459</v>
      </c>
      <c r="B5179">
        <v>425</v>
      </c>
      <c r="C5179">
        <v>110</v>
      </c>
      <c r="D5179">
        <v>315</v>
      </c>
      <c r="E5179">
        <v>3</v>
      </c>
      <c r="F5179" s="1">
        <v>41575</v>
      </c>
      <c r="G5179" t="s">
        <v>3169</v>
      </c>
      <c r="H5179" t="s">
        <v>1885</v>
      </c>
      <c r="I5179" t="s">
        <v>1879</v>
      </c>
      <c r="J5179" t="s">
        <v>3384</v>
      </c>
      <c r="K5179" s="1">
        <v>41585</v>
      </c>
      <c r="L5179" t="s">
        <v>2898</v>
      </c>
      <c r="M5179">
        <v>298</v>
      </c>
      <c r="N5179">
        <v>434</v>
      </c>
      <c r="P5179" s="3" t="s">
        <v>1562</v>
      </c>
      <c r="Q5179" s="4">
        <v>24</v>
      </c>
      <c r="R5179" s="4">
        <v>6</v>
      </c>
      <c r="S5179" s="4">
        <v>18</v>
      </c>
    </row>
    <row r="5180" spans="1:19" x14ac:dyDescent="0.35">
      <c r="A5180" t="s">
        <v>3587</v>
      </c>
      <c r="B5180">
        <v>708</v>
      </c>
      <c r="C5180">
        <v>184</v>
      </c>
      <c r="D5180">
        <v>524</v>
      </c>
      <c r="E5180">
        <v>5</v>
      </c>
      <c r="F5180" s="1">
        <v>41596</v>
      </c>
      <c r="G5180" t="s">
        <v>3588</v>
      </c>
      <c r="H5180" t="s">
        <v>1885</v>
      </c>
      <c r="I5180" t="s">
        <v>1879</v>
      </c>
      <c r="J5180" t="s">
        <v>3380</v>
      </c>
      <c r="K5180" s="1">
        <v>41606</v>
      </c>
      <c r="L5180" t="s">
        <v>2898</v>
      </c>
      <c r="M5180">
        <v>520</v>
      </c>
      <c r="N5180">
        <v>434</v>
      </c>
      <c r="P5180" s="5" t="s">
        <v>1518</v>
      </c>
      <c r="Q5180" s="4">
        <v>24</v>
      </c>
      <c r="R5180" s="4">
        <v>6</v>
      </c>
      <c r="S5180" s="4">
        <v>18</v>
      </c>
    </row>
    <row r="5181" spans="1:19" x14ac:dyDescent="0.35">
      <c r="A5181" t="s">
        <v>3437</v>
      </c>
      <c r="B5181">
        <v>794</v>
      </c>
      <c r="C5181">
        <v>389</v>
      </c>
      <c r="D5181">
        <v>405</v>
      </c>
      <c r="E5181">
        <v>4</v>
      </c>
      <c r="F5181" s="1">
        <v>41597</v>
      </c>
      <c r="G5181" t="s">
        <v>3084</v>
      </c>
      <c r="H5181" t="s">
        <v>1885</v>
      </c>
      <c r="I5181" t="s">
        <v>1879</v>
      </c>
      <c r="J5181" t="s">
        <v>3380</v>
      </c>
      <c r="K5181" s="1">
        <v>41607</v>
      </c>
      <c r="L5181" t="s">
        <v>2898</v>
      </c>
      <c r="M5181">
        <v>92</v>
      </c>
      <c r="N5181">
        <v>555</v>
      </c>
      <c r="P5181" s="3" t="s">
        <v>3676</v>
      </c>
      <c r="Q5181" s="4">
        <v>193</v>
      </c>
      <c r="R5181" s="4">
        <v>73</v>
      </c>
      <c r="S5181" s="4">
        <v>120</v>
      </c>
    </row>
    <row r="5182" spans="1:19" x14ac:dyDescent="0.35">
      <c r="A5182" t="s">
        <v>3437</v>
      </c>
      <c r="B5182">
        <v>494</v>
      </c>
      <c r="C5182">
        <v>34</v>
      </c>
      <c r="D5182">
        <v>460</v>
      </c>
      <c r="E5182">
        <v>8</v>
      </c>
      <c r="F5182" s="1">
        <v>41597</v>
      </c>
      <c r="G5182" t="s">
        <v>3084</v>
      </c>
      <c r="H5182" t="s">
        <v>1885</v>
      </c>
      <c r="I5182" t="s">
        <v>1879</v>
      </c>
      <c r="J5182" t="s">
        <v>3380</v>
      </c>
      <c r="K5182" s="1">
        <v>41607</v>
      </c>
      <c r="L5182" t="s">
        <v>2898</v>
      </c>
      <c r="M5182">
        <v>92</v>
      </c>
      <c r="N5182">
        <v>888</v>
      </c>
      <c r="P5182" s="5" t="s">
        <v>2135</v>
      </c>
      <c r="Q5182" s="4">
        <v>193</v>
      </c>
      <c r="R5182" s="4">
        <v>73</v>
      </c>
      <c r="S5182" s="4">
        <v>120</v>
      </c>
    </row>
    <row r="5183" spans="1:19" x14ac:dyDescent="0.35">
      <c r="A5183" t="s">
        <v>3463</v>
      </c>
      <c r="B5183">
        <v>169</v>
      </c>
      <c r="C5183">
        <v>42</v>
      </c>
      <c r="D5183">
        <v>127</v>
      </c>
      <c r="E5183">
        <v>3</v>
      </c>
      <c r="F5183" s="1">
        <v>41634</v>
      </c>
      <c r="G5183" t="s">
        <v>3173</v>
      </c>
      <c r="H5183" t="s">
        <v>1885</v>
      </c>
      <c r="I5183" t="s">
        <v>1879</v>
      </c>
      <c r="J5183" t="s">
        <v>3384</v>
      </c>
      <c r="K5183" s="1">
        <v>41644</v>
      </c>
      <c r="L5183" t="s">
        <v>2898</v>
      </c>
      <c r="M5183">
        <v>437</v>
      </c>
      <c r="N5183">
        <v>321</v>
      </c>
      <c r="P5183" s="3" t="s">
        <v>4691</v>
      </c>
      <c r="Q5183" s="4">
        <v>374</v>
      </c>
      <c r="R5183" s="4">
        <v>42</v>
      </c>
      <c r="S5183" s="4">
        <v>332</v>
      </c>
    </row>
    <row r="5184" spans="1:19" x14ac:dyDescent="0.35">
      <c r="A5184" t="s">
        <v>3463</v>
      </c>
      <c r="B5184">
        <v>852</v>
      </c>
      <c r="C5184">
        <v>136</v>
      </c>
      <c r="D5184">
        <v>716</v>
      </c>
      <c r="E5184">
        <v>6</v>
      </c>
      <c r="F5184" s="1">
        <v>41634</v>
      </c>
      <c r="G5184" t="s">
        <v>3173</v>
      </c>
      <c r="H5184" t="s">
        <v>1885</v>
      </c>
      <c r="I5184" t="s">
        <v>1879</v>
      </c>
      <c r="J5184" t="s">
        <v>3384</v>
      </c>
      <c r="K5184" s="1">
        <v>41644</v>
      </c>
      <c r="L5184" t="s">
        <v>2898</v>
      </c>
      <c r="M5184">
        <v>437</v>
      </c>
      <c r="N5184">
        <v>434</v>
      </c>
      <c r="P5184" s="5" t="s">
        <v>885</v>
      </c>
      <c r="Q5184" s="4">
        <v>374</v>
      </c>
      <c r="R5184" s="4">
        <v>42</v>
      </c>
      <c r="S5184" s="4">
        <v>332</v>
      </c>
    </row>
    <row r="5185" spans="1:19" x14ac:dyDescent="0.35">
      <c r="A5185" t="s">
        <v>3589</v>
      </c>
      <c r="B5185">
        <v>33</v>
      </c>
      <c r="C5185">
        <v>2</v>
      </c>
      <c r="D5185">
        <v>31</v>
      </c>
      <c r="E5185">
        <v>2</v>
      </c>
      <c r="F5185" s="1">
        <v>41677</v>
      </c>
      <c r="G5185" t="s">
        <v>2973</v>
      </c>
      <c r="H5185" t="s">
        <v>1885</v>
      </c>
      <c r="I5185" t="s">
        <v>1879</v>
      </c>
      <c r="J5185" t="s">
        <v>3384</v>
      </c>
      <c r="K5185" s="1">
        <v>41687</v>
      </c>
      <c r="L5185" t="s">
        <v>2898</v>
      </c>
      <c r="M5185">
        <v>208</v>
      </c>
      <c r="N5185">
        <v>246</v>
      </c>
      <c r="P5185" s="3" t="s">
        <v>3597</v>
      </c>
      <c r="Q5185" s="4">
        <v>1112</v>
      </c>
      <c r="R5185" s="4">
        <v>128</v>
      </c>
      <c r="S5185" s="4">
        <v>984</v>
      </c>
    </row>
    <row r="5186" spans="1:19" x14ac:dyDescent="0.35">
      <c r="A5186" t="s">
        <v>3590</v>
      </c>
      <c r="B5186">
        <v>175</v>
      </c>
      <c r="C5186">
        <v>77</v>
      </c>
      <c r="D5186">
        <v>98</v>
      </c>
      <c r="E5186">
        <v>3</v>
      </c>
      <c r="F5186" s="1">
        <v>41677</v>
      </c>
      <c r="G5186" t="s">
        <v>3173</v>
      </c>
      <c r="H5186" t="s">
        <v>1885</v>
      </c>
      <c r="I5186" t="s">
        <v>1879</v>
      </c>
      <c r="J5186" t="s">
        <v>3384</v>
      </c>
      <c r="K5186" s="1">
        <v>41687</v>
      </c>
      <c r="L5186" t="s">
        <v>2898</v>
      </c>
      <c r="M5186">
        <v>240</v>
      </c>
      <c r="N5186">
        <v>892</v>
      </c>
      <c r="P5186" s="5" t="s">
        <v>1885</v>
      </c>
      <c r="Q5186" s="4">
        <v>1112</v>
      </c>
      <c r="R5186" s="4">
        <v>128</v>
      </c>
      <c r="S5186" s="4">
        <v>984</v>
      </c>
    </row>
    <row r="5187" spans="1:19" x14ac:dyDescent="0.35">
      <c r="A5187" t="s">
        <v>3591</v>
      </c>
      <c r="B5187">
        <v>79</v>
      </c>
      <c r="C5187">
        <v>32</v>
      </c>
      <c r="D5187">
        <v>47</v>
      </c>
      <c r="E5187">
        <v>3</v>
      </c>
      <c r="F5187" s="1">
        <v>41680</v>
      </c>
      <c r="G5187" t="s">
        <v>3064</v>
      </c>
      <c r="H5187" t="s">
        <v>1885</v>
      </c>
      <c r="I5187" t="s">
        <v>1879</v>
      </c>
      <c r="J5187" t="s">
        <v>3380</v>
      </c>
      <c r="K5187" s="1">
        <v>41690</v>
      </c>
      <c r="L5187" t="s">
        <v>2898</v>
      </c>
      <c r="M5187">
        <v>430</v>
      </c>
      <c r="N5187">
        <v>507</v>
      </c>
      <c r="P5187" s="3" t="s">
        <v>1424</v>
      </c>
      <c r="Q5187" s="4">
        <v>732</v>
      </c>
      <c r="R5187" s="4">
        <v>220</v>
      </c>
      <c r="S5187" s="4">
        <v>512</v>
      </c>
    </row>
    <row r="5188" spans="1:19" x14ac:dyDescent="0.35">
      <c r="A5188" t="s">
        <v>3592</v>
      </c>
      <c r="B5188">
        <v>250</v>
      </c>
      <c r="C5188">
        <v>75</v>
      </c>
      <c r="D5188">
        <v>175</v>
      </c>
      <c r="E5188">
        <v>4</v>
      </c>
      <c r="F5188" s="1">
        <v>41715</v>
      </c>
      <c r="G5188" t="s">
        <v>3202</v>
      </c>
      <c r="H5188" t="s">
        <v>1885</v>
      </c>
      <c r="I5188" t="s">
        <v>1879</v>
      </c>
      <c r="J5188" t="s">
        <v>3380</v>
      </c>
      <c r="K5188" s="1">
        <v>41725</v>
      </c>
      <c r="L5188" t="s">
        <v>2898</v>
      </c>
      <c r="M5188">
        <v>444</v>
      </c>
      <c r="N5188">
        <v>878</v>
      </c>
      <c r="P5188" s="5" t="s">
        <v>885</v>
      </c>
      <c r="Q5188" s="4">
        <v>732</v>
      </c>
      <c r="R5188" s="4">
        <v>220</v>
      </c>
      <c r="S5188" s="4">
        <v>512</v>
      </c>
    </row>
    <row r="5189" spans="1:19" x14ac:dyDescent="0.35">
      <c r="A5189" t="s">
        <v>3593</v>
      </c>
      <c r="B5189">
        <v>62</v>
      </c>
      <c r="C5189">
        <v>9</v>
      </c>
      <c r="D5189">
        <v>53</v>
      </c>
      <c r="E5189">
        <v>2</v>
      </c>
      <c r="F5189" s="1">
        <v>41717</v>
      </c>
      <c r="G5189" t="s">
        <v>2985</v>
      </c>
      <c r="H5189" t="s">
        <v>1885</v>
      </c>
      <c r="I5189" t="s">
        <v>1879</v>
      </c>
      <c r="J5189" t="s">
        <v>3382</v>
      </c>
      <c r="K5189" s="1">
        <v>41727</v>
      </c>
      <c r="L5189" t="s">
        <v>2898</v>
      </c>
      <c r="M5189">
        <v>565</v>
      </c>
      <c r="N5189">
        <v>893</v>
      </c>
      <c r="P5189" s="3" t="s">
        <v>4703</v>
      </c>
      <c r="Q5189" s="4">
        <v>977</v>
      </c>
      <c r="R5189" s="4">
        <v>271</v>
      </c>
      <c r="S5189" s="4">
        <v>706</v>
      </c>
    </row>
    <row r="5190" spans="1:19" x14ac:dyDescent="0.35">
      <c r="A5190" t="s">
        <v>3494</v>
      </c>
      <c r="B5190">
        <v>207</v>
      </c>
      <c r="C5190">
        <v>35</v>
      </c>
      <c r="D5190">
        <v>172</v>
      </c>
      <c r="E5190">
        <v>1</v>
      </c>
      <c r="F5190" s="1">
        <v>41842</v>
      </c>
      <c r="G5190" t="s">
        <v>3016</v>
      </c>
      <c r="H5190" t="s">
        <v>1885</v>
      </c>
      <c r="I5190" t="s">
        <v>1879</v>
      </c>
      <c r="J5190" t="s">
        <v>3380</v>
      </c>
      <c r="K5190" s="1">
        <v>41852</v>
      </c>
      <c r="L5190" t="s">
        <v>2898</v>
      </c>
      <c r="M5190">
        <v>395</v>
      </c>
      <c r="N5190">
        <v>896</v>
      </c>
      <c r="P5190" s="5" t="s">
        <v>885</v>
      </c>
      <c r="Q5190" s="4">
        <v>977</v>
      </c>
      <c r="R5190" s="4">
        <v>271</v>
      </c>
      <c r="S5190" s="4">
        <v>706</v>
      </c>
    </row>
    <row r="5191" spans="1:19" x14ac:dyDescent="0.35">
      <c r="A5191" t="s">
        <v>3594</v>
      </c>
      <c r="B5191">
        <v>97</v>
      </c>
      <c r="C5191">
        <v>13</v>
      </c>
      <c r="D5191">
        <v>84</v>
      </c>
      <c r="E5191">
        <v>2</v>
      </c>
      <c r="F5191" s="1">
        <v>41844</v>
      </c>
      <c r="G5191" t="s">
        <v>2911</v>
      </c>
      <c r="H5191" t="s">
        <v>1885</v>
      </c>
      <c r="I5191" t="s">
        <v>1879</v>
      </c>
      <c r="J5191" t="s">
        <v>3380</v>
      </c>
      <c r="K5191" s="1">
        <v>41854</v>
      </c>
      <c r="L5191" t="s">
        <v>2898</v>
      </c>
      <c r="M5191">
        <v>223</v>
      </c>
      <c r="N5191">
        <v>897</v>
      </c>
      <c r="P5191" s="3" t="s">
        <v>2162</v>
      </c>
      <c r="Q5191" s="4">
        <v>222</v>
      </c>
      <c r="R5191" s="4">
        <v>34</v>
      </c>
      <c r="S5191" s="4">
        <v>188</v>
      </c>
    </row>
    <row r="5192" spans="1:19" x14ac:dyDescent="0.35">
      <c r="A5192" t="s">
        <v>3595</v>
      </c>
      <c r="B5192">
        <v>229</v>
      </c>
      <c r="C5192">
        <v>59</v>
      </c>
      <c r="D5192">
        <v>170</v>
      </c>
      <c r="E5192">
        <v>9</v>
      </c>
      <c r="F5192" s="1">
        <v>41864</v>
      </c>
      <c r="G5192" t="s">
        <v>3596</v>
      </c>
      <c r="H5192" t="s">
        <v>1885</v>
      </c>
      <c r="I5192" t="s">
        <v>1879</v>
      </c>
      <c r="J5192" t="s">
        <v>3382</v>
      </c>
      <c r="K5192" s="1">
        <v>41874</v>
      </c>
      <c r="L5192" t="s">
        <v>2898</v>
      </c>
      <c r="M5192">
        <v>230</v>
      </c>
      <c r="N5192">
        <v>891</v>
      </c>
      <c r="P5192" s="5" t="s">
        <v>2135</v>
      </c>
      <c r="Q5192" s="4">
        <v>222</v>
      </c>
      <c r="R5192" s="4">
        <v>34</v>
      </c>
      <c r="S5192" s="4">
        <v>188</v>
      </c>
    </row>
    <row r="5193" spans="1:19" x14ac:dyDescent="0.35">
      <c r="A5193" t="s">
        <v>3597</v>
      </c>
      <c r="B5193">
        <v>591</v>
      </c>
      <c r="C5193">
        <v>118</v>
      </c>
      <c r="D5193">
        <v>473</v>
      </c>
      <c r="E5193">
        <v>3</v>
      </c>
      <c r="F5193" s="1">
        <v>41886</v>
      </c>
      <c r="G5193" t="s">
        <v>3598</v>
      </c>
      <c r="H5193" t="s">
        <v>1885</v>
      </c>
      <c r="I5193" t="s">
        <v>1879</v>
      </c>
      <c r="J5193" t="s">
        <v>3380</v>
      </c>
      <c r="K5193" s="1">
        <v>41896</v>
      </c>
      <c r="L5193" t="s">
        <v>2898</v>
      </c>
      <c r="M5193">
        <v>128</v>
      </c>
      <c r="N5193">
        <v>886</v>
      </c>
      <c r="P5193" s="3" t="s">
        <v>1173</v>
      </c>
      <c r="Q5193" s="4">
        <v>67</v>
      </c>
      <c r="R5193" s="4">
        <v>-19</v>
      </c>
      <c r="S5193" s="4">
        <v>86</v>
      </c>
    </row>
    <row r="5194" spans="1:19" x14ac:dyDescent="0.35">
      <c r="A5194" t="s">
        <v>3451</v>
      </c>
      <c r="B5194">
        <v>21</v>
      </c>
      <c r="C5194">
        <v>5</v>
      </c>
      <c r="D5194">
        <v>16</v>
      </c>
      <c r="E5194">
        <v>2</v>
      </c>
      <c r="F5194" s="1">
        <v>41893</v>
      </c>
      <c r="G5194" t="s">
        <v>2987</v>
      </c>
      <c r="H5194" t="s">
        <v>1885</v>
      </c>
      <c r="I5194" t="s">
        <v>1879</v>
      </c>
      <c r="J5194" t="s">
        <v>3384</v>
      </c>
      <c r="K5194" s="1">
        <v>41903</v>
      </c>
      <c r="L5194" t="s">
        <v>2898</v>
      </c>
      <c r="M5194">
        <v>356</v>
      </c>
      <c r="N5194">
        <v>884</v>
      </c>
      <c r="P5194" s="5" t="s">
        <v>885</v>
      </c>
      <c r="Q5194" s="4">
        <v>67</v>
      </c>
      <c r="R5194" s="4">
        <v>-19</v>
      </c>
      <c r="S5194" s="4">
        <v>86</v>
      </c>
    </row>
    <row r="5195" spans="1:19" x14ac:dyDescent="0.35">
      <c r="A5195" t="s">
        <v>3599</v>
      </c>
      <c r="B5195">
        <v>48</v>
      </c>
      <c r="C5195">
        <v>1</v>
      </c>
      <c r="D5195">
        <v>47</v>
      </c>
      <c r="E5195">
        <v>2</v>
      </c>
      <c r="F5195" s="1">
        <v>41941</v>
      </c>
      <c r="G5195" t="s">
        <v>3078</v>
      </c>
      <c r="H5195" t="s">
        <v>1885</v>
      </c>
      <c r="I5195" t="s">
        <v>1879</v>
      </c>
      <c r="J5195" t="s">
        <v>3384</v>
      </c>
      <c r="K5195" s="1">
        <v>41951</v>
      </c>
      <c r="L5195" t="s">
        <v>2898</v>
      </c>
      <c r="M5195">
        <v>431</v>
      </c>
      <c r="N5195">
        <v>887</v>
      </c>
      <c r="P5195" s="3" t="s">
        <v>535</v>
      </c>
      <c r="Q5195" s="4">
        <v>198</v>
      </c>
      <c r="R5195" s="4">
        <v>30</v>
      </c>
      <c r="S5195" s="4">
        <v>168</v>
      </c>
    </row>
    <row r="5196" spans="1:19" x14ac:dyDescent="0.35">
      <c r="A5196" t="s">
        <v>3600</v>
      </c>
      <c r="B5196">
        <v>276</v>
      </c>
      <c r="C5196">
        <v>52</v>
      </c>
      <c r="D5196">
        <v>224</v>
      </c>
      <c r="E5196">
        <v>5</v>
      </c>
      <c r="F5196" s="1">
        <v>41960</v>
      </c>
      <c r="G5196" t="s">
        <v>2983</v>
      </c>
      <c r="H5196" t="s">
        <v>1885</v>
      </c>
      <c r="I5196" t="s">
        <v>1879</v>
      </c>
      <c r="J5196" t="s">
        <v>3380</v>
      </c>
      <c r="K5196" s="1">
        <v>41970</v>
      </c>
      <c r="L5196" t="s">
        <v>2898</v>
      </c>
      <c r="M5196">
        <v>443</v>
      </c>
      <c r="N5196">
        <v>346</v>
      </c>
      <c r="P5196" s="5" t="s">
        <v>2</v>
      </c>
      <c r="Q5196" s="4">
        <v>198</v>
      </c>
      <c r="R5196" s="4">
        <v>30</v>
      </c>
      <c r="S5196" s="4">
        <v>168</v>
      </c>
    </row>
    <row r="5197" spans="1:19" x14ac:dyDescent="0.35">
      <c r="A5197" t="s">
        <v>3431</v>
      </c>
      <c r="B5197">
        <v>18</v>
      </c>
      <c r="C5197">
        <v>4</v>
      </c>
      <c r="D5197">
        <v>14</v>
      </c>
      <c r="E5197">
        <v>1</v>
      </c>
      <c r="F5197" s="1">
        <v>41963</v>
      </c>
      <c r="G5197" t="s">
        <v>2978</v>
      </c>
      <c r="H5197" t="s">
        <v>1885</v>
      </c>
      <c r="I5197" t="s">
        <v>1879</v>
      </c>
      <c r="J5197" t="s">
        <v>3380</v>
      </c>
      <c r="K5197" s="1">
        <v>41973</v>
      </c>
      <c r="L5197" t="s">
        <v>2898</v>
      </c>
      <c r="M5197">
        <v>300</v>
      </c>
      <c r="N5197">
        <v>899</v>
      </c>
      <c r="P5197" s="3" t="s">
        <v>11</v>
      </c>
      <c r="Q5197" s="4">
        <v>326</v>
      </c>
      <c r="R5197" s="4">
        <v>56</v>
      </c>
      <c r="S5197" s="4">
        <v>270</v>
      </c>
    </row>
    <row r="5198" spans="1:19" x14ac:dyDescent="0.35">
      <c r="A5198" t="s">
        <v>3601</v>
      </c>
      <c r="B5198">
        <v>549</v>
      </c>
      <c r="C5198">
        <v>0</v>
      </c>
      <c r="D5198">
        <v>549</v>
      </c>
      <c r="E5198">
        <v>4</v>
      </c>
      <c r="F5198" s="1">
        <v>41978</v>
      </c>
      <c r="G5198" t="s">
        <v>2966</v>
      </c>
      <c r="H5198" t="s">
        <v>1885</v>
      </c>
      <c r="I5198" t="s">
        <v>1879</v>
      </c>
      <c r="J5198" t="s">
        <v>3384</v>
      </c>
      <c r="K5198" s="1">
        <v>41988</v>
      </c>
      <c r="L5198" t="s">
        <v>2898</v>
      </c>
      <c r="M5198">
        <v>163</v>
      </c>
      <c r="N5198">
        <v>327</v>
      </c>
      <c r="P5198" s="5" t="s">
        <v>2</v>
      </c>
      <c r="Q5198" s="4">
        <v>326</v>
      </c>
      <c r="R5198" s="4">
        <v>56</v>
      </c>
      <c r="S5198" s="4">
        <v>270</v>
      </c>
    </row>
    <row r="5199" spans="1:19" x14ac:dyDescent="0.35">
      <c r="A5199" t="s">
        <v>3601</v>
      </c>
      <c r="B5199">
        <v>424</v>
      </c>
      <c r="C5199">
        <v>161</v>
      </c>
      <c r="D5199">
        <v>263</v>
      </c>
      <c r="E5199">
        <v>2</v>
      </c>
      <c r="F5199" s="1">
        <v>41978</v>
      </c>
      <c r="G5199" t="s">
        <v>2966</v>
      </c>
      <c r="H5199" t="s">
        <v>1885</v>
      </c>
      <c r="I5199" t="s">
        <v>1879</v>
      </c>
      <c r="J5199" t="s">
        <v>3384</v>
      </c>
      <c r="K5199" s="1">
        <v>41988</v>
      </c>
      <c r="L5199" t="s">
        <v>2898</v>
      </c>
      <c r="M5199">
        <v>163</v>
      </c>
      <c r="N5199">
        <v>593</v>
      </c>
      <c r="P5199" s="3" t="s">
        <v>123</v>
      </c>
      <c r="Q5199" s="4">
        <v>53</v>
      </c>
      <c r="R5199" s="4">
        <v>24</v>
      </c>
      <c r="S5199" s="4">
        <v>29</v>
      </c>
    </row>
    <row r="5200" spans="1:19" x14ac:dyDescent="0.35">
      <c r="A5200" t="s">
        <v>3493</v>
      </c>
      <c r="B5200">
        <v>54</v>
      </c>
      <c r="C5200">
        <v>12</v>
      </c>
      <c r="D5200">
        <v>42</v>
      </c>
      <c r="E5200">
        <v>3</v>
      </c>
      <c r="F5200" s="1">
        <v>41984</v>
      </c>
      <c r="G5200" t="s">
        <v>2959</v>
      </c>
      <c r="H5200" t="s">
        <v>1885</v>
      </c>
      <c r="I5200" t="s">
        <v>1879</v>
      </c>
      <c r="J5200" t="s">
        <v>3384</v>
      </c>
      <c r="K5200" s="1">
        <v>41994</v>
      </c>
      <c r="L5200" t="s">
        <v>2898</v>
      </c>
      <c r="M5200">
        <v>65</v>
      </c>
      <c r="N5200">
        <v>899</v>
      </c>
      <c r="P5200" s="5" t="s">
        <v>2</v>
      </c>
      <c r="Q5200" s="4">
        <v>53</v>
      </c>
      <c r="R5200" s="4">
        <v>24</v>
      </c>
      <c r="S5200" s="4">
        <v>29</v>
      </c>
    </row>
    <row r="5201" spans="1:19" x14ac:dyDescent="0.35">
      <c r="A5201" t="s">
        <v>3602</v>
      </c>
      <c r="B5201">
        <v>79</v>
      </c>
      <c r="C5201">
        <v>40</v>
      </c>
      <c r="D5201">
        <v>39</v>
      </c>
      <c r="E5201">
        <v>3</v>
      </c>
      <c r="F5201" s="1">
        <v>41985</v>
      </c>
      <c r="G5201" t="s">
        <v>2994</v>
      </c>
      <c r="H5201" t="s">
        <v>1885</v>
      </c>
      <c r="I5201" t="s">
        <v>1879</v>
      </c>
      <c r="J5201" t="s">
        <v>3382</v>
      </c>
      <c r="K5201" s="1">
        <v>41995</v>
      </c>
      <c r="L5201" t="s">
        <v>2898</v>
      </c>
      <c r="M5201">
        <v>157</v>
      </c>
      <c r="N5201">
        <v>481</v>
      </c>
      <c r="P5201" s="3" t="s">
        <v>4065</v>
      </c>
      <c r="Q5201" s="4">
        <v>326</v>
      </c>
      <c r="R5201" s="4">
        <v>-104</v>
      </c>
      <c r="S5201" s="4">
        <v>430</v>
      </c>
    </row>
    <row r="5202" spans="1:19" x14ac:dyDescent="0.35">
      <c r="A5202" t="s">
        <v>3603</v>
      </c>
      <c r="B5202">
        <v>289</v>
      </c>
      <c r="C5202">
        <v>75</v>
      </c>
      <c r="D5202">
        <v>214</v>
      </c>
      <c r="E5202">
        <v>5</v>
      </c>
      <c r="F5202" s="1">
        <v>42004</v>
      </c>
      <c r="G5202" t="s">
        <v>3096</v>
      </c>
      <c r="H5202" t="s">
        <v>1885</v>
      </c>
      <c r="I5202" t="s">
        <v>1879</v>
      </c>
      <c r="J5202" t="s">
        <v>3380</v>
      </c>
      <c r="K5202" s="1">
        <v>42014</v>
      </c>
      <c r="L5202" t="s">
        <v>2898</v>
      </c>
      <c r="M5202">
        <v>260</v>
      </c>
      <c r="N5202">
        <v>898</v>
      </c>
      <c r="P5202" s="5" t="s">
        <v>2491</v>
      </c>
      <c r="Q5202" s="4">
        <v>326</v>
      </c>
      <c r="R5202" s="4">
        <v>-104</v>
      </c>
      <c r="S5202" s="4">
        <v>430</v>
      </c>
    </row>
    <row r="5203" spans="1:19" x14ac:dyDescent="0.35">
      <c r="A5203" t="s">
        <v>3469</v>
      </c>
      <c r="B5203">
        <v>1384</v>
      </c>
      <c r="C5203">
        <v>14</v>
      </c>
      <c r="D5203">
        <v>1370</v>
      </c>
      <c r="E5203">
        <v>3</v>
      </c>
      <c r="F5203" s="1">
        <v>40554</v>
      </c>
      <c r="G5203" t="s">
        <v>3033</v>
      </c>
      <c r="H5203" t="s">
        <v>1885</v>
      </c>
      <c r="I5203" t="s">
        <v>1879</v>
      </c>
      <c r="J5203" t="s">
        <v>3382</v>
      </c>
      <c r="K5203" s="1">
        <v>40564</v>
      </c>
      <c r="L5203" t="s">
        <v>2898</v>
      </c>
      <c r="M5203">
        <v>360</v>
      </c>
      <c r="N5203">
        <v>902</v>
      </c>
      <c r="P5203" s="3" t="s">
        <v>2683</v>
      </c>
      <c r="Q5203" s="4">
        <v>45</v>
      </c>
      <c r="R5203" s="4">
        <v>6</v>
      </c>
      <c r="S5203" s="4">
        <v>39</v>
      </c>
    </row>
    <row r="5204" spans="1:19" x14ac:dyDescent="0.35">
      <c r="A5204" t="s">
        <v>3575</v>
      </c>
      <c r="B5204">
        <v>806</v>
      </c>
      <c r="C5204">
        <v>185</v>
      </c>
      <c r="D5204">
        <v>621</v>
      </c>
      <c r="E5204">
        <v>14</v>
      </c>
      <c r="F5204" s="1">
        <v>40695</v>
      </c>
      <c r="G5204" t="s">
        <v>2942</v>
      </c>
      <c r="H5204" t="s">
        <v>1885</v>
      </c>
      <c r="I5204" t="s">
        <v>1879</v>
      </c>
      <c r="J5204" t="s">
        <v>3384</v>
      </c>
      <c r="K5204" s="1">
        <v>40705</v>
      </c>
      <c r="L5204" t="s">
        <v>2898</v>
      </c>
      <c r="M5204">
        <v>754</v>
      </c>
      <c r="N5204">
        <v>958</v>
      </c>
      <c r="P5204" s="5" t="s">
        <v>2491</v>
      </c>
      <c r="Q5204" s="4">
        <v>45</v>
      </c>
      <c r="R5204" s="4">
        <v>6</v>
      </c>
      <c r="S5204" s="4">
        <v>39</v>
      </c>
    </row>
    <row r="5205" spans="1:19" x14ac:dyDescent="0.35">
      <c r="A5205" t="s">
        <v>3575</v>
      </c>
      <c r="B5205">
        <v>450</v>
      </c>
      <c r="C5205">
        <v>58</v>
      </c>
      <c r="D5205">
        <v>392</v>
      </c>
      <c r="E5205">
        <v>4</v>
      </c>
      <c r="F5205" s="1">
        <v>40695</v>
      </c>
      <c r="G5205" t="s">
        <v>2942</v>
      </c>
      <c r="H5205" t="s">
        <v>1885</v>
      </c>
      <c r="I5205" t="s">
        <v>1879</v>
      </c>
      <c r="J5205" t="s">
        <v>3384</v>
      </c>
      <c r="K5205" s="1">
        <v>40705</v>
      </c>
      <c r="L5205" t="s">
        <v>2898</v>
      </c>
      <c r="M5205">
        <v>754</v>
      </c>
      <c r="N5205">
        <v>959</v>
      </c>
      <c r="P5205" s="3" t="s">
        <v>507</v>
      </c>
      <c r="Q5205" s="4">
        <v>18</v>
      </c>
      <c r="R5205" s="4">
        <v>3</v>
      </c>
      <c r="S5205" s="4">
        <v>15</v>
      </c>
    </row>
    <row r="5206" spans="1:19" x14ac:dyDescent="0.35">
      <c r="A5206" t="s">
        <v>3514</v>
      </c>
      <c r="B5206">
        <v>506</v>
      </c>
      <c r="C5206">
        <v>192</v>
      </c>
      <c r="D5206">
        <v>314</v>
      </c>
      <c r="E5206">
        <v>3</v>
      </c>
      <c r="F5206" s="1">
        <v>40701</v>
      </c>
      <c r="G5206" t="s">
        <v>3096</v>
      </c>
      <c r="H5206" t="s">
        <v>1885</v>
      </c>
      <c r="I5206" t="s">
        <v>1879</v>
      </c>
      <c r="J5206" t="s">
        <v>3380</v>
      </c>
      <c r="K5206" s="1">
        <v>40711</v>
      </c>
      <c r="L5206" t="s">
        <v>2898</v>
      </c>
      <c r="M5206">
        <v>25</v>
      </c>
      <c r="N5206">
        <v>962</v>
      </c>
      <c r="P5206" s="5" t="s">
        <v>2</v>
      </c>
      <c r="Q5206" s="4">
        <v>18</v>
      </c>
      <c r="R5206" s="4">
        <v>3</v>
      </c>
      <c r="S5206" s="4">
        <v>15</v>
      </c>
    </row>
    <row r="5207" spans="1:19" x14ac:dyDescent="0.35">
      <c r="A5207" t="s">
        <v>3502</v>
      </c>
      <c r="B5207">
        <v>1508</v>
      </c>
      <c r="C5207">
        <v>332</v>
      </c>
      <c r="D5207">
        <v>1176</v>
      </c>
      <c r="E5207">
        <v>4</v>
      </c>
      <c r="F5207" s="1">
        <v>40746</v>
      </c>
      <c r="G5207" t="s">
        <v>3211</v>
      </c>
      <c r="H5207" t="s">
        <v>1885</v>
      </c>
      <c r="I5207" t="s">
        <v>1879</v>
      </c>
      <c r="J5207" t="s">
        <v>3384</v>
      </c>
      <c r="K5207" s="1">
        <v>40756</v>
      </c>
      <c r="L5207" t="s">
        <v>2898</v>
      </c>
      <c r="M5207">
        <v>527</v>
      </c>
      <c r="N5207">
        <v>987</v>
      </c>
      <c r="P5207" s="3" t="s">
        <v>4518</v>
      </c>
      <c r="Q5207" s="4">
        <v>114</v>
      </c>
      <c r="R5207" s="4">
        <v>49</v>
      </c>
      <c r="S5207" s="4">
        <v>65</v>
      </c>
    </row>
    <row r="5208" spans="1:19" x14ac:dyDescent="0.35">
      <c r="A5208" t="s">
        <v>3497</v>
      </c>
      <c r="B5208">
        <v>169</v>
      </c>
      <c r="C5208">
        <v>64</v>
      </c>
      <c r="D5208">
        <v>105</v>
      </c>
      <c r="E5208">
        <v>1</v>
      </c>
      <c r="F5208" s="1">
        <v>40770</v>
      </c>
      <c r="G5208" t="s">
        <v>2913</v>
      </c>
      <c r="H5208" t="s">
        <v>1885</v>
      </c>
      <c r="I5208" t="s">
        <v>1879</v>
      </c>
      <c r="J5208" t="s">
        <v>3382</v>
      </c>
      <c r="K5208" s="1">
        <v>40780</v>
      </c>
      <c r="L5208" t="s">
        <v>2898</v>
      </c>
      <c r="M5208">
        <v>77</v>
      </c>
      <c r="N5208">
        <v>962</v>
      </c>
      <c r="P5208" s="5" t="s">
        <v>885</v>
      </c>
      <c r="Q5208" s="4">
        <v>114</v>
      </c>
      <c r="R5208" s="4">
        <v>49</v>
      </c>
      <c r="S5208" s="4">
        <v>65</v>
      </c>
    </row>
    <row r="5209" spans="1:19" x14ac:dyDescent="0.35">
      <c r="A5209" t="s">
        <v>3497</v>
      </c>
      <c r="B5209">
        <v>431</v>
      </c>
      <c r="C5209">
        <v>13</v>
      </c>
      <c r="D5209">
        <v>418</v>
      </c>
      <c r="E5209">
        <v>3</v>
      </c>
      <c r="F5209" s="1">
        <v>40770</v>
      </c>
      <c r="G5209" t="s">
        <v>2913</v>
      </c>
      <c r="H5209" t="s">
        <v>1885</v>
      </c>
      <c r="I5209" t="s">
        <v>1879</v>
      </c>
      <c r="J5209" t="s">
        <v>3382</v>
      </c>
      <c r="K5209" s="1">
        <v>40780</v>
      </c>
      <c r="L5209" t="s">
        <v>2898</v>
      </c>
      <c r="M5209">
        <v>77</v>
      </c>
      <c r="N5209">
        <v>942</v>
      </c>
      <c r="P5209" s="3" t="s">
        <v>542</v>
      </c>
      <c r="Q5209" s="4">
        <v>888</v>
      </c>
      <c r="R5209" s="4">
        <v>-47</v>
      </c>
      <c r="S5209" s="4">
        <v>935</v>
      </c>
    </row>
    <row r="5210" spans="1:19" x14ac:dyDescent="0.35">
      <c r="A5210" t="s">
        <v>3604</v>
      </c>
      <c r="B5210">
        <v>176</v>
      </c>
      <c r="C5210">
        <v>19</v>
      </c>
      <c r="D5210">
        <v>157</v>
      </c>
      <c r="E5210">
        <v>3</v>
      </c>
      <c r="F5210" s="1">
        <v>40770</v>
      </c>
      <c r="G5210" t="s">
        <v>3080</v>
      </c>
      <c r="H5210" t="s">
        <v>1885</v>
      </c>
      <c r="I5210" t="s">
        <v>1879</v>
      </c>
      <c r="J5210" t="s">
        <v>3380</v>
      </c>
      <c r="K5210" s="1">
        <v>40780</v>
      </c>
      <c r="L5210" t="s">
        <v>2898</v>
      </c>
      <c r="M5210">
        <v>232</v>
      </c>
      <c r="N5210">
        <v>1003</v>
      </c>
      <c r="P5210" s="5" t="s">
        <v>2</v>
      </c>
      <c r="Q5210" s="4">
        <v>888</v>
      </c>
      <c r="R5210" s="4">
        <v>-47</v>
      </c>
      <c r="S5210" s="4">
        <v>935</v>
      </c>
    </row>
    <row r="5211" spans="1:19" x14ac:dyDescent="0.35">
      <c r="A5211" t="s">
        <v>3605</v>
      </c>
      <c r="B5211">
        <v>1593</v>
      </c>
      <c r="C5211">
        <v>653</v>
      </c>
      <c r="D5211">
        <v>940</v>
      </c>
      <c r="E5211">
        <v>5</v>
      </c>
      <c r="F5211" s="1">
        <v>40848</v>
      </c>
      <c r="G5211" t="s">
        <v>3027</v>
      </c>
      <c r="H5211" t="s">
        <v>1885</v>
      </c>
      <c r="I5211" t="s">
        <v>1879</v>
      </c>
      <c r="J5211" t="s">
        <v>3384</v>
      </c>
      <c r="K5211" s="1">
        <v>40858</v>
      </c>
      <c r="L5211" t="s">
        <v>2898</v>
      </c>
      <c r="M5211">
        <v>611</v>
      </c>
      <c r="N5211">
        <v>1021</v>
      </c>
      <c r="P5211" s="3" t="s">
        <v>1710</v>
      </c>
      <c r="Q5211" s="4">
        <v>1335</v>
      </c>
      <c r="R5211" s="4">
        <v>374</v>
      </c>
      <c r="S5211" s="4">
        <v>961</v>
      </c>
    </row>
    <row r="5212" spans="1:19" x14ac:dyDescent="0.35">
      <c r="A5212" t="s">
        <v>3606</v>
      </c>
      <c r="B5212">
        <v>143</v>
      </c>
      <c r="C5212">
        <v>41</v>
      </c>
      <c r="D5212">
        <v>102</v>
      </c>
      <c r="E5212">
        <v>1</v>
      </c>
      <c r="F5212" s="1">
        <v>40869</v>
      </c>
      <c r="G5212" t="s">
        <v>3607</v>
      </c>
      <c r="H5212" t="s">
        <v>1885</v>
      </c>
      <c r="I5212" t="s">
        <v>1879</v>
      </c>
      <c r="J5212" t="s">
        <v>3382</v>
      </c>
      <c r="K5212" s="1">
        <v>40879</v>
      </c>
      <c r="L5212" t="s">
        <v>2898</v>
      </c>
      <c r="M5212">
        <v>198</v>
      </c>
      <c r="N5212">
        <v>1018</v>
      </c>
      <c r="P5212" s="5" t="s">
        <v>1575</v>
      </c>
      <c r="Q5212" s="4">
        <v>1335</v>
      </c>
      <c r="R5212" s="4">
        <v>374</v>
      </c>
      <c r="S5212" s="4">
        <v>961</v>
      </c>
    </row>
    <row r="5213" spans="1:19" x14ac:dyDescent="0.35">
      <c r="A5213" t="s">
        <v>3580</v>
      </c>
      <c r="B5213">
        <v>191</v>
      </c>
      <c r="C5213">
        <v>48</v>
      </c>
      <c r="D5213">
        <v>143</v>
      </c>
      <c r="E5213">
        <v>1</v>
      </c>
      <c r="F5213" s="1">
        <v>40885</v>
      </c>
      <c r="G5213" t="s">
        <v>3090</v>
      </c>
      <c r="H5213" t="s">
        <v>1885</v>
      </c>
      <c r="I5213" t="s">
        <v>1879</v>
      </c>
      <c r="J5213" t="s">
        <v>3382</v>
      </c>
      <c r="K5213" s="1">
        <v>40895</v>
      </c>
      <c r="L5213" t="s">
        <v>2898</v>
      </c>
      <c r="M5213">
        <v>756</v>
      </c>
      <c r="N5213">
        <v>1081</v>
      </c>
      <c r="P5213" s="3" t="s">
        <v>4887</v>
      </c>
      <c r="Q5213" s="4">
        <v>26</v>
      </c>
      <c r="R5213" s="4">
        <v>10</v>
      </c>
      <c r="S5213" s="4">
        <v>16</v>
      </c>
    </row>
    <row r="5214" spans="1:19" x14ac:dyDescent="0.35">
      <c r="A5214" t="s">
        <v>3608</v>
      </c>
      <c r="B5214">
        <v>1207</v>
      </c>
      <c r="C5214">
        <v>36</v>
      </c>
      <c r="D5214">
        <v>1171</v>
      </c>
      <c r="E5214">
        <v>4</v>
      </c>
      <c r="F5214" s="1">
        <v>40921</v>
      </c>
      <c r="G5214" t="s">
        <v>3105</v>
      </c>
      <c r="H5214" t="s">
        <v>1885</v>
      </c>
      <c r="I5214" t="s">
        <v>1879</v>
      </c>
      <c r="J5214" t="s">
        <v>3380</v>
      </c>
      <c r="K5214" s="1">
        <v>40931</v>
      </c>
      <c r="L5214" t="s">
        <v>2898</v>
      </c>
      <c r="M5214">
        <v>90</v>
      </c>
      <c r="N5214">
        <v>986</v>
      </c>
      <c r="P5214" s="5" t="s">
        <v>2</v>
      </c>
      <c r="Q5214" s="4">
        <v>26</v>
      </c>
      <c r="R5214" s="4">
        <v>10</v>
      </c>
      <c r="S5214" s="4">
        <v>16</v>
      </c>
    </row>
    <row r="5215" spans="1:19" x14ac:dyDescent="0.35">
      <c r="A5215" t="s">
        <v>3609</v>
      </c>
      <c r="B5215">
        <v>2286</v>
      </c>
      <c r="C5215">
        <v>846</v>
      </c>
      <c r="D5215">
        <v>1440</v>
      </c>
      <c r="E5215">
        <v>5</v>
      </c>
      <c r="F5215" s="1">
        <v>40962</v>
      </c>
      <c r="G5215" t="s">
        <v>3044</v>
      </c>
      <c r="H5215" t="s">
        <v>1885</v>
      </c>
      <c r="I5215" t="s">
        <v>1879</v>
      </c>
      <c r="J5215" t="s">
        <v>3380</v>
      </c>
      <c r="K5215" s="1">
        <v>40972</v>
      </c>
      <c r="L5215" t="s">
        <v>2898</v>
      </c>
      <c r="M5215">
        <v>596</v>
      </c>
      <c r="N5215">
        <v>1119</v>
      </c>
      <c r="P5215" s="3" t="s">
        <v>4781</v>
      </c>
      <c r="Q5215" s="4">
        <v>90</v>
      </c>
      <c r="R5215" s="4">
        <v>8</v>
      </c>
      <c r="S5215" s="4">
        <v>82</v>
      </c>
    </row>
    <row r="5216" spans="1:19" x14ac:dyDescent="0.35">
      <c r="A5216" t="s">
        <v>3610</v>
      </c>
      <c r="B5216">
        <v>1893</v>
      </c>
      <c r="C5216">
        <v>928</v>
      </c>
      <c r="D5216">
        <v>965</v>
      </c>
      <c r="E5216">
        <v>5</v>
      </c>
      <c r="F5216" s="1">
        <v>40975</v>
      </c>
      <c r="G5216" t="s">
        <v>2964</v>
      </c>
      <c r="H5216" t="s">
        <v>1885</v>
      </c>
      <c r="I5216" t="s">
        <v>1879</v>
      </c>
      <c r="J5216" t="s">
        <v>3384</v>
      </c>
      <c r="K5216" s="1">
        <v>40985</v>
      </c>
      <c r="L5216" t="s">
        <v>2898</v>
      </c>
      <c r="M5216">
        <v>37</v>
      </c>
      <c r="N5216">
        <v>1124</v>
      </c>
      <c r="P5216" s="5" t="s">
        <v>2</v>
      </c>
      <c r="Q5216" s="4">
        <v>90</v>
      </c>
      <c r="R5216" s="4">
        <v>8</v>
      </c>
      <c r="S5216" s="4">
        <v>82</v>
      </c>
    </row>
    <row r="5217" spans="1:19" x14ac:dyDescent="0.35">
      <c r="A5217" t="s">
        <v>3611</v>
      </c>
      <c r="B5217">
        <v>245</v>
      </c>
      <c r="C5217">
        <v>71</v>
      </c>
      <c r="D5217">
        <v>174</v>
      </c>
      <c r="E5217">
        <v>2</v>
      </c>
      <c r="F5217" s="1">
        <v>40988</v>
      </c>
      <c r="G5217" t="s">
        <v>2946</v>
      </c>
      <c r="H5217" t="s">
        <v>1885</v>
      </c>
      <c r="I5217" t="s">
        <v>1879</v>
      </c>
      <c r="J5217" t="s">
        <v>3382</v>
      </c>
      <c r="K5217" s="1">
        <v>40998</v>
      </c>
      <c r="L5217" t="s">
        <v>2898</v>
      </c>
      <c r="M5217">
        <v>240</v>
      </c>
      <c r="N5217">
        <v>1128</v>
      </c>
      <c r="P5217" s="3" t="s">
        <v>3208</v>
      </c>
      <c r="Q5217" s="4">
        <v>987</v>
      </c>
      <c r="R5217" s="4">
        <v>89</v>
      </c>
      <c r="S5217" s="4">
        <v>898</v>
      </c>
    </row>
    <row r="5218" spans="1:19" x14ac:dyDescent="0.35">
      <c r="A5218" t="s">
        <v>3474</v>
      </c>
      <c r="B5218">
        <v>64</v>
      </c>
      <c r="C5218">
        <v>30</v>
      </c>
      <c r="D5218">
        <v>34</v>
      </c>
      <c r="E5218">
        <v>2</v>
      </c>
      <c r="F5218" s="1">
        <v>40988</v>
      </c>
      <c r="G5218" t="s">
        <v>2983</v>
      </c>
      <c r="H5218" t="s">
        <v>1885</v>
      </c>
      <c r="I5218" t="s">
        <v>1879</v>
      </c>
      <c r="J5218" t="s">
        <v>3384</v>
      </c>
      <c r="K5218" s="1">
        <v>40998</v>
      </c>
      <c r="L5218" t="s">
        <v>2898</v>
      </c>
      <c r="M5218">
        <v>393</v>
      </c>
      <c r="N5218">
        <v>1129</v>
      </c>
      <c r="P5218" s="5" t="s">
        <v>1885</v>
      </c>
      <c r="Q5218" s="4">
        <v>987</v>
      </c>
      <c r="R5218" s="4">
        <v>89</v>
      </c>
      <c r="S5218" s="4">
        <v>898</v>
      </c>
    </row>
    <row r="5219" spans="1:19" x14ac:dyDescent="0.35">
      <c r="A5219" t="s">
        <v>3582</v>
      </c>
      <c r="B5219">
        <v>101</v>
      </c>
      <c r="C5219">
        <v>14</v>
      </c>
      <c r="D5219">
        <v>87</v>
      </c>
      <c r="E5219">
        <v>2</v>
      </c>
      <c r="F5219" s="1">
        <v>40995</v>
      </c>
      <c r="G5219" t="s">
        <v>2987</v>
      </c>
      <c r="H5219" t="s">
        <v>1885</v>
      </c>
      <c r="I5219" t="s">
        <v>1879</v>
      </c>
      <c r="J5219" t="s">
        <v>3384</v>
      </c>
      <c r="K5219" s="1">
        <v>41005</v>
      </c>
      <c r="L5219" t="s">
        <v>2898</v>
      </c>
      <c r="M5219">
        <v>505</v>
      </c>
      <c r="N5219">
        <v>1134</v>
      </c>
      <c r="P5219" s="3" t="s">
        <v>2644</v>
      </c>
      <c r="Q5219" s="4">
        <v>149</v>
      </c>
      <c r="R5219" s="4">
        <v>24</v>
      </c>
      <c r="S5219" s="4">
        <v>125</v>
      </c>
    </row>
    <row r="5220" spans="1:19" x14ac:dyDescent="0.35">
      <c r="A5220" t="s">
        <v>3612</v>
      </c>
      <c r="B5220">
        <v>5725</v>
      </c>
      <c r="C5220">
        <v>2461</v>
      </c>
      <c r="D5220">
        <v>3264</v>
      </c>
      <c r="E5220">
        <v>9</v>
      </c>
      <c r="F5220" s="1">
        <v>41058</v>
      </c>
      <c r="G5220" t="s">
        <v>3038</v>
      </c>
      <c r="H5220" t="s">
        <v>1885</v>
      </c>
      <c r="I5220" t="s">
        <v>1879</v>
      </c>
      <c r="J5220" t="s">
        <v>3382</v>
      </c>
      <c r="K5220" s="1">
        <v>41068</v>
      </c>
      <c r="L5220" t="s">
        <v>2898</v>
      </c>
      <c r="M5220">
        <v>152</v>
      </c>
      <c r="N5220">
        <v>966</v>
      </c>
      <c r="P5220" s="5" t="s">
        <v>2491</v>
      </c>
      <c r="Q5220" s="4">
        <v>149</v>
      </c>
      <c r="R5220" s="4">
        <v>24</v>
      </c>
      <c r="S5220" s="4">
        <v>125</v>
      </c>
    </row>
    <row r="5221" spans="1:19" x14ac:dyDescent="0.35">
      <c r="A5221" t="s">
        <v>3449</v>
      </c>
      <c r="B5221">
        <v>1491</v>
      </c>
      <c r="C5221">
        <v>74</v>
      </c>
      <c r="D5221">
        <v>1417</v>
      </c>
      <c r="E5221">
        <v>5</v>
      </c>
      <c r="F5221" s="1">
        <v>41068</v>
      </c>
      <c r="G5221" t="s">
        <v>3158</v>
      </c>
      <c r="H5221" t="s">
        <v>1885</v>
      </c>
      <c r="I5221" t="s">
        <v>1879</v>
      </c>
      <c r="J5221" t="s">
        <v>3384</v>
      </c>
      <c r="K5221" s="1">
        <v>41078</v>
      </c>
      <c r="L5221" t="s">
        <v>2898</v>
      </c>
      <c r="M5221">
        <v>358</v>
      </c>
      <c r="N5221">
        <v>1156</v>
      </c>
      <c r="P5221" s="3" t="s">
        <v>1079</v>
      </c>
      <c r="Q5221" s="4">
        <v>65</v>
      </c>
      <c r="R5221" s="4">
        <v>22</v>
      </c>
      <c r="S5221" s="4">
        <v>43</v>
      </c>
    </row>
    <row r="5222" spans="1:19" x14ac:dyDescent="0.35">
      <c r="A5222" t="s">
        <v>3526</v>
      </c>
      <c r="B5222">
        <v>900</v>
      </c>
      <c r="C5222">
        <v>360</v>
      </c>
      <c r="D5222">
        <v>540</v>
      </c>
      <c r="E5222">
        <v>3</v>
      </c>
      <c r="F5222" s="1">
        <v>41078</v>
      </c>
      <c r="G5222" t="s">
        <v>2948</v>
      </c>
      <c r="H5222" t="s">
        <v>1885</v>
      </c>
      <c r="I5222" t="s">
        <v>1879</v>
      </c>
      <c r="J5222" t="s">
        <v>3384</v>
      </c>
      <c r="K5222" s="1">
        <v>41088</v>
      </c>
      <c r="L5222" t="s">
        <v>2898</v>
      </c>
      <c r="M5222">
        <v>378</v>
      </c>
      <c r="N5222">
        <v>1161</v>
      </c>
      <c r="P5222" s="5" t="s">
        <v>885</v>
      </c>
      <c r="Q5222" s="4">
        <v>65</v>
      </c>
      <c r="R5222" s="4">
        <v>22</v>
      </c>
      <c r="S5222" s="4">
        <v>43</v>
      </c>
    </row>
    <row r="5223" spans="1:19" x14ac:dyDescent="0.35">
      <c r="A5223" t="s">
        <v>3526</v>
      </c>
      <c r="B5223">
        <v>716</v>
      </c>
      <c r="C5223">
        <v>36</v>
      </c>
      <c r="D5223">
        <v>680</v>
      </c>
      <c r="E5223">
        <v>5</v>
      </c>
      <c r="F5223" s="1">
        <v>41078</v>
      </c>
      <c r="G5223" t="s">
        <v>2948</v>
      </c>
      <c r="H5223" t="s">
        <v>1885</v>
      </c>
      <c r="I5223" t="s">
        <v>1879</v>
      </c>
      <c r="J5223" t="s">
        <v>3384</v>
      </c>
      <c r="K5223" s="1">
        <v>41088</v>
      </c>
      <c r="L5223" t="s">
        <v>2898</v>
      </c>
      <c r="M5223">
        <v>378</v>
      </c>
      <c r="N5223">
        <v>1162</v>
      </c>
      <c r="P5223" s="3" t="s">
        <v>2792</v>
      </c>
      <c r="Q5223" s="4">
        <v>54</v>
      </c>
      <c r="R5223" s="4">
        <v>20</v>
      </c>
      <c r="S5223" s="4">
        <v>34</v>
      </c>
    </row>
    <row r="5224" spans="1:19" x14ac:dyDescent="0.35">
      <c r="A5224" t="s">
        <v>3527</v>
      </c>
      <c r="B5224">
        <v>428</v>
      </c>
      <c r="C5224">
        <v>193</v>
      </c>
      <c r="D5224">
        <v>235</v>
      </c>
      <c r="E5224">
        <v>3</v>
      </c>
      <c r="F5224" s="1">
        <v>41122</v>
      </c>
      <c r="G5224" t="s">
        <v>2987</v>
      </c>
      <c r="H5224" t="s">
        <v>1885</v>
      </c>
      <c r="I5224" t="s">
        <v>1879</v>
      </c>
      <c r="J5224" t="s">
        <v>3384</v>
      </c>
      <c r="K5224" s="1">
        <v>41132</v>
      </c>
      <c r="L5224" t="s">
        <v>2898</v>
      </c>
      <c r="M5224">
        <v>175</v>
      </c>
      <c r="N5224">
        <v>1185</v>
      </c>
      <c r="P5224" s="5" t="s">
        <v>2491</v>
      </c>
      <c r="Q5224" s="4">
        <v>54</v>
      </c>
      <c r="R5224" s="4">
        <v>20</v>
      </c>
      <c r="S5224" s="4">
        <v>34</v>
      </c>
    </row>
    <row r="5225" spans="1:19" x14ac:dyDescent="0.35">
      <c r="A5225" t="s">
        <v>3529</v>
      </c>
      <c r="B5225">
        <v>297</v>
      </c>
      <c r="C5225">
        <v>133</v>
      </c>
      <c r="D5225">
        <v>164</v>
      </c>
      <c r="E5225">
        <v>2</v>
      </c>
      <c r="F5225" s="1">
        <v>41171</v>
      </c>
      <c r="G5225" t="s">
        <v>3530</v>
      </c>
      <c r="H5225" t="s">
        <v>1885</v>
      </c>
      <c r="I5225" t="s">
        <v>1879</v>
      </c>
      <c r="J5225" t="s">
        <v>3382</v>
      </c>
      <c r="K5225" s="1">
        <v>41181</v>
      </c>
      <c r="L5225" t="s">
        <v>2898</v>
      </c>
      <c r="M5225">
        <v>747</v>
      </c>
      <c r="N5225">
        <v>1113</v>
      </c>
      <c r="P5225" s="3" t="s">
        <v>2372</v>
      </c>
      <c r="Q5225" s="4">
        <v>468</v>
      </c>
      <c r="R5225" s="4">
        <v>57</v>
      </c>
      <c r="S5225" s="4">
        <v>411</v>
      </c>
    </row>
    <row r="5226" spans="1:19" x14ac:dyDescent="0.35">
      <c r="A5226" t="s">
        <v>3613</v>
      </c>
      <c r="B5226">
        <v>720</v>
      </c>
      <c r="C5226">
        <v>50</v>
      </c>
      <c r="D5226">
        <v>670</v>
      </c>
      <c r="E5226">
        <v>5</v>
      </c>
      <c r="F5226" s="1">
        <v>41204</v>
      </c>
      <c r="G5226" t="s">
        <v>3163</v>
      </c>
      <c r="H5226" t="s">
        <v>1885</v>
      </c>
      <c r="I5226" t="s">
        <v>1879</v>
      </c>
      <c r="J5226" t="s">
        <v>3384</v>
      </c>
      <c r="K5226" s="1">
        <v>41214</v>
      </c>
      <c r="L5226" t="s">
        <v>2898</v>
      </c>
      <c r="M5226">
        <v>492</v>
      </c>
      <c r="N5226">
        <v>927</v>
      </c>
      <c r="P5226" s="5" t="s">
        <v>2135</v>
      </c>
      <c r="Q5226" s="4">
        <v>468</v>
      </c>
      <c r="R5226" s="4">
        <v>57</v>
      </c>
      <c r="S5226" s="4">
        <v>411</v>
      </c>
    </row>
    <row r="5227" spans="1:19" x14ac:dyDescent="0.35">
      <c r="A5227" t="s">
        <v>3445</v>
      </c>
      <c r="B5227">
        <v>244</v>
      </c>
      <c r="C5227">
        <v>122</v>
      </c>
      <c r="D5227">
        <v>122</v>
      </c>
      <c r="E5227">
        <v>3</v>
      </c>
      <c r="F5227" s="1">
        <v>41247</v>
      </c>
      <c r="G5227" t="s">
        <v>2897</v>
      </c>
      <c r="H5227" t="s">
        <v>1885</v>
      </c>
      <c r="I5227" t="s">
        <v>1879</v>
      </c>
      <c r="J5227" t="s">
        <v>3384</v>
      </c>
      <c r="K5227" s="1">
        <v>41257</v>
      </c>
      <c r="L5227" t="s">
        <v>2898</v>
      </c>
      <c r="M5227">
        <v>44</v>
      </c>
      <c r="N5227">
        <v>1191</v>
      </c>
      <c r="P5227" s="3" t="s">
        <v>4624</v>
      </c>
      <c r="Q5227" s="4">
        <v>534</v>
      </c>
      <c r="R5227" s="4">
        <v>54</v>
      </c>
      <c r="S5227" s="4">
        <v>480</v>
      </c>
    </row>
    <row r="5228" spans="1:19" x14ac:dyDescent="0.35">
      <c r="A5228" t="s">
        <v>3480</v>
      </c>
      <c r="B5228">
        <v>263</v>
      </c>
      <c r="C5228">
        <v>47</v>
      </c>
      <c r="D5228">
        <v>216</v>
      </c>
      <c r="E5228">
        <v>2</v>
      </c>
      <c r="F5228" s="1">
        <v>41260</v>
      </c>
      <c r="G5228" t="s">
        <v>2913</v>
      </c>
      <c r="H5228" t="s">
        <v>1885</v>
      </c>
      <c r="I5228" t="s">
        <v>1879</v>
      </c>
      <c r="J5228" t="s">
        <v>3384</v>
      </c>
      <c r="K5228" s="1">
        <v>41270</v>
      </c>
      <c r="L5228" t="s">
        <v>2898</v>
      </c>
      <c r="M5228">
        <v>562</v>
      </c>
      <c r="N5228">
        <v>1260</v>
      </c>
      <c r="P5228" s="5" t="s">
        <v>885</v>
      </c>
      <c r="Q5228" s="4">
        <v>534</v>
      </c>
      <c r="R5228" s="4">
        <v>54</v>
      </c>
      <c r="S5228" s="4">
        <v>480</v>
      </c>
    </row>
    <row r="5229" spans="1:19" x14ac:dyDescent="0.35">
      <c r="A5229" t="s">
        <v>3480</v>
      </c>
      <c r="B5229">
        <v>716</v>
      </c>
      <c r="C5229">
        <v>250</v>
      </c>
      <c r="D5229">
        <v>466</v>
      </c>
      <c r="E5229">
        <v>6</v>
      </c>
      <c r="F5229" s="1">
        <v>41260</v>
      </c>
      <c r="G5229" t="s">
        <v>2913</v>
      </c>
      <c r="H5229" t="s">
        <v>1885</v>
      </c>
      <c r="I5229" t="s">
        <v>1879</v>
      </c>
      <c r="J5229" t="s">
        <v>3384</v>
      </c>
      <c r="K5229" s="1">
        <v>41270</v>
      </c>
      <c r="L5229" t="s">
        <v>2898</v>
      </c>
      <c r="M5229">
        <v>562</v>
      </c>
      <c r="N5229">
        <v>1261</v>
      </c>
      <c r="P5229" s="3" t="s">
        <v>4230</v>
      </c>
      <c r="Q5229" s="4">
        <v>846</v>
      </c>
      <c r="R5229" s="4">
        <v>56</v>
      </c>
      <c r="S5229" s="4">
        <v>790</v>
      </c>
    </row>
    <row r="5230" spans="1:19" x14ac:dyDescent="0.35">
      <c r="A5230" t="s">
        <v>3614</v>
      </c>
      <c r="B5230">
        <v>119</v>
      </c>
      <c r="C5230">
        <v>4</v>
      </c>
      <c r="D5230">
        <v>115</v>
      </c>
      <c r="E5230">
        <v>3</v>
      </c>
      <c r="F5230" s="1">
        <v>41270</v>
      </c>
      <c r="G5230" t="s">
        <v>2966</v>
      </c>
      <c r="H5230" t="s">
        <v>1885</v>
      </c>
      <c r="I5230" t="s">
        <v>1879</v>
      </c>
      <c r="J5230" t="s">
        <v>3380</v>
      </c>
      <c r="K5230" s="1">
        <v>41280</v>
      </c>
      <c r="L5230" t="s">
        <v>2898</v>
      </c>
      <c r="M5230">
        <v>313</v>
      </c>
      <c r="N5230">
        <v>1267</v>
      </c>
      <c r="P5230" s="5" t="s">
        <v>2135</v>
      </c>
      <c r="Q5230" s="4">
        <v>846</v>
      </c>
      <c r="R5230" s="4">
        <v>56</v>
      </c>
      <c r="S5230" s="4">
        <v>790</v>
      </c>
    </row>
    <row r="5231" spans="1:19" x14ac:dyDescent="0.35">
      <c r="A5231" t="s">
        <v>3533</v>
      </c>
      <c r="B5231">
        <v>876</v>
      </c>
      <c r="C5231">
        <v>228</v>
      </c>
      <c r="D5231">
        <v>648</v>
      </c>
      <c r="E5231">
        <v>2</v>
      </c>
      <c r="F5231" s="1">
        <v>41310</v>
      </c>
      <c r="G5231" t="s">
        <v>3053</v>
      </c>
      <c r="H5231" t="s">
        <v>1885</v>
      </c>
      <c r="I5231" t="s">
        <v>1879</v>
      </c>
      <c r="J5231" t="s">
        <v>3384</v>
      </c>
      <c r="K5231" s="1">
        <v>41320</v>
      </c>
      <c r="L5231" t="s">
        <v>2898</v>
      </c>
      <c r="M5231">
        <v>559</v>
      </c>
      <c r="N5231">
        <v>922</v>
      </c>
      <c r="P5231" s="3" t="s">
        <v>2496</v>
      </c>
      <c r="Q5231" s="4">
        <v>1076</v>
      </c>
      <c r="R5231" s="4">
        <v>188</v>
      </c>
      <c r="S5231" s="4">
        <v>888</v>
      </c>
    </row>
    <row r="5232" spans="1:19" x14ac:dyDescent="0.35">
      <c r="A5232" t="s">
        <v>3533</v>
      </c>
      <c r="B5232">
        <v>2843</v>
      </c>
      <c r="C5232">
        <v>256</v>
      </c>
      <c r="D5232">
        <v>2587</v>
      </c>
      <c r="E5232">
        <v>9</v>
      </c>
      <c r="F5232" s="1">
        <v>41310</v>
      </c>
      <c r="G5232" t="s">
        <v>3053</v>
      </c>
      <c r="H5232" t="s">
        <v>1885</v>
      </c>
      <c r="I5232" t="s">
        <v>1879</v>
      </c>
      <c r="J5232" t="s">
        <v>3384</v>
      </c>
      <c r="K5232" s="1">
        <v>41320</v>
      </c>
      <c r="L5232" t="s">
        <v>2898</v>
      </c>
      <c r="M5232">
        <v>559</v>
      </c>
      <c r="N5232">
        <v>1279</v>
      </c>
      <c r="P5232" s="5" t="s">
        <v>2491</v>
      </c>
      <c r="Q5232" s="4">
        <v>1076</v>
      </c>
      <c r="R5232" s="4">
        <v>188</v>
      </c>
      <c r="S5232" s="4">
        <v>888</v>
      </c>
    </row>
    <row r="5233" spans="1:19" x14ac:dyDescent="0.35">
      <c r="A5233" t="s">
        <v>3533</v>
      </c>
      <c r="B5233">
        <v>234</v>
      </c>
      <c r="C5233">
        <v>56</v>
      </c>
      <c r="D5233">
        <v>178</v>
      </c>
      <c r="E5233">
        <v>2</v>
      </c>
      <c r="F5233" s="1">
        <v>41310</v>
      </c>
      <c r="G5233" t="s">
        <v>3053</v>
      </c>
      <c r="H5233" t="s">
        <v>1885</v>
      </c>
      <c r="I5233" t="s">
        <v>1879</v>
      </c>
      <c r="J5233" t="s">
        <v>3384</v>
      </c>
      <c r="K5233" s="1">
        <v>41320</v>
      </c>
      <c r="L5233" t="s">
        <v>2898</v>
      </c>
      <c r="M5233">
        <v>559</v>
      </c>
      <c r="N5233">
        <v>1074</v>
      </c>
      <c r="P5233" s="3" t="s">
        <v>2095</v>
      </c>
      <c r="Q5233" s="4">
        <v>776</v>
      </c>
      <c r="R5233" s="4">
        <v>-273</v>
      </c>
      <c r="S5233" s="4">
        <v>1049</v>
      </c>
    </row>
    <row r="5234" spans="1:19" x14ac:dyDescent="0.35">
      <c r="A5234" t="s">
        <v>3537</v>
      </c>
      <c r="B5234">
        <v>621</v>
      </c>
      <c r="C5234">
        <v>236</v>
      </c>
      <c r="D5234">
        <v>385</v>
      </c>
      <c r="E5234">
        <v>2</v>
      </c>
      <c r="F5234" s="1">
        <v>41339</v>
      </c>
      <c r="G5234" t="s">
        <v>3090</v>
      </c>
      <c r="H5234" t="s">
        <v>1885</v>
      </c>
      <c r="I5234" t="s">
        <v>1879</v>
      </c>
      <c r="J5234" t="s">
        <v>3380</v>
      </c>
      <c r="K5234" s="1">
        <v>41349</v>
      </c>
      <c r="L5234" t="s">
        <v>2898</v>
      </c>
      <c r="M5234">
        <v>612</v>
      </c>
      <c r="N5234">
        <v>1288</v>
      </c>
      <c r="P5234" s="5" t="s">
        <v>2009</v>
      </c>
      <c r="Q5234" s="4">
        <v>776</v>
      </c>
      <c r="R5234" s="4">
        <v>-273</v>
      </c>
      <c r="S5234" s="4">
        <v>1049</v>
      </c>
    </row>
    <row r="5235" spans="1:19" x14ac:dyDescent="0.35">
      <c r="A5235" t="s">
        <v>3615</v>
      </c>
      <c r="B5235">
        <v>166</v>
      </c>
      <c r="C5235">
        <v>53</v>
      </c>
      <c r="D5235">
        <v>113</v>
      </c>
      <c r="E5235">
        <v>4</v>
      </c>
      <c r="F5235" s="1">
        <v>41345</v>
      </c>
      <c r="G5235" t="s">
        <v>2904</v>
      </c>
      <c r="H5235" t="s">
        <v>1885</v>
      </c>
      <c r="I5235" t="s">
        <v>1879</v>
      </c>
      <c r="J5235" t="s">
        <v>3384</v>
      </c>
      <c r="K5235" s="1">
        <v>41355</v>
      </c>
      <c r="L5235" t="s">
        <v>2898</v>
      </c>
      <c r="M5235">
        <v>459</v>
      </c>
      <c r="N5235">
        <v>1289</v>
      </c>
      <c r="P5235" s="3" t="s">
        <v>3959</v>
      </c>
      <c r="Q5235" s="4">
        <v>54</v>
      </c>
      <c r="R5235" s="4">
        <v>1</v>
      </c>
      <c r="S5235" s="4">
        <v>53</v>
      </c>
    </row>
    <row r="5236" spans="1:19" x14ac:dyDescent="0.35">
      <c r="A5236" t="s">
        <v>3616</v>
      </c>
      <c r="B5236">
        <v>205</v>
      </c>
      <c r="C5236">
        <v>80</v>
      </c>
      <c r="D5236">
        <v>125</v>
      </c>
      <c r="E5236">
        <v>3</v>
      </c>
      <c r="F5236" s="1">
        <v>41422</v>
      </c>
      <c r="G5236" t="s">
        <v>2950</v>
      </c>
      <c r="H5236" t="s">
        <v>1885</v>
      </c>
      <c r="I5236" t="s">
        <v>1879</v>
      </c>
      <c r="J5236" t="s">
        <v>3384</v>
      </c>
      <c r="K5236" s="1">
        <v>41432</v>
      </c>
      <c r="L5236" t="s">
        <v>2898</v>
      </c>
      <c r="M5236">
        <v>86</v>
      </c>
      <c r="N5236">
        <v>1019</v>
      </c>
      <c r="P5236" s="5" t="s">
        <v>2135</v>
      </c>
      <c r="Q5236" s="4">
        <v>54</v>
      </c>
      <c r="R5236" s="4">
        <v>1</v>
      </c>
      <c r="S5236" s="4">
        <v>53</v>
      </c>
    </row>
    <row r="5237" spans="1:19" x14ac:dyDescent="0.35">
      <c r="A5237" t="s">
        <v>3473</v>
      </c>
      <c r="B5237">
        <v>1200</v>
      </c>
      <c r="C5237">
        <v>480</v>
      </c>
      <c r="D5237">
        <v>720</v>
      </c>
      <c r="E5237">
        <v>4</v>
      </c>
      <c r="F5237" s="1">
        <v>41442</v>
      </c>
      <c r="G5237" t="s">
        <v>2944</v>
      </c>
      <c r="H5237" t="s">
        <v>1885</v>
      </c>
      <c r="I5237" t="s">
        <v>1879</v>
      </c>
      <c r="J5237" t="s">
        <v>3384</v>
      </c>
      <c r="K5237" s="1">
        <v>41452</v>
      </c>
      <c r="L5237" t="s">
        <v>2898</v>
      </c>
      <c r="M5237">
        <v>423</v>
      </c>
      <c r="N5237">
        <v>1161</v>
      </c>
      <c r="P5237" s="3" t="s">
        <v>653</v>
      </c>
      <c r="Q5237" s="4">
        <v>67</v>
      </c>
      <c r="R5237" s="4">
        <v>19</v>
      </c>
      <c r="S5237" s="4">
        <v>48</v>
      </c>
    </row>
    <row r="5238" spans="1:19" x14ac:dyDescent="0.35">
      <c r="A5238" t="s">
        <v>3585</v>
      </c>
      <c r="B5238">
        <v>202</v>
      </c>
      <c r="C5238">
        <v>28</v>
      </c>
      <c r="D5238">
        <v>174</v>
      </c>
      <c r="E5238">
        <v>4</v>
      </c>
      <c r="F5238" s="1">
        <v>41481</v>
      </c>
      <c r="G5238" t="s">
        <v>2932</v>
      </c>
      <c r="H5238" t="s">
        <v>1885</v>
      </c>
      <c r="I5238" t="s">
        <v>1879</v>
      </c>
      <c r="J5238" t="s">
        <v>3384</v>
      </c>
      <c r="K5238" s="1">
        <v>41491</v>
      </c>
      <c r="L5238" t="s">
        <v>2898</v>
      </c>
      <c r="M5238">
        <v>33</v>
      </c>
      <c r="N5238">
        <v>1134</v>
      </c>
      <c r="P5238" s="5" t="s">
        <v>2</v>
      </c>
      <c r="Q5238" s="4">
        <v>67</v>
      </c>
      <c r="R5238" s="4">
        <v>19</v>
      </c>
      <c r="S5238" s="4">
        <v>48</v>
      </c>
    </row>
    <row r="5239" spans="1:19" x14ac:dyDescent="0.35">
      <c r="A5239" t="s">
        <v>3447</v>
      </c>
      <c r="B5239">
        <v>1234</v>
      </c>
      <c r="C5239">
        <v>234</v>
      </c>
      <c r="D5239">
        <v>1000</v>
      </c>
      <c r="E5239">
        <v>3</v>
      </c>
      <c r="F5239" s="1">
        <v>41503</v>
      </c>
      <c r="G5239" t="s">
        <v>2976</v>
      </c>
      <c r="H5239" t="s">
        <v>1885</v>
      </c>
      <c r="I5239" t="s">
        <v>1879</v>
      </c>
      <c r="J5239" t="s">
        <v>3384</v>
      </c>
      <c r="K5239" s="1">
        <v>41513</v>
      </c>
      <c r="L5239" t="s">
        <v>2898</v>
      </c>
      <c r="M5239">
        <v>273</v>
      </c>
      <c r="N5239">
        <v>965</v>
      </c>
      <c r="P5239" s="3" t="s">
        <v>3843</v>
      </c>
      <c r="Q5239" s="4">
        <v>174</v>
      </c>
      <c r="R5239" s="4">
        <v>9</v>
      </c>
      <c r="S5239" s="4">
        <v>165</v>
      </c>
    </row>
    <row r="5240" spans="1:19" x14ac:dyDescent="0.35">
      <c r="A5240" t="s">
        <v>3447</v>
      </c>
      <c r="B5240">
        <v>97</v>
      </c>
      <c r="C5240">
        <v>24</v>
      </c>
      <c r="D5240">
        <v>73</v>
      </c>
      <c r="E5240">
        <v>2</v>
      </c>
      <c r="F5240" s="1">
        <v>41503</v>
      </c>
      <c r="G5240" t="s">
        <v>2976</v>
      </c>
      <c r="H5240" t="s">
        <v>1885</v>
      </c>
      <c r="I5240" t="s">
        <v>1879</v>
      </c>
      <c r="J5240" t="s">
        <v>3384</v>
      </c>
      <c r="K5240" s="1">
        <v>41513</v>
      </c>
      <c r="L5240" t="s">
        <v>2898</v>
      </c>
      <c r="M5240">
        <v>273</v>
      </c>
      <c r="N5240">
        <v>1063</v>
      </c>
      <c r="P5240" s="5" t="s">
        <v>1893</v>
      </c>
      <c r="Q5240" s="4">
        <v>174</v>
      </c>
      <c r="R5240" s="4">
        <v>9</v>
      </c>
      <c r="S5240" s="4">
        <v>165</v>
      </c>
    </row>
    <row r="5241" spans="1:19" x14ac:dyDescent="0.35">
      <c r="A5241" t="s">
        <v>3481</v>
      </c>
      <c r="B5241">
        <v>441</v>
      </c>
      <c r="C5241">
        <v>207</v>
      </c>
      <c r="D5241">
        <v>234</v>
      </c>
      <c r="E5241">
        <v>3</v>
      </c>
      <c r="F5241" s="1">
        <v>41508</v>
      </c>
      <c r="G5241" t="s">
        <v>3115</v>
      </c>
      <c r="H5241" t="s">
        <v>1885</v>
      </c>
      <c r="I5241" t="s">
        <v>1879</v>
      </c>
      <c r="J5241" t="s">
        <v>3384</v>
      </c>
      <c r="K5241" s="1">
        <v>41518</v>
      </c>
      <c r="L5241" t="s">
        <v>2898</v>
      </c>
      <c r="M5241">
        <v>572</v>
      </c>
      <c r="N5241">
        <v>1059</v>
      </c>
      <c r="P5241" s="3" t="s">
        <v>12</v>
      </c>
      <c r="Q5241" s="4">
        <v>207</v>
      </c>
      <c r="R5241" s="4">
        <v>77</v>
      </c>
      <c r="S5241" s="4">
        <v>130</v>
      </c>
    </row>
    <row r="5242" spans="1:19" x14ac:dyDescent="0.35">
      <c r="A5242" t="s">
        <v>3509</v>
      </c>
      <c r="B5242">
        <v>89</v>
      </c>
      <c r="C5242">
        <v>6</v>
      </c>
      <c r="D5242">
        <v>83</v>
      </c>
      <c r="E5242">
        <v>3</v>
      </c>
      <c r="F5242" s="1">
        <v>41509</v>
      </c>
      <c r="G5242" t="s">
        <v>2934</v>
      </c>
      <c r="H5242" t="s">
        <v>1885</v>
      </c>
      <c r="I5242" t="s">
        <v>1879</v>
      </c>
      <c r="J5242" t="s">
        <v>3380</v>
      </c>
      <c r="K5242" s="1">
        <v>41519</v>
      </c>
      <c r="L5242" t="s">
        <v>2898</v>
      </c>
      <c r="M5242">
        <v>573</v>
      </c>
      <c r="N5242">
        <v>1351</v>
      </c>
      <c r="P5242" s="5" t="s">
        <v>2</v>
      </c>
      <c r="Q5242" s="4">
        <v>207</v>
      </c>
      <c r="R5242" s="4">
        <v>77</v>
      </c>
      <c r="S5242" s="4">
        <v>130</v>
      </c>
    </row>
    <row r="5243" spans="1:19" x14ac:dyDescent="0.35">
      <c r="A5243" t="s">
        <v>3486</v>
      </c>
      <c r="B5243">
        <v>159</v>
      </c>
      <c r="C5243">
        <v>53</v>
      </c>
      <c r="D5243">
        <v>106</v>
      </c>
      <c r="E5243">
        <v>2</v>
      </c>
      <c r="F5243" s="1">
        <v>41536</v>
      </c>
      <c r="G5243" t="s">
        <v>2973</v>
      </c>
      <c r="H5243" t="s">
        <v>1885</v>
      </c>
      <c r="I5243" t="s">
        <v>1879</v>
      </c>
      <c r="J5243" t="s">
        <v>3384</v>
      </c>
      <c r="K5243" s="1">
        <v>41546</v>
      </c>
      <c r="L5243" t="s">
        <v>2898</v>
      </c>
      <c r="M5243">
        <v>436</v>
      </c>
      <c r="N5243">
        <v>963</v>
      </c>
      <c r="P5243" s="3" t="s">
        <v>4594</v>
      </c>
      <c r="Q5243" s="4">
        <v>71</v>
      </c>
      <c r="R5243" s="4">
        <v>18</v>
      </c>
      <c r="S5243" s="4">
        <v>53</v>
      </c>
    </row>
    <row r="5244" spans="1:19" x14ac:dyDescent="0.35">
      <c r="A5244" t="s">
        <v>3617</v>
      </c>
      <c r="B5244">
        <v>369</v>
      </c>
      <c r="C5244">
        <v>140</v>
      </c>
      <c r="D5244">
        <v>229</v>
      </c>
      <c r="E5244">
        <v>3</v>
      </c>
      <c r="F5244" s="1">
        <v>41557</v>
      </c>
      <c r="G5244" t="s">
        <v>3618</v>
      </c>
      <c r="H5244" t="s">
        <v>1885</v>
      </c>
      <c r="I5244" t="s">
        <v>1879</v>
      </c>
      <c r="J5244" t="s">
        <v>3384</v>
      </c>
      <c r="K5244" s="1">
        <v>41567</v>
      </c>
      <c r="L5244" t="s">
        <v>2898</v>
      </c>
      <c r="M5244">
        <v>687</v>
      </c>
      <c r="N5244">
        <v>1372</v>
      </c>
      <c r="P5244" s="5" t="s">
        <v>885</v>
      </c>
      <c r="Q5244" s="4">
        <v>71</v>
      </c>
      <c r="R5244" s="4">
        <v>18</v>
      </c>
      <c r="S5244" s="4">
        <v>53</v>
      </c>
    </row>
    <row r="5245" spans="1:19" x14ac:dyDescent="0.35">
      <c r="A5245" t="s">
        <v>3550</v>
      </c>
      <c r="B5245">
        <v>947</v>
      </c>
      <c r="C5245">
        <v>275</v>
      </c>
      <c r="D5245">
        <v>672</v>
      </c>
      <c r="E5245">
        <v>2</v>
      </c>
      <c r="F5245" s="1">
        <v>41558</v>
      </c>
      <c r="G5245" t="s">
        <v>3483</v>
      </c>
      <c r="H5245" t="s">
        <v>1885</v>
      </c>
      <c r="I5245" t="s">
        <v>1879</v>
      </c>
      <c r="J5245" t="s">
        <v>3384</v>
      </c>
      <c r="K5245" s="1">
        <v>41568</v>
      </c>
      <c r="L5245" t="s">
        <v>2898</v>
      </c>
      <c r="M5245">
        <v>347</v>
      </c>
      <c r="N5245">
        <v>1203</v>
      </c>
      <c r="P5245" s="3" t="s">
        <v>1621</v>
      </c>
      <c r="Q5245" s="4">
        <v>2147</v>
      </c>
      <c r="R5245" s="4">
        <v>388</v>
      </c>
      <c r="S5245" s="4">
        <v>1759</v>
      </c>
    </row>
    <row r="5246" spans="1:19" x14ac:dyDescent="0.35">
      <c r="A5246" t="s">
        <v>3619</v>
      </c>
      <c r="B5246">
        <v>426</v>
      </c>
      <c r="C5246">
        <v>4</v>
      </c>
      <c r="D5246">
        <v>422</v>
      </c>
      <c r="E5246">
        <v>5</v>
      </c>
      <c r="F5246" s="1">
        <v>41568</v>
      </c>
      <c r="G5246" t="s">
        <v>2955</v>
      </c>
      <c r="H5246" t="s">
        <v>1885</v>
      </c>
      <c r="I5246" t="s">
        <v>1879</v>
      </c>
      <c r="J5246" t="s">
        <v>3380</v>
      </c>
      <c r="K5246" s="1">
        <v>41578</v>
      </c>
      <c r="L5246" t="s">
        <v>2898</v>
      </c>
      <c r="M5246">
        <v>392</v>
      </c>
      <c r="N5246">
        <v>1121</v>
      </c>
      <c r="P5246" s="5" t="s">
        <v>1575</v>
      </c>
      <c r="Q5246" s="4">
        <v>2147</v>
      </c>
      <c r="R5246" s="4">
        <v>388</v>
      </c>
      <c r="S5246" s="4">
        <v>1759</v>
      </c>
    </row>
    <row r="5247" spans="1:19" x14ac:dyDescent="0.35">
      <c r="A5247" t="s">
        <v>3619</v>
      </c>
      <c r="B5247">
        <v>806</v>
      </c>
      <c r="C5247">
        <v>274</v>
      </c>
      <c r="D5247">
        <v>532</v>
      </c>
      <c r="E5247">
        <v>3</v>
      </c>
      <c r="F5247" s="1">
        <v>41568</v>
      </c>
      <c r="G5247" t="s">
        <v>2955</v>
      </c>
      <c r="H5247" t="s">
        <v>1885</v>
      </c>
      <c r="I5247" t="s">
        <v>1879</v>
      </c>
      <c r="J5247" t="s">
        <v>3380</v>
      </c>
      <c r="K5247" s="1">
        <v>41578</v>
      </c>
      <c r="L5247" t="s">
        <v>2898</v>
      </c>
      <c r="M5247">
        <v>392</v>
      </c>
      <c r="N5247">
        <v>1374</v>
      </c>
      <c r="P5247" s="3" t="s">
        <v>4286</v>
      </c>
      <c r="Q5247" s="4">
        <v>104</v>
      </c>
      <c r="R5247" s="4">
        <v>27</v>
      </c>
      <c r="S5247" s="4">
        <v>77</v>
      </c>
    </row>
    <row r="5248" spans="1:19" x14ac:dyDescent="0.35">
      <c r="A5248" t="s">
        <v>3443</v>
      </c>
      <c r="B5248">
        <v>206</v>
      </c>
      <c r="C5248">
        <v>27</v>
      </c>
      <c r="D5248">
        <v>179</v>
      </c>
      <c r="E5248">
        <v>7</v>
      </c>
      <c r="F5248" s="1">
        <v>41583</v>
      </c>
      <c r="G5248" t="s">
        <v>3125</v>
      </c>
      <c r="H5248" t="s">
        <v>1885</v>
      </c>
      <c r="I5248" t="s">
        <v>1879</v>
      </c>
      <c r="J5248" t="s">
        <v>3384</v>
      </c>
      <c r="K5248" s="1">
        <v>41593</v>
      </c>
      <c r="L5248" t="s">
        <v>2898</v>
      </c>
      <c r="M5248">
        <v>27</v>
      </c>
      <c r="N5248">
        <v>1229</v>
      </c>
      <c r="P5248" s="5" t="s">
        <v>1575</v>
      </c>
      <c r="Q5248" s="4">
        <v>104</v>
      </c>
      <c r="R5248" s="4">
        <v>27</v>
      </c>
      <c r="S5248" s="4">
        <v>77</v>
      </c>
    </row>
    <row r="5249" spans="1:19" x14ac:dyDescent="0.35">
      <c r="A5249" t="s">
        <v>3551</v>
      </c>
      <c r="B5249">
        <v>936</v>
      </c>
      <c r="C5249">
        <v>103</v>
      </c>
      <c r="D5249">
        <v>833</v>
      </c>
      <c r="E5249">
        <v>7</v>
      </c>
      <c r="F5249" s="1">
        <v>41584</v>
      </c>
      <c r="G5249" t="s">
        <v>2996</v>
      </c>
      <c r="H5249" t="s">
        <v>1885</v>
      </c>
      <c r="I5249" t="s">
        <v>1879</v>
      </c>
      <c r="J5249" t="s">
        <v>3384</v>
      </c>
      <c r="K5249" s="1">
        <v>41594</v>
      </c>
      <c r="L5249" t="s">
        <v>2898</v>
      </c>
      <c r="M5249">
        <v>19</v>
      </c>
      <c r="N5249">
        <v>1012</v>
      </c>
      <c r="P5249" s="3" t="s">
        <v>861</v>
      </c>
      <c r="Q5249" s="4">
        <v>407</v>
      </c>
      <c r="R5249" s="4">
        <v>139</v>
      </c>
      <c r="S5249" s="4">
        <v>268</v>
      </c>
    </row>
    <row r="5250" spans="1:19" x14ac:dyDescent="0.35">
      <c r="A5250" t="s">
        <v>3620</v>
      </c>
      <c r="B5250">
        <v>164</v>
      </c>
      <c r="C5250">
        <v>24</v>
      </c>
      <c r="D5250">
        <v>140</v>
      </c>
      <c r="E5250">
        <v>4</v>
      </c>
      <c r="F5250" s="1">
        <v>41597</v>
      </c>
      <c r="G5250" t="s">
        <v>2991</v>
      </c>
      <c r="H5250" t="s">
        <v>1885</v>
      </c>
      <c r="I5250" t="s">
        <v>1879</v>
      </c>
      <c r="J5250" t="s">
        <v>3384</v>
      </c>
      <c r="K5250" s="1">
        <v>41607</v>
      </c>
      <c r="L5250" t="s">
        <v>2898</v>
      </c>
      <c r="M5250">
        <v>637</v>
      </c>
      <c r="N5250">
        <v>1364</v>
      </c>
      <c r="P5250" s="5" t="s">
        <v>2</v>
      </c>
      <c r="Q5250" s="4">
        <v>407</v>
      </c>
      <c r="R5250" s="4">
        <v>139</v>
      </c>
      <c r="S5250" s="4">
        <v>268</v>
      </c>
    </row>
    <row r="5251" spans="1:19" x14ac:dyDescent="0.35">
      <c r="A5251" t="s">
        <v>3621</v>
      </c>
      <c r="B5251">
        <v>287</v>
      </c>
      <c r="C5251">
        <v>103</v>
      </c>
      <c r="D5251">
        <v>184</v>
      </c>
      <c r="E5251">
        <v>2</v>
      </c>
      <c r="F5251" s="1">
        <v>41604</v>
      </c>
      <c r="G5251" t="s">
        <v>3163</v>
      </c>
      <c r="H5251" t="s">
        <v>1885</v>
      </c>
      <c r="I5251" t="s">
        <v>1879</v>
      </c>
      <c r="J5251" t="s">
        <v>3382</v>
      </c>
      <c r="K5251" s="1">
        <v>41614</v>
      </c>
      <c r="L5251" t="s">
        <v>2898</v>
      </c>
      <c r="M5251">
        <v>769</v>
      </c>
      <c r="N5251">
        <v>1383</v>
      </c>
      <c r="P5251" s="3" t="s">
        <v>2502</v>
      </c>
      <c r="Q5251" s="4">
        <v>2859</v>
      </c>
      <c r="R5251" s="4">
        <v>178</v>
      </c>
      <c r="S5251" s="4">
        <v>2681</v>
      </c>
    </row>
    <row r="5252" spans="1:19" x14ac:dyDescent="0.35">
      <c r="A5252" t="s">
        <v>3621</v>
      </c>
      <c r="B5252">
        <v>599</v>
      </c>
      <c r="C5252">
        <v>0</v>
      </c>
      <c r="D5252">
        <v>599</v>
      </c>
      <c r="E5252">
        <v>2</v>
      </c>
      <c r="F5252" s="1">
        <v>41604</v>
      </c>
      <c r="G5252" t="s">
        <v>3163</v>
      </c>
      <c r="H5252" t="s">
        <v>1885</v>
      </c>
      <c r="I5252" t="s">
        <v>1879</v>
      </c>
      <c r="J5252" t="s">
        <v>3382</v>
      </c>
      <c r="K5252" s="1">
        <v>41614</v>
      </c>
      <c r="L5252" t="s">
        <v>2898</v>
      </c>
      <c r="M5252">
        <v>769</v>
      </c>
      <c r="N5252">
        <v>1085</v>
      </c>
      <c r="P5252" s="5" t="s">
        <v>2491</v>
      </c>
      <c r="Q5252" s="4">
        <v>2859</v>
      </c>
      <c r="R5252" s="4">
        <v>178</v>
      </c>
      <c r="S5252" s="4">
        <v>2681</v>
      </c>
    </row>
    <row r="5253" spans="1:19" x14ac:dyDescent="0.35">
      <c r="A5253" t="s">
        <v>3496</v>
      </c>
      <c r="B5253">
        <v>810</v>
      </c>
      <c r="C5253">
        <v>24</v>
      </c>
      <c r="D5253">
        <v>786</v>
      </c>
      <c r="E5253">
        <v>5</v>
      </c>
      <c r="F5253" s="1">
        <v>41622</v>
      </c>
      <c r="G5253" t="s">
        <v>2944</v>
      </c>
      <c r="H5253" t="s">
        <v>1885</v>
      </c>
      <c r="I5253" t="s">
        <v>1879</v>
      </c>
      <c r="J5253" t="s">
        <v>3384</v>
      </c>
      <c r="K5253" s="1">
        <v>41632</v>
      </c>
      <c r="L5253" t="s">
        <v>2898</v>
      </c>
      <c r="M5253">
        <v>364</v>
      </c>
      <c r="N5253">
        <v>1234</v>
      </c>
      <c r="P5253" s="3" t="s">
        <v>4050</v>
      </c>
      <c r="Q5253" s="4">
        <v>98</v>
      </c>
      <c r="R5253" s="4">
        <v>39</v>
      </c>
      <c r="S5253" s="4">
        <v>59</v>
      </c>
    </row>
    <row r="5254" spans="1:19" x14ac:dyDescent="0.35">
      <c r="A5254" t="s">
        <v>3496</v>
      </c>
      <c r="B5254">
        <v>572</v>
      </c>
      <c r="C5254">
        <v>34</v>
      </c>
      <c r="D5254">
        <v>538</v>
      </c>
      <c r="E5254">
        <v>7</v>
      </c>
      <c r="F5254" s="1">
        <v>41622</v>
      </c>
      <c r="G5254" t="s">
        <v>2944</v>
      </c>
      <c r="H5254" t="s">
        <v>1885</v>
      </c>
      <c r="I5254" t="s">
        <v>1879</v>
      </c>
      <c r="J5254" t="s">
        <v>3384</v>
      </c>
      <c r="K5254" s="1">
        <v>41632</v>
      </c>
      <c r="L5254" t="s">
        <v>2898</v>
      </c>
      <c r="M5254">
        <v>364</v>
      </c>
      <c r="N5254">
        <v>1348</v>
      </c>
      <c r="P5254" s="5" t="s">
        <v>2491</v>
      </c>
      <c r="Q5254" s="4">
        <v>98</v>
      </c>
      <c r="R5254" s="4">
        <v>39</v>
      </c>
      <c r="S5254" s="4">
        <v>59</v>
      </c>
    </row>
    <row r="5255" spans="1:19" x14ac:dyDescent="0.35">
      <c r="A5255" t="s">
        <v>3463</v>
      </c>
      <c r="B5255">
        <v>250</v>
      </c>
      <c r="C5255">
        <v>97</v>
      </c>
      <c r="D5255">
        <v>153</v>
      </c>
      <c r="E5255">
        <v>2</v>
      </c>
      <c r="F5255" s="1">
        <v>41634</v>
      </c>
      <c r="G5255" t="s">
        <v>3173</v>
      </c>
      <c r="H5255" t="s">
        <v>1885</v>
      </c>
      <c r="I5255" t="s">
        <v>1879</v>
      </c>
      <c r="J5255" t="s">
        <v>3384</v>
      </c>
      <c r="K5255" s="1">
        <v>41644</v>
      </c>
      <c r="L5255" t="s">
        <v>2898</v>
      </c>
      <c r="M5255">
        <v>437</v>
      </c>
      <c r="N5255">
        <v>1015</v>
      </c>
      <c r="P5255" s="3" t="s">
        <v>5082</v>
      </c>
      <c r="Q5255" s="4">
        <v>391</v>
      </c>
      <c r="R5255" s="4">
        <v>47</v>
      </c>
      <c r="S5255" s="4">
        <v>344</v>
      </c>
    </row>
    <row r="5256" spans="1:19" x14ac:dyDescent="0.35">
      <c r="A5256" t="s">
        <v>3488</v>
      </c>
      <c r="B5256">
        <v>429</v>
      </c>
      <c r="C5256">
        <v>17</v>
      </c>
      <c r="D5256">
        <v>412</v>
      </c>
      <c r="E5256">
        <v>3</v>
      </c>
      <c r="F5256" s="1">
        <v>41677</v>
      </c>
      <c r="G5256" t="s">
        <v>3163</v>
      </c>
      <c r="H5256" t="s">
        <v>1885</v>
      </c>
      <c r="I5256" t="s">
        <v>1879</v>
      </c>
      <c r="J5256" t="s">
        <v>3380</v>
      </c>
      <c r="K5256" s="1">
        <v>41687</v>
      </c>
      <c r="L5256" t="s">
        <v>2898</v>
      </c>
      <c r="M5256">
        <v>42</v>
      </c>
      <c r="N5256">
        <v>1408</v>
      </c>
      <c r="P5256" s="5" t="s">
        <v>2</v>
      </c>
      <c r="Q5256" s="4">
        <v>391</v>
      </c>
      <c r="R5256" s="4">
        <v>47</v>
      </c>
      <c r="S5256" s="4">
        <v>344</v>
      </c>
    </row>
    <row r="5257" spans="1:19" x14ac:dyDescent="0.35">
      <c r="A5257" t="s">
        <v>3622</v>
      </c>
      <c r="B5257">
        <v>671</v>
      </c>
      <c r="C5257">
        <v>114</v>
      </c>
      <c r="D5257">
        <v>557</v>
      </c>
      <c r="E5257">
        <v>9</v>
      </c>
      <c r="F5257" s="1">
        <v>41681</v>
      </c>
      <c r="G5257" t="s">
        <v>2973</v>
      </c>
      <c r="H5257" t="s">
        <v>1885</v>
      </c>
      <c r="I5257" t="s">
        <v>1879</v>
      </c>
      <c r="J5257" t="s">
        <v>3384</v>
      </c>
      <c r="K5257" s="1">
        <v>41691</v>
      </c>
      <c r="L5257" t="s">
        <v>2898</v>
      </c>
      <c r="M5257">
        <v>667</v>
      </c>
      <c r="N5257">
        <v>1398</v>
      </c>
      <c r="P5257" s="3" t="s">
        <v>432</v>
      </c>
      <c r="Q5257" s="4">
        <v>105</v>
      </c>
      <c r="R5257" s="4">
        <v>43</v>
      </c>
      <c r="S5257" s="4">
        <v>62</v>
      </c>
    </row>
    <row r="5258" spans="1:19" x14ac:dyDescent="0.35">
      <c r="A5258" t="s">
        <v>3505</v>
      </c>
      <c r="B5258">
        <v>471</v>
      </c>
      <c r="C5258">
        <v>226</v>
      </c>
      <c r="D5258">
        <v>245</v>
      </c>
      <c r="E5258">
        <v>5</v>
      </c>
      <c r="F5258" s="1">
        <v>41694</v>
      </c>
      <c r="G5258" t="s">
        <v>3440</v>
      </c>
      <c r="H5258" t="s">
        <v>1885</v>
      </c>
      <c r="I5258" t="s">
        <v>1879</v>
      </c>
      <c r="J5258" t="s">
        <v>3384</v>
      </c>
      <c r="K5258" s="1">
        <v>41704</v>
      </c>
      <c r="L5258" t="s">
        <v>2898</v>
      </c>
      <c r="M5258">
        <v>182</v>
      </c>
      <c r="N5258">
        <v>1413</v>
      </c>
      <c r="P5258" s="5" t="s">
        <v>2</v>
      </c>
      <c r="Q5258" s="4">
        <v>105</v>
      </c>
      <c r="R5258" s="4">
        <v>43</v>
      </c>
      <c r="S5258" s="4">
        <v>62</v>
      </c>
    </row>
    <row r="5259" spans="1:19" x14ac:dyDescent="0.35">
      <c r="A5259" t="s">
        <v>3505</v>
      </c>
      <c r="B5259">
        <v>83</v>
      </c>
      <c r="C5259">
        <v>33</v>
      </c>
      <c r="D5259">
        <v>50</v>
      </c>
      <c r="E5259">
        <v>2</v>
      </c>
      <c r="F5259" s="1">
        <v>41694</v>
      </c>
      <c r="G5259" t="s">
        <v>3440</v>
      </c>
      <c r="H5259" t="s">
        <v>1885</v>
      </c>
      <c r="I5259" t="s">
        <v>1879</v>
      </c>
      <c r="J5259" t="s">
        <v>3384</v>
      </c>
      <c r="K5259" s="1">
        <v>41704</v>
      </c>
      <c r="L5259" t="s">
        <v>2898</v>
      </c>
      <c r="M5259">
        <v>182</v>
      </c>
      <c r="N5259">
        <v>1319</v>
      </c>
      <c r="P5259" s="3" t="s">
        <v>9</v>
      </c>
      <c r="Q5259" s="4">
        <v>646</v>
      </c>
      <c r="R5259" s="4">
        <v>54</v>
      </c>
      <c r="S5259" s="4">
        <v>592</v>
      </c>
    </row>
    <row r="5260" spans="1:19" x14ac:dyDescent="0.35">
      <c r="A5260" t="s">
        <v>3623</v>
      </c>
      <c r="B5260">
        <v>996</v>
      </c>
      <c r="C5260">
        <v>120</v>
      </c>
      <c r="D5260">
        <v>876</v>
      </c>
      <c r="E5260">
        <v>5</v>
      </c>
      <c r="F5260" s="1">
        <v>41745</v>
      </c>
      <c r="G5260" t="s">
        <v>2908</v>
      </c>
      <c r="H5260" t="s">
        <v>1885</v>
      </c>
      <c r="I5260" t="s">
        <v>1879</v>
      </c>
      <c r="J5260" t="s">
        <v>3382</v>
      </c>
      <c r="K5260" s="1">
        <v>41755</v>
      </c>
      <c r="L5260" t="s">
        <v>2898</v>
      </c>
      <c r="M5260">
        <v>644</v>
      </c>
      <c r="N5260">
        <v>1137</v>
      </c>
      <c r="P5260" s="5" t="s">
        <v>2</v>
      </c>
      <c r="Q5260" s="4">
        <v>646</v>
      </c>
      <c r="R5260" s="4">
        <v>54</v>
      </c>
      <c r="S5260" s="4">
        <v>592</v>
      </c>
    </row>
    <row r="5261" spans="1:19" x14ac:dyDescent="0.35">
      <c r="A5261" t="s">
        <v>3623</v>
      </c>
      <c r="B5261">
        <v>777</v>
      </c>
      <c r="C5261">
        <v>171</v>
      </c>
      <c r="D5261">
        <v>606</v>
      </c>
      <c r="E5261">
        <v>4</v>
      </c>
      <c r="F5261" s="1">
        <v>41745</v>
      </c>
      <c r="G5261" t="s">
        <v>2908</v>
      </c>
      <c r="H5261" t="s">
        <v>1885</v>
      </c>
      <c r="I5261" t="s">
        <v>1879</v>
      </c>
      <c r="J5261" t="s">
        <v>3382</v>
      </c>
      <c r="K5261" s="1">
        <v>41755</v>
      </c>
      <c r="L5261" t="s">
        <v>2898</v>
      </c>
      <c r="M5261">
        <v>644</v>
      </c>
      <c r="N5261">
        <v>1352</v>
      </c>
      <c r="P5261" s="3" t="s">
        <v>2764</v>
      </c>
      <c r="Q5261" s="4">
        <v>1463</v>
      </c>
      <c r="R5261" s="4">
        <v>373</v>
      </c>
      <c r="S5261" s="4">
        <v>1090</v>
      </c>
    </row>
    <row r="5262" spans="1:19" x14ac:dyDescent="0.35">
      <c r="A5262" t="s">
        <v>3624</v>
      </c>
      <c r="B5262">
        <v>2519</v>
      </c>
      <c r="C5262">
        <v>1033</v>
      </c>
      <c r="D5262">
        <v>1486</v>
      </c>
      <c r="E5262">
        <v>7</v>
      </c>
      <c r="F5262" s="1">
        <v>41767</v>
      </c>
      <c r="G5262" t="s">
        <v>3625</v>
      </c>
      <c r="H5262" t="s">
        <v>1885</v>
      </c>
      <c r="I5262" t="s">
        <v>1879</v>
      </c>
      <c r="J5262" t="s">
        <v>3384</v>
      </c>
      <c r="K5262" s="1">
        <v>41777</v>
      </c>
      <c r="L5262" t="s">
        <v>2898</v>
      </c>
      <c r="M5262">
        <v>480</v>
      </c>
      <c r="N5262">
        <v>1417</v>
      </c>
      <c r="P5262" s="5" t="s">
        <v>2491</v>
      </c>
      <c r="Q5262" s="4">
        <v>1463</v>
      </c>
      <c r="R5262" s="4">
        <v>373</v>
      </c>
      <c r="S5262" s="4">
        <v>1090</v>
      </c>
    </row>
    <row r="5263" spans="1:19" x14ac:dyDescent="0.35">
      <c r="A5263" t="s">
        <v>3478</v>
      </c>
      <c r="B5263">
        <v>595</v>
      </c>
      <c r="C5263">
        <v>119</v>
      </c>
      <c r="D5263">
        <v>476</v>
      </c>
      <c r="E5263">
        <v>4</v>
      </c>
      <c r="F5263" s="1">
        <v>41768</v>
      </c>
      <c r="G5263" t="s">
        <v>2994</v>
      </c>
      <c r="H5263" t="s">
        <v>1885</v>
      </c>
      <c r="I5263" t="s">
        <v>1879</v>
      </c>
      <c r="J5263" t="s">
        <v>3380</v>
      </c>
      <c r="K5263" s="1">
        <v>41778</v>
      </c>
      <c r="L5263" t="s">
        <v>2898</v>
      </c>
      <c r="M5263">
        <v>23</v>
      </c>
      <c r="N5263">
        <v>1349</v>
      </c>
      <c r="P5263" s="3" t="s">
        <v>677</v>
      </c>
      <c r="Q5263" s="4">
        <v>391</v>
      </c>
      <c r="R5263" s="4">
        <v>66</v>
      </c>
      <c r="S5263" s="4">
        <v>325</v>
      </c>
    </row>
    <row r="5264" spans="1:19" x14ac:dyDescent="0.35">
      <c r="A5264" t="s">
        <v>3626</v>
      </c>
      <c r="B5264">
        <v>774</v>
      </c>
      <c r="C5264">
        <v>170</v>
      </c>
      <c r="D5264">
        <v>604</v>
      </c>
      <c r="E5264">
        <v>3</v>
      </c>
      <c r="F5264" s="1">
        <v>41790</v>
      </c>
      <c r="G5264" t="s">
        <v>2925</v>
      </c>
      <c r="H5264" t="s">
        <v>1885</v>
      </c>
      <c r="I5264" t="s">
        <v>1879</v>
      </c>
      <c r="J5264" t="s">
        <v>3384</v>
      </c>
      <c r="K5264" s="1">
        <v>41800</v>
      </c>
      <c r="L5264" t="s">
        <v>2898</v>
      </c>
      <c r="M5264">
        <v>536</v>
      </c>
      <c r="N5264">
        <v>1437</v>
      </c>
      <c r="P5264" s="5" t="s">
        <v>2</v>
      </c>
      <c r="Q5264" s="4">
        <v>391</v>
      </c>
      <c r="R5264" s="4">
        <v>66</v>
      </c>
      <c r="S5264" s="4">
        <v>325</v>
      </c>
    </row>
    <row r="5265" spans="1:19" x14ac:dyDescent="0.35">
      <c r="A5265" t="s">
        <v>3627</v>
      </c>
      <c r="B5265">
        <v>4363</v>
      </c>
      <c r="C5265">
        <v>305</v>
      </c>
      <c r="D5265">
        <v>4058</v>
      </c>
      <c r="E5265">
        <v>5</v>
      </c>
      <c r="F5265" s="1">
        <v>41794</v>
      </c>
      <c r="G5265" t="s">
        <v>2948</v>
      </c>
      <c r="H5265" t="s">
        <v>1885</v>
      </c>
      <c r="I5265" t="s">
        <v>1879</v>
      </c>
      <c r="J5265" t="s">
        <v>3380</v>
      </c>
      <c r="K5265" s="1">
        <v>41804</v>
      </c>
      <c r="L5265" t="s">
        <v>2898</v>
      </c>
      <c r="M5265">
        <v>666</v>
      </c>
      <c r="N5265">
        <v>1324</v>
      </c>
      <c r="P5265" s="3" t="s">
        <v>4284</v>
      </c>
      <c r="Q5265" s="4">
        <v>546</v>
      </c>
      <c r="R5265" s="4">
        <v>147</v>
      </c>
      <c r="S5265" s="4">
        <v>399</v>
      </c>
    </row>
    <row r="5266" spans="1:19" x14ac:dyDescent="0.35">
      <c r="A5266" t="s">
        <v>3627</v>
      </c>
      <c r="B5266">
        <v>414</v>
      </c>
      <c r="C5266">
        <v>199</v>
      </c>
      <c r="D5266">
        <v>215</v>
      </c>
      <c r="E5266">
        <v>3</v>
      </c>
      <c r="F5266" s="1">
        <v>41794</v>
      </c>
      <c r="G5266" t="s">
        <v>2948</v>
      </c>
      <c r="H5266" t="s">
        <v>1885</v>
      </c>
      <c r="I5266" t="s">
        <v>1879</v>
      </c>
      <c r="J5266" t="s">
        <v>3380</v>
      </c>
      <c r="K5266" s="1">
        <v>41804</v>
      </c>
      <c r="L5266" t="s">
        <v>2898</v>
      </c>
      <c r="M5266">
        <v>666</v>
      </c>
      <c r="N5266">
        <v>1381</v>
      </c>
      <c r="P5266" s="5" t="s">
        <v>1518</v>
      </c>
      <c r="Q5266" s="4">
        <v>546</v>
      </c>
      <c r="R5266" s="4">
        <v>147</v>
      </c>
      <c r="S5266" s="4">
        <v>399</v>
      </c>
    </row>
    <row r="5267" spans="1:19" x14ac:dyDescent="0.35">
      <c r="A5267" t="s">
        <v>3492</v>
      </c>
      <c r="B5267">
        <v>449</v>
      </c>
      <c r="C5267">
        <v>135</v>
      </c>
      <c r="D5267">
        <v>314</v>
      </c>
      <c r="E5267">
        <v>3</v>
      </c>
      <c r="F5267" s="1">
        <v>41801</v>
      </c>
      <c r="G5267" t="s">
        <v>3163</v>
      </c>
      <c r="H5267" t="s">
        <v>1885</v>
      </c>
      <c r="I5267" t="s">
        <v>1879</v>
      </c>
      <c r="J5267" t="s">
        <v>3380</v>
      </c>
      <c r="K5267" s="1">
        <v>41811</v>
      </c>
      <c r="L5267" t="s">
        <v>2898</v>
      </c>
      <c r="M5267">
        <v>270</v>
      </c>
      <c r="N5267">
        <v>1439</v>
      </c>
      <c r="P5267" s="3" t="s">
        <v>224</v>
      </c>
      <c r="Q5267" s="4">
        <v>1539</v>
      </c>
      <c r="R5267" s="4">
        <v>259</v>
      </c>
      <c r="S5267" s="4">
        <v>1280</v>
      </c>
    </row>
    <row r="5268" spans="1:19" x14ac:dyDescent="0.35">
      <c r="A5268" t="s">
        <v>3628</v>
      </c>
      <c r="B5268">
        <v>1429</v>
      </c>
      <c r="C5268">
        <v>472</v>
      </c>
      <c r="D5268">
        <v>957</v>
      </c>
      <c r="E5268">
        <v>4</v>
      </c>
      <c r="F5268" s="1">
        <v>41801</v>
      </c>
      <c r="G5268" t="s">
        <v>2978</v>
      </c>
      <c r="H5268" t="s">
        <v>1885</v>
      </c>
      <c r="I5268" t="s">
        <v>1879</v>
      </c>
      <c r="J5268" t="s">
        <v>3384</v>
      </c>
      <c r="K5268" s="1">
        <v>41811</v>
      </c>
      <c r="L5268" t="s">
        <v>2898</v>
      </c>
      <c r="M5268">
        <v>641</v>
      </c>
      <c r="N5268">
        <v>1262</v>
      </c>
      <c r="P5268" s="5" t="s">
        <v>2</v>
      </c>
      <c r="Q5268" s="4">
        <v>1539</v>
      </c>
      <c r="R5268" s="4">
        <v>259</v>
      </c>
      <c r="S5268" s="4">
        <v>1280</v>
      </c>
    </row>
    <row r="5269" spans="1:19" x14ac:dyDescent="0.35">
      <c r="A5269" t="s">
        <v>3629</v>
      </c>
      <c r="B5269">
        <v>1860</v>
      </c>
      <c r="C5269">
        <v>18</v>
      </c>
      <c r="D5269">
        <v>1842</v>
      </c>
      <c r="E5269">
        <v>7</v>
      </c>
      <c r="F5269" s="1">
        <v>41807</v>
      </c>
      <c r="G5269" t="s">
        <v>2897</v>
      </c>
      <c r="H5269" t="s">
        <v>1885</v>
      </c>
      <c r="I5269" t="s">
        <v>1879</v>
      </c>
      <c r="J5269" t="s">
        <v>3384</v>
      </c>
      <c r="K5269" s="1">
        <v>41817</v>
      </c>
      <c r="L5269" t="s">
        <v>2898</v>
      </c>
      <c r="M5269">
        <v>60</v>
      </c>
      <c r="N5269">
        <v>1441</v>
      </c>
      <c r="P5269" s="3" t="s">
        <v>2137</v>
      </c>
      <c r="Q5269" s="4">
        <v>529</v>
      </c>
      <c r="R5269" s="4">
        <v>99</v>
      </c>
      <c r="S5269" s="4">
        <v>430</v>
      </c>
    </row>
    <row r="5270" spans="1:19" x14ac:dyDescent="0.35">
      <c r="A5270" t="s">
        <v>3630</v>
      </c>
      <c r="B5270">
        <v>339</v>
      </c>
      <c r="C5270">
        <v>61</v>
      </c>
      <c r="D5270">
        <v>278</v>
      </c>
      <c r="E5270">
        <v>2</v>
      </c>
      <c r="F5270" s="1">
        <v>41810</v>
      </c>
      <c r="G5270" t="s">
        <v>2944</v>
      </c>
      <c r="H5270" t="s">
        <v>1885</v>
      </c>
      <c r="I5270" t="s">
        <v>1879</v>
      </c>
      <c r="J5270" t="s">
        <v>3384</v>
      </c>
      <c r="K5270" s="1">
        <v>41820</v>
      </c>
      <c r="L5270" t="s">
        <v>2898</v>
      </c>
      <c r="M5270">
        <v>73</v>
      </c>
      <c r="N5270">
        <v>1443</v>
      </c>
      <c r="P5270" s="5" t="s">
        <v>2135</v>
      </c>
      <c r="Q5270" s="4">
        <v>529</v>
      </c>
      <c r="R5270" s="4">
        <v>99</v>
      </c>
      <c r="S5270" s="4">
        <v>430</v>
      </c>
    </row>
    <row r="5271" spans="1:19" x14ac:dyDescent="0.35">
      <c r="A5271" t="s">
        <v>3631</v>
      </c>
      <c r="B5271">
        <v>1314</v>
      </c>
      <c r="C5271">
        <v>342</v>
      </c>
      <c r="D5271">
        <v>972</v>
      </c>
      <c r="E5271">
        <v>3</v>
      </c>
      <c r="F5271" s="1">
        <v>41817</v>
      </c>
      <c r="G5271" t="s">
        <v>2966</v>
      </c>
      <c r="H5271" t="s">
        <v>1885</v>
      </c>
      <c r="I5271" t="s">
        <v>1879</v>
      </c>
      <c r="J5271" t="s">
        <v>3380</v>
      </c>
      <c r="K5271" s="1">
        <v>41827</v>
      </c>
      <c r="L5271" t="s">
        <v>2898</v>
      </c>
      <c r="M5271">
        <v>743</v>
      </c>
      <c r="N5271">
        <v>922</v>
      </c>
      <c r="P5271" s="3" t="s">
        <v>4802</v>
      </c>
      <c r="Q5271" s="4">
        <v>407</v>
      </c>
      <c r="R5271" s="4">
        <v>140</v>
      </c>
      <c r="S5271" s="4">
        <v>267</v>
      </c>
    </row>
    <row r="5272" spans="1:19" x14ac:dyDescent="0.35">
      <c r="A5272" t="s">
        <v>3460</v>
      </c>
      <c r="B5272">
        <v>61</v>
      </c>
      <c r="C5272">
        <v>18</v>
      </c>
      <c r="D5272">
        <v>43</v>
      </c>
      <c r="E5272">
        <v>2</v>
      </c>
      <c r="F5272" s="1">
        <v>41851</v>
      </c>
      <c r="G5272" t="s">
        <v>3163</v>
      </c>
      <c r="H5272" t="s">
        <v>1885</v>
      </c>
      <c r="I5272" t="s">
        <v>1879</v>
      </c>
      <c r="J5272" t="s">
        <v>3384</v>
      </c>
      <c r="K5272" s="1">
        <v>41861</v>
      </c>
      <c r="L5272" t="s">
        <v>2898</v>
      </c>
      <c r="M5272">
        <v>376</v>
      </c>
      <c r="N5272">
        <v>1016</v>
      </c>
      <c r="P5272" s="5" t="s">
        <v>2</v>
      </c>
      <c r="Q5272" s="4">
        <v>407</v>
      </c>
      <c r="R5272" s="4">
        <v>140</v>
      </c>
      <c r="S5272" s="4">
        <v>267</v>
      </c>
    </row>
    <row r="5273" spans="1:19" x14ac:dyDescent="0.35">
      <c r="A5273" t="s">
        <v>3460</v>
      </c>
      <c r="B5273">
        <v>136</v>
      </c>
      <c r="C5273">
        <v>41</v>
      </c>
      <c r="D5273">
        <v>95</v>
      </c>
      <c r="E5273">
        <v>3</v>
      </c>
      <c r="F5273" s="1">
        <v>41851</v>
      </c>
      <c r="G5273" t="s">
        <v>3163</v>
      </c>
      <c r="H5273" t="s">
        <v>1885</v>
      </c>
      <c r="I5273" t="s">
        <v>1879</v>
      </c>
      <c r="J5273" t="s">
        <v>3384</v>
      </c>
      <c r="K5273" s="1">
        <v>41861</v>
      </c>
      <c r="L5273" t="s">
        <v>2898</v>
      </c>
      <c r="M5273">
        <v>376</v>
      </c>
      <c r="N5273">
        <v>1088</v>
      </c>
      <c r="P5273" s="3" t="s">
        <v>1991</v>
      </c>
      <c r="Q5273" s="4">
        <v>100</v>
      </c>
      <c r="R5273" s="4">
        <v>16</v>
      </c>
      <c r="S5273" s="4">
        <v>84</v>
      </c>
    </row>
    <row r="5274" spans="1:19" x14ac:dyDescent="0.35">
      <c r="A5274" t="s">
        <v>3460</v>
      </c>
      <c r="B5274">
        <v>469</v>
      </c>
      <c r="C5274">
        <v>33</v>
      </c>
      <c r="D5274">
        <v>436</v>
      </c>
      <c r="E5274">
        <v>4</v>
      </c>
      <c r="F5274" s="1">
        <v>41851</v>
      </c>
      <c r="G5274" t="s">
        <v>3163</v>
      </c>
      <c r="H5274" t="s">
        <v>1885</v>
      </c>
      <c r="I5274" t="s">
        <v>1879</v>
      </c>
      <c r="J5274" t="s">
        <v>3384</v>
      </c>
      <c r="K5274" s="1">
        <v>41861</v>
      </c>
      <c r="L5274" t="s">
        <v>2898</v>
      </c>
      <c r="M5274">
        <v>376</v>
      </c>
      <c r="N5274">
        <v>1454</v>
      </c>
      <c r="P5274" s="5" t="s">
        <v>1893</v>
      </c>
      <c r="Q5274" s="4">
        <v>100</v>
      </c>
      <c r="R5274" s="4">
        <v>16</v>
      </c>
      <c r="S5274" s="4">
        <v>84</v>
      </c>
    </row>
    <row r="5275" spans="1:19" x14ac:dyDescent="0.35">
      <c r="A5275" t="s">
        <v>3562</v>
      </c>
      <c r="B5275">
        <v>857</v>
      </c>
      <c r="C5275">
        <v>274</v>
      </c>
      <c r="D5275">
        <v>583</v>
      </c>
      <c r="E5275">
        <v>2</v>
      </c>
      <c r="F5275" s="1">
        <v>41862</v>
      </c>
      <c r="G5275" t="s">
        <v>2966</v>
      </c>
      <c r="H5275" t="s">
        <v>1885</v>
      </c>
      <c r="I5275" t="s">
        <v>1879</v>
      </c>
      <c r="J5275" t="s">
        <v>3380</v>
      </c>
      <c r="K5275" s="1">
        <v>41872</v>
      </c>
      <c r="L5275" t="s">
        <v>2898</v>
      </c>
      <c r="M5275">
        <v>269</v>
      </c>
      <c r="N5275">
        <v>1460</v>
      </c>
      <c r="P5275" s="3" t="s">
        <v>2084</v>
      </c>
      <c r="Q5275" s="4">
        <v>738</v>
      </c>
      <c r="R5275" s="4">
        <v>-110</v>
      </c>
      <c r="S5275" s="4">
        <v>848</v>
      </c>
    </row>
    <row r="5276" spans="1:19" x14ac:dyDescent="0.35">
      <c r="A5276" t="s">
        <v>3595</v>
      </c>
      <c r="B5276">
        <v>811</v>
      </c>
      <c r="C5276">
        <v>154</v>
      </c>
      <c r="D5276">
        <v>657</v>
      </c>
      <c r="E5276">
        <v>7</v>
      </c>
      <c r="F5276" s="1">
        <v>41864</v>
      </c>
      <c r="G5276" t="s">
        <v>3596</v>
      </c>
      <c r="H5276" t="s">
        <v>1885</v>
      </c>
      <c r="I5276" t="s">
        <v>1879</v>
      </c>
      <c r="J5276" t="s">
        <v>3382</v>
      </c>
      <c r="K5276" s="1">
        <v>41874</v>
      </c>
      <c r="L5276" t="s">
        <v>2898</v>
      </c>
      <c r="M5276">
        <v>230</v>
      </c>
      <c r="N5276">
        <v>1310</v>
      </c>
      <c r="P5276" s="5" t="s">
        <v>2000</v>
      </c>
      <c r="Q5276" s="4">
        <v>738</v>
      </c>
      <c r="R5276" s="4">
        <v>-110</v>
      </c>
      <c r="S5276" s="4">
        <v>848</v>
      </c>
    </row>
    <row r="5277" spans="1:19" x14ac:dyDescent="0.35">
      <c r="A5277" t="s">
        <v>3595</v>
      </c>
      <c r="B5277">
        <v>720</v>
      </c>
      <c r="C5277">
        <v>43</v>
      </c>
      <c r="D5277">
        <v>677</v>
      </c>
      <c r="E5277">
        <v>2</v>
      </c>
      <c r="F5277" s="1">
        <v>41864</v>
      </c>
      <c r="G5277" t="s">
        <v>3596</v>
      </c>
      <c r="H5277" t="s">
        <v>1885</v>
      </c>
      <c r="I5277" t="s">
        <v>1879</v>
      </c>
      <c r="J5277" t="s">
        <v>3382</v>
      </c>
      <c r="K5277" s="1">
        <v>41874</v>
      </c>
      <c r="L5277" t="s">
        <v>2898</v>
      </c>
      <c r="M5277">
        <v>230</v>
      </c>
      <c r="N5277">
        <v>1198</v>
      </c>
      <c r="P5277" s="3" t="s">
        <v>3725</v>
      </c>
      <c r="Q5277" s="4">
        <v>2204</v>
      </c>
      <c r="R5277" s="4">
        <v>219</v>
      </c>
      <c r="S5277" s="4">
        <v>1985</v>
      </c>
    </row>
    <row r="5278" spans="1:19" x14ac:dyDescent="0.35">
      <c r="A5278" t="s">
        <v>3632</v>
      </c>
      <c r="B5278">
        <v>954</v>
      </c>
      <c r="C5278">
        <v>95</v>
      </c>
      <c r="D5278">
        <v>859</v>
      </c>
      <c r="E5278">
        <v>3</v>
      </c>
      <c r="F5278" s="1">
        <v>41876</v>
      </c>
      <c r="G5278" t="s">
        <v>3237</v>
      </c>
      <c r="H5278" t="s">
        <v>1885</v>
      </c>
      <c r="I5278" t="s">
        <v>1879</v>
      </c>
      <c r="J5278" t="s">
        <v>3384</v>
      </c>
      <c r="K5278" s="1">
        <v>41886</v>
      </c>
      <c r="L5278" t="s">
        <v>2898</v>
      </c>
      <c r="M5278">
        <v>162</v>
      </c>
      <c r="N5278">
        <v>1468</v>
      </c>
      <c r="P5278" s="5" t="s">
        <v>2135</v>
      </c>
      <c r="Q5278" s="4">
        <v>2204</v>
      </c>
      <c r="R5278" s="4">
        <v>219</v>
      </c>
      <c r="S5278" s="4">
        <v>1985</v>
      </c>
    </row>
    <row r="5279" spans="1:19" x14ac:dyDescent="0.35">
      <c r="A5279" t="s">
        <v>3566</v>
      </c>
      <c r="B5279">
        <v>565</v>
      </c>
      <c r="C5279">
        <v>57</v>
      </c>
      <c r="D5279">
        <v>508</v>
      </c>
      <c r="E5279">
        <v>4</v>
      </c>
      <c r="F5279" s="1">
        <v>41883</v>
      </c>
      <c r="G5279" t="s">
        <v>3066</v>
      </c>
      <c r="H5279" t="s">
        <v>1885</v>
      </c>
      <c r="I5279" t="s">
        <v>1879</v>
      </c>
      <c r="J5279" t="s">
        <v>3384</v>
      </c>
      <c r="K5279" s="1">
        <v>41893</v>
      </c>
      <c r="L5279" t="s">
        <v>2898</v>
      </c>
      <c r="M5279">
        <v>148</v>
      </c>
      <c r="N5279">
        <v>1038</v>
      </c>
      <c r="P5279" s="3" t="s">
        <v>3996</v>
      </c>
      <c r="Q5279" s="4">
        <v>2584</v>
      </c>
      <c r="R5279" s="4">
        <v>848</v>
      </c>
      <c r="S5279" s="4">
        <v>1736</v>
      </c>
    </row>
    <row r="5280" spans="1:19" x14ac:dyDescent="0.35">
      <c r="A5280" t="s">
        <v>3597</v>
      </c>
      <c r="B5280">
        <v>521</v>
      </c>
      <c r="C5280">
        <v>10</v>
      </c>
      <c r="D5280">
        <v>511</v>
      </c>
      <c r="E5280">
        <v>7</v>
      </c>
      <c r="F5280" s="1">
        <v>41886</v>
      </c>
      <c r="G5280" t="s">
        <v>3598</v>
      </c>
      <c r="H5280" t="s">
        <v>1885</v>
      </c>
      <c r="I5280" t="s">
        <v>1879</v>
      </c>
      <c r="J5280" t="s">
        <v>3380</v>
      </c>
      <c r="K5280" s="1">
        <v>41896</v>
      </c>
      <c r="L5280" t="s">
        <v>2898</v>
      </c>
      <c r="M5280">
        <v>128</v>
      </c>
      <c r="N5280">
        <v>1467</v>
      </c>
      <c r="P5280" s="5" t="s">
        <v>2491</v>
      </c>
      <c r="Q5280" s="4">
        <v>2584</v>
      </c>
      <c r="R5280" s="4">
        <v>848</v>
      </c>
      <c r="S5280" s="4">
        <v>1736</v>
      </c>
    </row>
    <row r="5281" spans="1:19" x14ac:dyDescent="0.35">
      <c r="A5281" t="s">
        <v>3633</v>
      </c>
      <c r="B5281">
        <v>871</v>
      </c>
      <c r="C5281">
        <v>131</v>
      </c>
      <c r="D5281">
        <v>740</v>
      </c>
      <c r="E5281">
        <v>2</v>
      </c>
      <c r="F5281" s="1">
        <v>41899</v>
      </c>
      <c r="G5281" t="s">
        <v>3036</v>
      </c>
      <c r="H5281" t="s">
        <v>1885</v>
      </c>
      <c r="I5281" t="s">
        <v>1879</v>
      </c>
      <c r="J5281" t="s">
        <v>3384</v>
      </c>
      <c r="K5281" s="1">
        <v>41909</v>
      </c>
      <c r="L5281" t="s">
        <v>2898</v>
      </c>
      <c r="M5281">
        <v>77</v>
      </c>
      <c r="N5281">
        <v>1052</v>
      </c>
      <c r="P5281" s="3" t="s">
        <v>2676</v>
      </c>
      <c r="Q5281" s="4">
        <v>570</v>
      </c>
      <c r="R5281" s="4">
        <v>74</v>
      </c>
      <c r="S5281" s="4">
        <v>496</v>
      </c>
    </row>
    <row r="5282" spans="1:19" x14ac:dyDescent="0.35">
      <c r="A5282" t="s">
        <v>3567</v>
      </c>
      <c r="B5282">
        <v>770</v>
      </c>
      <c r="C5282">
        <v>323</v>
      </c>
      <c r="D5282">
        <v>447</v>
      </c>
      <c r="E5282">
        <v>3</v>
      </c>
      <c r="F5282" s="1">
        <v>41908</v>
      </c>
      <c r="G5282" t="s">
        <v>3064</v>
      </c>
      <c r="H5282" t="s">
        <v>1885</v>
      </c>
      <c r="I5282" t="s">
        <v>1879</v>
      </c>
      <c r="J5282" t="s">
        <v>3380</v>
      </c>
      <c r="K5282" s="1">
        <v>41918</v>
      </c>
      <c r="L5282" t="s">
        <v>2898</v>
      </c>
      <c r="M5282">
        <v>22</v>
      </c>
      <c r="N5282">
        <v>1024</v>
      </c>
      <c r="P5282" s="5" t="s">
        <v>2491</v>
      </c>
      <c r="Q5282" s="4">
        <v>570</v>
      </c>
      <c r="R5282" s="4">
        <v>74</v>
      </c>
      <c r="S5282" s="4">
        <v>496</v>
      </c>
    </row>
    <row r="5283" spans="1:19" x14ac:dyDescent="0.35">
      <c r="A5283" t="s">
        <v>3468</v>
      </c>
      <c r="B5283">
        <v>2898</v>
      </c>
      <c r="C5283">
        <v>1420</v>
      </c>
      <c r="D5283">
        <v>1478</v>
      </c>
      <c r="E5283">
        <v>7</v>
      </c>
      <c r="F5283" s="1">
        <v>41910</v>
      </c>
      <c r="G5283" t="s">
        <v>3249</v>
      </c>
      <c r="H5283" t="s">
        <v>1885</v>
      </c>
      <c r="I5283" t="s">
        <v>1879</v>
      </c>
      <c r="J5283" t="s">
        <v>3380</v>
      </c>
      <c r="K5283" s="1">
        <v>41920</v>
      </c>
      <c r="L5283" t="s">
        <v>2898</v>
      </c>
      <c r="M5283">
        <v>454</v>
      </c>
      <c r="N5283">
        <v>1200</v>
      </c>
      <c r="P5283" s="3" t="s">
        <v>3024</v>
      </c>
      <c r="Q5283" s="4">
        <v>117</v>
      </c>
      <c r="R5283" s="4">
        <v>32</v>
      </c>
      <c r="S5283" s="4">
        <v>85</v>
      </c>
    </row>
    <row r="5284" spans="1:19" x14ac:dyDescent="0.35">
      <c r="A5284" t="s">
        <v>3468</v>
      </c>
      <c r="B5284">
        <v>870</v>
      </c>
      <c r="C5284">
        <v>209</v>
      </c>
      <c r="D5284">
        <v>661</v>
      </c>
      <c r="E5284">
        <v>6</v>
      </c>
      <c r="F5284" s="1">
        <v>41910</v>
      </c>
      <c r="G5284" t="s">
        <v>3249</v>
      </c>
      <c r="H5284" t="s">
        <v>1885</v>
      </c>
      <c r="I5284" t="s">
        <v>1879</v>
      </c>
      <c r="J5284" t="s">
        <v>3380</v>
      </c>
      <c r="K5284" s="1">
        <v>41920</v>
      </c>
      <c r="L5284" t="s">
        <v>2898</v>
      </c>
      <c r="M5284">
        <v>454</v>
      </c>
      <c r="N5284">
        <v>1392</v>
      </c>
      <c r="P5284" s="5" t="s">
        <v>1885</v>
      </c>
      <c r="Q5284" s="4">
        <v>117</v>
      </c>
      <c r="R5284" s="4">
        <v>32</v>
      </c>
      <c r="S5284" s="4">
        <v>85</v>
      </c>
    </row>
    <row r="5285" spans="1:19" x14ac:dyDescent="0.35">
      <c r="A5285" t="s">
        <v>3457</v>
      </c>
      <c r="B5285">
        <v>367</v>
      </c>
      <c r="C5285">
        <v>73</v>
      </c>
      <c r="D5285">
        <v>294</v>
      </c>
      <c r="E5285">
        <v>3</v>
      </c>
      <c r="F5285" s="1">
        <v>41919</v>
      </c>
      <c r="G5285" t="s">
        <v>3074</v>
      </c>
      <c r="H5285" t="s">
        <v>1885</v>
      </c>
      <c r="I5285" t="s">
        <v>1879</v>
      </c>
      <c r="J5285" t="s">
        <v>3384</v>
      </c>
      <c r="K5285" s="1">
        <v>41929</v>
      </c>
      <c r="L5285" t="s">
        <v>2898</v>
      </c>
      <c r="M5285">
        <v>83</v>
      </c>
      <c r="N5285">
        <v>1488</v>
      </c>
      <c r="P5285" s="3" t="s">
        <v>2480</v>
      </c>
      <c r="Q5285" s="4">
        <v>136</v>
      </c>
      <c r="R5285" s="4">
        <v>54</v>
      </c>
      <c r="S5285" s="4">
        <v>82</v>
      </c>
    </row>
    <row r="5286" spans="1:19" x14ac:dyDescent="0.35">
      <c r="A5286" t="s">
        <v>3570</v>
      </c>
      <c r="B5286">
        <v>603</v>
      </c>
      <c r="C5286">
        <v>205</v>
      </c>
      <c r="D5286">
        <v>398</v>
      </c>
      <c r="E5286">
        <v>5</v>
      </c>
      <c r="F5286" s="1">
        <v>41925</v>
      </c>
      <c r="G5286" t="s">
        <v>3249</v>
      </c>
      <c r="H5286" t="s">
        <v>1885</v>
      </c>
      <c r="I5286" t="s">
        <v>1879</v>
      </c>
      <c r="J5286" t="s">
        <v>3384</v>
      </c>
      <c r="K5286" s="1">
        <v>41935</v>
      </c>
      <c r="L5286" t="s">
        <v>2898</v>
      </c>
      <c r="M5286">
        <v>234</v>
      </c>
      <c r="N5286">
        <v>1491</v>
      </c>
      <c r="P5286" s="5" t="s">
        <v>2135</v>
      </c>
      <c r="Q5286" s="4">
        <v>136</v>
      </c>
      <c r="R5286" s="4">
        <v>54</v>
      </c>
      <c r="S5286" s="4">
        <v>82</v>
      </c>
    </row>
    <row r="5287" spans="1:19" x14ac:dyDescent="0.35">
      <c r="A5287" t="s">
        <v>3571</v>
      </c>
      <c r="B5287">
        <v>326</v>
      </c>
      <c r="C5287">
        <v>153</v>
      </c>
      <c r="D5287">
        <v>173</v>
      </c>
      <c r="E5287">
        <v>4</v>
      </c>
      <c r="F5287" s="1">
        <v>41935</v>
      </c>
      <c r="G5287" t="s">
        <v>3572</v>
      </c>
      <c r="H5287" t="s">
        <v>1885</v>
      </c>
      <c r="I5287" t="s">
        <v>1879</v>
      </c>
      <c r="J5287" t="s">
        <v>3384</v>
      </c>
      <c r="K5287" s="1">
        <v>41945</v>
      </c>
      <c r="L5287" t="s">
        <v>2898</v>
      </c>
      <c r="M5287">
        <v>662</v>
      </c>
      <c r="N5287">
        <v>1493</v>
      </c>
      <c r="P5287" s="3" t="s">
        <v>1389</v>
      </c>
      <c r="Q5287" s="4">
        <v>131</v>
      </c>
      <c r="R5287" s="4">
        <v>27</v>
      </c>
      <c r="S5287" s="4">
        <v>104</v>
      </c>
    </row>
    <row r="5288" spans="1:19" x14ac:dyDescent="0.35">
      <c r="A5288" t="s">
        <v>3571</v>
      </c>
      <c r="B5288">
        <v>427</v>
      </c>
      <c r="C5288">
        <v>132</v>
      </c>
      <c r="D5288">
        <v>295</v>
      </c>
      <c r="E5288">
        <v>3</v>
      </c>
      <c r="F5288" s="1">
        <v>41935</v>
      </c>
      <c r="G5288" t="s">
        <v>3572</v>
      </c>
      <c r="H5288" t="s">
        <v>1885</v>
      </c>
      <c r="I5288" t="s">
        <v>1879</v>
      </c>
      <c r="J5288" t="s">
        <v>3384</v>
      </c>
      <c r="K5288" s="1">
        <v>41945</v>
      </c>
      <c r="L5288" t="s">
        <v>2898</v>
      </c>
      <c r="M5288">
        <v>662</v>
      </c>
      <c r="N5288">
        <v>1494</v>
      </c>
      <c r="P5288" s="5" t="s">
        <v>885</v>
      </c>
      <c r="Q5288" s="4">
        <v>131</v>
      </c>
      <c r="R5288" s="4">
        <v>27</v>
      </c>
      <c r="S5288" s="4">
        <v>104</v>
      </c>
    </row>
    <row r="5289" spans="1:19" x14ac:dyDescent="0.35">
      <c r="A5289" t="s">
        <v>3634</v>
      </c>
      <c r="B5289">
        <v>261</v>
      </c>
      <c r="C5289">
        <v>10</v>
      </c>
      <c r="D5289">
        <v>251</v>
      </c>
      <c r="E5289">
        <v>1</v>
      </c>
      <c r="F5289" s="1">
        <v>41983</v>
      </c>
      <c r="G5289" t="s">
        <v>2978</v>
      </c>
      <c r="H5289" t="s">
        <v>1885</v>
      </c>
      <c r="I5289" t="s">
        <v>1879</v>
      </c>
      <c r="J5289" t="s">
        <v>3384</v>
      </c>
      <c r="K5289" s="1">
        <v>41993</v>
      </c>
      <c r="L5289" t="s">
        <v>2898</v>
      </c>
      <c r="M5289">
        <v>590</v>
      </c>
      <c r="N5289">
        <v>903</v>
      </c>
      <c r="P5289" s="3" t="s">
        <v>4301</v>
      </c>
      <c r="Q5289" s="4">
        <v>34</v>
      </c>
      <c r="R5289" s="4">
        <v>9</v>
      </c>
      <c r="S5289" s="4">
        <v>25</v>
      </c>
    </row>
    <row r="5290" spans="1:19" x14ac:dyDescent="0.35">
      <c r="A5290" t="s">
        <v>3493</v>
      </c>
      <c r="B5290">
        <v>284</v>
      </c>
      <c r="C5290">
        <v>45</v>
      </c>
      <c r="D5290">
        <v>239</v>
      </c>
      <c r="E5290">
        <v>2</v>
      </c>
      <c r="F5290" s="1">
        <v>41984</v>
      </c>
      <c r="G5290" t="s">
        <v>2959</v>
      </c>
      <c r="H5290" t="s">
        <v>1885</v>
      </c>
      <c r="I5290" t="s">
        <v>1879</v>
      </c>
      <c r="J5290" t="s">
        <v>3384</v>
      </c>
      <c r="K5290" s="1">
        <v>41994</v>
      </c>
      <c r="L5290" t="s">
        <v>2898</v>
      </c>
      <c r="M5290">
        <v>65</v>
      </c>
      <c r="N5290">
        <v>1509</v>
      </c>
      <c r="P5290" s="5" t="s">
        <v>1582</v>
      </c>
      <c r="Q5290" s="4">
        <v>34</v>
      </c>
      <c r="R5290" s="4">
        <v>9</v>
      </c>
      <c r="S5290" s="4">
        <v>25</v>
      </c>
    </row>
    <row r="5291" spans="1:19" x14ac:dyDescent="0.35">
      <c r="A5291" t="s">
        <v>3512</v>
      </c>
      <c r="B5291">
        <v>1600</v>
      </c>
      <c r="C5291">
        <v>720</v>
      </c>
      <c r="D5291">
        <v>880</v>
      </c>
      <c r="E5291">
        <v>5</v>
      </c>
      <c r="F5291" s="1">
        <v>41992</v>
      </c>
      <c r="G5291" t="s">
        <v>2994</v>
      </c>
      <c r="H5291" t="s">
        <v>1885</v>
      </c>
      <c r="I5291" t="s">
        <v>1879</v>
      </c>
      <c r="J5291" t="s">
        <v>3382</v>
      </c>
      <c r="K5291" s="1">
        <v>42002</v>
      </c>
      <c r="L5291" t="s">
        <v>2898</v>
      </c>
      <c r="M5291">
        <v>549</v>
      </c>
      <c r="N5291">
        <v>1283</v>
      </c>
      <c r="P5291" s="3" t="s">
        <v>4456</v>
      </c>
      <c r="Q5291" s="4">
        <v>2359</v>
      </c>
      <c r="R5291" s="4">
        <v>-1112</v>
      </c>
      <c r="S5291" s="4">
        <v>3471</v>
      </c>
    </row>
    <row r="5292" spans="1:19" x14ac:dyDescent="0.35">
      <c r="A5292" t="s">
        <v>3635</v>
      </c>
      <c r="B5292">
        <v>34</v>
      </c>
      <c r="C5292">
        <v>-6</v>
      </c>
      <c r="D5292">
        <v>40</v>
      </c>
      <c r="E5292">
        <v>2</v>
      </c>
      <c r="F5292" s="1">
        <v>40555</v>
      </c>
      <c r="G5292" t="s">
        <v>3274</v>
      </c>
      <c r="H5292" t="s">
        <v>1885</v>
      </c>
      <c r="I5292" t="s">
        <v>1879</v>
      </c>
      <c r="J5292" t="s">
        <v>3380</v>
      </c>
      <c r="K5292" s="1">
        <v>40565</v>
      </c>
      <c r="L5292" t="s">
        <v>2898</v>
      </c>
      <c r="M5292">
        <v>755</v>
      </c>
      <c r="N5292">
        <v>342</v>
      </c>
      <c r="P5292" s="5" t="s">
        <v>885</v>
      </c>
      <c r="Q5292" s="4">
        <v>2359</v>
      </c>
      <c r="R5292" s="4">
        <v>-1112</v>
      </c>
      <c r="S5292" s="4">
        <v>3471</v>
      </c>
    </row>
    <row r="5293" spans="1:19" x14ac:dyDescent="0.35">
      <c r="A5293" t="s">
        <v>3636</v>
      </c>
      <c r="B5293">
        <v>15</v>
      </c>
      <c r="C5293">
        <v>-9</v>
      </c>
      <c r="D5293">
        <v>24</v>
      </c>
      <c r="E5293">
        <v>2</v>
      </c>
      <c r="F5293" s="1">
        <v>40627</v>
      </c>
      <c r="G5293" t="s">
        <v>3274</v>
      </c>
      <c r="H5293" t="s">
        <v>1885</v>
      </c>
      <c r="I5293" t="s">
        <v>1879</v>
      </c>
      <c r="J5293" t="s">
        <v>3384</v>
      </c>
      <c r="K5293" s="1">
        <v>40637</v>
      </c>
      <c r="L5293" t="s">
        <v>2898</v>
      </c>
      <c r="M5293">
        <v>734</v>
      </c>
      <c r="N5293">
        <v>62</v>
      </c>
      <c r="P5293" s="3" t="s">
        <v>878</v>
      </c>
      <c r="Q5293" s="4">
        <v>543</v>
      </c>
      <c r="R5293" s="4">
        <v>26</v>
      </c>
      <c r="S5293" s="4">
        <v>517</v>
      </c>
    </row>
    <row r="5294" spans="1:19" x14ac:dyDescent="0.35">
      <c r="A5294" t="s">
        <v>3636</v>
      </c>
      <c r="B5294">
        <v>7</v>
      </c>
      <c r="C5294">
        <v>-4</v>
      </c>
      <c r="D5294">
        <v>11</v>
      </c>
      <c r="E5294">
        <v>1</v>
      </c>
      <c r="F5294" s="1">
        <v>40627</v>
      </c>
      <c r="G5294" t="s">
        <v>3274</v>
      </c>
      <c r="H5294" t="s">
        <v>1885</v>
      </c>
      <c r="I5294" t="s">
        <v>1879</v>
      </c>
      <c r="J5294" t="s">
        <v>3384</v>
      </c>
      <c r="K5294" s="1">
        <v>40637</v>
      </c>
      <c r="L5294" t="s">
        <v>2898</v>
      </c>
      <c r="M5294">
        <v>734</v>
      </c>
      <c r="N5294">
        <v>841</v>
      </c>
      <c r="P5294" s="5" t="s">
        <v>2</v>
      </c>
      <c r="Q5294" s="4">
        <v>543</v>
      </c>
      <c r="R5294" s="4">
        <v>26</v>
      </c>
      <c r="S5294" s="4">
        <v>517</v>
      </c>
    </row>
    <row r="5295" spans="1:19" x14ac:dyDescent="0.35">
      <c r="A5295" t="s">
        <v>3637</v>
      </c>
      <c r="B5295">
        <v>55</v>
      </c>
      <c r="C5295">
        <v>-44</v>
      </c>
      <c r="D5295">
        <v>99</v>
      </c>
      <c r="E5295">
        <v>8</v>
      </c>
      <c r="F5295" s="1">
        <v>40753</v>
      </c>
      <c r="G5295" t="s">
        <v>3274</v>
      </c>
      <c r="H5295" t="s">
        <v>1885</v>
      </c>
      <c r="I5295" t="s">
        <v>1879</v>
      </c>
      <c r="J5295" t="s">
        <v>3380</v>
      </c>
      <c r="K5295" s="1">
        <v>40763</v>
      </c>
      <c r="L5295" t="s">
        <v>2898</v>
      </c>
      <c r="M5295">
        <v>432</v>
      </c>
      <c r="N5295">
        <v>712</v>
      </c>
      <c r="P5295" s="3" t="s">
        <v>3179</v>
      </c>
      <c r="Q5295" s="4">
        <v>215</v>
      </c>
      <c r="R5295" s="4">
        <v>16</v>
      </c>
      <c r="S5295" s="4">
        <v>199</v>
      </c>
    </row>
    <row r="5296" spans="1:19" x14ac:dyDescent="0.35">
      <c r="A5296" t="s">
        <v>3638</v>
      </c>
      <c r="B5296">
        <v>994</v>
      </c>
      <c r="C5296">
        <v>-398</v>
      </c>
      <c r="D5296">
        <v>1392</v>
      </c>
      <c r="E5296">
        <v>7</v>
      </c>
      <c r="F5296" s="1">
        <v>40974</v>
      </c>
      <c r="G5296" t="s">
        <v>3274</v>
      </c>
      <c r="H5296" t="s">
        <v>1885</v>
      </c>
      <c r="I5296" t="s">
        <v>1879</v>
      </c>
      <c r="J5296" t="s">
        <v>3384</v>
      </c>
      <c r="K5296" s="1">
        <v>40984</v>
      </c>
      <c r="L5296" t="s">
        <v>2898</v>
      </c>
      <c r="M5296">
        <v>156</v>
      </c>
      <c r="N5296">
        <v>1524</v>
      </c>
      <c r="P5296" s="5" t="s">
        <v>1885</v>
      </c>
      <c r="Q5296" s="4">
        <v>215</v>
      </c>
      <c r="R5296" s="4">
        <v>16</v>
      </c>
      <c r="S5296" s="4">
        <v>199</v>
      </c>
    </row>
    <row r="5297" spans="1:19" x14ac:dyDescent="0.35">
      <c r="A5297" t="s">
        <v>3638</v>
      </c>
      <c r="B5297">
        <v>136</v>
      </c>
      <c r="C5297">
        <v>-79</v>
      </c>
      <c r="D5297">
        <v>215</v>
      </c>
      <c r="E5297">
        <v>2</v>
      </c>
      <c r="F5297" s="1">
        <v>40974</v>
      </c>
      <c r="G5297" t="s">
        <v>3274</v>
      </c>
      <c r="H5297" t="s">
        <v>1885</v>
      </c>
      <c r="I5297" t="s">
        <v>1879</v>
      </c>
      <c r="J5297" t="s">
        <v>3384</v>
      </c>
      <c r="K5297" s="1">
        <v>40984</v>
      </c>
      <c r="L5297" t="s">
        <v>2898</v>
      </c>
      <c r="M5297">
        <v>156</v>
      </c>
      <c r="N5297">
        <v>609</v>
      </c>
      <c r="P5297" s="3" t="s">
        <v>5233</v>
      </c>
      <c r="Q5297" s="4">
        <v>135</v>
      </c>
      <c r="R5297" s="4">
        <v>36</v>
      </c>
      <c r="S5297" s="4">
        <v>99</v>
      </c>
    </row>
    <row r="5298" spans="1:19" x14ac:dyDescent="0.35">
      <c r="A5298" t="s">
        <v>3639</v>
      </c>
      <c r="B5298">
        <v>43</v>
      </c>
      <c r="C5298">
        <v>-7</v>
      </c>
      <c r="D5298">
        <v>50</v>
      </c>
      <c r="E5298">
        <v>5</v>
      </c>
      <c r="F5298" s="1">
        <v>41230</v>
      </c>
      <c r="G5298" t="s">
        <v>3274</v>
      </c>
      <c r="H5298" t="s">
        <v>1885</v>
      </c>
      <c r="I5298" t="s">
        <v>1879</v>
      </c>
      <c r="J5298" t="s">
        <v>3380</v>
      </c>
      <c r="K5298" s="1">
        <v>41240</v>
      </c>
      <c r="L5298" t="s">
        <v>2898</v>
      </c>
      <c r="M5298">
        <v>409</v>
      </c>
      <c r="N5298">
        <v>15</v>
      </c>
      <c r="P5298" s="5" t="s">
        <v>2</v>
      </c>
      <c r="Q5298" s="4">
        <v>135</v>
      </c>
      <c r="R5298" s="4">
        <v>36</v>
      </c>
      <c r="S5298" s="4">
        <v>99</v>
      </c>
    </row>
    <row r="5299" spans="1:19" x14ac:dyDescent="0.35">
      <c r="A5299" t="s">
        <v>3640</v>
      </c>
      <c r="B5299">
        <v>14</v>
      </c>
      <c r="C5299">
        <v>-13</v>
      </c>
      <c r="D5299">
        <v>27</v>
      </c>
      <c r="E5299">
        <v>2</v>
      </c>
      <c r="F5299" s="1">
        <v>41492</v>
      </c>
      <c r="G5299" t="s">
        <v>3274</v>
      </c>
      <c r="H5299" t="s">
        <v>1885</v>
      </c>
      <c r="I5299" t="s">
        <v>1879</v>
      </c>
      <c r="J5299" t="s">
        <v>3380</v>
      </c>
      <c r="K5299" s="1">
        <v>41502</v>
      </c>
      <c r="L5299" t="s">
        <v>2898</v>
      </c>
      <c r="M5299">
        <v>181</v>
      </c>
      <c r="N5299">
        <v>141</v>
      </c>
      <c r="P5299" s="3" t="s">
        <v>459</v>
      </c>
      <c r="Q5299" s="4">
        <v>60</v>
      </c>
      <c r="R5299" s="4">
        <v>11</v>
      </c>
      <c r="S5299" s="4">
        <v>49</v>
      </c>
    </row>
    <row r="5300" spans="1:19" x14ac:dyDescent="0.35">
      <c r="A5300" t="s">
        <v>3641</v>
      </c>
      <c r="B5300">
        <v>129</v>
      </c>
      <c r="C5300">
        <v>-75</v>
      </c>
      <c r="D5300">
        <v>204</v>
      </c>
      <c r="E5300">
        <v>5</v>
      </c>
      <c r="F5300" s="1">
        <v>41694</v>
      </c>
      <c r="G5300" t="s">
        <v>3274</v>
      </c>
      <c r="H5300" t="s">
        <v>1885</v>
      </c>
      <c r="I5300" t="s">
        <v>1879</v>
      </c>
      <c r="J5300" t="s">
        <v>3384</v>
      </c>
      <c r="K5300" s="1">
        <v>41704</v>
      </c>
      <c r="L5300" t="s">
        <v>2898</v>
      </c>
      <c r="M5300">
        <v>53</v>
      </c>
      <c r="N5300">
        <v>1556</v>
      </c>
      <c r="P5300" s="5" t="s">
        <v>2</v>
      </c>
      <c r="Q5300" s="4">
        <v>60</v>
      </c>
      <c r="R5300" s="4">
        <v>11</v>
      </c>
      <c r="S5300" s="4">
        <v>49</v>
      </c>
    </row>
    <row r="5301" spans="1:19" x14ac:dyDescent="0.35">
      <c r="A5301" t="s">
        <v>3642</v>
      </c>
      <c r="B5301">
        <v>7</v>
      </c>
      <c r="C5301">
        <v>-3</v>
      </c>
      <c r="D5301">
        <v>10</v>
      </c>
      <c r="E5301">
        <v>2</v>
      </c>
      <c r="F5301" s="1">
        <v>41887</v>
      </c>
      <c r="G5301" t="s">
        <v>3274</v>
      </c>
      <c r="H5301" t="s">
        <v>1885</v>
      </c>
      <c r="I5301" t="s">
        <v>1879</v>
      </c>
      <c r="J5301" t="s">
        <v>3382</v>
      </c>
      <c r="K5301" s="1">
        <v>41897</v>
      </c>
      <c r="L5301" t="s">
        <v>2898</v>
      </c>
      <c r="M5301">
        <v>467</v>
      </c>
      <c r="N5301">
        <v>308</v>
      </c>
      <c r="P5301" s="3" t="s">
        <v>512</v>
      </c>
      <c r="Q5301" s="4">
        <v>3789</v>
      </c>
      <c r="R5301" s="4">
        <v>265</v>
      </c>
      <c r="S5301" s="4">
        <v>3524</v>
      </c>
    </row>
    <row r="5302" spans="1:19" x14ac:dyDescent="0.35">
      <c r="A5302" t="s">
        <v>3642</v>
      </c>
      <c r="B5302">
        <v>327</v>
      </c>
      <c r="C5302">
        <v>-39</v>
      </c>
      <c r="D5302">
        <v>366</v>
      </c>
      <c r="E5302">
        <v>1</v>
      </c>
      <c r="F5302" s="1">
        <v>41887</v>
      </c>
      <c r="G5302" t="s">
        <v>3274</v>
      </c>
      <c r="H5302" t="s">
        <v>1885</v>
      </c>
      <c r="I5302" t="s">
        <v>1879</v>
      </c>
      <c r="J5302" t="s">
        <v>3382</v>
      </c>
      <c r="K5302" s="1">
        <v>41897</v>
      </c>
      <c r="L5302" t="s">
        <v>2898</v>
      </c>
      <c r="M5302">
        <v>467</v>
      </c>
      <c r="N5302">
        <v>1448</v>
      </c>
      <c r="P5302" s="5" t="s">
        <v>2</v>
      </c>
      <c r="Q5302" s="4">
        <v>3789</v>
      </c>
      <c r="R5302" s="4">
        <v>265</v>
      </c>
      <c r="S5302" s="4">
        <v>3524</v>
      </c>
    </row>
    <row r="5303" spans="1:19" x14ac:dyDescent="0.35">
      <c r="A5303" t="s">
        <v>3643</v>
      </c>
      <c r="B5303">
        <v>33</v>
      </c>
      <c r="C5303">
        <v>-12</v>
      </c>
      <c r="D5303">
        <v>45</v>
      </c>
      <c r="E5303">
        <v>5</v>
      </c>
      <c r="F5303" s="1">
        <v>41898</v>
      </c>
      <c r="G5303" t="s">
        <v>3274</v>
      </c>
      <c r="H5303" t="s">
        <v>1885</v>
      </c>
      <c r="I5303" t="s">
        <v>1879</v>
      </c>
      <c r="J5303" t="s">
        <v>3384</v>
      </c>
      <c r="K5303" s="1">
        <v>41908</v>
      </c>
      <c r="L5303" t="s">
        <v>2898</v>
      </c>
      <c r="M5303">
        <v>133</v>
      </c>
      <c r="N5303">
        <v>90</v>
      </c>
      <c r="P5303" s="3" t="s">
        <v>298</v>
      </c>
      <c r="Q5303" s="4">
        <v>5697</v>
      </c>
      <c r="R5303" s="4">
        <v>784</v>
      </c>
      <c r="S5303" s="4">
        <v>4913</v>
      </c>
    </row>
    <row r="5304" spans="1:19" x14ac:dyDescent="0.35">
      <c r="A5304" t="s">
        <v>3643</v>
      </c>
      <c r="B5304">
        <v>25</v>
      </c>
      <c r="C5304">
        <v>-24</v>
      </c>
      <c r="D5304">
        <v>49</v>
      </c>
      <c r="E5304">
        <v>1</v>
      </c>
      <c r="F5304" s="1">
        <v>41898</v>
      </c>
      <c r="G5304" t="s">
        <v>3274</v>
      </c>
      <c r="H5304" t="s">
        <v>1885</v>
      </c>
      <c r="I5304" t="s">
        <v>1879</v>
      </c>
      <c r="J5304" t="s">
        <v>3384</v>
      </c>
      <c r="K5304" s="1">
        <v>41908</v>
      </c>
      <c r="L5304" t="s">
        <v>2898</v>
      </c>
      <c r="M5304">
        <v>133</v>
      </c>
      <c r="N5304">
        <v>163</v>
      </c>
      <c r="P5304" s="5" t="s">
        <v>2</v>
      </c>
      <c r="Q5304" s="4">
        <v>5697</v>
      </c>
      <c r="R5304" s="4">
        <v>784</v>
      </c>
      <c r="S5304" s="4">
        <v>4913</v>
      </c>
    </row>
    <row r="5305" spans="1:19" x14ac:dyDescent="0.35">
      <c r="A5305" t="s">
        <v>3643</v>
      </c>
      <c r="B5305">
        <v>74</v>
      </c>
      <c r="C5305">
        <v>-58</v>
      </c>
      <c r="D5305">
        <v>132</v>
      </c>
      <c r="E5305">
        <v>3</v>
      </c>
      <c r="F5305" s="1">
        <v>41898</v>
      </c>
      <c r="G5305" t="s">
        <v>3274</v>
      </c>
      <c r="H5305" t="s">
        <v>1885</v>
      </c>
      <c r="I5305" t="s">
        <v>1879</v>
      </c>
      <c r="J5305" t="s">
        <v>3384</v>
      </c>
      <c r="K5305" s="1">
        <v>41908</v>
      </c>
      <c r="L5305" t="s">
        <v>2898</v>
      </c>
      <c r="M5305">
        <v>133</v>
      </c>
      <c r="N5305">
        <v>157</v>
      </c>
      <c r="P5305" s="3" t="s">
        <v>4023</v>
      </c>
      <c r="Q5305" s="4">
        <v>107</v>
      </c>
      <c r="R5305" s="4">
        <v>9</v>
      </c>
      <c r="S5305" s="4">
        <v>98</v>
      </c>
    </row>
    <row r="5306" spans="1:19" x14ac:dyDescent="0.35">
      <c r="A5306" t="s">
        <v>3643</v>
      </c>
      <c r="B5306">
        <v>17</v>
      </c>
      <c r="C5306">
        <v>-11</v>
      </c>
      <c r="D5306">
        <v>28</v>
      </c>
      <c r="E5306">
        <v>2</v>
      </c>
      <c r="F5306" s="1">
        <v>41898</v>
      </c>
      <c r="G5306" t="s">
        <v>3274</v>
      </c>
      <c r="H5306" t="s">
        <v>1885</v>
      </c>
      <c r="I5306" t="s">
        <v>1879</v>
      </c>
      <c r="J5306" t="s">
        <v>3384</v>
      </c>
      <c r="K5306" s="1">
        <v>41908</v>
      </c>
      <c r="L5306" t="s">
        <v>2898</v>
      </c>
      <c r="M5306">
        <v>133</v>
      </c>
      <c r="N5306">
        <v>460</v>
      </c>
      <c r="P5306" s="5" t="s">
        <v>2491</v>
      </c>
      <c r="Q5306" s="4">
        <v>107</v>
      </c>
      <c r="R5306" s="4">
        <v>9</v>
      </c>
      <c r="S5306" s="4">
        <v>98</v>
      </c>
    </row>
    <row r="5307" spans="1:19" x14ac:dyDescent="0.35">
      <c r="A5307" t="s">
        <v>3644</v>
      </c>
      <c r="B5307">
        <v>1145</v>
      </c>
      <c r="C5307">
        <v>-687</v>
      </c>
      <c r="D5307">
        <v>1832</v>
      </c>
      <c r="E5307">
        <v>6</v>
      </c>
      <c r="F5307" s="1">
        <v>41984</v>
      </c>
      <c r="G5307" t="s">
        <v>3274</v>
      </c>
      <c r="H5307" t="s">
        <v>1885</v>
      </c>
      <c r="I5307" t="s">
        <v>1879</v>
      </c>
      <c r="J5307" t="s">
        <v>3382</v>
      </c>
      <c r="K5307" s="1">
        <v>41994</v>
      </c>
      <c r="L5307" t="s">
        <v>2898</v>
      </c>
      <c r="M5307">
        <v>258</v>
      </c>
      <c r="N5307">
        <v>1359</v>
      </c>
      <c r="P5307" s="3" t="s">
        <v>3146</v>
      </c>
      <c r="Q5307" s="4">
        <v>27</v>
      </c>
      <c r="R5307" s="4">
        <v>13</v>
      </c>
      <c r="S5307" s="4">
        <v>14</v>
      </c>
    </row>
    <row r="5308" spans="1:19" x14ac:dyDescent="0.35">
      <c r="A5308" t="s">
        <v>3645</v>
      </c>
      <c r="B5308">
        <v>126</v>
      </c>
      <c r="C5308">
        <v>-76</v>
      </c>
      <c r="D5308">
        <v>202</v>
      </c>
      <c r="E5308">
        <v>7</v>
      </c>
      <c r="F5308" s="1">
        <v>40851</v>
      </c>
      <c r="G5308" t="s">
        <v>3287</v>
      </c>
      <c r="H5308" t="s">
        <v>1885</v>
      </c>
      <c r="I5308" t="s">
        <v>1879</v>
      </c>
      <c r="J5308" t="s">
        <v>3384</v>
      </c>
      <c r="K5308" s="1">
        <v>40861</v>
      </c>
      <c r="L5308" t="s">
        <v>2898</v>
      </c>
      <c r="M5308">
        <v>296</v>
      </c>
      <c r="N5308">
        <v>1625</v>
      </c>
      <c r="P5308" s="5" t="s">
        <v>1885</v>
      </c>
      <c r="Q5308" s="4">
        <v>27</v>
      </c>
      <c r="R5308" s="4">
        <v>13</v>
      </c>
      <c r="S5308" s="4">
        <v>14</v>
      </c>
    </row>
    <row r="5309" spans="1:19" x14ac:dyDescent="0.35">
      <c r="A5309" t="s">
        <v>3645</v>
      </c>
      <c r="B5309">
        <v>17</v>
      </c>
      <c r="C5309">
        <v>-3</v>
      </c>
      <c r="D5309">
        <v>20</v>
      </c>
      <c r="E5309">
        <v>3</v>
      </c>
      <c r="F5309" s="1">
        <v>40851</v>
      </c>
      <c r="G5309" t="s">
        <v>3287</v>
      </c>
      <c r="H5309" t="s">
        <v>1885</v>
      </c>
      <c r="I5309" t="s">
        <v>1879</v>
      </c>
      <c r="J5309" t="s">
        <v>3384</v>
      </c>
      <c r="K5309" s="1">
        <v>40861</v>
      </c>
      <c r="L5309" t="s">
        <v>2898</v>
      </c>
      <c r="M5309">
        <v>296</v>
      </c>
      <c r="N5309">
        <v>726</v>
      </c>
      <c r="P5309" s="3" t="s">
        <v>3809</v>
      </c>
      <c r="Q5309" s="4">
        <v>39</v>
      </c>
      <c r="R5309" s="4">
        <v>0</v>
      </c>
      <c r="S5309" s="4">
        <v>39</v>
      </c>
    </row>
    <row r="5310" spans="1:19" x14ac:dyDescent="0.35">
      <c r="A5310" t="s">
        <v>3646</v>
      </c>
      <c r="B5310">
        <v>15</v>
      </c>
      <c r="C5310">
        <v>-10</v>
      </c>
      <c r="D5310">
        <v>25</v>
      </c>
      <c r="E5310">
        <v>2</v>
      </c>
      <c r="F5310" s="1">
        <v>41030</v>
      </c>
      <c r="G5310" t="s">
        <v>3287</v>
      </c>
      <c r="H5310" t="s">
        <v>1885</v>
      </c>
      <c r="I5310" t="s">
        <v>1879</v>
      </c>
      <c r="J5310" t="s">
        <v>3380</v>
      </c>
      <c r="K5310" s="1">
        <v>41040</v>
      </c>
      <c r="L5310" t="s">
        <v>2898</v>
      </c>
      <c r="M5310">
        <v>409</v>
      </c>
      <c r="N5310">
        <v>100</v>
      </c>
      <c r="P5310" s="5" t="s">
        <v>1885</v>
      </c>
      <c r="Q5310" s="4">
        <v>39</v>
      </c>
      <c r="R5310" s="4">
        <v>0</v>
      </c>
      <c r="S5310" s="4">
        <v>39</v>
      </c>
    </row>
    <row r="5311" spans="1:19" x14ac:dyDescent="0.35">
      <c r="A5311" t="s">
        <v>3647</v>
      </c>
      <c r="B5311">
        <v>99</v>
      </c>
      <c r="C5311">
        <v>-77</v>
      </c>
      <c r="D5311">
        <v>176</v>
      </c>
      <c r="E5311">
        <v>4</v>
      </c>
      <c r="F5311" s="1">
        <v>41103</v>
      </c>
      <c r="G5311" t="s">
        <v>3287</v>
      </c>
      <c r="H5311" t="s">
        <v>1885</v>
      </c>
      <c r="I5311" t="s">
        <v>1879</v>
      </c>
      <c r="J5311" t="s">
        <v>3384</v>
      </c>
      <c r="K5311" s="1">
        <v>41113</v>
      </c>
      <c r="L5311" t="s">
        <v>2898</v>
      </c>
      <c r="M5311">
        <v>394</v>
      </c>
      <c r="N5311">
        <v>157</v>
      </c>
      <c r="P5311" s="3" t="s">
        <v>1516</v>
      </c>
      <c r="Q5311" s="4">
        <v>71</v>
      </c>
      <c r="R5311" s="4">
        <v>1</v>
      </c>
      <c r="S5311" s="4">
        <v>70</v>
      </c>
    </row>
    <row r="5312" spans="1:19" x14ac:dyDescent="0.35">
      <c r="A5312" t="s">
        <v>3647</v>
      </c>
      <c r="B5312">
        <v>12</v>
      </c>
      <c r="C5312">
        <v>-9</v>
      </c>
      <c r="D5312">
        <v>21</v>
      </c>
      <c r="E5312">
        <v>3</v>
      </c>
      <c r="F5312" s="1">
        <v>41103</v>
      </c>
      <c r="G5312" t="s">
        <v>3287</v>
      </c>
      <c r="H5312" t="s">
        <v>1885</v>
      </c>
      <c r="I5312" t="s">
        <v>1879</v>
      </c>
      <c r="J5312" t="s">
        <v>3384</v>
      </c>
      <c r="K5312" s="1">
        <v>41113</v>
      </c>
      <c r="L5312" t="s">
        <v>2898</v>
      </c>
      <c r="M5312">
        <v>394</v>
      </c>
      <c r="N5312">
        <v>429</v>
      </c>
      <c r="P5312" s="5" t="s">
        <v>1518</v>
      </c>
      <c r="Q5312" s="4">
        <v>71</v>
      </c>
      <c r="R5312" s="4">
        <v>1</v>
      </c>
      <c r="S5312" s="4">
        <v>70</v>
      </c>
    </row>
    <row r="5313" spans="1:19" x14ac:dyDescent="0.35">
      <c r="A5313" t="s">
        <v>3647</v>
      </c>
      <c r="B5313">
        <v>117</v>
      </c>
      <c r="C5313">
        <v>-89</v>
      </c>
      <c r="D5313">
        <v>206</v>
      </c>
      <c r="E5313">
        <v>6</v>
      </c>
      <c r="F5313" s="1">
        <v>41103</v>
      </c>
      <c r="G5313" t="s">
        <v>3287</v>
      </c>
      <c r="H5313" t="s">
        <v>1885</v>
      </c>
      <c r="I5313" t="s">
        <v>1879</v>
      </c>
      <c r="J5313" t="s">
        <v>3384</v>
      </c>
      <c r="K5313" s="1">
        <v>41113</v>
      </c>
      <c r="L5313" t="s">
        <v>2898</v>
      </c>
      <c r="M5313">
        <v>394</v>
      </c>
      <c r="N5313">
        <v>592</v>
      </c>
      <c r="P5313" s="3" t="s">
        <v>2794</v>
      </c>
      <c r="Q5313" s="4">
        <v>97</v>
      </c>
      <c r="R5313" s="4">
        <v>31</v>
      </c>
      <c r="S5313" s="4">
        <v>66</v>
      </c>
    </row>
    <row r="5314" spans="1:19" x14ac:dyDescent="0.35">
      <c r="A5314" t="s">
        <v>3648</v>
      </c>
      <c r="B5314">
        <v>38</v>
      </c>
      <c r="C5314">
        <v>-8</v>
      </c>
      <c r="D5314">
        <v>46</v>
      </c>
      <c r="E5314">
        <v>4</v>
      </c>
      <c r="F5314" s="1">
        <v>41190</v>
      </c>
      <c r="G5314" t="s">
        <v>3287</v>
      </c>
      <c r="H5314" t="s">
        <v>1885</v>
      </c>
      <c r="I5314" t="s">
        <v>1879</v>
      </c>
      <c r="J5314" t="s">
        <v>3384</v>
      </c>
      <c r="K5314" s="1">
        <v>41200</v>
      </c>
      <c r="L5314" t="s">
        <v>2898</v>
      </c>
      <c r="M5314">
        <v>338</v>
      </c>
      <c r="N5314">
        <v>38</v>
      </c>
      <c r="P5314" s="5" t="s">
        <v>2491</v>
      </c>
      <c r="Q5314" s="4">
        <v>97</v>
      </c>
      <c r="R5314" s="4">
        <v>31</v>
      </c>
      <c r="S5314" s="4">
        <v>66</v>
      </c>
    </row>
    <row r="5315" spans="1:19" x14ac:dyDescent="0.35">
      <c r="A5315" t="s">
        <v>3648</v>
      </c>
      <c r="B5315">
        <v>251</v>
      </c>
      <c r="C5315">
        <v>-146</v>
      </c>
      <c r="D5315">
        <v>397</v>
      </c>
      <c r="E5315">
        <v>10</v>
      </c>
      <c r="F5315" s="1">
        <v>41190</v>
      </c>
      <c r="G5315" t="s">
        <v>3287</v>
      </c>
      <c r="H5315" t="s">
        <v>1885</v>
      </c>
      <c r="I5315" t="s">
        <v>1879</v>
      </c>
      <c r="J5315" t="s">
        <v>3384</v>
      </c>
      <c r="K5315" s="1">
        <v>41200</v>
      </c>
      <c r="L5315" t="s">
        <v>2898</v>
      </c>
      <c r="M5315">
        <v>338</v>
      </c>
      <c r="N5315">
        <v>138</v>
      </c>
      <c r="P5315" s="3" t="s">
        <v>1156</v>
      </c>
      <c r="Q5315" s="4">
        <v>85</v>
      </c>
      <c r="R5315" s="4">
        <v>13</v>
      </c>
      <c r="S5315" s="4">
        <v>72</v>
      </c>
    </row>
    <row r="5316" spans="1:19" x14ac:dyDescent="0.35">
      <c r="A5316" t="s">
        <v>3649</v>
      </c>
      <c r="B5316">
        <v>51</v>
      </c>
      <c r="C5316">
        <v>-9</v>
      </c>
      <c r="D5316">
        <v>60</v>
      </c>
      <c r="E5316">
        <v>6</v>
      </c>
      <c r="F5316" s="1">
        <v>41221</v>
      </c>
      <c r="G5316" t="s">
        <v>3287</v>
      </c>
      <c r="H5316" t="s">
        <v>1885</v>
      </c>
      <c r="I5316" t="s">
        <v>1879</v>
      </c>
      <c r="J5316" t="s">
        <v>3380</v>
      </c>
      <c r="K5316" s="1">
        <v>41231</v>
      </c>
      <c r="L5316" t="s">
        <v>2898</v>
      </c>
      <c r="M5316">
        <v>149</v>
      </c>
      <c r="N5316">
        <v>680</v>
      </c>
      <c r="P5316" s="5" t="s">
        <v>885</v>
      </c>
      <c r="Q5316" s="4">
        <v>85</v>
      </c>
      <c r="R5316" s="4">
        <v>13</v>
      </c>
      <c r="S5316" s="4">
        <v>72</v>
      </c>
    </row>
    <row r="5317" spans="1:19" x14ac:dyDescent="0.35">
      <c r="A5317" t="s">
        <v>3650</v>
      </c>
      <c r="B5317">
        <v>22</v>
      </c>
      <c r="C5317">
        <v>-11</v>
      </c>
      <c r="D5317">
        <v>33</v>
      </c>
      <c r="E5317">
        <v>5</v>
      </c>
      <c r="F5317" s="1">
        <v>41453</v>
      </c>
      <c r="G5317" t="s">
        <v>3287</v>
      </c>
      <c r="H5317" t="s">
        <v>1885</v>
      </c>
      <c r="I5317" t="s">
        <v>1879</v>
      </c>
      <c r="J5317" t="s">
        <v>3380</v>
      </c>
      <c r="K5317" s="1">
        <v>41463</v>
      </c>
      <c r="L5317" t="s">
        <v>2898</v>
      </c>
      <c r="M5317">
        <v>640</v>
      </c>
      <c r="N5317">
        <v>743</v>
      </c>
      <c r="P5317" s="3" t="s">
        <v>4766</v>
      </c>
      <c r="Q5317" s="4">
        <v>2633</v>
      </c>
      <c r="R5317" s="4">
        <v>188</v>
      </c>
      <c r="S5317" s="4">
        <v>2445</v>
      </c>
    </row>
    <row r="5318" spans="1:19" x14ac:dyDescent="0.35">
      <c r="A5318" t="s">
        <v>3650</v>
      </c>
      <c r="B5318">
        <v>197</v>
      </c>
      <c r="C5318">
        <v>-118</v>
      </c>
      <c r="D5318">
        <v>315</v>
      </c>
      <c r="E5318">
        <v>2</v>
      </c>
      <c r="F5318" s="1">
        <v>41453</v>
      </c>
      <c r="G5318" t="s">
        <v>3287</v>
      </c>
      <c r="H5318" t="s">
        <v>1885</v>
      </c>
      <c r="I5318" t="s">
        <v>1879</v>
      </c>
      <c r="J5318" t="s">
        <v>3380</v>
      </c>
      <c r="K5318" s="1">
        <v>41463</v>
      </c>
      <c r="L5318" t="s">
        <v>2898</v>
      </c>
      <c r="M5318">
        <v>640</v>
      </c>
      <c r="N5318">
        <v>886</v>
      </c>
      <c r="P5318" s="5" t="s">
        <v>2</v>
      </c>
      <c r="Q5318" s="4">
        <v>2633</v>
      </c>
      <c r="R5318" s="4">
        <v>188</v>
      </c>
      <c r="S5318" s="4">
        <v>2445</v>
      </c>
    </row>
    <row r="5319" spans="1:19" x14ac:dyDescent="0.35">
      <c r="A5319" t="s">
        <v>3651</v>
      </c>
      <c r="B5319">
        <v>1615</v>
      </c>
      <c r="C5319">
        <v>-162</v>
      </c>
      <c r="D5319">
        <v>1777</v>
      </c>
      <c r="E5319">
        <v>6</v>
      </c>
      <c r="F5319" s="1">
        <v>41505</v>
      </c>
      <c r="G5319" t="s">
        <v>3287</v>
      </c>
      <c r="H5319" t="s">
        <v>1885</v>
      </c>
      <c r="I5319" t="s">
        <v>1879</v>
      </c>
      <c r="J5319" t="s">
        <v>3382</v>
      </c>
      <c r="K5319" s="1">
        <v>41515</v>
      </c>
      <c r="L5319" t="s">
        <v>2898</v>
      </c>
      <c r="M5319">
        <v>632</v>
      </c>
      <c r="N5319">
        <v>1626</v>
      </c>
      <c r="P5319" s="3" t="s">
        <v>4437</v>
      </c>
      <c r="Q5319" s="4">
        <v>352</v>
      </c>
      <c r="R5319" s="4">
        <v>73</v>
      </c>
      <c r="S5319" s="4">
        <v>279</v>
      </c>
    </row>
    <row r="5320" spans="1:19" x14ac:dyDescent="0.35">
      <c r="A5320" t="s">
        <v>3651</v>
      </c>
      <c r="B5320">
        <v>36</v>
      </c>
      <c r="C5320">
        <v>-22</v>
      </c>
      <c r="D5320">
        <v>58</v>
      </c>
      <c r="E5320">
        <v>3</v>
      </c>
      <c r="F5320" s="1">
        <v>41505</v>
      </c>
      <c r="G5320" t="s">
        <v>3287</v>
      </c>
      <c r="H5320" t="s">
        <v>1885</v>
      </c>
      <c r="I5320" t="s">
        <v>1879</v>
      </c>
      <c r="J5320" t="s">
        <v>3382</v>
      </c>
      <c r="K5320" s="1">
        <v>41515</v>
      </c>
      <c r="L5320" t="s">
        <v>2898</v>
      </c>
      <c r="M5320">
        <v>632</v>
      </c>
      <c r="N5320">
        <v>6</v>
      </c>
      <c r="P5320" s="5" t="s">
        <v>885</v>
      </c>
      <c r="Q5320" s="4">
        <v>352</v>
      </c>
      <c r="R5320" s="4">
        <v>73</v>
      </c>
      <c r="S5320" s="4">
        <v>279</v>
      </c>
    </row>
    <row r="5321" spans="1:19" x14ac:dyDescent="0.35">
      <c r="A5321" t="s">
        <v>3651</v>
      </c>
      <c r="B5321">
        <v>23</v>
      </c>
      <c r="C5321">
        <v>-21</v>
      </c>
      <c r="D5321">
        <v>44</v>
      </c>
      <c r="E5321">
        <v>7</v>
      </c>
      <c r="F5321" s="1">
        <v>41505</v>
      </c>
      <c r="G5321" t="s">
        <v>3287</v>
      </c>
      <c r="H5321" t="s">
        <v>1885</v>
      </c>
      <c r="I5321" t="s">
        <v>1879</v>
      </c>
      <c r="J5321" t="s">
        <v>3382</v>
      </c>
      <c r="K5321" s="1">
        <v>41515</v>
      </c>
      <c r="L5321" t="s">
        <v>2898</v>
      </c>
      <c r="M5321">
        <v>632</v>
      </c>
      <c r="N5321">
        <v>749</v>
      </c>
      <c r="P5321" s="3" t="s">
        <v>3160</v>
      </c>
      <c r="Q5321" s="4">
        <v>149</v>
      </c>
      <c r="R5321" s="4">
        <v>17</v>
      </c>
      <c r="S5321" s="4">
        <v>132</v>
      </c>
    </row>
    <row r="5322" spans="1:19" x14ac:dyDescent="0.35">
      <c r="A5322" t="s">
        <v>3652</v>
      </c>
      <c r="B5322">
        <v>9</v>
      </c>
      <c r="C5322">
        <v>-9</v>
      </c>
      <c r="D5322">
        <v>18</v>
      </c>
      <c r="E5322">
        <v>3</v>
      </c>
      <c r="F5322" s="1">
        <v>41520</v>
      </c>
      <c r="G5322" t="s">
        <v>3287</v>
      </c>
      <c r="H5322" t="s">
        <v>1885</v>
      </c>
      <c r="I5322" t="s">
        <v>1879</v>
      </c>
      <c r="J5322" t="s">
        <v>3384</v>
      </c>
      <c r="K5322" s="1">
        <v>41530</v>
      </c>
      <c r="L5322" t="s">
        <v>2898</v>
      </c>
      <c r="M5322">
        <v>334</v>
      </c>
      <c r="N5322">
        <v>127</v>
      </c>
      <c r="P5322" s="5" t="s">
        <v>1885</v>
      </c>
      <c r="Q5322" s="4">
        <v>149</v>
      </c>
      <c r="R5322" s="4">
        <v>17</v>
      </c>
      <c r="S5322" s="4">
        <v>132</v>
      </c>
    </row>
    <row r="5323" spans="1:19" x14ac:dyDescent="0.35">
      <c r="A5323" t="s">
        <v>3652</v>
      </c>
      <c r="B5323">
        <v>110</v>
      </c>
      <c r="C5323">
        <v>-18</v>
      </c>
      <c r="D5323">
        <v>128</v>
      </c>
      <c r="E5323">
        <v>3</v>
      </c>
      <c r="F5323" s="1">
        <v>41520</v>
      </c>
      <c r="G5323" t="s">
        <v>3287</v>
      </c>
      <c r="H5323" t="s">
        <v>1885</v>
      </c>
      <c r="I5323" t="s">
        <v>1879</v>
      </c>
      <c r="J5323" t="s">
        <v>3384</v>
      </c>
      <c r="K5323" s="1">
        <v>41530</v>
      </c>
      <c r="L5323" t="s">
        <v>2898</v>
      </c>
      <c r="M5323">
        <v>334</v>
      </c>
      <c r="N5323">
        <v>1627</v>
      </c>
      <c r="P5323" s="3" t="s">
        <v>1172</v>
      </c>
      <c r="Q5323" s="4">
        <v>45</v>
      </c>
      <c r="R5323" s="4">
        <v>-35</v>
      </c>
      <c r="S5323" s="4">
        <v>80</v>
      </c>
    </row>
    <row r="5324" spans="1:19" x14ac:dyDescent="0.35">
      <c r="A5324" t="s">
        <v>3653</v>
      </c>
      <c r="B5324">
        <v>93</v>
      </c>
      <c r="C5324">
        <v>-65</v>
      </c>
      <c r="D5324">
        <v>158</v>
      </c>
      <c r="E5324">
        <v>4</v>
      </c>
      <c r="F5324" s="1">
        <v>41681</v>
      </c>
      <c r="G5324" t="s">
        <v>3287</v>
      </c>
      <c r="H5324" t="s">
        <v>1885</v>
      </c>
      <c r="I5324" t="s">
        <v>1879</v>
      </c>
      <c r="J5324" t="s">
        <v>3380</v>
      </c>
      <c r="K5324" s="1">
        <v>41691</v>
      </c>
      <c r="L5324" t="s">
        <v>2898</v>
      </c>
      <c r="M5324">
        <v>119</v>
      </c>
      <c r="N5324">
        <v>1</v>
      </c>
      <c r="P5324" s="5" t="s">
        <v>885</v>
      </c>
      <c r="Q5324" s="4">
        <v>45</v>
      </c>
      <c r="R5324" s="4">
        <v>-35</v>
      </c>
      <c r="S5324" s="4">
        <v>80</v>
      </c>
    </row>
    <row r="5325" spans="1:19" x14ac:dyDescent="0.35">
      <c r="A5325" t="s">
        <v>3653</v>
      </c>
      <c r="B5325">
        <v>19</v>
      </c>
      <c r="C5325">
        <v>0</v>
      </c>
      <c r="D5325">
        <v>19</v>
      </c>
      <c r="E5325">
        <v>3</v>
      </c>
      <c r="F5325" s="1">
        <v>41681</v>
      </c>
      <c r="G5325" t="s">
        <v>3287</v>
      </c>
      <c r="H5325" t="s">
        <v>1885</v>
      </c>
      <c r="I5325" t="s">
        <v>1879</v>
      </c>
      <c r="J5325" t="s">
        <v>3380</v>
      </c>
      <c r="K5325" s="1">
        <v>41691</v>
      </c>
      <c r="L5325" t="s">
        <v>2898</v>
      </c>
      <c r="M5325">
        <v>119</v>
      </c>
      <c r="N5325">
        <v>762</v>
      </c>
      <c r="P5325" s="3" t="s">
        <v>3994</v>
      </c>
      <c r="Q5325" s="4">
        <v>127</v>
      </c>
      <c r="R5325" s="4">
        <v>40</v>
      </c>
      <c r="S5325" s="4">
        <v>87</v>
      </c>
    </row>
    <row r="5326" spans="1:19" x14ac:dyDescent="0.35">
      <c r="A5326" t="s">
        <v>3653</v>
      </c>
      <c r="B5326">
        <v>9</v>
      </c>
      <c r="C5326">
        <v>-1</v>
      </c>
      <c r="D5326">
        <v>10</v>
      </c>
      <c r="E5326">
        <v>3</v>
      </c>
      <c r="F5326" s="1">
        <v>41681</v>
      </c>
      <c r="G5326" t="s">
        <v>3287</v>
      </c>
      <c r="H5326" t="s">
        <v>1885</v>
      </c>
      <c r="I5326" t="s">
        <v>1879</v>
      </c>
      <c r="J5326" t="s">
        <v>3380</v>
      </c>
      <c r="K5326" s="1">
        <v>41691</v>
      </c>
      <c r="L5326" t="s">
        <v>2898</v>
      </c>
      <c r="M5326">
        <v>119</v>
      </c>
      <c r="N5326">
        <v>1628</v>
      </c>
      <c r="P5326" s="5" t="s">
        <v>2491</v>
      </c>
      <c r="Q5326" s="4">
        <v>127</v>
      </c>
      <c r="R5326" s="4">
        <v>40</v>
      </c>
      <c r="S5326" s="4">
        <v>87</v>
      </c>
    </row>
    <row r="5327" spans="1:19" x14ac:dyDescent="0.35">
      <c r="A5327" t="s">
        <v>3653</v>
      </c>
      <c r="B5327">
        <v>319</v>
      </c>
      <c r="C5327">
        <v>-312</v>
      </c>
      <c r="D5327">
        <v>631</v>
      </c>
      <c r="E5327">
        <v>5</v>
      </c>
      <c r="F5327" s="1">
        <v>41681</v>
      </c>
      <c r="G5327" t="s">
        <v>3287</v>
      </c>
      <c r="H5327" t="s">
        <v>1885</v>
      </c>
      <c r="I5327" t="s">
        <v>1879</v>
      </c>
      <c r="J5327" t="s">
        <v>3380</v>
      </c>
      <c r="K5327" s="1">
        <v>41691</v>
      </c>
      <c r="L5327" t="s">
        <v>2898</v>
      </c>
      <c r="M5327">
        <v>119</v>
      </c>
      <c r="N5327">
        <v>375</v>
      </c>
      <c r="P5327" s="3" t="s">
        <v>2951</v>
      </c>
      <c r="Q5327" s="4">
        <v>461</v>
      </c>
      <c r="R5327" s="4">
        <v>180</v>
      </c>
      <c r="S5327" s="4">
        <v>281</v>
      </c>
    </row>
    <row r="5328" spans="1:19" x14ac:dyDescent="0.35">
      <c r="A5328" t="s">
        <v>3653</v>
      </c>
      <c r="B5328">
        <v>262</v>
      </c>
      <c r="C5328">
        <v>-215</v>
      </c>
      <c r="D5328">
        <v>477</v>
      </c>
      <c r="E5328">
        <v>2</v>
      </c>
      <c r="F5328" s="1">
        <v>41681</v>
      </c>
      <c r="G5328" t="s">
        <v>3287</v>
      </c>
      <c r="H5328" t="s">
        <v>1885</v>
      </c>
      <c r="I5328" t="s">
        <v>1879</v>
      </c>
      <c r="J5328" t="s">
        <v>3380</v>
      </c>
      <c r="K5328" s="1">
        <v>41691</v>
      </c>
      <c r="L5328" t="s">
        <v>2898</v>
      </c>
      <c r="M5328">
        <v>119</v>
      </c>
      <c r="N5328">
        <v>1401</v>
      </c>
      <c r="P5328" s="5" t="s">
        <v>1885</v>
      </c>
      <c r="Q5328" s="4">
        <v>461</v>
      </c>
      <c r="R5328" s="4">
        <v>180</v>
      </c>
      <c r="S5328" s="4">
        <v>281</v>
      </c>
    </row>
    <row r="5329" spans="1:19" x14ac:dyDescent="0.35">
      <c r="A5329" t="s">
        <v>3654</v>
      </c>
      <c r="B5329">
        <v>269</v>
      </c>
      <c r="C5329">
        <v>-86</v>
      </c>
      <c r="D5329">
        <v>355</v>
      </c>
      <c r="E5329">
        <v>2</v>
      </c>
      <c r="F5329" s="1">
        <v>41695</v>
      </c>
      <c r="G5329" t="s">
        <v>3287</v>
      </c>
      <c r="H5329" t="s">
        <v>1885</v>
      </c>
      <c r="I5329" t="s">
        <v>1879</v>
      </c>
      <c r="J5329" t="s">
        <v>3384</v>
      </c>
      <c r="K5329" s="1">
        <v>41705</v>
      </c>
      <c r="L5329" t="s">
        <v>2898</v>
      </c>
      <c r="M5329">
        <v>450</v>
      </c>
      <c r="N5329">
        <v>1374</v>
      </c>
      <c r="P5329" s="3" t="s">
        <v>1419</v>
      </c>
      <c r="Q5329" s="4">
        <v>35</v>
      </c>
      <c r="R5329" s="4">
        <v>18</v>
      </c>
      <c r="S5329" s="4">
        <v>17</v>
      </c>
    </row>
    <row r="5330" spans="1:19" x14ac:dyDescent="0.35">
      <c r="A5330" t="s">
        <v>3655</v>
      </c>
      <c r="B5330">
        <v>45</v>
      </c>
      <c r="C5330">
        <v>0</v>
      </c>
      <c r="D5330">
        <v>45</v>
      </c>
      <c r="E5330">
        <v>2</v>
      </c>
      <c r="F5330" s="1">
        <v>41806</v>
      </c>
      <c r="G5330" t="s">
        <v>3287</v>
      </c>
      <c r="H5330" t="s">
        <v>1885</v>
      </c>
      <c r="I5330" t="s">
        <v>1879</v>
      </c>
      <c r="J5330" t="s">
        <v>3380</v>
      </c>
      <c r="K5330" s="1">
        <v>41816</v>
      </c>
      <c r="L5330" t="s">
        <v>2898</v>
      </c>
      <c r="M5330">
        <v>598</v>
      </c>
      <c r="N5330">
        <v>745</v>
      </c>
      <c r="P5330" s="5" t="s">
        <v>885</v>
      </c>
      <c r="Q5330" s="4">
        <v>35</v>
      </c>
      <c r="R5330" s="4">
        <v>18</v>
      </c>
      <c r="S5330" s="4">
        <v>17</v>
      </c>
    </row>
    <row r="5331" spans="1:19" x14ac:dyDescent="0.35">
      <c r="A5331" t="s">
        <v>3655</v>
      </c>
      <c r="B5331">
        <v>192</v>
      </c>
      <c r="C5331">
        <v>-146</v>
      </c>
      <c r="D5331">
        <v>338</v>
      </c>
      <c r="E5331">
        <v>3</v>
      </c>
      <c r="F5331" s="1">
        <v>41806</v>
      </c>
      <c r="G5331" t="s">
        <v>3287</v>
      </c>
      <c r="H5331" t="s">
        <v>1885</v>
      </c>
      <c r="I5331" t="s">
        <v>1879</v>
      </c>
      <c r="J5331" t="s">
        <v>3380</v>
      </c>
      <c r="K5331" s="1">
        <v>41816</v>
      </c>
      <c r="L5331" t="s">
        <v>2898</v>
      </c>
      <c r="M5331">
        <v>598</v>
      </c>
      <c r="N5331">
        <v>895</v>
      </c>
      <c r="P5331" s="3" t="s">
        <v>3566</v>
      </c>
      <c r="Q5331" s="4">
        <v>621</v>
      </c>
      <c r="R5331" s="4">
        <v>65</v>
      </c>
      <c r="S5331" s="4">
        <v>556</v>
      </c>
    </row>
    <row r="5332" spans="1:19" x14ac:dyDescent="0.35">
      <c r="A5332" t="s">
        <v>3514</v>
      </c>
      <c r="B5332">
        <v>144</v>
      </c>
      <c r="C5332">
        <v>-37</v>
      </c>
      <c r="D5332">
        <v>181</v>
      </c>
      <c r="E5332">
        <v>4</v>
      </c>
      <c r="F5332" s="1">
        <v>40701</v>
      </c>
      <c r="G5332" t="s">
        <v>3096</v>
      </c>
      <c r="H5332" t="s">
        <v>1885</v>
      </c>
      <c r="I5332" t="s">
        <v>1879</v>
      </c>
      <c r="J5332" t="s">
        <v>3380</v>
      </c>
      <c r="K5332" s="1">
        <v>40711</v>
      </c>
      <c r="L5332" t="s">
        <v>2898</v>
      </c>
      <c r="M5332">
        <v>25</v>
      </c>
      <c r="N5332">
        <v>1183</v>
      </c>
      <c r="P5332" s="5" t="s">
        <v>1885</v>
      </c>
      <c r="Q5332" s="4">
        <v>621</v>
      </c>
      <c r="R5332" s="4">
        <v>65</v>
      </c>
      <c r="S5332" s="4">
        <v>556</v>
      </c>
    </row>
    <row r="5333" spans="1:19" x14ac:dyDescent="0.35">
      <c r="A5333" t="s">
        <v>3656</v>
      </c>
      <c r="B5333">
        <v>156</v>
      </c>
      <c r="C5333">
        <v>-22</v>
      </c>
      <c r="D5333">
        <v>178</v>
      </c>
      <c r="E5333">
        <v>2</v>
      </c>
      <c r="F5333" s="1">
        <v>40710</v>
      </c>
      <c r="G5333" t="s">
        <v>3217</v>
      </c>
      <c r="H5333" t="s">
        <v>1885</v>
      </c>
      <c r="I5333" t="s">
        <v>1879</v>
      </c>
      <c r="J5333" t="s">
        <v>3384</v>
      </c>
      <c r="K5333" s="1">
        <v>40720</v>
      </c>
      <c r="L5333" t="s">
        <v>2898</v>
      </c>
      <c r="M5333">
        <v>177</v>
      </c>
      <c r="N5333">
        <v>1484</v>
      </c>
      <c r="P5333" s="3" t="s">
        <v>3209</v>
      </c>
      <c r="Q5333" s="4">
        <v>3512</v>
      </c>
      <c r="R5333" s="4">
        <v>1231</v>
      </c>
      <c r="S5333" s="4">
        <v>2281</v>
      </c>
    </row>
    <row r="5334" spans="1:19" x14ac:dyDescent="0.35">
      <c r="A5334" t="s">
        <v>3657</v>
      </c>
      <c r="B5334">
        <v>106</v>
      </c>
      <c r="C5334">
        <v>-8</v>
      </c>
      <c r="D5334">
        <v>114</v>
      </c>
      <c r="E5334">
        <v>3</v>
      </c>
      <c r="F5334" s="1">
        <v>40711</v>
      </c>
      <c r="G5334" t="s">
        <v>2917</v>
      </c>
      <c r="H5334" t="s">
        <v>1885</v>
      </c>
      <c r="I5334" t="s">
        <v>1879</v>
      </c>
      <c r="J5334" t="s">
        <v>3380</v>
      </c>
      <c r="K5334" s="1">
        <v>40721</v>
      </c>
      <c r="L5334" t="s">
        <v>2898</v>
      </c>
      <c r="M5334">
        <v>772</v>
      </c>
      <c r="N5334">
        <v>1099</v>
      </c>
      <c r="P5334" s="5" t="s">
        <v>1885</v>
      </c>
      <c r="Q5334" s="4">
        <v>3512</v>
      </c>
      <c r="R5334" s="4">
        <v>1231</v>
      </c>
      <c r="S5334" s="4">
        <v>2281</v>
      </c>
    </row>
    <row r="5335" spans="1:19" x14ac:dyDescent="0.35">
      <c r="A5335" t="s">
        <v>3515</v>
      </c>
      <c r="B5335">
        <v>106</v>
      </c>
      <c r="C5335">
        <v>-23</v>
      </c>
      <c r="D5335">
        <v>129</v>
      </c>
      <c r="E5335">
        <v>3</v>
      </c>
      <c r="F5335" s="1">
        <v>40744</v>
      </c>
      <c r="G5335" t="s">
        <v>3516</v>
      </c>
      <c r="H5335" t="s">
        <v>1885</v>
      </c>
      <c r="I5335" t="s">
        <v>1879</v>
      </c>
      <c r="J5335" t="s">
        <v>3384</v>
      </c>
      <c r="K5335" s="1">
        <v>40754</v>
      </c>
      <c r="L5335" t="s">
        <v>2898</v>
      </c>
      <c r="M5335">
        <v>317</v>
      </c>
      <c r="N5335">
        <v>1440</v>
      </c>
      <c r="P5335" s="3" t="s">
        <v>2097</v>
      </c>
      <c r="Q5335" s="4">
        <v>25</v>
      </c>
      <c r="R5335" s="4">
        <v>-8</v>
      </c>
      <c r="S5335" s="4">
        <v>33</v>
      </c>
    </row>
    <row r="5336" spans="1:19" x14ac:dyDescent="0.35">
      <c r="A5336" t="s">
        <v>3526</v>
      </c>
      <c r="B5336">
        <v>53</v>
      </c>
      <c r="C5336">
        <v>-19</v>
      </c>
      <c r="D5336">
        <v>72</v>
      </c>
      <c r="E5336">
        <v>3</v>
      </c>
      <c r="F5336" s="1">
        <v>41078</v>
      </c>
      <c r="G5336" t="s">
        <v>2948</v>
      </c>
      <c r="H5336" t="s">
        <v>1885</v>
      </c>
      <c r="I5336" t="s">
        <v>1879</v>
      </c>
      <c r="J5336" t="s">
        <v>3384</v>
      </c>
      <c r="K5336" s="1">
        <v>41088</v>
      </c>
      <c r="L5336" t="s">
        <v>2898</v>
      </c>
      <c r="M5336">
        <v>378</v>
      </c>
      <c r="N5336">
        <v>1296</v>
      </c>
      <c r="P5336" s="5" t="s">
        <v>2000</v>
      </c>
      <c r="Q5336" s="4">
        <v>25</v>
      </c>
      <c r="R5336" s="4">
        <v>-8</v>
      </c>
      <c r="S5336" s="4">
        <v>33</v>
      </c>
    </row>
    <row r="5337" spans="1:19" x14ac:dyDescent="0.35">
      <c r="A5337" t="s">
        <v>3658</v>
      </c>
      <c r="B5337">
        <v>53</v>
      </c>
      <c r="C5337">
        <v>-5</v>
      </c>
      <c r="D5337">
        <v>58</v>
      </c>
      <c r="E5337">
        <v>3</v>
      </c>
      <c r="F5337" s="1">
        <v>41116</v>
      </c>
      <c r="G5337" t="s">
        <v>2950</v>
      </c>
      <c r="H5337" t="s">
        <v>1885</v>
      </c>
      <c r="I5337" t="s">
        <v>1879</v>
      </c>
      <c r="J5337" t="s">
        <v>3384</v>
      </c>
      <c r="K5337" s="1">
        <v>41126</v>
      </c>
      <c r="L5337" t="s">
        <v>2898</v>
      </c>
      <c r="M5337">
        <v>140</v>
      </c>
      <c r="N5337">
        <v>1762</v>
      </c>
      <c r="P5337" s="3" t="s">
        <v>2613</v>
      </c>
      <c r="Q5337" s="4">
        <v>50</v>
      </c>
      <c r="R5337" s="4">
        <v>7</v>
      </c>
      <c r="S5337" s="4">
        <v>43</v>
      </c>
    </row>
    <row r="5338" spans="1:19" x14ac:dyDescent="0.35">
      <c r="A5338" t="s">
        <v>3659</v>
      </c>
      <c r="B5338">
        <v>275</v>
      </c>
      <c r="C5338">
        <v>4</v>
      </c>
      <c r="D5338">
        <v>271</v>
      </c>
      <c r="E5338">
        <v>9</v>
      </c>
      <c r="F5338" s="1">
        <v>41165</v>
      </c>
      <c r="G5338" t="s">
        <v>2998</v>
      </c>
      <c r="H5338" t="s">
        <v>1885</v>
      </c>
      <c r="I5338" t="s">
        <v>1879</v>
      </c>
      <c r="J5338" t="s">
        <v>3380</v>
      </c>
      <c r="K5338" s="1">
        <v>41175</v>
      </c>
      <c r="L5338" t="s">
        <v>2898</v>
      </c>
      <c r="M5338">
        <v>338</v>
      </c>
      <c r="N5338">
        <v>954</v>
      </c>
      <c r="P5338" s="5" t="s">
        <v>2491</v>
      </c>
      <c r="Q5338" s="4">
        <v>50</v>
      </c>
      <c r="R5338" s="4">
        <v>7</v>
      </c>
      <c r="S5338" s="4">
        <v>43</v>
      </c>
    </row>
    <row r="5339" spans="1:19" x14ac:dyDescent="0.35">
      <c r="A5339" t="s">
        <v>3542</v>
      </c>
      <c r="B5339">
        <v>99</v>
      </c>
      <c r="C5339">
        <v>8</v>
      </c>
      <c r="D5339">
        <v>91</v>
      </c>
      <c r="E5339">
        <v>3</v>
      </c>
      <c r="F5339" s="1">
        <v>41451</v>
      </c>
      <c r="G5339" t="s">
        <v>2911</v>
      </c>
      <c r="H5339" t="s">
        <v>1885</v>
      </c>
      <c r="I5339" t="s">
        <v>1879</v>
      </c>
      <c r="J5339" t="s">
        <v>3382</v>
      </c>
      <c r="K5339" s="1">
        <v>41461</v>
      </c>
      <c r="L5339" t="s">
        <v>2898</v>
      </c>
      <c r="M5339">
        <v>261</v>
      </c>
      <c r="N5339">
        <v>1106</v>
      </c>
      <c r="P5339" s="3" t="s">
        <v>1431</v>
      </c>
      <c r="Q5339" s="4">
        <v>637</v>
      </c>
      <c r="R5339" s="4">
        <v>171</v>
      </c>
      <c r="S5339" s="4">
        <v>466</v>
      </c>
    </row>
    <row r="5340" spans="1:19" x14ac:dyDescent="0.35">
      <c r="A5340" t="s">
        <v>3640</v>
      </c>
      <c r="B5340">
        <v>22</v>
      </c>
      <c r="C5340">
        <v>-41</v>
      </c>
      <c r="D5340">
        <v>63</v>
      </c>
      <c r="E5340">
        <v>5</v>
      </c>
      <c r="F5340" s="1">
        <v>41492</v>
      </c>
      <c r="G5340" t="s">
        <v>3274</v>
      </c>
      <c r="H5340" t="s">
        <v>1885</v>
      </c>
      <c r="I5340" t="s">
        <v>1879</v>
      </c>
      <c r="J5340" t="s">
        <v>3380</v>
      </c>
      <c r="K5340" s="1">
        <v>41502</v>
      </c>
      <c r="L5340" t="s">
        <v>2898</v>
      </c>
      <c r="M5340">
        <v>181</v>
      </c>
      <c r="N5340">
        <v>1091</v>
      </c>
      <c r="P5340" s="5" t="s">
        <v>885</v>
      </c>
      <c r="Q5340" s="4">
        <v>637</v>
      </c>
      <c r="R5340" s="4">
        <v>171</v>
      </c>
      <c r="S5340" s="4">
        <v>466</v>
      </c>
    </row>
    <row r="5341" spans="1:19" x14ac:dyDescent="0.35">
      <c r="A5341" t="s">
        <v>3660</v>
      </c>
      <c r="B5341">
        <v>11</v>
      </c>
      <c r="C5341">
        <v>3</v>
      </c>
      <c r="D5341">
        <v>8</v>
      </c>
      <c r="E5341">
        <v>1</v>
      </c>
      <c r="F5341" s="1">
        <v>41598</v>
      </c>
      <c r="G5341" t="s">
        <v>3105</v>
      </c>
      <c r="H5341" t="s">
        <v>1885</v>
      </c>
      <c r="I5341" t="s">
        <v>1879</v>
      </c>
      <c r="J5341" t="s">
        <v>3382</v>
      </c>
      <c r="K5341" s="1">
        <v>41608</v>
      </c>
      <c r="L5341" t="s">
        <v>2898</v>
      </c>
      <c r="M5341">
        <v>268</v>
      </c>
      <c r="N5341">
        <v>1354</v>
      </c>
      <c r="P5341" s="3" t="s">
        <v>1561</v>
      </c>
      <c r="Q5341" s="4">
        <v>397</v>
      </c>
      <c r="R5341" s="4">
        <v>179</v>
      </c>
      <c r="S5341" s="4">
        <v>218</v>
      </c>
    </row>
    <row r="5342" spans="1:19" x14ac:dyDescent="0.35">
      <c r="A5342" t="s">
        <v>3467</v>
      </c>
      <c r="B5342">
        <v>35</v>
      </c>
      <c r="C5342">
        <v>-8</v>
      </c>
      <c r="D5342">
        <v>43</v>
      </c>
      <c r="E5342">
        <v>2</v>
      </c>
      <c r="F5342" s="1">
        <v>41808</v>
      </c>
      <c r="G5342" t="s">
        <v>2904</v>
      </c>
      <c r="H5342" t="s">
        <v>1885</v>
      </c>
      <c r="I5342" t="s">
        <v>1879</v>
      </c>
      <c r="J5342" t="s">
        <v>3382</v>
      </c>
      <c r="K5342" s="1">
        <v>41818</v>
      </c>
      <c r="L5342" t="s">
        <v>2898</v>
      </c>
      <c r="M5342">
        <v>106</v>
      </c>
      <c r="N5342">
        <v>1025</v>
      </c>
      <c r="P5342" s="5" t="s">
        <v>1518</v>
      </c>
      <c r="Q5342" s="4">
        <v>397</v>
      </c>
      <c r="R5342" s="4">
        <v>179</v>
      </c>
      <c r="S5342" s="4">
        <v>218</v>
      </c>
    </row>
    <row r="5343" spans="1:19" x14ac:dyDescent="0.35">
      <c r="A5343" t="s">
        <v>3479</v>
      </c>
      <c r="B5343">
        <v>134</v>
      </c>
      <c r="C5343">
        <v>-44</v>
      </c>
      <c r="D5343">
        <v>178</v>
      </c>
      <c r="E5343">
        <v>8</v>
      </c>
      <c r="F5343" s="1">
        <v>41820</v>
      </c>
      <c r="G5343" t="s">
        <v>2966</v>
      </c>
      <c r="H5343" t="s">
        <v>1885</v>
      </c>
      <c r="I5343" t="s">
        <v>1879</v>
      </c>
      <c r="J5343" t="s">
        <v>3382</v>
      </c>
      <c r="K5343" s="1">
        <v>41830</v>
      </c>
      <c r="L5343" t="s">
        <v>2898</v>
      </c>
      <c r="M5343">
        <v>387</v>
      </c>
      <c r="N5343">
        <v>1330</v>
      </c>
      <c r="P5343" s="3" t="s">
        <v>4949</v>
      </c>
      <c r="Q5343" s="4">
        <v>43</v>
      </c>
      <c r="R5343" s="4">
        <v>17</v>
      </c>
      <c r="S5343" s="4">
        <v>26</v>
      </c>
    </row>
    <row r="5344" spans="1:19" x14ac:dyDescent="0.35">
      <c r="A5344" t="s">
        <v>3559</v>
      </c>
      <c r="B5344">
        <v>22</v>
      </c>
      <c r="C5344">
        <v>-6</v>
      </c>
      <c r="D5344">
        <v>28</v>
      </c>
      <c r="E5344">
        <v>1</v>
      </c>
      <c r="F5344" s="1">
        <v>41823</v>
      </c>
      <c r="G5344" t="s">
        <v>3051</v>
      </c>
      <c r="H5344" t="s">
        <v>1885</v>
      </c>
      <c r="I5344" t="s">
        <v>1879</v>
      </c>
      <c r="J5344" t="s">
        <v>3384</v>
      </c>
      <c r="K5344" s="1">
        <v>41833</v>
      </c>
      <c r="L5344" t="s">
        <v>2898</v>
      </c>
      <c r="M5344">
        <v>337</v>
      </c>
      <c r="N5344">
        <v>1403</v>
      </c>
      <c r="P5344" s="5" t="s">
        <v>2</v>
      </c>
      <c r="Q5344" s="4">
        <v>43</v>
      </c>
      <c r="R5344" s="4">
        <v>17</v>
      </c>
      <c r="S5344" s="4">
        <v>26</v>
      </c>
    </row>
    <row r="5345" spans="1:19" x14ac:dyDescent="0.35">
      <c r="A5345" t="s">
        <v>3460</v>
      </c>
      <c r="B5345">
        <v>61</v>
      </c>
      <c r="C5345">
        <v>1</v>
      </c>
      <c r="D5345">
        <v>60</v>
      </c>
      <c r="E5345">
        <v>2</v>
      </c>
      <c r="F5345" s="1">
        <v>41851</v>
      </c>
      <c r="G5345" t="s">
        <v>3163</v>
      </c>
      <c r="H5345" t="s">
        <v>1885</v>
      </c>
      <c r="I5345" t="s">
        <v>1879</v>
      </c>
      <c r="J5345" t="s">
        <v>3384</v>
      </c>
      <c r="K5345" s="1">
        <v>41861</v>
      </c>
      <c r="L5345" t="s">
        <v>2898</v>
      </c>
      <c r="M5345">
        <v>376</v>
      </c>
      <c r="N5345">
        <v>1020</v>
      </c>
      <c r="P5345" s="3" t="s">
        <v>278</v>
      </c>
      <c r="Q5345" s="4">
        <v>203</v>
      </c>
      <c r="R5345" s="4">
        <v>43</v>
      </c>
      <c r="S5345" s="4">
        <v>160</v>
      </c>
    </row>
    <row r="5346" spans="1:19" x14ac:dyDescent="0.35">
      <c r="A5346" t="s">
        <v>3560</v>
      </c>
      <c r="B5346">
        <v>149</v>
      </c>
      <c r="C5346">
        <v>17</v>
      </c>
      <c r="D5346">
        <v>132</v>
      </c>
      <c r="E5346">
        <v>4</v>
      </c>
      <c r="F5346" s="1">
        <v>41852</v>
      </c>
      <c r="G5346" t="s">
        <v>2987</v>
      </c>
      <c r="H5346" t="s">
        <v>1885</v>
      </c>
      <c r="I5346" t="s">
        <v>1879</v>
      </c>
      <c r="J5346" t="s">
        <v>3384</v>
      </c>
      <c r="K5346" s="1">
        <v>41862</v>
      </c>
      <c r="L5346" t="s">
        <v>2898</v>
      </c>
      <c r="M5346">
        <v>411</v>
      </c>
      <c r="N5346">
        <v>1110</v>
      </c>
      <c r="P5346" s="5" t="s">
        <v>2</v>
      </c>
      <c r="Q5346" s="4">
        <v>203</v>
      </c>
      <c r="R5346" s="4">
        <v>43</v>
      </c>
      <c r="S5346" s="4">
        <v>160</v>
      </c>
    </row>
    <row r="5347" spans="1:19" x14ac:dyDescent="0.35">
      <c r="A5347" t="s">
        <v>3595</v>
      </c>
      <c r="B5347">
        <v>119</v>
      </c>
      <c r="C5347">
        <v>-24</v>
      </c>
      <c r="D5347">
        <v>143</v>
      </c>
      <c r="E5347">
        <v>4</v>
      </c>
      <c r="F5347" s="1">
        <v>41864</v>
      </c>
      <c r="G5347" t="s">
        <v>3596</v>
      </c>
      <c r="H5347" t="s">
        <v>1885</v>
      </c>
      <c r="I5347" t="s">
        <v>1879</v>
      </c>
      <c r="J5347" t="s">
        <v>3382</v>
      </c>
      <c r="K5347" s="1">
        <v>41874</v>
      </c>
      <c r="L5347" t="s">
        <v>2898</v>
      </c>
      <c r="M5347">
        <v>230</v>
      </c>
      <c r="N5347">
        <v>929</v>
      </c>
      <c r="P5347" s="3" t="s">
        <v>1422</v>
      </c>
      <c r="Q5347" s="4">
        <v>104</v>
      </c>
      <c r="R5347" s="4">
        <v>37</v>
      </c>
      <c r="S5347" s="4">
        <v>67</v>
      </c>
    </row>
    <row r="5348" spans="1:19" x14ac:dyDescent="0.35">
      <c r="A5348" t="s">
        <v>3661</v>
      </c>
      <c r="B5348">
        <v>539</v>
      </c>
      <c r="C5348">
        <v>-146</v>
      </c>
      <c r="D5348">
        <v>685</v>
      </c>
      <c r="E5348">
        <v>7</v>
      </c>
      <c r="F5348" s="1">
        <v>41949</v>
      </c>
      <c r="G5348" t="s">
        <v>3038</v>
      </c>
      <c r="H5348" t="s">
        <v>1885</v>
      </c>
      <c r="I5348" t="s">
        <v>1879</v>
      </c>
      <c r="J5348" t="s">
        <v>3384</v>
      </c>
      <c r="K5348" s="1">
        <v>41959</v>
      </c>
      <c r="L5348" t="s">
        <v>2898</v>
      </c>
      <c r="M5348">
        <v>499</v>
      </c>
      <c r="N5348">
        <v>928</v>
      </c>
      <c r="P5348" s="5" t="s">
        <v>885</v>
      </c>
      <c r="Q5348" s="4">
        <v>104</v>
      </c>
      <c r="R5348" s="4">
        <v>37</v>
      </c>
      <c r="S5348" s="4">
        <v>67</v>
      </c>
    </row>
    <row r="5349" spans="1:19" x14ac:dyDescent="0.35">
      <c r="A5349" t="s">
        <v>3662</v>
      </c>
      <c r="B5349">
        <v>70</v>
      </c>
      <c r="C5349">
        <v>-14</v>
      </c>
      <c r="D5349">
        <v>84</v>
      </c>
      <c r="E5349">
        <v>2</v>
      </c>
      <c r="F5349" s="1">
        <v>41978</v>
      </c>
      <c r="G5349" t="s">
        <v>3607</v>
      </c>
      <c r="H5349" t="s">
        <v>1885</v>
      </c>
      <c r="I5349" t="s">
        <v>1879</v>
      </c>
      <c r="J5349" t="s">
        <v>3384</v>
      </c>
      <c r="K5349" s="1">
        <v>41988</v>
      </c>
      <c r="L5349" t="s">
        <v>2898</v>
      </c>
      <c r="M5349">
        <v>389</v>
      </c>
      <c r="N5349">
        <v>1327</v>
      </c>
      <c r="P5349" s="3" t="s">
        <v>2151</v>
      </c>
      <c r="Q5349" s="4">
        <v>936</v>
      </c>
      <c r="R5349" s="4">
        <v>374</v>
      </c>
      <c r="S5349" s="4">
        <v>562</v>
      </c>
    </row>
    <row r="5350" spans="1:19" x14ac:dyDescent="0.35">
      <c r="A5350" t="s">
        <v>3663</v>
      </c>
      <c r="B5350">
        <v>58</v>
      </c>
      <c r="C5350">
        <v>8</v>
      </c>
      <c r="D5350">
        <v>50</v>
      </c>
      <c r="E5350">
        <v>2</v>
      </c>
      <c r="F5350" s="1">
        <v>41450</v>
      </c>
      <c r="G5350" t="s">
        <v>1899</v>
      </c>
      <c r="H5350" t="s">
        <v>1893</v>
      </c>
      <c r="I5350" t="s">
        <v>1879</v>
      </c>
      <c r="J5350" t="s">
        <v>3382</v>
      </c>
      <c r="K5350" s="1">
        <v>41460</v>
      </c>
      <c r="L5350" t="s">
        <v>1894</v>
      </c>
      <c r="M5350">
        <v>207</v>
      </c>
      <c r="N5350">
        <v>2</v>
      </c>
      <c r="P5350" s="5" t="s">
        <v>2135</v>
      </c>
      <c r="Q5350" s="4">
        <v>936</v>
      </c>
      <c r="R5350" s="4">
        <v>374</v>
      </c>
      <c r="S5350" s="4">
        <v>562</v>
      </c>
    </row>
    <row r="5351" spans="1:19" x14ac:dyDescent="0.35">
      <c r="A5351" t="s">
        <v>3664</v>
      </c>
      <c r="B5351">
        <v>76</v>
      </c>
      <c r="C5351">
        <v>25</v>
      </c>
      <c r="D5351">
        <v>51</v>
      </c>
      <c r="E5351">
        <v>3</v>
      </c>
      <c r="F5351" s="1">
        <v>41603</v>
      </c>
      <c r="G5351" t="s">
        <v>3665</v>
      </c>
      <c r="H5351" t="s">
        <v>2135</v>
      </c>
      <c r="I5351" t="s">
        <v>2005</v>
      </c>
      <c r="J5351" t="s">
        <v>3384</v>
      </c>
      <c r="K5351" s="1">
        <v>41613</v>
      </c>
      <c r="L5351" t="s">
        <v>2142</v>
      </c>
      <c r="M5351">
        <v>391</v>
      </c>
      <c r="N5351">
        <v>3</v>
      </c>
      <c r="P5351" s="3" t="s">
        <v>3592</v>
      </c>
      <c r="Q5351" s="4">
        <v>250</v>
      </c>
      <c r="R5351" s="4">
        <v>75</v>
      </c>
      <c r="S5351" s="4">
        <v>175</v>
      </c>
    </row>
    <row r="5352" spans="1:19" x14ac:dyDescent="0.35">
      <c r="A5352" t="s">
        <v>3666</v>
      </c>
      <c r="B5352">
        <v>38</v>
      </c>
      <c r="C5352">
        <v>9</v>
      </c>
      <c r="D5352">
        <v>29</v>
      </c>
      <c r="E5352">
        <v>2</v>
      </c>
      <c r="F5352" s="1">
        <v>40898</v>
      </c>
      <c r="G5352" t="s">
        <v>3667</v>
      </c>
      <c r="H5352" t="s">
        <v>2135</v>
      </c>
      <c r="I5352" t="s">
        <v>2005</v>
      </c>
      <c r="J5352" t="s">
        <v>3384</v>
      </c>
      <c r="K5352" s="1">
        <v>40908</v>
      </c>
      <c r="L5352" t="s">
        <v>2136</v>
      </c>
      <c r="M5352">
        <v>385</v>
      </c>
      <c r="N5352">
        <v>45</v>
      </c>
      <c r="P5352" s="5" t="s">
        <v>1885</v>
      </c>
      <c r="Q5352" s="4">
        <v>250</v>
      </c>
      <c r="R5352" s="4">
        <v>75</v>
      </c>
      <c r="S5352" s="4">
        <v>175</v>
      </c>
    </row>
    <row r="5353" spans="1:19" x14ac:dyDescent="0.35">
      <c r="A5353" t="s">
        <v>3668</v>
      </c>
      <c r="B5353">
        <v>75</v>
      </c>
      <c r="C5353">
        <v>5</v>
      </c>
      <c r="D5353">
        <v>70</v>
      </c>
      <c r="E5353">
        <v>3</v>
      </c>
      <c r="F5353" s="1">
        <v>41338</v>
      </c>
      <c r="G5353" t="s">
        <v>1899</v>
      </c>
      <c r="H5353" t="s">
        <v>1893</v>
      </c>
      <c r="I5353" t="s">
        <v>1879</v>
      </c>
      <c r="J5353" t="s">
        <v>3380</v>
      </c>
      <c r="K5353" s="1">
        <v>41348</v>
      </c>
      <c r="L5353" t="s">
        <v>1894</v>
      </c>
      <c r="M5353">
        <v>305</v>
      </c>
      <c r="N5353">
        <v>4</v>
      </c>
      <c r="P5353" s="3" t="s">
        <v>3805</v>
      </c>
      <c r="Q5353" s="4">
        <v>1786</v>
      </c>
      <c r="R5353" s="4">
        <v>571</v>
      </c>
      <c r="S5353" s="4">
        <v>1215</v>
      </c>
    </row>
    <row r="5354" spans="1:19" x14ac:dyDescent="0.35">
      <c r="A5354" t="s">
        <v>3669</v>
      </c>
      <c r="B5354">
        <v>84</v>
      </c>
      <c r="C5354">
        <v>3</v>
      </c>
      <c r="D5354">
        <v>81</v>
      </c>
      <c r="E5354">
        <v>3</v>
      </c>
      <c r="F5354" s="1">
        <v>41073</v>
      </c>
      <c r="G5354" t="s">
        <v>2144</v>
      </c>
      <c r="H5354" t="s">
        <v>2135</v>
      </c>
      <c r="I5354" t="s">
        <v>2005</v>
      </c>
      <c r="J5354" t="s">
        <v>3384</v>
      </c>
      <c r="K5354" s="1">
        <v>41083</v>
      </c>
      <c r="L5354" t="s">
        <v>2145</v>
      </c>
      <c r="M5354">
        <v>399</v>
      </c>
      <c r="N5354">
        <v>4</v>
      </c>
      <c r="P5354" s="5" t="s">
        <v>1878</v>
      </c>
      <c r="Q5354" s="4">
        <v>1786</v>
      </c>
      <c r="R5354" s="4">
        <v>571</v>
      </c>
      <c r="S5354" s="4">
        <v>1215</v>
      </c>
    </row>
    <row r="5355" spans="1:19" x14ac:dyDescent="0.35">
      <c r="A5355" t="s">
        <v>3670</v>
      </c>
      <c r="B5355">
        <v>79</v>
      </c>
      <c r="C5355">
        <v>7</v>
      </c>
      <c r="D5355">
        <v>72</v>
      </c>
      <c r="E5355">
        <v>3</v>
      </c>
      <c r="F5355" s="1">
        <v>41684</v>
      </c>
      <c r="G5355" t="s">
        <v>1889</v>
      </c>
      <c r="H5355" t="s">
        <v>1885</v>
      </c>
      <c r="I5355" t="s">
        <v>1879</v>
      </c>
      <c r="J5355" t="s">
        <v>3384</v>
      </c>
      <c r="K5355" s="1">
        <v>41694</v>
      </c>
      <c r="L5355" t="s">
        <v>1890</v>
      </c>
      <c r="M5355">
        <v>441</v>
      </c>
      <c r="N5355">
        <v>79</v>
      </c>
      <c r="P5355" s="3" t="s">
        <v>2632</v>
      </c>
      <c r="Q5355" s="4">
        <v>221</v>
      </c>
      <c r="R5355" s="4">
        <v>29</v>
      </c>
      <c r="S5355" s="4">
        <v>192</v>
      </c>
    </row>
    <row r="5356" spans="1:19" x14ac:dyDescent="0.35">
      <c r="A5356" t="s">
        <v>3671</v>
      </c>
      <c r="B5356">
        <v>149</v>
      </c>
      <c r="C5356">
        <v>48</v>
      </c>
      <c r="D5356">
        <v>101</v>
      </c>
      <c r="E5356">
        <v>6</v>
      </c>
      <c r="F5356" s="1">
        <v>41778</v>
      </c>
      <c r="G5356" t="s">
        <v>1882</v>
      </c>
      <c r="H5356" t="s">
        <v>1878</v>
      </c>
      <c r="I5356" t="s">
        <v>1879</v>
      </c>
      <c r="J5356" t="s">
        <v>3384</v>
      </c>
      <c r="K5356" s="1">
        <v>41788</v>
      </c>
      <c r="L5356" t="s">
        <v>1882</v>
      </c>
      <c r="M5356">
        <v>446</v>
      </c>
      <c r="N5356">
        <v>8</v>
      </c>
      <c r="P5356" s="5" t="s">
        <v>2491</v>
      </c>
      <c r="Q5356" s="4">
        <v>221</v>
      </c>
      <c r="R5356" s="4">
        <v>29</v>
      </c>
      <c r="S5356" s="4">
        <v>192</v>
      </c>
    </row>
    <row r="5357" spans="1:19" x14ac:dyDescent="0.35">
      <c r="A5357" t="s">
        <v>3672</v>
      </c>
      <c r="B5357">
        <v>34</v>
      </c>
      <c r="C5357">
        <v>12</v>
      </c>
      <c r="D5357">
        <v>22</v>
      </c>
      <c r="E5357">
        <v>2</v>
      </c>
      <c r="F5357" s="1">
        <v>41727</v>
      </c>
      <c r="G5357" t="s">
        <v>3673</v>
      </c>
      <c r="H5357" t="s">
        <v>2135</v>
      </c>
      <c r="I5357" t="s">
        <v>2005</v>
      </c>
      <c r="J5357" t="s">
        <v>3384</v>
      </c>
      <c r="K5357" s="1">
        <v>41737</v>
      </c>
      <c r="L5357" t="s">
        <v>2156</v>
      </c>
      <c r="M5357">
        <v>186</v>
      </c>
      <c r="N5357">
        <v>9</v>
      </c>
      <c r="P5357" s="3" t="s">
        <v>3040</v>
      </c>
      <c r="Q5357" s="4">
        <v>4201</v>
      </c>
      <c r="R5357" s="4">
        <v>1072</v>
      </c>
      <c r="S5357" s="4">
        <v>3129</v>
      </c>
    </row>
    <row r="5358" spans="1:19" x14ac:dyDescent="0.35">
      <c r="A5358" t="s">
        <v>3674</v>
      </c>
      <c r="B5358">
        <v>371</v>
      </c>
      <c r="C5358">
        <v>96</v>
      </c>
      <c r="D5358">
        <v>275</v>
      </c>
      <c r="E5358">
        <v>8</v>
      </c>
      <c r="F5358" s="1">
        <v>41054</v>
      </c>
      <c r="G5358" t="s">
        <v>2361</v>
      </c>
      <c r="H5358" t="s">
        <v>2135</v>
      </c>
      <c r="I5358" t="s">
        <v>2005</v>
      </c>
      <c r="J5358" t="s">
        <v>3380</v>
      </c>
      <c r="K5358" s="1">
        <v>41064</v>
      </c>
      <c r="L5358" t="s">
        <v>2166</v>
      </c>
      <c r="M5358">
        <v>49</v>
      </c>
      <c r="N5358">
        <v>10</v>
      </c>
      <c r="P5358" s="5" t="s">
        <v>1885</v>
      </c>
      <c r="Q5358" s="4">
        <v>4201</v>
      </c>
      <c r="R5358" s="4">
        <v>1072</v>
      </c>
      <c r="S5358" s="4">
        <v>3129</v>
      </c>
    </row>
    <row r="5359" spans="1:19" x14ac:dyDescent="0.35">
      <c r="A5359" t="s">
        <v>3675</v>
      </c>
      <c r="B5359">
        <v>129</v>
      </c>
      <c r="C5359">
        <v>49</v>
      </c>
      <c r="D5359">
        <v>80</v>
      </c>
      <c r="E5359">
        <v>4</v>
      </c>
      <c r="F5359" s="1">
        <v>41421</v>
      </c>
      <c r="G5359" t="s">
        <v>1963</v>
      </c>
      <c r="H5359" t="s">
        <v>1885</v>
      </c>
      <c r="I5359" t="s">
        <v>1879</v>
      </c>
      <c r="J5359" t="s">
        <v>3384</v>
      </c>
      <c r="K5359" s="1">
        <v>41431</v>
      </c>
      <c r="L5359" t="s">
        <v>1890</v>
      </c>
      <c r="M5359">
        <v>417</v>
      </c>
      <c r="N5359">
        <v>13</v>
      </c>
      <c r="P5359" s="3" t="s">
        <v>3004</v>
      </c>
      <c r="Q5359" s="4">
        <v>56</v>
      </c>
      <c r="R5359" s="4">
        <v>13</v>
      </c>
      <c r="S5359" s="4">
        <v>43</v>
      </c>
    </row>
    <row r="5360" spans="1:19" x14ac:dyDescent="0.35">
      <c r="A5360" t="s">
        <v>3676</v>
      </c>
      <c r="B5360">
        <v>193</v>
      </c>
      <c r="C5360">
        <v>73</v>
      </c>
      <c r="D5360">
        <v>120</v>
      </c>
      <c r="E5360">
        <v>6</v>
      </c>
      <c r="F5360" s="1">
        <v>41659</v>
      </c>
      <c r="G5360" t="s">
        <v>2261</v>
      </c>
      <c r="H5360" t="s">
        <v>2135</v>
      </c>
      <c r="I5360" t="s">
        <v>2005</v>
      </c>
      <c r="J5360" t="s">
        <v>3384</v>
      </c>
      <c r="K5360" s="1">
        <v>41669</v>
      </c>
      <c r="L5360" t="s">
        <v>2136</v>
      </c>
      <c r="M5360">
        <v>438</v>
      </c>
      <c r="N5360">
        <v>13</v>
      </c>
      <c r="P5360" s="5" t="s">
        <v>1885</v>
      </c>
      <c r="Q5360" s="4">
        <v>56</v>
      </c>
      <c r="R5360" s="4">
        <v>13</v>
      </c>
      <c r="S5360" s="4">
        <v>43</v>
      </c>
    </row>
    <row r="5361" spans="1:19" x14ac:dyDescent="0.35">
      <c r="A5361" t="s">
        <v>3671</v>
      </c>
      <c r="B5361">
        <v>199</v>
      </c>
      <c r="C5361">
        <v>48</v>
      </c>
      <c r="D5361">
        <v>151</v>
      </c>
      <c r="E5361">
        <v>4</v>
      </c>
      <c r="F5361" s="1">
        <v>41778</v>
      </c>
      <c r="G5361" t="s">
        <v>1882</v>
      </c>
      <c r="H5361" t="s">
        <v>1878</v>
      </c>
      <c r="I5361" t="s">
        <v>1879</v>
      </c>
      <c r="J5361" t="s">
        <v>3384</v>
      </c>
      <c r="K5361" s="1">
        <v>41788</v>
      </c>
      <c r="L5361" t="s">
        <v>1882</v>
      </c>
      <c r="M5361">
        <v>446</v>
      </c>
      <c r="N5361">
        <v>20</v>
      </c>
      <c r="P5361" s="3" t="s">
        <v>4581</v>
      </c>
      <c r="Q5361" s="4">
        <v>761</v>
      </c>
      <c r="R5361" s="4">
        <v>149</v>
      </c>
      <c r="S5361" s="4">
        <v>612</v>
      </c>
    </row>
    <row r="5362" spans="1:19" x14ac:dyDescent="0.35">
      <c r="A5362" t="s">
        <v>3677</v>
      </c>
      <c r="B5362">
        <v>34</v>
      </c>
      <c r="C5362">
        <v>14</v>
      </c>
      <c r="D5362">
        <v>20</v>
      </c>
      <c r="E5362">
        <v>2</v>
      </c>
      <c r="F5362" s="1">
        <v>41885</v>
      </c>
      <c r="G5362" t="s">
        <v>2247</v>
      </c>
      <c r="H5362" t="s">
        <v>2135</v>
      </c>
      <c r="I5362" t="s">
        <v>2005</v>
      </c>
      <c r="J5362" t="s">
        <v>3380</v>
      </c>
      <c r="K5362" s="1">
        <v>41895</v>
      </c>
      <c r="L5362" t="s">
        <v>2156</v>
      </c>
      <c r="M5362">
        <v>86</v>
      </c>
      <c r="N5362">
        <v>15</v>
      </c>
      <c r="P5362" s="5" t="s">
        <v>885</v>
      </c>
      <c r="Q5362" s="4">
        <v>761</v>
      </c>
      <c r="R5362" s="4">
        <v>149</v>
      </c>
      <c r="S5362" s="4">
        <v>612</v>
      </c>
    </row>
    <row r="5363" spans="1:19" x14ac:dyDescent="0.35">
      <c r="A5363" t="s">
        <v>3678</v>
      </c>
      <c r="B5363">
        <v>10</v>
      </c>
      <c r="C5363">
        <v>5</v>
      </c>
      <c r="D5363">
        <v>5</v>
      </c>
      <c r="E5363">
        <v>1</v>
      </c>
      <c r="F5363" s="1">
        <v>41876</v>
      </c>
      <c r="G5363" t="s">
        <v>2165</v>
      </c>
      <c r="H5363" t="s">
        <v>2135</v>
      </c>
      <c r="I5363" t="s">
        <v>2005</v>
      </c>
      <c r="J5363" t="s">
        <v>3384</v>
      </c>
      <c r="K5363" s="1">
        <v>41886</v>
      </c>
      <c r="L5363" t="s">
        <v>2166</v>
      </c>
      <c r="M5363">
        <v>126</v>
      </c>
      <c r="N5363">
        <v>88</v>
      </c>
      <c r="P5363" s="3" t="s">
        <v>4111</v>
      </c>
      <c r="Q5363" s="4">
        <v>53</v>
      </c>
      <c r="R5363" s="4">
        <v>11</v>
      </c>
      <c r="S5363" s="4">
        <v>42</v>
      </c>
    </row>
    <row r="5364" spans="1:19" x14ac:dyDescent="0.35">
      <c r="A5364" t="s">
        <v>3679</v>
      </c>
      <c r="B5364">
        <v>50</v>
      </c>
      <c r="C5364">
        <v>25</v>
      </c>
      <c r="D5364">
        <v>25</v>
      </c>
      <c r="E5364">
        <v>5</v>
      </c>
      <c r="F5364" s="1">
        <v>41948</v>
      </c>
      <c r="G5364" t="s">
        <v>1930</v>
      </c>
      <c r="H5364" t="s">
        <v>1885</v>
      </c>
      <c r="I5364" t="s">
        <v>1879</v>
      </c>
      <c r="J5364" t="s">
        <v>3384</v>
      </c>
      <c r="K5364" s="1">
        <v>41958</v>
      </c>
      <c r="L5364" t="s">
        <v>1886</v>
      </c>
      <c r="M5364">
        <v>13</v>
      </c>
      <c r="N5364">
        <v>88</v>
      </c>
      <c r="P5364" s="5" t="s">
        <v>2491</v>
      </c>
      <c r="Q5364" s="4">
        <v>53</v>
      </c>
      <c r="R5364" s="4">
        <v>11</v>
      </c>
      <c r="S5364" s="4">
        <v>42</v>
      </c>
    </row>
    <row r="5365" spans="1:19" x14ac:dyDescent="0.35">
      <c r="A5365" t="s">
        <v>3680</v>
      </c>
      <c r="B5365">
        <v>77</v>
      </c>
      <c r="C5365">
        <v>17</v>
      </c>
      <c r="D5365">
        <v>60</v>
      </c>
      <c r="E5365">
        <v>4</v>
      </c>
      <c r="F5365" s="1">
        <v>41354</v>
      </c>
      <c r="G5365" t="s">
        <v>2185</v>
      </c>
      <c r="H5365" t="s">
        <v>2135</v>
      </c>
      <c r="I5365" t="s">
        <v>2005</v>
      </c>
      <c r="J5365" t="s">
        <v>3384</v>
      </c>
      <c r="K5365" s="1">
        <v>41364</v>
      </c>
      <c r="L5365" t="s">
        <v>2186</v>
      </c>
      <c r="M5365">
        <v>7</v>
      </c>
      <c r="N5365">
        <v>31</v>
      </c>
      <c r="P5365" s="3" t="s">
        <v>3263</v>
      </c>
      <c r="Q5365" s="4">
        <v>578</v>
      </c>
      <c r="R5365" s="4">
        <v>191</v>
      </c>
      <c r="S5365" s="4">
        <v>387</v>
      </c>
    </row>
    <row r="5366" spans="1:19" x14ac:dyDescent="0.35">
      <c r="A5366" t="s">
        <v>3681</v>
      </c>
      <c r="B5366">
        <v>38</v>
      </c>
      <c r="C5366">
        <v>8</v>
      </c>
      <c r="D5366">
        <v>30</v>
      </c>
      <c r="E5366">
        <v>2</v>
      </c>
      <c r="F5366" s="1">
        <v>41037</v>
      </c>
      <c r="G5366" t="s">
        <v>1930</v>
      </c>
      <c r="H5366" t="s">
        <v>1885</v>
      </c>
      <c r="I5366" t="s">
        <v>1879</v>
      </c>
      <c r="J5366" t="s">
        <v>3384</v>
      </c>
      <c r="K5366" s="1">
        <v>41047</v>
      </c>
      <c r="L5366" t="s">
        <v>1886</v>
      </c>
      <c r="M5366">
        <v>394</v>
      </c>
      <c r="N5366">
        <v>31</v>
      </c>
      <c r="P5366" s="5" t="s">
        <v>1885</v>
      </c>
      <c r="Q5366" s="4">
        <v>578</v>
      </c>
      <c r="R5366" s="4">
        <v>191</v>
      </c>
      <c r="S5366" s="4">
        <v>387</v>
      </c>
    </row>
    <row r="5367" spans="1:19" x14ac:dyDescent="0.35">
      <c r="A5367" t="s">
        <v>3682</v>
      </c>
      <c r="B5367">
        <v>115</v>
      </c>
      <c r="C5367">
        <v>25</v>
      </c>
      <c r="D5367">
        <v>90</v>
      </c>
      <c r="E5367">
        <v>6</v>
      </c>
      <c r="F5367" s="1">
        <v>41898</v>
      </c>
      <c r="G5367" t="s">
        <v>3683</v>
      </c>
      <c r="H5367" t="s">
        <v>2135</v>
      </c>
      <c r="I5367" t="s">
        <v>2005</v>
      </c>
      <c r="J5367" t="s">
        <v>3384</v>
      </c>
      <c r="K5367" s="1">
        <v>41908</v>
      </c>
      <c r="L5367" t="s">
        <v>2136</v>
      </c>
      <c r="M5367">
        <v>47</v>
      </c>
      <c r="N5367">
        <v>31</v>
      </c>
      <c r="P5367" s="3" t="s">
        <v>3073</v>
      </c>
      <c r="Q5367" s="4">
        <v>204</v>
      </c>
      <c r="R5367" s="4">
        <v>94</v>
      </c>
      <c r="S5367" s="4">
        <v>110</v>
      </c>
    </row>
    <row r="5368" spans="1:19" x14ac:dyDescent="0.35">
      <c r="A5368" t="s">
        <v>3680</v>
      </c>
      <c r="B5368">
        <v>40</v>
      </c>
      <c r="C5368">
        <v>10</v>
      </c>
      <c r="D5368">
        <v>30</v>
      </c>
      <c r="E5368">
        <v>2</v>
      </c>
      <c r="F5368" s="1">
        <v>41354</v>
      </c>
      <c r="G5368" t="s">
        <v>2185</v>
      </c>
      <c r="H5368" t="s">
        <v>2135</v>
      </c>
      <c r="I5368" t="s">
        <v>2005</v>
      </c>
      <c r="J5368" t="s">
        <v>3384</v>
      </c>
      <c r="K5368" s="1">
        <v>41364</v>
      </c>
      <c r="L5368" t="s">
        <v>2186</v>
      </c>
      <c r="M5368">
        <v>7</v>
      </c>
      <c r="N5368">
        <v>55</v>
      </c>
      <c r="P5368" s="5" t="s">
        <v>1885</v>
      </c>
      <c r="Q5368" s="4">
        <v>204</v>
      </c>
      <c r="R5368" s="4">
        <v>94</v>
      </c>
      <c r="S5368" s="4">
        <v>110</v>
      </c>
    </row>
    <row r="5369" spans="1:19" x14ac:dyDescent="0.35">
      <c r="A5369" t="s">
        <v>3684</v>
      </c>
      <c r="B5369">
        <v>343</v>
      </c>
      <c r="C5369">
        <v>171</v>
      </c>
      <c r="D5369">
        <v>172</v>
      </c>
      <c r="E5369">
        <v>7</v>
      </c>
      <c r="F5369" s="1">
        <v>41096</v>
      </c>
      <c r="G5369" t="s">
        <v>1882</v>
      </c>
      <c r="H5369" t="s">
        <v>1878</v>
      </c>
      <c r="I5369" t="s">
        <v>1879</v>
      </c>
      <c r="J5369" t="s">
        <v>3384</v>
      </c>
      <c r="K5369" s="1">
        <v>41106</v>
      </c>
      <c r="L5369" t="s">
        <v>1882</v>
      </c>
      <c r="M5369">
        <v>398</v>
      </c>
      <c r="N5369">
        <v>23</v>
      </c>
      <c r="P5369" s="3" t="s">
        <v>2371</v>
      </c>
      <c r="Q5369" s="4">
        <v>916</v>
      </c>
      <c r="R5369" s="4">
        <v>81</v>
      </c>
      <c r="S5369" s="4">
        <v>835</v>
      </c>
    </row>
    <row r="5370" spans="1:19" x14ac:dyDescent="0.35">
      <c r="A5370" t="s">
        <v>3685</v>
      </c>
      <c r="B5370">
        <v>32</v>
      </c>
      <c r="C5370">
        <v>1</v>
      </c>
      <c r="D5370">
        <v>31</v>
      </c>
      <c r="E5370">
        <v>2</v>
      </c>
      <c r="F5370" s="1">
        <v>41041</v>
      </c>
      <c r="G5370" t="s">
        <v>2172</v>
      </c>
      <c r="H5370" t="s">
        <v>2135</v>
      </c>
      <c r="I5370" t="s">
        <v>2005</v>
      </c>
      <c r="J5370" t="s">
        <v>3380</v>
      </c>
      <c r="K5370" s="1">
        <v>41051</v>
      </c>
      <c r="L5370" t="s">
        <v>2150</v>
      </c>
      <c r="M5370">
        <v>16</v>
      </c>
      <c r="N5370">
        <v>24</v>
      </c>
      <c r="P5370" s="5" t="s">
        <v>2135</v>
      </c>
      <c r="Q5370" s="4">
        <v>916</v>
      </c>
      <c r="R5370" s="4">
        <v>81</v>
      </c>
      <c r="S5370" s="4">
        <v>835</v>
      </c>
    </row>
    <row r="5371" spans="1:19" x14ac:dyDescent="0.35">
      <c r="A5371" t="s">
        <v>3686</v>
      </c>
      <c r="B5371">
        <v>439</v>
      </c>
      <c r="C5371">
        <v>79</v>
      </c>
      <c r="D5371">
        <v>360</v>
      </c>
      <c r="E5371">
        <v>8</v>
      </c>
      <c r="F5371" s="1">
        <v>41212</v>
      </c>
      <c r="G5371" t="s">
        <v>1884</v>
      </c>
      <c r="H5371" t="s">
        <v>1885</v>
      </c>
      <c r="I5371" t="s">
        <v>1879</v>
      </c>
      <c r="J5371" t="s">
        <v>3380</v>
      </c>
      <c r="K5371" s="1">
        <v>41222</v>
      </c>
      <c r="L5371" t="s">
        <v>1886</v>
      </c>
      <c r="M5371">
        <v>86</v>
      </c>
      <c r="N5371">
        <v>25</v>
      </c>
      <c r="P5371" s="3" t="s">
        <v>5188</v>
      </c>
      <c r="Q5371" s="4">
        <v>80</v>
      </c>
      <c r="R5371" s="4">
        <v>12</v>
      </c>
      <c r="S5371" s="4">
        <v>68</v>
      </c>
    </row>
    <row r="5372" spans="1:19" x14ac:dyDescent="0.35">
      <c r="A5372" t="s">
        <v>3687</v>
      </c>
      <c r="B5372">
        <v>165</v>
      </c>
      <c r="C5372">
        <v>30</v>
      </c>
      <c r="D5372">
        <v>135</v>
      </c>
      <c r="E5372">
        <v>3</v>
      </c>
      <c r="F5372" s="1">
        <v>41424</v>
      </c>
      <c r="G5372" t="s">
        <v>2147</v>
      </c>
      <c r="H5372" t="s">
        <v>2135</v>
      </c>
      <c r="I5372" t="s">
        <v>2005</v>
      </c>
      <c r="J5372" t="s">
        <v>3384</v>
      </c>
      <c r="K5372" s="1">
        <v>41434</v>
      </c>
      <c r="L5372" t="s">
        <v>2136</v>
      </c>
      <c r="M5372">
        <v>418</v>
      </c>
      <c r="N5372">
        <v>25</v>
      </c>
      <c r="P5372" s="5" t="s">
        <v>2</v>
      </c>
      <c r="Q5372" s="4">
        <v>80</v>
      </c>
      <c r="R5372" s="4">
        <v>12</v>
      </c>
      <c r="S5372" s="4">
        <v>68</v>
      </c>
    </row>
    <row r="5373" spans="1:19" x14ac:dyDescent="0.35">
      <c r="A5373" t="s">
        <v>3688</v>
      </c>
      <c r="B5373">
        <v>146</v>
      </c>
      <c r="C5373">
        <v>63</v>
      </c>
      <c r="D5373">
        <v>83</v>
      </c>
      <c r="E5373">
        <v>3</v>
      </c>
      <c r="F5373" s="1">
        <v>41155</v>
      </c>
      <c r="G5373" t="s">
        <v>2180</v>
      </c>
      <c r="H5373" t="s">
        <v>2135</v>
      </c>
      <c r="I5373" t="s">
        <v>2005</v>
      </c>
      <c r="J5373" t="s">
        <v>3384</v>
      </c>
      <c r="K5373" s="1">
        <v>41165</v>
      </c>
      <c r="L5373" t="s">
        <v>2181</v>
      </c>
      <c r="M5373">
        <v>286</v>
      </c>
      <c r="N5373">
        <v>33</v>
      </c>
      <c r="P5373" s="3" t="s">
        <v>2140</v>
      </c>
      <c r="Q5373" s="4">
        <v>955</v>
      </c>
      <c r="R5373" s="4">
        <v>310</v>
      </c>
      <c r="S5373" s="4">
        <v>645</v>
      </c>
    </row>
    <row r="5374" spans="1:19" x14ac:dyDescent="0.35">
      <c r="A5374" t="s">
        <v>3689</v>
      </c>
      <c r="B5374">
        <v>54</v>
      </c>
      <c r="C5374">
        <v>4</v>
      </c>
      <c r="D5374">
        <v>50</v>
      </c>
      <c r="E5374">
        <v>3</v>
      </c>
      <c r="F5374" s="1">
        <v>40645</v>
      </c>
      <c r="G5374" t="s">
        <v>2317</v>
      </c>
      <c r="H5374" t="s">
        <v>2135</v>
      </c>
      <c r="I5374" t="s">
        <v>2005</v>
      </c>
      <c r="J5374" t="s">
        <v>3384</v>
      </c>
      <c r="K5374" s="1">
        <v>40655</v>
      </c>
      <c r="L5374" t="s">
        <v>2139</v>
      </c>
      <c r="M5374">
        <v>222</v>
      </c>
      <c r="N5374">
        <v>50</v>
      </c>
      <c r="P5374" s="5" t="s">
        <v>2135</v>
      </c>
      <c r="Q5374" s="4">
        <v>955</v>
      </c>
      <c r="R5374" s="4">
        <v>310</v>
      </c>
      <c r="S5374" s="4">
        <v>645</v>
      </c>
    </row>
    <row r="5375" spans="1:19" x14ac:dyDescent="0.35">
      <c r="A5375" t="s">
        <v>3690</v>
      </c>
      <c r="B5375">
        <v>116</v>
      </c>
      <c r="C5375">
        <v>13</v>
      </c>
      <c r="D5375">
        <v>103</v>
      </c>
      <c r="E5375">
        <v>4</v>
      </c>
      <c r="F5375" s="1">
        <v>40576</v>
      </c>
      <c r="G5375" t="s">
        <v>2147</v>
      </c>
      <c r="H5375" t="s">
        <v>2135</v>
      </c>
      <c r="I5375" t="s">
        <v>2005</v>
      </c>
      <c r="J5375" t="s">
        <v>3384</v>
      </c>
      <c r="K5375" s="1">
        <v>40586</v>
      </c>
      <c r="L5375" t="s">
        <v>2136</v>
      </c>
      <c r="M5375">
        <v>346</v>
      </c>
      <c r="N5375">
        <v>36</v>
      </c>
      <c r="P5375" s="3" t="s">
        <v>3167</v>
      </c>
      <c r="Q5375" s="4">
        <v>497</v>
      </c>
      <c r="R5375" s="4">
        <v>38</v>
      </c>
      <c r="S5375" s="4">
        <v>459</v>
      </c>
    </row>
    <row r="5376" spans="1:19" x14ac:dyDescent="0.35">
      <c r="A5376" t="s">
        <v>3691</v>
      </c>
      <c r="B5376">
        <v>103</v>
      </c>
      <c r="C5376">
        <v>36</v>
      </c>
      <c r="D5376">
        <v>67</v>
      </c>
      <c r="E5376">
        <v>4</v>
      </c>
      <c r="F5376" s="1">
        <v>41572</v>
      </c>
      <c r="G5376" t="s">
        <v>2311</v>
      </c>
      <c r="H5376" t="s">
        <v>2135</v>
      </c>
      <c r="I5376" t="s">
        <v>2005</v>
      </c>
      <c r="J5376" t="s">
        <v>3384</v>
      </c>
      <c r="K5376" s="1">
        <v>41582</v>
      </c>
      <c r="L5376" t="s">
        <v>2312</v>
      </c>
      <c r="M5376">
        <v>419</v>
      </c>
      <c r="N5376">
        <v>41</v>
      </c>
      <c r="P5376" s="5" t="s">
        <v>1885</v>
      </c>
      <c r="Q5376" s="4">
        <v>497</v>
      </c>
      <c r="R5376" s="4">
        <v>38</v>
      </c>
      <c r="S5376" s="4">
        <v>459</v>
      </c>
    </row>
    <row r="5377" spans="1:19" x14ac:dyDescent="0.35">
      <c r="A5377" t="s">
        <v>3685</v>
      </c>
      <c r="B5377">
        <v>24</v>
      </c>
      <c r="C5377">
        <v>10</v>
      </c>
      <c r="D5377">
        <v>14</v>
      </c>
      <c r="E5377">
        <v>2</v>
      </c>
      <c r="F5377" s="1">
        <v>41041</v>
      </c>
      <c r="G5377" t="s">
        <v>2172</v>
      </c>
      <c r="H5377" t="s">
        <v>2135</v>
      </c>
      <c r="I5377" t="s">
        <v>2005</v>
      </c>
      <c r="J5377" t="s">
        <v>3380</v>
      </c>
      <c r="K5377" s="1">
        <v>41051</v>
      </c>
      <c r="L5377" t="s">
        <v>2150</v>
      </c>
      <c r="M5377">
        <v>16</v>
      </c>
      <c r="N5377">
        <v>116</v>
      </c>
      <c r="P5377" s="3" t="s">
        <v>4062</v>
      </c>
      <c r="Q5377" s="4">
        <v>243</v>
      </c>
      <c r="R5377" s="4">
        <v>-3</v>
      </c>
      <c r="S5377" s="4">
        <v>246</v>
      </c>
    </row>
    <row r="5378" spans="1:19" x14ac:dyDescent="0.35">
      <c r="A5378" t="s">
        <v>3692</v>
      </c>
      <c r="B5378">
        <v>48</v>
      </c>
      <c r="C5378">
        <v>20</v>
      </c>
      <c r="D5378">
        <v>28</v>
      </c>
      <c r="E5378">
        <v>4</v>
      </c>
      <c r="F5378" s="1">
        <v>41880</v>
      </c>
      <c r="G5378" t="s">
        <v>2138</v>
      </c>
      <c r="H5378" t="s">
        <v>2135</v>
      </c>
      <c r="I5378" t="s">
        <v>2005</v>
      </c>
      <c r="J5378" t="s">
        <v>3382</v>
      </c>
      <c r="K5378" s="1">
        <v>41890</v>
      </c>
      <c r="L5378" t="s">
        <v>2139</v>
      </c>
      <c r="M5378">
        <v>457</v>
      </c>
      <c r="N5378">
        <v>116</v>
      </c>
      <c r="P5378" s="5" t="s">
        <v>2491</v>
      </c>
      <c r="Q5378" s="4">
        <v>243</v>
      </c>
      <c r="R5378" s="4">
        <v>-3</v>
      </c>
      <c r="S5378" s="4">
        <v>246</v>
      </c>
    </row>
    <row r="5379" spans="1:19" x14ac:dyDescent="0.35">
      <c r="A5379" t="s">
        <v>3693</v>
      </c>
      <c r="B5379">
        <v>81</v>
      </c>
      <c r="C5379">
        <v>37</v>
      </c>
      <c r="D5379">
        <v>44</v>
      </c>
      <c r="E5379">
        <v>3</v>
      </c>
      <c r="F5379" s="1">
        <v>41585</v>
      </c>
      <c r="G5379" t="s">
        <v>1884</v>
      </c>
      <c r="H5379" t="s">
        <v>1885</v>
      </c>
      <c r="I5379" t="s">
        <v>1879</v>
      </c>
      <c r="J5379" t="s">
        <v>3380</v>
      </c>
      <c r="K5379" s="1">
        <v>41595</v>
      </c>
      <c r="L5379" t="s">
        <v>1886</v>
      </c>
      <c r="M5379">
        <v>52</v>
      </c>
      <c r="N5379">
        <v>46</v>
      </c>
      <c r="P5379" s="3" t="s">
        <v>2374</v>
      </c>
      <c r="Q5379" s="4">
        <v>183</v>
      </c>
      <c r="R5379" s="4">
        <v>65</v>
      </c>
      <c r="S5379" s="4">
        <v>118</v>
      </c>
    </row>
    <row r="5380" spans="1:19" x14ac:dyDescent="0.35">
      <c r="A5380" t="s">
        <v>3694</v>
      </c>
      <c r="B5380">
        <v>90</v>
      </c>
      <c r="C5380">
        <v>21</v>
      </c>
      <c r="D5380">
        <v>69</v>
      </c>
      <c r="E5380">
        <v>3</v>
      </c>
      <c r="F5380" s="1">
        <v>40814</v>
      </c>
      <c r="G5380" t="s">
        <v>2165</v>
      </c>
      <c r="H5380" t="s">
        <v>2135</v>
      </c>
      <c r="I5380" t="s">
        <v>2005</v>
      </c>
      <c r="J5380" t="s">
        <v>3384</v>
      </c>
      <c r="K5380" s="1">
        <v>40824</v>
      </c>
      <c r="L5380" t="s">
        <v>2166</v>
      </c>
      <c r="M5380">
        <v>115</v>
      </c>
      <c r="N5380">
        <v>46</v>
      </c>
      <c r="P5380" s="5" t="s">
        <v>2135</v>
      </c>
      <c r="Q5380" s="4">
        <v>183</v>
      </c>
      <c r="R5380" s="4">
        <v>65</v>
      </c>
      <c r="S5380" s="4">
        <v>118</v>
      </c>
    </row>
    <row r="5381" spans="1:19" x14ac:dyDescent="0.35">
      <c r="A5381" t="s">
        <v>3695</v>
      </c>
      <c r="B5381">
        <v>207</v>
      </c>
      <c r="C5381">
        <v>35</v>
      </c>
      <c r="D5381">
        <v>172</v>
      </c>
      <c r="E5381">
        <v>4</v>
      </c>
      <c r="F5381" s="1">
        <v>41412</v>
      </c>
      <c r="G5381" t="s">
        <v>1882</v>
      </c>
      <c r="H5381" t="s">
        <v>1878</v>
      </c>
      <c r="I5381" t="s">
        <v>1879</v>
      </c>
      <c r="J5381" t="s">
        <v>3380</v>
      </c>
      <c r="K5381" s="1">
        <v>41422</v>
      </c>
      <c r="L5381" t="s">
        <v>1882</v>
      </c>
      <c r="M5381">
        <v>416</v>
      </c>
      <c r="N5381">
        <v>47</v>
      </c>
      <c r="P5381" s="3" t="s">
        <v>2190</v>
      </c>
      <c r="Q5381" s="4">
        <v>107</v>
      </c>
      <c r="R5381" s="4">
        <v>23</v>
      </c>
      <c r="S5381" s="4">
        <v>84</v>
      </c>
    </row>
    <row r="5382" spans="1:19" x14ac:dyDescent="0.35">
      <c r="A5382" t="s">
        <v>3696</v>
      </c>
      <c r="B5382">
        <v>88</v>
      </c>
      <c r="C5382">
        <v>16</v>
      </c>
      <c r="D5382">
        <v>72</v>
      </c>
      <c r="E5382">
        <v>4</v>
      </c>
      <c r="F5382" s="1">
        <v>41927</v>
      </c>
      <c r="G5382" t="s">
        <v>2361</v>
      </c>
      <c r="H5382" t="s">
        <v>2135</v>
      </c>
      <c r="I5382" t="s">
        <v>2005</v>
      </c>
      <c r="J5382" t="s">
        <v>3384</v>
      </c>
      <c r="K5382" s="1">
        <v>41937</v>
      </c>
      <c r="L5382" t="s">
        <v>2166</v>
      </c>
      <c r="M5382">
        <v>326</v>
      </c>
      <c r="N5382">
        <v>48</v>
      </c>
      <c r="P5382" s="5" t="s">
        <v>2135</v>
      </c>
      <c r="Q5382" s="4">
        <v>107</v>
      </c>
      <c r="R5382" s="4">
        <v>23</v>
      </c>
      <c r="S5382" s="4">
        <v>84</v>
      </c>
    </row>
    <row r="5383" spans="1:19" x14ac:dyDescent="0.35">
      <c r="A5383" t="s">
        <v>3697</v>
      </c>
      <c r="B5383">
        <v>30</v>
      </c>
      <c r="C5383">
        <v>11</v>
      </c>
      <c r="D5383">
        <v>19</v>
      </c>
      <c r="E5383">
        <v>2</v>
      </c>
      <c r="F5383" s="1">
        <v>41438</v>
      </c>
      <c r="G5383" t="s">
        <v>2311</v>
      </c>
      <c r="H5383" t="s">
        <v>2135</v>
      </c>
      <c r="I5383" t="s">
        <v>2005</v>
      </c>
      <c r="J5383" t="s">
        <v>3384</v>
      </c>
      <c r="K5383" s="1">
        <v>41448</v>
      </c>
      <c r="L5383" t="s">
        <v>2312</v>
      </c>
      <c r="M5383">
        <v>421</v>
      </c>
      <c r="N5383">
        <v>49</v>
      </c>
      <c r="P5383" s="3" t="s">
        <v>5072</v>
      </c>
      <c r="Q5383" s="4">
        <v>1774</v>
      </c>
      <c r="R5383" s="4">
        <v>321</v>
      </c>
      <c r="S5383" s="4">
        <v>1254</v>
      </c>
    </row>
    <row r="5384" spans="1:19" x14ac:dyDescent="0.35">
      <c r="A5384" t="s">
        <v>3698</v>
      </c>
      <c r="B5384">
        <v>93</v>
      </c>
      <c r="C5384">
        <v>44</v>
      </c>
      <c r="D5384">
        <v>49</v>
      </c>
      <c r="E5384">
        <v>2</v>
      </c>
      <c r="F5384" s="1">
        <v>41900</v>
      </c>
      <c r="G5384" t="s">
        <v>1899</v>
      </c>
      <c r="H5384" t="s">
        <v>1893</v>
      </c>
      <c r="I5384" t="s">
        <v>1879</v>
      </c>
      <c r="J5384" t="s">
        <v>3380</v>
      </c>
      <c r="K5384" s="1">
        <v>41910</v>
      </c>
      <c r="L5384" t="s">
        <v>1894</v>
      </c>
      <c r="M5384">
        <v>461</v>
      </c>
      <c r="N5384">
        <v>63</v>
      </c>
      <c r="P5384" s="5" t="s">
        <v>2</v>
      </c>
      <c r="Q5384" s="4">
        <v>1774</v>
      </c>
      <c r="R5384" s="4">
        <v>321</v>
      </c>
      <c r="S5384" s="4">
        <v>1254</v>
      </c>
    </row>
    <row r="5385" spans="1:19" x14ac:dyDescent="0.35">
      <c r="A5385" t="s">
        <v>3699</v>
      </c>
      <c r="B5385">
        <v>40</v>
      </c>
      <c r="C5385">
        <v>17</v>
      </c>
      <c r="D5385">
        <v>23</v>
      </c>
      <c r="E5385">
        <v>2</v>
      </c>
      <c r="F5385" s="1">
        <v>41230</v>
      </c>
      <c r="G5385" t="s">
        <v>2141</v>
      </c>
      <c r="H5385" t="s">
        <v>2135</v>
      </c>
      <c r="I5385" t="s">
        <v>2005</v>
      </c>
      <c r="J5385" t="s">
        <v>3384</v>
      </c>
      <c r="K5385" s="1">
        <v>41240</v>
      </c>
      <c r="L5385" t="s">
        <v>2142</v>
      </c>
      <c r="M5385">
        <v>81</v>
      </c>
      <c r="N5385">
        <v>52</v>
      </c>
      <c r="P5385" s="3" t="s">
        <v>2484</v>
      </c>
      <c r="Q5385" s="4">
        <v>191</v>
      </c>
      <c r="R5385" s="4">
        <v>54</v>
      </c>
      <c r="S5385" s="4">
        <v>137</v>
      </c>
    </row>
    <row r="5386" spans="1:19" x14ac:dyDescent="0.35">
      <c r="A5386" t="s">
        <v>3700</v>
      </c>
      <c r="B5386">
        <v>26</v>
      </c>
      <c r="C5386">
        <v>1</v>
      </c>
      <c r="D5386">
        <v>25</v>
      </c>
      <c r="E5386">
        <v>1</v>
      </c>
      <c r="F5386" s="1">
        <v>40588</v>
      </c>
      <c r="G5386" t="s">
        <v>2296</v>
      </c>
      <c r="H5386" t="s">
        <v>2135</v>
      </c>
      <c r="I5386" t="s">
        <v>2005</v>
      </c>
      <c r="J5386" t="s">
        <v>3384</v>
      </c>
      <c r="K5386" s="1">
        <v>40598</v>
      </c>
      <c r="L5386" t="s">
        <v>2166</v>
      </c>
      <c r="M5386">
        <v>363</v>
      </c>
      <c r="N5386">
        <v>58</v>
      </c>
      <c r="P5386" s="5" t="s">
        <v>2135</v>
      </c>
      <c r="Q5386" s="4">
        <v>191</v>
      </c>
      <c r="R5386" s="4">
        <v>54</v>
      </c>
      <c r="S5386" s="4">
        <v>137</v>
      </c>
    </row>
    <row r="5387" spans="1:19" x14ac:dyDescent="0.35">
      <c r="A5387" t="s">
        <v>3701</v>
      </c>
      <c r="B5387">
        <v>138</v>
      </c>
      <c r="C5387">
        <v>11</v>
      </c>
      <c r="D5387">
        <v>127</v>
      </c>
      <c r="E5387">
        <v>5</v>
      </c>
      <c r="F5387" s="1">
        <v>41800</v>
      </c>
      <c r="G5387" t="s">
        <v>2317</v>
      </c>
      <c r="H5387" t="s">
        <v>2135</v>
      </c>
      <c r="I5387" t="s">
        <v>2005</v>
      </c>
      <c r="J5387" t="s">
        <v>3380</v>
      </c>
      <c r="K5387" s="1">
        <v>41810</v>
      </c>
      <c r="L5387" t="s">
        <v>2139</v>
      </c>
      <c r="M5387">
        <v>390</v>
      </c>
      <c r="N5387">
        <v>73</v>
      </c>
      <c r="P5387" s="3" t="s">
        <v>3882</v>
      </c>
      <c r="Q5387" s="4">
        <v>67</v>
      </c>
      <c r="R5387" s="4">
        <v>-67</v>
      </c>
      <c r="S5387" s="4">
        <v>134</v>
      </c>
    </row>
    <row r="5388" spans="1:19" x14ac:dyDescent="0.35">
      <c r="A5388" t="s">
        <v>3701</v>
      </c>
      <c r="B5388">
        <v>156</v>
      </c>
      <c r="C5388">
        <v>23</v>
      </c>
      <c r="D5388">
        <v>133</v>
      </c>
      <c r="E5388">
        <v>3</v>
      </c>
      <c r="F5388" s="1">
        <v>41800</v>
      </c>
      <c r="G5388" t="s">
        <v>2317</v>
      </c>
      <c r="H5388" t="s">
        <v>2135</v>
      </c>
      <c r="I5388" t="s">
        <v>2005</v>
      </c>
      <c r="J5388" t="s">
        <v>3380</v>
      </c>
      <c r="K5388" s="1">
        <v>41810</v>
      </c>
      <c r="L5388" t="s">
        <v>2139</v>
      </c>
      <c r="M5388">
        <v>390</v>
      </c>
      <c r="N5388">
        <v>65</v>
      </c>
      <c r="P5388" s="5" t="s">
        <v>2009</v>
      </c>
      <c r="Q5388" s="4">
        <v>67</v>
      </c>
      <c r="R5388" s="4">
        <v>-67</v>
      </c>
      <c r="S5388" s="4">
        <v>134</v>
      </c>
    </row>
    <row r="5389" spans="1:19" x14ac:dyDescent="0.35">
      <c r="A5389" t="s">
        <v>3689</v>
      </c>
      <c r="B5389">
        <v>97</v>
      </c>
      <c r="C5389">
        <v>39</v>
      </c>
      <c r="D5389">
        <v>58</v>
      </c>
      <c r="E5389">
        <v>4</v>
      </c>
      <c r="F5389" s="1">
        <v>40645</v>
      </c>
      <c r="G5389" t="s">
        <v>2317</v>
      </c>
      <c r="H5389" t="s">
        <v>2135</v>
      </c>
      <c r="I5389" t="s">
        <v>2005</v>
      </c>
      <c r="J5389" t="s">
        <v>3384</v>
      </c>
      <c r="K5389" s="1">
        <v>40655</v>
      </c>
      <c r="L5389" t="s">
        <v>2139</v>
      </c>
      <c r="M5389">
        <v>222</v>
      </c>
      <c r="N5389">
        <v>71</v>
      </c>
      <c r="P5389" s="3" t="s">
        <v>3370</v>
      </c>
      <c r="Q5389" s="4">
        <v>62</v>
      </c>
      <c r="R5389" s="4">
        <v>16</v>
      </c>
      <c r="S5389" s="4">
        <v>46</v>
      </c>
    </row>
    <row r="5390" spans="1:19" x14ac:dyDescent="0.35">
      <c r="A5390" t="s">
        <v>3702</v>
      </c>
      <c r="B5390">
        <v>207</v>
      </c>
      <c r="C5390">
        <v>77</v>
      </c>
      <c r="D5390">
        <v>130</v>
      </c>
      <c r="E5390">
        <v>4</v>
      </c>
      <c r="F5390" s="1">
        <v>41047</v>
      </c>
      <c r="G5390" t="s">
        <v>2158</v>
      </c>
      <c r="H5390" t="s">
        <v>2135</v>
      </c>
      <c r="I5390" t="s">
        <v>2005</v>
      </c>
      <c r="J5390" t="s">
        <v>3382</v>
      </c>
      <c r="K5390" s="1">
        <v>41057</v>
      </c>
      <c r="L5390" t="s">
        <v>2145</v>
      </c>
      <c r="M5390">
        <v>178</v>
      </c>
      <c r="N5390">
        <v>80</v>
      </c>
      <c r="P5390" s="5" t="s">
        <v>1885</v>
      </c>
      <c r="Q5390" s="4">
        <v>62</v>
      </c>
      <c r="R5390" s="4">
        <v>16</v>
      </c>
      <c r="S5390" s="4">
        <v>46</v>
      </c>
    </row>
    <row r="5391" spans="1:19" x14ac:dyDescent="0.35">
      <c r="A5391" t="s">
        <v>3703</v>
      </c>
      <c r="B5391">
        <v>52</v>
      </c>
      <c r="C5391">
        <v>19</v>
      </c>
      <c r="D5391">
        <v>33</v>
      </c>
      <c r="E5391">
        <v>1</v>
      </c>
      <c r="F5391" s="1">
        <v>41470</v>
      </c>
      <c r="G5391" t="s">
        <v>1930</v>
      </c>
      <c r="H5391" t="s">
        <v>1885</v>
      </c>
      <c r="I5391" t="s">
        <v>1879</v>
      </c>
      <c r="J5391" t="s">
        <v>3380</v>
      </c>
      <c r="K5391" s="1">
        <v>41480</v>
      </c>
      <c r="L5391" t="s">
        <v>1886</v>
      </c>
      <c r="M5391">
        <v>422</v>
      </c>
      <c r="N5391">
        <v>80</v>
      </c>
      <c r="P5391" s="3" t="s">
        <v>3472</v>
      </c>
      <c r="Q5391" s="4">
        <v>146</v>
      </c>
      <c r="R5391" s="4">
        <v>30</v>
      </c>
      <c r="S5391" s="4">
        <v>116</v>
      </c>
    </row>
    <row r="5392" spans="1:19" x14ac:dyDescent="0.35">
      <c r="A5392" t="s">
        <v>3704</v>
      </c>
      <c r="B5392">
        <v>158</v>
      </c>
      <c r="C5392">
        <v>69</v>
      </c>
      <c r="D5392">
        <v>89</v>
      </c>
      <c r="E5392">
        <v>3</v>
      </c>
      <c r="F5392" s="1">
        <v>41534</v>
      </c>
      <c r="G5392" t="s">
        <v>2138</v>
      </c>
      <c r="H5392" t="s">
        <v>2135</v>
      </c>
      <c r="I5392" t="s">
        <v>2005</v>
      </c>
      <c r="J5392" t="s">
        <v>3384</v>
      </c>
      <c r="K5392" s="1">
        <v>41544</v>
      </c>
      <c r="L5392" t="s">
        <v>2139</v>
      </c>
      <c r="M5392">
        <v>428</v>
      </c>
      <c r="N5392">
        <v>83</v>
      </c>
      <c r="P5392" s="5" t="s">
        <v>1885</v>
      </c>
      <c r="Q5392" s="4">
        <v>146</v>
      </c>
      <c r="R5392" s="4">
        <v>30</v>
      </c>
      <c r="S5392" s="4">
        <v>116</v>
      </c>
    </row>
    <row r="5393" spans="1:19" x14ac:dyDescent="0.35">
      <c r="A5393" t="s">
        <v>3705</v>
      </c>
      <c r="B5393">
        <v>158</v>
      </c>
      <c r="C5393">
        <v>69</v>
      </c>
      <c r="D5393">
        <v>89</v>
      </c>
      <c r="E5393">
        <v>3</v>
      </c>
      <c r="F5393" s="1">
        <v>41544</v>
      </c>
      <c r="G5393" t="s">
        <v>3706</v>
      </c>
      <c r="H5393" t="s">
        <v>2135</v>
      </c>
      <c r="I5393" t="s">
        <v>2005</v>
      </c>
      <c r="J5393" t="s">
        <v>3382</v>
      </c>
      <c r="K5393" s="1">
        <v>41554</v>
      </c>
      <c r="L5393" t="s">
        <v>2166</v>
      </c>
      <c r="M5393">
        <v>431</v>
      </c>
      <c r="N5393">
        <v>83</v>
      </c>
      <c r="P5393" s="3" t="s">
        <v>3799</v>
      </c>
      <c r="Q5393" s="4">
        <v>120</v>
      </c>
      <c r="R5393" s="4">
        <v>6</v>
      </c>
      <c r="S5393" s="4">
        <v>114</v>
      </c>
    </row>
    <row r="5394" spans="1:19" x14ac:dyDescent="0.35">
      <c r="A5394" t="s">
        <v>3707</v>
      </c>
      <c r="B5394">
        <v>26</v>
      </c>
      <c r="C5394">
        <v>8</v>
      </c>
      <c r="D5394">
        <v>18</v>
      </c>
      <c r="E5394">
        <v>2</v>
      </c>
      <c r="F5394" s="1">
        <v>41366</v>
      </c>
      <c r="G5394" t="s">
        <v>2198</v>
      </c>
      <c r="H5394" t="s">
        <v>2135</v>
      </c>
      <c r="I5394" t="s">
        <v>2005</v>
      </c>
      <c r="J5394" t="s">
        <v>3380</v>
      </c>
      <c r="K5394" s="1">
        <v>41376</v>
      </c>
      <c r="L5394" t="s">
        <v>2136</v>
      </c>
      <c r="M5394">
        <v>312</v>
      </c>
      <c r="N5394">
        <v>90</v>
      </c>
      <c r="P5394" s="5" t="s">
        <v>2135</v>
      </c>
      <c r="Q5394" s="4">
        <v>120</v>
      </c>
      <c r="R5394" s="4">
        <v>6</v>
      </c>
      <c r="S5394" s="4">
        <v>114</v>
      </c>
    </row>
    <row r="5395" spans="1:19" x14ac:dyDescent="0.35">
      <c r="A5395" t="s">
        <v>3708</v>
      </c>
      <c r="B5395">
        <v>137</v>
      </c>
      <c r="C5395">
        <v>63</v>
      </c>
      <c r="D5395">
        <v>74</v>
      </c>
      <c r="E5395">
        <v>3</v>
      </c>
      <c r="F5395" s="1">
        <v>41050</v>
      </c>
      <c r="G5395" t="s">
        <v>3709</v>
      </c>
      <c r="H5395" t="s">
        <v>2135</v>
      </c>
      <c r="I5395" t="s">
        <v>2005</v>
      </c>
      <c r="J5395" t="s">
        <v>3384</v>
      </c>
      <c r="K5395" s="1">
        <v>41060</v>
      </c>
      <c r="L5395" t="s">
        <v>2139</v>
      </c>
      <c r="M5395">
        <v>397</v>
      </c>
      <c r="N5395">
        <v>96</v>
      </c>
      <c r="P5395" s="3" t="s">
        <v>4815</v>
      </c>
      <c r="Q5395" s="4">
        <v>32</v>
      </c>
      <c r="R5395" s="4">
        <v>12</v>
      </c>
      <c r="S5395" s="4">
        <v>20</v>
      </c>
    </row>
    <row r="5396" spans="1:19" x14ac:dyDescent="0.35">
      <c r="A5396" t="s">
        <v>3710</v>
      </c>
      <c r="B5396">
        <v>183</v>
      </c>
      <c r="C5396">
        <v>84</v>
      </c>
      <c r="D5396">
        <v>99</v>
      </c>
      <c r="E5396">
        <v>4</v>
      </c>
      <c r="F5396" s="1">
        <v>41269</v>
      </c>
      <c r="G5396" t="s">
        <v>2180</v>
      </c>
      <c r="H5396" t="s">
        <v>2135</v>
      </c>
      <c r="I5396" t="s">
        <v>2005</v>
      </c>
      <c r="J5396" t="s">
        <v>3384</v>
      </c>
      <c r="K5396" s="1">
        <v>41279</v>
      </c>
      <c r="L5396" t="s">
        <v>2181</v>
      </c>
      <c r="M5396">
        <v>408</v>
      </c>
      <c r="N5396">
        <v>96</v>
      </c>
      <c r="P5396" s="5" t="s">
        <v>2</v>
      </c>
      <c r="Q5396" s="4">
        <v>32</v>
      </c>
      <c r="R5396" s="4">
        <v>12</v>
      </c>
      <c r="S5396" s="4">
        <v>20</v>
      </c>
    </row>
    <row r="5397" spans="1:19" x14ac:dyDescent="0.35">
      <c r="A5397" t="s">
        <v>3711</v>
      </c>
      <c r="B5397">
        <v>267</v>
      </c>
      <c r="C5397">
        <v>88</v>
      </c>
      <c r="D5397">
        <v>179</v>
      </c>
      <c r="E5397">
        <v>6</v>
      </c>
      <c r="F5397" s="1">
        <v>41544</v>
      </c>
      <c r="G5397" t="s">
        <v>1930</v>
      </c>
      <c r="H5397" t="s">
        <v>1885</v>
      </c>
      <c r="I5397" t="s">
        <v>1879</v>
      </c>
      <c r="J5397" t="s">
        <v>3382</v>
      </c>
      <c r="K5397" s="1">
        <v>41554</v>
      </c>
      <c r="L5397" t="s">
        <v>1886</v>
      </c>
      <c r="M5397">
        <v>176</v>
      </c>
      <c r="N5397">
        <v>99</v>
      </c>
      <c r="P5397" s="3" t="s">
        <v>3168</v>
      </c>
      <c r="Q5397" s="4">
        <v>142</v>
      </c>
      <c r="R5397" s="4">
        <v>3</v>
      </c>
      <c r="S5397" s="4">
        <v>139</v>
      </c>
    </row>
    <row r="5398" spans="1:19" x14ac:dyDescent="0.35">
      <c r="A5398" t="s">
        <v>3712</v>
      </c>
      <c r="B5398">
        <v>44</v>
      </c>
      <c r="C5398">
        <v>8</v>
      </c>
      <c r="D5398">
        <v>36</v>
      </c>
      <c r="E5398">
        <v>2</v>
      </c>
      <c r="F5398" s="1">
        <v>40576</v>
      </c>
      <c r="G5398" t="s">
        <v>2207</v>
      </c>
      <c r="H5398" t="s">
        <v>2135</v>
      </c>
      <c r="I5398" t="s">
        <v>2005</v>
      </c>
      <c r="J5398" t="s">
        <v>3380</v>
      </c>
      <c r="K5398" s="1">
        <v>40586</v>
      </c>
      <c r="L5398" t="s">
        <v>2166</v>
      </c>
      <c r="M5398">
        <v>361</v>
      </c>
      <c r="N5398">
        <v>101</v>
      </c>
      <c r="P5398" s="5" t="s">
        <v>1885</v>
      </c>
      <c r="Q5398" s="4">
        <v>142</v>
      </c>
      <c r="R5398" s="4">
        <v>3</v>
      </c>
      <c r="S5398" s="4">
        <v>139</v>
      </c>
    </row>
    <row r="5399" spans="1:19" x14ac:dyDescent="0.35">
      <c r="A5399" t="s">
        <v>3713</v>
      </c>
      <c r="B5399">
        <v>114</v>
      </c>
      <c r="C5399">
        <v>1</v>
      </c>
      <c r="D5399">
        <v>113</v>
      </c>
      <c r="E5399">
        <v>2</v>
      </c>
      <c r="F5399" s="1">
        <v>40919</v>
      </c>
      <c r="G5399" t="s">
        <v>2221</v>
      </c>
      <c r="H5399" t="s">
        <v>2135</v>
      </c>
      <c r="I5399" t="s">
        <v>2005</v>
      </c>
      <c r="J5399" t="s">
        <v>3380</v>
      </c>
      <c r="K5399" s="1">
        <v>40929</v>
      </c>
      <c r="L5399" t="s">
        <v>2166</v>
      </c>
      <c r="M5399">
        <v>60</v>
      </c>
      <c r="N5399">
        <v>103</v>
      </c>
      <c r="P5399" s="3" t="s">
        <v>4952</v>
      </c>
      <c r="Q5399" s="4">
        <v>90</v>
      </c>
      <c r="R5399" s="4">
        <v>39</v>
      </c>
      <c r="S5399" s="4">
        <v>51</v>
      </c>
    </row>
    <row r="5400" spans="1:19" x14ac:dyDescent="0.35">
      <c r="A5400" t="s">
        <v>3690</v>
      </c>
      <c r="B5400">
        <v>57</v>
      </c>
      <c r="C5400">
        <v>1</v>
      </c>
      <c r="D5400">
        <v>56</v>
      </c>
      <c r="E5400">
        <v>1</v>
      </c>
      <c r="F5400" s="1">
        <v>40576</v>
      </c>
      <c r="G5400" t="s">
        <v>2147</v>
      </c>
      <c r="H5400" t="s">
        <v>2135</v>
      </c>
      <c r="I5400" t="s">
        <v>2005</v>
      </c>
      <c r="J5400" t="s">
        <v>3384</v>
      </c>
      <c r="K5400" s="1">
        <v>40586</v>
      </c>
      <c r="L5400" t="s">
        <v>2136</v>
      </c>
      <c r="M5400">
        <v>346</v>
      </c>
      <c r="N5400">
        <v>103</v>
      </c>
      <c r="P5400" s="5" t="s">
        <v>2</v>
      </c>
      <c r="Q5400" s="4">
        <v>90</v>
      </c>
      <c r="R5400" s="4">
        <v>39</v>
      </c>
      <c r="S5400" s="4">
        <v>51</v>
      </c>
    </row>
    <row r="5401" spans="1:19" x14ac:dyDescent="0.35">
      <c r="A5401" t="s">
        <v>3714</v>
      </c>
      <c r="B5401">
        <v>324</v>
      </c>
      <c r="C5401">
        <v>110</v>
      </c>
      <c r="D5401">
        <v>214</v>
      </c>
      <c r="E5401">
        <v>6</v>
      </c>
      <c r="F5401" s="1">
        <v>40982</v>
      </c>
      <c r="G5401" t="s">
        <v>2317</v>
      </c>
      <c r="H5401" t="s">
        <v>2135</v>
      </c>
      <c r="I5401" t="s">
        <v>2005</v>
      </c>
      <c r="J5401" t="s">
        <v>3382</v>
      </c>
      <c r="K5401" s="1">
        <v>40992</v>
      </c>
      <c r="L5401" t="s">
        <v>2139</v>
      </c>
      <c r="M5401">
        <v>223</v>
      </c>
      <c r="N5401">
        <v>106</v>
      </c>
      <c r="P5401" s="3" t="s">
        <v>4484</v>
      </c>
      <c r="Q5401" s="4">
        <v>54</v>
      </c>
      <c r="R5401" s="4">
        <v>12</v>
      </c>
      <c r="S5401" s="4">
        <v>42</v>
      </c>
    </row>
    <row r="5402" spans="1:19" x14ac:dyDescent="0.35">
      <c r="A5402" t="s">
        <v>3715</v>
      </c>
      <c r="B5402">
        <v>100</v>
      </c>
      <c r="C5402">
        <v>33</v>
      </c>
      <c r="D5402">
        <v>67</v>
      </c>
      <c r="E5402">
        <v>2</v>
      </c>
      <c r="F5402" s="1">
        <v>40767</v>
      </c>
      <c r="G5402" t="s">
        <v>2410</v>
      </c>
      <c r="H5402" t="s">
        <v>2135</v>
      </c>
      <c r="I5402" t="s">
        <v>2005</v>
      </c>
      <c r="J5402" t="s">
        <v>3380</v>
      </c>
      <c r="K5402" s="1">
        <v>40777</v>
      </c>
      <c r="L5402" t="s">
        <v>2136</v>
      </c>
      <c r="M5402">
        <v>127</v>
      </c>
      <c r="N5402">
        <v>114</v>
      </c>
      <c r="P5402" s="5" t="s">
        <v>885</v>
      </c>
      <c r="Q5402" s="4">
        <v>54</v>
      </c>
      <c r="R5402" s="4">
        <v>12</v>
      </c>
      <c r="S5402" s="4">
        <v>42</v>
      </c>
    </row>
    <row r="5403" spans="1:19" x14ac:dyDescent="0.35">
      <c r="A5403" t="s">
        <v>3716</v>
      </c>
      <c r="B5403">
        <v>45</v>
      </c>
      <c r="C5403">
        <v>0</v>
      </c>
      <c r="D5403">
        <v>45</v>
      </c>
      <c r="E5403">
        <v>2</v>
      </c>
      <c r="F5403" s="1">
        <v>41260</v>
      </c>
      <c r="G5403" t="s">
        <v>2278</v>
      </c>
      <c r="H5403" t="s">
        <v>2135</v>
      </c>
      <c r="I5403" t="s">
        <v>2005</v>
      </c>
      <c r="J5403" t="s">
        <v>3382</v>
      </c>
      <c r="K5403" s="1">
        <v>41270</v>
      </c>
      <c r="L5403" t="s">
        <v>2145</v>
      </c>
      <c r="M5403">
        <v>123</v>
      </c>
      <c r="N5403">
        <v>115</v>
      </c>
      <c r="P5403" s="3" t="s">
        <v>2779</v>
      </c>
      <c r="Q5403" s="4">
        <v>51</v>
      </c>
      <c r="R5403" s="4">
        <v>3</v>
      </c>
      <c r="S5403" s="4">
        <v>48</v>
      </c>
    </row>
    <row r="5404" spans="1:19" x14ac:dyDescent="0.35">
      <c r="A5404" t="s">
        <v>3717</v>
      </c>
      <c r="B5404">
        <v>25</v>
      </c>
      <c r="C5404">
        <v>3</v>
      </c>
      <c r="D5404">
        <v>22</v>
      </c>
      <c r="E5404">
        <v>2</v>
      </c>
      <c r="F5404" s="1">
        <v>41898</v>
      </c>
      <c r="G5404" t="s">
        <v>2232</v>
      </c>
      <c r="H5404" t="s">
        <v>2135</v>
      </c>
      <c r="I5404" t="s">
        <v>2005</v>
      </c>
      <c r="J5404" t="s">
        <v>3384</v>
      </c>
      <c r="K5404" s="1">
        <v>41908</v>
      </c>
      <c r="L5404" t="s">
        <v>2145</v>
      </c>
      <c r="M5404">
        <v>586</v>
      </c>
      <c r="N5404">
        <v>120</v>
      </c>
      <c r="P5404" s="5" t="s">
        <v>2491</v>
      </c>
      <c r="Q5404" s="4">
        <v>51</v>
      </c>
      <c r="R5404" s="4">
        <v>3</v>
      </c>
      <c r="S5404" s="4">
        <v>48</v>
      </c>
    </row>
    <row r="5405" spans="1:19" x14ac:dyDescent="0.35">
      <c r="A5405" t="s">
        <v>3718</v>
      </c>
      <c r="B5405">
        <v>120</v>
      </c>
      <c r="C5405">
        <v>23</v>
      </c>
      <c r="D5405">
        <v>97</v>
      </c>
      <c r="E5405">
        <v>4</v>
      </c>
      <c r="F5405" s="1">
        <v>41367</v>
      </c>
      <c r="G5405" t="s">
        <v>2333</v>
      </c>
      <c r="H5405" t="s">
        <v>2135</v>
      </c>
      <c r="I5405" t="s">
        <v>2005</v>
      </c>
      <c r="J5405" t="s">
        <v>3384</v>
      </c>
      <c r="K5405" s="1">
        <v>41377</v>
      </c>
      <c r="L5405" t="s">
        <v>2136</v>
      </c>
      <c r="M5405">
        <v>565</v>
      </c>
      <c r="N5405">
        <v>122</v>
      </c>
      <c r="P5405" s="3" t="s">
        <v>222</v>
      </c>
      <c r="Q5405" s="4">
        <v>176</v>
      </c>
      <c r="R5405" s="4">
        <v>85</v>
      </c>
      <c r="S5405" s="4">
        <v>91</v>
      </c>
    </row>
    <row r="5406" spans="1:19" x14ac:dyDescent="0.35">
      <c r="A5406" t="s">
        <v>3695</v>
      </c>
      <c r="B5406">
        <v>241</v>
      </c>
      <c r="C5406">
        <v>46</v>
      </c>
      <c r="D5406">
        <v>195</v>
      </c>
      <c r="E5406">
        <v>8</v>
      </c>
      <c r="F5406" s="1">
        <v>41412</v>
      </c>
      <c r="G5406" t="s">
        <v>1882</v>
      </c>
      <c r="H5406" t="s">
        <v>1878</v>
      </c>
      <c r="I5406" t="s">
        <v>1879</v>
      </c>
      <c r="J5406" t="s">
        <v>3380</v>
      </c>
      <c r="K5406" s="1">
        <v>41422</v>
      </c>
      <c r="L5406" t="s">
        <v>1882</v>
      </c>
      <c r="M5406">
        <v>416</v>
      </c>
      <c r="N5406">
        <v>122</v>
      </c>
      <c r="P5406" s="5" t="s">
        <v>2</v>
      </c>
      <c r="Q5406" s="4">
        <v>176</v>
      </c>
      <c r="R5406" s="4">
        <v>85</v>
      </c>
      <c r="S5406" s="4">
        <v>91</v>
      </c>
    </row>
    <row r="5407" spans="1:19" x14ac:dyDescent="0.35">
      <c r="A5407" t="s">
        <v>3719</v>
      </c>
      <c r="B5407">
        <v>30</v>
      </c>
      <c r="C5407">
        <v>12</v>
      </c>
      <c r="D5407">
        <v>18</v>
      </c>
      <c r="E5407">
        <v>1</v>
      </c>
      <c r="F5407" s="1">
        <v>41318</v>
      </c>
      <c r="G5407" t="s">
        <v>1899</v>
      </c>
      <c r="H5407" t="s">
        <v>1893</v>
      </c>
      <c r="I5407" t="s">
        <v>1879</v>
      </c>
      <c r="J5407" t="s">
        <v>3382</v>
      </c>
      <c r="K5407" s="1">
        <v>41328</v>
      </c>
      <c r="L5407" t="s">
        <v>1894</v>
      </c>
      <c r="M5407">
        <v>71</v>
      </c>
      <c r="N5407">
        <v>123</v>
      </c>
      <c r="P5407" s="3" t="s">
        <v>2586</v>
      </c>
      <c r="Q5407" s="4">
        <v>155</v>
      </c>
      <c r="R5407" s="4">
        <v>5</v>
      </c>
      <c r="S5407" s="4">
        <v>150</v>
      </c>
    </row>
    <row r="5408" spans="1:19" x14ac:dyDescent="0.35">
      <c r="A5408" t="s">
        <v>3681</v>
      </c>
      <c r="B5408">
        <v>245</v>
      </c>
      <c r="C5408">
        <v>88</v>
      </c>
      <c r="D5408">
        <v>157</v>
      </c>
      <c r="E5408">
        <v>5</v>
      </c>
      <c r="F5408" s="1">
        <v>41037</v>
      </c>
      <c r="G5408" t="s">
        <v>1930</v>
      </c>
      <c r="H5408" t="s">
        <v>1885</v>
      </c>
      <c r="I5408" t="s">
        <v>1879</v>
      </c>
      <c r="J5408" t="s">
        <v>3384</v>
      </c>
      <c r="K5408" s="1">
        <v>41047</v>
      </c>
      <c r="L5408" t="s">
        <v>1886</v>
      </c>
      <c r="M5408">
        <v>394</v>
      </c>
      <c r="N5408">
        <v>130</v>
      </c>
      <c r="P5408" s="5" t="s">
        <v>2491</v>
      </c>
      <c r="Q5408" s="4">
        <v>155</v>
      </c>
      <c r="R5408" s="4">
        <v>5</v>
      </c>
      <c r="S5408" s="4">
        <v>150</v>
      </c>
    </row>
    <row r="5409" spans="1:19" x14ac:dyDescent="0.35">
      <c r="A5409" t="s">
        <v>3720</v>
      </c>
      <c r="B5409">
        <v>49</v>
      </c>
      <c r="C5409">
        <v>5</v>
      </c>
      <c r="D5409">
        <v>44</v>
      </c>
      <c r="E5409">
        <v>4</v>
      </c>
      <c r="F5409" s="1">
        <v>40915</v>
      </c>
      <c r="G5409" t="s">
        <v>1882</v>
      </c>
      <c r="H5409" t="s">
        <v>1878</v>
      </c>
      <c r="I5409" t="s">
        <v>1879</v>
      </c>
      <c r="J5409" t="s">
        <v>3380</v>
      </c>
      <c r="K5409" s="1">
        <v>40925</v>
      </c>
      <c r="L5409" t="s">
        <v>1882</v>
      </c>
      <c r="M5409">
        <v>548</v>
      </c>
      <c r="N5409">
        <v>131</v>
      </c>
      <c r="P5409" s="3" t="s">
        <v>495</v>
      </c>
      <c r="Q5409" s="4">
        <v>105</v>
      </c>
      <c r="R5409" s="4">
        <v>51</v>
      </c>
      <c r="S5409" s="4">
        <v>54</v>
      </c>
    </row>
    <row r="5410" spans="1:19" x14ac:dyDescent="0.35">
      <c r="A5410" t="s">
        <v>3721</v>
      </c>
      <c r="B5410">
        <v>97</v>
      </c>
      <c r="C5410">
        <v>12</v>
      </c>
      <c r="D5410">
        <v>85</v>
      </c>
      <c r="E5410">
        <v>2</v>
      </c>
      <c r="F5410" s="1">
        <v>40897</v>
      </c>
      <c r="G5410" t="s">
        <v>2147</v>
      </c>
      <c r="H5410" t="s">
        <v>2135</v>
      </c>
      <c r="I5410" t="s">
        <v>2005</v>
      </c>
      <c r="J5410" t="s">
        <v>3384</v>
      </c>
      <c r="K5410" s="1">
        <v>40907</v>
      </c>
      <c r="L5410" t="s">
        <v>2136</v>
      </c>
      <c r="M5410">
        <v>49</v>
      </c>
      <c r="N5410">
        <v>132</v>
      </c>
      <c r="P5410" s="5" t="s">
        <v>2</v>
      </c>
      <c r="Q5410" s="4">
        <v>105</v>
      </c>
      <c r="R5410" s="4">
        <v>51</v>
      </c>
      <c r="S5410" s="4">
        <v>54</v>
      </c>
    </row>
    <row r="5411" spans="1:19" x14ac:dyDescent="0.35">
      <c r="A5411" t="s">
        <v>3722</v>
      </c>
      <c r="B5411">
        <v>61</v>
      </c>
      <c r="C5411">
        <v>28</v>
      </c>
      <c r="D5411">
        <v>33</v>
      </c>
      <c r="E5411">
        <v>2</v>
      </c>
      <c r="F5411" s="1">
        <v>40985</v>
      </c>
      <c r="G5411" t="s">
        <v>1892</v>
      </c>
      <c r="H5411" t="s">
        <v>1893</v>
      </c>
      <c r="I5411" t="s">
        <v>1879</v>
      </c>
      <c r="J5411" t="s">
        <v>3384</v>
      </c>
      <c r="K5411" s="1">
        <v>40995</v>
      </c>
      <c r="L5411" t="s">
        <v>1894</v>
      </c>
      <c r="M5411">
        <v>552</v>
      </c>
      <c r="N5411">
        <v>140</v>
      </c>
      <c r="P5411" s="3" t="s">
        <v>3967</v>
      </c>
      <c r="Q5411" s="4">
        <v>31</v>
      </c>
      <c r="R5411" s="4">
        <v>6</v>
      </c>
      <c r="S5411" s="4">
        <v>25</v>
      </c>
    </row>
    <row r="5412" spans="1:19" x14ac:dyDescent="0.35">
      <c r="A5412" t="s">
        <v>3723</v>
      </c>
      <c r="B5412">
        <v>121</v>
      </c>
      <c r="C5412">
        <v>56</v>
      </c>
      <c r="D5412">
        <v>65</v>
      </c>
      <c r="E5412">
        <v>4</v>
      </c>
      <c r="F5412" s="1">
        <v>41516</v>
      </c>
      <c r="G5412" t="s">
        <v>1882</v>
      </c>
      <c r="H5412" t="s">
        <v>1878</v>
      </c>
      <c r="I5412" t="s">
        <v>1879</v>
      </c>
      <c r="J5412" t="s">
        <v>3380</v>
      </c>
      <c r="K5412" s="1">
        <v>41526</v>
      </c>
      <c r="L5412" t="s">
        <v>1882</v>
      </c>
      <c r="M5412">
        <v>575</v>
      </c>
      <c r="N5412">
        <v>140</v>
      </c>
      <c r="P5412" s="5" t="s">
        <v>1885</v>
      </c>
      <c r="Q5412" s="4">
        <v>31</v>
      </c>
      <c r="R5412" s="4">
        <v>6</v>
      </c>
      <c r="S5412" s="4">
        <v>25</v>
      </c>
    </row>
    <row r="5413" spans="1:19" x14ac:dyDescent="0.35">
      <c r="A5413" t="s">
        <v>3724</v>
      </c>
      <c r="B5413">
        <v>158</v>
      </c>
      <c r="C5413">
        <v>65</v>
      </c>
      <c r="D5413">
        <v>93</v>
      </c>
      <c r="E5413">
        <v>5</v>
      </c>
      <c r="F5413" s="1">
        <v>41848</v>
      </c>
      <c r="G5413" t="s">
        <v>1930</v>
      </c>
      <c r="H5413" t="s">
        <v>1885</v>
      </c>
      <c r="I5413" t="s">
        <v>1879</v>
      </c>
      <c r="J5413" t="s">
        <v>3384</v>
      </c>
      <c r="K5413" s="1">
        <v>41858</v>
      </c>
      <c r="L5413" t="s">
        <v>1886</v>
      </c>
      <c r="M5413">
        <v>294</v>
      </c>
      <c r="N5413">
        <v>142</v>
      </c>
      <c r="P5413" s="3" t="s">
        <v>2356</v>
      </c>
      <c r="Q5413" s="4">
        <v>1253</v>
      </c>
      <c r="R5413" s="4">
        <v>263</v>
      </c>
      <c r="S5413" s="4">
        <v>990</v>
      </c>
    </row>
    <row r="5414" spans="1:19" x14ac:dyDescent="0.35">
      <c r="A5414" t="s">
        <v>3725</v>
      </c>
      <c r="B5414">
        <v>52</v>
      </c>
      <c r="C5414">
        <v>4</v>
      </c>
      <c r="D5414">
        <v>48</v>
      </c>
      <c r="E5414">
        <v>4</v>
      </c>
      <c r="F5414" s="1">
        <v>41642</v>
      </c>
      <c r="G5414" t="s">
        <v>2207</v>
      </c>
      <c r="H5414" t="s">
        <v>2135</v>
      </c>
      <c r="I5414" t="s">
        <v>2005</v>
      </c>
      <c r="J5414" t="s">
        <v>3382</v>
      </c>
      <c r="K5414" s="1">
        <v>41652</v>
      </c>
      <c r="L5414" t="s">
        <v>2166</v>
      </c>
      <c r="M5414">
        <v>552</v>
      </c>
      <c r="N5414">
        <v>143</v>
      </c>
      <c r="P5414" s="5" t="s">
        <v>2135</v>
      </c>
      <c r="Q5414" s="4">
        <v>1253</v>
      </c>
      <c r="R5414" s="4">
        <v>263</v>
      </c>
      <c r="S5414" s="4">
        <v>990</v>
      </c>
    </row>
    <row r="5415" spans="1:19" x14ac:dyDescent="0.35">
      <c r="A5415" t="s">
        <v>3726</v>
      </c>
      <c r="B5415">
        <v>26</v>
      </c>
      <c r="C5415">
        <v>2</v>
      </c>
      <c r="D5415">
        <v>24</v>
      </c>
      <c r="E5415">
        <v>2</v>
      </c>
      <c r="F5415" s="1">
        <v>41858</v>
      </c>
      <c r="G5415" t="s">
        <v>1924</v>
      </c>
      <c r="H5415" t="s">
        <v>1878</v>
      </c>
      <c r="I5415" t="s">
        <v>1879</v>
      </c>
      <c r="J5415" t="s">
        <v>3384</v>
      </c>
      <c r="K5415" s="1">
        <v>41868</v>
      </c>
      <c r="L5415" t="s">
        <v>1925</v>
      </c>
      <c r="M5415">
        <v>584</v>
      </c>
      <c r="N5415">
        <v>143</v>
      </c>
      <c r="P5415" s="3" t="s">
        <v>1965</v>
      </c>
      <c r="Q5415" s="4">
        <v>1082</v>
      </c>
      <c r="R5415" s="4">
        <v>159</v>
      </c>
      <c r="S5415" s="4">
        <v>923</v>
      </c>
    </row>
    <row r="5416" spans="1:19" x14ac:dyDescent="0.35">
      <c r="A5416" t="s">
        <v>3727</v>
      </c>
      <c r="B5416">
        <v>57</v>
      </c>
      <c r="C5416">
        <v>21</v>
      </c>
      <c r="D5416">
        <v>36</v>
      </c>
      <c r="E5416">
        <v>5</v>
      </c>
      <c r="F5416" s="1">
        <v>41261</v>
      </c>
      <c r="G5416" t="s">
        <v>2408</v>
      </c>
      <c r="H5416" t="s">
        <v>2135</v>
      </c>
      <c r="I5416" t="s">
        <v>2005</v>
      </c>
      <c r="J5416" t="s">
        <v>3384</v>
      </c>
      <c r="K5416" s="1">
        <v>41271</v>
      </c>
      <c r="L5416" t="s">
        <v>2156</v>
      </c>
      <c r="M5416">
        <v>464</v>
      </c>
      <c r="N5416">
        <v>147</v>
      </c>
      <c r="P5416" s="5" t="s">
        <v>1885</v>
      </c>
      <c r="Q5416" s="4">
        <v>1082</v>
      </c>
      <c r="R5416" s="4">
        <v>159</v>
      </c>
      <c r="S5416" s="4">
        <v>923</v>
      </c>
    </row>
    <row r="5417" spans="1:19" x14ac:dyDescent="0.35">
      <c r="A5417" t="s">
        <v>3728</v>
      </c>
      <c r="B5417">
        <v>43</v>
      </c>
      <c r="C5417">
        <v>9</v>
      </c>
      <c r="D5417">
        <v>34</v>
      </c>
      <c r="E5417">
        <v>3</v>
      </c>
      <c r="F5417" s="1">
        <v>41576</v>
      </c>
      <c r="G5417" t="s">
        <v>1930</v>
      </c>
      <c r="H5417" t="s">
        <v>1885</v>
      </c>
      <c r="I5417" t="s">
        <v>1879</v>
      </c>
      <c r="J5417" t="s">
        <v>3384</v>
      </c>
      <c r="K5417" s="1">
        <v>41586</v>
      </c>
      <c r="L5417" t="s">
        <v>1886</v>
      </c>
      <c r="M5417">
        <v>42</v>
      </c>
      <c r="N5417">
        <v>148</v>
      </c>
      <c r="P5417" s="3" t="s">
        <v>4752</v>
      </c>
      <c r="Q5417" s="4">
        <v>555</v>
      </c>
      <c r="R5417" s="4">
        <v>92</v>
      </c>
      <c r="S5417" s="4">
        <v>463</v>
      </c>
    </row>
    <row r="5418" spans="1:19" x14ac:dyDescent="0.35">
      <c r="A5418" t="s">
        <v>3729</v>
      </c>
      <c r="B5418">
        <v>85</v>
      </c>
      <c r="C5418">
        <v>0</v>
      </c>
      <c r="D5418">
        <v>85</v>
      </c>
      <c r="E5418">
        <v>3</v>
      </c>
      <c r="F5418" s="1">
        <v>41963</v>
      </c>
      <c r="G5418" t="s">
        <v>2232</v>
      </c>
      <c r="H5418" t="s">
        <v>2135</v>
      </c>
      <c r="I5418" t="s">
        <v>2005</v>
      </c>
      <c r="J5418" t="s">
        <v>3384</v>
      </c>
      <c r="K5418" s="1">
        <v>41973</v>
      </c>
      <c r="L5418" t="s">
        <v>2145</v>
      </c>
      <c r="M5418">
        <v>450</v>
      </c>
      <c r="N5418">
        <v>151</v>
      </c>
      <c r="P5418" s="5" t="s">
        <v>885</v>
      </c>
      <c r="Q5418" s="4">
        <v>555</v>
      </c>
      <c r="R5418" s="4">
        <v>92</v>
      </c>
      <c r="S5418" s="4">
        <v>463</v>
      </c>
    </row>
    <row r="5419" spans="1:19" x14ac:dyDescent="0.35">
      <c r="A5419" t="s">
        <v>3730</v>
      </c>
      <c r="B5419">
        <v>51</v>
      </c>
      <c r="C5419">
        <v>14</v>
      </c>
      <c r="D5419">
        <v>37</v>
      </c>
      <c r="E5419">
        <v>6</v>
      </c>
      <c r="F5419" s="1">
        <v>41882</v>
      </c>
      <c r="G5419" t="s">
        <v>3731</v>
      </c>
      <c r="H5419" t="s">
        <v>1885</v>
      </c>
      <c r="I5419" t="s">
        <v>1879</v>
      </c>
      <c r="J5419" t="s">
        <v>3380</v>
      </c>
      <c r="K5419" s="1">
        <v>41892</v>
      </c>
      <c r="L5419" t="s">
        <v>1890</v>
      </c>
      <c r="M5419">
        <v>158</v>
      </c>
      <c r="N5419">
        <v>153</v>
      </c>
      <c r="P5419" s="3" t="s">
        <v>3698</v>
      </c>
      <c r="Q5419" s="4">
        <v>266</v>
      </c>
      <c r="R5419" s="4">
        <v>118</v>
      </c>
      <c r="S5419" s="4">
        <v>148</v>
      </c>
    </row>
    <row r="5420" spans="1:19" x14ac:dyDescent="0.35">
      <c r="A5420" t="s">
        <v>3732</v>
      </c>
      <c r="B5420">
        <v>77</v>
      </c>
      <c r="C5420">
        <v>22</v>
      </c>
      <c r="D5420">
        <v>55</v>
      </c>
      <c r="E5420">
        <v>5</v>
      </c>
      <c r="F5420" s="1">
        <v>41253</v>
      </c>
      <c r="G5420" t="s">
        <v>2388</v>
      </c>
      <c r="H5420" t="s">
        <v>2135</v>
      </c>
      <c r="I5420" t="s">
        <v>2005</v>
      </c>
      <c r="J5420" t="s">
        <v>3384</v>
      </c>
      <c r="K5420" s="1">
        <v>41263</v>
      </c>
      <c r="L5420" t="s">
        <v>2142</v>
      </c>
      <c r="M5420">
        <v>561</v>
      </c>
      <c r="N5420">
        <v>154</v>
      </c>
      <c r="P5420" s="5" t="s">
        <v>1893</v>
      </c>
      <c r="Q5420" s="4">
        <v>266</v>
      </c>
      <c r="R5420" s="4">
        <v>118</v>
      </c>
      <c r="S5420" s="4">
        <v>148</v>
      </c>
    </row>
    <row r="5421" spans="1:19" x14ac:dyDescent="0.35">
      <c r="A5421" t="s">
        <v>3726</v>
      </c>
      <c r="B5421">
        <v>15</v>
      </c>
      <c r="C5421">
        <v>4</v>
      </c>
      <c r="D5421">
        <v>11</v>
      </c>
      <c r="E5421">
        <v>1</v>
      </c>
      <c r="F5421" s="1">
        <v>41858</v>
      </c>
      <c r="G5421" t="s">
        <v>1924</v>
      </c>
      <c r="H5421" t="s">
        <v>1878</v>
      </c>
      <c r="I5421" t="s">
        <v>1879</v>
      </c>
      <c r="J5421" t="s">
        <v>3384</v>
      </c>
      <c r="K5421" s="1">
        <v>41868</v>
      </c>
      <c r="L5421" t="s">
        <v>1925</v>
      </c>
      <c r="M5421">
        <v>584</v>
      </c>
      <c r="N5421">
        <v>154</v>
      </c>
      <c r="P5421" s="3" t="s">
        <v>1711</v>
      </c>
      <c r="Q5421" s="4">
        <v>166</v>
      </c>
      <c r="R5421" s="4">
        <v>53</v>
      </c>
      <c r="S5421" s="4">
        <v>113</v>
      </c>
    </row>
    <row r="5422" spans="1:19" x14ac:dyDescent="0.35">
      <c r="A5422" t="s">
        <v>3733</v>
      </c>
      <c r="B5422">
        <v>154</v>
      </c>
      <c r="C5422">
        <v>39</v>
      </c>
      <c r="D5422">
        <v>115</v>
      </c>
      <c r="E5422">
        <v>3</v>
      </c>
      <c r="F5422" s="1">
        <v>41480</v>
      </c>
      <c r="G5422" t="s">
        <v>2247</v>
      </c>
      <c r="H5422" t="s">
        <v>2135</v>
      </c>
      <c r="I5422" t="s">
        <v>2005</v>
      </c>
      <c r="J5422" t="s">
        <v>3384</v>
      </c>
      <c r="K5422" s="1">
        <v>41490</v>
      </c>
      <c r="L5422" t="s">
        <v>2156</v>
      </c>
      <c r="M5422">
        <v>551</v>
      </c>
      <c r="N5422">
        <v>155</v>
      </c>
      <c r="P5422" s="5" t="s">
        <v>1575</v>
      </c>
      <c r="Q5422" s="4">
        <v>166</v>
      </c>
      <c r="R5422" s="4">
        <v>53</v>
      </c>
      <c r="S5422" s="4">
        <v>113</v>
      </c>
    </row>
    <row r="5423" spans="1:19" x14ac:dyDescent="0.35">
      <c r="A5423" t="s">
        <v>3734</v>
      </c>
      <c r="B5423">
        <v>197</v>
      </c>
      <c r="C5423">
        <v>22</v>
      </c>
      <c r="D5423">
        <v>175</v>
      </c>
      <c r="E5423">
        <v>4</v>
      </c>
      <c r="F5423" s="1">
        <v>40983</v>
      </c>
      <c r="G5423" t="s">
        <v>1971</v>
      </c>
      <c r="H5423" t="s">
        <v>1885</v>
      </c>
      <c r="I5423" t="s">
        <v>1879</v>
      </c>
      <c r="J5423" t="s">
        <v>3380</v>
      </c>
      <c r="K5423" s="1">
        <v>40993</v>
      </c>
      <c r="L5423" t="s">
        <v>1886</v>
      </c>
      <c r="M5423">
        <v>551</v>
      </c>
      <c r="N5423">
        <v>157</v>
      </c>
      <c r="P5423" s="3" t="s">
        <v>4010</v>
      </c>
      <c r="Q5423" s="4">
        <v>415</v>
      </c>
      <c r="R5423" s="4">
        <v>62</v>
      </c>
      <c r="S5423" s="4">
        <v>353</v>
      </c>
    </row>
    <row r="5424" spans="1:19" x14ac:dyDescent="0.35">
      <c r="A5424" t="s">
        <v>3735</v>
      </c>
      <c r="B5424">
        <v>21</v>
      </c>
      <c r="C5424">
        <v>10</v>
      </c>
      <c r="D5424">
        <v>11</v>
      </c>
      <c r="E5424">
        <v>3</v>
      </c>
      <c r="F5424" s="1">
        <v>41497</v>
      </c>
      <c r="G5424" t="s">
        <v>2202</v>
      </c>
      <c r="H5424" t="s">
        <v>2135</v>
      </c>
      <c r="I5424" t="s">
        <v>2005</v>
      </c>
      <c r="J5424" t="s">
        <v>3384</v>
      </c>
      <c r="K5424" s="1">
        <v>41507</v>
      </c>
      <c r="L5424" t="s">
        <v>2150</v>
      </c>
      <c r="M5424">
        <v>571</v>
      </c>
      <c r="N5424">
        <v>158</v>
      </c>
      <c r="P5424" s="5" t="s">
        <v>2491</v>
      </c>
      <c r="Q5424" s="4">
        <v>415</v>
      </c>
      <c r="R5424" s="4">
        <v>62</v>
      </c>
      <c r="S5424" s="4">
        <v>353</v>
      </c>
    </row>
    <row r="5425" spans="1:19" x14ac:dyDescent="0.35">
      <c r="A5425" t="s">
        <v>3689</v>
      </c>
      <c r="B5425">
        <v>21</v>
      </c>
      <c r="C5425">
        <v>5</v>
      </c>
      <c r="D5425">
        <v>16</v>
      </c>
      <c r="E5425">
        <v>2</v>
      </c>
      <c r="F5425" s="1">
        <v>40645</v>
      </c>
      <c r="G5425" t="s">
        <v>2317</v>
      </c>
      <c r="H5425" t="s">
        <v>2135</v>
      </c>
      <c r="I5425" t="s">
        <v>2005</v>
      </c>
      <c r="J5425" t="s">
        <v>3384</v>
      </c>
      <c r="K5425" s="1">
        <v>40655</v>
      </c>
      <c r="L5425" t="s">
        <v>2139</v>
      </c>
      <c r="M5425">
        <v>222</v>
      </c>
      <c r="N5425">
        <v>160</v>
      </c>
      <c r="P5425" s="3" t="s">
        <v>1558</v>
      </c>
      <c r="Q5425" s="4">
        <v>301</v>
      </c>
      <c r="R5425" s="4">
        <v>129</v>
      </c>
      <c r="S5425" s="4">
        <v>172</v>
      </c>
    </row>
    <row r="5426" spans="1:19" x14ac:dyDescent="0.35">
      <c r="A5426" t="s">
        <v>3697</v>
      </c>
      <c r="B5426">
        <v>11</v>
      </c>
      <c r="C5426">
        <v>2</v>
      </c>
      <c r="D5426">
        <v>9</v>
      </c>
      <c r="E5426">
        <v>1</v>
      </c>
      <c r="F5426" s="1">
        <v>41438</v>
      </c>
      <c r="G5426" t="s">
        <v>2311</v>
      </c>
      <c r="H5426" t="s">
        <v>2135</v>
      </c>
      <c r="I5426" t="s">
        <v>2005</v>
      </c>
      <c r="J5426" t="s">
        <v>3384</v>
      </c>
      <c r="K5426" s="1">
        <v>41448</v>
      </c>
      <c r="L5426" t="s">
        <v>2312</v>
      </c>
      <c r="M5426">
        <v>421</v>
      </c>
      <c r="N5426">
        <v>160</v>
      </c>
      <c r="P5426" s="5" t="s">
        <v>1518</v>
      </c>
      <c r="Q5426" s="4">
        <v>301</v>
      </c>
      <c r="R5426" s="4">
        <v>129</v>
      </c>
      <c r="S5426" s="4">
        <v>172</v>
      </c>
    </row>
    <row r="5427" spans="1:19" x14ac:dyDescent="0.35">
      <c r="A5427" t="s">
        <v>3736</v>
      </c>
      <c r="B5427">
        <v>50</v>
      </c>
      <c r="C5427">
        <v>1</v>
      </c>
      <c r="D5427">
        <v>49</v>
      </c>
      <c r="E5427">
        <v>1</v>
      </c>
      <c r="F5427" s="1">
        <v>41429</v>
      </c>
      <c r="G5427" t="s">
        <v>2138</v>
      </c>
      <c r="H5427" t="s">
        <v>2135</v>
      </c>
      <c r="I5427" t="s">
        <v>2005</v>
      </c>
      <c r="J5427" t="s">
        <v>3384</v>
      </c>
      <c r="K5427" s="1">
        <v>41439</v>
      </c>
      <c r="L5427" t="s">
        <v>2139</v>
      </c>
      <c r="M5427">
        <v>256</v>
      </c>
      <c r="N5427">
        <v>163</v>
      </c>
      <c r="P5427" s="3" t="s">
        <v>2786</v>
      </c>
      <c r="Q5427" s="4">
        <v>48</v>
      </c>
      <c r="R5427" s="4">
        <v>22</v>
      </c>
      <c r="S5427" s="4">
        <v>26</v>
      </c>
    </row>
    <row r="5428" spans="1:19" x14ac:dyDescent="0.35">
      <c r="A5428" t="s">
        <v>3725</v>
      </c>
      <c r="B5428">
        <v>25</v>
      </c>
      <c r="C5428">
        <v>11</v>
      </c>
      <c r="D5428">
        <v>14</v>
      </c>
      <c r="E5428">
        <v>2</v>
      </c>
      <c r="F5428" s="1">
        <v>41642</v>
      </c>
      <c r="G5428" t="s">
        <v>2207</v>
      </c>
      <c r="H5428" t="s">
        <v>2135</v>
      </c>
      <c r="I5428" t="s">
        <v>2005</v>
      </c>
      <c r="J5428" t="s">
        <v>3382</v>
      </c>
      <c r="K5428" s="1">
        <v>41652</v>
      </c>
      <c r="L5428" t="s">
        <v>2166</v>
      </c>
      <c r="M5428">
        <v>552</v>
      </c>
      <c r="N5428">
        <v>164</v>
      </c>
      <c r="P5428" s="5" t="s">
        <v>2491</v>
      </c>
      <c r="Q5428" s="4">
        <v>48</v>
      </c>
      <c r="R5428" s="4">
        <v>22</v>
      </c>
      <c r="S5428" s="4">
        <v>26</v>
      </c>
    </row>
    <row r="5429" spans="1:19" x14ac:dyDescent="0.35">
      <c r="A5429" t="s">
        <v>3737</v>
      </c>
      <c r="B5429">
        <v>18</v>
      </c>
      <c r="C5429">
        <v>6</v>
      </c>
      <c r="D5429">
        <v>12</v>
      </c>
      <c r="E5429">
        <v>3</v>
      </c>
      <c r="F5429" s="1">
        <v>41108</v>
      </c>
      <c r="G5429" t="s">
        <v>2174</v>
      </c>
      <c r="H5429" t="s">
        <v>2135</v>
      </c>
      <c r="I5429" t="s">
        <v>2005</v>
      </c>
      <c r="J5429" t="s">
        <v>3382</v>
      </c>
      <c r="K5429" s="1">
        <v>41118</v>
      </c>
      <c r="L5429" t="s">
        <v>2136</v>
      </c>
      <c r="M5429">
        <v>100</v>
      </c>
      <c r="N5429">
        <v>165</v>
      </c>
      <c r="P5429" s="3" t="s">
        <v>4666</v>
      </c>
      <c r="Q5429" s="4">
        <v>73</v>
      </c>
      <c r="R5429" s="4">
        <v>31</v>
      </c>
      <c r="S5429" s="4">
        <v>42</v>
      </c>
    </row>
    <row r="5430" spans="1:19" x14ac:dyDescent="0.35">
      <c r="A5430" t="s">
        <v>3738</v>
      </c>
      <c r="B5430">
        <v>43</v>
      </c>
      <c r="C5430">
        <v>11</v>
      </c>
      <c r="D5430">
        <v>32</v>
      </c>
      <c r="E5430">
        <v>4</v>
      </c>
      <c r="F5430" s="1">
        <v>41333</v>
      </c>
      <c r="G5430" t="s">
        <v>2185</v>
      </c>
      <c r="H5430" t="s">
        <v>2135</v>
      </c>
      <c r="I5430" t="s">
        <v>2005</v>
      </c>
      <c r="J5430" t="s">
        <v>3380</v>
      </c>
      <c r="K5430" s="1">
        <v>41343</v>
      </c>
      <c r="L5430" t="s">
        <v>2186</v>
      </c>
      <c r="M5430">
        <v>47</v>
      </c>
      <c r="N5430">
        <v>166</v>
      </c>
      <c r="P5430" s="5" t="s">
        <v>885</v>
      </c>
      <c r="Q5430" s="4">
        <v>73</v>
      </c>
      <c r="R5430" s="4">
        <v>31</v>
      </c>
      <c r="S5430" s="4">
        <v>42</v>
      </c>
    </row>
    <row r="5431" spans="1:19" x14ac:dyDescent="0.35">
      <c r="A5431" t="s">
        <v>3739</v>
      </c>
      <c r="B5431">
        <v>11</v>
      </c>
      <c r="C5431">
        <v>5</v>
      </c>
      <c r="D5431">
        <v>6</v>
      </c>
      <c r="E5431">
        <v>2</v>
      </c>
      <c r="F5431" s="1">
        <v>41515</v>
      </c>
      <c r="G5431" t="s">
        <v>1930</v>
      </c>
      <c r="H5431" t="s">
        <v>1885</v>
      </c>
      <c r="I5431" t="s">
        <v>1879</v>
      </c>
      <c r="J5431" t="s">
        <v>3384</v>
      </c>
      <c r="K5431" s="1">
        <v>41525</v>
      </c>
      <c r="L5431" t="s">
        <v>1886</v>
      </c>
      <c r="M5431">
        <v>574</v>
      </c>
      <c r="N5431">
        <v>168</v>
      </c>
      <c r="P5431" s="3" t="s">
        <v>1016</v>
      </c>
      <c r="Q5431" s="4">
        <v>537</v>
      </c>
      <c r="R5431" s="4">
        <v>243</v>
      </c>
      <c r="S5431" s="4">
        <v>294</v>
      </c>
    </row>
    <row r="5432" spans="1:19" x14ac:dyDescent="0.35">
      <c r="A5432" t="s">
        <v>3671</v>
      </c>
      <c r="B5432">
        <v>436</v>
      </c>
      <c r="C5432">
        <v>131</v>
      </c>
      <c r="D5432">
        <v>305</v>
      </c>
      <c r="E5432">
        <v>9</v>
      </c>
      <c r="F5432" s="1">
        <v>41778</v>
      </c>
      <c r="G5432" t="s">
        <v>1882</v>
      </c>
      <c r="H5432" t="s">
        <v>1878</v>
      </c>
      <c r="I5432" t="s">
        <v>1879</v>
      </c>
      <c r="J5432" t="s">
        <v>3384</v>
      </c>
      <c r="K5432" s="1">
        <v>41788</v>
      </c>
      <c r="L5432" t="s">
        <v>1882</v>
      </c>
      <c r="M5432">
        <v>446</v>
      </c>
      <c r="N5432">
        <v>172</v>
      </c>
      <c r="P5432" s="5" t="s">
        <v>885</v>
      </c>
      <c r="Q5432" s="4">
        <v>537</v>
      </c>
      <c r="R5432" s="4">
        <v>243</v>
      </c>
      <c r="S5432" s="4">
        <v>294</v>
      </c>
    </row>
    <row r="5433" spans="1:19" x14ac:dyDescent="0.35">
      <c r="A5433" t="s">
        <v>3740</v>
      </c>
      <c r="B5433">
        <v>64</v>
      </c>
      <c r="C5433">
        <v>24</v>
      </c>
      <c r="D5433">
        <v>40</v>
      </c>
      <c r="E5433">
        <v>2</v>
      </c>
      <c r="F5433" s="1">
        <v>40977</v>
      </c>
      <c r="G5433" t="s">
        <v>3741</v>
      </c>
      <c r="H5433" t="s">
        <v>1885</v>
      </c>
      <c r="I5433" t="s">
        <v>1879</v>
      </c>
      <c r="J5433" t="s">
        <v>3384</v>
      </c>
      <c r="K5433" s="1">
        <v>40987</v>
      </c>
      <c r="L5433" t="s">
        <v>1890</v>
      </c>
      <c r="M5433">
        <v>550</v>
      </c>
      <c r="N5433">
        <v>177</v>
      </c>
      <c r="P5433" s="3" t="s">
        <v>781</v>
      </c>
      <c r="Q5433" s="4">
        <v>575</v>
      </c>
      <c r="R5433" s="4">
        <v>45</v>
      </c>
      <c r="S5433" s="4">
        <v>530</v>
      </c>
    </row>
    <row r="5434" spans="1:19" x14ac:dyDescent="0.35">
      <c r="A5434" t="s">
        <v>3735</v>
      </c>
      <c r="B5434">
        <v>110</v>
      </c>
      <c r="C5434">
        <v>31</v>
      </c>
      <c r="D5434">
        <v>79</v>
      </c>
      <c r="E5434">
        <v>4</v>
      </c>
      <c r="F5434" s="1">
        <v>41497</v>
      </c>
      <c r="G5434" t="s">
        <v>2202</v>
      </c>
      <c r="H5434" t="s">
        <v>2135</v>
      </c>
      <c r="I5434" t="s">
        <v>2005</v>
      </c>
      <c r="J5434" t="s">
        <v>3384</v>
      </c>
      <c r="K5434" s="1">
        <v>41507</v>
      </c>
      <c r="L5434" t="s">
        <v>2150</v>
      </c>
      <c r="M5434">
        <v>571</v>
      </c>
      <c r="N5434">
        <v>180</v>
      </c>
      <c r="P5434" s="5" t="s">
        <v>2</v>
      </c>
      <c r="Q5434" s="4">
        <v>575</v>
      </c>
      <c r="R5434" s="4">
        <v>45</v>
      </c>
      <c r="S5434" s="4">
        <v>530</v>
      </c>
    </row>
    <row r="5435" spans="1:19" x14ac:dyDescent="0.35">
      <c r="A5435" t="s">
        <v>3742</v>
      </c>
      <c r="B5435">
        <v>82</v>
      </c>
      <c r="C5435">
        <v>23</v>
      </c>
      <c r="D5435">
        <v>59</v>
      </c>
      <c r="E5435">
        <v>3</v>
      </c>
      <c r="F5435" s="1">
        <v>41613</v>
      </c>
      <c r="G5435" t="s">
        <v>1930</v>
      </c>
      <c r="H5435" t="s">
        <v>1885</v>
      </c>
      <c r="I5435" t="s">
        <v>1879</v>
      </c>
      <c r="J5435" t="s">
        <v>3380</v>
      </c>
      <c r="K5435" s="1">
        <v>41623</v>
      </c>
      <c r="L5435" t="s">
        <v>1886</v>
      </c>
      <c r="M5435">
        <v>423</v>
      </c>
      <c r="N5435">
        <v>180</v>
      </c>
      <c r="P5435" s="3" t="s">
        <v>4950</v>
      </c>
      <c r="Q5435" s="4">
        <v>11</v>
      </c>
      <c r="R5435" s="4">
        <v>1</v>
      </c>
      <c r="S5435" s="4">
        <v>10</v>
      </c>
    </row>
    <row r="5436" spans="1:19" x14ac:dyDescent="0.35">
      <c r="A5436" t="s">
        <v>3727</v>
      </c>
      <c r="B5436">
        <v>67</v>
      </c>
      <c r="C5436">
        <v>27</v>
      </c>
      <c r="D5436">
        <v>40</v>
      </c>
      <c r="E5436">
        <v>5</v>
      </c>
      <c r="F5436" s="1">
        <v>41261</v>
      </c>
      <c r="G5436" t="s">
        <v>2408</v>
      </c>
      <c r="H5436" t="s">
        <v>2135</v>
      </c>
      <c r="I5436" t="s">
        <v>2005</v>
      </c>
      <c r="J5436" t="s">
        <v>3384</v>
      </c>
      <c r="K5436" s="1">
        <v>41271</v>
      </c>
      <c r="L5436" t="s">
        <v>2156</v>
      </c>
      <c r="M5436">
        <v>464</v>
      </c>
      <c r="N5436">
        <v>188</v>
      </c>
      <c r="P5436" s="5" t="s">
        <v>2</v>
      </c>
      <c r="Q5436" s="4">
        <v>11</v>
      </c>
      <c r="R5436" s="4">
        <v>1</v>
      </c>
      <c r="S5436" s="4">
        <v>10</v>
      </c>
    </row>
    <row r="5437" spans="1:19" x14ac:dyDescent="0.35">
      <c r="A5437" t="s">
        <v>3689</v>
      </c>
      <c r="B5437">
        <v>24</v>
      </c>
      <c r="C5437">
        <v>1</v>
      </c>
      <c r="D5437">
        <v>23</v>
      </c>
      <c r="E5437">
        <v>2</v>
      </c>
      <c r="F5437" s="1">
        <v>40645</v>
      </c>
      <c r="G5437" t="s">
        <v>2317</v>
      </c>
      <c r="H5437" t="s">
        <v>2135</v>
      </c>
      <c r="I5437" t="s">
        <v>2005</v>
      </c>
      <c r="J5437" t="s">
        <v>3384</v>
      </c>
      <c r="K5437" s="1">
        <v>40655</v>
      </c>
      <c r="L5437" t="s">
        <v>2139</v>
      </c>
      <c r="M5437">
        <v>222</v>
      </c>
      <c r="N5437">
        <v>189</v>
      </c>
      <c r="P5437" s="3" t="s">
        <v>4690</v>
      </c>
      <c r="Q5437" s="4">
        <v>1579</v>
      </c>
      <c r="R5437" s="4">
        <v>614</v>
      </c>
      <c r="S5437" s="4">
        <v>965</v>
      </c>
    </row>
    <row r="5438" spans="1:19" x14ac:dyDescent="0.35">
      <c r="A5438" t="s">
        <v>3705</v>
      </c>
      <c r="B5438">
        <v>140</v>
      </c>
      <c r="C5438">
        <v>46</v>
      </c>
      <c r="D5438">
        <v>94</v>
      </c>
      <c r="E5438">
        <v>5</v>
      </c>
      <c r="F5438" s="1">
        <v>41544</v>
      </c>
      <c r="G5438" t="s">
        <v>3706</v>
      </c>
      <c r="H5438" t="s">
        <v>2135</v>
      </c>
      <c r="I5438" t="s">
        <v>2005</v>
      </c>
      <c r="J5438" t="s">
        <v>3382</v>
      </c>
      <c r="K5438" s="1">
        <v>41554</v>
      </c>
      <c r="L5438" t="s">
        <v>2166</v>
      </c>
      <c r="M5438">
        <v>431</v>
      </c>
      <c r="N5438">
        <v>193</v>
      </c>
      <c r="P5438" s="5" t="s">
        <v>885</v>
      </c>
      <c r="Q5438" s="4">
        <v>1579</v>
      </c>
      <c r="R5438" s="4">
        <v>614</v>
      </c>
      <c r="S5438" s="4">
        <v>965</v>
      </c>
    </row>
    <row r="5439" spans="1:19" x14ac:dyDescent="0.35">
      <c r="A5439" t="s">
        <v>3743</v>
      </c>
      <c r="B5439">
        <v>28</v>
      </c>
      <c r="C5439">
        <v>10</v>
      </c>
      <c r="D5439">
        <v>18</v>
      </c>
      <c r="E5439">
        <v>2</v>
      </c>
      <c r="F5439" s="1">
        <v>40793</v>
      </c>
      <c r="G5439" t="s">
        <v>2294</v>
      </c>
      <c r="H5439" t="s">
        <v>2135</v>
      </c>
      <c r="I5439" t="s">
        <v>2005</v>
      </c>
      <c r="J5439" t="s">
        <v>3382</v>
      </c>
      <c r="K5439" s="1">
        <v>40803</v>
      </c>
      <c r="L5439" t="s">
        <v>2139</v>
      </c>
      <c r="M5439">
        <v>164</v>
      </c>
      <c r="N5439">
        <v>194</v>
      </c>
      <c r="P5439" s="3" t="s">
        <v>1154</v>
      </c>
      <c r="Q5439" s="4">
        <v>2188</v>
      </c>
      <c r="R5439" s="4">
        <v>482</v>
      </c>
      <c r="S5439" s="4">
        <v>1706</v>
      </c>
    </row>
    <row r="5440" spans="1:19" x14ac:dyDescent="0.35">
      <c r="A5440" t="s">
        <v>3744</v>
      </c>
      <c r="B5440">
        <v>14</v>
      </c>
      <c r="C5440">
        <v>6</v>
      </c>
      <c r="D5440">
        <v>8</v>
      </c>
      <c r="E5440">
        <v>3</v>
      </c>
      <c r="F5440" s="1">
        <v>40926</v>
      </c>
      <c r="G5440" t="s">
        <v>2138</v>
      </c>
      <c r="H5440" t="s">
        <v>2135</v>
      </c>
      <c r="I5440" t="s">
        <v>2005</v>
      </c>
      <c r="J5440" t="s">
        <v>3384</v>
      </c>
      <c r="K5440" s="1">
        <v>40936</v>
      </c>
      <c r="L5440" t="s">
        <v>2139</v>
      </c>
      <c r="M5440">
        <v>370</v>
      </c>
      <c r="N5440">
        <v>200</v>
      </c>
      <c r="P5440" s="5" t="s">
        <v>885</v>
      </c>
      <c r="Q5440" s="4">
        <v>2188</v>
      </c>
      <c r="R5440" s="4">
        <v>482</v>
      </c>
      <c r="S5440" s="4">
        <v>1706</v>
      </c>
    </row>
    <row r="5441" spans="1:19" x14ac:dyDescent="0.35">
      <c r="A5441" t="s">
        <v>3745</v>
      </c>
      <c r="B5441">
        <v>24</v>
      </c>
      <c r="C5441">
        <v>10</v>
      </c>
      <c r="D5441">
        <v>14</v>
      </c>
      <c r="E5441">
        <v>5</v>
      </c>
      <c r="F5441" s="1">
        <v>41009</v>
      </c>
      <c r="G5441" t="s">
        <v>2193</v>
      </c>
      <c r="H5441" t="s">
        <v>2135</v>
      </c>
      <c r="I5441" t="s">
        <v>2005</v>
      </c>
      <c r="J5441" t="s">
        <v>3384</v>
      </c>
      <c r="K5441" s="1">
        <v>41019</v>
      </c>
      <c r="L5441" t="s">
        <v>2150</v>
      </c>
      <c r="M5441">
        <v>334</v>
      </c>
      <c r="N5441">
        <v>200</v>
      </c>
      <c r="P5441" s="3" t="s">
        <v>2790</v>
      </c>
      <c r="Q5441" s="4">
        <v>45</v>
      </c>
      <c r="R5441" s="4">
        <v>12</v>
      </c>
      <c r="S5441" s="4">
        <v>33</v>
      </c>
    </row>
    <row r="5442" spans="1:19" x14ac:dyDescent="0.35">
      <c r="A5442" t="s">
        <v>3746</v>
      </c>
      <c r="B5442">
        <v>76</v>
      </c>
      <c r="C5442">
        <v>35</v>
      </c>
      <c r="D5442">
        <v>41</v>
      </c>
      <c r="E5442">
        <v>6</v>
      </c>
      <c r="F5442" s="1">
        <v>41156</v>
      </c>
      <c r="G5442" t="s">
        <v>2170</v>
      </c>
      <c r="H5442" t="s">
        <v>2135</v>
      </c>
      <c r="I5442" t="s">
        <v>2005</v>
      </c>
      <c r="J5442" t="s">
        <v>3384</v>
      </c>
      <c r="K5442" s="1">
        <v>41166</v>
      </c>
      <c r="L5442" t="s">
        <v>2156</v>
      </c>
      <c r="M5442">
        <v>22</v>
      </c>
      <c r="N5442">
        <v>205</v>
      </c>
      <c r="P5442" s="5" t="s">
        <v>2491</v>
      </c>
      <c r="Q5442" s="4">
        <v>45</v>
      </c>
      <c r="R5442" s="4">
        <v>12</v>
      </c>
      <c r="S5442" s="4">
        <v>33</v>
      </c>
    </row>
    <row r="5443" spans="1:19" x14ac:dyDescent="0.35">
      <c r="A5443" t="s">
        <v>3735</v>
      </c>
      <c r="B5443">
        <v>25</v>
      </c>
      <c r="C5443">
        <v>12</v>
      </c>
      <c r="D5443">
        <v>13</v>
      </c>
      <c r="E5443">
        <v>2</v>
      </c>
      <c r="F5443" s="1">
        <v>41497</v>
      </c>
      <c r="G5443" t="s">
        <v>2202</v>
      </c>
      <c r="H5443" t="s">
        <v>2135</v>
      </c>
      <c r="I5443" t="s">
        <v>2005</v>
      </c>
      <c r="J5443" t="s">
        <v>3384</v>
      </c>
      <c r="K5443" s="1">
        <v>41507</v>
      </c>
      <c r="L5443" t="s">
        <v>2150</v>
      </c>
      <c r="M5443">
        <v>571</v>
      </c>
      <c r="N5443">
        <v>205</v>
      </c>
      <c r="P5443" s="3" t="s">
        <v>2479</v>
      </c>
      <c r="Q5443" s="4">
        <v>245</v>
      </c>
      <c r="R5443" s="4">
        <v>68</v>
      </c>
      <c r="S5443" s="4">
        <v>177</v>
      </c>
    </row>
    <row r="5444" spans="1:19" x14ac:dyDescent="0.35">
      <c r="A5444" t="s">
        <v>3747</v>
      </c>
      <c r="B5444">
        <v>22</v>
      </c>
      <c r="C5444">
        <v>6</v>
      </c>
      <c r="D5444">
        <v>16</v>
      </c>
      <c r="E5444">
        <v>2</v>
      </c>
      <c r="F5444" s="1">
        <v>41321</v>
      </c>
      <c r="G5444" t="s">
        <v>3748</v>
      </c>
      <c r="H5444" t="s">
        <v>2135</v>
      </c>
      <c r="I5444" t="s">
        <v>2005</v>
      </c>
      <c r="J5444" t="s">
        <v>3380</v>
      </c>
      <c r="K5444" s="1">
        <v>41331</v>
      </c>
      <c r="L5444" t="s">
        <v>2136</v>
      </c>
      <c r="M5444">
        <v>276</v>
      </c>
      <c r="N5444">
        <v>208</v>
      </c>
      <c r="P5444" s="5" t="s">
        <v>2135</v>
      </c>
      <c r="Q5444" s="4">
        <v>245</v>
      </c>
      <c r="R5444" s="4">
        <v>68</v>
      </c>
      <c r="S5444" s="4">
        <v>177</v>
      </c>
    </row>
    <row r="5445" spans="1:19" x14ac:dyDescent="0.35">
      <c r="A5445" t="s">
        <v>3749</v>
      </c>
      <c r="B5445">
        <v>63</v>
      </c>
      <c r="C5445">
        <v>14</v>
      </c>
      <c r="D5445">
        <v>49</v>
      </c>
      <c r="E5445">
        <v>7</v>
      </c>
      <c r="F5445" s="1">
        <v>41907</v>
      </c>
      <c r="G5445" t="s">
        <v>2296</v>
      </c>
      <c r="H5445" t="s">
        <v>2135</v>
      </c>
      <c r="I5445" t="s">
        <v>2005</v>
      </c>
      <c r="J5445" t="s">
        <v>3384</v>
      </c>
      <c r="K5445" s="1">
        <v>41917</v>
      </c>
      <c r="L5445" t="s">
        <v>2166</v>
      </c>
      <c r="M5445">
        <v>327</v>
      </c>
      <c r="N5445">
        <v>211</v>
      </c>
      <c r="P5445" s="3" t="s">
        <v>3479</v>
      </c>
      <c r="Q5445" s="4">
        <v>542</v>
      </c>
      <c r="R5445" s="4">
        <v>0</v>
      </c>
      <c r="S5445" s="4">
        <v>542</v>
      </c>
    </row>
    <row r="5446" spans="1:19" x14ac:dyDescent="0.35">
      <c r="A5446" t="s">
        <v>3687</v>
      </c>
      <c r="B5446">
        <v>20</v>
      </c>
      <c r="C5446">
        <v>5</v>
      </c>
      <c r="D5446">
        <v>15</v>
      </c>
      <c r="E5446">
        <v>3</v>
      </c>
      <c r="F5446" s="1">
        <v>41424</v>
      </c>
      <c r="G5446" t="s">
        <v>2147</v>
      </c>
      <c r="H5446" t="s">
        <v>2135</v>
      </c>
      <c r="I5446" t="s">
        <v>2005</v>
      </c>
      <c r="J5446" t="s">
        <v>3384</v>
      </c>
      <c r="K5446" s="1">
        <v>41434</v>
      </c>
      <c r="L5446" t="s">
        <v>2136</v>
      </c>
      <c r="M5446">
        <v>418</v>
      </c>
      <c r="N5446">
        <v>212</v>
      </c>
      <c r="P5446" s="5" t="s">
        <v>1885</v>
      </c>
      <c r="Q5446" s="4">
        <v>542</v>
      </c>
      <c r="R5446" s="4">
        <v>0</v>
      </c>
      <c r="S5446" s="4">
        <v>542</v>
      </c>
    </row>
    <row r="5447" spans="1:19" x14ac:dyDescent="0.35">
      <c r="A5447" t="s">
        <v>3692</v>
      </c>
      <c r="B5447">
        <v>26</v>
      </c>
      <c r="C5447">
        <v>7</v>
      </c>
      <c r="D5447">
        <v>19</v>
      </c>
      <c r="E5447">
        <v>4</v>
      </c>
      <c r="F5447" s="1">
        <v>41880</v>
      </c>
      <c r="G5447" t="s">
        <v>2138</v>
      </c>
      <c r="H5447" t="s">
        <v>2135</v>
      </c>
      <c r="I5447" t="s">
        <v>2005</v>
      </c>
      <c r="J5447" t="s">
        <v>3382</v>
      </c>
      <c r="K5447" s="1">
        <v>41890</v>
      </c>
      <c r="L5447" t="s">
        <v>2139</v>
      </c>
      <c r="M5447">
        <v>457</v>
      </c>
      <c r="N5447">
        <v>213</v>
      </c>
      <c r="P5447" s="3" t="s">
        <v>5080</v>
      </c>
      <c r="Q5447" s="4">
        <v>721</v>
      </c>
      <c r="R5447" s="4">
        <v>-107</v>
      </c>
      <c r="S5447" s="4">
        <v>828</v>
      </c>
    </row>
    <row r="5448" spans="1:19" x14ac:dyDescent="0.35">
      <c r="A5448" t="s">
        <v>3750</v>
      </c>
      <c r="B5448">
        <v>108</v>
      </c>
      <c r="C5448">
        <v>33</v>
      </c>
      <c r="D5448">
        <v>75</v>
      </c>
      <c r="E5448">
        <v>8</v>
      </c>
      <c r="F5448" s="1">
        <v>40561</v>
      </c>
      <c r="G5448" t="s">
        <v>3751</v>
      </c>
      <c r="H5448" t="s">
        <v>2135</v>
      </c>
      <c r="I5448" t="s">
        <v>2005</v>
      </c>
      <c r="J5448" t="s">
        <v>3380</v>
      </c>
      <c r="K5448" s="1">
        <v>40571</v>
      </c>
      <c r="L5448" t="s">
        <v>2166</v>
      </c>
      <c r="M5448">
        <v>303</v>
      </c>
      <c r="N5448">
        <v>234</v>
      </c>
      <c r="P5448" s="5" t="s">
        <v>2</v>
      </c>
      <c r="Q5448" s="4">
        <v>721</v>
      </c>
      <c r="R5448" s="4">
        <v>-107</v>
      </c>
      <c r="S5448" s="4">
        <v>828</v>
      </c>
    </row>
    <row r="5449" spans="1:19" x14ac:dyDescent="0.35">
      <c r="A5449" t="s">
        <v>3752</v>
      </c>
      <c r="B5449">
        <v>38</v>
      </c>
      <c r="C5449">
        <v>18</v>
      </c>
      <c r="D5449">
        <v>20</v>
      </c>
      <c r="E5449">
        <v>1</v>
      </c>
      <c r="F5449" s="1">
        <v>40576</v>
      </c>
      <c r="G5449" t="s">
        <v>2247</v>
      </c>
      <c r="H5449" t="s">
        <v>2135</v>
      </c>
      <c r="I5449" t="s">
        <v>2005</v>
      </c>
      <c r="J5449" t="s">
        <v>3384</v>
      </c>
      <c r="K5449" s="1">
        <v>40586</v>
      </c>
      <c r="L5449" t="s">
        <v>2156</v>
      </c>
      <c r="M5449">
        <v>134</v>
      </c>
      <c r="N5449">
        <v>240</v>
      </c>
      <c r="P5449" s="3" t="s">
        <v>3573</v>
      </c>
      <c r="Q5449" s="4">
        <v>17</v>
      </c>
      <c r="R5449" s="4">
        <v>3</v>
      </c>
      <c r="S5449" s="4">
        <v>14</v>
      </c>
    </row>
    <row r="5450" spans="1:19" x14ac:dyDescent="0.35">
      <c r="A5450" t="s">
        <v>3753</v>
      </c>
      <c r="B5450">
        <v>82</v>
      </c>
      <c r="C5450">
        <v>20</v>
      </c>
      <c r="D5450">
        <v>62</v>
      </c>
      <c r="E5450">
        <v>2</v>
      </c>
      <c r="F5450" s="1">
        <v>40670</v>
      </c>
      <c r="G5450" t="s">
        <v>2202</v>
      </c>
      <c r="H5450" t="s">
        <v>2135</v>
      </c>
      <c r="I5450" t="s">
        <v>2005</v>
      </c>
      <c r="J5450" t="s">
        <v>3384</v>
      </c>
      <c r="K5450" s="1">
        <v>40680</v>
      </c>
      <c r="L5450" t="s">
        <v>2150</v>
      </c>
      <c r="M5450">
        <v>334</v>
      </c>
      <c r="N5450">
        <v>253</v>
      </c>
      <c r="P5450" s="5" t="s">
        <v>1885</v>
      </c>
      <c r="Q5450" s="4">
        <v>17</v>
      </c>
      <c r="R5450" s="4">
        <v>3</v>
      </c>
      <c r="S5450" s="4">
        <v>14</v>
      </c>
    </row>
    <row r="5451" spans="1:19" x14ac:dyDescent="0.35">
      <c r="A5451" t="s">
        <v>3754</v>
      </c>
      <c r="B5451">
        <v>178</v>
      </c>
      <c r="C5451">
        <v>52</v>
      </c>
      <c r="D5451">
        <v>126</v>
      </c>
      <c r="E5451">
        <v>4</v>
      </c>
      <c r="F5451" s="1">
        <v>40744</v>
      </c>
      <c r="G5451" t="s">
        <v>3755</v>
      </c>
      <c r="H5451" t="s">
        <v>1893</v>
      </c>
      <c r="I5451" t="s">
        <v>1879</v>
      </c>
      <c r="J5451" t="s">
        <v>3382</v>
      </c>
      <c r="K5451" s="1">
        <v>40754</v>
      </c>
      <c r="L5451" t="s">
        <v>1894</v>
      </c>
      <c r="M5451">
        <v>445</v>
      </c>
      <c r="N5451">
        <v>261</v>
      </c>
      <c r="P5451" s="3" t="s">
        <v>3376</v>
      </c>
      <c r="Q5451" s="4">
        <v>261</v>
      </c>
      <c r="R5451" s="4">
        <v>49</v>
      </c>
      <c r="S5451" s="4">
        <v>212</v>
      </c>
    </row>
    <row r="5452" spans="1:19" x14ac:dyDescent="0.35">
      <c r="A5452" t="s">
        <v>3754</v>
      </c>
      <c r="B5452">
        <v>123</v>
      </c>
      <c r="C5452">
        <v>60</v>
      </c>
      <c r="D5452">
        <v>63</v>
      </c>
      <c r="E5452">
        <v>3</v>
      </c>
      <c r="F5452" s="1">
        <v>40744</v>
      </c>
      <c r="G5452" t="s">
        <v>3755</v>
      </c>
      <c r="H5452" t="s">
        <v>1893</v>
      </c>
      <c r="I5452" t="s">
        <v>1879</v>
      </c>
      <c r="J5452" t="s">
        <v>3382</v>
      </c>
      <c r="K5452" s="1">
        <v>40754</v>
      </c>
      <c r="L5452" t="s">
        <v>1894</v>
      </c>
      <c r="M5452">
        <v>445</v>
      </c>
      <c r="N5452">
        <v>262</v>
      </c>
      <c r="P5452" s="5" t="s">
        <v>1885</v>
      </c>
      <c r="Q5452" s="4">
        <v>261</v>
      </c>
      <c r="R5452" s="4">
        <v>49</v>
      </c>
      <c r="S5452" s="4">
        <v>212</v>
      </c>
    </row>
    <row r="5453" spans="1:19" x14ac:dyDescent="0.35">
      <c r="A5453" t="s">
        <v>3756</v>
      </c>
      <c r="B5453">
        <v>243</v>
      </c>
      <c r="C5453">
        <v>119</v>
      </c>
      <c r="D5453">
        <v>124</v>
      </c>
      <c r="E5453">
        <v>4</v>
      </c>
      <c r="F5453" s="1">
        <v>40787</v>
      </c>
      <c r="G5453" t="s">
        <v>1924</v>
      </c>
      <c r="H5453" t="s">
        <v>1878</v>
      </c>
      <c r="I5453" t="s">
        <v>1879</v>
      </c>
      <c r="J5453" t="s">
        <v>3380</v>
      </c>
      <c r="K5453" s="1">
        <v>40797</v>
      </c>
      <c r="L5453" t="s">
        <v>1925</v>
      </c>
      <c r="M5453">
        <v>622</v>
      </c>
      <c r="N5453">
        <v>275</v>
      </c>
      <c r="P5453" s="3" t="s">
        <v>2099</v>
      </c>
      <c r="Q5453" s="4">
        <v>80</v>
      </c>
      <c r="R5453" s="4">
        <v>0</v>
      </c>
      <c r="S5453" s="4">
        <v>80</v>
      </c>
    </row>
    <row r="5454" spans="1:19" x14ac:dyDescent="0.35">
      <c r="A5454" t="s">
        <v>3757</v>
      </c>
      <c r="B5454">
        <v>6517</v>
      </c>
      <c r="C5454">
        <v>2476</v>
      </c>
      <c r="D5454">
        <v>4041</v>
      </c>
      <c r="E5454">
        <v>12</v>
      </c>
      <c r="F5454" s="1">
        <v>40794</v>
      </c>
      <c r="G5454" t="s">
        <v>2323</v>
      </c>
      <c r="H5454" t="s">
        <v>2135</v>
      </c>
      <c r="I5454" t="s">
        <v>2005</v>
      </c>
      <c r="J5454" t="s">
        <v>3384</v>
      </c>
      <c r="K5454" s="1">
        <v>40804</v>
      </c>
      <c r="L5454" t="s">
        <v>2181</v>
      </c>
      <c r="M5454">
        <v>662</v>
      </c>
      <c r="N5454">
        <v>279</v>
      </c>
      <c r="P5454" s="5" t="s">
        <v>2004</v>
      </c>
      <c r="Q5454" s="4">
        <v>80</v>
      </c>
      <c r="R5454" s="4">
        <v>0</v>
      </c>
      <c r="S5454" s="4">
        <v>80</v>
      </c>
    </row>
    <row r="5455" spans="1:19" x14ac:dyDescent="0.35">
      <c r="A5455" t="s">
        <v>3694</v>
      </c>
      <c r="B5455">
        <v>28</v>
      </c>
      <c r="C5455">
        <v>10</v>
      </c>
      <c r="D5455">
        <v>18</v>
      </c>
      <c r="E5455">
        <v>2</v>
      </c>
      <c r="F5455" s="1">
        <v>40814</v>
      </c>
      <c r="G5455" t="s">
        <v>2165</v>
      </c>
      <c r="H5455" t="s">
        <v>2135</v>
      </c>
      <c r="I5455" t="s">
        <v>2005</v>
      </c>
      <c r="J5455" t="s">
        <v>3384</v>
      </c>
      <c r="K5455" s="1">
        <v>40824</v>
      </c>
      <c r="L5455" t="s">
        <v>2166</v>
      </c>
      <c r="M5455">
        <v>115</v>
      </c>
      <c r="N5455">
        <v>284</v>
      </c>
      <c r="P5455" s="3" t="s">
        <v>3271</v>
      </c>
      <c r="Q5455" s="4">
        <v>627</v>
      </c>
      <c r="R5455" s="4">
        <v>301</v>
      </c>
      <c r="S5455" s="4">
        <v>326</v>
      </c>
    </row>
    <row r="5456" spans="1:19" x14ac:dyDescent="0.35">
      <c r="A5456" t="s">
        <v>3758</v>
      </c>
      <c r="B5456">
        <v>1207</v>
      </c>
      <c r="C5456">
        <v>109</v>
      </c>
      <c r="D5456">
        <v>1098</v>
      </c>
      <c r="E5456">
        <v>4</v>
      </c>
      <c r="F5456" s="1">
        <v>40850</v>
      </c>
      <c r="G5456" t="s">
        <v>2237</v>
      </c>
      <c r="H5456" t="s">
        <v>2135</v>
      </c>
      <c r="I5456" t="s">
        <v>2005</v>
      </c>
      <c r="J5456" t="s">
        <v>3384</v>
      </c>
      <c r="K5456" s="1">
        <v>40860</v>
      </c>
      <c r="L5456" t="s">
        <v>2237</v>
      </c>
      <c r="M5456">
        <v>552</v>
      </c>
      <c r="N5456">
        <v>293</v>
      </c>
      <c r="P5456" s="5" t="s">
        <v>1885</v>
      </c>
      <c r="Q5456" s="4">
        <v>627</v>
      </c>
      <c r="R5456" s="4">
        <v>301</v>
      </c>
      <c r="S5456" s="4">
        <v>326</v>
      </c>
    </row>
    <row r="5457" spans="1:19" x14ac:dyDescent="0.35">
      <c r="A5457" t="s">
        <v>3759</v>
      </c>
      <c r="B5457">
        <v>103</v>
      </c>
      <c r="C5457">
        <v>40</v>
      </c>
      <c r="D5457">
        <v>63</v>
      </c>
      <c r="E5457">
        <v>3</v>
      </c>
      <c r="F5457" s="1">
        <v>40851</v>
      </c>
      <c r="G5457" t="s">
        <v>2410</v>
      </c>
      <c r="H5457" t="s">
        <v>2135</v>
      </c>
      <c r="I5457" t="s">
        <v>2005</v>
      </c>
      <c r="J5457" t="s">
        <v>3384</v>
      </c>
      <c r="K5457" s="1">
        <v>40861</v>
      </c>
      <c r="L5457" t="s">
        <v>2136</v>
      </c>
      <c r="M5457">
        <v>244</v>
      </c>
      <c r="N5457">
        <v>294</v>
      </c>
      <c r="P5457" s="3" t="s">
        <v>2621</v>
      </c>
      <c r="Q5457" s="4">
        <v>112</v>
      </c>
      <c r="R5457" s="4">
        <v>41</v>
      </c>
      <c r="S5457" s="4">
        <v>71</v>
      </c>
    </row>
    <row r="5458" spans="1:19" x14ac:dyDescent="0.35">
      <c r="A5458" t="s">
        <v>3760</v>
      </c>
      <c r="B5458">
        <v>465</v>
      </c>
      <c r="C5458">
        <v>19</v>
      </c>
      <c r="D5458">
        <v>446</v>
      </c>
      <c r="E5458">
        <v>6</v>
      </c>
      <c r="F5458" s="1">
        <v>40857</v>
      </c>
      <c r="G5458" t="s">
        <v>2333</v>
      </c>
      <c r="H5458" t="s">
        <v>2135</v>
      </c>
      <c r="I5458" t="s">
        <v>2005</v>
      </c>
      <c r="J5458" t="s">
        <v>3380</v>
      </c>
      <c r="K5458" s="1">
        <v>40867</v>
      </c>
      <c r="L5458" t="s">
        <v>2136</v>
      </c>
      <c r="M5458">
        <v>159</v>
      </c>
      <c r="N5458">
        <v>298</v>
      </c>
      <c r="P5458" s="5" t="s">
        <v>2491</v>
      </c>
      <c r="Q5458" s="4">
        <v>112</v>
      </c>
      <c r="R5458" s="4">
        <v>41</v>
      </c>
      <c r="S5458" s="4">
        <v>71</v>
      </c>
    </row>
    <row r="5459" spans="1:19" x14ac:dyDescent="0.35">
      <c r="A5459" t="s">
        <v>3760</v>
      </c>
      <c r="B5459">
        <v>18</v>
      </c>
      <c r="C5459">
        <v>5</v>
      </c>
      <c r="D5459">
        <v>13</v>
      </c>
      <c r="E5459">
        <v>1</v>
      </c>
      <c r="F5459" s="1">
        <v>40857</v>
      </c>
      <c r="G5459" t="s">
        <v>2333</v>
      </c>
      <c r="H5459" t="s">
        <v>2135</v>
      </c>
      <c r="I5459" t="s">
        <v>2005</v>
      </c>
      <c r="J5459" t="s">
        <v>3380</v>
      </c>
      <c r="K5459" s="1">
        <v>40867</v>
      </c>
      <c r="L5459" t="s">
        <v>2136</v>
      </c>
      <c r="M5459">
        <v>159</v>
      </c>
      <c r="N5459">
        <v>299</v>
      </c>
      <c r="P5459" s="3" t="s">
        <v>3161</v>
      </c>
      <c r="Q5459" s="4">
        <v>320</v>
      </c>
      <c r="R5459" s="4">
        <v>89</v>
      </c>
      <c r="S5459" s="4">
        <v>231</v>
      </c>
    </row>
    <row r="5460" spans="1:19" x14ac:dyDescent="0.35">
      <c r="A5460" t="s">
        <v>3760</v>
      </c>
      <c r="B5460">
        <v>30</v>
      </c>
      <c r="C5460">
        <v>3</v>
      </c>
      <c r="D5460">
        <v>27</v>
      </c>
      <c r="E5460">
        <v>1</v>
      </c>
      <c r="F5460" s="1">
        <v>40857</v>
      </c>
      <c r="G5460" t="s">
        <v>2333</v>
      </c>
      <c r="H5460" t="s">
        <v>2135</v>
      </c>
      <c r="I5460" t="s">
        <v>2005</v>
      </c>
      <c r="J5460" t="s">
        <v>3380</v>
      </c>
      <c r="K5460" s="1">
        <v>40867</v>
      </c>
      <c r="L5460" t="s">
        <v>2136</v>
      </c>
      <c r="M5460">
        <v>159</v>
      </c>
      <c r="N5460">
        <v>300</v>
      </c>
      <c r="P5460" s="5" t="s">
        <v>1885</v>
      </c>
      <c r="Q5460" s="4">
        <v>320</v>
      </c>
      <c r="R5460" s="4">
        <v>89</v>
      </c>
      <c r="S5460" s="4">
        <v>231</v>
      </c>
    </row>
    <row r="5461" spans="1:19" x14ac:dyDescent="0.35">
      <c r="A5461" t="s">
        <v>3761</v>
      </c>
      <c r="B5461">
        <v>26</v>
      </c>
      <c r="C5461">
        <v>5</v>
      </c>
      <c r="D5461">
        <v>21</v>
      </c>
      <c r="E5461">
        <v>1</v>
      </c>
      <c r="F5461" s="1">
        <v>40878</v>
      </c>
      <c r="G5461" t="s">
        <v>2138</v>
      </c>
      <c r="H5461" t="s">
        <v>2135</v>
      </c>
      <c r="I5461" t="s">
        <v>2005</v>
      </c>
      <c r="J5461" t="s">
        <v>3380</v>
      </c>
      <c r="K5461" s="1">
        <v>40888</v>
      </c>
      <c r="L5461" t="s">
        <v>2139</v>
      </c>
      <c r="M5461">
        <v>525</v>
      </c>
      <c r="N5461">
        <v>305</v>
      </c>
      <c r="P5461" s="3" t="s">
        <v>713</v>
      </c>
      <c r="Q5461" s="4">
        <v>597</v>
      </c>
      <c r="R5461" s="4">
        <v>131</v>
      </c>
      <c r="S5461" s="4">
        <v>466</v>
      </c>
    </row>
    <row r="5462" spans="1:19" x14ac:dyDescent="0.35">
      <c r="A5462" t="s">
        <v>3762</v>
      </c>
      <c r="B5462">
        <v>17</v>
      </c>
      <c r="C5462">
        <v>7</v>
      </c>
      <c r="D5462">
        <v>10</v>
      </c>
      <c r="E5462">
        <v>2</v>
      </c>
      <c r="F5462" s="1">
        <v>40882</v>
      </c>
      <c r="G5462" t="s">
        <v>2380</v>
      </c>
      <c r="H5462" t="s">
        <v>2135</v>
      </c>
      <c r="I5462" t="s">
        <v>2005</v>
      </c>
      <c r="J5462" t="s">
        <v>3380</v>
      </c>
      <c r="K5462" s="1">
        <v>40892</v>
      </c>
      <c r="L5462" t="s">
        <v>2237</v>
      </c>
      <c r="M5462">
        <v>342</v>
      </c>
      <c r="N5462">
        <v>280</v>
      </c>
      <c r="P5462" s="5" t="s">
        <v>2</v>
      </c>
      <c r="Q5462" s="4">
        <v>597</v>
      </c>
      <c r="R5462" s="4">
        <v>131</v>
      </c>
      <c r="S5462" s="4">
        <v>466</v>
      </c>
    </row>
    <row r="5463" spans="1:19" x14ac:dyDescent="0.35">
      <c r="A5463" t="s">
        <v>3763</v>
      </c>
      <c r="B5463">
        <v>94</v>
      </c>
      <c r="C5463">
        <v>21</v>
      </c>
      <c r="D5463">
        <v>73</v>
      </c>
      <c r="E5463">
        <v>3</v>
      </c>
      <c r="F5463" s="1">
        <v>40911</v>
      </c>
      <c r="G5463" t="s">
        <v>2317</v>
      </c>
      <c r="H5463" t="s">
        <v>2135</v>
      </c>
      <c r="I5463" t="s">
        <v>2005</v>
      </c>
      <c r="J5463" t="s">
        <v>3380</v>
      </c>
      <c r="K5463" s="1">
        <v>40921</v>
      </c>
      <c r="L5463" t="s">
        <v>2139</v>
      </c>
      <c r="M5463">
        <v>310</v>
      </c>
      <c r="N5463">
        <v>254</v>
      </c>
      <c r="P5463" s="3" t="s">
        <v>2310</v>
      </c>
      <c r="Q5463" s="4">
        <v>184</v>
      </c>
      <c r="R5463" s="4">
        <v>64</v>
      </c>
      <c r="S5463" s="4">
        <v>120</v>
      </c>
    </row>
    <row r="5464" spans="1:19" x14ac:dyDescent="0.35">
      <c r="A5464" t="s">
        <v>3720</v>
      </c>
      <c r="B5464">
        <v>26</v>
      </c>
      <c r="C5464">
        <v>11</v>
      </c>
      <c r="D5464">
        <v>15</v>
      </c>
      <c r="E5464">
        <v>2</v>
      </c>
      <c r="F5464" s="1">
        <v>40915</v>
      </c>
      <c r="G5464" t="s">
        <v>1882</v>
      </c>
      <c r="H5464" t="s">
        <v>1878</v>
      </c>
      <c r="I5464" t="s">
        <v>1879</v>
      </c>
      <c r="J5464" t="s">
        <v>3380</v>
      </c>
      <c r="K5464" s="1">
        <v>40925</v>
      </c>
      <c r="L5464" t="s">
        <v>1882</v>
      </c>
      <c r="M5464">
        <v>548</v>
      </c>
      <c r="N5464">
        <v>314</v>
      </c>
      <c r="P5464" s="5" t="s">
        <v>2135</v>
      </c>
      <c r="Q5464" s="4">
        <v>184</v>
      </c>
      <c r="R5464" s="4">
        <v>64</v>
      </c>
      <c r="S5464" s="4">
        <v>120</v>
      </c>
    </row>
    <row r="5465" spans="1:19" x14ac:dyDescent="0.35">
      <c r="A5465" t="s">
        <v>3764</v>
      </c>
      <c r="B5465">
        <v>112</v>
      </c>
      <c r="C5465">
        <v>17</v>
      </c>
      <c r="D5465">
        <v>95</v>
      </c>
      <c r="E5465">
        <v>4</v>
      </c>
      <c r="F5465" s="1">
        <v>40945</v>
      </c>
      <c r="G5465" t="s">
        <v>2180</v>
      </c>
      <c r="H5465" t="s">
        <v>2135</v>
      </c>
      <c r="I5465" t="s">
        <v>2005</v>
      </c>
      <c r="J5465" t="s">
        <v>3384</v>
      </c>
      <c r="K5465" s="1">
        <v>40955</v>
      </c>
      <c r="L5465" t="s">
        <v>2181</v>
      </c>
      <c r="M5465">
        <v>664</v>
      </c>
      <c r="N5465">
        <v>320</v>
      </c>
      <c r="P5465" s="3" t="s">
        <v>2549</v>
      </c>
      <c r="Q5465" s="4">
        <v>242</v>
      </c>
      <c r="R5465" s="4">
        <v>64</v>
      </c>
      <c r="S5465" s="4">
        <v>178</v>
      </c>
    </row>
    <row r="5466" spans="1:19" x14ac:dyDescent="0.35">
      <c r="A5466" t="s">
        <v>3765</v>
      </c>
      <c r="B5466">
        <v>54</v>
      </c>
      <c r="C5466">
        <v>12</v>
      </c>
      <c r="D5466">
        <v>42</v>
      </c>
      <c r="E5466">
        <v>4</v>
      </c>
      <c r="F5466" s="1">
        <v>40949</v>
      </c>
      <c r="G5466" t="s">
        <v>1911</v>
      </c>
      <c r="H5466" t="s">
        <v>1878</v>
      </c>
      <c r="I5466" t="s">
        <v>1879</v>
      </c>
      <c r="J5466" t="s">
        <v>3384</v>
      </c>
      <c r="K5466" s="1">
        <v>40959</v>
      </c>
      <c r="L5466" t="s">
        <v>1880</v>
      </c>
      <c r="M5466">
        <v>227</v>
      </c>
      <c r="N5466">
        <v>322</v>
      </c>
      <c r="P5466" s="5" t="s">
        <v>2491</v>
      </c>
      <c r="Q5466" s="4">
        <v>242</v>
      </c>
      <c r="R5466" s="4">
        <v>64</v>
      </c>
      <c r="S5466" s="4">
        <v>178</v>
      </c>
    </row>
    <row r="5467" spans="1:19" x14ac:dyDescent="0.35">
      <c r="A5467" t="s">
        <v>3766</v>
      </c>
      <c r="B5467">
        <v>25</v>
      </c>
      <c r="C5467">
        <v>7</v>
      </c>
      <c r="D5467">
        <v>18</v>
      </c>
      <c r="E5467">
        <v>1</v>
      </c>
      <c r="F5467" s="1">
        <v>40975</v>
      </c>
      <c r="G5467" t="s">
        <v>2327</v>
      </c>
      <c r="H5467" t="s">
        <v>2135</v>
      </c>
      <c r="I5467" t="s">
        <v>2005</v>
      </c>
      <c r="J5467" t="s">
        <v>3380</v>
      </c>
      <c r="K5467" s="1">
        <v>40985</v>
      </c>
      <c r="L5467" t="s">
        <v>2166</v>
      </c>
      <c r="M5467">
        <v>237</v>
      </c>
      <c r="N5467">
        <v>328</v>
      </c>
      <c r="P5467" s="3" t="s">
        <v>3145</v>
      </c>
      <c r="Q5467" s="4">
        <v>358</v>
      </c>
      <c r="R5467" s="4">
        <v>92</v>
      </c>
      <c r="S5467" s="4">
        <v>266</v>
      </c>
    </row>
    <row r="5468" spans="1:19" x14ac:dyDescent="0.35">
      <c r="A5468" t="s">
        <v>3734</v>
      </c>
      <c r="B5468">
        <v>108</v>
      </c>
      <c r="C5468">
        <v>40</v>
      </c>
      <c r="D5468">
        <v>68</v>
      </c>
      <c r="E5468">
        <v>11</v>
      </c>
      <c r="F5468" s="1">
        <v>40983</v>
      </c>
      <c r="G5468" t="s">
        <v>1971</v>
      </c>
      <c r="H5468" t="s">
        <v>1885</v>
      </c>
      <c r="I5468" t="s">
        <v>1879</v>
      </c>
      <c r="J5468" t="s">
        <v>3380</v>
      </c>
      <c r="K5468" s="1">
        <v>40993</v>
      </c>
      <c r="L5468" t="s">
        <v>1886</v>
      </c>
      <c r="M5468">
        <v>551</v>
      </c>
      <c r="N5468">
        <v>329</v>
      </c>
      <c r="P5468" s="5" t="s">
        <v>1885</v>
      </c>
      <c r="Q5468" s="4">
        <v>358</v>
      </c>
      <c r="R5468" s="4">
        <v>92</v>
      </c>
      <c r="S5468" s="4">
        <v>266</v>
      </c>
    </row>
    <row r="5469" spans="1:19" x14ac:dyDescent="0.35">
      <c r="A5469" t="s">
        <v>3722</v>
      </c>
      <c r="B5469">
        <v>42</v>
      </c>
      <c r="C5469">
        <v>13</v>
      </c>
      <c r="D5469">
        <v>29</v>
      </c>
      <c r="E5469">
        <v>2</v>
      </c>
      <c r="F5469" s="1">
        <v>40985</v>
      </c>
      <c r="G5469" t="s">
        <v>1892</v>
      </c>
      <c r="H5469" t="s">
        <v>1893</v>
      </c>
      <c r="I5469" t="s">
        <v>1879</v>
      </c>
      <c r="J5469" t="s">
        <v>3384</v>
      </c>
      <c r="K5469" s="1">
        <v>40995</v>
      </c>
      <c r="L5469" t="s">
        <v>1894</v>
      </c>
      <c r="M5469">
        <v>552</v>
      </c>
      <c r="N5469">
        <v>330</v>
      </c>
      <c r="P5469" s="3" t="s">
        <v>5195</v>
      </c>
      <c r="Q5469" s="4">
        <v>28</v>
      </c>
      <c r="R5469" s="4">
        <v>0</v>
      </c>
      <c r="S5469" s="4">
        <v>28</v>
      </c>
    </row>
    <row r="5470" spans="1:19" x14ac:dyDescent="0.35">
      <c r="A5470" t="s">
        <v>3767</v>
      </c>
      <c r="B5470">
        <v>56</v>
      </c>
      <c r="C5470">
        <v>27</v>
      </c>
      <c r="D5470">
        <v>29</v>
      </c>
      <c r="E5470">
        <v>2</v>
      </c>
      <c r="F5470" s="1">
        <v>40991</v>
      </c>
      <c r="G5470" t="s">
        <v>2236</v>
      </c>
      <c r="H5470" t="s">
        <v>2135</v>
      </c>
      <c r="I5470" t="s">
        <v>2005</v>
      </c>
      <c r="J5470" t="s">
        <v>3384</v>
      </c>
      <c r="K5470" s="1">
        <v>41001</v>
      </c>
      <c r="L5470" t="s">
        <v>2237</v>
      </c>
      <c r="M5470">
        <v>365</v>
      </c>
      <c r="N5470">
        <v>258</v>
      </c>
      <c r="P5470" s="5" t="s">
        <v>2</v>
      </c>
      <c r="Q5470" s="4">
        <v>28</v>
      </c>
      <c r="R5470" s="4">
        <v>0</v>
      </c>
      <c r="S5470" s="4">
        <v>28</v>
      </c>
    </row>
    <row r="5471" spans="1:19" x14ac:dyDescent="0.35">
      <c r="A5471" t="s">
        <v>3768</v>
      </c>
      <c r="B5471">
        <v>49</v>
      </c>
      <c r="C5471">
        <v>19</v>
      </c>
      <c r="D5471">
        <v>30</v>
      </c>
      <c r="E5471">
        <v>4</v>
      </c>
      <c r="F5471" s="1">
        <v>40994</v>
      </c>
      <c r="G5471" t="s">
        <v>3706</v>
      </c>
      <c r="H5471" t="s">
        <v>2135</v>
      </c>
      <c r="I5471" t="s">
        <v>2005</v>
      </c>
      <c r="J5471" t="s">
        <v>3380</v>
      </c>
      <c r="K5471" s="1">
        <v>41004</v>
      </c>
      <c r="L5471" t="s">
        <v>2166</v>
      </c>
      <c r="M5471">
        <v>415</v>
      </c>
      <c r="N5471">
        <v>334</v>
      </c>
      <c r="P5471" s="3" t="s">
        <v>437</v>
      </c>
      <c r="Q5471" s="4">
        <v>47</v>
      </c>
      <c r="R5471" s="4">
        <v>16</v>
      </c>
      <c r="S5471" s="4">
        <v>31</v>
      </c>
    </row>
    <row r="5472" spans="1:19" x14ac:dyDescent="0.35">
      <c r="A5472" t="s">
        <v>3681</v>
      </c>
      <c r="B5472">
        <v>136</v>
      </c>
      <c r="C5472">
        <v>56</v>
      </c>
      <c r="D5472">
        <v>80</v>
      </c>
      <c r="E5472">
        <v>4</v>
      </c>
      <c r="F5472" s="1">
        <v>41037</v>
      </c>
      <c r="G5472" t="s">
        <v>1930</v>
      </c>
      <c r="H5472" t="s">
        <v>1885</v>
      </c>
      <c r="I5472" t="s">
        <v>1879</v>
      </c>
      <c r="J5472" t="s">
        <v>3384</v>
      </c>
      <c r="K5472" s="1">
        <v>41047</v>
      </c>
      <c r="L5472" t="s">
        <v>1886</v>
      </c>
      <c r="M5472">
        <v>394</v>
      </c>
      <c r="N5472">
        <v>342</v>
      </c>
      <c r="P5472" s="5" t="s">
        <v>2</v>
      </c>
      <c r="Q5472" s="4">
        <v>47</v>
      </c>
      <c r="R5472" s="4">
        <v>16</v>
      </c>
      <c r="S5472" s="4">
        <v>31</v>
      </c>
    </row>
    <row r="5473" spans="1:19" x14ac:dyDescent="0.35">
      <c r="A5473" t="s">
        <v>3769</v>
      </c>
      <c r="B5473">
        <v>110</v>
      </c>
      <c r="C5473">
        <v>42</v>
      </c>
      <c r="D5473">
        <v>68</v>
      </c>
      <c r="E5473">
        <v>9</v>
      </c>
      <c r="F5473" s="1">
        <v>41040</v>
      </c>
      <c r="G5473" t="s">
        <v>2172</v>
      </c>
      <c r="H5473" t="s">
        <v>2135</v>
      </c>
      <c r="I5473" t="s">
        <v>2005</v>
      </c>
      <c r="J5473" t="s">
        <v>3384</v>
      </c>
      <c r="K5473" s="1">
        <v>41050</v>
      </c>
      <c r="L5473" t="s">
        <v>2150</v>
      </c>
      <c r="M5473">
        <v>668</v>
      </c>
      <c r="N5473">
        <v>334</v>
      </c>
      <c r="P5473" s="3" t="s">
        <v>2252</v>
      </c>
      <c r="Q5473" s="4">
        <v>1001</v>
      </c>
      <c r="R5473" s="4">
        <v>124</v>
      </c>
      <c r="S5473" s="4">
        <v>877</v>
      </c>
    </row>
    <row r="5474" spans="1:19" x14ac:dyDescent="0.35">
      <c r="A5474" t="s">
        <v>3685</v>
      </c>
      <c r="B5474">
        <v>315</v>
      </c>
      <c r="C5474">
        <v>57</v>
      </c>
      <c r="D5474">
        <v>258</v>
      </c>
      <c r="E5474">
        <v>6</v>
      </c>
      <c r="F5474" s="1">
        <v>41041</v>
      </c>
      <c r="G5474" t="s">
        <v>2172</v>
      </c>
      <c r="H5474" t="s">
        <v>2135</v>
      </c>
      <c r="I5474" t="s">
        <v>2005</v>
      </c>
      <c r="J5474" t="s">
        <v>3380</v>
      </c>
      <c r="K5474" s="1">
        <v>41051</v>
      </c>
      <c r="L5474" t="s">
        <v>2150</v>
      </c>
      <c r="M5474">
        <v>16</v>
      </c>
      <c r="N5474">
        <v>344</v>
      </c>
      <c r="P5474" s="5" t="s">
        <v>2135</v>
      </c>
      <c r="Q5474" s="4">
        <v>1001</v>
      </c>
      <c r="R5474" s="4">
        <v>124</v>
      </c>
      <c r="S5474" s="4">
        <v>877</v>
      </c>
    </row>
    <row r="5475" spans="1:19" x14ac:dyDescent="0.35">
      <c r="A5475" t="s">
        <v>3770</v>
      </c>
      <c r="B5475">
        <v>55</v>
      </c>
      <c r="C5475">
        <v>10</v>
      </c>
      <c r="D5475">
        <v>45</v>
      </c>
      <c r="E5475">
        <v>1</v>
      </c>
      <c r="F5475" s="1">
        <v>41047</v>
      </c>
      <c r="G5475" t="s">
        <v>1892</v>
      </c>
      <c r="H5475" t="s">
        <v>1893</v>
      </c>
      <c r="I5475" t="s">
        <v>1879</v>
      </c>
      <c r="J5475" t="s">
        <v>3384</v>
      </c>
      <c r="K5475" s="1">
        <v>41057</v>
      </c>
      <c r="L5475" t="s">
        <v>1894</v>
      </c>
      <c r="M5475">
        <v>270</v>
      </c>
      <c r="N5475">
        <v>346</v>
      </c>
      <c r="P5475" s="3" t="s">
        <v>4528</v>
      </c>
      <c r="Q5475" s="4">
        <v>74</v>
      </c>
      <c r="R5475" s="4">
        <v>11</v>
      </c>
      <c r="S5475" s="4">
        <v>63</v>
      </c>
    </row>
    <row r="5476" spans="1:19" x14ac:dyDescent="0.35">
      <c r="A5476" t="s">
        <v>3702</v>
      </c>
      <c r="B5476">
        <v>110</v>
      </c>
      <c r="C5476">
        <v>16</v>
      </c>
      <c r="D5476">
        <v>94</v>
      </c>
      <c r="E5476">
        <v>3</v>
      </c>
      <c r="F5476" s="1">
        <v>41047</v>
      </c>
      <c r="G5476" t="s">
        <v>2158</v>
      </c>
      <c r="H5476" t="s">
        <v>2135</v>
      </c>
      <c r="I5476" t="s">
        <v>2005</v>
      </c>
      <c r="J5476" t="s">
        <v>3382</v>
      </c>
      <c r="K5476" s="1">
        <v>41057</v>
      </c>
      <c r="L5476" t="s">
        <v>2145</v>
      </c>
      <c r="M5476">
        <v>178</v>
      </c>
      <c r="N5476">
        <v>347</v>
      </c>
      <c r="P5476" s="5" t="s">
        <v>885</v>
      </c>
      <c r="Q5476" s="4">
        <v>74</v>
      </c>
      <c r="R5476" s="4">
        <v>11</v>
      </c>
      <c r="S5476" s="4">
        <v>63</v>
      </c>
    </row>
    <row r="5477" spans="1:19" x14ac:dyDescent="0.35">
      <c r="A5477" t="s">
        <v>3708</v>
      </c>
      <c r="B5477">
        <v>32</v>
      </c>
      <c r="C5477">
        <v>14</v>
      </c>
      <c r="D5477">
        <v>18</v>
      </c>
      <c r="E5477">
        <v>2</v>
      </c>
      <c r="F5477" s="1">
        <v>41050</v>
      </c>
      <c r="G5477" t="s">
        <v>3709</v>
      </c>
      <c r="H5477" t="s">
        <v>2135</v>
      </c>
      <c r="I5477" t="s">
        <v>2005</v>
      </c>
      <c r="J5477" t="s">
        <v>3384</v>
      </c>
      <c r="K5477" s="1">
        <v>41060</v>
      </c>
      <c r="L5477" t="s">
        <v>2139</v>
      </c>
      <c r="M5477">
        <v>397</v>
      </c>
      <c r="N5477">
        <v>235</v>
      </c>
      <c r="P5477" s="3" t="s">
        <v>5016</v>
      </c>
      <c r="Q5477" s="4">
        <v>450</v>
      </c>
      <c r="R5477" s="4">
        <v>140</v>
      </c>
      <c r="S5477" s="4">
        <v>310</v>
      </c>
    </row>
    <row r="5478" spans="1:19" x14ac:dyDescent="0.35">
      <c r="A5478" t="s">
        <v>3674</v>
      </c>
      <c r="B5478">
        <v>97</v>
      </c>
      <c r="C5478">
        <v>4</v>
      </c>
      <c r="D5478">
        <v>93</v>
      </c>
      <c r="E5478">
        <v>2</v>
      </c>
      <c r="F5478" s="1">
        <v>41054</v>
      </c>
      <c r="G5478" t="s">
        <v>2361</v>
      </c>
      <c r="H5478" t="s">
        <v>2135</v>
      </c>
      <c r="I5478" t="s">
        <v>2005</v>
      </c>
      <c r="J5478" t="s">
        <v>3380</v>
      </c>
      <c r="K5478" s="1">
        <v>41064</v>
      </c>
      <c r="L5478" t="s">
        <v>2166</v>
      </c>
      <c r="M5478">
        <v>49</v>
      </c>
      <c r="N5478">
        <v>251</v>
      </c>
      <c r="P5478" s="5" t="s">
        <v>2</v>
      </c>
      <c r="Q5478" s="4">
        <v>450</v>
      </c>
      <c r="R5478" s="4">
        <v>140</v>
      </c>
      <c r="S5478" s="4">
        <v>310</v>
      </c>
    </row>
    <row r="5479" spans="1:19" x14ac:dyDescent="0.35">
      <c r="A5479" t="s">
        <v>3737</v>
      </c>
      <c r="B5479">
        <v>44</v>
      </c>
      <c r="C5479">
        <v>17</v>
      </c>
      <c r="D5479">
        <v>27</v>
      </c>
      <c r="E5479">
        <v>4</v>
      </c>
      <c r="F5479" s="1">
        <v>41108</v>
      </c>
      <c r="G5479" t="s">
        <v>2174</v>
      </c>
      <c r="H5479" t="s">
        <v>2135</v>
      </c>
      <c r="I5479" t="s">
        <v>2005</v>
      </c>
      <c r="J5479" t="s">
        <v>3382</v>
      </c>
      <c r="K5479" s="1">
        <v>41118</v>
      </c>
      <c r="L5479" t="s">
        <v>2136</v>
      </c>
      <c r="M5479">
        <v>100</v>
      </c>
      <c r="N5479">
        <v>361</v>
      </c>
      <c r="P5479" s="3" t="s">
        <v>3212</v>
      </c>
      <c r="Q5479" s="4">
        <v>125</v>
      </c>
      <c r="R5479" s="4">
        <v>38</v>
      </c>
      <c r="S5479" s="4">
        <v>87</v>
      </c>
    </row>
    <row r="5480" spans="1:19" x14ac:dyDescent="0.35">
      <c r="A5480" t="s">
        <v>3771</v>
      </c>
      <c r="B5480">
        <v>11</v>
      </c>
      <c r="C5480">
        <v>2</v>
      </c>
      <c r="D5480">
        <v>9</v>
      </c>
      <c r="E5480">
        <v>1</v>
      </c>
      <c r="F5480" s="1">
        <v>41127</v>
      </c>
      <c r="G5480" t="s">
        <v>3683</v>
      </c>
      <c r="H5480" t="s">
        <v>2135</v>
      </c>
      <c r="I5480" t="s">
        <v>2005</v>
      </c>
      <c r="J5480" t="s">
        <v>3380</v>
      </c>
      <c r="K5480" s="1">
        <v>41137</v>
      </c>
      <c r="L5480" t="s">
        <v>2136</v>
      </c>
      <c r="M5480">
        <v>595</v>
      </c>
      <c r="N5480">
        <v>368</v>
      </c>
      <c r="P5480" s="5" t="s">
        <v>1885</v>
      </c>
      <c r="Q5480" s="4">
        <v>125</v>
      </c>
      <c r="R5480" s="4">
        <v>38</v>
      </c>
      <c r="S5480" s="4">
        <v>87</v>
      </c>
    </row>
    <row r="5481" spans="1:19" x14ac:dyDescent="0.35">
      <c r="A5481" t="s">
        <v>3772</v>
      </c>
      <c r="B5481">
        <v>318</v>
      </c>
      <c r="C5481">
        <v>22</v>
      </c>
      <c r="D5481">
        <v>296</v>
      </c>
      <c r="E5481">
        <v>9</v>
      </c>
      <c r="F5481" s="1">
        <v>41151</v>
      </c>
      <c r="G5481" t="s">
        <v>1892</v>
      </c>
      <c r="H5481" t="s">
        <v>1893</v>
      </c>
      <c r="I5481" t="s">
        <v>1879</v>
      </c>
      <c r="J5481" t="s">
        <v>3384</v>
      </c>
      <c r="K5481" s="1">
        <v>41161</v>
      </c>
      <c r="L5481" t="s">
        <v>1894</v>
      </c>
      <c r="M5481">
        <v>145</v>
      </c>
      <c r="N5481">
        <v>356</v>
      </c>
      <c r="P5481" s="3" t="s">
        <v>818</v>
      </c>
      <c r="Q5481" s="4">
        <v>1517</v>
      </c>
      <c r="R5481" s="4">
        <v>575</v>
      </c>
      <c r="S5481" s="4">
        <v>942</v>
      </c>
    </row>
    <row r="5482" spans="1:19" x14ac:dyDescent="0.35">
      <c r="A5482" t="s">
        <v>3746</v>
      </c>
      <c r="B5482">
        <v>570</v>
      </c>
      <c r="C5482">
        <v>279</v>
      </c>
      <c r="D5482">
        <v>291</v>
      </c>
      <c r="E5482">
        <v>12</v>
      </c>
      <c r="F5482" s="1">
        <v>41156</v>
      </c>
      <c r="G5482" t="s">
        <v>2170</v>
      </c>
      <c r="H5482" t="s">
        <v>2135</v>
      </c>
      <c r="I5482" t="s">
        <v>2005</v>
      </c>
      <c r="J5482" t="s">
        <v>3384</v>
      </c>
      <c r="K5482" s="1">
        <v>41166</v>
      </c>
      <c r="L5482" t="s">
        <v>2156</v>
      </c>
      <c r="M5482">
        <v>22</v>
      </c>
      <c r="N5482">
        <v>381</v>
      </c>
      <c r="P5482" s="5" t="s">
        <v>2</v>
      </c>
      <c r="Q5482" s="4">
        <v>1517</v>
      </c>
      <c r="R5482" s="4">
        <v>575</v>
      </c>
      <c r="S5482" s="4">
        <v>942</v>
      </c>
    </row>
    <row r="5483" spans="1:19" x14ac:dyDescent="0.35">
      <c r="A5483" t="s">
        <v>3746</v>
      </c>
      <c r="B5483">
        <v>23</v>
      </c>
      <c r="C5483">
        <v>5</v>
      </c>
      <c r="D5483">
        <v>18</v>
      </c>
      <c r="E5483">
        <v>2</v>
      </c>
      <c r="F5483" s="1">
        <v>41156</v>
      </c>
      <c r="G5483" t="s">
        <v>2170</v>
      </c>
      <c r="H5483" t="s">
        <v>2135</v>
      </c>
      <c r="I5483" t="s">
        <v>2005</v>
      </c>
      <c r="J5483" t="s">
        <v>3384</v>
      </c>
      <c r="K5483" s="1">
        <v>41166</v>
      </c>
      <c r="L5483" t="s">
        <v>2156</v>
      </c>
      <c r="M5483">
        <v>22</v>
      </c>
      <c r="N5483">
        <v>382</v>
      </c>
      <c r="P5483" s="3" t="s">
        <v>135</v>
      </c>
      <c r="Q5483" s="4">
        <v>205</v>
      </c>
      <c r="R5483" s="4">
        <v>40</v>
      </c>
      <c r="S5483" s="4">
        <v>165</v>
      </c>
    </row>
    <row r="5484" spans="1:19" x14ac:dyDescent="0.35">
      <c r="A5484" t="s">
        <v>3773</v>
      </c>
      <c r="B5484">
        <v>2146</v>
      </c>
      <c r="C5484">
        <v>365</v>
      </c>
      <c r="D5484">
        <v>1781</v>
      </c>
      <c r="E5484">
        <v>4</v>
      </c>
      <c r="F5484" s="1">
        <v>41172</v>
      </c>
      <c r="G5484" t="s">
        <v>3755</v>
      </c>
      <c r="H5484" t="s">
        <v>1893</v>
      </c>
      <c r="I5484" t="s">
        <v>1879</v>
      </c>
      <c r="J5484" t="s">
        <v>3384</v>
      </c>
      <c r="K5484" s="1">
        <v>41182</v>
      </c>
      <c r="L5484" t="s">
        <v>1894</v>
      </c>
      <c r="M5484">
        <v>669</v>
      </c>
      <c r="N5484">
        <v>385</v>
      </c>
      <c r="P5484" s="5" t="s">
        <v>2</v>
      </c>
      <c r="Q5484" s="4">
        <v>205</v>
      </c>
      <c r="R5484" s="4">
        <v>40</v>
      </c>
      <c r="S5484" s="4">
        <v>165</v>
      </c>
    </row>
    <row r="5485" spans="1:19" x14ac:dyDescent="0.35">
      <c r="A5485" t="s">
        <v>3774</v>
      </c>
      <c r="B5485">
        <v>325</v>
      </c>
      <c r="C5485">
        <v>32</v>
      </c>
      <c r="D5485">
        <v>293</v>
      </c>
      <c r="E5485">
        <v>7</v>
      </c>
      <c r="F5485" s="1">
        <v>41197</v>
      </c>
      <c r="G5485" t="s">
        <v>2165</v>
      </c>
      <c r="H5485" t="s">
        <v>2135</v>
      </c>
      <c r="I5485" t="s">
        <v>2005</v>
      </c>
      <c r="J5485" t="s">
        <v>3380</v>
      </c>
      <c r="K5485" s="1">
        <v>41207</v>
      </c>
      <c r="L5485" t="s">
        <v>2166</v>
      </c>
      <c r="M5485">
        <v>77</v>
      </c>
      <c r="N5485">
        <v>331</v>
      </c>
      <c r="P5485" s="3" t="s">
        <v>1426</v>
      </c>
      <c r="Q5485" s="4">
        <v>1213</v>
      </c>
      <c r="R5485" s="4">
        <v>288</v>
      </c>
      <c r="S5485" s="4">
        <v>925</v>
      </c>
    </row>
    <row r="5486" spans="1:19" x14ac:dyDescent="0.35">
      <c r="A5486" t="s">
        <v>3775</v>
      </c>
      <c r="B5486">
        <v>236</v>
      </c>
      <c r="C5486">
        <v>47</v>
      </c>
      <c r="D5486">
        <v>189</v>
      </c>
      <c r="E5486">
        <v>6</v>
      </c>
      <c r="F5486" s="1">
        <v>41201</v>
      </c>
      <c r="G5486" t="s">
        <v>2221</v>
      </c>
      <c r="H5486" t="s">
        <v>2135</v>
      </c>
      <c r="I5486" t="s">
        <v>2005</v>
      </c>
      <c r="J5486" t="s">
        <v>3380</v>
      </c>
      <c r="K5486" s="1">
        <v>41211</v>
      </c>
      <c r="L5486" t="s">
        <v>2166</v>
      </c>
      <c r="M5486">
        <v>222</v>
      </c>
      <c r="N5486">
        <v>389</v>
      </c>
      <c r="P5486" s="5" t="s">
        <v>885</v>
      </c>
      <c r="Q5486" s="4">
        <v>1213</v>
      </c>
      <c r="R5486" s="4">
        <v>288</v>
      </c>
      <c r="S5486" s="4">
        <v>925</v>
      </c>
    </row>
    <row r="5487" spans="1:19" x14ac:dyDescent="0.35">
      <c r="A5487" t="s">
        <v>3775</v>
      </c>
      <c r="B5487">
        <v>22</v>
      </c>
      <c r="C5487">
        <v>1</v>
      </c>
      <c r="D5487">
        <v>21</v>
      </c>
      <c r="E5487">
        <v>2</v>
      </c>
      <c r="F5487" s="1">
        <v>41201</v>
      </c>
      <c r="G5487" t="s">
        <v>2221</v>
      </c>
      <c r="H5487" t="s">
        <v>2135</v>
      </c>
      <c r="I5487" t="s">
        <v>2005</v>
      </c>
      <c r="J5487" t="s">
        <v>3380</v>
      </c>
      <c r="K5487" s="1">
        <v>41211</v>
      </c>
      <c r="L5487" t="s">
        <v>2166</v>
      </c>
      <c r="M5487">
        <v>222</v>
      </c>
      <c r="N5487">
        <v>390</v>
      </c>
      <c r="P5487" s="3" t="s">
        <v>4430</v>
      </c>
      <c r="Q5487" s="4">
        <v>127</v>
      </c>
      <c r="R5487" s="4">
        <v>42</v>
      </c>
      <c r="S5487" s="4">
        <v>85</v>
      </c>
    </row>
    <row r="5488" spans="1:19" x14ac:dyDescent="0.35">
      <c r="A5488" t="s">
        <v>3776</v>
      </c>
      <c r="B5488">
        <v>13</v>
      </c>
      <c r="C5488">
        <v>5</v>
      </c>
      <c r="D5488">
        <v>8</v>
      </c>
      <c r="E5488">
        <v>1</v>
      </c>
      <c r="F5488" s="1">
        <v>41204</v>
      </c>
      <c r="G5488" t="s">
        <v>1877</v>
      </c>
      <c r="H5488" t="s">
        <v>1878</v>
      </c>
      <c r="I5488" t="s">
        <v>1879</v>
      </c>
      <c r="J5488" t="s">
        <v>3384</v>
      </c>
      <c r="K5488" s="1">
        <v>41214</v>
      </c>
      <c r="L5488" t="s">
        <v>1880</v>
      </c>
      <c r="M5488">
        <v>671</v>
      </c>
      <c r="N5488">
        <v>393</v>
      </c>
      <c r="P5488" s="5" t="s">
        <v>885</v>
      </c>
      <c r="Q5488" s="4">
        <v>127</v>
      </c>
      <c r="R5488" s="4">
        <v>42</v>
      </c>
      <c r="S5488" s="4">
        <v>85</v>
      </c>
    </row>
    <row r="5489" spans="1:19" x14ac:dyDescent="0.35">
      <c r="A5489" t="s">
        <v>3777</v>
      </c>
      <c r="B5489">
        <v>94</v>
      </c>
      <c r="C5489">
        <v>27</v>
      </c>
      <c r="D5489">
        <v>67</v>
      </c>
      <c r="E5489">
        <v>2</v>
      </c>
      <c r="F5489" s="1">
        <v>41206</v>
      </c>
      <c r="G5489" t="s">
        <v>2180</v>
      </c>
      <c r="H5489" t="s">
        <v>2135</v>
      </c>
      <c r="I5489" t="s">
        <v>2005</v>
      </c>
      <c r="J5489" t="s">
        <v>3380</v>
      </c>
      <c r="K5489" s="1">
        <v>41216</v>
      </c>
      <c r="L5489" t="s">
        <v>2181</v>
      </c>
      <c r="M5489">
        <v>41</v>
      </c>
      <c r="N5489">
        <v>394</v>
      </c>
      <c r="P5489" s="3" t="s">
        <v>2400</v>
      </c>
      <c r="Q5489" s="4">
        <v>758</v>
      </c>
      <c r="R5489" s="4">
        <v>126</v>
      </c>
      <c r="S5489" s="4">
        <v>632</v>
      </c>
    </row>
    <row r="5490" spans="1:19" x14ac:dyDescent="0.35">
      <c r="A5490" t="s">
        <v>3686</v>
      </c>
      <c r="B5490">
        <v>267</v>
      </c>
      <c r="C5490">
        <v>128</v>
      </c>
      <c r="D5490">
        <v>139</v>
      </c>
      <c r="E5490">
        <v>12</v>
      </c>
      <c r="F5490" s="1">
        <v>41212</v>
      </c>
      <c r="G5490" t="s">
        <v>1884</v>
      </c>
      <c r="H5490" t="s">
        <v>1885</v>
      </c>
      <c r="I5490" t="s">
        <v>1879</v>
      </c>
      <c r="J5490" t="s">
        <v>3380</v>
      </c>
      <c r="K5490" s="1">
        <v>41222</v>
      </c>
      <c r="L5490" t="s">
        <v>1886</v>
      </c>
      <c r="M5490">
        <v>86</v>
      </c>
      <c r="N5490">
        <v>399</v>
      </c>
      <c r="P5490" s="5" t="s">
        <v>2135</v>
      </c>
      <c r="Q5490" s="4">
        <v>758</v>
      </c>
      <c r="R5490" s="4">
        <v>126</v>
      </c>
      <c r="S5490" s="4">
        <v>632</v>
      </c>
    </row>
    <row r="5491" spans="1:19" x14ac:dyDescent="0.35">
      <c r="A5491" t="s">
        <v>3778</v>
      </c>
      <c r="B5491">
        <v>22</v>
      </c>
      <c r="C5491">
        <v>3</v>
      </c>
      <c r="D5491">
        <v>19</v>
      </c>
      <c r="E5491">
        <v>2</v>
      </c>
      <c r="F5491" s="1">
        <v>41227</v>
      </c>
      <c r="G5491" t="s">
        <v>1946</v>
      </c>
      <c r="H5491" t="s">
        <v>1893</v>
      </c>
      <c r="I5491" t="s">
        <v>1879</v>
      </c>
      <c r="J5491" t="s">
        <v>3384</v>
      </c>
      <c r="K5491" s="1">
        <v>41237</v>
      </c>
      <c r="L5491" t="s">
        <v>1947</v>
      </c>
      <c r="M5491">
        <v>232</v>
      </c>
      <c r="N5491">
        <v>397</v>
      </c>
      <c r="P5491" s="3" t="s">
        <v>866</v>
      </c>
      <c r="Q5491" s="4">
        <v>284</v>
      </c>
      <c r="R5491" s="4">
        <v>100</v>
      </c>
      <c r="S5491" s="4">
        <v>184</v>
      </c>
    </row>
    <row r="5492" spans="1:19" x14ac:dyDescent="0.35">
      <c r="A5492" t="s">
        <v>3779</v>
      </c>
      <c r="B5492">
        <v>1552</v>
      </c>
      <c r="C5492">
        <v>109</v>
      </c>
      <c r="D5492">
        <v>1443</v>
      </c>
      <c r="E5492">
        <v>5</v>
      </c>
      <c r="F5492" s="1">
        <v>41228</v>
      </c>
      <c r="G5492" t="s">
        <v>2388</v>
      </c>
      <c r="H5492" t="s">
        <v>2135</v>
      </c>
      <c r="I5492" t="s">
        <v>2005</v>
      </c>
      <c r="J5492" t="s">
        <v>3380</v>
      </c>
      <c r="K5492" s="1">
        <v>41238</v>
      </c>
      <c r="L5492" t="s">
        <v>2142</v>
      </c>
      <c r="M5492">
        <v>46</v>
      </c>
      <c r="N5492">
        <v>409</v>
      </c>
      <c r="P5492" s="5" t="s">
        <v>2</v>
      </c>
      <c r="Q5492" s="4">
        <v>284</v>
      </c>
      <c r="R5492" s="4">
        <v>100</v>
      </c>
      <c r="S5492" s="4">
        <v>184</v>
      </c>
    </row>
    <row r="5493" spans="1:19" x14ac:dyDescent="0.35">
      <c r="A5493" t="s">
        <v>3780</v>
      </c>
      <c r="B5493">
        <v>12</v>
      </c>
      <c r="C5493">
        <v>2</v>
      </c>
      <c r="D5493">
        <v>10</v>
      </c>
      <c r="E5493">
        <v>1</v>
      </c>
      <c r="F5493" s="1">
        <v>41232</v>
      </c>
      <c r="G5493" t="s">
        <v>1884</v>
      </c>
      <c r="H5493" t="s">
        <v>1885</v>
      </c>
      <c r="I5493" t="s">
        <v>1879</v>
      </c>
      <c r="J5493" t="s">
        <v>3384</v>
      </c>
      <c r="K5493" s="1">
        <v>41242</v>
      </c>
      <c r="L5493" t="s">
        <v>1886</v>
      </c>
      <c r="M5493">
        <v>81</v>
      </c>
      <c r="N5493">
        <v>403</v>
      </c>
      <c r="P5493" s="3" t="s">
        <v>2618</v>
      </c>
      <c r="Q5493" s="4">
        <v>2513</v>
      </c>
      <c r="R5493" s="4">
        <v>244</v>
      </c>
      <c r="S5493" s="4">
        <v>2269</v>
      </c>
    </row>
    <row r="5494" spans="1:19" x14ac:dyDescent="0.35">
      <c r="A5494" t="s">
        <v>3732</v>
      </c>
      <c r="B5494">
        <v>18</v>
      </c>
      <c r="C5494">
        <v>3</v>
      </c>
      <c r="D5494">
        <v>15</v>
      </c>
      <c r="E5494">
        <v>2</v>
      </c>
      <c r="F5494" s="1">
        <v>41253</v>
      </c>
      <c r="G5494" t="s">
        <v>2388</v>
      </c>
      <c r="H5494" t="s">
        <v>2135</v>
      </c>
      <c r="I5494" t="s">
        <v>2005</v>
      </c>
      <c r="J5494" t="s">
        <v>3384</v>
      </c>
      <c r="K5494" s="1">
        <v>41263</v>
      </c>
      <c r="L5494" t="s">
        <v>2142</v>
      </c>
      <c r="M5494">
        <v>561</v>
      </c>
      <c r="N5494">
        <v>415</v>
      </c>
      <c r="P5494" s="5" t="s">
        <v>2491</v>
      </c>
      <c r="Q5494" s="4">
        <v>2513</v>
      </c>
      <c r="R5494" s="4">
        <v>244</v>
      </c>
      <c r="S5494" s="4">
        <v>2269</v>
      </c>
    </row>
    <row r="5495" spans="1:19" x14ac:dyDescent="0.35">
      <c r="A5495" t="s">
        <v>3781</v>
      </c>
      <c r="B5495">
        <v>95</v>
      </c>
      <c r="C5495">
        <v>34</v>
      </c>
      <c r="D5495">
        <v>61</v>
      </c>
      <c r="E5495">
        <v>2</v>
      </c>
      <c r="F5495" s="1">
        <v>41261</v>
      </c>
      <c r="G5495" t="s">
        <v>2237</v>
      </c>
      <c r="H5495" t="s">
        <v>2135</v>
      </c>
      <c r="I5495" t="s">
        <v>2005</v>
      </c>
      <c r="J5495" t="s">
        <v>3384</v>
      </c>
      <c r="K5495" s="1">
        <v>41271</v>
      </c>
      <c r="L5495" t="s">
        <v>2237</v>
      </c>
      <c r="M5495">
        <v>306</v>
      </c>
      <c r="N5495">
        <v>418</v>
      </c>
      <c r="P5495" s="3" t="s">
        <v>4749</v>
      </c>
      <c r="Q5495" s="4">
        <v>2081</v>
      </c>
      <c r="R5495" s="4">
        <v>-426</v>
      </c>
      <c r="S5495" s="4">
        <v>2507</v>
      </c>
    </row>
    <row r="5496" spans="1:19" x14ac:dyDescent="0.35">
      <c r="A5496" t="s">
        <v>3781</v>
      </c>
      <c r="B5496">
        <v>36</v>
      </c>
      <c r="C5496">
        <v>0</v>
      </c>
      <c r="D5496">
        <v>36</v>
      </c>
      <c r="E5496">
        <v>4</v>
      </c>
      <c r="F5496" s="1">
        <v>41261</v>
      </c>
      <c r="G5496" t="s">
        <v>2237</v>
      </c>
      <c r="H5496" t="s">
        <v>2135</v>
      </c>
      <c r="I5496" t="s">
        <v>2005</v>
      </c>
      <c r="J5496" t="s">
        <v>3384</v>
      </c>
      <c r="K5496" s="1">
        <v>41271</v>
      </c>
      <c r="L5496" t="s">
        <v>2237</v>
      </c>
      <c r="M5496">
        <v>306</v>
      </c>
      <c r="N5496">
        <v>419</v>
      </c>
      <c r="P5496" s="5" t="s">
        <v>885</v>
      </c>
      <c r="Q5496" s="4">
        <v>2081</v>
      </c>
      <c r="R5496" s="4">
        <v>-426</v>
      </c>
      <c r="S5496" s="4">
        <v>2507</v>
      </c>
    </row>
    <row r="5497" spans="1:19" x14ac:dyDescent="0.35">
      <c r="A5497" t="s">
        <v>3710</v>
      </c>
      <c r="B5497">
        <v>601</v>
      </c>
      <c r="C5497">
        <v>132</v>
      </c>
      <c r="D5497">
        <v>469</v>
      </c>
      <c r="E5497">
        <v>13</v>
      </c>
      <c r="F5497" s="1">
        <v>41269</v>
      </c>
      <c r="G5497" t="s">
        <v>2180</v>
      </c>
      <c r="H5497" t="s">
        <v>2135</v>
      </c>
      <c r="I5497" t="s">
        <v>2005</v>
      </c>
      <c r="J5497" t="s">
        <v>3384</v>
      </c>
      <c r="K5497" s="1">
        <v>41279</v>
      </c>
      <c r="L5497" t="s">
        <v>2181</v>
      </c>
      <c r="M5497">
        <v>408</v>
      </c>
      <c r="N5497">
        <v>420</v>
      </c>
      <c r="P5497" s="3" t="s">
        <v>4329</v>
      </c>
      <c r="Q5497" s="4">
        <v>1101</v>
      </c>
      <c r="R5497" s="4">
        <v>319</v>
      </c>
      <c r="S5497" s="4">
        <v>782</v>
      </c>
    </row>
    <row r="5498" spans="1:19" x14ac:dyDescent="0.35">
      <c r="A5498" t="s">
        <v>3747</v>
      </c>
      <c r="B5498">
        <v>11</v>
      </c>
      <c r="C5498">
        <v>1</v>
      </c>
      <c r="D5498">
        <v>10</v>
      </c>
      <c r="E5498">
        <v>1</v>
      </c>
      <c r="F5498" s="1">
        <v>41321</v>
      </c>
      <c r="G5498" t="s">
        <v>3748</v>
      </c>
      <c r="H5498" t="s">
        <v>2135</v>
      </c>
      <c r="I5498" t="s">
        <v>2005</v>
      </c>
      <c r="J5498" t="s">
        <v>3380</v>
      </c>
      <c r="K5498" s="1">
        <v>41331</v>
      </c>
      <c r="L5498" t="s">
        <v>2136</v>
      </c>
      <c r="M5498">
        <v>276</v>
      </c>
      <c r="N5498">
        <v>429</v>
      </c>
      <c r="P5498" s="5" t="s">
        <v>1582</v>
      </c>
      <c r="Q5498" s="4">
        <v>1101</v>
      </c>
      <c r="R5498" s="4">
        <v>319</v>
      </c>
      <c r="S5498" s="4">
        <v>782</v>
      </c>
    </row>
    <row r="5499" spans="1:19" x14ac:dyDescent="0.35">
      <c r="A5499" t="s">
        <v>3747</v>
      </c>
      <c r="B5499">
        <v>9</v>
      </c>
      <c r="C5499">
        <v>3</v>
      </c>
      <c r="D5499">
        <v>6</v>
      </c>
      <c r="E5499">
        <v>1</v>
      </c>
      <c r="F5499" s="1">
        <v>41321</v>
      </c>
      <c r="G5499" t="s">
        <v>3748</v>
      </c>
      <c r="H5499" t="s">
        <v>2135</v>
      </c>
      <c r="I5499" t="s">
        <v>2005</v>
      </c>
      <c r="J5499" t="s">
        <v>3380</v>
      </c>
      <c r="K5499" s="1">
        <v>41331</v>
      </c>
      <c r="L5499" t="s">
        <v>2136</v>
      </c>
      <c r="M5499">
        <v>276</v>
      </c>
      <c r="N5499">
        <v>430</v>
      </c>
      <c r="P5499" s="3" t="s">
        <v>3628</v>
      </c>
      <c r="Q5499" s="4">
        <v>1429</v>
      </c>
      <c r="R5499" s="4">
        <v>472</v>
      </c>
      <c r="S5499" s="4">
        <v>957</v>
      </c>
    </row>
    <row r="5500" spans="1:19" x14ac:dyDescent="0.35">
      <c r="A5500" t="s">
        <v>3782</v>
      </c>
      <c r="B5500">
        <v>5274</v>
      </c>
      <c r="C5500">
        <v>1898</v>
      </c>
      <c r="D5500">
        <v>3376</v>
      </c>
      <c r="E5500">
        <v>10</v>
      </c>
      <c r="F5500" s="1">
        <v>41332</v>
      </c>
      <c r="G5500" t="s">
        <v>1884</v>
      </c>
      <c r="H5500" t="s">
        <v>1885</v>
      </c>
      <c r="I5500" t="s">
        <v>1879</v>
      </c>
      <c r="J5500" t="s">
        <v>3384</v>
      </c>
      <c r="K5500" s="1">
        <v>41342</v>
      </c>
      <c r="L5500" t="s">
        <v>1886</v>
      </c>
      <c r="M5500">
        <v>677</v>
      </c>
      <c r="N5500">
        <v>431</v>
      </c>
      <c r="P5500" s="5" t="s">
        <v>1885</v>
      </c>
      <c r="Q5500" s="4">
        <v>1429</v>
      </c>
      <c r="R5500" s="4">
        <v>472</v>
      </c>
      <c r="S5500" s="4">
        <v>957</v>
      </c>
    </row>
    <row r="5501" spans="1:19" x14ac:dyDescent="0.35">
      <c r="A5501" t="s">
        <v>3668</v>
      </c>
      <c r="B5501">
        <v>33</v>
      </c>
      <c r="C5501">
        <v>11</v>
      </c>
      <c r="D5501">
        <v>22</v>
      </c>
      <c r="E5501">
        <v>2</v>
      </c>
      <c r="F5501" s="1">
        <v>41338</v>
      </c>
      <c r="G5501" t="s">
        <v>1899</v>
      </c>
      <c r="H5501" t="s">
        <v>1893</v>
      </c>
      <c r="I5501" t="s">
        <v>1879</v>
      </c>
      <c r="J5501" t="s">
        <v>3380</v>
      </c>
      <c r="K5501" s="1">
        <v>41348</v>
      </c>
      <c r="L5501" t="s">
        <v>1894</v>
      </c>
      <c r="M5501">
        <v>305</v>
      </c>
      <c r="N5501">
        <v>357</v>
      </c>
      <c r="P5501" s="3" t="s">
        <v>4279</v>
      </c>
      <c r="Q5501" s="4">
        <v>72</v>
      </c>
      <c r="R5501" s="4">
        <v>27</v>
      </c>
      <c r="S5501" s="4">
        <v>45</v>
      </c>
    </row>
    <row r="5502" spans="1:19" x14ac:dyDescent="0.35">
      <c r="A5502" t="s">
        <v>3668</v>
      </c>
      <c r="B5502">
        <v>426</v>
      </c>
      <c r="C5502">
        <v>68</v>
      </c>
      <c r="D5502">
        <v>358</v>
      </c>
      <c r="E5502">
        <v>3</v>
      </c>
      <c r="F5502" s="1">
        <v>41338</v>
      </c>
      <c r="G5502" t="s">
        <v>1899</v>
      </c>
      <c r="H5502" t="s">
        <v>1893</v>
      </c>
      <c r="I5502" t="s">
        <v>1879</v>
      </c>
      <c r="J5502" t="s">
        <v>3380</v>
      </c>
      <c r="K5502" s="1">
        <v>41348</v>
      </c>
      <c r="L5502" t="s">
        <v>1894</v>
      </c>
      <c r="M5502">
        <v>305</v>
      </c>
      <c r="N5502">
        <v>434</v>
      </c>
      <c r="P5502" s="5" t="s">
        <v>1575</v>
      </c>
      <c r="Q5502" s="4">
        <v>72</v>
      </c>
      <c r="R5502" s="4">
        <v>27</v>
      </c>
      <c r="S5502" s="4">
        <v>45</v>
      </c>
    </row>
    <row r="5503" spans="1:19" x14ac:dyDescent="0.35">
      <c r="A5503" t="s">
        <v>3680</v>
      </c>
      <c r="B5503">
        <v>30</v>
      </c>
      <c r="C5503">
        <v>12</v>
      </c>
      <c r="D5503">
        <v>18</v>
      </c>
      <c r="E5503">
        <v>2</v>
      </c>
      <c r="F5503" s="1">
        <v>41354</v>
      </c>
      <c r="G5503" t="s">
        <v>2185</v>
      </c>
      <c r="H5503" t="s">
        <v>2135</v>
      </c>
      <c r="I5503" t="s">
        <v>2005</v>
      </c>
      <c r="J5503" t="s">
        <v>3384</v>
      </c>
      <c r="K5503" s="1">
        <v>41364</v>
      </c>
      <c r="L5503" t="s">
        <v>2186</v>
      </c>
      <c r="M5503">
        <v>7</v>
      </c>
      <c r="N5503">
        <v>386</v>
      </c>
      <c r="P5503" s="3" t="s">
        <v>3599</v>
      </c>
      <c r="Q5503" s="4">
        <v>48</v>
      </c>
      <c r="R5503" s="4">
        <v>1</v>
      </c>
      <c r="S5503" s="4">
        <v>47</v>
      </c>
    </row>
    <row r="5504" spans="1:19" x14ac:dyDescent="0.35">
      <c r="A5504" t="s">
        <v>3680</v>
      </c>
      <c r="B5504">
        <v>74</v>
      </c>
      <c r="C5504">
        <v>4</v>
      </c>
      <c r="D5504">
        <v>70</v>
      </c>
      <c r="E5504">
        <v>4</v>
      </c>
      <c r="F5504" s="1">
        <v>41354</v>
      </c>
      <c r="G5504" t="s">
        <v>2185</v>
      </c>
      <c r="H5504" t="s">
        <v>2135</v>
      </c>
      <c r="I5504" t="s">
        <v>2005</v>
      </c>
      <c r="J5504" t="s">
        <v>3384</v>
      </c>
      <c r="K5504" s="1">
        <v>41364</v>
      </c>
      <c r="L5504" t="s">
        <v>2186</v>
      </c>
      <c r="M5504">
        <v>7</v>
      </c>
      <c r="N5504">
        <v>238</v>
      </c>
      <c r="P5504" s="5" t="s">
        <v>1885</v>
      </c>
      <c r="Q5504" s="4">
        <v>48</v>
      </c>
      <c r="R5504" s="4">
        <v>1</v>
      </c>
      <c r="S5504" s="4">
        <v>47</v>
      </c>
    </row>
    <row r="5505" spans="1:19" x14ac:dyDescent="0.35">
      <c r="A5505" t="s">
        <v>3707</v>
      </c>
      <c r="B5505">
        <v>2637</v>
      </c>
      <c r="C5505">
        <v>949</v>
      </c>
      <c r="D5505">
        <v>1688</v>
      </c>
      <c r="E5505">
        <v>5</v>
      </c>
      <c r="F5505" s="1">
        <v>41366</v>
      </c>
      <c r="G5505" t="s">
        <v>2198</v>
      </c>
      <c r="H5505" t="s">
        <v>2135</v>
      </c>
      <c r="I5505" t="s">
        <v>2005</v>
      </c>
      <c r="J5505" t="s">
        <v>3380</v>
      </c>
      <c r="K5505" s="1">
        <v>41376</v>
      </c>
      <c r="L5505" t="s">
        <v>2136</v>
      </c>
      <c r="M5505">
        <v>312</v>
      </c>
      <c r="N5505">
        <v>431</v>
      </c>
      <c r="P5505" s="3" t="s">
        <v>3340</v>
      </c>
      <c r="Q5505" s="4">
        <v>122</v>
      </c>
      <c r="R5505" s="4">
        <v>45</v>
      </c>
      <c r="S5505" s="4">
        <v>77</v>
      </c>
    </row>
    <row r="5506" spans="1:19" x14ac:dyDescent="0.35">
      <c r="A5506" t="s">
        <v>3707</v>
      </c>
      <c r="B5506">
        <v>227</v>
      </c>
      <c r="C5506">
        <v>95</v>
      </c>
      <c r="D5506">
        <v>132</v>
      </c>
      <c r="E5506">
        <v>8</v>
      </c>
      <c r="F5506" s="1">
        <v>41366</v>
      </c>
      <c r="G5506" t="s">
        <v>2198</v>
      </c>
      <c r="H5506" t="s">
        <v>2135</v>
      </c>
      <c r="I5506" t="s">
        <v>2005</v>
      </c>
      <c r="J5506" t="s">
        <v>3380</v>
      </c>
      <c r="K5506" s="1">
        <v>41376</v>
      </c>
      <c r="L5506" t="s">
        <v>2136</v>
      </c>
      <c r="M5506">
        <v>312</v>
      </c>
      <c r="N5506">
        <v>311</v>
      </c>
      <c r="P5506" s="5" t="s">
        <v>1885</v>
      </c>
      <c r="Q5506" s="4">
        <v>122</v>
      </c>
      <c r="R5506" s="4">
        <v>45</v>
      </c>
      <c r="S5506" s="4">
        <v>77</v>
      </c>
    </row>
    <row r="5507" spans="1:19" x14ac:dyDescent="0.35">
      <c r="A5507" t="s">
        <v>3707</v>
      </c>
      <c r="B5507">
        <v>136</v>
      </c>
      <c r="C5507">
        <v>15</v>
      </c>
      <c r="D5507">
        <v>121</v>
      </c>
      <c r="E5507">
        <v>4</v>
      </c>
      <c r="F5507" s="1">
        <v>41366</v>
      </c>
      <c r="G5507" t="s">
        <v>2198</v>
      </c>
      <c r="H5507" t="s">
        <v>2135</v>
      </c>
      <c r="I5507" t="s">
        <v>2005</v>
      </c>
      <c r="J5507" t="s">
        <v>3380</v>
      </c>
      <c r="K5507" s="1">
        <v>41376</v>
      </c>
      <c r="L5507" t="s">
        <v>2136</v>
      </c>
      <c r="M5507">
        <v>312</v>
      </c>
      <c r="N5507">
        <v>269</v>
      </c>
      <c r="P5507" s="3" t="s">
        <v>666</v>
      </c>
      <c r="Q5507" s="4">
        <v>753</v>
      </c>
      <c r="R5507" s="4">
        <v>137</v>
      </c>
      <c r="S5507" s="4">
        <v>616</v>
      </c>
    </row>
    <row r="5508" spans="1:19" x14ac:dyDescent="0.35">
      <c r="A5508" t="s">
        <v>3783</v>
      </c>
      <c r="B5508">
        <v>28</v>
      </c>
      <c r="C5508">
        <v>0</v>
      </c>
      <c r="D5508">
        <v>28</v>
      </c>
      <c r="E5508">
        <v>3</v>
      </c>
      <c r="F5508" s="1">
        <v>41375</v>
      </c>
      <c r="G5508" t="s">
        <v>1959</v>
      </c>
      <c r="H5508" t="s">
        <v>1878</v>
      </c>
      <c r="I5508" t="s">
        <v>1879</v>
      </c>
      <c r="J5508" t="s">
        <v>3380</v>
      </c>
      <c r="K5508" s="1">
        <v>41385</v>
      </c>
      <c r="L5508" t="s">
        <v>1960</v>
      </c>
      <c r="M5508">
        <v>678</v>
      </c>
      <c r="N5508">
        <v>440</v>
      </c>
      <c r="P5508" s="5" t="s">
        <v>2</v>
      </c>
      <c r="Q5508" s="4">
        <v>753</v>
      </c>
      <c r="R5508" s="4">
        <v>137</v>
      </c>
      <c r="S5508" s="4">
        <v>616</v>
      </c>
    </row>
    <row r="5509" spans="1:19" x14ac:dyDescent="0.35">
      <c r="A5509" t="s">
        <v>3784</v>
      </c>
      <c r="B5509">
        <v>53</v>
      </c>
      <c r="C5509">
        <v>16</v>
      </c>
      <c r="D5509">
        <v>37</v>
      </c>
      <c r="E5509">
        <v>3</v>
      </c>
      <c r="F5509" s="1">
        <v>41380</v>
      </c>
      <c r="G5509" t="s">
        <v>1946</v>
      </c>
      <c r="H5509" t="s">
        <v>1893</v>
      </c>
      <c r="I5509" t="s">
        <v>1879</v>
      </c>
      <c r="J5509" t="s">
        <v>3384</v>
      </c>
      <c r="K5509" s="1">
        <v>41390</v>
      </c>
      <c r="L5509" t="s">
        <v>1947</v>
      </c>
      <c r="M5509">
        <v>407</v>
      </c>
      <c r="N5509">
        <v>442</v>
      </c>
      <c r="P5509" s="3" t="s">
        <v>1503</v>
      </c>
      <c r="Q5509" s="4">
        <v>232</v>
      </c>
      <c r="R5509" s="4">
        <v>30</v>
      </c>
      <c r="S5509" s="4">
        <v>202</v>
      </c>
    </row>
    <row r="5510" spans="1:19" x14ac:dyDescent="0.35">
      <c r="A5510" t="s">
        <v>3736</v>
      </c>
      <c r="B5510">
        <v>83</v>
      </c>
      <c r="C5510">
        <v>21</v>
      </c>
      <c r="D5510">
        <v>62</v>
      </c>
      <c r="E5510">
        <v>3</v>
      </c>
      <c r="F5510" s="1">
        <v>41429</v>
      </c>
      <c r="G5510" t="s">
        <v>2138</v>
      </c>
      <c r="H5510" t="s">
        <v>2135</v>
      </c>
      <c r="I5510" t="s">
        <v>2005</v>
      </c>
      <c r="J5510" t="s">
        <v>3384</v>
      </c>
      <c r="K5510" s="1">
        <v>41439</v>
      </c>
      <c r="L5510" t="s">
        <v>2139</v>
      </c>
      <c r="M5510">
        <v>256</v>
      </c>
      <c r="N5510">
        <v>451</v>
      </c>
      <c r="P5510" s="5" t="s">
        <v>885</v>
      </c>
      <c r="Q5510" s="4">
        <v>232</v>
      </c>
      <c r="R5510" s="4">
        <v>30</v>
      </c>
      <c r="S5510" s="4">
        <v>202</v>
      </c>
    </row>
    <row r="5511" spans="1:19" x14ac:dyDescent="0.35">
      <c r="A5511" t="s">
        <v>3785</v>
      </c>
      <c r="B5511">
        <v>11</v>
      </c>
      <c r="C5511">
        <v>2</v>
      </c>
      <c r="D5511">
        <v>9</v>
      </c>
      <c r="E5511">
        <v>1</v>
      </c>
      <c r="F5511" s="1">
        <v>41435</v>
      </c>
      <c r="G5511" t="s">
        <v>1884</v>
      </c>
      <c r="H5511" t="s">
        <v>1885</v>
      </c>
      <c r="I5511" t="s">
        <v>1879</v>
      </c>
      <c r="J5511" t="s">
        <v>3384</v>
      </c>
      <c r="K5511" s="1">
        <v>41445</v>
      </c>
      <c r="L5511" t="s">
        <v>1886</v>
      </c>
      <c r="M5511">
        <v>397</v>
      </c>
      <c r="N5511">
        <v>454</v>
      </c>
      <c r="P5511" s="3" t="s">
        <v>1086</v>
      </c>
      <c r="Q5511" s="4">
        <v>15</v>
      </c>
      <c r="R5511" s="4">
        <v>2</v>
      </c>
      <c r="S5511" s="4">
        <v>13</v>
      </c>
    </row>
    <row r="5512" spans="1:19" x14ac:dyDescent="0.35">
      <c r="A5512" t="s">
        <v>3786</v>
      </c>
      <c r="B5512">
        <v>70</v>
      </c>
      <c r="C5512">
        <v>22</v>
      </c>
      <c r="D5512">
        <v>48</v>
      </c>
      <c r="E5512">
        <v>8</v>
      </c>
      <c r="F5512" s="1">
        <v>41436</v>
      </c>
      <c r="G5512" t="s">
        <v>2247</v>
      </c>
      <c r="H5512" t="s">
        <v>2135</v>
      </c>
      <c r="I5512" t="s">
        <v>2005</v>
      </c>
      <c r="J5512" t="s">
        <v>3380</v>
      </c>
      <c r="K5512" s="1">
        <v>41446</v>
      </c>
      <c r="L5512" t="s">
        <v>2156</v>
      </c>
      <c r="M5512">
        <v>681</v>
      </c>
      <c r="N5512">
        <v>288</v>
      </c>
      <c r="P5512" s="5" t="s">
        <v>885</v>
      </c>
      <c r="Q5512" s="4">
        <v>15</v>
      </c>
      <c r="R5512" s="4">
        <v>2</v>
      </c>
      <c r="S5512" s="4">
        <v>13</v>
      </c>
    </row>
    <row r="5513" spans="1:19" x14ac:dyDescent="0.35">
      <c r="A5513" t="s">
        <v>3663</v>
      </c>
      <c r="B5513">
        <v>33</v>
      </c>
      <c r="C5513">
        <v>1</v>
      </c>
      <c r="D5513">
        <v>32</v>
      </c>
      <c r="E5513">
        <v>2</v>
      </c>
      <c r="F5513" s="1">
        <v>41450</v>
      </c>
      <c r="G5513" t="s">
        <v>1899</v>
      </c>
      <c r="H5513" t="s">
        <v>1893</v>
      </c>
      <c r="I5513" t="s">
        <v>1879</v>
      </c>
      <c r="J5513" t="s">
        <v>3382</v>
      </c>
      <c r="K5513" s="1">
        <v>41460</v>
      </c>
      <c r="L5513" t="s">
        <v>1894</v>
      </c>
      <c r="M5513">
        <v>207</v>
      </c>
      <c r="N5513">
        <v>459</v>
      </c>
      <c r="P5513" s="3" t="s">
        <v>4300</v>
      </c>
      <c r="Q5513" s="4">
        <v>635</v>
      </c>
      <c r="R5513" s="4">
        <v>188</v>
      </c>
      <c r="S5513" s="4">
        <v>447</v>
      </c>
    </row>
    <row r="5514" spans="1:19" x14ac:dyDescent="0.35">
      <c r="A5514" t="s">
        <v>3703</v>
      </c>
      <c r="B5514">
        <v>49</v>
      </c>
      <c r="C5514">
        <v>9</v>
      </c>
      <c r="D5514">
        <v>40</v>
      </c>
      <c r="E5514">
        <v>2</v>
      </c>
      <c r="F5514" s="1">
        <v>41470</v>
      </c>
      <c r="G5514" t="s">
        <v>1930</v>
      </c>
      <c r="H5514" t="s">
        <v>1885</v>
      </c>
      <c r="I5514" t="s">
        <v>1879</v>
      </c>
      <c r="J5514" t="s">
        <v>3380</v>
      </c>
      <c r="K5514" s="1">
        <v>41480</v>
      </c>
      <c r="L5514" t="s">
        <v>1886</v>
      </c>
      <c r="M5514">
        <v>422</v>
      </c>
      <c r="N5514">
        <v>467</v>
      </c>
      <c r="P5514" s="5" t="s">
        <v>1582</v>
      </c>
      <c r="Q5514" s="4">
        <v>635</v>
      </c>
      <c r="R5514" s="4">
        <v>188</v>
      </c>
      <c r="S5514" s="4">
        <v>447</v>
      </c>
    </row>
    <row r="5515" spans="1:19" x14ac:dyDescent="0.35">
      <c r="A5515" t="s">
        <v>3787</v>
      </c>
      <c r="B5515">
        <v>48</v>
      </c>
      <c r="C5515">
        <v>9</v>
      </c>
      <c r="D5515">
        <v>39</v>
      </c>
      <c r="E5515">
        <v>4</v>
      </c>
      <c r="F5515" s="1">
        <v>41473</v>
      </c>
      <c r="G5515" t="s">
        <v>1884</v>
      </c>
      <c r="H5515" t="s">
        <v>1885</v>
      </c>
      <c r="I5515" t="s">
        <v>1879</v>
      </c>
      <c r="J5515" t="s">
        <v>3380</v>
      </c>
      <c r="K5515" s="1">
        <v>41483</v>
      </c>
      <c r="L5515" t="s">
        <v>1886</v>
      </c>
      <c r="M5515">
        <v>421</v>
      </c>
      <c r="N5515">
        <v>403</v>
      </c>
      <c r="P5515" s="3" t="s">
        <v>5135</v>
      </c>
      <c r="Q5515" s="4">
        <v>738</v>
      </c>
      <c r="R5515" s="4">
        <v>149</v>
      </c>
      <c r="S5515" s="4">
        <v>589</v>
      </c>
    </row>
    <row r="5516" spans="1:19" x14ac:dyDescent="0.35">
      <c r="A5516" t="s">
        <v>3788</v>
      </c>
      <c r="B5516">
        <v>14</v>
      </c>
      <c r="C5516">
        <v>7</v>
      </c>
      <c r="D5516">
        <v>7</v>
      </c>
      <c r="E5516">
        <v>1</v>
      </c>
      <c r="F5516" s="1">
        <v>41477</v>
      </c>
      <c r="G5516" t="s">
        <v>2165</v>
      </c>
      <c r="H5516" t="s">
        <v>2135</v>
      </c>
      <c r="I5516" t="s">
        <v>2005</v>
      </c>
      <c r="J5516" t="s">
        <v>3384</v>
      </c>
      <c r="K5516" s="1">
        <v>41487</v>
      </c>
      <c r="L5516" t="s">
        <v>2166</v>
      </c>
      <c r="M5516">
        <v>212</v>
      </c>
      <c r="N5516">
        <v>469</v>
      </c>
      <c r="P5516" s="5" t="s">
        <v>2</v>
      </c>
      <c r="Q5516" s="4">
        <v>738</v>
      </c>
      <c r="R5516" s="4">
        <v>149</v>
      </c>
      <c r="S5516" s="4">
        <v>589</v>
      </c>
    </row>
    <row r="5517" spans="1:19" x14ac:dyDescent="0.35">
      <c r="A5517" t="s">
        <v>3789</v>
      </c>
      <c r="B5517">
        <v>129</v>
      </c>
      <c r="C5517">
        <v>55</v>
      </c>
      <c r="D5517">
        <v>74</v>
      </c>
      <c r="E5517">
        <v>5</v>
      </c>
      <c r="F5517" s="1">
        <v>41491</v>
      </c>
      <c r="G5517" t="s">
        <v>2247</v>
      </c>
      <c r="H5517" t="s">
        <v>2135</v>
      </c>
      <c r="I5517" t="s">
        <v>2005</v>
      </c>
      <c r="J5517" t="s">
        <v>3380</v>
      </c>
      <c r="K5517" s="1">
        <v>41501</v>
      </c>
      <c r="L5517" t="s">
        <v>2156</v>
      </c>
      <c r="M5517">
        <v>401</v>
      </c>
      <c r="N5517">
        <v>471</v>
      </c>
      <c r="P5517" s="3" t="s">
        <v>1152</v>
      </c>
      <c r="Q5517" s="4">
        <v>201</v>
      </c>
      <c r="R5517" s="4">
        <v>4</v>
      </c>
      <c r="S5517" s="4">
        <v>197</v>
      </c>
    </row>
    <row r="5518" spans="1:19" x14ac:dyDescent="0.35">
      <c r="A5518" t="s">
        <v>3790</v>
      </c>
      <c r="B5518">
        <v>110</v>
      </c>
      <c r="C5518">
        <v>16</v>
      </c>
      <c r="D5518">
        <v>94</v>
      </c>
      <c r="E5518">
        <v>3</v>
      </c>
      <c r="F5518" s="1">
        <v>41533</v>
      </c>
      <c r="G5518" t="s">
        <v>2165</v>
      </c>
      <c r="H5518" t="s">
        <v>2135</v>
      </c>
      <c r="I5518" t="s">
        <v>2005</v>
      </c>
      <c r="J5518" t="s">
        <v>3380</v>
      </c>
      <c r="K5518" s="1">
        <v>41543</v>
      </c>
      <c r="L5518" t="s">
        <v>2166</v>
      </c>
      <c r="M5518">
        <v>299</v>
      </c>
      <c r="N5518">
        <v>347</v>
      </c>
      <c r="P5518" s="5" t="s">
        <v>885</v>
      </c>
      <c r="Q5518" s="4">
        <v>201</v>
      </c>
      <c r="R5518" s="4">
        <v>4</v>
      </c>
      <c r="S5518" s="4">
        <v>197</v>
      </c>
    </row>
    <row r="5519" spans="1:19" x14ac:dyDescent="0.35">
      <c r="A5519" t="s">
        <v>3711</v>
      </c>
      <c r="B5519">
        <v>13</v>
      </c>
      <c r="C5519">
        <v>3</v>
      </c>
      <c r="D5519">
        <v>10</v>
      </c>
      <c r="E5519">
        <v>3</v>
      </c>
      <c r="F5519" s="1">
        <v>41544</v>
      </c>
      <c r="G5519" t="s">
        <v>1930</v>
      </c>
      <c r="H5519" t="s">
        <v>1885</v>
      </c>
      <c r="I5519" t="s">
        <v>1879</v>
      </c>
      <c r="J5519" t="s">
        <v>3382</v>
      </c>
      <c r="K5519" s="1">
        <v>41554</v>
      </c>
      <c r="L5519" t="s">
        <v>1886</v>
      </c>
      <c r="M5519">
        <v>176</v>
      </c>
      <c r="N5519">
        <v>491</v>
      </c>
      <c r="P5519" s="3" t="s">
        <v>1081</v>
      </c>
      <c r="Q5519" s="4">
        <v>576</v>
      </c>
      <c r="R5519" s="4">
        <v>246</v>
      </c>
      <c r="S5519" s="4">
        <v>330</v>
      </c>
    </row>
    <row r="5520" spans="1:19" x14ac:dyDescent="0.35">
      <c r="A5520" t="s">
        <v>3711</v>
      </c>
      <c r="B5520">
        <v>328</v>
      </c>
      <c r="C5520">
        <v>82</v>
      </c>
      <c r="D5520">
        <v>246</v>
      </c>
      <c r="E5520">
        <v>6</v>
      </c>
      <c r="F5520" s="1">
        <v>41544</v>
      </c>
      <c r="G5520" t="s">
        <v>1930</v>
      </c>
      <c r="H5520" t="s">
        <v>1885</v>
      </c>
      <c r="I5520" t="s">
        <v>1879</v>
      </c>
      <c r="J5520" t="s">
        <v>3382</v>
      </c>
      <c r="K5520" s="1">
        <v>41554</v>
      </c>
      <c r="L5520" t="s">
        <v>1886</v>
      </c>
      <c r="M5520">
        <v>176</v>
      </c>
      <c r="N5520">
        <v>492</v>
      </c>
      <c r="P5520" s="5" t="s">
        <v>885</v>
      </c>
      <c r="Q5520" s="4">
        <v>576</v>
      </c>
      <c r="R5520" s="4">
        <v>246</v>
      </c>
      <c r="S5520" s="4">
        <v>330</v>
      </c>
    </row>
    <row r="5521" spans="1:19" x14ac:dyDescent="0.35">
      <c r="A5521" t="s">
        <v>3791</v>
      </c>
      <c r="B5521">
        <v>84</v>
      </c>
      <c r="C5521">
        <v>41</v>
      </c>
      <c r="D5521">
        <v>43</v>
      </c>
      <c r="E5521">
        <v>3</v>
      </c>
      <c r="F5521" s="1">
        <v>41561</v>
      </c>
      <c r="G5521" t="s">
        <v>2165</v>
      </c>
      <c r="H5521" t="s">
        <v>2135</v>
      </c>
      <c r="I5521" t="s">
        <v>2005</v>
      </c>
      <c r="J5521" t="s">
        <v>3384</v>
      </c>
      <c r="K5521" s="1">
        <v>41571</v>
      </c>
      <c r="L5521" t="s">
        <v>2166</v>
      </c>
      <c r="M5521">
        <v>593</v>
      </c>
      <c r="N5521">
        <v>258</v>
      </c>
      <c r="P5521" s="3" t="s">
        <v>3178</v>
      </c>
      <c r="Q5521" s="4">
        <v>41</v>
      </c>
      <c r="R5521" s="4">
        <v>9</v>
      </c>
      <c r="S5521" s="4">
        <v>32</v>
      </c>
    </row>
    <row r="5522" spans="1:19" x14ac:dyDescent="0.35">
      <c r="A5522" t="s">
        <v>3792</v>
      </c>
      <c r="B5522">
        <v>41</v>
      </c>
      <c r="C5522">
        <v>16</v>
      </c>
      <c r="D5522">
        <v>25</v>
      </c>
      <c r="E5522">
        <v>1</v>
      </c>
      <c r="F5522" s="1">
        <v>41598</v>
      </c>
      <c r="G5522" t="s">
        <v>1877</v>
      </c>
      <c r="H5522" t="s">
        <v>1878</v>
      </c>
      <c r="I5522" t="s">
        <v>1879</v>
      </c>
      <c r="J5522" t="s">
        <v>3384</v>
      </c>
      <c r="K5522" s="1">
        <v>41608</v>
      </c>
      <c r="L5522" t="s">
        <v>1880</v>
      </c>
      <c r="M5522">
        <v>43</v>
      </c>
      <c r="N5522">
        <v>426</v>
      </c>
      <c r="P5522" s="5" t="s">
        <v>1885</v>
      </c>
      <c r="Q5522" s="4">
        <v>41</v>
      </c>
      <c r="R5522" s="4">
        <v>9</v>
      </c>
      <c r="S5522" s="4">
        <v>32</v>
      </c>
    </row>
    <row r="5523" spans="1:19" x14ac:dyDescent="0.35">
      <c r="A5523" t="s">
        <v>3793</v>
      </c>
      <c r="B5523">
        <v>9</v>
      </c>
      <c r="C5523">
        <v>4</v>
      </c>
      <c r="D5523">
        <v>5</v>
      </c>
      <c r="E5523">
        <v>1</v>
      </c>
      <c r="F5523" s="1">
        <v>41641</v>
      </c>
      <c r="G5523" t="s">
        <v>3665</v>
      </c>
      <c r="H5523" t="s">
        <v>2135</v>
      </c>
      <c r="I5523" t="s">
        <v>2005</v>
      </c>
      <c r="J5523" t="s">
        <v>3380</v>
      </c>
      <c r="K5523" s="1">
        <v>41651</v>
      </c>
      <c r="L5523" t="s">
        <v>2142</v>
      </c>
      <c r="M5523">
        <v>659</v>
      </c>
      <c r="N5523">
        <v>511</v>
      </c>
      <c r="P5523" s="3" t="s">
        <v>2982</v>
      </c>
      <c r="Q5523" s="4">
        <v>106</v>
      </c>
      <c r="R5523" s="4">
        <v>2</v>
      </c>
      <c r="S5523" s="4">
        <v>104</v>
      </c>
    </row>
    <row r="5524" spans="1:19" x14ac:dyDescent="0.35">
      <c r="A5524" t="s">
        <v>3725</v>
      </c>
      <c r="B5524">
        <v>30</v>
      </c>
      <c r="C5524">
        <v>15</v>
      </c>
      <c r="D5524">
        <v>15</v>
      </c>
      <c r="E5524">
        <v>1</v>
      </c>
      <c r="F5524" s="1">
        <v>41642</v>
      </c>
      <c r="G5524" t="s">
        <v>2207</v>
      </c>
      <c r="H5524" t="s">
        <v>2135</v>
      </c>
      <c r="I5524" t="s">
        <v>2005</v>
      </c>
      <c r="J5524" t="s">
        <v>3382</v>
      </c>
      <c r="K5524" s="1">
        <v>41652</v>
      </c>
      <c r="L5524" t="s">
        <v>2166</v>
      </c>
      <c r="M5524">
        <v>552</v>
      </c>
      <c r="N5524">
        <v>512</v>
      </c>
      <c r="P5524" s="5" t="s">
        <v>1885</v>
      </c>
      <c r="Q5524" s="4">
        <v>106</v>
      </c>
      <c r="R5524" s="4">
        <v>2</v>
      </c>
      <c r="S5524" s="4">
        <v>104</v>
      </c>
    </row>
    <row r="5525" spans="1:19" x14ac:dyDescent="0.35">
      <c r="A5525" t="s">
        <v>3794</v>
      </c>
      <c r="B5525">
        <v>184</v>
      </c>
      <c r="C5525">
        <v>85</v>
      </c>
      <c r="D5525">
        <v>99</v>
      </c>
      <c r="E5525">
        <v>6</v>
      </c>
      <c r="F5525" s="1">
        <v>41661</v>
      </c>
      <c r="G5525" t="s">
        <v>1930</v>
      </c>
      <c r="H5525" t="s">
        <v>1885</v>
      </c>
      <c r="I5525" t="s">
        <v>1879</v>
      </c>
      <c r="J5525" t="s">
        <v>3384</v>
      </c>
      <c r="K5525" s="1">
        <v>41671</v>
      </c>
      <c r="L5525" t="s">
        <v>1886</v>
      </c>
      <c r="M5525">
        <v>580</v>
      </c>
      <c r="N5525">
        <v>337</v>
      </c>
      <c r="P5525" s="3" t="s">
        <v>4661</v>
      </c>
      <c r="Q5525" s="4">
        <v>2679</v>
      </c>
      <c r="R5525" s="4">
        <v>1063</v>
      </c>
      <c r="S5525" s="4">
        <v>1616</v>
      </c>
    </row>
    <row r="5526" spans="1:19" x14ac:dyDescent="0.35">
      <c r="A5526" t="s">
        <v>3795</v>
      </c>
      <c r="B5526">
        <v>282</v>
      </c>
      <c r="C5526">
        <v>14</v>
      </c>
      <c r="D5526">
        <v>268</v>
      </c>
      <c r="E5526">
        <v>4</v>
      </c>
      <c r="F5526" s="1">
        <v>41678</v>
      </c>
      <c r="G5526" t="s">
        <v>2147</v>
      </c>
      <c r="H5526" t="s">
        <v>2135</v>
      </c>
      <c r="I5526" t="s">
        <v>2005</v>
      </c>
      <c r="J5526" t="s">
        <v>3380</v>
      </c>
      <c r="K5526" s="1">
        <v>41688</v>
      </c>
      <c r="L5526" t="s">
        <v>2136</v>
      </c>
      <c r="M5526">
        <v>231</v>
      </c>
      <c r="N5526">
        <v>517</v>
      </c>
      <c r="P5526" s="5" t="s">
        <v>885</v>
      </c>
      <c r="Q5526" s="4">
        <v>2679</v>
      </c>
      <c r="R5526" s="4">
        <v>1063</v>
      </c>
      <c r="S5526" s="4">
        <v>1616</v>
      </c>
    </row>
    <row r="5527" spans="1:19" x14ac:dyDescent="0.35">
      <c r="A5527" t="s">
        <v>3795</v>
      </c>
      <c r="B5527">
        <v>1137</v>
      </c>
      <c r="C5527">
        <v>568</v>
      </c>
      <c r="D5527">
        <v>569</v>
      </c>
      <c r="E5527">
        <v>2</v>
      </c>
      <c r="F5527" s="1">
        <v>41678</v>
      </c>
      <c r="G5527" t="s">
        <v>2147</v>
      </c>
      <c r="H5527" t="s">
        <v>2135</v>
      </c>
      <c r="I5527" t="s">
        <v>2005</v>
      </c>
      <c r="J5527" t="s">
        <v>3380</v>
      </c>
      <c r="K5527" s="1">
        <v>41688</v>
      </c>
      <c r="L5527" t="s">
        <v>2136</v>
      </c>
      <c r="M5527">
        <v>231</v>
      </c>
      <c r="N5527">
        <v>465</v>
      </c>
      <c r="P5527" s="3" t="s">
        <v>1140</v>
      </c>
      <c r="Q5527" s="4">
        <v>2135</v>
      </c>
      <c r="R5527" s="4">
        <v>21</v>
      </c>
      <c r="S5527" s="4">
        <v>2114</v>
      </c>
    </row>
    <row r="5528" spans="1:19" x14ac:dyDescent="0.35">
      <c r="A5528" t="s">
        <v>3796</v>
      </c>
      <c r="B5528">
        <v>32</v>
      </c>
      <c r="C5528">
        <v>2</v>
      </c>
      <c r="D5528">
        <v>30</v>
      </c>
      <c r="E5528">
        <v>2</v>
      </c>
      <c r="F5528" s="1">
        <v>41698</v>
      </c>
      <c r="G5528" t="s">
        <v>1963</v>
      </c>
      <c r="H5528" t="s">
        <v>1885</v>
      </c>
      <c r="I5528" t="s">
        <v>1879</v>
      </c>
      <c r="J5528" t="s">
        <v>3384</v>
      </c>
      <c r="K5528" s="1">
        <v>41708</v>
      </c>
      <c r="L5528" t="s">
        <v>1890</v>
      </c>
      <c r="M5528">
        <v>124</v>
      </c>
      <c r="N5528">
        <v>352</v>
      </c>
      <c r="P5528" s="5" t="s">
        <v>885</v>
      </c>
      <c r="Q5528" s="4">
        <v>2135</v>
      </c>
      <c r="R5528" s="4">
        <v>21</v>
      </c>
      <c r="S5528" s="4">
        <v>2114</v>
      </c>
    </row>
    <row r="5529" spans="1:19" x14ac:dyDescent="0.35">
      <c r="A5529" t="s">
        <v>3796</v>
      </c>
      <c r="B5529">
        <v>34</v>
      </c>
      <c r="C5529">
        <v>10</v>
      </c>
      <c r="D5529">
        <v>24</v>
      </c>
      <c r="E5529">
        <v>2</v>
      </c>
      <c r="F5529" s="1">
        <v>41698</v>
      </c>
      <c r="G5529" t="s">
        <v>1963</v>
      </c>
      <c r="H5529" t="s">
        <v>1885</v>
      </c>
      <c r="I5529" t="s">
        <v>1879</v>
      </c>
      <c r="J5529" t="s">
        <v>3384</v>
      </c>
      <c r="K5529" s="1">
        <v>41708</v>
      </c>
      <c r="L5529" t="s">
        <v>1890</v>
      </c>
      <c r="M5529">
        <v>124</v>
      </c>
      <c r="N5529">
        <v>522</v>
      </c>
      <c r="P5529" s="3" t="s">
        <v>544</v>
      </c>
      <c r="Q5529" s="4">
        <v>30</v>
      </c>
      <c r="R5529" s="4">
        <v>4</v>
      </c>
      <c r="S5529" s="4">
        <v>26</v>
      </c>
    </row>
    <row r="5530" spans="1:19" x14ac:dyDescent="0.35">
      <c r="A5530" t="s">
        <v>3796</v>
      </c>
      <c r="B5530">
        <v>81</v>
      </c>
      <c r="C5530">
        <v>19</v>
      </c>
      <c r="D5530">
        <v>62</v>
      </c>
      <c r="E5530">
        <v>3</v>
      </c>
      <c r="F5530" s="1">
        <v>41698</v>
      </c>
      <c r="G5530" t="s">
        <v>1963</v>
      </c>
      <c r="H5530" t="s">
        <v>1885</v>
      </c>
      <c r="I5530" t="s">
        <v>1879</v>
      </c>
      <c r="J5530" t="s">
        <v>3384</v>
      </c>
      <c r="K5530" s="1">
        <v>41708</v>
      </c>
      <c r="L5530" t="s">
        <v>1890</v>
      </c>
      <c r="M5530">
        <v>124</v>
      </c>
      <c r="N5530">
        <v>523</v>
      </c>
      <c r="P5530" s="5" t="s">
        <v>2</v>
      </c>
      <c r="Q5530" s="4">
        <v>30</v>
      </c>
      <c r="R5530" s="4">
        <v>4</v>
      </c>
      <c r="S5530" s="4">
        <v>26</v>
      </c>
    </row>
    <row r="5531" spans="1:19" x14ac:dyDescent="0.35">
      <c r="A5531" t="s">
        <v>3796</v>
      </c>
      <c r="B5531">
        <v>184</v>
      </c>
      <c r="C5531">
        <v>57</v>
      </c>
      <c r="D5531">
        <v>127</v>
      </c>
      <c r="E5531">
        <v>3</v>
      </c>
      <c r="F5531" s="1">
        <v>41698</v>
      </c>
      <c r="G5531" t="s">
        <v>1963</v>
      </c>
      <c r="H5531" t="s">
        <v>1885</v>
      </c>
      <c r="I5531" t="s">
        <v>1879</v>
      </c>
      <c r="J5531" t="s">
        <v>3384</v>
      </c>
      <c r="K5531" s="1">
        <v>41708</v>
      </c>
      <c r="L5531" t="s">
        <v>1890</v>
      </c>
      <c r="M5531">
        <v>124</v>
      </c>
      <c r="N5531">
        <v>524</v>
      </c>
      <c r="P5531" s="3" t="s">
        <v>673</v>
      </c>
      <c r="Q5531" s="4">
        <v>46</v>
      </c>
      <c r="R5531" s="4">
        <v>7</v>
      </c>
      <c r="S5531" s="4">
        <v>39</v>
      </c>
    </row>
    <row r="5532" spans="1:19" x14ac:dyDescent="0.35">
      <c r="A5532" t="s">
        <v>3796</v>
      </c>
      <c r="B5532">
        <v>271</v>
      </c>
      <c r="C5532">
        <v>57</v>
      </c>
      <c r="D5532">
        <v>214</v>
      </c>
      <c r="E5532">
        <v>5</v>
      </c>
      <c r="F5532" s="1">
        <v>41698</v>
      </c>
      <c r="G5532" t="s">
        <v>1963</v>
      </c>
      <c r="H5532" t="s">
        <v>1885</v>
      </c>
      <c r="I5532" t="s">
        <v>1879</v>
      </c>
      <c r="J5532" t="s">
        <v>3384</v>
      </c>
      <c r="K5532" s="1">
        <v>41708</v>
      </c>
      <c r="L5532" t="s">
        <v>1890</v>
      </c>
      <c r="M5532">
        <v>124</v>
      </c>
      <c r="N5532">
        <v>525</v>
      </c>
      <c r="P5532" s="5" t="s">
        <v>2</v>
      </c>
      <c r="Q5532" s="4">
        <v>46</v>
      </c>
      <c r="R5532" s="4">
        <v>7</v>
      </c>
      <c r="S5532" s="4">
        <v>39</v>
      </c>
    </row>
    <row r="5533" spans="1:19" x14ac:dyDescent="0.35">
      <c r="A5533" t="s">
        <v>3796</v>
      </c>
      <c r="B5533">
        <v>57</v>
      </c>
      <c r="C5533">
        <v>5</v>
      </c>
      <c r="D5533">
        <v>52</v>
      </c>
      <c r="E5533">
        <v>3</v>
      </c>
      <c r="F5533" s="1">
        <v>41698</v>
      </c>
      <c r="G5533" t="s">
        <v>1963</v>
      </c>
      <c r="H5533" t="s">
        <v>1885</v>
      </c>
      <c r="I5533" t="s">
        <v>1879</v>
      </c>
      <c r="J5533" t="s">
        <v>3384</v>
      </c>
      <c r="K5533" s="1">
        <v>41708</v>
      </c>
      <c r="L5533" t="s">
        <v>1890</v>
      </c>
      <c r="M5533">
        <v>124</v>
      </c>
      <c r="N5533">
        <v>526</v>
      </c>
      <c r="P5533" s="3" t="s">
        <v>4886</v>
      </c>
      <c r="Q5533" s="4">
        <v>51</v>
      </c>
      <c r="R5533" s="4">
        <v>18</v>
      </c>
      <c r="S5533" s="4">
        <v>33</v>
      </c>
    </row>
    <row r="5534" spans="1:19" x14ac:dyDescent="0.35">
      <c r="A5534" t="s">
        <v>3797</v>
      </c>
      <c r="B5534">
        <v>82</v>
      </c>
      <c r="C5534">
        <v>33</v>
      </c>
      <c r="D5534">
        <v>49</v>
      </c>
      <c r="E5534">
        <v>4</v>
      </c>
      <c r="F5534" s="1">
        <v>41716</v>
      </c>
      <c r="G5534" t="s">
        <v>2147</v>
      </c>
      <c r="H5534" t="s">
        <v>2135</v>
      </c>
      <c r="I5534" t="s">
        <v>2005</v>
      </c>
      <c r="J5534" t="s">
        <v>3382</v>
      </c>
      <c r="K5534" s="1">
        <v>41726</v>
      </c>
      <c r="L5534" t="s">
        <v>2136</v>
      </c>
      <c r="M5534">
        <v>505</v>
      </c>
      <c r="N5534">
        <v>529</v>
      </c>
      <c r="P5534" s="5" t="s">
        <v>2</v>
      </c>
      <c r="Q5534" s="4">
        <v>51</v>
      </c>
      <c r="R5534" s="4">
        <v>18</v>
      </c>
      <c r="S5534" s="4">
        <v>33</v>
      </c>
    </row>
    <row r="5535" spans="1:19" x14ac:dyDescent="0.35">
      <c r="A5535" t="s">
        <v>3798</v>
      </c>
      <c r="B5535">
        <v>130</v>
      </c>
      <c r="C5535">
        <v>61</v>
      </c>
      <c r="D5535">
        <v>69</v>
      </c>
      <c r="E5535">
        <v>3</v>
      </c>
      <c r="F5535" s="1">
        <v>41754</v>
      </c>
      <c r="G5535" t="s">
        <v>2225</v>
      </c>
      <c r="H5535" t="s">
        <v>2135</v>
      </c>
      <c r="I5535" t="s">
        <v>2005</v>
      </c>
      <c r="J5535" t="s">
        <v>3380</v>
      </c>
      <c r="K5535" s="1">
        <v>41764</v>
      </c>
      <c r="L5535" t="s">
        <v>2156</v>
      </c>
      <c r="M5535">
        <v>497</v>
      </c>
      <c r="N5535">
        <v>510</v>
      </c>
      <c r="P5535" s="3" t="s">
        <v>1318</v>
      </c>
      <c r="Q5535" s="4">
        <v>181</v>
      </c>
      <c r="R5535" s="4">
        <v>22</v>
      </c>
      <c r="S5535" s="4">
        <v>159</v>
      </c>
    </row>
    <row r="5536" spans="1:19" x14ac:dyDescent="0.35">
      <c r="A5536" t="s">
        <v>3799</v>
      </c>
      <c r="B5536">
        <v>120</v>
      </c>
      <c r="C5536">
        <v>6</v>
      </c>
      <c r="D5536">
        <v>114</v>
      </c>
      <c r="E5536">
        <v>5</v>
      </c>
      <c r="F5536" s="1">
        <v>41759</v>
      </c>
      <c r="G5536" t="s">
        <v>2147</v>
      </c>
      <c r="H5536" t="s">
        <v>2135</v>
      </c>
      <c r="I5536" t="s">
        <v>2005</v>
      </c>
      <c r="J5536" t="s">
        <v>3384</v>
      </c>
      <c r="K5536" s="1">
        <v>41769</v>
      </c>
      <c r="L5536" t="s">
        <v>2136</v>
      </c>
      <c r="M5536">
        <v>74</v>
      </c>
      <c r="N5536">
        <v>533</v>
      </c>
      <c r="P5536" s="5" t="s">
        <v>885</v>
      </c>
      <c r="Q5536" s="4">
        <v>181</v>
      </c>
      <c r="R5536" s="4">
        <v>22</v>
      </c>
      <c r="S5536" s="4">
        <v>159</v>
      </c>
    </row>
    <row r="5537" spans="1:19" x14ac:dyDescent="0.35">
      <c r="A5537" t="s">
        <v>3800</v>
      </c>
      <c r="B5537">
        <v>242</v>
      </c>
      <c r="C5537">
        <v>65</v>
      </c>
      <c r="D5537">
        <v>177</v>
      </c>
      <c r="E5537">
        <v>5</v>
      </c>
      <c r="F5537" s="1">
        <v>41782</v>
      </c>
      <c r="G5537" t="s">
        <v>1884</v>
      </c>
      <c r="H5537" t="s">
        <v>1885</v>
      </c>
      <c r="I5537" t="s">
        <v>1879</v>
      </c>
      <c r="J5537" t="s">
        <v>3384</v>
      </c>
      <c r="K5537" s="1">
        <v>41792</v>
      </c>
      <c r="L5537" t="s">
        <v>1886</v>
      </c>
      <c r="M5537">
        <v>686</v>
      </c>
      <c r="N5537">
        <v>446</v>
      </c>
      <c r="P5537" s="3" t="s">
        <v>3630</v>
      </c>
      <c r="Q5537" s="4">
        <v>339</v>
      </c>
      <c r="R5537" s="4">
        <v>61</v>
      </c>
      <c r="S5537" s="4">
        <v>278</v>
      </c>
    </row>
    <row r="5538" spans="1:19" x14ac:dyDescent="0.35">
      <c r="A5538" t="s">
        <v>3801</v>
      </c>
      <c r="B5538">
        <v>536</v>
      </c>
      <c r="C5538">
        <v>91</v>
      </c>
      <c r="D5538">
        <v>445</v>
      </c>
      <c r="E5538">
        <v>1</v>
      </c>
      <c r="F5538" s="1">
        <v>41794</v>
      </c>
      <c r="G5538" t="s">
        <v>2237</v>
      </c>
      <c r="H5538" t="s">
        <v>2135</v>
      </c>
      <c r="I5538" t="s">
        <v>2005</v>
      </c>
      <c r="J5538" t="s">
        <v>3382</v>
      </c>
      <c r="K5538" s="1">
        <v>41804</v>
      </c>
      <c r="L5538" t="s">
        <v>2237</v>
      </c>
      <c r="M5538">
        <v>364</v>
      </c>
      <c r="N5538">
        <v>385</v>
      </c>
      <c r="P5538" s="5" t="s">
        <v>1885</v>
      </c>
      <c r="Q5538" s="4">
        <v>339</v>
      </c>
      <c r="R5538" s="4">
        <v>61</v>
      </c>
      <c r="S5538" s="4">
        <v>278</v>
      </c>
    </row>
    <row r="5539" spans="1:19" x14ac:dyDescent="0.35">
      <c r="A5539" t="s">
        <v>3801</v>
      </c>
      <c r="B5539">
        <v>137</v>
      </c>
      <c r="C5539">
        <v>5</v>
      </c>
      <c r="D5539">
        <v>132</v>
      </c>
      <c r="E5539">
        <v>5</v>
      </c>
      <c r="F5539" s="1">
        <v>41794</v>
      </c>
      <c r="G5539" t="s">
        <v>2237</v>
      </c>
      <c r="H5539" t="s">
        <v>2135</v>
      </c>
      <c r="I5539" t="s">
        <v>2005</v>
      </c>
      <c r="J5539" t="s">
        <v>3382</v>
      </c>
      <c r="K5539" s="1">
        <v>41804</v>
      </c>
      <c r="L5539" t="s">
        <v>2237</v>
      </c>
      <c r="M5539">
        <v>364</v>
      </c>
      <c r="N5539">
        <v>290</v>
      </c>
      <c r="P5539" s="3" t="s">
        <v>2373</v>
      </c>
      <c r="Q5539" s="4">
        <v>869</v>
      </c>
      <c r="R5539" s="4">
        <v>367</v>
      </c>
      <c r="S5539" s="4">
        <v>502</v>
      </c>
    </row>
    <row r="5540" spans="1:19" x14ac:dyDescent="0.35">
      <c r="A5540" t="s">
        <v>3802</v>
      </c>
      <c r="B5540">
        <v>15</v>
      </c>
      <c r="C5540">
        <v>2</v>
      </c>
      <c r="D5540">
        <v>13</v>
      </c>
      <c r="E5540">
        <v>1</v>
      </c>
      <c r="F5540" s="1">
        <v>41825</v>
      </c>
      <c r="G5540" t="s">
        <v>2236</v>
      </c>
      <c r="H5540" t="s">
        <v>2135</v>
      </c>
      <c r="I5540" t="s">
        <v>2005</v>
      </c>
      <c r="J5540" t="s">
        <v>3384</v>
      </c>
      <c r="K5540" s="1">
        <v>41835</v>
      </c>
      <c r="L5540" t="s">
        <v>2237</v>
      </c>
      <c r="M5540">
        <v>569</v>
      </c>
      <c r="N5540">
        <v>515</v>
      </c>
      <c r="P5540" s="5" t="s">
        <v>2135</v>
      </c>
      <c r="Q5540" s="4">
        <v>869</v>
      </c>
      <c r="R5540" s="4">
        <v>367</v>
      </c>
      <c r="S5540" s="4">
        <v>502</v>
      </c>
    </row>
    <row r="5541" spans="1:19" x14ac:dyDescent="0.35">
      <c r="A5541" t="s">
        <v>3724</v>
      </c>
      <c r="B5541">
        <v>116</v>
      </c>
      <c r="C5541">
        <v>52</v>
      </c>
      <c r="D5541">
        <v>64</v>
      </c>
      <c r="E5541">
        <v>7</v>
      </c>
      <c r="F5541" s="1">
        <v>41848</v>
      </c>
      <c r="G5541" t="s">
        <v>1930</v>
      </c>
      <c r="H5541" t="s">
        <v>1885</v>
      </c>
      <c r="I5541" t="s">
        <v>1879</v>
      </c>
      <c r="J5541" t="s">
        <v>3384</v>
      </c>
      <c r="K5541" s="1">
        <v>41858</v>
      </c>
      <c r="L5541" t="s">
        <v>1886</v>
      </c>
      <c r="M5541">
        <v>294</v>
      </c>
      <c r="N5541">
        <v>547</v>
      </c>
      <c r="P5541" s="3" t="s">
        <v>5186</v>
      </c>
      <c r="Q5541" s="4">
        <v>1802</v>
      </c>
      <c r="R5541" s="4">
        <v>385</v>
      </c>
      <c r="S5541" s="4">
        <v>1417</v>
      </c>
    </row>
    <row r="5542" spans="1:19" x14ac:dyDescent="0.35">
      <c r="A5542" t="s">
        <v>3803</v>
      </c>
      <c r="B5542">
        <v>605</v>
      </c>
      <c r="C5542">
        <v>218</v>
      </c>
      <c r="D5542">
        <v>387</v>
      </c>
      <c r="E5542">
        <v>2</v>
      </c>
      <c r="F5542" s="1">
        <v>41853</v>
      </c>
      <c r="G5542" t="s">
        <v>2311</v>
      </c>
      <c r="H5542" t="s">
        <v>2135</v>
      </c>
      <c r="I5542" t="s">
        <v>2005</v>
      </c>
      <c r="J5542" t="s">
        <v>3384</v>
      </c>
      <c r="K5542" s="1">
        <v>41863</v>
      </c>
      <c r="L5542" t="s">
        <v>2312</v>
      </c>
      <c r="M5542">
        <v>363</v>
      </c>
      <c r="N5542">
        <v>550</v>
      </c>
      <c r="P5542" s="5" t="s">
        <v>2</v>
      </c>
      <c r="Q5542" s="4">
        <v>1802</v>
      </c>
      <c r="R5542" s="4">
        <v>385</v>
      </c>
      <c r="S5542" s="4">
        <v>1417</v>
      </c>
    </row>
    <row r="5543" spans="1:19" x14ac:dyDescent="0.35">
      <c r="A5543" t="s">
        <v>3803</v>
      </c>
      <c r="B5543">
        <v>66</v>
      </c>
      <c r="C5543">
        <v>13</v>
      </c>
      <c r="D5543">
        <v>53</v>
      </c>
      <c r="E5543">
        <v>6</v>
      </c>
      <c r="F5543" s="1">
        <v>41853</v>
      </c>
      <c r="G5543" t="s">
        <v>2311</v>
      </c>
      <c r="H5543" t="s">
        <v>2135</v>
      </c>
      <c r="I5543" t="s">
        <v>2005</v>
      </c>
      <c r="J5543" t="s">
        <v>3384</v>
      </c>
      <c r="K5543" s="1">
        <v>41863</v>
      </c>
      <c r="L5543" t="s">
        <v>2312</v>
      </c>
      <c r="M5543">
        <v>363</v>
      </c>
      <c r="N5543">
        <v>551</v>
      </c>
      <c r="P5543" s="3" t="s">
        <v>1440</v>
      </c>
      <c r="Q5543" s="4">
        <v>2366</v>
      </c>
      <c r="R5543" s="4">
        <v>552</v>
      </c>
      <c r="S5543" s="4">
        <v>1814</v>
      </c>
    </row>
    <row r="5544" spans="1:19" x14ac:dyDescent="0.35">
      <c r="A5544" t="s">
        <v>3804</v>
      </c>
      <c r="B5544">
        <v>105</v>
      </c>
      <c r="C5544">
        <v>33</v>
      </c>
      <c r="D5544">
        <v>72</v>
      </c>
      <c r="E5544">
        <v>6</v>
      </c>
      <c r="F5544" s="1">
        <v>41854</v>
      </c>
      <c r="G5544" t="s">
        <v>1907</v>
      </c>
      <c r="H5544" t="s">
        <v>1885</v>
      </c>
      <c r="I5544" t="s">
        <v>1879</v>
      </c>
      <c r="J5544" t="s">
        <v>3384</v>
      </c>
      <c r="K5544" s="1">
        <v>41864</v>
      </c>
      <c r="L5544" t="s">
        <v>1886</v>
      </c>
      <c r="M5544">
        <v>164</v>
      </c>
      <c r="N5544">
        <v>442</v>
      </c>
      <c r="P5544" s="5" t="s">
        <v>885</v>
      </c>
      <c r="Q5544" s="4">
        <v>2366</v>
      </c>
      <c r="R5544" s="4">
        <v>552</v>
      </c>
      <c r="S5544" s="4">
        <v>1814</v>
      </c>
    </row>
    <row r="5545" spans="1:19" x14ac:dyDescent="0.35">
      <c r="A5545" t="s">
        <v>3805</v>
      </c>
      <c r="B5545">
        <v>195</v>
      </c>
      <c r="C5545">
        <v>62</v>
      </c>
      <c r="D5545">
        <v>133</v>
      </c>
      <c r="E5545">
        <v>4</v>
      </c>
      <c r="F5545" s="1">
        <v>41857</v>
      </c>
      <c r="G5545" t="s">
        <v>3806</v>
      </c>
      <c r="H5545" t="s">
        <v>1878</v>
      </c>
      <c r="I5545" t="s">
        <v>1879</v>
      </c>
      <c r="J5545" t="s">
        <v>3382</v>
      </c>
      <c r="K5545" s="1">
        <v>41867</v>
      </c>
      <c r="L5545" t="s">
        <v>3807</v>
      </c>
      <c r="M5545">
        <v>690</v>
      </c>
      <c r="N5545">
        <v>554</v>
      </c>
      <c r="P5545" s="3" t="s">
        <v>4671</v>
      </c>
      <c r="Q5545" s="4">
        <v>835</v>
      </c>
      <c r="R5545" s="4">
        <v>267</v>
      </c>
      <c r="S5545" s="4">
        <v>568</v>
      </c>
    </row>
    <row r="5546" spans="1:19" x14ac:dyDescent="0.35">
      <c r="A5546" t="s">
        <v>3726</v>
      </c>
      <c r="B5546">
        <v>595</v>
      </c>
      <c r="C5546">
        <v>292</v>
      </c>
      <c r="D5546">
        <v>303</v>
      </c>
      <c r="E5546">
        <v>3</v>
      </c>
      <c r="F5546" s="1">
        <v>41858</v>
      </c>
      <c r="G5546" t="s">
        <v>1924</v>
      </c>
      <c r="H5546" t="s">
        <v>1878</v>
      </c>
      <c r="I5546" t="s">
        <v>1879</v>
      </c>
      <c r="J5546" t="s">
        <v>3384</v>
      </c>
      <c r="K5546" s="1">
        <v>41868</v>
      </c>
      <c r="L5546" t="s">
        <v>1925</v>
      </c>
      <c r="M5546">
        <v>584</v>
      </c>
      <c r="N5546">
        <v>555</v>
      </c>
      <c r="P5546" s="5" t="s">
        <v>885</v>
      </c>
      <c r="Q5546" s="4">
        <v>835</v>
      </c>
      <c r="R5546" s="4">
        <v>267</v>
      </c>
      <c r="S5546" s="4">
        <v>568</v>
      </c>
    </row>
    <row r="5547" spans="1:19" x14ac:dyDescent="0.35">
      <c r="A5547" t="s">
        <v>3808</v>
      </c>
      <c r="B5547">
        <v>82</v>
      </c>
      <c r="C5547">
        <v>13</v>
      </c>
      <c r="D5547">
        <v>69</v>
      </c>
      <c r="E5547">
        <v>2</v>
      </c>
      <c r="F5547" s="1">
        <v>41894</v>
      </c>
      <c r="G5547" t="s">
        <v>2160</v>
      </c>
      <c r="H5547" t="s">
        <v>2135</v>
      </c>
      <c r="I5547" t="s">
        <v>2005</v>
      </c>
      <c r="J5547" t="s">
        <v>3384</v>
      </c>
      <c r="K5547" s="1">
        <v>41904</v>
      </c>
      <c r="L5547" t="s">
        <v>2145</v>
      </c>
      <c r="M5547">
        <v>545</v>
      </c>
      <c r="N5547">
        <v>567</v>
      </c>
      <c r="P5547" s="3" t="s">
        <v>4525</v>
      </c>
      <c r="Q5547" s="4">
        <v>207</v>
      </c>
      <c r="R5547" s="4">
        <v>37</v>
      </c>
      <c r="S5547" s="4">
        <v>170</v>
      </c>
    </row>
    <row r="5548" spans="1:19" x14ac:dyDescent="0.35">
      <c r="A5548" t="s">
        <v>3809</v>
      </c>
      <c r="B5548">
        <v>39</v>
      </c>
      <c r="C5548">
        <v>0</v>
      </c>
      <c r="D5548">
        <v>39</v>
      </c>
      <c r="E5548">
        <v>5</v>
      </c>
      <c r="F5548" s="1">
        <v>41955</v>
      </c>
      <c r="G5548" t="s">
        <v>1884</v>
      </c>
      <c r="H5548" t="s">
        <v>1885</v>
      </c>
      <c r="I5548" t="s">
        <v>1879</v>
      </c>
      <c r="J5548" t="s">
        <v>3384</v>
      </c>
      <c r="K5548" s="1">
        <v>41965</v>
      </c>
      <c r="L5548" t="s">
        <v>1886</v>
      </c>
      <c r="M5548">
        <v>454</v>
      </c>
      <c r="N5548">
        <v>307</v>
      </c>
      <c r="P5548" s="5" t="s">
        <v>885</v>
      </c>
      <c r="Q5548" s="4">
        <v>207</v>
      </c>
      <c r="R5548" s="4">
        <v>37</v>
      </c>
      <c r="S5548" s="4">
        <v>170</v>
      </c>
    </row>
    <row r="5549" spans="1:19" x14ac:dyDescent="0.35">
      <c r="A5549" t="s">
        <v>3810</v>
      </c>
      <c r="B5549">
        <v>42</v>
      </c>
      <c r="C5549">
        <v>8</v>
      </c>
      <c r="D5549">
        <v>34</v>
      </c>
      <c r="E5549">
        <v>3</v>
      </c>
      <c r="F5549" s="1">
        <v>41959</v>
      </c>
      <c r="G5549" t="s">
        <v>1959</v>
      </c>
      <c r="H5549" t="s">
        <v>1878</v>
      </c>
      <c r="I5549" t="s">
        <v>1879</v>
      </c>
      <c r="J5549" t="s">
        <v>3380</v>
      </c>
      <c r="K5549" s="1">
        <v>41969</v>
      </c>
      <c r="L5549" t="s">
        <v>1960</v>
      </c>
      <c r="M5549">
        <v>556</v>
      </c>
      <c r="N5549">
        <v>469</v>
      </c>
      <c r="P5549" s="3" t="s">
        <v>2769</v>
      </c>
      <c r="Q5549" s="4">
        <v>9</v>
      </c>
      <c r="R5549" s="4">
        <v>3</v>
      </c>
      <c r="S5549" s="4">
        <v>6</v>
      </c>
    </row>
    <row r="5550" spans="1:19" x14ac:dyDescent="0.35">
      <c r="A5550" t="s">
        <v>3729</v>
      </c>
      <c r="B5550">
        <v>100</v>
      </c>
      <c r="C5550">
        <v>25</v>
      </c>
      <c r="D5550">
        <v>75</v>
      </c>
      <c r="E5550">
        <v>9</v>
      </c>
      <c r="F5550" s="1">
        <v>41963</v>
      </c>
      <c r="G5550" t="s">
        <v>2232</v>
      </c>
      <c r="H5550" t="s">
        <v>2135</v>
      </c>
      <c r="I5550" t="s">
        <v>2005</v>
      </c>
      <c r="J5550" t="s">
        <v>3384</v>
      </c>
      <c r="K5550" s="1">
        <v>41973</v>
      </c>
      <c r="L5550" t="s">
        <v>2145</v>
      </c>
      <c r="M5550">
        <v>450</v>
      </c>
      <c r="N5550">
        <v>425</v>
      </c>
      <c r="P5550" s="5" t="s">
        <v>2491</v>
      </c>
      <c r="Q5550" s="4">
        <v>9</v>
      </c>
      <c r="R5550" s="4">
        <v>3</v>
      </c>
      <c r="S5550" s="4">
        <v>6</v>
      </c>
    </row>
    <row r="5551" spans="1:19" x14ac:dyDescent="0.35">
      <c r="A5551" t="s">
        <v>3729</v>
      </c>
      <c r="B5551">
        <v>162</v>
      </c>
      <c r="C5551">
        <v>78</v>
      </c>
      <c r="D5551">
        <v>84</v>
      </c>
      <c r="E5551">
        <v>7</v>
      </c>
      <c r="F5551" s="1">
        <v>41963</v>
      </c>
      <c r="G5551" t="s">
        <v>2232</v>
      </c>
      <c r="H5551" t="s">
        <v>2135</v>
      </c>
      <c r="I5551" t="s">
        <v>2005</v>
      </c>
      <c r="J5551" t="s">
        <v>3384</v>
      </c>
      <c r="K5551" s="1">
        <v>41973</v>
      </c>
      <c r="L5551" t="s">
        <v>2145</v>
      </c>
      <c r="M5551">
        <v>450</v>
      </c>
      <c r="N5551">
        <v>584</v>
      </c>
      <c r="P5551" s="3" t="s">
        <v>3563</v>
      </c>
      <c r="Q5551" s="4">
        <v>46</v>
      </c>
      <c r="R5551" s="4">
        <v>14</v>
      </c>
      <c r="S5551" s="4">
        <v>32</v>
      </c>
    </row>
    <row r="5552" spans="1:19" x14ac:dyDescent="0.35">
      <c r="A5552" t="s">
        <v>3811</v>
      </c>
      <c r="B5552">
        <v>70</v>
      </c>
      <c r="C5552">
        <v>32</v>
      </c>
      <c r="D5552">
        <v>38</v>
      </c>
      <c r="E5552">
        <v>6</v>
      </c>
      <c r="F5552" s="1">
        <v>41968</v>
      </c>
      <c r="G5552" t="s">
        <v>1911</v>
      </c>
      <c r="H5552" t="s">
        <v>1878</v>
      </c>
      <c r="I5552" t="s">
        <v>1879</v>
      </c>
      <c r="J5552" t="s">
        <v>3380</v>
      </c>
      <c r="K5552" s="1">
        <v>41978</v>
      </c>
      <c r="L5552" t="s">
        <v>1880</v>
      </c>
      <c r="M5552">
        <v>81</v>
      </c>
      <c r="N5552">
        <v>589</v>
      </c>
      <c r="P5552" s="5" t="s">
        <v>1885</v>
      </c>
      <c r="Q5552" s="4">
        <v>46</v>
      </c>
      <c r="R5552" s="4">
        <v>14</v>
      </c>
      <c r="S5552" s="4">
        <v>32</v>
      </c>
    </row>
    <row r="5553" spans="1:19" x14ac:dyDescent="0.35">
      <c r="A5553" t="s">
        <v>3812</v>
      </c>
      <c r="B5553">
        <v>46</v>
      </c>
      <c r="C5553">
        <v>22</v>
      </c>
      <c r="D5553">
        <v>24</v>
      </c>
      <c r="E5553">
        <v>2</v>
      </c>
      <c r="F5553" s="1">
        <v>41972</v>
      </c>
      <c r="G5553" t="s">
        <v>2333</v>
      </c>
      <c r="H5553" t="s">
        <v>2135</v>
      </c>
      <c r="I5553" t="s">
        <v>2005</v>
      </c>
      <c r="J5553" t="s">
        <v>3384</v>
      </c>
      <c r="K5553" s="1">
        <v>41982</v>
      </c>
      <c r="L5553" t="s">
        <v>2136</v>
      </c>
      <c r="M5553">
        <v>441</v>
      </c>
      <c r="N5553">
        <v>584</v>
      </c>
      <c r="P5553" s="3" t="s">
        <v>3814</v>
      </c>
      <c r="Q5553" s="4">
        <v>59</v>
      </c>
      <c r="R5553" s="4">
        <v>15</v>
      </c>
      <c r="S5553" s="4">
        <v>44</v>
      </c>
    </row>
    <row r="5554" spans="1:19" x14ac:dyDescent="0.35">
      <c r="A5554" t="s">
        <v>3812</v>
      </c>
      <c r="B5554">
        <v>128</v>
      </c>
      <c r="C5554">
        <v>28</v>
      </c>
      <c r="D5554">
        <v>100</v>
      </c>
      <c r="E5554">
        <v>3</v>
      </c>
      <c r="F5554" s="1">
        <v>41972</v>
      </c>
      <c r="G5554" t="s">
        <v>2333</v>
      </c>
      <c r="H5554" t="s">
        <v>2135</v>
      </c>
      <c r="I5554" t="s">
        <v>2005</v>
      </c>
      <c r="J5554" t="s">
        <v>3384</v>
      </c>
      <c r="K5554" s="1">
        <v>41982</v>
      </c>
      <c r="L5554" t="s">
        <v>2136</v>
      </c>
      <c r="M5554">
        <v>441</v>
      </c>
      <c r="N5554">
        <v>544</v>
      </c>
      <c r="P5554" s="5" t="s">
        <v>1885</v>
      </c>
      <c r="Q5554" s="4">
        <v>59</v>
      </c>
      <c r="R5554" s="4">
        <v>15</v>
      </c>
      <c r="S5554" s="4">
        <v>44</v>
      </c>
    </row>
    <row r="5555" spans="1:19" x14ac:dyDescent="0.35">
      <c r="A5555" t="s">
        <v>3813</v>
      </c>
      <c r="B5555">
        <v>197</v>
      </c>
      <c r="C5555">
        <v>20</v>
      </c>
      <c r="D5555">
        <v>177</v>
      </c>
      <c r="E5555">
        <v>4</v>
      </c>
      <c r="F5555" s="1">
        <v>41979</v>
      </c>
      <c r="G5555" t="s">
        <v>2388</v>
      </c>
      <c r="H5555" t="s">
        <v>2135</v>
      </c>
      <c r="I5555" t="s">
        <v>2005</v>
      </c>
      <c r="J5555" t="s">
        <v>3384</v>
      </c>
      <c r="K5555" s="1">
        <v>41989</v>
      </c>
      <c r="L5555" t="s">
        <v>2142</v>
      </c>
      <c r="M5555">
        <v>552</v>
      </c>
      <c r="N5555">
        <v>600</v>
      </c>
      <c r="P5555" s="3" t="s">
        <v>4321</v>
      </c>
      <c r="Q5555" s="4">
        <v>1002</v>
      </c>
      <c r="R5555" s="4">
        <v>313</v>
      </c>
      <c r="S5555" s="4">
        <v>689</v>
      </c>
    </row>
    <row r="5556" spans="1:19" x14ac:dyDescent="0.35">
      <c r="A5556" t="s">
        <v>3813</v>
      </c>
      <c r="B5556">
        <v>74</v>
      </c>
      <c r="C5556">
        <v>23</v>
      </c>
      <c r="D5556">
        <v>51</v>
      </c>
      <c r="E5556">
        <v>8</v>
      </c>
      <c r="F5556" s="1">
        <v>41979</v>
      </c>
      <c r="G5556" t="s">
        <v>2388</v>
      </c>
      <c r="H5556" t="s">
        <v>2135</v>
      </c>
      <c r="I5556" t="s">
        <v>2005</v>
      </c>
      <c r="J5556" t="s">
        <v>3384</v>
      </c>
      <c r="K5556" s="1">
        <v>41989</v>
      </c>
      <c r="L5556" t="s">
        <v>2142</v>
      </c>
      <c r="M5556">
        <v>552</v>
      </c>
      <c r="N5556">
        <v>601</v>
      </c>
      <c r="P5556" s="5" t="s">
        <v>1575</v>
      </c>
      <c r="Q5556" s="4">
        <v>1002</v>
      </c>
      <c r="R5556" s="4">
        <v>313</v>
      </c>
      <c r="S5556" s="4">
        <v>689</v>
      </c>
    </row>
    <row r="5557" spans="1:19" x14ac:dyDescent="0.35">
      <c r="A5557" t="s">
        <v>3814</v>
      </c>
      <c r="B5557">
        <v>59</v>
      </c>
      <c r="C5557">
        <v>15</v>
      </c>
      <c r="D5557">
        <v>44</v>
      </c>
      <c r="E5557">
        <v>2</v>
      </c>
      <c r="F5557" s="1">
        <v>41985</v>
      </c>
      <c r="G5557" t="s">
        <v>1930</v>
      </c>
      <c r="H5557" t="s">
        <v>1885</v>
      </c>
      <c r="I5557" t="s">
        <v>1879</v>
      </c>
      <c r="J5557" t="s">
        <v>3384</v>
      </c>
      <c r="K5557" s="1">
        <v>41995</v>
      </c>
      <c r="L5557" t="s">
        <v>1886</v>
      </c>
      <c r="M5557">
        <v>586</v>
      </c>
      <c r="N5557">
        <v>488</v>
      </c>
      <c r="P5557" s="3" t="s">
        <v>4658</v>
      </c>
      <c r="Q5557" s="4">
        <v>82</v>
      </c>
      <c r="R5557" s="4">
        <v>8</v>
      </c>
      <c r="S5557" s="4">
        <v>74</v>
      </c>
    </row>
    <row r="5558" spans="1:19" x14ac:dyDescent="0.35">
      <c r="A5558" t="s">
        <v>3690</v>
      </c>
      <c r="B5558">
        <v>729</v>
      </c>
      <c r="C5558">
        <v>241</v>
      </c>
      <c r="D5558">
        <v>488</v>
      </c>
      <c r="E5558">
        <v>2</v>
      </c>
      <c r="F5558" s="1">
        <v>40576</v>
      </c>
      <c r="G5558" t="s">
        <v>2147</v>
      </c>
      <c r="H5558" t="s">
        <v>2135</v>
      </c>
      <c r="I5558" t="s">
        <v>2005</v>
      </c>
      <c r="J5558" t="s">
        <v>3384</v>
      </c>
      <c r="K5558" s="1">
        <v>40586</v>
      </c>
      <c r="L5558" t="s">
        <v>2136</v>
      </c>
      <c r="M5558">
        <v>346</v>
      </c>
      <c r="N5558">
        <v>912</v>
      </c>
      <c r="P5558" s="5" t="s">
        <v>885</v>
      </c>
      <c r="Q5558" s="4">
        <v>82</v>
      </c>
      <c r="R5558" s="4">
        <v>8</v>
      </c>
      <c r="S5558" s="4">
        <v>74</v>
      </c>
    </row>
    <row r="5559" spans="1:19" x14ac:dyDescent="0.35">
      <c r="A5559" t="s">
        <v>3815</v>
      </c>
      <c r="B5559">
        <v>1814</v>
      </c>
      <c r="C5559">
        <v>653</v>
      </c>
      <c r="D5559">
        <v>1161</v>
      </c>
      <c r="E5559">
        <v>5</v>
      </c>
      <c r="F5559" s="1">
        <v>40712</v>
      </c>
      <c r="G5559" t="s">
        <v>2375</v>
      </c>
      <c r="H5559" t="s">
        <v>2135</v>
      </c>
      <c r="I5559" t="s">
        <v>2005</v>
      </c>
      <c r="J5559" t="s">
        <v>3384</v>
      </c>
      <c r="K5559" s="1">
        <v>40722</v>
      </c>
      <c r="L5559" t="s">
        <v>2376</v>
      </c>
      <c r="M5559">
        <v>137</v>
      </c>
      <c r="N5559">
        <v>970</v>
      </c>
      <c r="P5559" s="3" t="s">
        <v>3894</v>
      </c>
      <c r="Q5559" s="4">
        <v>1519</v>
      </c>
      <c r="R5559" s="4">
        <v>-547</v>
      </c>
      <c r="S5559" s="4">
        <v>2066</v>
      </c>
    </row>
    <row r="5560" spans="1:19" x14ac:dyDescent="0.35">
      <c r="A5560" t="s">
        <v>3815</v>
      </c>
      <c r="B5560">
        <v>373</v>
      </c>
      <c r="C5560">
        <v>60</v>
      </c>
      <c r="D5560">
        <v>313</v>
      </c>
      <c r="E5560">
        <v>3</v>
      </c>
      <c r="F5560" s="1">
        <v>40712</v>
      </c>
      <c r="G5560" t="s">
        <v>2375</v>
      </c>
      <c r="H5560" t="s">
        <v>2135</v>
      </c>
      <c r="I5560" t="s">
        <v>2005</v>
      </c>
      <c r="J5560" t="s">
        <v>3384</v>
      </c>
      <c r="K5560" s="1">
        <v>40722</v>
      </c>
      <c r="L5560" t="s">
        <v>2376</v>
      </c>
      <c r="M5560">
        <v>137</v>
      </c>
      <c r="N5560">
        <v>967</v>
      </c>
      <c r="P5560" s="5" t="s">
        <v>1996</v>
      </c>
      <c r="Q5560" s="4">
        <v>1519</v>
      </c>
      <c r="R5560" s="4">
        <v>-547</v>
      </c>
      <c r="S5560" s="4">
        <v>2066</v>
      </c>
    </row>
    <row r="5561" spans="1:19" x14ac:dyDescent="0.35">
      <c r="A5561" t="s">
        <v>3816</v>
      </c>
      <c r="B5561">
        <v>51</v>
      </c>
      <c r="C5561">
        <v>12</v>
      </c>
      <c r="D5561">
        <v>39</v>
      </c>
      <c r="E5561">
        <v>3</v>
      </c>
      <c r="F5561" s="1">
        <v>40771</v>
      </c>
      <c r="G5561" t="s">
        <v>2174</v>
      </c>
      <c r="H5561" t="s">
        <v>2135</v>
      </c>
      <c r="I5561" t="s">
        <v>2005</v>
      </c>
      <c r="J5561" t="s">
        <v>3380</v>
      </c>
      <c r="K5561" s="1">
        <v>40781</v>
      </c>
      <c r="L5561" t="s">
        <v>2136</v>
      </c>
      <c r="M5561">
        <v>605</v>
      </c>
      <c r="N5561">
        <v>1005</v>
      </c>
      <c r="P5561" s="3" t="s">
        <v>1308</v>
      </c>
      <c r="Q5561" s="4">
        <v>433</v>
      </c>
      <c r="R5561" s="4">
        <v>17</v>
      </c>
      <c r="S5561" s="4">
        <v>416</v>
      </c>
    </row>
    <row r="5562" spans="1:19" x14ac:dyDescent="0.35">
      <c r="A5562" t="s">
        <v>3817</v>
      </c>
      <c r="B5562">
        <v>1894</v>
      </c>
      <c r="C5562">
        <v>701</v>
      </c>
      <c r="D5562">
        <v>1193</v>
      </c>
      <c r="E5562">
        <v>5</v>
      </c>
      <c r="F5562" s="1">
        <v>40878</v>
      </c>
      <c r="G5562" t="s">
        <v>2165</v>
      </c>
      <c r="H5562" t="s">
        <v>2135</v>
      </c>
      <c r="I5562" t="s">
        <v>2005</v>
      </c>
      <c r="J5562" t="s">
        <v>3384</v>
      </c>
      <c r="K5562" s="1">
        <v>40888</v>
      </c>
      <c r="L5562" t="s">
        <v>2166</v>
      </c>
      <c r="M5562">
        <v>608</v>
      </c>
      <c r="N5562">
        <v>913</v>
      </c>
      <c r="P5562" s="5" t="s">
        <v>885</v>
      </c>
      <c r="Q5562" s="4">
        <v>433</v>
      </c>
      <c r="R5562" s="4">
        <v>17</v>
      </c>
      <c r="S5562" s="4">
        <v>416</v>
      </c>
    </row>
    <row r="5563" spans="1:19" x14ac:dyDescent="0.35">
      <c r="A5563" t="s">
        <v>3762</v>
      </c>
      <c r="B5563">
        <v>990</v>
      </c>
      <c r="C5563">
        <v>149</v>
      </c>
      <c r="D5563">
        <v>841</v>
      </c>
      <c r="E5563">
        <v>5</v>
      </c>
      <c r="F5563" s="1">
        <v>40882</v>
      </c>
      <c r="G5563" t="s">
        <v>2380</v>
      </c>
      <c r="H5563" t="s">
        <v>2135</v>
      </c>
      <c r="I5563" t="s">
        <v>2005</v>
      </c>
      <c r="J5563" t="s">
        <v>3380</v>
      </c>
      <c r="K5563" s="1">
        <v>40892</v>
      </c>
      <c r="L5563" t="s">
        <v>2237</v>
      </c>
      <c r="M5563">
        <v>342</v>
      </c>
      <c r="N5563">
        <v>1079</v>
      </c>
      <c r="P5563" s="3" t="s">
        <v>2450</v>
      </c>
      <c r="Q5563" s="4">
        <v>985</v>
      </c>
      <c r="R5563" s="4">
        <v>198</v>
      </c>
      <c r="S5563" s="4">
        <v>787</v>
      </c>
    </row>
    <row r="5564" spans="1:19" x14ac:dyDescent="0.35">
      <c r="A5564" t="s">
        <v>3818</v>
      </c>
      <c r="B5564">
        <v>246</v>
      </c>
      <c r="C5564">
        <v>61</v>
      </c>
      <c r="D5564">
        <v>185</v>
      </c>
      <c r="E5564">
        <v>2</v>
      </c>
      <c r="F5564" s="1">
        <v>40903</v>
      </c>
      <c r="G5564" t="s">
        <v>2223</v>
      </c>
      <c r="H5564" t="s">
        <v>2135</v>
      </c>
      <c r="I5564" t="s">
        <v>2005</v>
      </c>
      <c r="J5564" t="s">
        <v>3380</v>
      </c>
      <c r="K5564" s="1">
        <v>40913</v>
      </c>
      <c r="L5564" t="s">
        <v>2139</v>
      </c>
      <c r="M5564">
        <v>125</v>
      </c>
      <c r="N5564">
        <v>1092</v>
      </c>
      <c r="P5564" s="5" t="s">
        <v>2135</v>
      </c>
      <c r="Q5564" s="4">
        <v>985</v>
      </c>
      <c r="R5564" s="4">
        <v>198</v>
      </c>
      <c r="S5564" s="4">
        <v>787</v>
      </c>
    </row>
    <row r="5565" spans="1:19" x14ac:dyDescent="0.35">
      <c r="A5565" t="s">
        <v>3720</v>
      </c>
      <c r="B5565">
        <v>964</v>
      </c>
      <c r="C5565">
        <v>337</v>
      </c>
      <c r="D5565">
        <v>627</v>
      </c>
      <c r="E5565">
        <v>3</v>
      </c>
      <c r="F5565" s="1">
        <v>40915</v>
      </c>
      <c r="G5565" t="s">
        <v>1882</v>
      </c>
      <c r="H5565" t="s">
        <v>1878</v>
      </c>
      <c r="I5565" t="s">
        <v>1879</v>
      </c>
      <c r="J5565" t="s">
        <v>3380</v>
      </c>
      <c r="K5565" s="1">
        <v>40925</v>
      </c>
      <c r="L5565" t="s">
        <v>1882</v>
      </c>
      <c r="M5565">
        <v>548</v>
      </c>
      <c r="N5565">
        <v>1101</v>
      </c>
      <c r="P5565" s="3" t="s">
        <v>4507</v>
      </c>
      <c r="Q5565" s="4">
        <v>197</v>
      </c>
      <c r="R5565" s="4">
        <v>30</v>
      </c>
      <c r="S5565" s="4">
        <v>167</v>
      </c>
    </row>
    <row r="5566" spans="1:19" x14ac:dyDescent="0.35">
      <c r="A5566" t="s">
        <v>3744</v>
      </c>
      <c r="B5566">
        <v>201</v>
      </c>
      <c r="C5566">
        <v>18</v>
      </c>
      <c r="D5566">
        <v>183</v>
      </c>
      <c r="E5566">
        <v>4</v>
      </c>
      <c r="F5566" s="1">
        <v>40926</v>
      </c>
      <c r="G5566" t="s">
        <v>2138</v>
      </c>
      <c r="H5566" t="s">
        <v>2135</v>
      </c>
      <c r="I5566" t="s">
        <v>2005</v>
      </c>
      <c r="J5566" t="s">
        <v>3384</v>
      </c>
      <c r="K5566" s="1">
        <v>40936</v>
      </c>
      <c r="L5566" t="s">
        <v>2139</v>
      </c>
      <c r="M5566">
        <v>370</v>
      </c>
      <c r="N5566">
        <v>1109</v>
      </c>
      <c r="P5566" s="5" t="s">
        <v>885</v>
      </c>
      <c r="Q5566" s="4">
        <v>197</v>
      </c>
      <c r="R5566" s="4">
        <v>30</v>
      </c>
      <c r="S5566" s="4">
        <v>167</v>
      </c>
    </row>
    <row r="5567" spans="1:19" x14ac:dyDescent="0.35">
      <c r="A5567" t="s">
        <v>3764</v>
      </c>
      <c r="B5567">
        <v>44</v>
      </c>
      <c r="C5567">
        <v>0</v>
      </c>
      <c r="D5567">
        <v>44</v>
      </c>
      <c r="E5567">
        <v>2</v>
      </c>
      <c r="F5567" s="1">
        <v>40945</v>
      </c>
      <c r="G5567" t="s">
        <v>2180</v>
      </c>
      <c r="H5567" t="s">
        <v>2135</v>
      </c>
      <c r="I5567" t="s">
        <v>2005</v>
      </c>
      <c r="J5567" t="s">
        <v>3384</v>
      </c>
      <c r="K5567" s="1">
        <v>40955</v>
      </c>
      <c r="L5567" t="s">
        <v>2181</v>
      </c>
      <c r="M5567">
        <v>664</v>
      </c>
      <c r="N5567">
        <v>1115</v>
      </c>
      <c r="P5567" s="3" t="s">
        <v>4951</v>
      </c>
      <c r="Q5567" s="4">
        <v>81</v>
      </c>
      <c r="R5567" s="4">
        <v>41</v>
      </c>
      <c r="S5567" s="4">
        <v>40</v>
      </c>
    </row>
    <row r="5568" spans="1:19" x14ac:dyDescent="0.35">
      <c r="A5568" t="s">
        <v>3819</v>
      </c>
      <c r="B5568">
        <v>2105</v>
      </c>
      <c r="C5568">
        <v>989</v>
      </c>
      <c r="D5568">
        <v>1116</v>
      </c>
      <c r="E5568">
        <v>11</v>
      </c>
      <c r="F5568" s="1">
        <v>40970</v>
      </c>
      <c r="G5568" t="s">
        <v>3665</v>
      </c>
      <c r="H5568" t="s">
        <v>2135</v>
      </c>
      <c r="I5568" t="s">
        <v>2005</v>
      </c>
      <c r="J5568" t="s">
        <v>3380</v>
      </c>
      <c r="K5568" s="1">
        <v>40980</v>
      </c>
      <c r="L5568" t="s">
        <v>2142</v>
      </c>
      <c r="M5568">
        <v>708</v>
      </c>
      <c r="N5568">
        <v>1122</v>
      </c>
      <c r="P5568" s="5" t="s">
        <v>2</v>
      </c>
      <c r="Q5568" s="4">
        <v>81</v>
      </c>
      <c r="R5568" s="4">
        <v>41</v>
      </c>
      <c r="S5568" s="4">
        <v>40</v>
      </c>
    </row>
    <row r="5569" spans="1:19" x14ac:dyDescent="0.35">
      <c r="A5569" t="s">
        <v>3766</v>
      </c>
      <c r="B5569">
        <v>439</v>
      </c>
      <c r="C5569">
        <v>66</v>
      </c>
      <c r="D5569">
        <v>373</v>
      </c>
      <c r="E5569">
        <v>3</v>
      </c>
      <c r="F5569" s="1">
        <v>40975</v>
      </c>
      <c r="G5569" t="s">
        <v>2327</v>
      </c>
      <c r="H5569" t="s">
        <v>2135</v>
      </c>
      <c r="I5569" t="s">
        <v>2005</v>
      </c>
      <c r="J5569" t="s">
        <v>3380</v>
      </c>
      <c r="K5569" s="1">
        <v>40985</v>
      </c>
      <c r="L5569" t="s">
        <v>2166</v>
      </c>
      <c r="M5569">
        <v>237</v>
      </c>
      <c r="N5569">
        <v>1125</v>
      </c>
      <c r="P5569" s="3" t="s">
        <v>2353</v>
      </c>
      <c r="Q5569" s="4">
        <v>1344</v>
      </c>
      <c r="R5569" s="4">
        <v>238</v>
      </c>
      <c r="S5569" s="4">
        <v>1106</v>
      </c>
    </row>
    <row r="5570" spans="1:19" x14ac:dyDescent="0.35">
      <c r="A5570" t="s">
        <v>3820</v>
      </c>
      <c r="B5570">
        <v>129</v>
      </c>
      <c r="C5570">
        <v>46</v>
      </c>
      <c r="D5570">
        <v>83</v>
      </c>
      <c r="E5570">
        <v>3</v>
      </c>
      <c r="F5570" s="1">
        <v>40990</v>
      </c>
      <c r="G5570" t="s">
        <v>1963</v>
      </c>
      <c r="H5570" t="s">
        <v>1885</v>
      </c>
      <c r="I5570" t="s">
        <v>1879</v>
      </c>
      <c r="J5570" t="s">
        <v>3384</v>
      </c>
      <c r="K5570" s="1">
        <v>41000</v>
      </c>
      <c r="L5570" t="s">
        <v>1890</v>
      </c>
      <c r="M5570">
        <v>138</v>
      </c>
      <c r="N5570">
        <v>1130</v>
      </c>
      <c r="P5570" s="5" t="s">
        <v>2135</v>
      </c>
      <c r="Q5570" s="4">
        <v>1344</v>
      </c>
      <c r="R5570" s="4">
        <v>238</v>
      </c>
      <c r="S5570" s="4">
        <v>1106</v>
      </c>
    </row>
    <row r="5571" spans="1:19" x14ac:dyDescent="0.35">
      <c r="A5571" t="s">
        <v>3821</v>
      </c>
      <c r="B5571">
        <v>1087</v>
      </c>
      <c r="C5571">
        <v>120</v>
      </c>
      <c r="D5571">
        <v>967</v>
      </c>
      <c r="E5571">
        <v>3</v>
      </c>
      <c r="F5571" s="1">
        <v>41019</v>
      </c>
      <c r="G5571" t="s">
        <v>2147</v>
      </c>
      <c r="H5571" t="s">
        <v>2135</v>
      </c>
      <c r="I5571" t="s">
        <v>2005</v>
      </c>
      <c r="J5571" t="s">
        <v>3380</v>
      </c>
      <c r="K5571" s="1">
        <v>41029</v>
      </c>
      <c r="L5571" t="s">
        <v>2136</v>
      </c>
      <c r="M5571">
        <v>359</v>
      </c>
      <c r="N5571">
        <v>1139</v>
      </c>
      <c r="P5571" s="3" t="s">
        <v>3971</v>
      </c>
      <c r="Q5571" s="4">
        <v>3303</v>
      </c>
      <c r="R5571" s="4">
        <v>836</v>
      </c>
      <c r="S5571" s="4">
        <v>2467</v>
      </c>
    </row>
    <row r="5572" spans="1:19" x14ac:dyDescent="0.35">
      <c r="A5572" t="s">
        <v>3769</v>
      </c>
      <c r="B5572">
        <v>341</v>
      </c>
      <c r="C5572">
        <v>31</v>
      </c>
      <c r="D5572">
        <v>310</v>
      </c>
      <c r="E5572">
        <v>2</v>
      </c>
      <c r="F5572" s="1">
        <v>41040</v>
      </c>
      <c r="G5572" t="s">
        <v>2172</v>
      </c>
      <c r="H5572" t="s">
        <v>2135</v>
      </c>
      <c r="I5572" t="s">
        <v>2005</v>
      </c>
      <c r="J5572" t="s">
        <v>3384</v>
      </c>
      <c r="K5572" s="1">
        <v>41050</v>
      </c>
      <c r="L5572" t="s">
        <v>2150</v>
      </c>
      <c r="M5572">
        <v>668</v>
      </c>
      <c r="N5572">
        <v>1142</v>
      </c>
      <c r="P5572" s="5" t="s">
        <v>2491</v>
      </c>
      <c r="Q5572" s="4">
        <v>3303</v>
      </c>
      <c r="R5572" s="4">
        <v>836</v>
      </c>
      <c r="S5572" s="4">
        <v>2467</v>
      </c>
    </row>
    <row r="5573" spans="1:19" x14ac:dyDescent="0.35">
      <c r="A5573" t="s">
        <v>3685</v>
      </c>
      <c r="B5573">
        <v>108</v>
      </c>
      <c r="C5573">
        <v>12</v>
      </c>
      <c r="D5573">
        <v>96</v>
      </c>
      <c r="E5573">
        <v>1</v>
      </c>
      <c r="F5573" s="1">
        <v>41041</v>
      </c>
      <c r="G5573" t="s">
        <v>2172</v>
      </c>
      <c r="H5573" t="s">
        <v>2135</v>
      </c>
      <c r="I5573" t="s">
        <v>2005</v>
      </c>
      <c r="J5573" t="s">
        <v>3380</v>
      </c>
      <c r="K5573" s="1">
        <v>41051</v>
      </c>
      <c r="L5573" t="s">
        <v>2150</v>
      </c>
      <c r="M5573">
        <v>16</v>
      </c>
      <c r="N5573">
        <v>1143</v>
      </c>
      <c r="P5573" s="3" t="s">
        <v>1025</v>
      </c>
      <c r="Q5573" s="4">
        <v>166</v>
      </c>
      <c r="R5573" s="4">
        <v>18</v>
      </c>
      <c r="S5573" s="4">
        <v>148</v>
      </c>
    </row>
    <row r="5574" spans="1:19" x14ac:dyDescent="0.35">
      <c r="A5574" t="s">
        <v>3685</v>
      </c>
      <c r="B5574">
        <v>170</v>
      </c>
      <c r="C5574">
        <v>27</v>
      </c>
      <c r="D5574">
        <v>143</v>
      </c>
      <c r="E5574">
        <v>4</v>
      </c>
      <c r="F5574" s="1">
        <v>41041</v>
      </c>
      <c r="G5574" t="s">
        <v>2172</v>
      </c>
      <c r="H5574" t="s">
        <v>2135</v>
      </c>
      <c r="I5574" t="s">
        <v>2005</v>
      </c>
      <c r="J5574" t="s">
        <v>3380</v>
      </c>
      <c r="K5574" s="1">
        <v>41051</v>
      </c>
      <c r="L5574" t="s">
        <v>2150</v>
      </c>
      <c r="M5574">
        <v>16</v>
      </c>
      <c r="N5574">
        <v>929</v>
      </c>
      <c r="P5574" s="5" t="s">
        <v>885</v>
      </c>
      <c r="Q5574" s="4">
        <v>166</v>
      </c>
      <c r="R5574" s="4">
        <v>18</v>
      </c>
      <c r="S5574" s="4">
        <v>148</v>
      </c>
    </row>
    <row r="5575" spans="1:19" x14ac:dyDescent="0.35">
      <c r="A5575" t="s">
        <v>3685</v>
      </c>
      <c r="B5575">
        <v>508</v>
      </c>
      <c r="C5575">
        <v>203</v>
      </c>
      <c r="D5575">
        <v>305</v>
      </c>
      <c r="E5575">
        <v>2</v>
      </c>
      <c r="F5575" s="1">
        <v>41041</v>
      </c>
      <c r="G5575" t="s">
        <v>2172</v>
      </c>
      <c r="H5575" t="s">
        <v>2135</v>
      </c>
      <c r="I5575" t="s">
        <v>2005</v>
      </c>
      <c r="J5575" t="s">
        <v>3380</v>
      </c>
      <c r="K5575" s="1">
        <v>41051</v>
      </c>
      <c r="L5575" t="s">
        <v>2150</v>
      </c>
      <c r="M5575">
        <v>16</v>
      </c>
      <c r="N5575">
        <v>1114</v>
      </c>
      <c r="P5575" s="3" t="s">
        <v>2997</v>
      </c>
      <c r="Q5575" s="4">
        <v>250</v>
      </c>
      <c r="R5575" s="4">
        <v>29</v>
      </c>
      <c r="S5575" s="4">
        <v>221</v>
      </c>
    </row>
    <row r="5576" spans="1:19" x14ac:dyDescent="0.35">
      <c r="A5576" t="s">
        <v>3822</v>
      </c>
      <c r="B5576">
        <v>297</v>
      </c>
      <c r="C5576">
        <v>47</v>
      </c>
      <c r="D5576">
        <v>250</v>
      </c>
      <c r="E5576">
        <v>2</v>
      </c>
      <c r="F5576" s="1">
        <v>41080</v>
      </c>
      <c r="G5576" t="s">
        <v>2408</v>
      </c>
      <c r="H5576" t="s">
        <v>2135</v>
      </c>
      <c r="I5576" t="s">
        <v>2005</v>
      </c>
      <c r="J5576" t="s">
        <v>3384</v>
      </c>
      <c r="K5576" s="1">
        <v>41090</v>
      </c>
      <c r="L5576" t="s">
        <v>2156</v>
      </c>
      <c r="M5576">
        <v>454</v>
      </c>
      <c r="N5576">
        <v>1167</v>
      </c>
      <c r="P5576" s="5" t="s">
        <v>1885</v>
      </c>
      <c r="Q5576" s="4">
        <v>250</v>
      </c>
      <c r="R5576" s="4">
        <v>29</v>
      </c>
      <c r="S5576" s="4">
        <v>221</v>
      </c>
    </row>
    <row r="5577" spans="1:19" x14ac:dyDescent="0.35">
      <c r="A5577" t="s">
        <v>3684</v>
      </c>
      <c r="B5577">
        <v>353</v>
      </c>
      <c r="C5577">
        <v>7</v>
      </c>
      <c r="D5577">
        <v>346</v>
      </c>
      <c r="E5577">
        <v>7</v>
      </c>
      <c r="F5577" s="1">
        <v>41096</v>
      </c>
      <c r="G5577" t="s">
        <v>1882</v>
      </c>
      <c r="H5577" t="s">
        <v>1878</v>
      </c>
      <c r="I5577" t="s">
        <v>1879</v>
      </c>
      <c r="J5577" t="s">
        <v>3384</v>
      </c>
      <c r="K5577" s="1">
        <v>41106</v>
      </c>
      <c r="L5577" t="s">
        <v>1882</v>
      </c>
      <c r="M5577">
        <v>398</v>
      </c>
      <c r="N5577">
        <v>1107</v>
      </c>
      <c r="P5577" s="3" t="s">
        <v>5084</v>
      </c>
      <c r="Q5577" s="4">
        <v>40</v>
      </c>
      <c r="R5577" s="4">
        <v>10</v>
      </c>
      <c r="S5577" s="4">
        <v>30</v>
      </c>
    </row>
    <row r="5578" spans="1:19" x14ac:dyDescent="0.35">
      <c r="A5578" t="s">
        <v>3823</v>
      </c>
      <c r="B5578">
        <v>1245</v>
      </c>
      <c r="C5578">
        <v>162</v>
      </c>
      <c r="D5578">
        <v>1083</v>
      </c>
      <c r="E5578">
        <v>4</v>
      </c>
      <c r="F5578" s="1">
        <v>41103</v>
      </c>
      <c r="G5578" t="s">
        <v>1892</v>
      </c>
      <c r="H5578" t="s">
        <v>1893</v>
      </c>
      <c r="I5578" t="s">
        <v>1879</v>
      </c>
      <c r="J5578" t="s">
        <v>3384</v>
      </c>
      <c r="K5578" s="1">
        <v>41113</v>
      </c>
      <c r="L5578" t="s">
        <v>1894</v>
      </c>
      <c r="M5578">
        <v>692</v>
      </c>
      <c r="N5578">
        <v>1171</v>
      </c>
      <c r="P5578" s="5" t="s">
        <v>2</v>
      </c>
      <c r="Q5578" s="4">
        <v>40</v>
      </c>
      <c r="R5578" s="4">
        <v>10</v>
      </c>
      <c r="S5578" s="4">
        <v>30</v>
      </c>
    </row>
    <row r="5579" spans="1:19" x14ac:dyDescent="0.35">
      <c r="A5579" t="s">
        <v>3773</v>
      </c>
      <c r="B5579">
        <v>2769</v>
      </c>
      <c r="C5579">
        <v>28</v>
      </c>
      <c r="D5579">
        <v>2741</v>
      </c>
      <c r="E5579">
        <v>6</v>
      </c>
      <c r="F5579" s="1">
        <v>41172</v>
      </c>
      <c r="G5579" t="s">
        <v>3755</v>
      </c>
      <c r="H5579" t="s">
        <v>1893</v>
      </c>
      <c r="I5579" t="s">
        <v>1879</v>
      </c>
      <c r="J5579" t="s">
        <v>3384</v>
      </c>
      <c r="K5579" s="1">
        <v>41182</v>
      </c>
      <c r="L5579" t="s">
        <v>1894</v>
      </c>
      <c r="M5579">
        <v>669</v>
      </c>
      <c r="N5579">
        <v>902</v>
      </c>
      <c r="P5579" s="3" t="s">
        <v>1155</v>
      </c>
      <c r="Q5579" s="4">
        <v>311</v>
      </c>
      <c r="R5579" s="4">
        <v>40</v>
      </c>
      <c r="S5579" s="4">
        <v>271</v>
      </c>
    </row>
    <row r="5580" spans="1:19" x14ac:dyDescent="0.35">
      <c r="A5580" t="s">
        <v>3824</v>
      </c>
      <c r="B5580">
        <v>136</v>
      </c>
      <c r="C5580">
        <v>52</v>
      </c>
      <c r="D5580">
        <v>84</v>
      </c>
      <c r="E5580">
        <v>3</v>
      </c>
      <c r="F5580" s="1">
        <v>41186</v>
      </c>
      <c r="G5580" t="s">
        <v>2311</v>
      </c>
      <c r="H5580" t="s">
        <v>2135</v>
      </c>
      <c r="I5580" t="s">
        <v>2005</v>
      </c>
      <c r="J5580" t="s">
        <v>3382</v>
      </c>
      <c r="K5580" s="1">
        <v>41196</v>
      </c>
      <c r="L5580" t="s">
        <v>2312</v>
      </c>
      <c r="M5580">
        <v>428</v>
      </c>
      <c r="N5580">
        <v>1088</v>
      </c>
      <c r="P5580" s="5" t="s">
        <v>885</v>
      </c>
      <c r="Q5580" s="4">
        <v>311</v>
      </c>
      <c r="R5580" s="4">
        <v>40</v>
      </c>
      <c r="S5580" s="4">
        <v>271</v>
      </c>
    </row>
    <row r="5581" spans="1:19" x14ac:dyDescent="0.35">
      <c r="A5581" t="s">
        <v>3686</v>
      </c>
      <c r="B5581">
        <v>820</v>
      </c>
      <c r="C5581">
        <v>271</v>
      </c>
      <c r="D5581">
        <v>549</v>
      </c>
      <c r="E5581">
        <v>2</v>
      </c>
      <c r="F5581" s="1">
        <v>41212</v>
      </c>
      <c r="G5581" t="s">
        <v>1884</v>
      </c>
      <c r="H5581" t="s">
        <v>1885</v>
      </c>
      <c r="I5581" t="s">
        <v>1879</v>
      </c>
      <c r="J5581" t="s">
        <v>3380</v>
      </c>
      <c r="K5581" s="1">
        <v>41222</v>
      </c>
      <c r="L5581" t="s">
        <v>1886</v>
      </c>
      <c r="M5581">
        <v>86</v>
      </c>
      <c r="N5581">
        <v>1237</v>
      </c>
      <c r="P5581" s="3" t="s">
        <v>140</v>
      </c>
      <c r="Q5581" s="4">
        <v>46</v>
      </c>
      <c r="R5581" s="4">
        <v>13</v>
      </c>
      <c r="S5581" s="4">
        <v>33</v>
      </c>
    </row>
    <row r="5582" spans="1:19" x14ac:dyDescent="0.35">
      <c r="A5582" t="s">
        <v>3686</v>
      </c>
      <c r="B5582">
        <v>93</v>
      </c>
      <c r="C5582">
        <v>40</v>
      </c>
      <c r="D5582">
        <v>53</v>
      </c>
      <c r="E5582">
        <v>2</v>
      </c>
      <c r="F5582" s="1">
        <v>41212</v>
      </c>
      <c r="G5582" t="s">
        <v>1884</v>
      </c>
      <c r="H5582" t="s">
        <v>1885</v>
      </c>
      <c r="I5582" t="s">
        <v>1879</v>
      </c>
      <c r="J5582" t="s">
        <v>3380</v>
      </c>
      <c r="K5582" s="1">
        <v>41222</v>
      </c>
      <c r="L5582" t="s">
        <v>1886</v>
      </c>
      <c r="M5582">
        <v>86</v>
      </c>
      <c r="N5582">
        <v>1069</v>
      </c>
      <c r="P5582" s="5" t="s">
        <v>2</v>
      </c>
      <c r="Q5582" s="4">
        <v>46</v>
      </c>
      <c r="R5582" s="4">
        <v>13</v>
      </c>
      <c r="S5582" s="4">
        <v>33</v>
      </c>
    </row>
    <row r="5583" spans="1:19" x14ac:dyDescent="0.35">
      <c r="A5583" t="s">
        <v>3825</v>
      </c>
      <c r="B5583">
        <v>415</v>
      </c>
      <c r="C5583">
        <v>83</v>
      </c>
      <c r="D5583">
        <v>332</v>
      </c>
      <c r="E5583">
        <v>3</v>
      </c>
      <c r="F5583" s="1">
        <v>41226</v>
      </c>
      <c r="G5583" t="s">
        <v>1892</v>
      </c>
      <c r="H5583" t="s">
        <v>1893</v>
      </c>
      <c r="I5583" t="s">
        <v>1879</v>
      </c>
      <c r="J5583" t="s">
        <v>3380</v>
      </c>
      <c r="K5583" s="1">
        <v>41236</v>
      </c>
      <c r="L5583" t="s">
        <v>1894</v>
      </c>
      <c r="M5583">
        <v>18</v>
      </c>
      <c r="N5583">
        <v>1243</v>
      </c>
      <c r="P5583" s="3" t="s">
        <v>1677</v>
      </c>
      <c r="Q5583" s="4">
        <v>119</v>
      </c>
      <c r="R5583" s="4">
        <v>56</v>
      </c>
      <c r="S5583" s="4">
        <v>63</v>
      </c>
    </row>
    <row r="5584" spans="1:19" x14ac:dyDescent="0.35">
      <c r="A5584" t="s">
        <v>3779</v>
      </c>
      <c r="B5584">
        <v>735</v>
      </c>
      <c r="C5584">
        <v>191</v>
      </c>
      <c r="D5584">
        <v>544</v>
      </c>
      <c r="E5584">
        <v>6</v>
      </c>
      <c r="F5584" s="1">
        <v>41228</v>
      </c>
      <c r="G5584" t="s">
        <v>2388</v>
      </c>
      <c r="H5584" t="s">
        <v>2135</v>
      </c>
      <c r="I5584" t="s">
        <v>2005</v>
      </c>
      <c r="J5584" t="s">
        <v>3380</v>
      </c>
      <c r="K5584" s="1">
        <v>41238</v>
      </c>
      <c r="L5584" t="s">
        <v>2142</v>
      </c>
      <c r="M5584">
        <v>46</v>
      </c>
      <c r="N5584">
        <v>1245</v>
      </c>
      <c r="P5584" s="5" t="s">
        <v>1518</v>
      </c>
      <c r="Q5584" s="4">
        <v>119</v>
      </c>
      <c r="R5584" s="4">
        <v>56</v>
      </c>
      <c r="S5584" s="4">
        <v>63</v>
      </c>
    </row>
    <row r="5585" spans="1:19" x14ac:dyDescent="0.35">
      <c r="A5585" t="s">
        <v>3732</v>
      </c>
      <c r="B5585">
        <v>92</v>
      </c>
      <c r="C5585">
        <v>28</v>
      </c>
      <c r="D5585">
        <v>64</v>
      </c>
      <c r="E5585">
        <v>3</v>
      </c>
      <c r="F5585" s="1">
        <v>41253</v>
      </c>
      <c r="G5585" t="s">
        <v>2388</v>
      </c>
      <c r="H5585" t="s">
        <v>2135</v>
      </c>
      <c r="I5585" t="s">
        <v>2005</v>
      </c>
      <c r="J5585" t="s">
        <v>3384</v>
      </c>
      <c r="K5585" s="1">
        <v>41263</v>
      </c>
      <c r="L5585" t="s">
        <v>2142</v>
      </c>
      <c r="M5585">
        <v>561</v>
      </c>
      <c r="N5585">
        <v>1016</v>
      </c>
      <c r="P5585" s="3" t="s">
        <v>468</v>
      </c>
      <c r="Q5585" s="4">
        <v>25</v>
      </c>
      <c r="R5585" s="4">
        <v>2</v>
      </c>
      <c r="S5585" s="4">
        <v>23</v>
      </c>
    </row>
    <row r="5586" spans="1:19" x14ac:dyDescent="0.35">
      <c r="A5586" t="s">
        <v>3727</v>
      </c>
      <c r="B5586">
        <v>151</v>
      </c>
      <c r="C5586">
        <v>14</v>
      </c>
      <c r="D5586">
        <v>137</v>
      </c>
      <c r="E5586">
        <v>3</v>
      </c>
      <c r="F5586" s="1">
        <v>41261</v>
      </c>
      <c r="G5586" t="s">
        <v>2408</v>
      </c>
      <c r="H5586" t="s">
        <v>2135</v>
      </c>
      <c r="I5586" t="s">
        <v>2005</v>
      </c>
      <c r="J5586" t="s">
        <v>3384</v>
      </c>
      <c r="K5586" s="1">
        <v>41271</v>
      </c>
      <c r="L5586" t="s">
        <v>2156</v>
      </c>
      <c r="M5586">
        <v>464</v>
      </c>
      <c r="N5586">
        <v>1109</v>
      </c>
      <c r="P5586" s="5" t="s">
        <v>2</v>
      </c>
      <c r="Q5586" s="4">
        <v>25</v>
      </c>
      <c r="R5586" s="4">
        <v>2</v>
      </c>
      <c r="S5586" s="4">
        <v>23</v>
      </c>
    </row>
    <row r="5587" spans="1:19" x14ac:dyDescent="0.35">
      <c r="A5587" t="s">
        <v>3710</v>
      </c>
      <c r="B5587">
        <v>1742</v>
      </c>
      <c r="C5587">
        <v>261</v>
      </c>
      <c r="D5587">
        <v>1481</v>
      </c>
      <c r="E5587">
        <v>4</v>
      </c>
      <c r="F5587" s="1">
        <v>41269</v>
      </c>
      <c r="G5587" t="s">
        <v>2180</v>
      </c>
      <c r="H5587" t="s">
        <v>2135</v>
      </c>
      <c r="I5587" t="s">
        <v>2005</v>
      </c>
      <c r="J5587" t="s">
        <v>3384</v>
      </c>
      <c r="K5587" s="1">
        <v>41279</v>
      </c>
      <c r="L5587" t="s">
        <v>2181</v>
      </c>
      <c r="M5587">
        <v>408</v>
      </c>
      <c r="N5587">
        <v>1052</v>
      </c>
      <c r="P5587" s="3" t="s">
        <v>3343</v>
      </c>
      <c r="Q5587" s="4">
        <v>805</v>
      </c>
      <c r="R5587" s="4">
        <v>118</v>
      </c>
      <c r="S5587" s="4">
        <v>687</v>
      </c>
    </row>
    <row r="5588" spans="1:19" x14ac:dyDescent="0.35">
      <c r="A5588" t="s">
        <v>3826</v>
      </c>
      <c r="B5588">
        <v>800</v>
      </c>
      <c r="C5588">
        <v>168</v>
      </c>
      <c r="D5588">
        <v>632</v>
      </c>
      <c r="E5588">
        <v>3</v>
      </c>
      <c r="F5588" s="1">
        <v>41285</v>
      </c>
      <c r="G5588" t="s">
        <v>1930</v>
      </c>
      <c r="H5588" t="s">
        <v>1885</v>
      </c>
      <c r="I5588" t="s">
        <v>1879</v>
      </c>
      <c r="J5588" t="s">
        <v>3384</v>
      </c>
      <c r="K5588" s="1">
        <v>41295</v>
      </c>
      <c r="L5588" t="s">
        <v>1886</v>
      </c>
      <c r="M5588">
        <v>446</v>
      </c>
      <c r="N5588">
        <v>1086</v>
      </c>
      <c r="P5588" s="5" t="s">
        <v>1885</v>
      </c>
      <c r="Q5588" s="4">
        <v>805</v>
      </c>
      <c r="R5588" s="4">
        <v>118</v>
      </c>
      <c r="S5588" s="4">
        <v>687</v>
      </c>
    </row>
    <row r="5589" spans="1:19" x14ac:dyDescent="0.35">
      <c r="A5589" t="s">
        <v>3782</v>
      </c>
      <c r="B5589">
        <v>1429</v>
      </c>
      <c r="C5589">
        <v>472</v>
      </c>
      <c r="D5589">
        <v>957</v>
      </c>
      <c r="E5589">
        <v>4</v>
      </c>
      <c r="F5589" s="1">
        <v>41332</v>
      </c>
      <c r="G5589" t="s">
        <v>1884</v>
      </c>
      <c r="H5589" t="s">
        <v>1885</v>
      </c>
      <c r="I5589" t="s">
        <v>1879</v>
      </c>
      <c r="J5589" t="s">
        <v>3384</v>
      </c>
      <c r="K5589" s="1">
        <v>41342</v>
      </c>
      <c r="L5589" t="s">
        <v>1886</v>
      </c>
      <c r="M5589">
        <v>677</v>
      </c>
      <c r="N5589">
        <v>1262</v>
      </c>
      <c r="P5589" s="3" t="s">
        <v>4799</v>
      </c>
      <c r="Q5589" s="4">
        <v>172</v>
      </c>
      <c r="R5589" s="4">
        <v>7</v>
      </c>
      <c r="S5589" s="4">
        <v>165</v>
      </c>
    </row>
    <row r="5590" spans="1:19" x14ac:dyDescent="0.35">
      <c r="A5590" t="s">
        <v>3668</v>
      </c>
      <c r="B5590">
        <v>1236</v>
      </c>
      <c r="C5590">
        <v>383</v>
      </c>
      <c r="D5590">
        <v>853</v>
      </c>
      <c r="E5590">
        <v>3</v>
      </c>
      <c r="F5590" s="1">
        <v>41338</v>
      </c>
      <c r="G5590" t="s">
        <v>1899</v>
      </c>
      <c r="H5590" t="s">
        <v>1893</v>
      </c>
      <c r="I5590" t="s">
        <v>1879</v>
      </c>
      <c r="J5590" t="s">
        <v>3380</v>
      </c>
      <c r="K5590" s="1">
        <v>41348</v>
      </c>
      <c r="L5590" t="s">
        <v>1894</v>
      </c>
      <c r="M5590">
        <v>305</v>
      </c>
      <c r="N5590">
        <v>1286</v>
      </c>
      <c r="P5590" s="5" t="s">
        <v>2</v>
      </c>
      <c r="Q5590" s="4">
        <v>172</v>
      </c>
      <c r="R5590" s="4">
        <v>7</v>
      </c>
      <c r="S5590" s="4">
        <v>165</v>
      </c>
    </row>
    <row r="5591" spans="1:19" x14ac:dyDescent="0.35">
      <c r="A5591" t="s">
        <v>3668</v>
      </c>
      <c r="B5591">
        <v>262</v>
      </c>
      <c r="C5591">
        <v>29</v>
      </c>
      <c r="D5591">
        <v>233</v>
      </c>
      <c r="E5591">
        <v>2</v>
      </c>
      <c r="F5591" s="1">
        <v>41338</v>
      </c>
      <c r="G5591" t="s">
        <v>1899</v>
      </c>
      <c r="H5591" t="s">
        <v>1893</v>
      </c>
      <c r="I5591" t="s">
        <v>1879</v>
      </c>
      <c r="J5591" t="s">
        <v>3380</v>
      </c>
      <c r="K5591" s="1">
        <v>41348</v>
      </c>
      <c r="L5591" t="s">
        <v>1894</v>
      </c>
      <c r="M5591">
        <v>305</v>
      </c>
      <c r="N5591">
        <v>1287</v>
      </c>
      <c r="P5591" s="3" t="s">
        <v>2772</v>
      </c>
      <c r="Q5591" s="4">
        <v>1487</v>
      </c>
      <c r="R5591" s="4">
        <v>624</v>
      </c>
      <c r="S5591" s="4">
        <v>863</v>
      </c>
    </row>
    <row r="5592" spans="1:19" x14ac:dyDescent="0.35">
      <c r="A5592" t="s">
        <v>3680</v>
      </c>
      <c r="B5592">
        <v>585</v>
      </c>
      <c r="C5592">
        <v>88</v>
      </c>
      <c r="D5592">
        <v>497</v>
      </c>
      <c r="E5592">
        <v>4</v>
      </c>
      <c r="F5592" s="1">
        <v>41354</v>
      </c>
      <c r="G5592" t="s">
        <v>2185</v>
      </c>
      <c r="H5592" t="s">
        <v>2135</v>
      </c>
      <c r="I5592" t="s">
        <v>2005</v>
      </c>
      <c r="J5592" t="s">
        <v>3384</v>
      </c>
      <c r="K5592" s="1">
        <v>41364</v>
      </c>
      <c r="L5592" t="s">
        <v>2186</v>
      </c>
      <c r="M5592">
        <v>7</v>
      </c>
      <c r="N5592">
        <v>1125</v>
      </c>
      <c r="P5592" s="5" t="s">
        <v>2491</v>
      </c>
      <c r="Q5592" s="4">
        <v>1487</v>
      </c>
      <c r="R5592" s="4">
        <v>624</v>
      </c>
      <c r="S5592" s="4">
        <v>863</v>
      </c>
    </row>
    <row r="5593" spans="1:19" x14ac:dyDescent="0.35">
      <c r="A5593" t="s">
        <v>3827</v>
      </c>
      <c r="B5593">
        <v>412</v>
      </c>
      <c r="C5593">
        <v>148</v>
      </c>
      <c r="D5593">
        <v>264</v>
      </c>
      <c r="E5593">
        <v>3</v>
      </c>
      <c r="F5593" s="1">
        <v>41362</v>
      </c>
      <c r="G5593" t="s">
        <v>1884</v>
      </c>
      <c r="H5593" t="s">
        <v>1885</v>
      </c>
      <c r="I5593" t="s">
        <v>1879</v>
      </c>
      <c r="J5593" t="s">
        <v>3384</v>
      </c>
      <c r="K5593" s="1">
        <v>41372</v>
      </c>
      <c r="L5593" t="s">
        <v>1886</v>
      </c>
      <c r="M5593">
        <v>377</v>
      </c>
      <c r="N5593">
        <v>1290</v>
      </c>
      <c r="P5593" s="3" t="s">
        <v>4723</v>
      </c>
      <c r="Q5593" s="4">
        <v>86</v>
      </c>
      <c r="R5593" s="4">
        <v>22</v>
      </c>
      <c r="S5593" s="4">
        <v>64</v>
      </c>
    </row>
    <row r="5594" spans="1:19" x14ac:dyDescent="0.35">
      <c r="A5594" t="s">
        <v>3707</v>
      </c>
      <c r="B5594">
        <v>371</v>
      </c>
      <c r="C5594">
        <v>41</v>
      </c>
      <c r="D5594">
        <v>330</v>
      </c>
      <c r="E5594">
        <v>3</v>
      </c>
      <c r="F5594" s="1">
        <v>41366</v>
      </c>
      <c r="G5594" t="s">
        <v>2198</v>
      </c>
      <c r="H5594" t="s">
        <v>2135</v>
      </c>
      <c r="I5594" t="s">
        <v>2005</v>
      </c>
      <c r="J5594" t="s">
        <v>3380</v>
      </c>
      <c r="K5594" s="1">
        <v>41376</v>
      </c>
      <c r="L5594" t="s">
        <v>2136</v>
      </c>
      <c r="M5594">
        <v>312</v>
      </c>
      <c r="N5594">
        <v>1205</v>
      </c>
      <c r="P5594" s="5" t="s">
        <v>885</v>
      </c>
      <c r="Q5594" s="4">
        <v>86</v>
      </c>
      <c r="R5594" s="4">
        <v>22</v>
      </c>
      <c r="S5594" s="4">
        <v>64</v>
      </c>
    </row>
    <row r="5595" spans="1:19" x14ac:dyDescent="0.35">
      <c r="A5595" t="s">
        <v>3784</v>
      </c>
      <c r="B5595">
        <v>910</v>
      </c>
      <c r="C5595">
        <v>200</v>
      </c>
      <c r="D5595">
        <v>710</v>
      </c>
      <c r="E5595">
        <v>5</v>
      </c>
      <c r="F5595" s="1">
        <v>41380</v>
      </c>
      <c r="G5595" t="s">
        <v>1946</v>
      </c>
      <c r="H5595" t="s">
        <v>1893</v>
      </c>
      <c r="I5595" t="s">
        <v>1879</v>
      </c>
      <c r="J5595" t="s">
        <v>3384</v>
      </c>
      <c r="K5595" s="1">
        <v>41390</v>
      </c>
      <c r="L5595" t="s">
        <v>1947</v>
      </c>
      <c r="M5595">
        <v>407</v>
      </c>
      <c r="N5595">
        <v>1210</v>
      </c>
      <c r="P5595" s="3" t="s">
        <v>2635</v>
      </c>
      <c r="Q5595" s="4">
        <v>714</v>
      </c>
      <c r="R5595" s="4">
        <v>-8</v>
      </c>
      <c r="S5595" s="4">
        <v>722</v>
      </c>
    </row>
    <row r="5596" spans="1:19" x14ac:dyDescent="0.35">
      <c r="A5596" t="s">
        <v>3695</v>
      </c>
      <c r="B5596">
        <v>114</v>
      </c>
      <c r="C5596">
        <v>21</v>
      </c>
      <c r="D5596">
        <v>93</v>
      </c>
      <c r="E5596">
        <v>4</v>
      </c>
      <c r="F5596" s="1">
        <v>41412</v>
      </c>
      <c r="G5596" t="s">
        <v>1882</v>
      </c>
      <c r="H5596" t="s">
        <v>1878</v>
      </c>
      <c r="I5596" t="s">
        <v>1879</v>
      </c>
      <c r="J5596" t="s">
        <v>3380</v>
      </c>
      <c r="K5596" s="1">
        <v>41422</v>
      </c>
      <c r="L5596" t="s">
        <v>1882</v>
      </c>
      <c r="M5596">
        <v>416</v>
      </c>
      <c r="N5596">
        <v>1303</v>
      </c>
      <c r="P5596" s="5" t="s">
        <v>2491</v>
      </c>
      <c r="Q5596" s="4">
        <v>714</v>
      </c>
      <c r="R5596" s="4">
        <v>-8</v>
      </c>
      <c r="S5596" s="4">
        <v>722</v>
      </c>
    </row>
    <row r="5597" spans="1:19" x14ac:dyDescent="0.35">
      <c r="A5597" t="s">
        <v>3675</v>
      </c>
      <c r="B5597">
        <v>484</v>
      </c>
      <c r="C5597">
        <v>213</v>
      </c>
      <c r="D5597">
        <v>271</v>
      </c>
      <c r="E5597">
        <v>4</v>
      </c>
      <c r="F5597" s="1">
        <v>41421</v>
      </c>
      <c r="G5597" t="s">
        <v>1963</v>
      </c>
      <c r="H5597" t="s">
        <v>1885</v>
      </c>
      <c r="I5597" t="s">
        <v>1879</v>
      </c>
      <c r="J5597" t="s">
        <v>3384</v>
      </c>
      <c r="K5597" s="1">
        <v>41431</v>
      </c>
      <c r="L5597" t="s">
        <v>1890</v>
      </c>
      <c r="M5597">
        <v>417</v>
      </c>
      <c r="N5597">
        <v>968</v>
      </c>
      <c r="P5597" s="3" t="s">
        <v>420</v>
      </c>
      <c r="Q5597" s="4">
        <v>740</v>
      </c>
      <c r="R5597" s="4">
        <v>94</v>
      </c>
      <c r="S5597" s="4">
        <v>646</v>
      </c>
    </row>
    <row r="5598" spans="1:19" x14ac:dyDescent="0.35">
      <c r="A5598" t="s">
        <v>3828</v>
      </c>
      <c r="B5598">
        <v>116</v>
      </c>
      <c r="C5598">
        <v>7</v>
      </c>
      <c r="D5598">
        <v>109</v>
      </c>
      <c r="E5598">
        <v>2</v>
      </c>
      <c r="F5598" s="1">
        <v>41428</v>
      </c>
      <c r="G5598" t="s">
        <v>2380</v>
      </c>
      <c r="H5598" t="s">
        <v>2135</v>
      </c>
      <c r="I5598" t="s">
        <v>2005</v>
      </c>
      <c r="J5598" t="s">
        <v>3380</v>
      </c>
      <c r="K5598" s="1">
        <v>41438</v>
      </c>
      <c r="L5598" t="s">
        <v>2237</v>
      </c>
      <c r="M5598">
        <v>395</v>
      </c>
      <c r="N5598">
        <v>1309</v>
      </c>
      <c r="P5598" s="5" t="s">
        <v>2</v>
      </c>
      <c r="Q5598" s="4">
        <v>740</v>
      </c>
      <c r="R5598" s="4">
        <v>94</v>
      </c>
      <c r="S5598" s="4">
        <v>646</v>
      </c>
    </row>
    <row r="5599" spans="1:19" x14ac:dyDescent="0.35">
      <c r="A5599" t="s">
        <v>3785</v>
      </c>
      <c r="B5599">
        <v>225</v>
      </c>
      <c r="C5599">
        <v>68</v>
      </c>
      <c r="D5599">
        <v>157</v>
      </c>
      <c r="E5599">
        <v>4</v>
      </c>
      <c r="F5599" s="1">
        <v>41435</v>
      </c>
      <c r="G5599" t="s">
        <v>1884</v>
      </c>
      <c r="H5599" t="s">
        <v>1885</v>
      </c>
      <c r="I5599" t="s">
        <v>1879</v>
      </c>
      <c r="J5599" t="s">
        <v>3384</v>
      </c>
      <c r="K5599" s="1">
        <v>41445</v>
      </c>
      <c r="L5599" t="s">
        <v>1886</v>
      </c>
      <c r="M5599">
        <v>397</v>
      </c>
      <c r="N5599">
        <v>1312</v>
      </c>
      <c r="P5599" s="3" t="s">
        <v>2423</v>
      </c>
      <c r="Q5599" s="4">
        <v>621</v>
      </c>
      <c r="R5599" s="4">
        <v>-422</v>
      </c>
      <c r="S5599" s="4">
        <v>1043</v>
      </c>
    </row>
    <row r="5600" spans="1:19" x14ac:dyDescent="0.35">
      <c r="A5600" t="s">
        <v>3829</v>
      </c>
      <c r="B5600">
        <v>2070</v>
      </c>
      <c r="C5600">
        <v>186</v>
      </c>
      <c r="D5600">
        <v>1884</v>
      </c>
      <c r="E5600">
        <v>7</v>
      </c>
      <c r="F5600" s="1">
        <v>41459</v>
      </c>
      <c r="G5600" t="s">
        <v>2147</v>
      </c>
      <c r="H5600" t="s">
        <v>2135</v>
      </c>
      <c r="I5600" t="s">
        <v>2005</v>
      </c>
      <c r="J5600" t="s">
        <v>3384</v>
      </c>
      <c r="K5600" s="1">
        <v>41469</v>
      </c>
      <c r="L5600" t="s">
        <v>2136</v>
      </c>
      <c r="M5600">
        <v>761</v>
      </c>
      <c r="N5600">
        <v>1263</v>
      </c>
      <c r="P5600" s="5" t="s">
        <v>1996</v>
      </c>
      <c r="Q5600" s="4">
        <v>621</v>
      </c>
      <c r="R5600" s="4">
        <v>-422</v>
      </c>
      <c r="S5600" s="4">
        <v>1043</v>
      </c>
    </row>
    <row r="5601" spans="1:19" x14ac:dyDescent="0.35">
      <c r="A5601" t="s">
        <v>3830</v>
      </c>
      <c r="B5601">
        <v>264</v>
      </c>
      <c r="C5601">
        <v>66</v>
      </c>
      <c r="D5601">
        <v>198</v>
      </c>
      <c r="E5601">
        <v>1</v>
      </c>
      <c r="F5601" s="1">
        <v>41466</v>
      </c>
      <c r="G5601" t="s">
        <v>1884</v>
      </c>
      <c r="H5601" t="s">
        <v>1885</v>
      </c>
      <c r="I5601" t="s">
        <v>1879</v>
      </c>
      <c r="J5601" t="s">
        <v>3380</v>
      </c>
      <c r="K5601" s="1">
        <v>41476</v>
      </c>
      <c r="L5601" t="s">
        <v>1886</v>
      </c>
      <c r="M5601">
        <v>224</v>
      </c>
      <c r="N5601">
        <v>1291</v>
      </c>
      <c r="P5601" s="3" t="s">
        <v>4827</v>
      </c>
      <c r="Q5601" s="4">
        <v>264</v>
      </c>
      <c r="R5601" s="4">
        <v>101</v>
      </c>
      <c r="S5601" s="4">
        <v>163</v>
      </c>
    </row>
    <row r="5602" spans="1:19" x14ac:dyDescent="0.35">
      <c r="A5602" t="s">
        <v>3831</v>
      </c>
      <c r="B5602">
        <v>154</v>
      </c>
      <c r="C5602">
        <v>45</v>
      </c>
      <c r="D5602">
        <v>109</v>
      </c>
      <c r="E5602">
        <v>3</v>
      </c>
      <c r="F5602" s="1">
        <v>41470</v>
      </c>
      <c r="G5602" t="s">
        <v>2221</v>
      </c>
      <c r="H5602" t="s">
        <v>2135</v>
      </c>
      <c r="I5602" t="s">
        <v>2005</v>
      </c>
      <c r="J5602" t="s">
        <v>3382</v>
      </c>
      <c r="K5602" s="1">
        <v>41480</v>
      </c>
      <c r="L5602" t="s">
        <v>2166</v>
      </c>
      <c r="M5602">
        <v>530</v>
      </c>
      <c r="N5602">
        <v>918</v>
      </c>
      <c r="P5602" s="5" t="s">
        <v>2</v>
      </c>
      <c r="Q5602" s="4">
        <v>264</v>
      </c>
      <c r="R5602" s="4">
        <v>101</v>
      </c>
      <c r="S5602" s="4">
        <v>163</v>
      </c>
    </row>
    <row r="5603" spans="1:19" x14ac:dyDescent="0.35">
      <c r="A5603" t="s">
        <v>3832</v>
      </c>
      <c r="B5603">
        <v>103</v>
      </c>
      <c r="C5603">
        <v>50</v>
      </c>
      <c r="D5603">
        <v>53</v>
      </c>
      <c r="E5603">
        <v>2</v>
      </c>
      <c r="F5603" s="1">
        <v>41519</v>
      </c>
      <c r="G5603" t="s">
        <v>2361</v>
      </c>
      <c r="H5603" t="s">
        <v>2135</v>
      </c>
      <c r="I5603" t="s">
        <v>2005</v>
      </c>
      <c r="J5603" t="s">
        <v>3380</v>
      </c>
      <c r="K5603" s="1">
        <v>41529</v>
      </c>
      <c r="L5603" t="s">
        <v>2166</v>
      </c>
      <c r="M5603">
        <v>486</v>
      </c>
      <c r="N5603">
        <v>1218</v>
      </c>
      <c r="P5603" s="3" t="s">
        <v>2367</v>
      </c>
      <c r="Q5603" s="4">
        <v>557</v>
      </c>
      <c r="R5603" s="4">
        <v>111</v>
      </c>
      <c r="S5603" s="4">
        <v>446</v>
      </c>
    </row>
    <row r="5604" spans="1:19" x14ac:dyDescent="0.35">
      <c r="A5604" t="s">
        <v>3833</v>
      </c>
      <c r="B5604">
        <v>1231</v>
      </c>
      <c r="C5604">
        <v>468</v>
      </c>
      <c r="D5604">
        <v>763</v>
      </c>
      <c r="E5604">
        <v>5</v>
      </c>
      <c r="F5604" s="1">
        <v>41531</v>
      </c>
      <c r="G5604" t="s">
        <v>2375</v>
      </c>
      <c r="H5604" t="s">
        <v>2135</v>
      </c>
      <c r="I5604" t="s">
        <v>2005</v>
      </c>
      <c r="J5604" t="s">
        <v>3380</v>
      </c>
      <c r="K5604" s="1">
        <v>41541</v>
      </c>
      <c r="L5604" t="s">
        <v>2376</v>
      </c>
      <c r="M5604">
        <v>82</v>
      </c>
      <c r="N5604">
        <v>1208</v>
      </c>
      <c r="P5604" s="5" t="s">
        <v>2135</v>
      </c>
      <c r="Q5604" s="4">
        <v>557</v>
      </c>
      <c r="R5604" s="4">
        <v>111</v>
      </c>
      <c r="S5604" s="4">
        <v>446</v>
      </c>
    </row>
    <row r="5605" spans="1:19" x14ac:dyDescent="0.35">
      <c r="A5605" t="s">
        <v>3705</v>
      </c>
      <c r="B5605">
        <v>1091</v>
      </c>
      <c r="C5605">
        <v>120</v>
      </c>
      <c r="D5605">
        <v>971</v>
      </c>
      <c r="E5605">
        <v>3</v>
      </c>
      <c r="F5605" s="1">
        <v>41544</v>
      </c>
      <c r="G5605" t="s">
        <v>3706</v>
      </c>
      <c r="H5605" t="s">
        <v>2135</v>
      </c>
      <c r="I5605" t="s">
        <v>2005</v>
      </c>
      <c r="J5605" t="s">
        <v>3382</v>
      </c>
      <c r="K5605" s="1">
        <v>41554</v>
      </c>
      <c r="L5605" t="s">
        <v>2166</v>
      </c>
      <c r="M5605">
        <v>431</v>
      </c>
      <c r="N5605">
        <v>1065</v>
      </c>
      <c r="P5605" s="3" t="s">
        <v>2301</v>
      </c>
      <c r="Q5605" s="4">
        <v>44</v>
      </c>
      <c r="R5605" s="4">
        <v>20</v>
      </c>
      <c r="S5605" s="4">
        <v>24</v>
      </c>
    </row>
    <row r="5606" spans="1:19" x14ac:dyDescent="0.35">
      <c r="A5606" t="s">
        <v>3705</v>
      </c>
      <c r="B5606">
        <v>48</v>
      </c>
      <c r="C5606">
        <v>19</v>
      </c>
      <c r="D5606">
        <v>29</v>
      </c>
      <c r="E5606">
        <v>3</v>
      </c>
      <c r="F5606" s="1">
        <v>41544</v>
      </c>
      <c r="G5606" t="s">
        <v>3706</v>
      </c>
      <c r="H5606" t="s">
        <v>2135</v>
      </c>
      <c r="I5606" t="s">
        <v>2005</v>
      </c>
      <c r="J5606" t="s">
        <v>3382</v>
      </c>
      <c r="K5606" s="1">
        <v>41554</v>
      </c>
      <c r="L5606" t="s">
        <v>2166</v>
      </c>
      <c r="M5606">
        <v>431</v>
      </c>
      <c r="N5606">
        <v>1244</v>
      </c>
      <c r="P5606" s="5" t="s">
        <v>2135</v>
      </c>
      <c r="Q5606" s="4">
        <v>44</v>
      </c>
      <c r="R5606" s="4">
        <v>20</v>
      </c>
      <c r="S5606" s="4">
        <v>24</v>
      </c>
    </row>
    <row r="5607" spans="1:19" x14ac:dyDescent="0.35">
      <c r="A5607" t="s">
        <v>3834</v>
      </c>
      <c r="B5607">
        <v>1550</v>
      </c>
      <c r="C5607">
        <v>139</v>
      </c>
      <c r="D5607">
        <v>1411</v>
      </c>
      <c r="E5607">
        <v>6</v>
      </c>
      <c r="F5607" s="1">
        <v>41559</v>
      </c>
      <c r="G5607" t="s">
        <v>2165</v>
      </c>
      <c r="H5607" t="s">
        <v>2135</v>
      </c>
      <c r="I5607" t="s">
        <v>2005</v>
      </c>
      <c r="J5607" t="s">
        <v>3382</v>
      </c>
      <c r="K5607" s="1">
        <v>41569</v>
      </c>
      <c r="L5607" t="s">
        <v>2166</v>
      </c>
      <c r="M5607">
        <v>411</v>
      </c>
      <c r="N5607">
        <v>1282</v>
      </c>
      <c r="P5607" s="3" t="s">
        <v>506</v>
      </c>
      <c r="Q5607" s="4">
        <v>529</v>
      </c>
      <c r="R5607" s="4">
        <v>209</v>
      </c>
      <c r="S5607" s="4">
        <v>320</v>
      </c>
    </row>
    <row r="5608" spans="1:19" x14ac:dyDescent="0.35">
      <c r="A5608" t="s">
        <v>3691</v>
      </c>
      <c r="B5608">
        <v>587</v>
      </c>
      <c r="C5608">
        <v>65</v>
      </c>
      <c r="D5608">
        <v>522</v>
      </c>
      <c r="E5608">
        <v>4</v>
      </c>
      <c r="F5608" s="1">
        <v>41572</v>
      </c>
      <c r="G5608" t="s">
        <v>2311</v>
      </c>
      <c r="H5608" t="s">
        <v>2135</v>
      </c>
      <c r="I5608" t="s">
        <v>2005</v>
      </c>
      <c r="J5608" t="s">
        <v>3384</v>
      </c>
      <c r="K5608" s="1">
        <v>41582</v>
      </c>
      <c r="L5608" t="s">
        <v>2312</v>
      </c>
      <c r="M5608">
        <v>419</v>
      </c>
      <c r="N5608">
        <v>1375</v>
      </c>
      <c r="P5608" s="5" t="s">
        <v>2</v>
      </c>
      <c r="Q5608" s="4">
        <v>529</v>
      </c>
      <c r="R5608" s="4">
        <v>209</v>
      </c>
      <c r="S5608" s="4">
        <v>320</v>
      </c>
    </row>
    <row r="5609" spans="1:19" x14ac:dyDescent="0.35">
      <c r="A5609" t="s">
        <v>3728</v>
      </c>
      <c r="B5609">
        <v>1519</v>
      </c>
      <c r="C5609">
        <v>182</v>
      </c>
      <c r="D5609">
        <v>1337</v>
      </c>
      <c r="E5609">
        <v>4</v>
      </c>
      <c r="F5609" s="1">
        <v>41576</v>
      </c>
      <c r="G5609" t="s">
        <v>1930</v>
      </c>
      <c r="H5609" t="s">
        <v>1885</v>
      </c>
      <c r="I5609" t="s">
        <v>1879</v>
      </c>
      <c r="J5609" t="s">
        <v>3384</v>
      </c>
      <c r="K5609" s="1">
        <v>41586</v>
      </c>
      <c r="L5609" t="s">
        <v>1886</v>
      </c>
      <c r="M5609">
        <v>42</v>
      </c>
      <c r="N5609">
        <v>1305</v>
      </c>
      <c r="P5609" s="3" t="s">
        <v>4712</v>
      </c>
      <c r="Q5609" s="4">
        <v>19</v>
      </c>
      <c r="R5609" s="4">
        <v>4</v>
      </c>
      <c r="S5609" s="4">
        <v>15</v>
      </c>
    </row>
    <row r="5610" spans="1:19" x14ac:dyDescent="0.35">
      <c r="A5610" t="s">
        <v>3728</v>
      </c>
      <c r="B5610">
        <v>104</v>
      </c>
      <c r="C5610">
        <v>6</v>
      </c>
      <c r="D5610">
        <v>98</v>
      </c>
      <c r="E5610">
        <v>2</v>
      </c>
      <c r="F5610" s="1">
        <v>41576</v>
      </c>
      <c r="G5610" t="s">
        <v>1930</v>
      </c>
      <c r="H5610" t="s">
        <v>1885</v>
      </c>
      <c r="I5610" t="s">
        <v>1879</v>
      </c>
      <c r="J5610" t="s">
        <v>3384</v>
      </c>
      <c r="K5610" s="1">
        <v>41586</v>
      </c>
      <c r="L5610" t="s">
        <v>1886</v>
      </c>
      <c r="M5610">
        <v>42</v>
      </c>
      <c r="N5610">
        <v>1376</v>
      </c>
      <c r="P5610" s="5" t="s">
        <v>885</v>
      </c>
      <c r="Q5610" s="4">
        <v>19</v>
      </c>
      <c r="R5610" s="4">
        <v>4</v>
      </c>
      <c r="S5610" s="4">
        <v>15</v>
      </c>
    </row>
    <row r="5611" spans="1:19" x14ac:dyDescent="0.35">
      <c r="A5611" t="s">
        <v>3835</v>
      </c>
      <c r="B5611">
        <v>575</v>
      </c>
      <c r="C5611">
        <v>17</v>
      </c>
      <c r="D5611">
        <v>558</v>
      </c>
      <c r="E5611">
        <v>4</v>
      </c>
      <c r="F5611" s="1">
        <v>41611</v>
      </c>
      <c r="G5611" t="s">
        <v>2160</v>
      </c>
      <c r="H5611" t="s">
        <v>2135</v>
      </c>
      <c r="I5611" t="s">
        <v>2005</v>
      </c>
      <c r="J5611" t="s">
        <v>3380</v>
      </c>
      <c r="K5611" s="1">
        <v>41621</v>
      </c>
      <c r="L5611" t="s">
        <v>2145</v>
      </c>
      <c r="M5611">
        <v>606</v>
      </c>
      <c r="N5611">
        <v>942</v>
      </c>
      <c r="P5611" s="3" t="s">
        <v>3176</v>
      </c>
      <c r="Q5611" s="4">
        <v>60</v>
      </c>
      <c r="R5611" s="4">
        <v>13</v>
      </c>
      <c r="S5611" s="4">
        <v>47</v>
      </c>
    </row>
    <row r="5612" spans="1:19" x14ac:dyDescent="0.35">
      <c r="A5612" t="s">
        <v>3835</v>
      </c>
      <c r="B5612">
        <v>170</v>
      </c>
      <c r="C5612">
        <v>10</v>
      </c>
      <c r="D5612">
        <v>160</v>
      </c>
      <c r="E5612">
        <v>1</v>
      </c>
      <c r="F5612" s="1">
        <v>41611</v>
      </c>
      <c r="G5612" t="s">
        <v>2160</v>
      </c>
      <c r="H5612" t="s">
        <v>2135</v>
      </c>
      <c r="I5612" t="s">
        <v>2005</v>
      </c>
      <c r="J5612" t="s">
        <v>3380</v>
      </c>
      <c r="K5612" s="1">
        <v>41621</v>
      </c>
      <c r="L5612" t="s">
        <v>2145</v>
      </c>
      <c r="M5612">
        <v>606</v>
      </c>
      <c r="N5612">
        <v>1102</v>
      </c>
      <c r="P5612" s="5" t="s">
        <v>1885</v>
      </c>
      <c r="Q5612" s="4">
        <v>60</v>
      </c>
      <c r="R5612" s="4">
        <v>13</v>
      </c>
      <c r="S5612" s="4">
        <v>47</v>
      </c>
    </row>
    <row r="5613" spans="1:19" x14ac:dyDescent="0.35">
      <c r="A5613" t="s">
        <v>3836</v>
      </c>
      <c r="B5613">
        <v>1115</v>
      </c>
      <c r="C5613">
        <v>178</v>
      </c>
      <c r="D5613">
        <v>937</v>
      </c>
      <c r="E5613">
        <v>9</v>
      </c>
      <c r="F5613" s="1">
        <v>41618</v>
      </c>
      <c r="G5613" t="s">
        <v>2247</v>
      </c>
      <c r="H5613" t="s">
        <v>2135</v>
      </c>
      <c r="I5613" t="s">
        <v>2005</v>
      </c>
      <c r="J5613" t="s">
        <v>3380</v>
      </c>
      <c r="K5613" s="1">
        <v>41628</v>
      </c>
      <c r="L5613" t="s">
        <v>2156</v>
      </c>
      <c r="M5613">
        <v>510</v>
      </c>
      <c r="N5613">
        <v>1389</v>
      </c>
      <c r="P5613" s="3" t="s">
        <v>3374</v>
      </c>
      <c r="Q5613" s="4">
        <v>224</v>
      </c>
      <c r="R5613" s="4">
        <v>68</v>
      </c>
      <c r="S5613" s="4">
        <v>156</v>
      </c>
    </row>
    <row r="5614" spans="1:19" x14ac:dyDescent="0.35">
      <c r="A5614" t="s">
        <v>3725</v>
      </c>
      <c r="B5614">
        <v>2097</v>
      </c>
      <c r="C5614">
        <v>189</v>
      </c>
      <c r="D5614">
        <v>1908</v>
      </c>
      <c r="E5614">
        <v>8</v>
      </c>
      <c r="F5614" s="1">
        <v>41642</v>
      </c>
      <c r="G5614" t="s">
        <v>2207</v>
      </c>
      <c r="H5614" t="s">
        <v>2135</v>
      </c>
      <c r="I5614" t="s">
        <v>2005</v>
      </c>
      <c r="J5614" t="s">
        <v>3382</v>
      </c>
      <c r="K5614" s="1">
        <v>41652</v>
      </c>
      <c r="L5614" t="s">
        <v>2166</v>
      </c>
      <c r="M5614">
        <v>552</v>
      </c>
      <c r="N5614">
        <v>1401</v>
      </c>
      <c r="P5614" s="5" t="s">
        <v>1885</v>
      </c>
      <c r="Q5614" s="4">
        <v>224</v>
      </c>
      <c r="R5614" s="4">
        <v>68</v>
      </c>
      <c r="S5614" s="4">
        <v>156</v>
      </c>
    </row>
    <row r="5615" spans="1:19" x14ac:dyDescent="0.35">
      <c r="A5615" t="s">
        <v>3837</v>
      </c>
      <c r="B5615">
        <v>369</v>
      </c>
      <c r="C5615">
        <v>15</v>
      </c>
      <c r="D5615">
        <v>354</v>
      </c>
      <c r="E5615">
        <v>3</v>
      </c>
      <c r="F5615" s="1">
        <v>41682</v>
      </c>
      <c r="G5615" t="s">
        <v>1911</v>
      </c>
      <c r="H5615" t="s">
        <v>1878</v>
      </c>
      <c r="I5615" t="s">
        <v>1879</v>
      </c>
      <c r="J5615" t="s">
        <v>3380</v>
      </c>
      <c r="K5615" s="1">
        <v>41692</v>
      </c>
      <c r="L5615" t="s">
        <v>1880</v>
      </c>
      <c r="M5615">
        <v>679</v>
      </c>
      <c r="N5615">
        <v>1311</v>
      </c>
      <c r="P5615" s="3" t="s">
        <v>3672</v>
      </c>
      <c r="Q5615" s="4">
        <v>34</v>
      </c>
      <c r="R5615" s="4">
        <v>12</v>
      </c>
      <c r="S5615" s="4">
        <v>22</v>
      </c>
    </row>
    <row r="5616" spans="1:19" x14ac:dyDescent="0.35">
      <c r="A5616" t="s">
        <v>3838</v>
      </c>
      <c r="B5616">
        <v>94</v>
      </c>
      <c r="C5616">
        <v>34</v>
      </c>
      <c r="D5616">
        <v>60</v>
      </c>
      <c r="E5616">
        <v>2</v>
      </c>
      <c r="F5616" s="1">
        <v>41758</v>
      </c>
      <c r="G5616" t="s">
        <v>2221</v>
      </c>
      <c r="H5616" t="s">
        <v>2135</v>
      </c>
      <c r="I5616" t="s">
        <v>2005</v>
      </c>
      <c r="J5616" t="s">
        <v>3382</v>
      </c>
      <c r="K5616" s="1">
        <v>41768</v>
      </c>
      <c r="L5616" t="s">
        <v>2166</v>
      </c>
      <c r="M5616">
        <v>566</v>
      </c>
      <c r="N5616">
        <v>1106</v>
      </c>
      <c r="P5616" s="5" t="s">
        <v>2135</v>
      </c>
      <c r="Q5616" s="4">
        <v>34</v>
      </c>
      <c r="R5616" s="4">
        <v>12</v>
      </c>
      <c r="S5616" s="4">
        <v>22</v>
      </c>
    </row>
    <row r="5617" spans="1:19" x14ac:dyDescent="0.35">
      <c r="A5617" t="s">
        <v>3839</v>
      </c>
      <c r="B5617">
        <v>594</v>
      </c>
      <c r="C5617">
        <v>89</v>
      </c>
      <c r="D5617">
        <v>505</v>
      </c>
      <c r="E5617">
        <v>3</v>
      </c>
      <c r="F5617" s="1">
        <v>41794</v>
      </c>
      <c r="G5617" t="s">
        <v>1899</v>
      </c>
      <c r="H5617" t="s">
        <v>1893</v>
      </c>
      <c r="I5617" t="s">
        <v>1879</v>
      </c>
      <c r="J5617" t="s">
        <v>3382</v>
      </c>
      <c r="K5617" s="1">
        <v>41804</v>
      </c>
      <c r="L5617" t="s">
        <v>1894</v>
      </c>
      <c r="M5617">
        <v>671</v>
      </c>
      <c r="N5617">
        <v>1079</v>
      </c>
      <c r="P5617" s="3" t="s">
        <v>2763</v>
      </c>
      <c r="Q5617" s="4">
        <v>57</v>
      </c>
      <c r="R5617" s="4">
        <v>21</v>
      </c>
      <c r="S5617" s="4">
        <v>36</v>
      </c>
    </row>
    <row r="5618" spans="1:19" x14ac:dyDescent="0.35">
      <c r="A5618" t="s">
        <v>3801</v>
      </c>
      <c r="B5618">
        <v>757</v>
      </c>
      <c r="C5618">
        <v>371</v>
      </c>
      <c r="D5618">
        <v>386</v>
      </c>
      <c r="E5618">
        <v>2</v>
      </c>
      <c r="F5618" s="1">
        <v>41794</v>
      </c>
      <c r="G5618" t="s">
        <v>2237</v>
      </c>
      <c r="H5618" t="s">
        <v>2135</v>
      </c>
      <c r="I5618" t="s">
        <v>2005</v>
      </c>
      <c r="J5618" t="s">
        <v>3382</v>
      </c>
      <c r="K5618" s="1">
        <v>41804</v>
      </c>
      <c r="L5618" t="s">
        <v>2237</v>
      </c>
      <c r="M5618">
        <v>364</v>
      </c>
      <c r="N5618">
        <v>1124</v>
      </c>
      <c r="P5618" s="5" t="s">
        <v>2491</v>
      </c>
      <c r="Q5618" s="4">
        <v>57</v>
      </c>
      <c r="R5618" s="4">
        <v>21</v>
      </c>
      <c r="S5618" s="4">
        <v>36</v>
      </c>
    </row>
    <row r="5619" spans="1:19" x14ac:dyDescent="0.35">
      <c r="A5619" t="s">
        <v>3840</v>
      </c>
      <c r="B5619">
        <v>144</v>
      </c>
      <c r="C5619">
        <v>30</v>
      </c>
      <c r="D5619">
        <v>114</v>
      </c>
      <c r="E5619">
        <v>2</v>
      </c>
      <c r="F5619" s="1">
        <v>41825</v>
      </c>
      <c r="G5619" t="s">
        <v>1930</v>
      </c>
      <c r="H5619" t="s">
        <v>1885</v>
      </c>
      <c r="I5619" t="s">
        <v>1879</v>
      </c>
      <c r="J5619" t="s">
        <v>3380</v>
      </c>
      <c r="K5619" s="1">
        <v>41835</v>
      </c>
      <c r="L5619" t="s">
        <v>1886</v>
      </c>
      <c r="M5619">
        <v>530</v>
      </c>
      <c r="N5619">
        <v>1447</v>
      </c>
      <c r="P5619" s="3" t="s">
        <v>4441</v>
      </c>
      <c r="Q5619" s="4">
        <v>1955</v>
      </c>
      <c r="R5619" s="4">
        <v>872</v>
      </c>
      <c r="S5619" s="4">
        <v>1083</v>
      </c>
    </row>
    <row r="5620" spans="1:19" x14ac:dyDescent="0.35">
      <c r="A5620" t="s">
        <v>3841</v>
      </c>
      <c r="B5620">
        <v>246</v>
      </c>
      <c r="C5620">
        <v>61</v>
      </c>
      <c r="D5620">
        <v>185</v>
      </c>
      <c r="E5620">
        <v>2</v>
      </c>
      <c r="F5620" s="1">
        <v>41850</v>
      </c>
      <c r="G5620" t="s">
        <v>2247</v>
      </c>
      <c r="H5620" t="s">
        <v>2135</v>
      </c>
      <c r="I5620" t="s">
        <v>2005</v>
      </c>
      <c r="J5620" t="s">
        <v>3380</v>
      </c>
      <c r="K5620" s="1">
        <v>41860</v>
      </c>
      <c r="L5620" t="s">
        <v>2156</v>
      </c>
      <c r="M5620">
        <v>531</v>
      </c>
      <c r="N5620">
        <v>1092</v>
      </c>
      <c r="P5620" s="5" t="s">
        <v>885</v>
      </c>
      <c r="Q5620" s="4">
        <v>1955</v>
      </c>
      <c r="R5620" s="4">
        <v>872</v>
      </c>
      <c r="S5620" s="4">
        <v>1083</v>
      </c>
    </row>
    <row r="5621" spans="1:19" x14ac:dyDescent="0.35">
      <c r="A5621" t="s">
        <v>3841</v>
      </c>
      <c r="B5621">
        <v>298</v>
      </c>
      <c r="C5621">
        <v>74</v>
      </c>
      <c r="D5621">
        <v>224</v>
      </c>
      <c r="E5621">
        <v>2</v>
      </c>
      <c r="F5621" s="1">
        <v>41850</v>
      </c>
      <c r="G5621" t="s">
        <v>2247</v>
      </c>
      <c r="H5621" t="s">
        <v>2135</v>
      </c>
      <c r="I5621" t="s">
        <v>2005</v>
      </c>
      <c r="J5621" t="s">
        <v>3380</v>
      </c>
      <c r="K5621" s="1">
        <v>41860</v>
      </c>
      <c r="L5621" t="s">
        <v>2156</v>
      </c>
      <c r="M5621">
        <v>531</v>
      </c>
      <c r="N5621">
        <v>1347</v>
      </c>
      <c r="P5621" s="3" t="s">
        <v>2233</v>
      </c>
      <c r="Q5621" s="4">
        <v>37</v>
      </c>
      <c r="R5621" s="4">
        <v>17</v>
      </c>
      <c r="S5621" s="4">
        <v>20</v>
      </c>
    </row>
    <row r="5622" spans="1:19" x14ac:dyDescent="0.35">
      <c r="A5622" t="s">
        <v>3805</v>
      </c>
      <c r="B5622">
        <v>1591</v>
      </c>
      <c r="C5622">
        <v>509</v>
      </c>
      <c r="D5622">
        <v>1082</v>
      </c>
      <c r="E5622">
        <v>5</v>
      </c>
      <c r="F5622" s="1">
        <v>41857</v>
      </c>
      <c r="G5622" t="s">
        <v>3806</v>
      </c>
      <c r="H5622" t="s">
        <v>1878</v>
      </c>
      <c r="I5622" t="s">
        <v>1879</v>
      </c>
      <c r="J5622" t="s">
        <v>3382</v>
      </c>
      <c r="K5622" s="1">
        <v>41867</v>
      </c>
      <c r="L5622" t="s">
        <v>3807</v>
      </c>
      <c r="M5622">
        <v>690</v>
      </c>
      <c r="N5622">
        <v>1457</v>
      </c>
      <c r="P5622" s="5" t="s">
        <v>2135</v>
      </c>
      <c r="Q5622" s="4">
        <v>37</v>
      </c>
      <c r="R5622" s="4">
        <v>17</v>
      </c>
      <c r="S5622" s="4">
        <v>20</v>
      </c>
    </row>
    <row r="5623" spans="1:19" x14ac:dyDescent="0.35">
      <c r="A5623" t="s">
        <v>3808</v>
      </c>
      <c r="B5623">
        <v>294</v>
      </c>
      <c r="C5623">
        <v>109</v>
      </c>
      <c r="D5623">
        <v>185</v>
      </c>
      <c r="E5623">
        <v>7</v>
      </c>
      <c r="F5623" s="1">
        <v>41894</v>
      </c>
      <c r="G5623" t="s">
        <v>2160</v>
      </c>
      <c r="H5623" t="s">
        <v>2135</v>
      </c>
      <c r="I5623" t="s">
        <v>2005</v>
      </c>
      <c r="J5623" t="s">
        <v>3384</v>
      </c>
      <c r="K5623" s="1">
        <v>41904</v>
      </c>
      <c r="L5623" t="s">
        <v>2145</v>
      </c>
      <c r="M5623">
        <v>545</v>
      </c>
      <c r="N5623">
        <v>938</v>
      </c>
      <c r="P5623" s="3" t="s">
        <v>15</v>
      </c>
      <c r="Q5623" s="4">
        <v>1005</v>
      </c>
      <c r="R5623" s="4">
        <v>346</v>
      </c>
      <c r="S5623" s="4">
        <v>659</v>
      </c>
    </row>
    <row r="5624" spans="1:19" x14ac:dyDescent="0.35">
      <c r="A5624" t="s">
        <v>3682</v>
      </c>
      <c r="B5624">
        <v>637</v>
      </c>
      <c r="C5624">
        <v>261</v>
      </c>
      <c r="D5624">
        <v>376</v>
      </c>
      <c r="E5624">
        <v>2</v>
      </c>
      <c r="F5624" s="1">
        <v>41898</v>
      </c>
      <c r="G5624" t="s">
        <v>3683</v>
      </c>
      <c r="H5624" t="s">
        <v>2135</v>
      </c>
      <c r="I5624" t="s">
        <v>2005</v>
      </c>
      <c r="J5624" t="s">
        <v>3384</v>
      </c>
      <c r="K5624" s="1">
        <v>41908</v>
      </c>
      <c r="L5624" t="s">
        <v>2136</v>
      </c>
      <c r="M5624">
        <v>47</v>
      </c>
      <c r="N5624">
        <v>1021</v>
      </c>
      <c r="P5624" s="5" t="s">
        <v>2</v>
      </c>
      <c r="Q5624" s="4">
        <v>1005</v>
      </c>
      <c r="R5624" s="4">
        <v>346</v>
      </c>
      <c r="S5624" s="4">
        <v>659</v>
      </c>
    </row>
    <row r="5625" spans="1:19" x14ac:dyDescent="0.35">
      <c r="A5625" t="s">
        <v>3842</v>
      </c>
      <c r="B5625">
        <v>840</v>
      </c>
      <c r="C5625">
        <v>143</v>
      </c>
      <c r="D5625">
        <v>697</v>
      </c>
      <c r="E5625">
        <v>5</v>
      </c>
      <c r="F5625" s="1">
        <v>41899</v>
      </c>
      <c r="G5625" t="s">
        <v>1882</v>
      </c>
      <c r="H5625" t="s">
        <v>1878</v>
      </c>
      <c r="I5625" t="s">
        <v>1879</v>
      </c>
      <c r="J5625" t="s">
        <v>3384</v>
      </c>
      <c r="K5625" s="1">
        <v>41909</v>
      </c>
      <c r="L5625" t="s">
        <v>1882</v>
      </c>
      <c r="M5625">
        <v>208</v>
      </c>
      <c r="N5625">
        <v>1405</v>
      </c>
      <c r="P5625" s="3" t="s">
        <v>4584</v>
      </c>
      <c r="Q5625" s="4">
        <v>54</v>
      </c>
      <c r="R5625" s="4">
        <v>12</v>
      </c>
      <c r="S5625" s="4">
        <v>42</v>
      </c>
    </row>
    <row r="5626" spans="1:19" x14ac:dyDescent="0.35">
      <c r="A5626" t="s">
        <v>3698</v>
      </c>
      <c r="B5626">
        <v>173</v>
      </c>
      <c r="C5626">
        <v>74</v>
      </c>
      <c r="D5626">
        <v>99</v>
      </c>
      <c r="E5626">
        <v>3</v>
      </c>
      <c r="F5626" s="1">
        <v>41900</v>
      </c>
      <c r="G5626" t="s">
        <v>1899</v>
      </c>
      <c r="H5626" t="s">
        <v>1893</v>
      </c>
      <c r="I5626" t="s">
        <v>1879</v>
      </c>
      <c r="J5626" t="s">
        <v>3380</v>
      </c>
      <c r="K5626" s="1">
        <v>41910</v>
      </c>
      <c r="L5626" t="s">
        <v>1894</v>
      </c>
      <c r="M5626">
        <v>461</v>
      </c>
      <c r="N5626">
        <v>1117</v>
      </c>
      <c r="P5626" s="5" t="s">
        <v>885</v>
      </c>
      <c r="Q5626" s="4">
        <v>54</v>
      </c>
      <c r="R5626" s="4">
        <v>12</v>
      </c>
      <c r="S5626" s="4">
        <v>42</v>
      </c>
    </row>
    <row r="5627" spans="1:19" x14ac:dyDescent="0.35">
      <c r="A5627" t="s">
        <v>3843</v>
      </c>
      <c r="B5627">
        <v>174</v>
      </c>
      <c r="C5627">
        <v>9</v>
      </c>
      <c r="D5627">
        <v>165</v>
      </c>
      <c r="E5627">
        <v>1</v>
      </c>
      <c r="F5627" s="1">
        <v>41936</v>
      </c>
      <c r="G5627" t="s">
        <v>1942</v>
      </c>
      <c r="H5627" t="s">
        <v>1893</v>
      </c>
      <c r="I5627" t="s">
        <v>1879</v>
      </c>
      <c r="J5627" t="s">
        <v>3382</v>
      </c>
      <c r="K5627" s="1">
        <v>41946</v>
      </c>
      <c r="L5627" t="s">
        <v>1943</v>
      </c>
      <c r="M5627">
        <v>46</v>
      </c>
      <c r="N5627">
        <v>1495</v>
      </c>
      <c r="P5627" s="3" t="s">
        <v>216</v>
      </c>
      <c r="Q5627" s="4">
        <v>55</v>
      </c>
      <c r="R5627" s="4">
        <v>18</v>
      </c>
      <c r="S5627" s="4">
        <v>37</v>
      </c>
    </row>
    <row r="5628" spans="1:19" x14ac:dyDescent="0.35">
      <c r="A5628" t="s">
        <v>3844</v>
      </c>
      <c r="B5628">
        <v>59</v>
      </c>
      <c r="C5628">
        <v>8</v>
      </c>
      <c r="D5628">
        <v>51</v>
      </c>
      <c r="E5628">
        <v>2</v>
      </c>
      <c r="F5628" s="1">
        <v>41944</v>
      </c>
      <c r="G5628" t="s">
        <v>2193</v>
      </c>
      <c r="H5628" t="s">
        <v>2135</v>
      </c>
      <c r="I5628" t="s">
        <v>2005</v>
      </c>
      <c r="J5628" t="s">
        <v>3384</v>
      </c>
      <c r="K5628" s="1">
        <v>41954</v>
      </c>
      <c r="L5628" t="s">
        <v>2150</v>
      </c>
      <c r="M5628">
        <v>433</v>
      </c>
      <c r="N5628">
        <v>1229</v>
      </c>
      <c r="P5628" s="5" t="s">
        <v>2</v>
      </c>
      <c r="Q5628" s="4">
        <v>55</v>
      </c>
      <c r="R5628" s="4">
        <v>18</v>
      </c>
      <c r="S5628" s="4">
        <v>37</v>
      </c>
    </row>
    <row r="5629" spans="1:19" x14ac:dyDescent="0.35">
      <c r="A5629" t="s">
        <v>3845</v>
      </c>
      <c r="B5629">
        <v>1275</v>
      </c>
      <c r="C5629">
        <v>357</v>
      </c>
      <c r="D5629">
        <v>918</v>
      </c>
      <c r="E5629">
        <v>2</v>
      </c>
      <c r="F5629" s="1">
        <v>41955</v>
      </c>
      <c r="G5629" t="s">
        <v>1963</v>
      </c>
      <c r="H5629" t="s">
        <v>1885</v>
      </c>
      <c r="I5629" t="s">
        <v>1879</v>
      </c>
      <c r="J5629" t="s">
        <v>3384</v>
      </c>
      <c r="K5629" s="1">
        <v>41965</v>
      </c>
      <c r="L5629" t="s">
        <v>1890</v>
      </c>
      <c r="M5629">
        <v>773</v>
      </c>
      <c r="N5629">
        <v>1067</v>
      </c>
      <c r="P5629" s="3" t="s">
        <v>4960</v>
      </c>
      <c r="Q5629" s="4">
        <v>260</v>
      </c>
      <c r="R5629" s="4">
        <v>35</v>
      </c>
      <c r="S5629" s="4">
        <v>225</v>
      </c>
    </row>
    <row r="5630" spans="1:19" x14ac:dyDescent="0.35">
      <c r="A5630" t="s">
        <v>3810</v>
      </c>
      <c r="B5630">
        <v>872</v>
      </c>
      <c r="C5630">
        <v>253</v>
      </c>
      <c r="D5630">
        <v>619</v>
      </c>
      <c r="E5630">
        <v>7</v>
      </c>
      <c r="F5630" s="1">
        <v>41959</v>
      </c>
      <c r="G5630" t="s">
        <v>1959</v>
      </c>
      <c r="H5630" t="s">
        <v>1878</v>
      </c>
      <c r="I5630" t="s">
        <v>1879</v>
      </c>
      <c r="J5630" t="s">
        <v>3380</v>
      </c>
      <c r="K5630" s="1">
        <v>41969</v>
      </c>
      <c r="L5630" t="s">
        <v>1960</v>
      </c>
      <c r="M5630">
        <v>556</v>
      </c>
      <c r="N5630">
        <v>1503</v>
      </c>
      <c r="P5630" s="5" t="s">
        <v>2</v>
      </c>
      <c r="Q5630" s="4">
        <v>260</v>
      </c>
      <c r="R5630" s="4">
        <v>35</v>
      </c>
      <c r="S5630" s="4">
        <v>225</v>
      </c>
    </row>
    <row r="5631" spans="1:19" x14ac:dyDescent="0.35">
      <c r="A5631" t="s">
        <v>3729</v>
      </c>
      <c r="B5631">
        <v>103</v>
      </c>
      <c r="C5631">
        <v>30</v>
      </c>
      <c r="D5631">
        <v>73</v>
      </c>
      <c r="E5631">
        <v>2</v>
      </c>
      <c r="F5631" s="1">
        <v>41963</v>
      </c>
      <c r="G5631" t="s">
        <v>2232</v>
      </c>
      <c r="H5631" t="s">
        <v>2135</v>
      </c>
      <c r="I5631" t="s">
        <v>2005</v>
      </c>
      <c r="J5631" t="s">
        <v>3384</v>
      </c>
      <c r="K5631" s="1">
        <v>41973</v>
      </c>
      <c r="L5631" t="s">
        <v>2145</v>
      </c>
      <c r="M5631">
        <v>450</v>
      </c>
      <c r="N5631">
        <v>918</v>
      </c>
      <c r="P5631" s="3" t="s">
        <v>169</v>
      </c>
      <c r="Q5631" s="4">
        <v>2928</v>
      </c>
      <c r="R5631" s="4">
        <v>214</v>
      </c>
      <c r="S5631" s="4">
        <v>2714</v>
      </c>
    </row>
    <row r="5632" spans="1:19" x14ac:dyDescent="0.35">
      <c r="A5632" t="s">
        <v>3729</v>
      </c>
      <c r="B5632">
        <v>2057</v>
      </c>
      <c r="C5632">
        <v>432</v>
      </c>
      <c r="D5632">
        <v>1625</v>
      </c>
      <c r="E5632">
        <v>7</v>
      </c>
      <c r="F5632" s="1">
        <v>41963</v>
      </c>
      <c r="G5632" t="s">
        <v>2232</v>
      </c>
      <c r="H5632" t="s">
        <v>2135</v>
      </c>
      <c r="I5632" t="s">
        <v>2005</v>
      </c>
      <c r="J5632" t="s">
        <v>3384</v>
      </c>
      <c r="K5632" s="1">
        <v>41973</v>
      </c>
      <c r="L5632" t="s">
        <v>2145</v>
      </c>
      <c r="M5632">
        <v>450</v>
      </c>
      <c r="N5632">
        <v>996</v>
      </c>
      <c r="P5632" s="5" t="s">
        <v>2</v>
      </c>
      <c r="Q5632" s="4">
        <v>2928</v>
      </c>
      <c r="R5632" s="4">
        <v>214</v>
      </c>
      <c r="S5632" s="4">
        <v>2714</v>
      </c>
    </row>
    <row r="5633" spans="1:19" x14ac:dyDescent="0.35">
      <c r="A5633" t="s">
        <v>3811</v>
      </c>
      <c r="B5633">
        <v>599</v>
      </c>
      <c r="C5633">
        <v>0</v>
      </c>
      <c r="D5633">
        <v>599</v>
      </c>
      <c r="E5633">
        <v>2</v>
      </c>
      <c r="F5633" s="1">
        <v>41968</v>
      </c>
      <c r="G5633" t="s">
        <v>1911</v>
      </c>
      <c r="H5633" t="s">
        <v>1878</v>
      </c>
      <c r="I5633" t="s">
        <v>1879</v>
      </c>
      <c r="J5633" t="s">
        <v>3380</v>
      </c>
      <c r="K5633" s="1">
        <v>41978</v>
      </c>
      <c r="L5633" t="s">
        <v>1880</v>
      </c>
      <c r="M5633">
        <v>81</v>
      </c>
      <c r="N5633">
        <v>1085</v>
      </c>
      <c r="P5633" s="3" t="s">
        <v>4429</v>
      </c>
      <c r="Q5633" s="4">
        <v>232</v>
      </c>
      <c r="R5633" s="4">
        <v>41</v>
      </c>
      <c r="S5633" s="4">
        <v>191</v>
      </c>
    </row>
    <row r="5634" spans="1:19" x14ac:dyDescent="0.35">
      <c r="A5634" t="s">
        <v>3812</v>
      </c>
      <c r="B5634">
        <v>103</v>
      </c>
      <c r="C5634">
        <v>50</v>
      </c>
      <c r="D5634">
        <v>53</v>
      </c>
      <c r="E5634">
        <v>2</v>
      </c>
      <c r="F5634" s="1">
        <v>41972</v>
      </c>
      <c r="G5634" t="s">
        <v>2333</v>
      </c>
      <c r="H5634" t="s">
        <v>2135</v>
      </c>
      <c r="I5634" t="s">
        <v>2005</v>
      </c>
      <c r="J5634" t="s">
        <v>3384</v>
      </c>
      <c r="K5634" s="1">
        <v>41982</v>
      </c>
      <c r="L5634" t="s">
        <v>2136</v>
      </c>
      <c r="M5634">
        <v>441</v>
      </c>
      <c r="N5634">
        <v>1218</v>
      </c>
      <c r="P5634" s="5" t="s">
        <v>885</v>
      </c>
      <c r="Q5634" s="4">
        <v>232</v>
      </c>
      <c r="R5634" s="4">
        <v>41</v>
      </c>
      <c r="S5634" s="4">
        <v>191</v>
      </c>
    </row>
    <row r="5635" spans="1:19" x14ac:dyDescent="0.35">
      <c r="A5635" t="s">
        <v>3846</v>
      </c>
      <c r="B5635">
        <v>2188</v>
      </c>
      <c r="C5635">
        <v>1050</v>
      </c>
      <c r="D5635">
        <v>1138</v>
      </c>
      <c r="E5635">
        <v>5</v>
      </c>
      <c r="F5635" s="1">
        <v>41980</v>
      </c>
      <c r="G5635" t="s">
        <v>2247</v>
      </c>
      <c r="H5635" t="s">
        <v>2135</v>
      </c>
      <c r="I5635" t="s">
        <v>2005</v>
      </c>
      <c r="J5635" t="s">
        <v>3380</v>
      </c>
      <c r="K5635" s="1">
        <v>41990</v>
      </c>
      <c r="L5635" t="s">
        <v>2156</v>
      </c>
      <c r="M5635">
        <v>330</v>
      </c>
      <c r="N5635">
        <v>1385</v>
      </c>
      <c r="P5635" s="3" t="s">
        <v>4245</v>
      </c>
      <c r="Q5635" s="4">
        <v>205</v>
      </c>
      <c r="R5635" s="4">
        <v>41</v>
      </c>
      <c r="S5635" s="4">
        <v>164</v>
      </c>
    </row>
    <row r="5636" spans="1:19" x14ac:dyDescent="0.35">
      <c r="A5636" t="s">
        <v>3847</v>
      </c>
      <c r="B5636">
        <v>26</v>
      </c>
      <c r="C5636">
        <v>-11</v>
      </c>
      <c r="D5636">
        <v>37</v>
      </c>
      <c r="E5636">
        <v>1</v>
      </c>
      <c r="F5636" s="1">
        <v>40561</v>
      </c>
      <c r="G5636" t="s">
        <v>2013</v>
      </c>
      <c r="H5636" t="s">
        <v>2000</v>
      </c>
      <c r="I5636" t="s">
        <v>1879</v>
      </c>
      <c r="J5636" t="s">
        <v>3384</v>
      </c>
      <c r="K5636" s="1">
        <v>40571</v>
      </c>
      <c r="L5636" t="s">
        <v>2014</v>
      </c>
      <c r="M5636">
        <v>737</v>
      </c>
      <c r="N5636">
        <v>207</v>
      </c>
      <c r="P5636" s="5" t="s">
        <v>1518</v>
      </c>
      <c r="Q5636" s="4">
        <v>205</v>
      </c>
      <c r="R5636" s="4">
        <v>41</v>
      </c>
      <c r="S5636" s="4">
        <v>164</v>
      </c>
    </row>
    <row r="5637" spans="1:19" x14ac:dyDescent="0.35">
      <c r="A5637" t="s">
        <v>3848</v>
      </c>
      <c r="B5637">
        <v>91</v>
      </c>
      <c r="C5637">
        <v>-62</v>
      </c>
      <c r="D5637">
        <v>153</v>
      </c>
      <c r="E5637">
        <v>6</v>
      </c>
      <c r="F5637" s="1">
        <v>40577</v>
      </c>
      <c r="G5637" t="s">
        <v>2030</v>
      </c>
      <c r="H5637" t="s">
        <v>1996</v>
      </c>
      <c r="I5637" t="s">
        <v>1879</v>
      </c>
      <c r="J5637" t="s">
        <v>3384</v>
      </c>
      <c r="K5637" s="1">
        <v>40587</v>
      </c>
      <c r="L5637" t="s">
        <v>2030</v>
      </c>
      <c r="M5637">
        <v>658</v>
      </c>
      <c r="N5637">
        <v>17</v>
      </c>
      <c r="P5637" s="3" t="s">
        <v>1493</v>
      </c>
      <c r="Q5637" s="4">
        <v>75</v>
      </c>
      <c r="R5637" s="4">
        <v>2</v>
      </c>
      <c r="S5637" s="4">
        <v>73</v>
      </c>
    </row>
    <row r="5638" spans="1:19" x14ac:dyDescent="0.35">
      <c r="A5638" t="s">
        <v>3849</v>
      </c>
      <c r="B5638">
        <v>205</v>
      </c>
      <c r="C5638">
        <v>-127</v>
      </c>
      <c r="D5638">
        <v>332</v>
      </c>
      <c r="E5638">
        <v>8</v>
      </c>
      <c r="F5638" s="1">
        <v>40642</v>
      </c>
      <c r="G5638" t="s">
        <v>2074</v>
      </c>
      <c r="H5638" t="s">
        <v>2004</v>
      </c>
      <c r="I5638" t="s">
        <v>2005</v>
      </c>
      <c r="J5638" t="s">
        <v>3384</v>
      </c>
      <c r="K5638" s="1">
        <v>40652</v>
      </c>
      <c r="L5638" t="s">
        <v>2074</v>
      </c>
      <c r="M5638">
        <v>580</v>
      </c>
      <c r="N5638">
        <v>81</v>
      </c>
      <c r="P5638" s="5" t="s">
        <v>885</v>
      </c>
      <c r="Q5638" s="4">
        <v>75</v>
      </c>
      <c r="R5638" s="4">
        <v>2</v>
      </c>
      <c r="S5638" s="4">
        <v>73</v>
      </c>
    </row>
    <row r="5639" spans="1:19" x14ac:dyDescent="0.35">
      <c r="A5639" t="s">
        <v>3849</v>
      </c>
      <c r="B5639">
        <v>17</v>
      </c>
      <c r="C5639">
        <v>-5</v>
      </c>
      <c r="D5639">
        <v>22</v>
      </c>
      <c r="E5639">
        <v>2</v>
      </c>
      <c r="F5639" s="1">
        <v>40642</v>
      </c>
      <c r="G5639" t="s">
        <v>2074</v>
      </c>
      <c r="H5639" t="s">
        <v>2004</v>
      </c>
      <c r="I5639" t="s">
        <v>2005</v>
      </c>
      <c r="J5639" t="s">
        <v>3384</v>
      </c>
      <c r="K5639" s="1">
        <v>40652</v>
      </c>
      <c r="L5639" t="s">
        <v>2074</v>
      </c>
      <c r="M5639">
        <v>580</v>
      </c>
      <c r="N5639">
        <v>530</v>
      </c>
      <c r="P5639" s="3" t="s">
        <v>1168</v>
      </c>
      <c r="Q5639" s="4">
        <v>348</v>
      </c>
      <c r="R5639" s="4">
        <v>-136</v>
      </c>
      <c r="S5639" s="4">
        <v>484</v>
      </c>
    </row>
    <row r="5640" spans="1:19" x14ac:dyDescent="0.35">
      <c r="A5640" t="s">
        <v>3850</v>
      </c>
      <c r="B5640">
        <v>73</v>
      </c>
      <c r="C5640">
        <v>-12</v>
      </c>
      <c r="D5640">
        <v>85</v>
      </c>
      <c r="E5640">
        <v>2</v>
      </c>
      <c r="F5640" s="1">
        <v>40645</v>
      </c>
      <c r="G5640" t="s">
        <v>2019</v>
      </c>
      <c r="H5640" t="s">
        <v>1996</v>
      </c>
      <c r="I5640" t="s">
        <v>1879</v>
      </c>
      <c r="J5640" t="s">
        <v>3380</v>
      </c>
      <c r="K5640" s="1">
        <v>40655</v>
      </c>
      <c r="L5640" t="s">
        <v>2020</v>
      </c>
      <c r="M5640">
        <v>252</v>
      </c>
      <c r="N5640">
        <v>1470</v>
      </c>
      <c r="P5640" s="5" t="s">
        <v>885</v>
      </c>
      <c r="Q5640" s="4">
        <v>348</v>
      </c>
      <c r="R5640" s="4">
        <v>-136</v>
      </c>
      <c r="S5640" s="4">
        <v>484</v>
      </c>
    </row>
    <row r="5641" spans="1:19" x14ac:dyDescent="0.35">
      <c r="A5641" t="s">
        <v>3851</v>
      </c>
      <c r="B5641">
        <v>170</v>
      </c>
      <c r="C5641">
        <v>-82</v>
      </c>
      <c r="D5641">
        <v>252</v>
      </c>
      <c r="E5641">
        <v>3</v>
      </c>
      <c r="F5641" s="1">
        <v>40672</v>
      </c>
      <c r="G5641" t="s">
        <v>2045</v>
      </c>
      <c r="H5641" t="s">
        <v>2004</v>
      </c>
      <c r="I5641" t="s">
        <v>2005</v>
      </c>
      <c r="J5641" t="s">
        <v>3380</v>
      </c>
      <c r="K5641" s="1">
        <v>40682</v>
      </c>
      <c r="L5641" t="s">
        <v>2045</v>
      </c>
      <c r="M5641">
        <v>571</v>
      </c>
      <c r="N5641">
        <v>1179</v>
      </c>
      <c r="P5641" s="3" t="s">
        <v>4825</v>
      </c>
      <c r="Q5641" s="4">
        <v>136</v>
      </c>
      <c r="R5641" s="4">
        <v>60</v>
      </c>
      <c r="S5641" s="4">
        <v>76</v>
      </c>
    </row>
    <row r="5642" spans="1:19" x14ac:dyDescent="0.35">
      <c r="A5642" t="s">
        <v>3852</v>
      </c>
      <c r="B5642">
        <v>15</v>
      </c>
      <c r="C5642">
        <v>-12</v>
      </c>
      <c r="D5642">
        <v>27</v>
      </c>
      <c r="E5642">
        <v>1</v>
      </c>
      <c r="F5642" s="1">
        <v>40709</v>
      </c>
      <c r="G5642" t="s">
        <v>3853</v>
      </c>
      <c r="H5642" t="s">
        <v>1996</v>
      </c>
      <c r="I5642" t="s">
        <v>1879</v>
      </c>
      <c r="J5642" t="s">
        <v>3380</v>
      </c>
      <c r="K5642" s="1">
        <v>40719</v>
      </c>
      <c r="L5642" t="s">
        <v>3854</v>
      </c>
      <c r="M5642">
        <v>258</v>
      </c>
      <c r="N5642">
        <v>1517</v>
      </c>
      <c r="P5642" s="5" t="s">
        <v>2</v>
      </c>
      <c r="Q5642" s="4">
        <v>136</v>
      </c>
      <c r="R5642" s="4">
        <v>60</v>
      </c>
      <c r="S5642" s="4">
        <v>76</v>
      </c>
    </row>
    <row r="5643" spans="1:19" x14ac:dyDescent="0.35">
      <c r="A5643" t="s">
        <v>3852</v>
      </c>
      <c r="B5643">
        <v>82</v>
      </c>
      <c r="C5643">
        <v>-74</v>
      </c>
      <c r="D5643">
        <v>156</v>
      </c>
      <c r="E5643">
        <v>3</v>
      </c>
      <c r="F5643" s="1">
        <v>40709</v>
      </c>
      <c r="G5643" t="s">
        <v>3853</v>
      </c>
      <c r="H5643" t="s">
        <v>1996</v>
      </c>
      <c r="I5643" t="s">
        <v>1879</v>
      </c>
      <c r="J5643" t="s">
        <v>3380</v>
      </c>
      <c r="K5643" s="1">
        <v>40719</v>
      </c>
      <c r="L5643" t="s">
        <v>3854</v>
      </c>
      <c r="M5643">
        <v>258</v>
      </c>
      <c r="N5643">
        <v>873</v>
      </c>
      <c r="P5643" s="3" t="s">
        <v>1690</v>
      </c>
      <c r="Q5643" s="4">
        <v>642</v>
      </c>
      <c r="R5643" s="4">
        <v>180</v>
      </c>
      <c r="S5643" s="4">
        <v>462</v>
      </c>
    </row>
    <row r="5644" spans="1:19" x14ac:dyDescent="0.35">
      <c r="A5644" t="s">
        <v>3852</v>
      </c>
      <c r="B5644">
        <v>739</v>
      </c>
      <c r="C5644">
        <v>-177</v>
      </c>
      <c r="D5644">
        <v>916</v>
      </c>
      <c r="E5644">
        <v>6</v>
      </c>
      <c r="F5644" s="1">
        <v>40709</v>
      </c>
      <c r="G5644" t="s">
        <v>3853</v>
      </c>
      <c r="H5644" t="s">
        <v>1996</v>
      </c>
      <c r="I5644" t="s">
        <v>1879</v>
      </c>
      <c r="J5644" t="s">
        <v>3380</v>
      </c>
      <c r="K5644" s="1">
        <v>40719</v>
      </c>
      <c r="L5644" t="s">
        <v>3854</v>
      </c>
      <c r="M5644">
        <v>258</v>
      </c>
      <c r="N5644">
        <v>1208</v>
      </c>
      <c r="P5644" s="5" t="s">
        <v>1575</v>
      </c>
      <c r="Q5644" s="4">
        <v>642</v>
      </c>
      <c r="R5644" s="4">
        <v>180</v>
      </c>
      <c r="S5644" s="4">
        <v>462</v>
      </c>
    </row>
    <row r="5645" spans="1:19" x14ac:dyDescent="0.35">
      <c r="A5645" t="s">
        <v>3855</v>
      </c>
      <c r="B5645">
        <v>87</v>
      </c>
      <c r="C5645">
        <v>-78</v>
      </c>
      <c r="D5645">
        <v>165</v>
      </c>
      <c r="E5645">
        <v>3</v>
      </c>
      <c r="F5645" s="1">
        <v>40710</v>
      </c>
      <c r="G5645" t="s">
        <v>2062</v>
      </c>
      <c r="H5645" t="s">
        <v>2000</v>
      </c>
      <c r="I5645" t="s">
        <v>1879</v>
      </c>
      <c r="J5645" t="s">
        <v>3380</v>
      </c>
      <c r="K5645" s="1">
        <v>40720</v>
      </c>
      <c r="L5645" t="s">
        <v>2014</v>
      </c>
      <c r="M5645">
        <v>621</v>
      </c>
      <c r="N5645">
        <v>1518</v>
      </c>
      <c r="P5645" s="3" t="s">
        <v>476</v>
      </c>
      <c r="Q5645" s="4">
        <v>3176</v>
      </c>
      <c r="R5645" s="4">
        <v>368</v>
      </c>
      <c r="S5645" s="4">
        <v>2808</v>
      </c>
    </row>
    <row r="5646" spans="1:19" x14ac:dyDescent="0.35">
      <c r="A5646" t="s">
        <v>3856</v>
      </c>
      <c r="B5646">
        <v>40</v>
      </c>
      <c r="C5646">
        <v>-33</v>
      </c>
      <c r="D5646">
        <v>73</v>
      </c>
      <c r="E5646">
        <v>5</v>
      </c>
      <c r="F5646" s="1">
        <v>40748</v>
      </c>
      <c r="G5646" t="s">
        <v>2066</v>
      </c>
      <c r="H5646" t="s">
        <v>2004</v>
      </c>
      <c r="I5646" t="s">
        <v>2005</v>
      </c>
      <c r="J5646" t="s">
        <v>3380</v>
      </c>
      <c r="K5646" s="1">
        <v>40758</v>
      </c>
      <c r="L5646" t="s">
        <v>2045</v>
      </c>
      <c r="M5646">
        <v>711</v>
      </c>
      <c r="N5646">
        <v>222</v>
      </c>
      <c r="P5646" s="5" t="s">
        <v>2</v>
      </c>
      <c r="Q5646" s="4">
        <v>3176</v>
      </c>
      <c r="R5646" s="4">
        <v>368</v>
      </c>
      <c r="S5646" s="4">
        <v>2808</v>
      </c>
    </row>
    <row r="5647" spans="1:19" x14ac:dyDescent="0.35">
      <c r="A5647" t="s">
        <v>3856</v>
      </c>
      <c r="B5647">
        <v>23</v>
      </c>
      <c r="C5647">
        <v>-5</v>
      </c>
      <c r="D5647">
        <v>28</v>
      </c>
      <c r="E5647">
        <v>1</v>
      </c>
      <c r="F5647" s="1">
        <v>40748</v>
      </c>
      <c r="G5647" t="s">
        <v>2066</v>
      </c>
      <c r="H5647" t="s">
        <v>2004</v>
      </c>
      <c r="I5647" t="s">
        <v>2005</v>
      </c>
      <c r="J5647" t="s">
        <v>3380</v>
      </c>
      <c r="K5647" s="1">
        <v>40758</v>
      </c>
      <c r="L5647" t="s">
        <v>2045</v>
      </c>
      <c r="M5647">
        <v>711</v>
      </c>
      <c r="N5647">
        <v>1519</v>
      </c>
      <c r="P5647" s="3" t="s">
        <v>1557</v>
      </c>
      <c r="Q5647" s="4">
        <v>54</v>
      </c>
      <c r="R5647" s="4">
        <v>8</v>
      </c>
      <c r="S5647" s="4">
        <v>46</v>
      </c>
    </row>
    <row r="5648" spans="1:19" x14ac:dyDescent="0.35">
      <c r="A5648" t="s">
        <v>3857</v>
      </c>
      <c r="B5648">
        <v>47</v>
      </c>
      <c r="C5648">
        <v>-40</v>
      </c>
      <c r="D5648">
        <v>87</v>
      </c>
      <c r="E5648">
        <v>2</v>
      </c>
      <c r="F5648" s="1">
        <v>40874</v>
      </c>
      <c r="G5648" t="s">
        <v>2003</v>
      </c>
      <c r="H5648" t="s">
        <v>2004</v>
      </c>
      <c r="I5648" t="s">
        <v>2005</v>
      </c>
      <c r="J5648" t="s">
        <v>3380</v>
      </c>
      <c r="K5648" s="1">
        <v>40884</v>
      </c>
      <c r="L5648" t="s">
        <v>2006</v>
      </c>
      <c r="M5648">
        <v>454</v>
      </c>
      <c r="N5648">
        <v>900</v>
      </c>
      <c r="P5648" s="5" t="s">
        <v>1518</v>
      </c>
      <c r="Q5648" s="4">
        <v>54</v>
      </c>
      <c r="R5648" s="4">
        <v>8</v>
      </c>
      <c r="S5648" s="4">
        <v>46</v>
      </c>
    </row>
    <row r="5649" spans="1:19" x14ac:dyDescent="0.35">
      <c r="A5649" t="s">
        <v>3858</v>
      </c>
      <c r="B5649">
        <v>469</v>
      </c>
      <c r="C5649">
        <v>-103</v>
      </c>
      <c r="D5649">
        <v>572</v>
      </c>
      <c r="E5649">
        <v>7</v>
      </c>
      <c r="F5649" s="1">
        <v>40894</v>
      </c>
      <c r="G5649" t="s">
        <v>2003</v>
      </c>
      <c r="H5649" t="s">
        <v>2004</v>
      </c>
      <c r="I5649" t="s">
        <v>2005</v>
      </c>
      <c r="J5649" t="s">
        <v>3384</v>
      </c>
      <c r="K5649" s="1">
        <v>40904</v>
      </c>
      <c r="L5649" t="s">
        <v>2006</v>
      </c>
      <c r="M5649">
        <v>575</v>
      </c>
      <c r="N5649">
        <v>1523</v>
      </c>
      <c r="P5649" s="3" t="s">
        <v>1640</v>
      </c>
      <c r="Q5649" s="4">
        <v>942</v>
      </c>
      <c r="R5649" s="4">
        <v>364</v>
      </c>
      <c r="S5649" s="4">
        <v>578</v>
      </c>
    </row>
    <row r="5650" spans="1:19" x14ac:dyDescent="0.35">
      <c r="A5650" t="s">
        <v>3858</v>
      </c>
      <c r="B5650">
        <v>57</v>
      </c>
      <c r="C5650">
        <v>-40</v>
      </c>
      <c r="D5650">
        <v>97</v>
      </c>
      <c r="E5650">
        <v>2</v>
      </c>
      <c r="F5650" s="1">
        <v>40894</v>
      </c>
      <c r="G5650" t="s">
        <v>2003</v>
      </c>
      <c r="H5650" t="s">
        <v>2004</v>
      </c>
      <c r="I5650" t="s">
        <v>2005</v>
      </c>
      <c r="J5650" t="s">
        <v>3384</v>
      </c>
      <c r="K5650" s="1">
        <v>40904</v>
      </c>
      <c r="L5650" t="s">
        <v>2006</v>
      </c>
      <c r="M5650">
        <v>575</v>
      </c>
      <c r="N5650">
        <v>86</v>
      </c>
      <c r="P5650" s="5" t="s">
        <v>1518</v>
      </c>
      <c r="Q5650" s="4">
        <v>942</v>
      </c>
      <c r="R5650" s="4">
        <v>364</v>
      </c>
      <c r="S5650" s="4">
        <v>578</v>
      </c>
    </row>
    <row r="5651" spans="1:19" x14ac:dyDescent="0.35">
      <c r="A5651" t="s">
        <v>3858</v>
      </c>
      <c r="B5651">
        <v>55</v>
      </c>
      <c r="C5651">
        <v>-34</v>
      </c>
      <c r="D5651">
        <v>89</v>
      </c>
      <c r="E5651">
        <v>2</v>
      </c>
      <c r="F5651" s="1">
        <v>40894</v>
      </c>
      <c r="G5651" t="s">
        <v>2003</v>
      </c>
      <c r="H5651" t="s">
        <v>2004</v>
      </c>
      <c r="I5651" t="s">
        <v>2005</v>
      </c>
      <c r="J5651" t="s">
        <v>3384</v>
      </c>
      <c r="K5651" s="1">
        <v>40904</v>
      </c>
      <c r="L5651" t="s">
        <v>2006</v>
      </c>
      <c r="M5651">
        <v>575</v>
      </c>
      <c r="N5651">
        <v>346</v>
      </c>
      <c r="P5651" s="3" t="s">
        <v>4412</v>
      </c>
      <c r="Q5651" s="4">
        <v>232</v>
      </c>
      <c r="R5651" s="4">
        <v>-163</v>
      </c>
      <c r="S5651" s="4">
        <v>395</v>
      </c>
    </row>
    <row r="5652" spans="1:19" x14ac:dyDescent="0.35">
      <c r="A5652" t="s">
        <v>3859</v>
      </c>
      <c r="B5652">
        <v>1294</v>
      </c>
      <c r="C5652">
        <v>-776</v>
      </c>
      <c r="D5652">
        <v>2070</v>
      </c>
      <c r="E5652">
        <v>5</v>
      </c>
      <c r="F5652" s="1">
        <v>40918</v>
      </c>
      <c r="G5652" t="s">
        <v>2071</v>
      </c>
      <c r="H5652" t="s">
        <v>1996</v>
      </c>
      <c r="I5652" t="s">
        <v>1879</v>
      </c>
      <c r="J5652" t="s">
        <v>3380</v>
      </c>
      <c r="K5652" s="1">
        <v>40928</v>
      </c>
      <c r="L5652" t="s">
        <v>2020</v>
      </c>
      <c r="M5652">
        <v>556</v>
      </c>
      <c r="N5652">
        <v>422</v>
      </c>
      <c r="P5652" s="5" t="s">
        <v>1717</v>
      </c>
      <c r="Q5652" s="4">
        <v>232</v>
      </c>
      <c r="R5652" s="4">
        <v>-163</v>
      </c>
      <c r="S5652" s="4">
        <v>395</v>
      </c>
    </row>
    <row r="5653" spans="1:19" x14ac:dyDescent="0.35">
      <c r="A5653" t="s">
        <v>3859</v>
      </c>
      <c r="B5653">
        <v>164</v>
      </c>
      <c r="C5653">
        <v>-7</v>
      </c>
      <c r="D5653">
        <v>171</v>
      </c>
      <c r="E5653">
        <v>6</v>
      </c>
      <c r="F5653" s="1">
        <v>40918</v>
      </c>
      <c r="G5653" t="s">
        <v>2071</v>
      </c>
      <c r="H5653" t="s">
        <v>1996</v>
      </c>
      <c r="I5653" t="s">
        <v>1879</v>
      </c>
      <c r="J5653" t="s">
        <v>3380</v>
      </c>
      <c r="K5653" s="1">
        <v>40928</v>
      </c>
      <c r="L5653" t="s">
        <v>2020</v>
      </c>
      <c r="M5653">
        <v>556</v>
      </c>
      <c r="N5653">
        <v>92</v>
      </c>
      <c r="P5653" s="3" t="s">
        <v>489</v>
      </c>
      <c r="Q5653" s="4">
        <v>352</v>
      </c>
      <c r="R5653" s="4">
        <v>60</v>
      </c>
      <c r="S5653" s="4">
        <v>292</v>
      </c>
    </row>
    <row r="5654" spans="1:19" x14ac:dyDescent="0.35">
      <c r="A5654" t="s">
        <v>3860</v>
      </c>
      <c r="B5654">
        <v>17</v>
      </c>
      <c r="C5654">
        <v>-10</v>
      </c>
      <c r="D5654">
        <v>27</v>
      </c>
      <c r="E5654">
        <v>2</v>
      </c>
      <c r="F5654" s="1">
        <v>40954</v>
      </c>
      <c r="G5654" t="s">
        <v>3861</v>
      </c>
      <c r="H5654" t="s">
        <v>2000</v>
      </c>
      <c r="I5654" t="s">
        <v>1879</v>
      </c>
      <c r="J5654" t="s">
        <v>3384</v>
      </c>
      <c r="K5654" s="1">
        <v>40964</v>
      </c>
      <c r="L5654" t="s">
        <v>3862</v>
      </c>
      <c r="M5654">
        <v>51</v>
      </c>
      <c r="N5654">
        <v>416</v>
      </c>
      <c r="P5654" s="5" t="s">
        <v>2</v>
      </c>
      <c r="Q5654" s="4">
        <v>352</v>
      </c>
      <c r="R5654" s="4">
        <v>60</v>
      </c>
      <c r="S5654" s="4">
        <v>292</v>
      </c>
    </row>
    <row r="5655" spans="1:19" x14ac:dyDescent="0.35">
      <c r="A5655" t="s">
        <v>3863</v>
      </c>
      <c r="B5655">
        <v>29</v>
      </c>
      <c r="C5655">
        <v>-22</v>
      </c>
      <c r="D5655">
        <v>51</v>
      </c>
      <c r="E5655">
        <v>2</v>
      </c>
      <c r="F5655" s="1">
        <v>40974</v>
      </c>
      <c r="G5655" t="s">
        <v>3864</v>
      </c>
      <c r="H5655" t="s">
        <v>2004</v>
      </c>
      <c r="I5655" t="s">
        <v>2005</v>
      </c>
      <c r="J5655" t="s">
        <v>3384</v>
      </c>
      <c r="K5655" s="1">
        <v>40984</v>
      </c>
      <c r="L5655" t="s">
        <v>2006</v>
      </c>
      <c r="M5655">
        <v>566</v>
      </c>
      <c r="N5655">
        <v>2</v>
      </c>
      <c r="P5655" s="3" t="s">
        <v>3373</v>
      </c>
      <c r="Q5655" s="4">
        <v>15</v>
      </c>
      <c r="R5655" s="4">
        <v>6</v>
      </c>
      <c r="S5655" s="4">
        <v>9</v>
      </c>
    </row>
    <row r="5656" spans="1:19" x14ac:dyDescent="0.35">
      <c r="A5656" t="s">
        <v>3865</v>
      </c>
      <c r="B5656">
        <v>155</v>
      </c>
      <c r="C5656">
        <v>-31</v>
      </c>
      <c r="D5656">
        <v>186</v>
      </c>
      <c r="E5656">
        <v>5</v>
      </c>
      <c r="F5656" s="1">
        <v>41024</v>
      </c>
      <c r="G5656" t="s">
        <v>2019</v>
      </c>
      <c r="H5656" t="s">
        <v>1996</v>
      </c>
      <c r="I5656" t="s">
        <v>1879</v>
      </c>
      <c r="J5656" t="s">
        <v>3384</v>
      </c>
      <c r="K5656" s="1">
        <v>41034</v>
      </c>
      <c r="L5656" t="s">
        <v>2020</v>
      </c>
      <c r="M5656">
        <v>735</v>
      </c>
      <c r="N5656">
        <v>623</v>
      </c>
      <c r="P5656" s="5" t="s">
        <v>1885</v>
      </c>
      <c r="Q5656" s="4">
        <v>15</v>
      </c>
      <c r="R5656" s="4">
        <v>6</v>
      </c>
      <c r="S5656" s="4">
        <v>9</v>
      </c>
    </row>
    <row r="5657" spans="1:19" x14ac:dyDescent="0.35">
      <c r="A5657" t="s">
        <v>3866</v>
      </c>
      <c r="B5657">
        <v>352</v>
      </c>
      <c r="C5657">
        <v>-49</v>
      </c>
      <c r="D5657">
        <v>401</v>
      </c>
      <c r="E5657">
        <v>8</v>
      </c>
      <c r="F5657" s="1">
        <v>41032</v>
      </c>
      <c r="G5657" t="s">
        <v>2102</v>
      </c>
      <c r="H5657" t="s">
        <v>1996</v>
      </c>
      <c r="I5657" t="s">
        <v>1879</v>
      </c>
      <c r="J5657" t="s">
        <v>3384</v>
      </c>
      <c r="K5657" s="1">
        <v>41042</v>
      </c>
      <c r="L5657" t="s">
        <v>2020</v>
      </c>
      <c r="M5657">
        <v>262</v>
      </c>
      <c r="N5657">
        <v>1527</v>
      </c>
      <c r="P5657" s="3" t="s">
        <v>1918</v>
      </c>
      <c r="Q5657" s="4">
        <v>848</v>
      </c>
      <c r="R5657" s="4">
        <v>260</v>
      </c>
      <c r="S5657" s="4">
        <v>588</v>
      </c>
    </row>
    <row r="5658" spans="1:19" x14ac:dyDescent="0.35">
      <c r="A5658" t="s">
        <v>3867</v>
      </c>
      <c r="B5658">
        <v>23</v>
      </c>
      <c r="C5658">
        <v>-8</v>
      </c>
      <c r="D5658">
        <v>31</v>
      </c>
      <c r="E5658">
        <v>3</v>
      </c>
      <c r="F5658" s="1">
        <v>41255</v>
      </c>
      <c r="G5658" t="s">
        <v>2019</v>
      </c>
      <c r="H5658" t="s">
        <v>1996</v>
      </c>
      <c r="I5658" t="s">
        <v>1879</v>
      </c>
      <c r="J5658" t="s">
        <v>3380</v>
      </c>
      <c r="K5658" s="1">
        <v>41265</v>
      </c>
      <c r="L5658" t="s">
        <v>2020</v>
      </c>
      <c r="M5658">
        <v>659</v>
      </c>
      <c r="N5658">
        <v>43</v>
      </c>
      <c r="P5658" s="5" t="s">
        <v>1878</v>
      </c>
      <c r="Q5658" s="4">
        <v>848</v>
      </c>
      <c r="R5658" s="4">
        <v>260</v>
      </c>
      <c r="S5658" s="4">
        <v>588</v>
      </c>
    </row>
    <row r="5659" spans="1:19" x14ac:dyDescent="0.35">
      <c r="A5659" t="s">
        <v>3868</v>
      </c>
      <c r="B5659">
        <v>29</v>
      </c>
      <c r="C5659">
        <v>-3</v>
      </c>
      <c r="D5659">
        <v>32</v>
      </c>
      <c r="E5659">
        <v>2</v>
      </c>
      <c r="F5659" s="1">
        <v>41288</v>
      </c>
      <c r="G5659" t="s">
        <v>2024</v>
      </c>
      <c r="H5659" t="s">
        <v>2000</v>
      </c>
      <c r="I5659" t="s">
        <v>1879</v>
      </c>
      <c r="J5659" t="s">
        <v>3380</v>
      </c>
      <c r="K5659" s="1">
        <v>41298</v>
      </c>
      <c r="L5659" t="s">
        <v>2001</v>
      </c>
      <c r="M5659">
        <v>53</v>
      </c>
      <c r="N5659">
        <v>126</v>
      </c>
      <c r="P5659" s="3" t="s">
        <v>4804</v>
      </c>
      <c r="Q5659" s="4">
        <v>117</v>
      </c>
      <c r="R5659" s="4">
        <v>44</v>
      </c>
      <c r="S5659" s="4">
        <v>73</v>
      </c>
    </row>
    <row r="5660" spans="1:19" x14ac:dyDescent="0.35">
      <c r="A5660" t="s">
        <v>3869</v>
      </c>
      <c r="B5660">
        <v>15</v>
      </c>
      <c r="C5660">
        <v>-3</v>
      </c>
      <c r="D5660">
        <v>18</v>
      </c>
      <c r="E5660">
        <v>1</v>
      </c>
      <c r="F5660" s="1">
        <v>41375</v>
      </c>
      <c r="G5660" t="s">
        <v>2041</v>
      </c>
      <c r="H5660" t="s">
        <v>1996</v>
      </c>
      <c r="I5660" t="s">
        <v>1879</v>
      </c>
      <c r="J5660" t="s">
        <v>3384</v>
      </c>
      <c r="K5660" s="1">
        <v>41385</v>
      </c>
      <c r="L5660" t="s">
        <v>2042</v>
      </c>
      <c r="M5660">
        <v>611</v>
      </c>
      <c r="N5660">
        <v>123</v>
      </c>
      <c r="P5660" s="5" t="s">
        <v>2</v>
      </c>
      <c r="Q5660" s="4">
        <v>117</v>
      </c>
      <c r="R5660" s="4">
        <v>44</v>
      </c>
      <c r="S5660" s="4">
        <v>73</v>
      </c>
    </row>
    <row r="5661" spans="1:19" x14ac:dyDescent="0.35">
      <c r="A5661" t="s">
        <v>3870</v>
      </c>
      <c r="B5661">
        <v>20</v>
      </c>
      <c r="C5661">
        <v>-1</v>
      </c>
      <c r="D5661">
        <v>21</v>
      </c>
      <c r="E5661">
        <v>3</v>
      </c>
      <c r="F5661" s="1">
        <v>41437</v>
      </c>
      <c r="G5661" t="s">
        <v>2102</v>
      </c>
      <c r="H5661" t="s">
        <v>1996</v>
      </c>
      <c r="I5661" t="s">
        <v>1879</v>
      </c>
      <c r="J5661" t="s">
        <v>3380</v>
      </c>
      <c r="K5661" s="1">
        <v>41447</v>
      </c>
      <c r="L5661" t="s">
        <v>2020</v>
      </c>
      <c r="M5661">
        <v>531</v>
      </c>
      <c r="N5661">
        <v>860</v>
      </c>
      <c r="P5661" s="3" t="s">
        <v>2297</v>
      </c>
      <c r="Q5661" s="4">
        <v>57</v>
      </c>
      <c r="R5661" s="4">
        <v>7</v>
      </c>
      <c r="S5661" s="4">
        <v>50</v>
      </c>
    </row>
    <row r="5662" spans="1:19" x14ac:dyDescent="0.35">
      <c r="A5662" t="s">
        <v>3871</v>
      </c>
      <c r="B5662">
        <v>311</v>
      </c>
      <c r="C5662">
        <v>-292</v>
      </c>
      <c r="D5662">
        <v>603</v>
      </c>
      <c r="E5662">
        <v>2</v>
      </c>
      <c r="F5662" s="1">
        <v>41501</v>
      </c>
      <c r="G5662" t="s">
        <v>2008</v>
      </c>
      <c r="H5662" t="s">
        <v>2009</v>
      </c>
      <c r="I5662" t="s">
        <v>1879</v>
      </c>
      <c r="J5662" t="s">
        <v>3380</v>
      </c>
      <c r="K5662" s="1">
        <v>41511</v>
      </c>
      <c r="L5662" t="s">
        <v>2008</v>
      </c>
      <c r="M5662">
        <v>558</v>
      </c>
      <c r="N5662">
        <v>834</v>
      </c>
      <c r="P5662" s="5" t="s">
        <v>2135</v>
      </c>
      <c r="Q5662" s="4">
        <v>57</v>
      </c>
      <c r="R5662" s="4">
        <v>7</v>
      </c>
      <c r="S5662" s="4">
        <v>50</v>
      </c>
    </row>
    <row r="5663" spans="1:19" x14ac:dyDescent="0.35">
      <c r="A5663" t="s">
        <v>3872</v>
      </c>
      <c r="B5663">
        <v>92</v>
      </c>
      <c r="C5663">
        <v>-28</v>
      </c>
      <c r="D5663">
        <v>120</v>
      </c>
      <c r="E5663">
        <v>3</v>
      </c>
      <c r="F5663" s="1">
        <v>41502</v>
      </c>
      <c r="G5663" t="s">
        <v>2024</v>
      </c>
      <c r="H5663" t="s">
        <v>2000</v>
      </c>
      <c r="I5663" t="s">
        <v>1879</v>
      </c>
      <c r="J5663" t="s">
        <v>3384</v>
      </c>
      <c r="K5663" s="1">
        <v>41512</v>
      </c>
      <c r="L5663" t="s">
        <v>2001</v>
      </c>
      <c r="M5663">
        <v>556</v>
      </c>
      <c r="N5663">
        <v>605</v>
      </c>
      <c r="P5663" s="3" t="s">
        <v>3622</v>
      </c>
      <c r="Q5663" s="4">
        <v>671</v>
      </c>
      <c r="R5663" s="4">
        <v>114</v>
      </c>
      <c r="S5663" s="4">
        <v>557</v>
      </c>
    </row>
    <row r="5664" spans="1:19" x14ac:dyDescent="0.35">
      <c r="A5664" t="s">
        <v>3872</v>
      </c>
      <c r="B5664">
        <v>20</v>
      </c>
      <c r="C5664">
        <v>-3</v>
      </c>
      <c r="D5664">
        <v>23</v>
      </c>
      <c r="E5664">
        <v>2</v>
      </c>
      <c r="F5664" s="1">
        <v>41502</v>
      </c>
      <c r="G5664" t="s">
        <v>2024</v>
      </c>
      <c r="H5664" t="s">
        <v>2000</v>
      </c>
      <c r="I5664" t="s">
        <v>1879</v>
      </c>
      <c r="J5664" t="s">
        <v>3384</v>
      </c>
      <c r="K5664" s="1">
        <v>41512</v>
      </c>
      <c r="L5664" t="s">
        <v>2001</v>
      </c>
      <c r="M5664">
        <v>556</v>
      </c>
      <c r="N5664">
        <v>52</v>
      </c>
      <c r="P5664" s="5" t="s">
        <v>1885</v>
      </c>
      <c r="Q5664" s="4">
        <v>671</v>
      </c>
      <c r="R5664" s="4">
        <v>114</v>
      </c>
      <c r="S5664" s="4">
        <v>557</v>
      </c>
    </row>
    <row r="5665" spans="1:19" x14ac:dyDescent="0.35">
      <c r="A5665" t="s">
        <v>3872</v>
      </c>
      <c r="B5665">
        <v>44</v>
      </c>
      <c r="C5665">
        <v>-28</v>
      </c>
      <c r="D5665">
        <v>72</v>
      </c>
      <c r="E5665">
        <v>4</v>
      </c>
      <c r="F5665" s="1">
        <v>41502</v>
      </c>
      <c r="G5665" t="s">
        <v>2024</v>
      </c>
      <c r="H5665" t="s">
        <v>2000</v>
      </c>
      <c r="I5665" t="s">
        <v>1879</v>
      </c>
      <c r="J5665" t="s">
        <v>3384</v>
      </c>
      <c r="K5665" s="1">
        <v>41512</v>
      </c>
      <c r="L5665" t="s">
        <v>2001</v>
      </c>
      <c r="M5665">
        <v>556</v>
      </c>
      <c r="N5665">
        <v>101</v>
      </c>
      <c r="P5665" s="3" t="s">
        <v>3342</v>
      </c>
      <c r="Q5665" s="4">
        <v>1218</v>
      </c>
      <c r="R5665" s="4">
        <v>420</v>
      </c>
      <c r="S5665" s="4">
        <v>798</v>
      </c>
    </row>
    <row r="5666" spans="1:19" x14ac:dyDescent="0.35">
      <c r="A5666" t="s">
        <v>3872</v>
      </c>
      <c r="B5666">
        <v>51</v>
      </c>
      <c r="C5666">
        <v>-15</v>
      </c>
      <c r="D5666">
        <v>66</v>
      </c>
      <c r="E5666">
        <v>2</v>
      </c>
      <c r="F5666" s="1">
        <v>41502</v>
      </c>
      <c r="G5666" t="s">
        <v>2024</v>
      </c>
      <c r="H5666" t="s">
        <v>2000</v>
      </c>
      <c r="I5666" t="s">
        <v>1879</v>
      </c>
      <c r="J5666" t="s">
        <v>3384</v>
      </c>
      <c r="K5666" s="1">
        <v>41512</v>
      </c>
      <c r="L5666" t="s">
        <v>2001</v>
      </c>
      <c r="M5666">
        <v>556</v>
      </c>
      <c r="N5666">
        <v>145</v>
      </c>
      <c r="P5666" s="5" t="s">
        <v>1885</v>
      </c>
      <c r="Q5666" s="4">
        <v>1218</v>
      </c>
      <c r="R5666" s="4">
        <v>420</v>
      </c>
      <c r="S5666" s="4">
        <v>798</v>
      </c>
    </row>
    <row r="5667" spans="1:19" x14ac:dyDescent="0.35">
      <c r="A5667" t="s">
        <v>3872</v>
      </c>
      <c r="B5667">
        <v>50</v>
      </c>
      <c r="C5667">
        <v>-38</v>
      </c>
      <c r="D5667">
        <v>88</v>
      </c>
      <c r="E5667">
        <v>2</v>
      </c>
      <c r="F5667" s="1">
        <v>41502</v>
      </c>
      <c r="G5667" t="s">
        <v>2024</v>
      </c>
      <c r="H5667" t="s">
        <v>2000</v>
      </c>
      <c r="I5667" t="s">
        <v>1879</v>
      </c>
      <c r="J5667" t="s">
        <v>3384</v>
      </c>
      <c r="K5667" s="1">
        <v>41512</v>
      </c>
      <c r="L5667" t="s">
        <v>2001</v>
      </c>
      <c r="M5667">
        <v>556</v>
      </c>
      <c r="N5667">
        <v>565</v>
      </c>
      <c r="P5667" s="3" t="s">
        <v>2488</v>
      </c>
      <c r="Q5667" s="4">
        <v>43</v>
      </c>
      <c r="R5667" s="4">
        <v>11</v>
      </c>
      <c r="S5667" s="4">
        <v>32</v>
      </c>
    </row>
    <row r="5668" spans="1:19" x14ac:dyDescent="0.35">
      <c r="A5668" t="s">
        <v>3873</v>
      </c>
      <c r="B5668">
        <v>23</v>
      </c>
      <c r="C5668">
        <v>-2</v>
      </c>
      <c r="D5668">
        <v>25</v>
      </c>
      <c r="E5668">
        <v>3</v>
      </c>
      <c r="F5668" s="1">
        <v>41522</v>
      </c>
      <c r="G5668" t="s">
        <v>2008</v>
      </c>
      <c r="H5668" t="s">
        <v>2009</v>
      </c>
      <c r="I5668" t="s">
        <v>1879</v>
      </c>
      <c r="J5668" t="s">
        <v>3380</v>
      </c>
      <c r="K5668" s="1">
        <v>41532</v>
      </c>
      <c r="L5668" t="s">
        <v>2008</v>
      </c>
      <c r="M5668">
        <v>59</v>
      </c>
      <c r="N5668">
        <v>1543</v>
      </c>
      <c r="P5668" s="5" t="s">
        <v>2135</v>
      </c>
      <c r="Q5668" s="4">
        <v>43</v>
      </c>
      <c r="R5668" s="4">
        <v>11</v>
      </c>
      <c r="S5668" s="4">
        <v>32</v>
      </c>
    </row>
    <row r="5669" spans="1:19" x14ac:dyDescent="0.35">
      <c r="A5669" t="s">
        <v>3874</v>
      </c>
      <c r="B5669">
        <v>20</v>
      </c>
      <c r="C5669">
        <v>-3</v>
      </c>
      <c r="D5669">
        <v>23</v>
      </c>
      <c r="E5669">
        <v>2</v>
      </c>
      <c r="F5669" s="1">
        <v>41524</v>
      </c>
      <c r="G5669" t="s">
        <v>2024</v>
      </c>
      <c r="H5669" t="s">
        <v>2000</v>
      </c>
      <c r="I5669" t="s">
        <v>1879</v>
      </c>
      <c r="J5669" t="s">
        <v>3384</v>
      </c>
      <c r="K5669" s="1">
        <v>41534</v>
      </c>
      <c r="L5669" t="s">
        <v>2001</v>
      </c>
      <c r="M5669">
        <v>293</v>
      </c>
      <c r="N5669">
        <v>52</v>
      </c>
      <c r="P5669" s="3" t="s">
        <v>679</v>
      </c>
      <c r="Q5669" s="4">
        <v>6286</v>
      </c>
      <c r="R5669" s="4">
        <v>83</v>
      </c>
      <c r="S5669" s="4">
        <v>6203</v>
      </c>
    </row>
    <row r="5670" spans="1:19" x14ac:dyDescent="0.35">
      <c r="A5670" t="s">
        <v>3874</v>
      </c>
      <c r="B5670">
        <v>14</v>
      </c>
      <c r="C5670">
        <v>-4</v>
      </c>
      <c r="D5670">
        <v>18</v>
      </c>
      <c r="E5670">
        <v>2</v>
      </c>
      <c r="F5670" s="1">
        <v>41524</v>
      </c>
      <c r="G5670" t="s">
        <v>2024</v>
      </c>
      <c r="H5670" t="s">
        <v>2000</v>
      </c>
      <c r="I5670" t="s">
        <v>1879</v>
      </c>
      <c r="J5670" t="s">
        <v>3384</v>
      </c>
      <c r="K5670" s="1">
        <v>41534</v>
      </c>
      <c r="L5670" t="s">
        <v>2001</v>
      </c>
      <c r="M5670">
        <v>293</v>
      </c>
      <c r="N5670">
        <v>710</v>
      </c>
      <c r="P5670" s="5" t="s">
        <v>2</v>
      </c>
      <c r="Q5670" s="4">
        <v>6286</v>
      </c>
      <c r="R5670" s="4">
        <v>83</v>
      </c>
      <c r="S5670" s="4">
        <v>6203</v>
      </c>
    </row>
    <row r="5671" spans="1:19" x14ac:dyDescent="0.35">
      <c r="A5671" t="s">
        <v>3875</v>
      </c>
      <c r="B5671">
        <v>27</v>
      </c>
      <c r="C5671">
        <v>-23</v>
      </c>
      <c r="D5671">
        <v>50</v>
      </c>
      <c r="E5671">
        <v>3</v>
      </c>
      <c r="F5671" s="1">
        <v>41556</v>
      </c>
      <c r="G5671" t="s">
        <v>2045</v>
      </c>
      <c r="H5671" t="s">
        <v>2004</v>
      </c>
      <c r="I5671" t="s">
        <v>2005</v>
      </c>
      <c r="J5671" t="s">
        <v>3380</v>
      </c>
      <c r="K5671" s="1">
        <v>41566</v>
      </c>
      <c r="L5671" t="s">
        <v>2045</v>
      </c>
      <c r="M5671">
        <v>193</v>
      </c>
      <c r="N5671">
        <v>50</v>
      </c>
      <c r="P5671" s="3" t="s">
        <v>4747</v>
      </c>
      <c r="Q5671" s="4">
        <v>227</v>
      </c>
      <c r="R5671" s="4">
        <v>48</v>
      </c>
      <c r="S5671" s="4">
        <v>179</v>
      </c>
    </row>
    <row r="5672" spans="1:19" x14ac:dyDescent="0.35">
      <c r="A5672" t="s">
        <v>3875</v>
      </c>
      <c r="B5672">
        <v>14</v>
      </c>
      <c r="C5672">
        <v>-11</v>
      </c>
      <c r="D5672">
        <v>25</v>
      </c>
      <c r="E5672">
        <v>2</v>
      </c>
      <c r="F5672" s="1">
        <v>41556</v>
      </c>
      <c r="G5672" t="s">
        <v>2045</v>
      </c>
      <c r="H5672" t="s">
        <v>2004</v>
      </c>
      <c r="I5672" t="s">
        <v>2005</v>
      </c>
      <c r="J5672" t="s">
        <v>3380</v>
      </c>
      <c r="K5672" s="1">
        <v>41566</v>
      </c>
      <c r="L5672" t="s">
        <v>2045</v>
      </c>
      <c r="M5672">
        <v>193</v>
      </c>
      <c r="N5672">
        <v>712</v>
      </c>
      <c r="P5672" s="5" t="s">
        <v>885</v>
      </c>
      <c r="Q5672" s="4">
        <v>227</v>
      </c>
      <c r="R5672" s="4">
        <v>48</v>
      </c>
      <c r="S5672" s="4">
        <v>179</v>
      </c>
    </row>
    <row r="5673" spans="1:19" x14ac:dyDescent="0.35">
      <c r="A5673" t="s">
        <v>3875</v>
      </c>
      <c r="B5673">
        <v>468</v>
      </c>
      <c r="C5673">
        <v>-281</v>
      </c>
      <c r="D5673">
        <v>749</v>
      </c>
      <c r="E5673">
        <v>3</v>
      </c>
      <c r="F5673" s="1">
        <v>41556</v>
      </c>
      <c r="G5673" t="s">
        <v>2045</v>
      </c>
      <c r="H5673" t="s">
        <v>2004</v>
      </c>
      <c r="I5673" t="s">
        <v>2005</v>
      </c>
      <c r="J5673" t="s">
        <v>3380</v>
      </c>
      <c r="K5673" s="1">
        <v>41566</v>
      </c>
      <c r="L5673" t="s">
        <v>2045</v>
      </c>
      <c r="M5673">
        <v>193</v>
      </c>
      <c r="N5673">
        <v>1259</v>
      </c>
      <c r="P5673" s="3" t="s">
        <v>3701</v>
      </c>
      <c r="Q5673" s="4">
        <v>853</v>
      </c>
      <c r="R5673" s="4">
        <v>208</v>
      </c>
      <c r="S5673" s="4">
        <v>645</v>
      </c>
    </row>
    <row r="5674" spans="1:19" x14ac:dyDescent="0.35">
      <c r="A5674" t="s">
        <v>3876</v>
      </c>
      <c r="B5674">
        <v>125</v>
      </c>
      <c r="C5674">
        <v>-105</v>
      </c>
      <c r="D5674">
        <v>230</v>
      </c>
      <c r="E5674">
        <v>3</v>
      </c>
      <c r="F5674" s="1">
        <v>41580</v>
      </c>
      <c r="G5674" t="s">
        <v>1999</v>
      </c>
      <c r="H5674" t="s">
        <v>2000</v>
      </c>
      <c r="I5674" t="s">
        <v>1879</v>
      </c>
      <c r="J5674" t="s">
        <v>3384</v>
      </c>
      <c r="K5674" s="1">
        <v>41590</v>
      </c>
      <c r="L5674" t="s">
        <v>2001</v>
      </c>
      <c r="M5674">
        <v>739</v>
      </c>
      <c r="N5674">
        <v>1549</v>
      </c>
      <c r="P5674" s="5" t="s">
        <v>2135</v>
      </c>
      <c r="Q5674" s="4">
        <v>853</v>
      </c>
      <c r="R5674" s="4">
        <v>208</v>
      </c>
      <c r="S5674" s="4">
        <v>645</v>
      </c>
    </row>
    <row r="5675" spans="1:19" x14ac:dyDescent="0.35">
      <c r="A5675" t="s">
        <v>3876</v>
      </c>
      <c r="B5675">
        <v>400</v>
      </c>
      <c r="C5675">
        <v>-256</v>
      </c>
      <c r="D5675">
        <v>656</v>
      </c>
      <c r="E5675">
        <v>6</v>
      </c>
      <c r="F5675" s="1">
        <v>41580</v>
      </c>
      <c r="G5675" t="s">
        <v>1999</v>
      </c>
      <c r="H5675" t="s">
        <v>2000</v>
      </c>
      <c r="I5675" t="s">
        <v>1879</v>
      </c>
      <c r="J5675" t="s">
        <v>3384</v>
      </c>
      <c r="K5675" s="1">
        <v>41590</v>
      </c>
      <c r="L5675" t="s">
        <v>2001</v>
      </c>
      <c r="M5675">
        <v>739</v>
      </c>
      <c r="N5675">
        <v>606</v>
      </c>
      <c r="P5675" s="3" t="s">
        <v>4768</v>
      </c>
      <c r="Q5675" s="4">
        <v>139</v>
      </c>
      <c r="R5675" s="4">
        <v>36</v>
      </c>
      <c r="S5675" s="4">
        <v>103</v>
      </c>
    </row>
    <row r="5676" spans="1:19" x14ac:dyDescent="0.35">
      <c r="A5676" t="s">
        <v>3877</v>
      </c>
      <c r="B5676">
        <v>32</v>
      </c>
      <c r="C5676">
        <v>-12</v>
      </c>
      <c r="D5676">
        <v>44</v>
      </c>
      <c r="E5676">
        <v>1</v>
      </c>
      <c r="F5676" s="1">
        <v>41680</v>
      </c>
      <c r="G5676" t="s">
        <v>3878</v>
      </c>
      <c r="H5676" t="s">
        <v>2000</v>
      </c>
      <c r="I5676" t="s">
        <v>1879</v>
      </c>
      <c r="J5676" t="s">
        <v>3380</v>
      </c>
      <c r="K5676" s="1">
        <v>41690</v>
      </c>
      <c r="L5676" t="s">
        <v>3879</v>
      </c>
      <c r="M5676">
        <v>509</v>
      </c>
      <c r="N5676">
        <v>1554</v>
      </c>
      <c r="P5676" s="5" t="s">
        <v>2</v>
      </c>
      <c r="Q5676" s="4">
        <v>139</v>
      </c>
      <c r="R5676" s="4">
        <v>36</v>
      </c>
      <c r="S5676" s="4">
        <v>103</v>
      </c>
    </row>
    <row r="5677" spans="1:19" x14ac:dyDescent="0.35">
      <c r="A5677" t="s">
        <v>3877</v>
      </c>
      <c r="B5677">
        <v>50</v>
      </c>
      <c r="C5677">
        <v>-4</v>
      </c>
      <c r="D5677">
        <v>54</v>
      </c>
      <c r="E5677">
        <v>6</v>
      </c>
      <c r="F5677" s="1">
        <v>41680</v>
      </c>
      <c r="G5677" t="s">
        <v>3878</v>
      </c>
      <c r="H5677" t="s">
        <v>2000</v>
      </c>
      <c r="I5677" t="s">
        <v>1879</v>
      </c>
      <c r="J5677" t="s">
        <v>3380</v>
      </c>
      <c r="K5677" s="1">
        <v>41690</v>
      </c>
      <c r="L5677" t="s">
        <v>3879</v>
      </c>
      <c r="M5677">
        <v>509</v>
      </c>
      <c r="N5677">
        <v>734</v>
      </c>
      <c r="P5677" s="3" t="s">
        <v>5115</v>
      </c>
      <c r="Q5677" s="4">
        <v>843</v>
      </c>
      <c r="R5677" s="4">
        <v>214</v>
      </c>
      <c r="S5677" s="4">
        <v>629</v>
      </c>
    </row>
    <row r="5678" spans="1:19" x14ac:dyDescent="0.35">
      <c r="A5678" t="s">
        <v>3880</v>
      </c>
      <c r="B5678">
        <v>239</v>
      </c>
      <c r="C5678">
        <v>-162</v>
      </c>
      <c r="D5678">
        <v>401</v>
      </c>
      <c r="E5678">
        <v>5</v>
      </c>
      <c r="F5678" s="1">
        <v>41710</v>
      </c>
      <c r="G5678" t="s">
        <v>3881</v>
      </c>
      <c r="H5678" t="s">
        <v>2009</v>
      </c>
      <c r="I5678" t="s">
        <v>1879</v>
      </c>
      <c r="J5678" t="s">
        <v>3380</v>
      </c>
      <c r="K5678" s="1">
        <v>41720</v>
      </c>
      <c r="L5678" t="s">
        <v>3881</v>
      </c>
      <c r="M5678">
        <v>152</v>
      </c>
      <c r="N5678">
        <v>1557</v>
      </c>
      <c r="P5678" s="5" t="s">
        <v>2</v>
      </c>
      <c r="Q5678" s="4">
        <v>843</v>
      </c>
      <c r="R5678" s="4">
        <v>214</v>
      </c>
      <c r="S5678" s="4">
        <v>629</v>
      </c>
    </row>
    <row r="5679" spans="1:19" x14ac:dyDescent="0.35">
      <c r="A5679" t="s">
        <v>3882</v>
      </c>
      <c r="B5679">
        <v>67</v>
      </c>
      <c r="C5679">
        <v>-67</v>
      </c>
      <c r="D5679">
        <v>134</v>
      </c>
      <c r="E5679">
        <v>6</v>
      </c>
      <c r="F5679" s="1">
        <v>41716</v>
      </c>
      <c r="G5679" t="s">
        <v>2008</v>
      </c>
      <c r="H5679" t="s">
        <v>2009</v>
      </c>
      <c r="I5679" t="s">
        <v>1879</v>
      </c>
      <c r="J5679" t="s">
        <v>3382</v>
      </c>
      <c r="K5679" s="1">
        <v>41726</v>
      </c>
      <c r="L5679" t="s">
        <v>2008</v>
      </c>
      <c r="M5679">
        <v>283</v>
      </c>
      <c r="N5679">
        <v>115</v>
      </c>
      <c r="P5679" s="3" t="s">
        <v>5109</v>
      </c>
      <c r="Q5679" s="4">
        <v>112</v>
      </c>
      <c r="R5679" s="4">
        <v>8</v>
      </c>
      <c r="S5679" s="4">
        <v>104</v>
      </c>
    </row>
    <row r="5680" spans="1:19" x14ac:dyDescent="0.35">
      <c r="A5680" t="s">
        <v>3883</v>
      </c>
      <c r="B5680">
        <v>171</v>
      </c>
      <c r="C5680">
        <v>-140</v>
      </c>
      <c r="D5680">
        <v>311</v>
      </c>
      <c r="E5680">
        <v>2</v>
      </c>
      <c r="F5680" s="1">
        <v>41748</v>
      </c>
      <c r="G5680" t="s">
        <v>2055</v>
      </c>
      <c r="H5680" t="s">
        <v>1996</v>
      </c>
      <c r="I5680" t="s">
        <v>1879</v>
      </c>
      <c r="J5680" t="s">
        <v>3380</v>
      </c>
      <c r="K5680" s="1">
        <v>41758</v>
      </c>
      <c r="L5680" t="s">
        <v>2042</v>
      </c>
      <c r="M5680">
        <v>482</v>
      </c>
      <c r="N5680">
        <v>1142</v>
      </c>
      <c r="P5680" s="5" t="s">
        <v>2</v>
      </c>
      <c r="Q5680" s="4">
        <v>112</v>
      </c>
      <c r="R5680" s="4">
        <v>8</v>
      </c>
      <c r="S5680" s="4">
        <v>104</v>
      </c>
    </row>
    <row r="5681" spans="1:19" x14ac:dyDescent="0.35">
      <c r="A5681" t="s">
        <v>3883</v>
      </c>
      <c r="B5681">
        <v>34</v>
      </c>
      <c r="C5681">
        <v>-12</v>
      </c>
      <c r="D5681">
        <v>46</v>
      </c>
      <c r="E5681">
        <v>5</v>
      </c>
      <c r="F5681" s="1">
        <v>41748</v>
      </c>
      <c r="G5681" t="s">
        <v>2055</v>
      </c>
      <c r="H5681" t="s">
        <v>1996</v>
      </c>
      <c r="I5681" t="s">
        <v>1879</v>
      </c>
      <c r="J5681" t="s">
        <v>3380</v>
      </c>
      <c r="K5681" s="1">
        <v>41758</v>
      </c>
      <c r="L5681" t="s">
        <v>2042</v>
      </c>
      <c r="M5681">
        <v>482</v>
      </c>
      <c r="N5681">
        <v>740</v>
      </c>
      <c r="P5681" s="3" t="s">
        <v>3839</v>
      </c>
      <c r="Q5681" s="4">
        <v>594</v>
      </c>
      <c r="R5681" s="4">
        <v>89</v>
      </c>
      <c r="S5681" s="4">
        <v>505</v>
      </c>
    </row>
    <row r="5682" spans="1:19" x14ac:dyDescent="0.35">
      <c r="A5682" t="s">
        <v>3884</v>
      </c>
      <c r="B5682">
        <v>40</v>
      </c>
      <c r="C5682">
        <v>-7</v>
      </c>
      <c r="D5682">
        <v>47</v>
      </c>
      <c r="E5682">
        <v>3</v>
      </c>
      <c r="F5682" s="1">
        <v>41772</v>
      </c>
      <c r="G5682" t="s">
        <v>2038</v>
      </c>
      <c r="H5682" t="s">
        <v>2009</v>
      </c>
      <c r="I5682" t="s">
        <v>1879</v>
      </c>
      <c r="J5682" t="s">
        <v>3380</v>
      </c>
      <c r="K5682" s="1">
        <v>41782</v>
      </c>
      <c r="L5682" t="s">
        <v>2039</v>
      </c>
      <c r="M5682">
        <v>58</v>
      </c>
      <c r="N5682">
        <v>59</v>
      </c>
      <c r="P5682" s="5" t="s">
        <v>1893</v>
      </c>
      <c r="Q5682" s="4">
        <v>594</v>
      </c>
      <c r="R5682" s="4">
        <v>89</v>
      </c>
      <c r="S5682" s="4">
        <v>505</v>
      </c>
    </row>
    <row r="5683" spans="1:19" x14ac:dyDescent="0.35">
      <c r="A5683" t="s">
        <v>3884</v>
      </c>
      <c r="B5683">
        <v>34</v>
      </c>
      <c r="C5683">
        <v>-22</v>
      </c>
      <c r="D5683">
        <v>56</v>
      </c>
      <c r="E5683">
        <v>4</v>
      </c>
      <c r="F5683" s="1">
        <v>41772</v>
      </c>
      <c r="G5683" t="s">
        <v>2038</v>
      </c>
      <c r="H5683" t="s">
        <v>2009</v>
      </c>
      <c r="I5683" t="s">
        <v>1879</v>
      </c>
      <c r="J5683" t="s">
        <v>3380</v>
      </c>
      <c r="K5683" s="1">
        <v>41782</v>
      </c>
      <c r="L5683" t="s">
        <v>2039</v>
      </c>
      <c r="M5683">
        <v>58</v>
      </c>
      <c r="N5683">
        <v>836</v>
      </c>
      <c r="P5683" s="3" t="s">
        <v>3213</v>
      </c>
      <c r="Q5683" s="4">
        <v>764</v>
      </c>
      <c r="R5683" s="4">
        <v>300</v>
      </c>
      <c r="S5683" s="4">
        <v>464</v>
      </c>
    </row>
    <row r="5684" spans="1:19" x14ac:dyDescent="0.35">
      <c r="A5684" t="s">
        <v>3885</v>
      </c>
      <c r="B5684">
        <v>29</v>
      </c>
      <c r="C5684">
        <v>-18</v>
      </c>
      <c r="D5684">
        <v>47</v>
      </c>
      <c r="E5684">
        <v>7</v>
      </c>
      <c r="F5684" s="1">
        <v>41852</v>
      </c>
      <c r="G5684" t="s">
        <v>2102</v>
      </c>
      <c r="H5684" t="s">
        <v>1996</v>
      </c>
      <c r="I5684" t="s">
        <v>1879</v>
      </c>
      <c r="J5684" t="s">
        <v>3382</v>
      </c>
      <c r="K5684" s="1">
        <v>41862</v>
      </c>
      <c r="L5684" t="s">
        <v>2020</v>
      </c>
      <c r="M5684">
        <v>357</v>
      </c>
      <c r="N5684">
        <v>570</v>
      </c>
      <c r="P5684" s="5" t="s">
        <v>1885</v>
      </c>
      <c r="Q5684" s="4">
        <v>764</v>
      </c>
      <c r="R5684" s="4">
        <v>300</v>
      </c>
      <c r="S5684" s="4">
        <v>464</v>
      </c>
    </row>
    <row r="5685" spans="1:19" x14ac:dyDescent="0.35">
      <c r="A5685" t="s">
        <v>3886</v>
      </c>
      <c r="B5685">
        <v>68</v>
      </c>
      <c r="C5685">
        <v>-56</v>
      </c>
      <c r="D5685">
        <v>124</v>
      </c>
      <c r="E5685">
        <v>2</v>
      </c>
      <c r="F5685" s="1">
        <v>41856</v>
      </c>
      <c r="G5685" t="s">
        <v>3887</v>
      </c>
      <c r="H5685" t="s">
        <v>1996</v>
      </c>
      <c r="I5685" t="s">
        <v>1879</v>
      </c>
      <c r="J5685" t="s">
        <v>3384</v>
      </c>
      <c r="K5685" s="1">
        <v>41866</v>
      </c>
      <c r="L5685" t="s">
        <v>2020</v>
      </c>
      <c r="M5685">
        <v>185</v>
      </c>
      <c r="N5685">
        <v>1108</v>
      </c>
      <c r="P5685" s="3" t="s">
        <v>228</v>
      </c>
      <c r="Q5685" s="4">
        <v>17</v>
      </c>
      <c r="R5685" s="4">
        <v>1</v>
      </c>
      <c r="S5685" s="4">
        <v>16</v>
      </c>
    </row>
    <row r="5686" spans="1:19" x14ac:dyDescent="0.35">
      <c r="A5686" t="s">
        <v>3888</v>
      </c>
      <c r="B5686">
        <v>257</v>
      </c>
      <c r="C5686">
        <v>-252</v>
      </c>
      <c r="D5686">
        <v>509</v>
      </c>
      <c r="E5686">
        <v>4</v>
      </c>
      <c r="F5686" s="1">
        <v>41870</v>
      </c>
      <c r="G5686" t="s">
        <v>1995</v>
      </c>
      <c r="H5686" t="s">
        <v>1996</v>
      </c>
      <c r="I5686" t="s">
        <v>1879</v>
      </c>
      <c r="J5686" t="s">
        <v>3380</v>
      </c>
      <c r="K5686" s="1">
        <v>41880</v>
      </c>
      <c r="L5686" t="s">
        <v>1997</v>
      </c>
      <c r="M5686">
        <v>235</v>
      </c>
      <c r="N5686">
        <v>652</v>
      </c>
      <c r="P5686" s="5" t="s">
        <v>2</v>
      </c>
      <c r="Q5686" s="4">
        <v>17</v>
      </c>
      <c r="R5686" s="4">
        <v>1</v>
      </c>
      <c r="S5686" s="4">
        <v>16</v>
      </c>
    </row>
    <row r="5687" spans="1:19" x14ac:dyDescent="0.35">
      <c r="A5687" t="s">
        <v>3889</v>
      </c>
      <c r="B5687">
        <v>148</v>
      </c>
      <c r="C5687">
        <v>-101</v>
      </c>
      <c r="D5687">
        <v>249</v>
      </c>
      <c r="E5687">
        <v>2</v>
      </c>
      <c r="F5687" s="1">
        <v>41872</v>
      </c>
      <c r="G5687" t="s">
        <v>2008</v>
      </c>
      <c r="H5687" t="s">
        <v>2009</v>
      </c>
      <c r="I5687" t="s">
        <v>1879</v>
      </c>
      <c r="J5687" t="s">
        <v>3384</v>
      </c>
      <c r="K5687" s="1">
        <v>41882</v>
      </c>
      <c r="L5687" t="s">
        <v>2008</v>
      </c>
      <c r="M5687">
        <v>759</v>
      </c>
      <c r="N5687">
        <v>1167</v>
      </c>
      <c r="P5687" s="3" t="s">
        <v>3626</v>
      </c>
      <c r="Q5687" s="4">
        <v>774</v>
      </c>
      <c r="R5687" s="4">
        <v>170</v>
      </c>
      <c r="S5687" s="4">
        <v>604</v>
      </c>
    </row>
    <row r="5688" spans="1:19" x14ac:dyDescent="0.35">
      <c r="A5688" t="s">
        <v>3889</v>
      </c>
      <c r="B5688">
        <v>413</v>
      </c>
      <c r="C5688">
        <v>-314</v>
      </c>
      <c r="D5688">
        <v>727</v>
      </c>
      <c r="E5688">
        <v>9</v>
      </c>
      <c r="F5688" s="1">
        <v>41872</v>
      </c>
      <c r="G5688" t="s">
        <v>2008</v>
      </c>
      <c r="H5688" t="s">
        <v>2009</v>
      </c>
      <c r="I5688" t="s">
        <v>1879</v>
      </c>
      <c r="J5688" t="s">
        <v>3384</v>
      </c>
      <c r="K5688" s="1">
        <v>41882</v>
      </c>
      <c r="L5688" t="s">
        <v>2008</v>
      </c>
      <c r="M5688">
        <v>759</v>
      </c>
      <c r="N5688">
        <v>1564</v>
      </c>
      <c r="P5688" s="5" t="s">
        <v>1885</v>
      </c>
      <c r="Q5688" s="4">
        <v>774</v>
      </c>
      <c r="R5688" s="4">
        <v>170</v>
      </c>
      <c r="S5688" s="4">
        <v>604</v>
      </c>
    </row>
    <row r="5689" spans="1:19" x14ac:dyDescent="0.35">
      <c r="A5689" t="s">
        <v>3890</v>
      </c>
      <c r="B5689">
        <v>312</v>
      </c>
      <c r="C5689">
        <v>-312</v>
      </c>
      <c r="D5689">
        <v>624</v>
      </c>
      <c r="E5689">
        <v>7</v>
      </c>
      <c r="F5689" s="1">
        <v>41894</v>
      </c>
      <c r="G5689" t="s">
        <v>2019</v>
      </c>
      <c r="H5689" t="s">
        <v>1996</v>
      </c>
      <c r="I5689" t="s">
        <v>1879</v>
      </c>
      <c r="J5689" t="s">
        <v>3380</v>
      </c>
      <c r="K5689" s="1">
        <v>41904</v>
      </c>
      <c r="L5689" t="s">
        <v>2020</v>
      </c>
      <c r="M5689">
        <v>15</v>
      </c>
      <c r="N5689">
        <v>1222</v>
      </c>
      <c r="P5689" s="3" t="s">
        <v>359</v>
      </c>
      <c r="Q5689" s="4">
        <v>25</v>
      </c>
      <c r="R5689" s="4">
        <v>7</v>
      </c>
      <c r="S5689" s="4">
        <v>18</v>
      </c>
    </row>
    <row r="5690" spans="1:19" x14ac:dyDescent="0.35">
      <c r="A5690" t="s">
        <v>3890</v>
      </c>
      <c r="B5690">
        <v>9</v>
      </c>
      <c r="C5690">
        <v>-6</v>
      </c>
      <c r="D5690">
        <v>15</v>
      </c>
      <c r="E5690">
        <v>2</v>
      </c>
      <c r="F5690" s="1">
        <v>41894</v>
      </c>
      <c r="G5690" t="s">
        <v>2019</v>
      </c>
      <c r="H5690" t="s">
        <v>1996</v>
      </c>
      <c r="I5690" t="s">
        <v>1879</v>
      </c>
      <c r="J5690" t="s">
        <v>3380</v>
      </c>
      <c r="K5690" s="1">
        <v>41904</v>
      </c>
      <c r="L5690" t="s">
        <v>2020</v>
      </c>
      <c r="M5690">
        <v>15</v>
      </c>
      <c r="N5690">
        <v>1566</v>
      </c>
      <c r="P5690" s="5" t="s">
        <v>2</v>
      </c>
      <c r="Q5690" s="4">
        <v>25</v>
      </c>
      <c r="R5690" s="4">
        <v>7</v>
      </c>
      <c r="S5690" s="4">
        <v>18</v>
      </c>
    </row>
    <row r="5691" spans="1:19" x14ac:dyDescent="0.35">
      <c r="A5691" t="s">
        <v>3891</v>
      </c>
      <c r="B5691">
        <v>776</v>
      </c>
      <c r="C5691">
        <v>-326</v>
      </c>
      <c r="D5691">
        <v>1102</v>
      </c>
      <c r="E5691">
        <v>5</v>
      </c>
      <c r="F5691" s="1">
        <v>41901</v>
      </c>
      <c r="G5691" t="s">
        <v>2008</v>
      </c>
      <c r="H5691" t="s">
        <v>2009</v>
      </c>
      <c r="I5691" t="s">
        <v>1879</v>
      </c>
      <c r="J5691" t="s">
        <v>3384</v>
      </c>
      <c r="K5691" s="1">
        <v>41911</v>
      </c>
      <c r="L5691" t="s">
        <v>2008</v>
      </c>
      <c r="M5691">
        <v>118</v>
      </c>
      <c r="N5691">
        <v>1567</v>
      </c>
      <c r="P5691" s="3" t="s">
        <v>3555</v>
      </c>
      <c r="Q5691" s="4">
        <v>15</v>
      </c>
      <c r="R5691" s="4">
        <v>1</v>
      </c>
      <c r="S5691" s="4">
        <v>14</v>
      </c>
    </row>
    <row r="5692" spans="1:19" x14ac:dyDescent="0.35">
      <c r="A5692" t="s">
        <v>3892</v>
      </c>
      <c r="B5692">
        <v>424</v>
      </c>
      <c r="C5692">
        <v>-17</v>
      </c>
      <c r="D5692">
        <v>441</v>
      </c>
      <c r="E5692">
        <v>9</v>
      </c>
      <c r="F5692" s="1">
        <v>41918</v>
      </c>
      <c r="G5692" t="s">
        <v>1995</v>
      </c>
      <c r="H5692" t="s">
        <v>1996</v>
      </c>
      <c r="I5692" t="s">
        <v>1879</v>
      </c>
      <c r="J5692" t="s">
        <v>3384</v>
      </c>
      <c r="K5692" s="1">
        <v>41928</v>
      </c>
      <c r="L5692" t="s">
        <v>1997</v>
      </c>
      <c r="M5692">
        <v>512</v>
      </c>
      <c r="N5692">
        <v>1413</v>
      </c>
      <c r="P5692" s="5" t="s">
        <v>1885</v>
      </c>
      <c r="Q5692" s="4">
        <v>15</v>
      </c>
      <c r="R5692" s="4">
        <v>1</v>
      </c>
      <c r="S5692" s="4">
        <v>14</v>
      </c>
    </row>
    <row r="5693" spans="1:19" x14ac:dyDescent="0.35">
      <c r="A5693" t="s">
        <v>3892</v>
      </c>
      <c r="B5693">
        <v>31</v>
      </c>
      <c r="C5693">
        <v>-3</v>
      </c>
      <c r="D5693">
        <v>34</v>
      </c>
      <c r="E5693">
        <v>4</v>
      </c>
      <c r="F5693" s="1">
        <v>41918</v>
      </c>
      <c r="G5693" t="s">
        <v>1995</v>
      </c>
      <c r="H5693" t="s">
        <v>1996</v>
      </c>
      <c r="I5693" t="s">
        <v>1879</v>
      </c>
      <c r="J5693" t="s">
        <v>3384</v>
      </c>
      <c r="K5693" s="1">
        <v>41928</v>
      </c>
      <c r="L5693" t="s">
        <v>1997</v>
      </c>
      <c r="M5693">
        <v>512</v>
      </c>
      <c r="N5693">
        <v>1543</v>
      </c>
      <c r="P5693" s="3" t="s">
        <v>3378</v>
      </c>
      <c r="Q5693" s="4">
        <v>148</v>
      </c>
      <c r="R5693" s="4">
        <v>23</v>
      </c>
      <c r="S5693" s="4">
        <v>125</v>
      </c>
    </row>
    <row r="5694" spans="1:19" x14ac:dyDescent="0.35">
      <c r="A5694" t="s">
        <v>3893</v>
      </c>
      <c r="B5694">
        <v>98</v>
      </c>
      <c r="C5694">
        <v>-45</v>
      </c>
      <c r="D5694">
        <v>143</v>
      </c>
      <c r="E5694">
        <v>2</v>
      </c>
      <c r="F5694" s="1">
        <v>41956</v>
      </c>
      <c r="G5694" t="s">
        <v>1999</v>
      </c>
      <c r="H5694" t="s">
        <v>2000</v>
      </c>
      <c r="I5694" t="s">
        <v>1879</v>
      </c>
      <c r="J5694" t="s">
        <v>3384</v>
      </c>
      <c r="K5694" s="1">
        <v>41966</v>
      </c>
      <c r="L5694" t="s">
        <v>2001</v>
      </c>
      <c r="M5694">
        <v>281</v>
      </c>
      <c r="N5694">
        <v>1568</v>
      </c>
      <c r="P5694" s="5" t="s">
        <v>1885</v>
      </c>
      <c r="Q5694" s="4">
        <v>148</v>
      </c>
      <c r="R5694" s="4">
        <v>23</v>
      </c>
      <c r="S5694" s="4">
        <v>125</v>
      </c>
    </row>
    <row r="5695" spans="1:19" x14ac:dyDescent="0.35">
      <c r="A5695" t="s">
        <v>3893</v>
      </c>
      <c r="B5695">
        <v>33</v>
      </c>
      <c r="C5695">
        <v>-12</v>
      </c>
      <c r="D5695">
        <v>45</v>
      </c>
      <c r="E5695">
        <v>5</v>
      </c>
      <c r="F5695" s="1">
        <v>41956</v>
      </c>
      <c r="G5695" t="s">
        <v>1999</v>
      </c>
      <c r="H5695" t="s">
        <v>2000</v>
      </c>
      <c r="I5695" t="s">
        <v>1879</v>
      </c>
      <c r="J5695" t="s">
        <v>3384</v>
      </c>
      <c r="K5695" s="1">
        <v>41966</v>
      </c>
      <c r="L5695" t="s">
        <v>2001</v>
      </c>
      <c r="M5695">
        <v>281</v>
      </c>
      <c r="N5695">
        <v>203</v>
      </c>
      <c r="P5695" s="3" t="s">
        <v>1678</v>
      </c>
      <c r="Q5695" s="4">
        <v>145</v>
      </c>
      <c r="R5695" s="4">
        <v>0</v>
      </c>
      <c r="S5695" s="4">
        <v>145</v>
      </c>
    </row>
    <row r="5696" spans="1:19" x14ac:dyDescent="0.35">
      <c r="A5696" t="s">
        <v>3893</v>
      </c>
      <c r="B5696">
        <v>75</v>
      </c>
      <c r="C5696">
        <v>0</v>
      </c>
      <c r="D5696">
        <v>75</v>
      </c>
      <c r="E5696">
        <v>3</v>
      </c>
      <c r="F5696" s="1">
        <v>41956</v>
      </c>
      <c r="G5696" t="s">
        <v>1999</v>
      </c>
      <c r="H5696" t="s">
        <v>2000</v>
      </c>
      <c r="I5696" t="s">
        <v>1879</v>
      </c>
      <c r="J5696" t="s">
        <v>3384</v>
      </c>
      <c r="K5696" s="1">
        <v>41966</v>
      </c>
      <c r="L5696" t="s">
        <v>2001</v>
      </c>
      <c r="M5696">
        <v>281</v>
      </c>
      <c r="N5696">
        <v>297</v>
      </c>
      <c r="P5696" s="5" t="s">
        <v>1518</v>
      </c>
      <c r="Q5696" s="4">
        <v>145</v>
      </c>
      <c r="R5696" s="4">
        <v>0</v>
      </c>
      <c r="S5696" s="4">
        <v>145</v>
      </c>
    </row>
    <row r="5697" spans="1:19" x14ac:dyDescent="0.35">
      <c r="A5697" t="s">
        <v>3894</v>
      </c>
      <c r="B5697">
        <v>185</v>
      </c>
      <c r="C5697">
        <v>-26</v>
      </c>
      <c r="D5697">
        <v>211</v>
      </c>
      <c r="E5697">
        <v>6</v>
      </c>
      <c r="F5697" s="1">
        <v>41961</v>
      </c>
      <c r="G5697" t="s">
        <v>3895</v>
      </c>
      <c r="H5697" t="s">
        <v>1996</v>
      </c>
      <c r="I5697" t="s">
        <v>1879</v>
      </c>
      <c r="J5697" t="s">
        <v>3384</v>
      </c>
      <c r="K5697" s="1">
        <v>41971</v>
      </c>
      <c r="L5697" t="s">
        <v>2042</v>
      </c>
      <c r="M5697">
        <v>62</v>
      </c>
      <c r="N5697">
        <v>1569</v>
      </c>
      <c r="P5697" s="3" t="s">
        <v>1974</v>
      </c>
      <c r="Q5697" s="4">
        <v>101</v>
      </c>
      <c r="R5697" s="4">
        <v>16</v>
      </c>
      <c r="S5697" s="4">
        <v>85</v>
      </c>
    </row>
    <row r="5698" spans="1:19" x14ac:dyDescent="0.35">
      <c r="A5698" t="s">
        <v>3894</v>
      </c>
      <c r="B5698">
        <v>663</v>
      </c>
      <c r="C5698">
        <v>-212</v>
      </c>
      <c r="D5698">
        <v>875</v>
      </c>
      <c r="E5698">
        <v>5</v>
      </c>
      <c r="F5698" s="1">
        <v>41961</v>
      </c>
      <c r="G5698" t="s">
        <v>3895</v>
      </c>
      <c r="H5698" t="s">
        <v>1996</v>
      </c>
      <c r="I5698" t="s">
        <v>1879</v>
      </c>
      <c r="J5698" t="s">
        <v>3384</v>
      </c>
      <c r="K5698" s="1">
        <v>41971</v>
      </c>
      <c r="L5698" t="s">
        <v>2042</v>
      </c>
      <c r="M5698">
        <v>62</v>
      </c>
      <c r="N5698">
        <v>950</v>
      </c>
      <c r="P5698" s="5" t="s">
        <v>1885</v>
      </c>
      <c r="Q5698" s="4">
        <v>101</v>
      </c>
      <c r="R5698" s="4">
        <v>16</v>
      </c>
      <c r="S5698" s="4">
        <v>85</v>
      </c>
    </row>
    <row r="5699" spans="1:19" x14ac:dyDescent="0.35">
      <c r="A5699" t="s">
        <v>3894</v>
      </c>
      <c r="B5699">
        <v>671</v>
      </c>
      <c r="C5699">
        <v>-309</v>
      </c>
      <c r="D5699">
        <v>980</v>
      </c>
      <c r="E5699">
        <v>5</v>
      </c>
      <c r="F5699" s="1">
        <v>41961</v>
      </c>
      <c r="G5699" t="s">
        <v>3895</v>
      </c>
      <c r="H5699" t="s">
        <v>1996</v>
      </c>
      <c r="I5699" t="s">
        <v>1879</v>
      </c>
      <c r="J5699" t="s">
        <v>3384</v>
      </c>
      <c r="K5699" s="1">
        <v>41971</v>
      </c>
      <c r="L5699" t="s">
        <v>2042</v>
      </c>
      <c r="M5699">
        <v>62</v>
      </c>
      <c r="N5699">
        <v>1062</v>
      </c>
      <c r="P5699" s="3" t="s">
        <v>4947</v>
      </c>
      <c r="Q5699" s="4">
        <v>78</v>
      </c>
      <c r="R5699" s="4">
        <v>28</v>
      </c>
      <c r="S5699" s="4">
        <v>50</v>
      </c>
    </row>
    <row r="5700" spans="1:19" x14ac:dyDescent="0.35">
      <c r="A5700" t="s">
        <v>3896</v>
      </c>
      <c r="B5700">
        <v>182</v>
      </c>
      <c r="C5700">
        <v>-11</v>
      </c>
      <c r="D5700">
        <v>193</v>
      </c>
      <c r="E5700">
        <v>3</v>
      </c>
      <c r="F5700" s="1">
        <v>41993</v>
      </c>
      <c r="G5700" t="s">
        <v>3897</v>
      </c>
      <c r="H5700" t="s">
        <v>2004</v>
      </c>
      <c r="I5700" t="s">
        <v>2005</v>
      </c>
      <c r="J5700" t="s">
        <v>3384</v>
      </c>
      <c r="K5700" s="1">
        <v>42003</v>
      </c>
      <c r="L5700" t="s">
        <v>3898</v>
      </c>
      <c r="M5700">
        <v>416</v>
      </c>
      <c r="N5700">
        <v>1570</v>
      </c>
      <c r="P5700" s="5" t="s">
        <v>2</v>
      </c>
      <c r="Q5700" s="4">
        <v>78</v>
      </c>
      <c r="R5700" s="4">
        <v>28</v>
      </c>
      <c r="S5700" s="4">
        <v>50</v>
      </c>
    </row>
    <row r="5701" spans="1:19" x14ac:dyDescent="0.35">
      <c r="A5701" t="s">
        <v>3899</v>
      </c>
      <c r="B5701">
        <v>313</v>
      </c>
      <c r="C5701">
        <v>-13</v>
      </c>
      <c r="D5701">
        <v>326</v>
      </c>
      <c r="E5701">
        <v>5</v>
      </c>
      <c r="F5701" s="1">
        <v>41998</v>
      </c>
      <c r="G5701" t="s">
        <v>2089</v>
      </c>
      <c r="H5701" t="s">
        <v>1996</v>
      </c>
      <c r="I5701" t="s">
        <v>1879</v>
      </c>
      <c r="J5701" t="s">
        <v>3382</v>
      </c>
      <c r="K5701" s="1">
        <v>42008</v>
      </c>
      <c r="L5701" t="s">
        <v>2090</v>
      </c>
      <c r="M5701">
        <v>691</v>
      </c>
      <c r="N5701">
        <v>1051</v>
      </c>
      <c r="P5701" s="3" t="s">
        <v>1253</v>
      </c>
      <c r="Q5701" s="4">
        <v>4535</v>
      </c>
      <c r="R5701" s="4">
        <v>821</v>
      </c>
      <c r="S5701" s="4">
        <v>3714</v>
      </c>
    </row>
    <row r="5702" spans="1:19" x14ac:dyDescent="0.35">
      <c r="A5702" t="s">
        <v>3899</v>
      </c>
      <c r="B5702">
        <v>42</v>
      </c>
      <c r="C5702">
        <v>-3</v>
      </c>
      <c r="D5702">
        <v>45</v>
      </c>
      <c r="E5702">
        <v>1</v>
      </c>
      <c r="F5702" s="1">
        <v>41998</v>
      </c>
      <c r="G5702" t="s">
        <v>2089</v>
      </c>
      <c r="H5702" t="s">
        <v>1996</v>
      </c>
      <c r="I5702" t="s">
        <v>1879</v>
      </c>
      <c r="J5702" t="s">
        <v>3382</v>
      </c>
      <c r="K5702" s="1">
        <v>42008</v>
      </c>
      <c r="L5702" t="s">
        <v>2090</v>
      </c>
      <c r="M5702">
        <v>691</v>
      </c>
      <c r="N5702">
        <v>1492</v>
      </c>
      <c r="P5702" s="5" t="s">
        <v>885</v>
      </c>
      <c r="Q5702" s="4">
        <v>4535</v>
      </c>
      <c r="R5702" s="4">
        <v>821</v>
      </c>
      <c r="S5702" s="4">
        <v>3714</v>
      </c>
    </row>
    <row r="5703" spans="1:19" x14ac:dyDescent="0.35">
      <c r="A5703" t="s">
        <v>3900</v>
      </c>
      <c r="B5703">
        <v>527</v>
      </c>
      <c r="C5703">
        <v>-190</v>
      </c>
      <c r="D5703">
        <v>717</v>
      </c>
      <c r="E5703">
        <v>2</v>
      </c>
      <c r="F5703" s="1">
        <v>41998</v>
      </c>
      <c r="G5703" t="s">
        <v>1999</v>
      </c>
      <c r="H5703" t="s">
        <v>2000</v>
      </c>
      <c r="I5703" t="s">
        <v>1879</v>
      </c>
      <c r="J5703" t="s">
        <v>3380</v>
      </c>
      <c r="K5703" s="1">
        <v>42008</v>
      </c>
      <c r="L5703" t="s">
        <v>2001</v>
      </c>
      <c r="M5703">
        <v>312</v>
      </c>
      <c r="N5703">
        <v>343</v>
      </c>
      <c r="P5703" s="3" t="s">
        <v>3794</v>
      </c>
      <c r="Q5703" s="4">
        <v>184</v>
      </c>
      <c r="R5703" s="4">
        <v>85</v>
      </c>
      <c r="S5703" s="4">
        <v>99</v>
      </c>
    </row>
    <row r="5704" spans="1:19" x14ac:dyDescent="0.35">
      <c r="A5704" t="s">
        <v>3901</v>
      </c>
      <c r="B5704">
        <v>20</v>
      </c>
      <c r="C5704">
        <v>-9</v>
      </c>
      <c r="D5704">
        <v>29</v>
      </c>
      <c r="E5704">
        <v>6</v>
      </c>
      <c r="F5704" s="1">
        <v>41999</v>
      </c>
      <c r="G5704" t="s">
        <v>2003</v>
      </c>
      <c r="H5704" t="s">
        <v>2004</v>
      </c>
      <c r="I5704" t="s">
        <v>2005</v>
      </c>
      <c r="J5704" t="s">
        <v>3380</v>
      </c>
      <c r="K5704" s="1">
        <v>42009</v>
      </c>
      <c r="L5704" t="s">
        <v>2006</v>
      </c>
      <c r="M5704">
        <v>576</v>
      </c>
      <c r="N5704">
        <v>223</v>
      </c>
      <c r="P5704" s="5" t="s">
        <v>1885</v>
      </c>
      <c r="Q5704" s="4">
        <v>184</v>
      </c>
      <c r="R5704" s="4">
        <v>85</v>
      </c>
      <c r="S5704" s="4">
        <v>99</v>
      </c>
    </row>
    <row r="5705" spans="1:19" x14ac:dyDescent="0.35">
      <c r="A5705" t="s">
        <v>3901</v>
      </c>
      <c r="B5705">
        <v>322</v>
      </c>
      <c r="C5705">
        <v>-193</v>
      </c>
      <c r="D5705">
        <v>515</v>
      </c>
      <c r="E5705">
        <v>5</v>
      </c>
      <c r="F5705" s="1">
        <v>41999</v>
      </c>
      <c r="G5705" t="s">
        <v>2003</v>
      </c>
      <c r="H5705" t="s">
        <v>2004</v>
      </c>
      <c r="I5705" t="s">
        <v>2005</v>
      </c>
      <c r="J5705" t="s">
        <v>3380</v>
      </c>
      <c r="K5705" s="1">
        <v>42009</v>
      </c>
      <c r="L5705" t="s">
        <v>2006</v>
      </c>
      <c r="M5705">
        <v>576</v>
      </c>
      <c r="N5705">
        <v>1419</v>
      </c>
      <c r="P5705" s="3" t="s">
        <v>1430</v>
      </c>
      <c r="Q5705" s="4">
        <v>382</v>
      </c>
      <c r="R5705" s="4">
        <v>92</v>
      </c>
      <c r="S5705" s="4">
        <v>290</v>
      </c>
    </row>
    <row r="5706" spans="1:19" x14ac:dyDescent="0.35">
      <c r="A5706" t="s">
        <v>3902</v>
      </c>
      <c r="B5706">
        <v>35</v>
      </c>
      <c r="C5706">
        <v>-22</v>
      </c>
      <c r="D5706">
        <v>57</v>
      </c>
      <c r="E5706">
        <v>3</v>
      </c>
      <c r="F5706" s="1">
        <v>40726</v>
      </c>
      <c r="G5706" t="s">
        <v>2039</v>
      </c>
      <c r="H5706" t="s">
        <v>2009</v>
      </c>
      <c r="I5706" t="s">
        <v>1879</v>
      </c>
      <c r="J5706" t="s">
        <v>3380</v>
      </c>
      <c r="K5706" s="1">
        <v>40736</v>
      </c>
      <c r="L5706" t="s">
        <v>2039</v>
      </c>
      <c r="M5706">
        <v>178</v>
      </c>
      <c r="N5706">
        <v>22</v>
      </c>
      <c r="P5706" s="5" t="s">
        <v>885</v>
      </c>
      <c r="Q5706" s="4">
        <v>382</v>
      </c>
      <c r="R5706" s="4">
        <v>92</v>
      </c>
      <c r="S5706" s="4">
        <v>290</v>
      </c>
    </row>
    <row r="5707" spans="1:19" x14ac:dyDescent="0.35">
      <c r="A5707" t="s">
        <v>3903</v>
      </c>
      <c r="B5707">
        <v>52</v>
      </c>
      <c r="C5707">
        <v>-34</v>
      </c>
      <c r="D5707">
        <v>86</v>
      </c>
      <c r="E5707">
        <v>2</v>
      </c>
      <c r="F5707" s="1">
        <v>40745</v>
      </c>
      <c r="G5707" t="s">
        <v>2039</v>
      </c>
      <c r="H5707" t="s">
        <v>2009</v>
      </c>
      <c r="I5707" t="s">
        <v>1879</v>
      </c>
      <c r="J5707" t="s">
        <v>3384</v>
      </c>
      <c r="K5707" s="1">
        <v>40755</v>
      </c>
      <c r="L5707" t="s">
        <v>2039</v>
      </c>
      <c r="M5707">
        <v>105</v>
      </c>
      <c r="N5707">
        <v>47</v>
      </c>
      <c r="P5707" s="3" t="s">
        <v>3430</v>
      </c>
      <c r="Q5707" s="4">
        <v>284</v>
      </c>
      <c r="R5707" s="4">
        <v>44</v>
      </c>
      <c r="S5707" s="4">
        <v>240</v>
      </c>
    </row>
    <row r="5708" spans="1:19" x14ac:dyDescent="0.35">
      <c r="A5708" t="s">
        <v>3903</v>
      </c>
      <c r="B5708">
        <v>128</v>
      </c>
      <c r="C5708">
        <v>-54</v>
      </c>
      <c r="D5708">
        <v>182</v>
      </c>
      <c r="E5708">
        <v>5</v>
      </c>
      <c r="F5708" s="1">
        <v>40745</v>
      </c>
      <c r="G5708" t="s">
        <v>2039</v>
      </c>
      <c r="H5708" t="s">
        <v>2009</v>
      </c>
      <c r="I5708" t="s">
        <v>1879</v>
      </c>
      <c r="J5708" t="s">
        <v>3384</v>
      </c>
      <c r="K5708" s="1">
        <v>40755</v>
      </c>
      <c r="L5708" t="s">
        <v>2039</v>
      </c>
      <c r="M5708">
        <v>105</v>
      </c>
      <c r="N5708">
        <v>207</v>
      </c>
      <c r="P5708" s="5" t="s">
        <v>1885</v>
      </c>
      <c r="Q5708" s="4">
        <v>284</v>
      </c>
      <c r="R5708" s="4">
        <v>44</v>
      </c>
      <c r="S5708" s="4">
        <v>240</v>
      </c>
    </row>
    <row r="5709" spans="1:19" x14ac:dyDescent="0.35">
      <c r="A5709" t="s">
        <v>3904</v>
      </c>
      <c r="B5709">
        <v>60</v>
      </c>
      <c r="C5709">
        <v>-37</v>
      </c>
      <c r="D5709">
        <v>97</v>
      </c>
      <c r="E5709">
        <v>4</v>
      </c>
      <c r="F5709" s="1">
        <v>40798</v>
      </c>
      <c r="G5709" t="s">
        <v>2039</v>
      </c>
      <c r="H5709" t="s">
        <v>2009</v>
      </c>
      <c r="I5709" t="s">
        <v>1879</v>
      </c>
      <c r="J5709" t="s">
        <v>3384</v>
      </c>
      <c r="K5709" s="1">
        <v>40808</v>
      </c>
      <c r="L5709" t="s">
        <v>2039</v>
      </c>
      <c r="M5709">
        <v>710</v>
      </c>
      <c r="N5709">
        <v>557</v>
      </c>
      <c r="P5709" s="3" t="s">
        <v>2907</v>
      </c>
      <c r="Q5709" s="4">
        <v>38</v>
      </c>
      <c r="R5709" s="4">
        <v>9</v>
      </c>
      <c r="S5709" s="4">
        <v>29</v>
      </c>
    </row>
    <row r="5710" spans="1:19" x14ac:dyDescent="0.35">
      <c r="A5710" t="s">
        <v>3905</v>
      </c>
      <c r="B5710">
        <v>51</v>
      </c>
      <c r="C5710">
        <v>-15</v>
      </c>
      <c r="D5710">
        <v>66</v>
      </c>
      <c r="E5710">
        <v>2</v>
      </c>
      <c r="F5710" s="1">
        <v>40801</v>
      </c>
      <c r="G5710" t="s">
        <v>2039</v>
      </c>
      <c r="H5710" t="s">
        <v>2009</v>
      </c>
      <c r="I5710" t="s">
        <v>1879</v>
      </c>
      <c r="J5710" t="s">
        <v>3382</v>
      </c>
      <c r="K5710" s="1">
        <v>40811</v>
      </c>
      <c r="L5710" t="s">
        <v>2039</v>
      </c>
      <c r="M5710">
        <v>210</v>
      </c>
      <c r="N5710">
        <v>145</v>
      </c>
      <c r="P5710" s="5" t="s">
        <v>1885</v>
      </c>
      <c r="Q5710" s="4">
        <v>38</v>
      </c>
      <c r="R5710" s="4">
        <v>9</v>
      </c>
      <c r="S5710" s="4">
        <v>29</v>
      </c>
    </row>
    <row r="5711" spans="1:19" x14ac:dyDescent="0.35">
      <c r="A5711" t="s">
        <v>3906</v>
      </c>
      <c r="B5711">
        <v>47</v>
      </c>
      <c r="C5711">
        <v>-4</v>
      </c>
      <c r="D5711">
        <v>51</v>
      </c>
      <c r="E5711">
        <v>5</v>
      </c>
      <c r="F5711" s="1">
        <v>40898</v>
      </c>
      <c r="G5711" t="s">
        <v>2039</v>
      </c>
      <c r="H5711" t="s">
        <v>2009</v>
      </c>
      <c r="I5711" t="s">
        <v>1879</v>
      </c>
      <c r="J5711" t="s">
        <v>3384</v>
      </c>
      <c r="K5711" s="1">
        <v>40908</v>
      </c>
      <c r="L5711" t="s">
        <v>2039</v>
      </c>
      <c r="M5711">
        <v>783</v>
      </c>
      <c r="N5711">
        <v>1631</v>
      </c>
      <c r="P5711" s="3" t="s">
        <v>2774</v>
      </c>
      <c r="Q5711" s="4">
        <v>32</v>
      </c>
      <c r="R5711" s="4">
        <v>6</v>
      </c>
      <c r="S5711" s="4">
        <v>26</v>
      </c>
    </row>
    <row r="5712" spans="1:19" x14ac:dyDescent="0.35">
      <c r="A5712" t="s">
        <v>3906</v>
      </c>
      <c r="B5712">
        <v>6</v>
      </c>
      <c r="C5712">
        <v>-6</v>
      </c>
      <c r="D5712">
        <v>12</v>
      </c>
      <c r="E5712">
        <v>1</v>
      </c>
      <c r="F5712" s="1">
        <v>40898</v>
      </c>
      <c r="G5712" t="s">
        <v>2039</v>
      </c>
      <c r="H5712" t="s">
        <v>2009</v>
      </c>
      <c r="I5712" t="s">
        <v>1879</v>
      </c>
      <c r="J5712" t="s">
        <v>3384</v>
      </c>
      <c r="K5712" s="1">
        <v>40908</v>
      </c>
      <c r="L5712" t="s">
        <v>2039</v>
      </c>
      <c r="M5712">
        <v>783</v>
      </c>
      <c r="N5712">
        <v>264</v>
      </c>
      <c r="P5712" s="5" t="s">
        <v>2491</v>
      </c>
      <c r="Q5712" s="4">
        <v>32</v>
      </c>
      <c r="R5712" s="4">
        <v>6</v>
      </c>
      <c r="S5712" s="4">
        <v>26</v>
      </c>
    </row>
    <row r="5713" spans="1:19" x14ac:dyDescent="0.35">
      <c r="A5713" t="s">
        <v>3906</v>
      </c>
      <c r="B5713">
        <v>80</v>
      </c>
      <c r="C5713">
        <v>-60</v>
      </c>
      <c r="D5713">
        <v>140</v>
      </c>
      <c r="E5713">
        <v>2</v>
      </c>
      <c r="F5713" s="1">
        <v>40898</v>
      </c>
      <c r="G5713" t="s">
        <v>2039</v>
      </c>
      <c r="H5713" t="s">
        <v>2009</v>
      </c>
      <c r="I5713" t="s">
        <v>1879</v>
      </c>
      <c r="J5713" t="s">
        <v>3384</v>
      </c>
      <c r="K5713" s="1">
        <v>40908</v>
      </c>
      <c r="L5713" t="s">
        <v>2039</v>
      </c>
      <c r="M5713">
        <v>783</v>
      </c>
      <c r="N5713">
        <v>1632</v>
      </c>
      <c r="P5713" s="3" t="s">
        <v>3591</v>
      </c>
      <c r="Q5713" s="4">
        <v>79</v>
      </c>
      <c r="R5713" s="4">
        <v>32</v>
      </c>
      <c r="S5713" s="4">
        <v>47</v>
      </c>
    </row>
    <row r="5714" spans="1:19" x14ac:dyDescent="0.35">
      <c r="A5714" t="s">
        <v>3906</v>
      </c>
      <c r="B5714">
        <v>166</v>
      </c>
      <c r="C5714">
        <v>-83</v>
      </c>
      <c r="D5714">
        <v>249</v>
      </c>
      <c r="E5714">
        <v>5</v>
      </c>
      <c r="F5714" s="1">
        <v>40898</v>
      </c>
      <c r="G5714" t="s">
        <v>2039</v>
      </c>
      <c r="H5714" t="s">
        <v>2009</v>
      </c>
      <c r="I5714" t="s">
        <v>1879</v>
      </c>
      <c r="J5714" t="s">
        <v>3384</v>
      </c>
      <c r="K5714" s="1">
        <v>40908</v>
      </c>
      <c r="L5714" t="s">
        <v>2039</v>
      </c>
      <c r="M5714">
        <v>783</v>
      </c>
      <c r="N5714">
        <v>1633</v>
      </c>
      <c r="P5714" s="5" t="s">
        <v>1885</v>
      </c>
      <c r="Q5714" s="4">
        <v>79</v>
      </c>
      <c r="R5714" s="4">
        <v>32</v>
      </c>
      <c r="S5714" s="4">
        <v>47</v>
      </c>
    </row>
    <row r="5715" spans="1:19" x14ac:dyDescent="0.35">
      <c r="A5715" t="s">
        <v>3907</v>
      </c>
      <c r="B5715">
        <v>897</v>
      </c>
      <c r="C5715">
        <v>-198</v>
      </c>
      <c r="D5715">
        <v>1095</v>
      </c>
      <c r="E5715">
        <v>7</v>
      </c>
      <c r="F5715" s="1">
        <v>40900</v>
      </c>
      <c r="G5715" t="s">
        <v>2039</v>
      </c>
      <c r="H5715" t="s">
        <v>2009</v>
      </c>
      <c r="I5715" t="s">
        <v>1879</v>
      </c>
      <c r="J5715" t="s">
        <v>3384</v>
      </c>
      <c r="K5715" s="1">
        <v>40910</v>
      </c>
      <c r="L5715" t="s">
        <v>2039</v>
      </c>
      <c r="M5715">
        <v>397</v>
      </c>
      <c r="N5715">
        <v>952</v>
      </c>
      <c r="P5715" s="3" t="s">
        <v>240</v>
      </c>
      <c r="Q5715" s="4">
        <v>166</v>
      </c>
      <c r="R5715" s="4">
        <v>27</v>
      </c>
      <c r="S5715" s="4">
        <v>139</v>
      </c>
    </row>
    <row r="5716" spans="1:19" x14ac:dyDescent="0.35">
      <c r="A5716" t="s">
        <v>3907</v>
      </c>
      <c r="B5716">
        <v>117</v>
      </c>
      <c r="C5716">
        <v>-61</v>
      </c>
      <c r="D5716">
        <v>178</v>
      </c>
      <c r="E5716">
        <v>2</v>
      </c>
      <c r="F5716" s="1">
        <v>40900</v>
      </c>
      <c r="G5716" t="s">
        <v>2039</v>
      </c>
      <c r="H5716" t="s">
        <v>2009</v>
      </c>
      <c r="I5716" t="s">
        <v>1879</v>
      </c>
      <c r="J5716" t="s">
        <v>3384</v>
      </c>
      <c r="K5716" s="1">
        <v>40910</v>
      </c>
      <c r="L5716" t="s">
        <v>2039</v>
      </c>
      <c r="M5716">
        <v>397</v>
      </c>
      <c r="N5716">
        <v>1074</v>
      </c>
      <c r="P5716" s="5" t="s">
        <v>2</v>
      </c>
      <c r="Q5716" s="4">
        <v>166</v>
      </c>
      <c r="R5716" s="4">
        <v>27</v>
      </c>
      <c r="S5716" s="4">
        <v>139</v>
      </c>
    </row>
    <row r="5717" spans="1:19" x14ac:dyDescent="0.35">
      <c r="A5717" t="s">
        <v>3907</v>
      </c>
      <c r="B5717">
        <v>981</v>
      </c>
      <c r="C5717">
        <v>-118</v>
      </c>
      <c r="D5717">
        <v>1099</v>
      </c>
      <c r="E5717">
        <v>3</v>
      </c>
      <c r="F5717" s="1">
        <v>40900</v>
      </c>
      <c r="G5717" t="s">
        <v>2039</v>
      </c>
      <c r="H5717" t="s">
        <v>2009</v>
      </c>
      <c r="I5717" t="s">
        <v>1879</v>
      </c>
      <c r="J5717" t="s">
        <v>3384</v>
      </c>
      <c r="K5717" s="1">
        <v>40910</v>
      </c>
      <c r="L5717" t="s">
        <v>2039</v>
      </c>
      <c r="M5717">
        <v>397</v>
      </c>
      <c r="N5717">
        <v>1448</v>
      </c>
      <c r="P5717" s="3" t="s">
        <v>4888</v>
      </c>
      <c r="Q5717" s="4">
        <v>4047</v>
      </c>
      <c r="R5717" s="4">
        <v>682</v>
      </c>
      <c r="S5717" s="4">
        <v>3365</v>
      </c>
    </row>
    <row r="5718" spans="1:19" x14ac:dyDescent="0.35">
      <c r="A5718" t="s">
        <v>3908</v>
      </c>
      <c r="B5718">
        <v>49</v>
      </c>
      <c r="C5718">
        <v>-5</v>
      </c>
      <c r="D5718">
        <v>54</v>
      </c>
      <c r="E5718">
        <v>8</v>
      </c>
      <c r="F5718" s="1">
        <v>41120</v>
      </c>
      <c r="G5718" t="s">
        <v>2039</v>
      </c>
      <c r="H5718" t="s">
        <v>2009</v>
      </c>
      <c r="I5718" t="s">
        <v>1879</v>
      </c>
      <c r="J5718" t="s">
        <v>3384</v>
      </c>
      <c r="K5718" s="1">
        <v>41130</v>
      </c>
      <c r="L5718" t="s">
        <v>2039</v>
      </c>
      <c r="M5718">
        <v>153</v>
      </c>
      <c r="N5718">
        <v>164</v>
      </c>
      <c r="P5718" s="5" t="s">
        <v>2</v>
      </c>
      <c r="Q5718" s="4">
        <v>4047</v>
      </c>
      <c r="R5718" s="4">
        <v>682</v>
      </c>
      <c r="S5718" s="4">
        <v>3365</v>
      </c>
    </row>
    <row r="5719" spans="1:19" x14ac:dyDescent="0.35">
      <c r="A5719" t="s">
        <v>3909</v>
      </c>
      <c r="B5719">
        <v>100</v>
      </c>
      <c r="C5719">
        <v>-90</v>
      </c>
      <c r="D5719">
        <v>190</v>
      </c>
      <c r="E5719">
        <v>5</v>
      </c>
      <c r="F5719" s="1">
        <v>41183</v>
      </c>
      <c r="G5719" t="s">
        <v>2039</v>
      </c>
      <c r="H5719" t="s">
        <v>2009</v>
      </c>
      <c r="I5719" t="s">
        <v>1879</v>
      </c>
      <c r="J5719" t="s">
        <v>3380</v>
      </c>
      <c r="K5719" s="1">
        <v>41193</v>
      </c>
      <c r="L5719" t="s">
        <v>2039</v>
      </c>
      <c r="M5719">
        <v>215</v>
      </c>
      <c r="N5719">
        <v>474</v>
      </c>
      <c r="P5719" s="3" t="s">
        <v>4810</v>
      </c>
      <c r="Q5719" s="4">
        <v>277</v>
      </c>
      <c r="R5719" s="4">
        <v>101</v>
      </c>
      <c r="S5719" s="4">
        <v>176</v>
      </c>
    </row>
    <row r="5720" spans="1:19" x14ac:dyDescent="0.35">
      <c r="A5720" t="s">
        <v>3909</v>
      </c>
      <c r="B5720">
        <v>34</v>
      </c>
      <c r="C5720">
        <v>-9</v>
      </c>
      <c r="D5720">
        <v>43</v>
      </c>
      <c r="E5720">
        <v>7</v>
      </c>
      <c r="F5720" s="1">
        <v>41183</v>
      </c>
      <c r="G5720" t="s">
        <v>2039</v>
      </c>
      <c r="H5720" t="s">
        <v>2009</v>
      </c>
      <c r="I5720" t="s">
        <v>1879</v>
      </c>
      <c r="J5720" t="s">
        <v>3380</v>
      </c>
      <c r="K5720" s="1">
        <v>41193</v>
      </c>
      <c r="L5720" t="s">
        <v>2039</v>
      </c>
      <c r="M5720">
        <v>215</v>
      </c>
      <c r="N5720">
        <v>329</v>
      </c>
      <c r="P5720" s="5" t="s">
        <v>2</v>
      </c>
      <c r="Q5720" s="4">
        <v>277</v>
      </c>
      <c r="R5720" s="4">
        <v>101</v>
      </c>
      <c r="S5720" s="4">
        <v>176</v>
      </c>
    </row>
    <row r="5721" spans="1:19" x14ac:dyDescent="0.35">
      <c r="A5721" t="s">
        <v>3910</v>
      </c>
      <c r="B5721">
        <v>20</v>
      </c>
      <c r="C5721">
        <v>-4</v>
      </c>
      <c r="D5721">
        <v>24</v>
      </c>
      <c r="E5721">
        <v>3</v>
      </c>
      <c r="F5721" s="1">
        <v>41368</v>
      </c>
      <c r="G5721" t="s">
        <v>2039</v>
      </c>
      <c r="H5721" t="s">
        <v>2009</v>
      </c>
      <c r="I5721" t="s">
        <v>1879</v>
      </c>
      <c r="J5721" t="s">
        <v>3380</v>
      </c>
      <c r="K5721" s="1">
        <v>41378</v>
      </c>
      <c r="L5721" t="s">
        <v>2039</v>
      </c>
      <c r="M5721">
        <v>332</v>
      </c>
      <c r="N5721">
        <v>188</v>
      </c>
      <c r="P5721" s="3" t="s">
        <v>2211</v>
      </c>
      <c r="Q5721" s="4">
        <v>857</v>
      </c>
      <c r="R5721" s="4">
        <v>152</v>
      </c>
      <c r="S5721" s="4">
        <v>705</v>
      </c>
    </row>
    <row r="5722" spans="1:19" x14ac:dyDescent="0.35">
      <c r="A5722" t="s">
        <v>3910</v>
      </c>
      <c r="B5722">
        <v>35</v>
      </c>
      <c r="C5722">
        <v>-33</v>
      </c>
      <c r="D5722">
        <v>68</v>
      </c>
      <c r="E5722">
        <v>2</v>
      </c>
      <c r="F5722" s="1">
        <v>41368</v>
      </c>
      <c r="G5722" t="s">
        <v>2039</v>
      </c>
      <c r="H5722" t="s">
        <v>2009</v>
      </c>
      <c r="I5722" t="s">
        <v>1879</v>
      </c>
      <c r="J5722" t="s">
        <v>3380</v>
      </c>
      <c r="K5722" s="1">
        <v>41378</v>
      </c>
      <c r="L5722" t="s">
        <v>2039</v>
      </c>
      <c r="M5722">
        <v>332</v>
      </c>
      <c r="N5722">
        <v>268</v>
      </c>
      <c r="P5722" s="5" t="s">
        <v>2135</v>
      </c>
      <c r="Q5722" s="4">
        <v>857</v>
      </c>
      <c r="R5722" s="4">
        <v>152</v>
      </c>
      <c r="S5722" s="4">
        <v>705</v>
      </c>
    </row>
    <row r="5723" spans="1:19" x14ac:dyDescent="0.35">
      <c r="A5723" t="s">
        <v>3910</v>
      </c>
      <c r="B5723">
        <v>482</v>
      </c>
      <c r="C5723">
        <v>-145</v>
      </c>
      <c r="D5723">
        <v>627</v>
      </c>
      <c r="E5723">
        <v>3</v>
      </c>
      <c r="F5723" s="1">
        <v>41368</v>
      </c>
      <c r="G5723" t="s">
        <v>2039</v>
      </c>
      <c r="H5723" t="s">
        <v>2009</v>
      </c>
      <c r="I5723" t="s">
        <v>1879</v>
      </c>
      <c r="J5723" t="s">
        <v>3380</v>
      </c>
      <c r="K5723" s="1">
        <v>41378</v>
      </c>
      <c r="L5723" t="s">
        <v>2039</v>
      </c>
      <c r="M5723">
        <v>332</v>
      </c>
      <c r="N5723">
        <v>1101</v>
      </c>
      <c r="P5723" s="3" t="s">
        <v>391</v>
      </c>
      <c r="Q5723" s="4">
        <v>150</v>
      </c>
      <c r="R5723" s="4">
        <v>60</v>
      </c>
      <c r="S5723" s="4">
        <v>90</v>
      </c>
    </row>
    <row r="5724" spans="1:19" x14ac:dyDescent="0.35">
      <c r="A5724" t="s">
        <v>3911</v>
      </c>
      <c r="B5724">
        <v>118</v>
      </c>
      <c r="C5724">
        <v>-78</v>
      </c>
      <c r="D5724">
        <v>196</v>
      </c>
      <c r="E5724">
        <v>5</v>
      </c>
      <c r="F5724" s="1">
        <v>41537</v>
      </c>
      <c r="G5724" t="s">
        <v>2039</v>
      </c>
      <c r="H5724" t="s">
        <v>2009</v>
      </c>
      <c r="I5724" t="s">
        <v>1879</v>
      </c>
      <c r="J5724" t="s">
        <v>3384</v>
      </c>
      <c r="K5724" s="1">
        <v>41547</v>
      </c>
      <c r="L5724" t="s">
        <v>2039</v>
      </c>
      <c r="M5724">
        <v>773</v>
      </c>
      <c r="N5724">
        <v>1453</v>
      </c>
      <c r="P5724" s="5" t="s">
        <v>2</v>
      </c>
      <c r="Q5724" s="4">
        <v>150</v>
      </c>
      <c r="R5724" s="4">
        <v>60</v>
      </c>
      <c r="S5724" s="4">
        <v>90</v>
      </c>
    </row>
    <row r="5725" spans="1:19" x14ac:dyDescent="0.35">
      <c r="A5725" t="s">
        <v>3911</v>
      </c>
      <c r="B5725">
        <v>45</v>
      </c>
      <c r="C5725">
        <v>-41</v>
      </c>
      <c r="D5725">
        <v>86</v>
      </c>
      <c r="E5725">
        <v>1</v>
      </c>
      <c r="F5725" s="1">
        <v>41537</v>
      </c>
      <c r="G5725" t="s">
        <v>2039</v>
      </c>
      <c r="H5725" t="s">
        <v>2009</v>
      </c>
      <c r="I5725" t="s">
        <v>1879</v>
      </c>
      <c r="J5725" t="s">
        <v>3384</v>
      </c>
      <c r="K5725" s="1">
        <v>41547</v>
      </c>
      <c r="L5725" t="s">
        <v>2039</v>
      </c>
      <c r="M5725">
        <v>773</v>
      </c>
      <c r="N5725">
        <v>1635</v>
      </c>
      <c r="P5725" s="3" t="s">
        <v>2930</v>
      </c>
      <c r="Q5725" s="4">
        <v>568</v>
      </c>
      <c r="R5725" s="4">
        <v>80</v>
      </c>
      <c r="S5725" s="4">
        <v>488</v>
      </c>
    </row>
    <row r="5726" spans="1:19" x14ac:dyDescent="0.35">
      <c r="A5726" t="s">
        <v>3911</v>
      </c>
      <c r="B5726">
        <v>26</v>
      </c>
      <c r="C5726">
        <v>-22</v>
      </c>
      <c r="D5726">
        <v>48</v>
      </c>
      <c r="E5726">
        <v>2</v>
      </c>
      <c r="F5726" s="1">
        <v>41537</v>
      </c>
      <c r="G5726" t="s">
        <v>2039</v>
      </c>
      <c r="H5726" t="s">
        <v>2009</v>
      </c>
      <c r="I5726" t="s">
        <v>1879</v>
      </c>
      <c r="J5726" t="s">
        <v>3384</v>
      </c>
      <c r="K5726" s="1">
        <v>41547</v>
      </c>
      <c r="L5726" t="s">
        <v>2039</v>
      </c>
      <c r="M5726">
        <v>773</v>
      </c>
      <c r="N5726">
        <v>79</v>
      </c>
      <c r="P5726" s="5" t="s">
        <v>1885</v>
      </c>
      <c r="Q5726" s="4">
        <v>568</v>
      </c>
      <c r="R5726" s="4">
        <v>80</v>
      </c>
      <c r="S5726" s="4">
        <v>488</v>
      </c>
    </row>
    <row r="5727" spans="1:19" x14ac:dyDescent="0.35">
      <c r="A5727" t="s">
        <v>3911</v>
      </c>
      <c r="B5727">
        <v>132</v>
      </c>
      <c r="C5727">
        <v>-16</v>
      </c>
      <c r="D5727">
        <v>148</v>
      </c>
      <c r="E5727">
        <v>5</v>
      </c>
      <c r="F5727" s="1">
        <v>41537</v>
      </c>
      <c r="G5727" t="s">
        <v>2039</v>
      </c>
      <c r="H5727" t="s">
        <v>2009</v>
      </c>
      <c r="I5727" t="s">
        <v>1879</v>
      </c>
      <c r="J5727" t="s">
        <v>3384</v>
      </c>
      <c r="K5727" s="1">
        <v>41547</v>
      </c>
      <c r="L5727" t="s">
        <v>2039</v>
      </c>
      <c r="M5727">
        <v>773</v>
      </c>
      <c r="N5727">
        <v>83</v>
      </c>
      <c r="P5727" s="3" t="s">
        <v>5013</v>
      </c>
      <c r="Q5727" s="4">
        <v>833</v>
      </c>
      <c r="R5727" s="4">
        <v>93</v>
      </c>
      <c r="S5727" s="4">
        <v>740</v>
      </c>
    </row>
    <row r="5728" spans="1:19" x14ac:dyDescent="0.35">
      <c r="A5728" t="s">
        <v>3911</v>
      </c>
      <c r="B5728">
        <v>15</v>
      </c>
      <c r="C5728">
        <v>-2</v>
      </c>
      <c r="D5728">
        <v>17</v>
      </c>
      <c r="E5728">
        <v>3</v>
      </c>
      <c r="F5728" s="1">
        <v>41537</v>
      </c>
      <c r="G5728" t="s">
        <v>2039</v>
      </c>
      <c r="H5728" t="s">
        <v>2009</v>
      </c>
      <c r="I5728" t="s">
        <v>1879</v>
      </c>
      <c r="J5728" t="s">
        <v>3384</v>
      </c>
      <c r="K5728" s="1">
        <v>41547</v>
      </c>
      <c r="L5728" t="s">
        <v>2039</v>
      </c>
      <c r="M5728">
        <v>773</v>
      </c>
      <c r="N5728">
        <v>16</v>
      </c>
      <c r="P5728" s="5" t="s">
        <v>2</v>
      </c>
      <c r="Q5728" s="4">
        <v>833</v>
      </c>
      <c r="R5728" s="4">
        <v>93</v>
      </c>
      <c r="S5728" s="4">
        <v>740</v>
      </c>
    </row>
    <row r="5729" spans="1:19" x14ac:dyDescent="0.35">
      <c r="A5729" t="s">
        <v>3911</v>
      </c>
      <c r="B5729">
        <v>30</v>
      </c>
      <c r="C5729">
        <v>-20</v>
      </c>
      <c r="D5729">
        <v>50</v>
      </c>
      <c r="E5729">
        <v>2</v>
      </c>
      <c r="F5729" s="1">
        <v>41537</v>
      </c>
      <c r="G5729" t="s">
        <v>2039</v>
      </c>
      <c r="H5729" t="s">
        <v>2009</v>
      </c>
      <c r="I5729" t="s">
        <v>1879</v>
      </c>
      <c r="J5729" t="s">
        <v>3384</v>
      </c>
      <c r="K5729" s="1">
        <v>41547</v>
      </c>
      <c r="L5729" t="s">
        <v>2039</v>
      </c>
      <c r="M5729">
        <v>773</v>
      </c>
      <c r="N5729">
        <v>215</v>
      </c>
      <c r="P5729" s="3" t="s">
        <v>1023</v>
      </c>
      <c r="Q5729" s="4">
        <v>113</v>
      </c>
      <c r="R5729" s="4">
        <v>24</v>
      </c>
      <c r="S5729" s="4">
        <v>89</v>
      </c>
    </row>
    <row r="5730" spans="1:19" x14ac:dyDescent="0.35">
      <c r="A5730" t="s">
        <v>3911</v>
      </c>
      <c r="B5730">
        <v>12</v>
      </c>
      <c r="C5730">
        <v>-10</v>
      </c>
      <c r="D5730">
        <v>22</v>
      </c>
      <c r="E5730">
        <v>4</v>
      </c>
      <c r="F5730" s="1">
        <v>41537</v>
      </c>
      <c r="G5730" t="s">
        <v>2039</v>
      </c>
      <c r="H5730" t="s">
        <v>2009</v>
      </c>
      <c r="I5730" t="s">
        <v>1879</v>
      </c>
      <c r="J5730" t="s">
        <v>3384</v>
      </c>
      <c r="K5730" s="1">
        <v>41547</v>
      </c>
      <c r="L5730" t="s">
        <v>2039</v>
      </c>
      <c r="M5730">
        <v>773</v>
      </c>
      <c r="N5730">
        <v>156</v>
      </c>
      <c r="P5730" s="5" t="s">
        <v>885</v>
      </c>
      <c r="Q5730" s="4">
        <v>113</v>
      </c>
      <c r="R5730" s="4">
        <v>24</v>
      </c>
      <c r="S5730" s="4">
        <v>89</v>
      </c>
    </row>
    <row r="5731" spans="1:19" x14ac:dyDescent="0.35">
      <c r="A5731" t="s">
        <v>3911</v>
      </c>
      <c r="B5731">
        <v>52</v>
      </c>
      <c r="C5731">
        <v>-17</v>
      </c>
      <c r="D5731">
        <v>69</v>
      </c>
      <c r="E5731">
        <v>8</v>
      </c>
      <c r="F5731" s="1">
        <v>41537</v>
      </c>
      <c r="G5731" t="s">
        <v>2039</v>
      </c>
      <c r="H5731" t="s">
        <v>2009</v>
      </c>
      <c r="I5731" t="s">
        <v>1879</v>
      </c>
      <c r="J5731" t="s">
        <v>3384</v>
      </c>
      <c r="K5731" s="1">
        <v>41547</v>
      </c>
      <c r="L5731" t="s">
        <v>2039</v>
      </c>
      <c r="M5731">
        <v>773</v>
      </c>
      <c r="N5731">
        <v>535</v>
      </c>
      <c r="P5731" s="3" t="s">
        <v>4432</v>
      </c>
      <c r="Q5731" s="4">
        <v>38</v>
      </c>
      <c r="R5731" s="4">
        <v>9</v>
      </c>
      <c r="S5731" s="4">
        <v>29</v>
      </c>
    </row>
    <row r="5732" spans="1:19" x14ac:dyDescent="0.35">
      <c r="A5732" t="s">
        <v>3911</v>
      </c>
      <c r="B5732">
        <v>252</v>
      </c>
      <c r="C5732">
        <v>-35</v>
      </c>
      <c r="D5732">
        <v>287</v>
      </c>
      <c r="E5732">
        <v>4</v>
      </c>
      <c r="F5732" s="1">
        <v>41537</v>
      </c>
      <c r="G5732" t="s">
        <v>2039</v>
      </c>
      <c r="H5732" t="s">
        <v>2009</v>
      </c>
      <c r="I5732" t="s">
        <v>1879</v>
      </c>
      <c r="J5732" t="s">
        <v>3384</v>
      </c>
      <c r="K5732" s="1">
        <v>41547</v>
      </c>
      <c r="L5732" t="s">
        <v>2039</v>
      </c>
      <c r="M5732">
        <v>773</v>
      </c>
      <c r="N5732">
        <v>1636</v>
      </c>
      <c r="P5732" s="5" t="s">
        <v>885</v>
      </c>
      <c r="Q5732" s="4">
        <v>38</v>
      </c>
      <c r="R5732" s="4">
        <v>9</v>
      </c>
      <c r="S5732" s="4">
        <v>29</v>
      </c>
    </row>
    <row r="5733" spans="1:19" x14ac:dyDescent="0.35">
      <c r="A5733" t="s">
        <v>3912</v>
      </c>
      <c r="B5733">
        <v>28</v>
      </c>
      <c r="C5733">
        <v>-20</v>
      </c>
      <c r="D5733">
        <v>48</v>
      </c>
      <c r="E5733">
        <v>1</v>
      </c>
      <c r="F5733" s="1">
        <v>41538</v>
      </c>
      <c r="G5733" t="s">
        <v>2039</v>
      </c>
      <c r="H5733" t="s">
        <v>2009</v>
      </c>
      <c r="I5733" t="s">
        <v>1879</v>
      </c>
      <c r="J5733" t="s">
        <v>3380</v>
      </c>
      <c r="K5733" s="1">
        <v>41548</v>
      </c>
      <c r="L5733" t="s">
        <v>2039</v>
      </c>
      <c r="M5733">
        <v>283</v>
      </c>
      <c r="N5733">
        <v>1499</v>
      </c>
      <c r="P5733" s="3" t="s">
        <v>4323</v>
      </c>
      <c r="Q5733" s="4">
        <v>83</v>
      </c>
      <c r="R5733" s="4">
        <v>34</v>
      </c>
      <c r="S5733" s="4">
        <v>49</v>
      </c>
    </row>
    <row r="5734" spans="1:19" x14ac:dyDescent="0.35">
      <c r="A5734" t="s">
        <v>3912</v>
      </c>
      <c r="B5734">
        <v>163</v>
      </c>
      <c r="C5734">
        <v>-39</v>
      </c>
      <c r="D5734">
        <v>202</v>
      </c>
      <c r="E5734">
        <v>5</v>
      </c>
      <c r="F5734" s="1">
        <v>41538</v>
      </c>
      <c r="G5734" t="s">
        <v>2039</v>
      </c>
      <c r="H5734" t="s">
        <v>2009</v>
      </c>
      <c r="I5734" t="s">
        <v>1879</v>
      </c>
      <c r="J5734" t="s">
        <v>3380</v>
      </c>
      <c r="K5734" s="1">
        <v>41548</v>
      </c>
      <c r="L5734" t="s">
        <v>2039</v>
      </c>
      <c r="M5734">
        <v>283</v>
      </c>
      <c r="N5734">
        <v>992</v>
      </c>
      <c r="P5734" s="5" t="s">
        <v>1518</v>
      </c>
      <c r="Q5734" s="4">
        <v>83</v>
      </c>
      <c r="R5734" s="4">
        <v>34</v>
      </c>
      <c r="S5734" s="4">
        <v>49</v>
      </c>
    </row>
    <row r="5735" spans="1:19" x14ac:dyDescent="0.35">
      <c r="A5735" t="s">
        <v>3913</v>
      </c>
      <c r="B5735">
        <v>248</v>
      </c>
      <c r="C5735">
        <v>-70</v>
      </c>
      <c r="D5735">
        <v>318</v>
      </c>
      <c r="E5735">
        <v>3</v>
      </c>
      <c r="F5735" s="1">
        <v>41685</v>
      </c>
      <c r="G5735" t="s">
        <v>2039</v>
      </c>
      <c r="H5735" t="s">
        <v>2009</v>
      </c>
      <c r="I5735" t="s">
        <v>1879</v>
      </c>
      <c r="J5735" t="s">
        <v>3380</v>
      </c>
      <c r="K5735" s="1">
        <v>41695</v>
      </c>
      <c r="L5735" t="s">
        <v>2039</v>
      </c>
      <c r="M5735">
        <v>137</v>
      </c>
      <c r="N5735">
        <v>1504</v>
      </c>
      <c r="P5735" s="3" t="s">
        <v>4964</v>
      </c>
      <c r="Q5735" s="4">
        <v>30</v>
      </c>
      <c r="R5735" s="4">
        <v>6</v>
      </c>
      <c r="S5735" s="4">
        <v>24</v>
      </c>
    </row>
    <row r="5736" spans="1:19" x14ac:dyDescent="0.35">
      <c r="A5736" t="s">
        <v>3914</v>
      </c>
      <c r="B5736">
        <v>122</v>
      </c>
      <c r="C5736">
        <v>-47</v>
      </c>
      <c r="D5736">
        <v>169</v>
      </c>
      <c r="E5736">
        <v>4</v>
      </c>
      <c r="F5736" s="1">
        <v>41905</v>
      </c>
      <c r="G5736" t="s">
        <v>2039</v>
      </c>
      <c r="H5736" t="s">
        <v>2009</v>
      </c>
      <c r="I5736" t="s">
        <v>1879</v>
      </c>
      <c r="J5736" t="s">
        <v>3382</v>
      </c>
      <c r="K5736" s="1">
        <v>41915</v>
      </c>
      <c r="L5736" t="s">
        <v>2039</v>
      </c>
      <c r="M5736">
        <v>533</v>
      </c>
      <c r="N5736">
        <v>524</v>
      </c>
      <c r="P5736" s="5" t="s">
        <v>2</v>
      </c>
      <c r="Q5736" s="4">
        <v>30</v>
      </c>
      <c r="R5736" s="4">
        <v>6</v>
      </c>
      <c r="S5736" s="4">
        <v>24</v>
      </c>
    </row>
    <row r="5737" spans="1:19" x14ac:dyDescent="0.35">
      <c r="A5737" t="s">
        <v>3915</v>
      </c>
      <c r="B5737">
        <v>767</v>
      </c>
      <c r="C5737">
        <v>-353</v>
      </c>
      <c r="D5737">
        <v>1120</v>
      </c>
      <c r="E5737">
        <v>5</v>
      </c>
      <c r="F5737" s="1">
        <v>41909</v>
      </c>
      <c r="G5737" t="s">
        <v>2039</v>
      </c>
      <c r="H5737" t="s">
        <v>2009</v>
      </c>
      <c r="I5737" t="s">
        <v>1879</v>
      </c>
      <c r="J5737" t="s">
        <v>3380</v>
      </c>
      <c r="K5737" s="1">
        <v>41919</v>
      </c>
      <c r="L5737" t="s">
        <v>2039</v>
      </c>
      <c r="M5737">
        <v>503</v>
      </c>
      <c r="N5737">
        <v>827</v>
      </c>
      <c r="P5737" s="3" t="s">
        <v>2956</v>
      </c>
      <c r="Q5737" s="4">
        <v>52</v>
      </c>
      <c r="R5737" s="4">
        <v>14</v>
      </c>
      <c r="S5737" s="4">
        <v>38</v>
      </c>
    </row>
    <row r="5738" spans="1:19" x14ac:dyDescent="0.35">
      <c r="A5738" t="s">
        <v>3915</v>
      </c>
      <c r="B5738">
        <v>45</v>
      </c>
      <c r="C5738">
        <v>-28</v>
      </c>
      <c r="D5738">
        <v>73</v>
      </c>
      <c r="E5738">
        <v>2</v>
      </c>
      <c r="F5738" s="1">
        <v>41909</v>
      </c>
      <c r="G5738" t="s">
        <v>2039</v>
      </c>
      <c r="H5738" t="s">
        <v>2009</v>
      </c>
      <c r="I5738" t="s">
        <v>1879</v>
      </c>
      <c r="J5738" t="s">
        <v>3380</v>
      </c>
      <c r="K5738" s="1">
        <v>41919</v>
      </c>
      <c r="L5738" t="s">
        <v>2039</v>
      </c>
      <c r="M5738">
        <v>503</v>
      </c>
      <c r="N5738">
        <v>67</v>
      </c>
      <c r="P5738" s="5" t="s">
        <v>1885</v>
      </c>
      <c r="Q5738" s="4">
        <v>52</v>
      </c>
      <c r="R5738" s="4">
        <v>14</v>
      </c>
      <c r="S5738" s="4">
        <v>38</v>
      </c>
    </row>
    <row r="5739" spans="1:19" x14ac:dyDescent="0.35">
      <c r="A5739" t="s">
        <v>3915</v>
      </c>
      <c r="B5739">
        <v>25</v>
      </c>
      <c r="C5739">
        <v>-1</v>
      </c>
      <c r="D5739">
        <v>26</v>
      </c>
      <c r="E5739">
        <v>4</v>
      </c>
      <c r="F5739" s="1">
        <v>41909</v>
      </c>
      <c r="G5739" t="s">
        <v>2039</v>
      </c>
      <c r="H5739" t="s">
        <v>2009</v>
      </c>
      <c r="I5739" t="s">
        <v>1879</v>
      </c>
      <c r="J5739" t="s">
        <v>3380</v>
      </c>
      <c r="K5739" s="1">
        <v>41919</v>
      </c>
      <c r="L5739" t="s">
        <v>2039</v>
      </c>
      <c r="M5739">
        <v>503</v>
      </c>
      <c r="N5739">
        <v>739</v>
      </c>
      <c r="P5739" s="3" t="s">
        <v>3798</v>
      </c>
      <c r="Q5739" s="4">
        <v>130</v>
      </c>
      <c r="R5739" s="4">
        <v>61</v>
      </c>
      <c r="S5739" s="4">
        <v>69</v>
      </c>
    </row>
    <row r="5740" spans="1:19" x14ac:dyDescent="0.35">
      <c r="A5740" t="s">
        <v>3915</v>
      </c>
      <c r="B5740">
        <v>584</v>
      </c>
      <c r="C5740">
        <v>-444</v>
      </c>
      <c r="D5740">
        <v>1028</v>
      </c>
      <c r="E5740">
        <v>7</v>
      </c>
      <c r="F5740" s="1">
        <v>41909</v>
      </c>
      <c r="G5740" t="s">
        <v>2039</v>
      </c>
      <c r="H5740" t="s">
        <v>2009</v>
      </c>
      <c r="I5740" t="s">
        <v>1879</v>
      </c>
      <c r="J5740" t="s">
        <v>3380</v>
      </c>
      <c r="K5740" s="1">
        <v>41919</v>
      </c>
      <c r="L5740" t="s">
        <v>2039</v>
      </c>
      <c r="M5740">
        <v>503</v>
      </c>
      <c r="N5740">
        <v>1637</v>
      </c>
      <c r="P5740" s="5" t="s">
        <v>2135</v>
      </c>
      <c r="Q5740" s="4">
        <v>130</v>
      </c>
      <c r="R5740" s="4">
        <v>61</v>
      </c>
      <c r="S5740" s="4">
        <v>69</v>
      </c>
    </row>
    <row r="5741" spans="1:19" x14ac:dyDescent="0.35">
      <c r="A5741" t="s">
        <v>3916</v>
      </c>
      <c r="B5741">
        <v>13</v>
      </c>
      <c r="C5741">
        <v>-9</v>
      </c>
      <c r="D5741">
        <v>22</v>
      </c>
      <c r="E5741">
        <v>2</v>
      </c>
      <c r="F5741" s="1">
        <v>41956</v>
      </c>
      <c r="G5741" t="s">
        <v>2039</v>
      </c>
      <c r="H5741" t="s">
        <v>2009</v>
      </c>
      <c r="I5741" t="s">
        <v>1879</v>
      </c>
      <c r="J5741" t="s">
        <v>3384</v>
      </c>
      <c r="K5741" s="1">
        <v>41966</v>
      </c>
      <c r="L5741" t="s">
        <v>2039</v>
      </c>
      <c r="M5741">
        <v>554</v>
      </c>
      <c r="N5741">
        <v>411</v>
      </c>
      <c r="P5741" s="3" t="s">
        <v>2798</v>
      </c>
      <c r="Q5741" s="4">
        <v>41</v>
      </c>
      <c r="R5741" s="4">
        <v>19</v>
      </c>
      <c r="S5741" s="4">
        <v>22</v>
      </c>
    </row>
    <row r="5742" spans="1:19" x14ac:dyDescent="0.35">
      <c r="A5742" t="s">
        <v>3916</v>
      </c>
      <c r="B5742">
        <v>23</v>
      </c>
      <c r="C5742">
        <v>-3</v>
      </c>
      <c r="D5742">
        <v>26</v>
      </c>
      <c r="E5742">
        <v>1</v>
      </c>
      <c r="F5742" s="1">
        <v>41956</v>
      </c>
      <c r="G5742" t="s">
        <v>2039</v>
      </c>
      <c r="H5742" t="s">
        <v>2009</v>
      </c>
      <c r="I5742" t="s">
        <v>1879</v>
      </c>
      <c r="J5742" t="s">
        <v>3384</v>
      </c>
      <c r="K5742" s="1">
        <v>41966</v>
      </c>
      <c r="L5742" t="s">
        <v>2039</v>
      </c>
      <c r="M5742">
        <v>554</v>
      </c>
      <c r="N5742">
        <v>715</v>
      </c>
      <c r="P5742" s="5" t="s">
        <v>2491</v>
      </c>
      <c r="Q5742" s="4">
        <v>41</v>
      </c>
      <c r="R5742" s="4">
        <v>19</v>
      </c>
      <c r="S5742" s="4">
        <v>22</v>
      </c>
    </row>
    <row r="5743" spans="1:19" x14ac:dyDescent="0.35">
      <c r="A5743" t="s">
        <v>3917</v>
      </c>
      <c r="B5743">
        <v>26</v>
      </c>
      <c r="C5743">
        <v>-5</v>
      </c>
      <c r="D5743">
        <v>31</v>
      </c>
      <c r="E5743">
        <v>2</v>
      </c>
      <c r="F5743" s="1">
        <v>41967</v>
      </c>
      <c r="G5743" t="s">
        <v>2039</v>
      </c>
      <c r="H5743" t="s">
        <v>2009</v>
      </c>
      <c r="I5743" t="s">
        <v>1879</v>
      </c>
      <c r="J5743" t="s">
        <v>3384</v>
      </c>
      <c r="K5743" s="1">
        <v>41977</v>
      </c>
      <c r="L5743" t="s">
        <v>2039</v>
      </c>
      <c r="M5743">
        <v>2</v>
      </c>
      <c r="N5743">
        <v>59</v>
      </c>
      <c r="P5743" s="3" t="s">
        <v>448</v>
      </c>
      <c r="Q5743" s="4">
        <v>512</v>
      </c>
      <c r="R5743" s="4">
        <v>112</v>
      </c>
      <c r="S5743" s="4">
        <v>400</v>
      </c>
    </row>
    <row r="5744" spans="1:19" x14ac:dyDescent="0.35">
      <c r="A5744" t="s">
        <v>3918</v>
      </c>
      <c r="B5744">
        <v>37</v>
      </c>
      <c r="C5744">
        <v>-5</v>
      </c>
      <c r="D5744">
        <v>42</v>
      </c>
      <c r="E5744">
        <v>3</v>
      </c>
      <c r="F5744" s="1">
        <v>41988</v>
      </c>
      <c r="G5744" t="s">
        <v>2039</v>
      </c>
      <c r="H5744" t="s">
        <v>2009</v>
      </c>
      <c r="I5744" t="s">
        <v>1879</v>
      </c>
      <c r="J5744" t="s">
        <v>3380</v>
      </c>
      <c r="K5744" s="1">
        <v>41998</v>
      </c>
      <c r="L5744" t="s">
        <v>2039</v>
      </c>
      <c r="M5744">
        <v>784</v>
      </c>
      <c r="N5744">
        <v>737</v>
      </c>
      <c r="P5744" s="5" t="s">
        <v>2</v>
      </c>
      <c r="Q5744" s="4">
        <v>512</v>
      </c>
      <c r="R5744" s="4">
        <v>112</v>
      </c>
      <c r="S5744" s="4">
        <v>400</v>
      </c>
    </row>
    <row r="5745" spans="1:19" x14ac:dyDescent="0.35">
      <c r="A5745" t="s">
        <v>3919</v>
      </c>
      <c r="B5745">
        <v>123</v>
      </c>
      <c r="C5745">
        <v>-30</v>
      </c>
      <c r="D5745">
        <v>153</v>
      </c>
      <c r="E5745">
        <v>2</v>
      </c>
      <c r="F5745" s="1">
        <v>40824</v>
      </c>
      <c r="G5745" t="s">
        <v>2020</v>
      </c>
      <c r="H5745" t="s">
        <v>1996</v>
      </c>
      <c r="I5745" t="s">
        <v>1879</v>
      </c>
      <c r="J5745" t="s">
        <v>3384</v>
      </c>
      <c r="K5745" s="1">
        <v>40834</v>
      </c>
      <c r="L5745" t="s">
        <v>2020</v>
      </c>
      <c r="M5745">
        <v>467</v>
      </c>
      <c r="N5745">
        <v>1372</v>
      </c>
      <c r="P5745" s="3" t="s">
        <v>3837</v>
      </c>
      <c r="Q5745" s="4">
        <v>369</v>
      </c>
      <c r="R5745" s="4">
        <v>15</v>
      </c>
      <c r="S5745" s="4">
        <v>354</v>
      </c>
    </row>
    <row r="5746" spans="1:19" x14ac:dyDescent="0.35">
      <c r="A5746" t="s">
        <v>3920</v>
      </c>
      <c r="B5746">
        <v>73</v>
      </c>
      <c r="C5746">
        <v>-51</v>
      </c>
      <c r="D5746">
        <v>124</v>
      </c>
      <c r="E5746">
        <v>2</v>
      </c>
      <c r="F5746" s="1">
        <v>41124</v>
      </c>
      <c r="G5746" t="s">
        <v>2020</v>
      </c>
      <c r="H5746" t="s">
        <v>1996</v>
      </c>
      <c r="I5746" t="s">
        <v>1879</v>
      </c>
      <c r="J5746" t="s">
        <v>3384</v>
      </c>
      <c r="K5746" s="1">
        <v>41134</v>
      </c>
      <c r="L5746" t="s">
        <v>2020</v>
      </c>
      <c r="M5746">
        <v>706</v>
      </c>
      <c r="N5746">
        <v>906</v>
      </c>
      <c r="P5746" s="5" t="s">
        <v>1878</v>
      </c>
      <c r="Q5746" s="4">
        <v>369</v>
      </c>
      <c r="R5746" s="4">
        <v>15</v>
      </c>
      <c r="S5746" s="4">
        <v>354</v>
      </c>
    </row>
    <row r="5747" spans="1:19" x14ac:dyDescent="0.35">
      <c r="A5747" t="s">
        <v>3921</v>
      </c>
      <c r="B5747">
        <v>72</v>
      </c>
      <c r="C5747">
        <v>-38</v>
      </c>
      <c r="D5747">
        <v>110</v>
      </c>
      <c r="E5747">
        <v>1</v>
      </c>
      <c r="F5747" s="1">
        <v>41310</v>
      </c>
      <c r="G5747" t="s">
        <v>2020</v>
      </c>
      <c r="H5747" t="s">
        <v>1996</v>
      </c>
      <c r="I5747" t="s">
        <v>1879</v>
      </c>
      <c r="J5747" t="s">
        <v>3382</v>
      </c>
      <c r="K5747" s="1">
        <v>41320</v>
      </c>
      <c r="L5747" t="s">
        <v>2020</v>
      </c>
      <c r="M5747">
        <v>439</v>
      </c>
      <c r="N5747">
        <v>1392</v>
      </c>
      <c r="P5747" s="3" t="s">
        <v>3207</v>
      </c>
      <c r="Q5747" s="4">
        <v>811</v>
      </c>
      <c r="R5747" s="4">
        <v>270</v>
      </c>
      <c r="S5747" s="4">
        <v>541</v>
      </c>
    </row>
    <row r="5748" spans="1:19" x14ac:dyDescent="0.35">
      <c r="A5748" t="s">
        <v>3921</v>
      </c>
      <c r="B5748">
        <v>225</v>
      </c>
      <c r="C5748">
        <v>-63</v>
      </c>
      <c r="D5748">
        <v>288</v>
      </c>
      <c r="E5748">
        <v>3</v>
      </c>
      <c r="F5748" s="1">
        <v>41310</v>
      </c>
      <c r="G5748" t="s">
        <v>2020</v>
      </c>
      <c r="H5748" t="s">
        <v>1996</v>
      </c>
      <c r="I5748" t="s">
        <v>1879</v>
      </c>
      <c r="J5748" t="s">
        <v>3382</v>
      </c>
      <c r="K5748" s="1">
        <v>41320</v>
      </c>
      <c r="L5748" t="s">
        <v>2020</v>
      </c>
      <c r="M5748">
        <v>439</v>
      </c>
      <c r="N5748">
        <v>1640</v>
      </c>
      <c r="P5748" s="5" t="s">
        <v>1885</v>
      </c>
      <c r="Q5748" s="4">
        <v>811</v>
      </c>
      <c r="R5748" s="4">
        <v>270</v>
      </c>
      <c r="S5748" s="4">
        <v>541</v>
      </c>
    </row>
    <row r="5749" spans="1:19" x14ac:dyDescent="0.35">
      <c r="A5749" t="s">
        <v>3922</v>
      </c>
      <c r="B5749">
        <v>182</v>
      </c>
      <c r="C5749">
        <v>-22</v>
      </c>
      <c r="D5749">
        <v>204</v>
      </c>
      <c r="E5749">
        <v>3</v>
      </c>
      <c r="F5749" s="1">
        <v>41589</v>
      </c>
      <c r="G5749" t="s">
        <v>2020</v>
      </c>
      <c r="H5749" t="s">
        <v>1996</v>
      </c>
      <c r="I5749" t="s">
        <v>1879</v>
      </c>
      <c r="J5749" t="s">
        <v>3384</v>
      </c>
      <c r="K5749" s="1">
        <v>41599</v>
      </c>
      <c r="L5749" t="s">
        <v>2020</v>
      </c>
      <c r="M5749">
        <v>362</v>
      </c>
      <c r="N5749">
        <v>1641</v>
      </c>
      <c r="P5749" s="3" t="s">
        <v>4322</v>
      </c>
      <c r="Q5749" s="4">
        <v>679</v>
      </c>
      <c r="R5749" s="4">
        <v>250</v>
      </c>
      <c r="S5749" s="4">
        <v>429</v>
      </c>
    </row>
    <row r="5750" spans="1:19" x14ac:dyDescent="0.35">
      <c r="A5750" t="s">
        <v>3923</v>
      </c>
      <c r="B5750">
        <v>133</v>
      </c>
      <c r="C5750">
        <v>-42</v>
      </c>
      <c r="D5750">
        <v>175</v>
      </c>
      <c r="E5750">
        <v>1</v>
      </c>
      <c r="F5750" s="1">
        <v>41762</v>
      </c>
      <c r="G5750" t="s">
        <v>2020</v>
      </c>
      <c r="H5750" t="s">
        <v>1996</v>
      </c>
      <c r="I5750" t="s">
        <v>1879</v>
      </c>
      <c r="J5750" t="s">
        <v>3382</v>
      </c>
      <c r="K5750" s="1">
        <v>41772</v>
      </c>
      <c r="L5750" t="s">
        <v>2020</v>
      </c>
      <c r="M5750">
        <v>626</v>
      </c>
      <c r="N5750">
        <v>950</v>
      </c>
      <c r="P5750" s="5" t="s">
        <v>1575</v>
      </c>
      <c r="Q5750" s="4">
        <v>679</v>
      </c>
      <c r="R5750" s="4">
        <v>250</v>
      </c>
      <c r="S5750" s="4">
        <v>429</v>
      </c>
    </row>
    <row r="5751" spans="1:19" x14ac:dyDescent="0.35">
      <c r="A5751" t="s">
        <v>3924</v>
      </c>
      <c r="B5751">
        <v>249</v>
      </c>
      <c r="C5751">
        <v>-130</v>
      </c>
      <c r="D5751">
        <v>379</v>
      </c>
      <c r="E5751">
        <v>4</v>
      </c>
      <c r="F5751" s="1">
        <v>41810</v>
      </c>
      <c r="G5751" t="s">
        <v>2020</v>
      </c>
      <c r="H5751" t="s">
        <v>1996</v>
      </c>
      <c r="I5751" t="s">
        <v>1879</v>
      </c>
      <c r="J5751" t="s">
        <v>3384</v>
      </c>
      <c r="K5751" s="1">
        <v>41820</v>
      </c>
      <c r="L5751" t="s">
        <v>2020</v>
      </c>
      <c r="M5751">
        <v>84</v>
      </c>
      <c r="N5751">
        <v>1505</v>
      </c>
      <c r="P5751" s="3" t="s">
        <v>1150</v>
      </c>
      <c r="Q5751" s="4">
        <v>774</v>
      </c>
      <c r="R5751" s="4">
        <v>170</v>
      </c>
      <c r="S5751" s="4">
        <v>604</v>
      </c>
    </row>
    <row r="5752" spans="1:19" x14ac:dyDescent="0.35">
      <c r="A5752" t="s">
        <v>3925</v>
      </c>
      <c r="B5752">
        <v>45</v>
      </c>
      <c r="C5752">
        <v>-26</v>
      </c>
      <c r="D5752">
        <v>71</v>
      </c>
      <c r="E5752">
        <v>3</v>
      </c>
      <c r="F5752" s="1">
        <v>40544</v>
      </c>
      <c r="G5752" t="s">
        <v>2020</v>
      </c>
      <c r="H5752" t="s">
        <v>1996</v>
      </c>
      <c r="I5752" t="s">
        <v>1879</v>
      </c>
      <c r="J5752" t="s">
        <v>3384</v>
      </c>
      <c r="K5752" s="1">
        <v>40554</v>
      </c>
      <c r="L5752" t="s">
        <v>2020</v>
      </c>
      <c r="M5752">
        <v>718</v>
      </c>
      <c r="N5752">
        <v>414</v>
      </c>
      <c r="P5752" s="5" t="s">
        <v>885</v>
      </c>
      <c r="Q5752" s="4">
        <v>774</v>
      </c>
      <c r="R5752" s="4">
        <v>170</v>
      </c>
      <c r="S5752" s="4">
        <v>604</v>
      </c>
    </row>
    <row r="5753" spans="1:19" x14ac:dyDescent="0.35">
      <c r="A5753" t="s">
        <v>3926</v>
      </c>
      <c r="B5753">
        <v>44</v>
      </c>
      <c r="C5753">
        <v>-32</v>
      </c>
      <c r="D5753">
        <v>76</v>
      </c>
      <c r="E5753">
        <v>3</v>
      </c>
      <c r="F5753" s="1">
        <v>40673</v>
      </c>
      <c r="G5753" t="s">
        <v>2020</v>
      </c>
      <c r="H5753" t="s">
        <v>1996</v>
      </c>
      <c r="I5753" t="s">
        <v>1879</v>
      </c>
      <c r="J5753" t="s">
        <v>3384</v>
      </c>
      <c r="K5753" s="1">
        <v>40683</v>
      </c>
      <c r="L5753" t="s">
        <v>2020</v>
      </c>
      <c r="M5753">
        <v>344</v>
      </c>
      <c r="N5753">
        <v>2</v>
      </c>
      <c r="P5753" s="3" t="s">
        <v>1687</v>
      </c>
      <c r="Q5753" s="4">
        <v>47</v>
      </c>
      <c r="R5753" s="4">
        <v>15</v>
      </c>
      <c r="S5753" s="4">
        <v>32</v>
      </c>
    </row>
    <row r="5754" spans="1:19" x14ac:dyDescent="0.35">
      <c r="A5754" t="s">
        <v>3926</v>
      </c>
      <c r="B5754">
        <v>39</v>
      </c>
      <c r="C5754">
        <v>-17</v>
      </c>
      <c r="D5754">
        <v>56</v>
      </c>
      <c r="E5754">
        <v>4</v>
      </c>
      <c r="F5754" s="1">
        <v>40673</v>
      </c>
      <c r="G5754" t="s">
        <v>2020</v>
      </c>
      <c r="H5754" t="s">
        <v>1996</v>
      </c>
      <c r="I5754" t="s">
        <v>1879</v>
      </c>
      <c r="J5754" t="s">
        <v>3384</v>
      </c>
      <c r="K5754" s="1">
        <v>40683</v>
      </c>
      <c r="L5754" t="s">
        <v>2020</v>
      </c>
      <c r="M5754">
        <v>344</v>
      </c>
      <c r="N5754">
        <v>289</v>
      </c>
      <c r="P5754" s="5" t="s">
        <v>1582</v>
      </c>
      <c r="Q5754" s="4">
        <v>47</v>
      </c>
      <c r="R5754" s="4">
        <v>15</v>
      </c>
      <c r="S5754" s="4">
        <v>32</v>
      </c>
    </row>
    <row r="5755" spans="1:19" x14ac:dyDescent="0.35">
      <c r="A5755" t="s">
        <v>3926</v>
      </c>
      <c r="B5755">
        <v>610</v>
      </c>
      <c r="C5755">
        <v>-232</v>
      </c>
      <c r="D5755">
        <v>842</v>
      </c>
      <c r="E5755">
        <v>6</v>
      </c>
      <c r="F5755" s="1">
        <v>40673</v>
      </c>
      <c r="G5755" t="s">
        <v>2020</v>
      </c>
      <c r="H5755" t="s">
        <v>1996</v>
      </c>
      <c r="I5755" t="s">
        <v>1879</v>
      </c>
      <c r="J5755" t="s">
        <v>3384</v>
      </c>
      <c r="K5755" s="1">
        <v>40683</v>
      </c>
      <c r="L5755" t="s">
        <v>2020</v>
      </c>
      <c r="M5755">
        <v>344</v>
      </c>
      <c r="N5755">
        <v>643</v>
      </c>
      <c r="P5755" s="3" t="s">
        <v>3152</v>
      </c>
      <c r="Q5755" s="4">
        <v>67</v>
      </c>
      <c r="R5755" s="4">
        <v>9</v>
      </c>
      <c r="S5755" s="4">
        <v>58</v>
      </c>
    </row>
    <row r="5756" spans="1:19" x14ac:dyDescent="0.35">
      <c r="A5756" t="s">
        <v>3927</v>
      </c>
      <c r="B5756">
        <v>46</v>
      </c>
      <c r="C5756">
        <v>-38</v>
      </c>
      <c r="D5756">
        <v>84</v>
      </c>
      <c r="E5756">
        <v>11</v>
      </c>
      <c r="F5756" s="1">
        <v>40690</v>
      </c>
      <c r="G5756" t="s">
        <v>2020</v>
      </c>
      <c r="H5756" t="s">
        <v>1996</v>
      </c>
      <c r="I5756" t="s">
        <v>1879</v>
      </c>
      <c r="J5756" t="s">
        <v>3380</v>
      </c>
      <c r="K5756" s="1">
        <v>40700</v>
      </c>
      <c r="L5756" t="s">
        <v>2020</v>
      </c>
      <c r="M5756">
        <v>224</v>
      </c>
      <c r="N5756">
        <v>723</v>
      </c>
      <c r="P5756" s="5" t="s">
        <v>1885</v>
      </c>
      <c r="Q5756" s="4">
        <v>67</v>
      </c>
      <c r="R5756" s="4">
        <v>9</v>
      </c>
      <c r="S5756" s="4">
        <v>58</v>
      </c>
    </row>
    <row r="5757" spans="1:19" x14ac:dyDescent="0.35">
      <c r="A5757" t="s">
        <v>3919</v>
      </c>
      <c r="B5757">
        <v>5</v>
      </c>
      <c r="C5757">
        <v>0</v>
      </c>
      <c r="D5757">
        <v>5</v>
      </c>
      <c r="E5757">
        <v>2</v>
      </c>
      <c r="F5757" s="1">
        <v>40824</v>
      </c>
      <c r="G5757" t="s">
        <v>2020</v>
      </c>
      <c r="H5757" t="s">
        <v>1996</v>
      </c>
      <c r="I5757" t="s">
        <v>1879</v>
      </c>
      <c r="J5757" t="s">
        <v>3384</v>
      </c>
      <c r="K5757" s="1">
        <v>40834</v>
      </c>
      <c r="L5757" t="s">
        <v>2020</v>
      </c>
      <c r="M5757">
        <v>467</v>
      </c>
      <c r="N5757">
        <v>231</v>
      </c>
      <c r="P5757" s="3" t="s">
        <v>2831</v>
      </c>
      <c r="Q5757" s="4">
        <v>291</v>
      </c>
      <c r="R5757" s="4">
        <v>93</v>
      </c>
      <c r="S5757" s="4">
        <v>198</v>
      </c>
    </row>
    <row r="5758" spans="1:19" x14ac:dyDescent="0.35">
      <c r="A5758" t="s">
        <v>3928</v>
      </c>
      <c r="B5758">
        <v>180</v>
      </c>
      <c r="C5758">
        <v>-90</v>
      </c>
      <c r="D5758">
        <v>270</v>
      </c>
      <c r="E5758">
        <v>7</v>
      </c>
      <c r="F5758" s="1">
        <v>40878</v>
      </c>
      <c r="G5758" t="s">
        <v>2020</v>
      </c>
      <c r="H5758" t="s">
        <v>1996</v>
      </c>
      <c r="I5758" t="s">
        <v>1879</v>
      </c>
      <c r="J5758" t="s">
        <v>3380</v>
      </c>
      <c r="K5758" s="1">
        <v>40888</v>
      </c>
      <c r="L5758" t="s">
        <v>2020</v>
      </c>
      <c r="M5758">
        <v>361</v>
      </c>
      <c r="N5758">
        <v>155</v>
      </c>
      <c r="P5758" s="5" t="s">
        <v>2491</v>
      </c>
      <c r="Q5758" s="4">
        <v>291</v>
      </c>
      <c r="R5758" s="4">
        <v>93</v>
      </c>
      <c r="S5758" s="4">
        <v>198</v>
      </c>
    </row>
    <row r="5759" spans="1:19" x14ac:dyDescent="0.35">
      <c r="A5759" t="s">
        <v>3929</v>
      </c>
      <c r="B5759">
        <v>13</v>
      </c>
      <c r="C5759">
        <v>-4</v>
      </c>
      <c r="D5759">
        <v>17</v>
      </c>
      <c r="E5759">
        <v>2</v>
      </c>
      <c r="F5759" s="1">
        <v>40896</v>
      </c>
      <c r="G5759" t="s">
        <v>2020</v>
      </c>
      <c r="H5759" t="s">
        <v>1996</v>
      </c>
      <c r="I5759" t="s">
        <v>1879</v>
      </c>
      <c r="J5759" t="s">
        <v>3384</v>
      </c>
      <c r="K5759" s="1">
        <v>40906</v>
      </c>
      <c r="L5759" t="s">
        <v>2020</v>
      </c>
      <c r="M5759">
        <v>512</v>
      </c>
      <c r="N5759">
        <v>788</v>
      </c>
      <c r="P5759" s="3" t="s">
        <v>4941</v>
      </c>
      <c r="Q5759" s="4">
        <v>89</v>
      </c>
      <c r="R5759" s="4">
        <v>36</v>
      </c>
      <c r="S5759" s="4">
        <v>53</v>
      </c>
    </row>
    <row r="5760" spans="1:19" x14ac:dyDescent="0.35">
      <c r="A5760" t="s">
        <v>3920</v>
      </c>
      <c r="B5760">
        <v>16</v>
      </c>
      <c r="C5760">
        <v>-8</v>
      </c>
      <c r="D5760">
        <v>24</v>
      </c>
      <c r="E5760">
        <v>3</v>
      </c>
      <c r="F5760" s="1">
        <v>41124</v>
      </c>
      <c r="G5760" t="s">
        <v>2020</v>
      </c>
      <c r="H5760" t="s">
        <v>1996</v>
      </c>
      <c r="I5760" t="s">
        <v>1879</v>
      </c>
      <c r="J5760" t="s">
        <v>3384</v>
      </c>
      <c r="K5760" s="1">
        <v>41134</v>
      </c>
      <c r="L5760" t="s">
        <v>2020</v>
      </c>
      <c r="M5760">
        <v>706</v>
      </c>
      <c r="N5760">
        <v>166</v>
      </c>
      <c r="P5760" s="5" t="s">
        <v>2</v>
      </c>
      <c r="Q5760" s="4">
        <v>89</v>
      </c>
      <c r="R5760" s="4">
        <v>36</v>
      </c>
      <c r="S5760" s="4">
        <v>53</v>
      </c>
    </row>
    <row r="5761" spans="1:19" x14ac:dyDescent="0.35">
      <c r="A5761" t="s">
        <v>3930</v>
      </c>
      <c r="B5761">
        <v>53</v>
      </c>
      <c r="C5761">
        <v>0</v>
      </c>
      <c r="D5761">
        <v>53</v>
      </c>
      <c r="E5761">
        <v>2</v>
      </c>
      <c r="F5761" s="1">
        <v>41270</v>
      </c>
      <c r="G5761" t="s">
        <v>2020</v>
      </c>
      <c r="H5761" t="s">
        <v>1996</v>
      </c>
      <c r="I5761" t="s">
        <v>1879</v>
      </c>
      <c r="J5761" t="s">
        <v>3384</v>
      </c>
      <c r="K5761" s="1">
        <v>41280</v>
      </c>
      <c r="L5761" t="s">
        <v>2020</v>
      </c>
      <c r="M5761">
        <v>400</v>
      </c>
      <c r="N5761">
        <v>630</v>
      </c>
      <c r="P5761" s="3" t="s">
        <v>3679</v>
      </c>
      <c r="Q5761" s="4">
        <v>50</v>
      </c>
      <c r="R5761" s="4">
        <v>25</v>
      </c>
      <c r="S5761" s="4">
        <v>25</v>
      </c>
    </row>
    <row r="5762" spans="1:19" x14ac:dyDescent="0.35">
      <c r="A5762" t="s">
        <v>3931</v>
      </c>
      <c r="B5762">
        <v>16</v>
      </c>
      <c r="C5762">
        <v>-15</v>
      </c>
      <c r="D5762">
        <v>31</v>
      </c>
      <c r="E5762">
        <v>2</v>
      </c>
      <c r="F5762" s="1">
        <v>41288</v>
      </c>
      <c r="G5762" t="s">
        <v>2020</v>
      </c>
      <c r="H5762" t="s">
        <v>1996</v>
      </c>
      <c r="I5762" t="s">
        <v>1879</v>
      </c>
      <c r="J5762" t="s">
        <v>3384</v>
      </c>
      <c r="K5762" s="1">
        <v>41298</v>
      </c>
      <c r="L5762" t="s">
        <v>2020</v>
      </c>
      <c r="M5762">
        <v>200</v>
      </c>
      <c r="N5762">
        <v>24</v>
      </c>
      <c r="P5762" s="5" t="s">
        <v>1885</v>
      </c>
      <c r="Q5762" s="4">
        <v>50</v>
      </c>
      <c r="R5762" s="4">
        <v>25</v>
      </c>
      <c r="S5762" s="4">
        <v>25</v>
      </c>
    </row>
    <row r="5763" spans="1:19" x14ac:dyDescent="0.35">
      <c r="A5763" t="s">
        <v>3931</v>
      </c>
      <c r="B5763">
        <v>15</v>
      </c>
      <c r="C5763">
        <v>-6</v>
      </c>
      <c r="D5763">
        <v>21</v>
      </c>
      <c r="E5763">
        <v>2</v>
      </c>
      <c r="F5763" s="1">
        <v>41288</v>
      </c>
      <c r="G5763" t="s">
        <v>2020</v>
      </c>
      <c r="H5763" t="s">
        <v>1996</v>
      </c>
      <c r="I5763" t="s">
        <v>1879</v>
      </c>
      <c r="J5763" t="s">
        <v>3384</v>
      </c>
      <c r="K5763" s="1">
        <v>41298</v>
      </c>
      <c r="L5763" t="s">
        <v>2020</v>
      </c>
      <c r="M5763">
        <v>200</v>
      </c>
      <c r="N5763">
        <v>837</v>
      </c>
      <c r="P5763" s="3" t="s">
        <v>4620</v>
      </c>
      <c r="Q5763" s="4">
        <v>232</v>
      </c>
      <c r="R5763" s="4">
        <v>40</v>
      </c>
      <c r="S5763" s="4">
        <v>192</v>
      </c>
    </row>
    <row r="5764" spans="1:19" x14ac:dyDescent="0.35">
      <c r="A5764" t="s">
        <v>3921</v>
      </c>
      <c r="B5764">
        <v>994</v>
      </c>
      <c r="C5764">
        <v>-656</v>
      </c>
      <c r="D5764">
        <v>1650</v>
      </c>
      <c r="E5764">
        <v>4</v>
      </c>
      <c r="F5764" s="1">
        <v>41310</v>
      </c>
      <c r="G5764" t="s">
        <v>2020</v>
      </c>
      <c r="H5764" t="s">
        <v>1996</v>
      </c>
      <c r="I5764" t="s">
        <v>1879</v>
      </c>
      <c r="J5764" t="s">
        <v>3382</v>
      </c>
      <c r="K5764" s="1">
        <v>41320</v>
      </c>
      <c r="L5764" t="s">
        <v>2020</v>
      </c>
      <c r="M5764">
        <v>439</v>
      </c>
      <c r="N5764">
        <v>636</v>
      </c>
      <c r="P5764" s="5" t="s">
        <v>885</v>
      </c>
      <c r="Q5764" s="4">
        <v>232</v>
      </c>
      <c r="R5764" s="4">
        <v>40</v>
      </c>
      <c r="S5764" s="4">
        <v>192</v>
      </c>
    </row>
    <row r="5765" spans="1:19" x14ac:dyDescent="0.35">
      <c r="A5765" t="s">
        <v>3921</v>
      </c>
      <c r="B5765">
        <v>19</v>
      </c>
      <c r="C5765">
        <v>-9</v>
      </c>
      <c r="D5765">
        <v>28</v>
      </c>
      <c r="E5765">
        <v>2</v>
      </c>
      <c r="F5765" s="1">
        <v>41310</v>
      </c>
      <c r="G5765" t="s">
        <v>2020</v>
      </c>
      <c r="H5765" t="s">
        <v>1996</v>
      </c>
      <c r="I5765" t="s">
        <v>1879</v>
      </c>
      <c r="J5765" t="s">
        <v>3382</v>
      </c>
      <c r="K5765" s="1">
        <v>41320</v>
      </c>
      <c r="L5765" t="s">
        <v>2020</v>
      </c>
      <c r="M5765">
        <v>439</v>
      </c>
      <c r="N5765">
        <v>105</v>
      </c>
      <c r="P5765" s="3" t="s">
        <v>4870</v>
      </c>
      <c r="Q5765" s="4">
        <v>92</v>
      </c>
      <c r="R5765" s="4">
        <v>5</v>
      </c>
      <c r="S5765" s="4">
        <v>87</v>
      </c>
    </row>
    <row r="5766" spans="1:19" x14ac:dyDescent="0.35">
      <c r="A5766" t="s">
        <v>3921</v>
      </c>
      <c r="B5766">
        <v>22</v>
      </c>
      <c r="C5766">
        <v>-15</v>
      </c>
      <c r="D5766">
        <v>37</v>
      </c>
      <c r="E5766">
        <v>3</v>
      </c>
      <c r="F5766" s="1">
        <v>41310</v>
      </c>
      <c r="G5766" t="s">
        <v>2020</v>
      </c>
      <c r="H5766" t="s">
        <v>1996</v>
      </c>
      <c r="I5766" t="s">
        <v>1879</v>
      </c>
      <c r="J5766" t="s">
        <v>3382</v>
      </c>
      <c r="K5766" s="1">
        <v>41320</v>
      </c>
      <c r="L5766" t="s">
        <v>2020</v>
      </c>
      <c r="M5766">
        <v>439</v>
      </c>
      <c r="N5766">
        <v>515</v>
      </c>
      <c r="P5766" s="5" t="s">
        <v>2</v>
      </c>
      <c r="Q5766" s="4">
        <v>92</v>
      </c>
      <c r="R5766" s="4">
        <v>5</v>
      </c>
      <c r="S5766" s="4">
        <v>87</v>
      </c>
    </row>
    <row r="5767" spans="1:19" x14ac:dyDescent="0.35">
      <c r="A5767" t="s">
        <v>3921</v>
      </c>
      <c r="B5767">
        <v>33</v>
      </c>
      <c r="C5767">
        <v>-25</v>
      </c>
      <c r="D5767">
        <v>58</v>
      </c>
      <c r="E5767">
        <v>4</v>
      </c>
      <c r="F5767" s="1">
        <v>41310</v>
      </c>
      <c r="G5767" t="s">
        <v>2020</v>
      </c>
      <c r="H5767" t="s">
        <v>1996</v>
      </c>
      <c r="I5767" t="s">
        <v>1879</v>
      </c>
      <c r="J5767" t="s">
        <v>3382</v>
      </c>
      <c r="K5767" s="1">
        <v>41320</v>
      </c>
      <c r="L5767" t="s">
        <v>2020</v>
      </c>
      <c r="M5767">
        <v>439</v>
      </c>
      <c r="N5767">
        <v>313</v>
      </c>
      <c r="P5767" s="3" t="s">
        <v>4942</v>
      </c>
      <c r="Q5767" s="4">
        <v>21</v>
      </c>
      <c r="R5767" s="4">
        <v>10</v>
      </c>
      <c r="S5767" s="4">
        <v>11</v>
      </c>
    </row>
    <row r="5768" spans="1:19" x14ac:dyDescent="0.35">
      <c r="A5768" t="s">
        <v>3921</v>
      </c>
      <c r="B5768">
        <v>31</v>
      </c>
      <c r="C5768">
        <v>-31</v>
      </c>
      <c r="D5768">
        <v>62</v>
      </c>
      <c r="E5768">
        <v>4</v>
      </c>
      <c r="F5768" s="1">
        <v>41310</v>
      </c>
      <c r="G5768" t="s">
        <v>2020</v>
      </c>
      <c r="H5768" t="s">
        <v>1996</v>
      </c>
      <c r="I5768" t="s">
        <v>1879</v>
      </c>
      <c r="J5768" t="s">
        <v>3382</v>
      </c>
      <c r="K5768" s="1">
        <v>41320</v>
      </c>
      <c r="L5768" t="s">
        <v>2020</v>
      </c>
      <c r="M5768">
        <v>439</v>
      </c>
      <c r="N5768">
        <v>427</v>
      </c>
      <c r="P5768" s="5" t="s">
        <v>2</v>
      </c>
      <c r="Q5768" s="4">
        <v>21</v>
      </c>
      <c r="R5768" s="4">
        <v>10</v>
      </c>
      <c r="S5768" s="4">
        <v>11</v>
      </c>
    </row>
    <row r="5769" spans="1:19" x14ac:dyDescent="0.35">
      <c r="A5769" t="s">
        <v>3921</v>
      </c>
      <c r="B5769">
        <v>28</v>
      </c>
      <c r="C5769">
        <v>-1</v>
      </c>
      <c r="D5769">
        <v>29</v>
      </c>
      <c r="E5769">
        <v>2</v>
      </c>
      <c r="F5769" s="1">
        <v>41310</v>
      </c>
      <c r="G5769" t="s">
        <v>2020</v>
      </c>
      <c r="H5769" t="s">
        <v>1996</v>
      </c>
      <c r="I5769" t="s">
        <v>1879</v>
      </c>
      <c r="J5769" t="s">
        <v>3382</v>
      </c>
      <c r="K5769" s="1">
        <v>41320</v>
      </c>
      <c r="L5769" t="s">
        <v>2020</v>
      </c>
      <c r="M5769">
        <v>439</v>
      </c>
      <c r="N5769">
        <v>258</v>
      </c>
      <c r="P5769" s="3" t="s">
        <v>1220</v>
      </c>
      <c r="Q5769" s="4">
        <v>2253</v>
      </c>
      <c r="R5769" s="4">
        <v>733</v>
      </c>
      <c r="S5769" s="4">
        <v>1520</v>
      </c>
    </row>
    <row r="5770" spans="1:19" x14ac:dyDescent="0.35">
      <c r="A5770" t="s">
        <v>3932</v>
      </c>
      <c r="B5770">
        <v>112</v>
      </c>
      <c r="C5770">
        <v>-69</v>
      </c>
      <c r="D5770">
        <v>181</v>
      </c>
      <c r="E5770">
        <v>5</v>
      </c>
      <c r="F5770" s="1">
        <v>41422</v>
      </c>
      <c r="G5770" t="s">
        <v>2020</v>
      </c>
      <c r="H5770" t="s">
        <v>1996</v>
      </c>
      <c r="I5770" t="s">
        <v>1879</v>
      </c>
      <c r="J5770" t="s">
        <v>3382</v>
      </c>
      <c r="K5770" s="1">
        <v>41432</v>
      </c>
      <c r="L5770" t="s">
        <v>2020</v>
      </c>
      <c r="M5770">
        <v>117</v>
      </c>
      <c r="N5770">
        <v>67</v>
      </c>
      <c r="P5770" s="5" t="s">
        <v>885</v>
      </c>
      <c r="Q5770" s="4">
        <v>2253</v>
      </c>
      <c r="R5770" s="4">
        <v>733</v>
      </c>
      <c r="S5770" s="4">
        <v>1520</v>
      </c>
    </row>
    <row r="5771" spans="1:19" x14ac:dyDescent="0.35">
      <c r="A5771" t="s">
        <v>3932</v>
      </c>
      <c r="B5771">
        <v>12</v>
      </c>
      <c r="C5771">
        <v>-6</v>
      </c>
      <c r="D5771">
        <v>18</v>
      </c>
      <c r="E5771">
        <v>2</v>
      </c>
      <c r="F5771" s="1">
        <v>41422</v>
      </c>
      <c r="G5771" t="s">
        <v>2020</v>
      </c>
      <c r="H5771" t="s">
        <v>1996</v>
      </c>
      <c r="I5771" t="s">
        <v>1879</v>
      </c>
      <c r="J5771" t="s">
        <v>3382</v>
      </c>
      <c r="K5771" s="1">
        <v>41432</v>
      </c>
      <c r="L5771" t="s">
        <v>2020</v>
      </c>
      <c r="M5771">
        <v>117</v>
      </c>
      <c r="N5771">
        <v>121</v>
      </c>
      <c r="P5771" s="3" t="s">
        <v>3383</v>
      </c>
      <c r="Q5771" s="4">
        <v>1212</v>
      </c>
      <c r="R5771" s="4">
        <v>469</v>
      </c>
      <c r="S5771" s="4">
        <v>743</v>
      </c>
    </row>
    <row r="5772" spans="1:19" x14ac:dyDescent="0.35">
      <c r="A5772" t="s">
        <v>3933</v>
      </c>
      <c r="B5772">
        <v>24</v>
      </c>
      <c r="C5772">
        <v>-23</v>
      </c>
      <c r="D5772">
        <v>47</v>
      </c>
      <c r="E5772">
        <v>2</v>
      </c>
      <c r="F5772" s="1">
        <v>41498</v>
      </c>
      <c r="G5772" t="s">
        <v>2020</v>
      </c>
      <c r="H5772" t="s">
        <v>1996</v>
      </c>
      <c r="I5772" t="s">
        <v>1879</v>
      </c>
      <c r="J5772" t="s">
        <v>3382</v>
      </c>
      <c r="K5772" s="1">
        <v>41508</v>
      </c>
      <c r="L5772" t="s">
        <v>2020</v>
      </c>
      <c r="M5772">
        <v>437</v>
      </c>
      <c r="N5772">
        <v>887</v>
      </c>
      <c r="P5772" s="5" t="s">
        <v>1885</v>
      </c>
      <c r="Q5772" s="4">
        <v>1212</v>
      </c>
      <c r="R5772" s="4">
        <v>469</v>
      </c>
      <c r="S5772" s="4">
        <v>743</v>
      </c>
    </row>
    <row r="5773" spans="1:19" x14ac:dyDescent="0.35">
      <c r="A5773" t="s">
        <v>3934</v>
      </c>
      <c r="B5773">
        <v>137</v>
      </c>
      <c r="C5773">
        <v>-28</v>
      </c>
      <c r="D5773">
        <v>165</v>
      </c>
      <c r="E5773">
        <v>2</v>
      </c>
      <c r="F5773" s="1">
        <v>41543</v>
      </c>
      <c r="G5773" t="s">
        <v>2020</v>
      </c>
      <c r="H5773" t="s">
        <v>1996</v>
      </c>
      <c r="I5773" t="s">
        <v>1879</v>
      </c>
      <c r="J5773" t="s">
        <v>3384</v>
      </c>
      <c r="K5773" s="1">
        <v>41553</v>
      </c>
      <c r="L5773" t="s">
        <v>2020</v>
      </c>
      <c r="M5773">
        <v>21</v>
      </c>
      <c r="N5773">
        <v>384</v>
      </c>
      <c r="P5773" s="3" t="s">
        <v>4988</v>
      </c>
      <c r="Q5773" s="4">
        <v>1845</v>
      </c>
      <c r="R5773" s="4">
        <v>-1315</v>
      </c>
      <c r="S5773" s="4">
        <v>3160</v>
      </c>
    </row>
    <row r="5774" spans="1:19" x14ac:dyDescent="0.35">
      <c r="A5774" t="s">
        <v>3935</v>
      </c>
      <c r="B5774">
        <v>153</v>
      </c>
      <c r="C5774">
        <v>-52</v>
      </c>
      <c r="D5774">
        <v>205</v>
      </c>
      <c r="E5774">
        <v>4</v>
      </c>
      <c r="F5774" s="1">
        <v>41579</v>
      </c>
      <c r="G5774" t="s">
        <v>2020</v>
      </c>
      <c r="H5774" t="s">
        <v>1996</v>
      </c>
      <c r="I5774" t="s">
        <v>1879</v>
      </c>
      <c r="J5774" t="s">
        <v>3380</v>
      </c>
      <c r="K5774" s="1">
        <v>41589</v>
      </c>
      <c r="L5774" t="s">
        <v>2020</v>
      </c>
      <c r="M5774">
        <v>630</v>
      </c>
      <c r="N5774">
        <v>1533</v>
      </c>
      <c r="P5774" s="5" t="s">
        <v>2</v>
      </c>
      <c r="Q5774" s="4">
        <v>1845</v>
      </c>
      <c r="R5774" s="4">
        <v>-1315</v>
      </c>
      <c r="S5774" s="4">
        <v>3160</v>
      </c>
    </row>
    <row r="5775" spans="1:19" x14ac:dyDescent="0.35">
      <c r="A5775" t="s">
        <v>3935</v>
      </c>
      <c r="B5775">
        <v>77</v>
      </c>
      <c r="C5775">
        <v>-51</v>
      </c>
      <c r="D5775">
        <v>128</v>
      </c>
      <c r="E5775">
        <v>3</v>
      </c>
      <c r="F5775" s="1">
        <v>41579</v>
      </c>
      <c r="G5775" t="s">
        <v>2020</v>
      </c>
      <c r="H5775" t="s">
        <v>1996</v>
      </c>
      <c r="I5775" t="s">
        <v>1879</v>
      </c>
      <c r="J5775" t="s">
        <v>3380</v>
      </c>
      <c r="K5775" s="1">
        <v>41589</v>
      </c>
      <c r="L5775" t="s">
        <v>2020</v>
      </c>
      <c r="M5775">
        <v>630</v>
      </c>
      <c r="N5775">
        <v>47</v>
      </c>
      <c r="P5775" s="3" t="s">
        <v>382</v>
      </c>
      <c r="Q5775" s="4">
        <v>171</v>
      </c>
      <c r="R5775" s="4">
        <v>80</v>
      </c>
      <c r="S5775" s="4">
        <v>91</v>
      </c>
    </row>
    <row r="5776" spans="1:19" x14ac:dyDescent="0.35">
      <c r="A5776" t="s">
        <v>3935</v>
      </c>
      <c r="B5776">
        <v>75</v>
      </c>
      <c r="C5776">
        <v>-44</v>
      </c>
      <c r="D5776">
        <v>119</v>
      </c>
      <c r="E5776">
        <v>3</v>
      </c>
      <c r="F5776" s="1">
        <v>41579</v>
      </c>
      <c r="G5776" t="s">
        <v>2020</v>
      </c>
      <c r="H5776" t="s">
        <v>1996</v>
      </c>
      <c r="I5776" t="s">
        <v>1879</v>
      </c>
      <c r="J5776" t="s">
        <v>3380</v>
      </c>
      <c r="K5776" s="1">
        <v>41589</v>
      </c>
      <c r="L5776" t="s">
        <v>2020</v>
      </c>
      <c r="M5776">
        <v>630</v>
      </c>
      <c r="N5776">
        <v>138</v>
      </c>
      <c r="P5776" s="5" t="s">
        <v>2</v>
      </c>
      <c r="Q5776" s="4">
        <v>171</v>
      </c>
      <c r="R5776" s="4">
        <v>80</v>
      </c>
      <c r="S5776" s="4">
        <v>91</v>
      </c>
    </row>
    <row r="5777" spans="1:19" x14ac:dyDescent="0.35">
      <c r="A5777" t="s">
        <v>3922</v>
      </c>
      <c r="B5777">
        <v>195</v>
      </c>
      <c r="C5777">
        <v>-47</v>
      </c>
      <c r="D5777">
        <v>242</v>
      </c>
      <c r="E5777">
        <v>6</v>
      </c>
      <c r="F5777" s="1">
        <v>41589</v>
      </c>
      <c r="G5777" t="s">
        <v>2020</v>
      </c>
      <c r="H5777" t="s">
        <v>1996</v>
      </c>
      <c r="I5777" t="s">
        <v>1879</v>
      </c>
      <c r="J5777" t="s">
        <v>3384</v>
      </c>
      <c r="K5777" s="1">
        <v>41599</v>
      </c>
      <c r="L5777" t="s">
        <v>2020</v>
      </c>
      <c r="M5777">
        <v>362</v>
      </c>
      <c r="N5777">
        <v>825</v>
      </c>
      <c r="P5777" s="3" t="s">
        <v>2251</v>
      </c>
      <c r="Q5777" s="4">
        <v>1369</v>
      </c>
      <c r="R5777" s="4">
        <v>399</v>
      </c>
      <c r="S5777" s="4">
        <v>970</v>
      </c>
    </row>
    <row r="5778" spans="1:19" x14ac:dyDescent="0.35">
      <c r="A5778" t="s">
        <v>3924</v>
      </c>
      <c r="B5778">
        <v>19</v>
      </c>
      <c r="C5778">
        <v>-2</v>
      </c>
      <c r="D5778">
        <v>21</v>
      </c>
      <c r="E5778">
        <v>2</v>
      </c>
      <c r="F5778" s="1">
        <v>41810</v>
      </c>
      <c r="G5778" t="s">
        <v>2020</v>
      </c>
      <c r="H5778" t="s">
        <v>1996</v>
      </c>
      <c r="I5778" t="s">
        <v>1879</v>
      </c>
      <c r="J5778" t="s">
        <v>3384</v>
      </c>
      <c r="K5778" s="1">
        <v>41820</v>
      </c>
      <c r="L5778" t="s">
        <v>2020</v>
      </c>
      <c r="M5778">
        <v>84</v>
      </c>
      <c r="N5778">
        <v>250</v>
      </c>
      <c r="P5778" s="5" t="s">
        <v>2135</v>
      </c>
      <c r="Q5778" s="4">
        <v>1369</v>
      </c>
      <c r="R5778" s="4">
        <v>399</v>
      </c>
      <c r="S5778" s="4">
        <v>970</v>
      </c>
    </row>
    <row r="5779" spans="1:19" x14ac:dyDescent="0.35">
      <c r="A5779" t="s">
        <v>3936</v>
      </c>
      <c r="B5779">
        <v>30</v>
      </c>
      <c r="C5779">
        <v>-23</v>
      </c>
      <c r="D5779">
        <v>53</v>
      </c>
      <c r="E5779">
        <v>2</v>
      </c>
      <c r="F5779" s="1">
        <v>41859</v>
      </c>
      <c r="G5779" t="s">
        <v>2020</v>
      </c>
      <c r="H5779" t="s">
        <v>1996</v>
      </c>
      <c r="I5779" t="s">
        <v>1879</v>
      </c>
      <c r="J5779" t="s">
        <v>3384</v>
      </c>
      <c r="K5779" s="1">
        <v>41869</v>
      </c>
      <c r="L5779" t="s">
        <v>2020</v>
      </c>
      <c r="M5779">
        <v>103</v>
      </c>
      <c r="N5779">
        <v>1517</v>
      </c>
      <c r="P5779" s="3" t="s">
        <v>500</v>
      </c>
      <c r="Q5779" s="4">
        <v>765</v>
      </c>
      <c r="R5779" s="4">
        <v>52</v>
      </c>
      <c r="S5779" s="4">
        <v>713</v>
      </c>
    </row>
    <row r="5780" spans="1:19" x14ac:dyDescent="0.35">
      <c r="A5780" t="s">
        <v>3937</v>
      </c>
      <c r="B5780">
        <v>22</v>
      </c>
      <c r="C5780">
        <v>-12</v>
      </c>
      <c r="D5780">
        <v>34</v>
      </c>
      <c r="E5780">
        <v>3</v>
      </c>
      <c r="F5780" s="1">
        <v>41898</v>
      </c>
      <c r="G5780" t="s">
        <v>2020</v>
      </c>
      <c r="H5780" t="s">
        <v>1996</v>
      </c>
      <c r="I5780" t="s">
        <v>1879</v>
      </c>
      <c r="J5780" t="s">
        <v>3380</v>
      </c>
      <c r="K5780" s="1">
        <v>41908</v>
      </c>
      <c r="L5780" t="s">
        <v>2020</v>
      </c>
      <c r="M5780">
        <v>142</v>
      </c>
      <c r="N5780">
        <v>68</v>
      </c>
      <c r="P5780" s="5" t="s">
        <v>2</v>
      </c>
      <c r="Q5780" s="4">
        <v>765</v>
      </c>
      <c r="R5780" s="4">
        <v>52</v>
      </c>
      <c r="S5780" s="4">
        <v>713</v>
      </c>
    </row>
    <row r="5781" spans="1:19" x14ac:dyDescent="0.35">
      <c r="A5781" t="s">
        <v>3938</v>
      </c>
      <c r="B5781">
        <v>13</v>
      </c>
      <c r="C5781">
        <v>-13</v>
      </c>
      <c r="D5781">
        <v>26</v>
      </c>
      <c r="E5781">
        <v>2</v>
      </c>
      <c r="F5781" s="1">
        <v>41947</v>
      </c>
      <c r="G5781" t="s">
        <v>2020</v>
      </c>
      <c r="H5781" t="s">
        <v>1996</v>
      </c>
      <c r="I5781" t="s">
        <v>1879</v>
      </c>
      <c r="J5781" t="s">
        <v>3380</v>
      </c>
      <c r="K5781" s="1">
        <v>41957</v>
      </c>
      <c r="L5781" t="s">
        <v>2020</v>
      </c>
      <c r="M5781">
        <v>613</v>
      </c>
      <c r="N5781">
        <v>405</v>
      </c>
      <c r="P5781" s="3" t="s">
        <v>3174</v>
      </c>
      <c r="Q5781" s="4">
        <v>886</v>
      </c>
      <c r="R5781" s="4">
        <v>200</v>
      </c>
      <c r="S5781" s="4">
        <v>686</v>
      </c>
    </row>
    <row r="5782" spans="1:19" x14ac:dyDescent="0.35">
      <c r="A5782" t="s">
        <v>3939</v>
      </c>
      <c r="B5782">
        <v>1582</v>
      </c>
      <c r="C5782">
        <v>-443</v>
      </c>
      <c r="D5782">
        <v>2025</v>
      </c>
      <c r="E5782">
        <v>6</v>
      </c>
      <c r="F5782" s="1">
        <v>42000</v>
      </c>
      <c r="G5782" t="s">
        <v>2020</v>
      </c>
      <c r="H5782" t="s">
        <v>1996</v>
      </c>
      <c r="I5782" t="s">
        <v>1879</v>
      </c>
      <c r="J5782" t="s">
        <v>3384</v>
      </c>
      <c r="K5782" s="1">
        <v>42010</v>
      </c>
      <c r="L5782" t="s">
        <v>2020</v>
      </c>
      <c r="M5782">
        <v>589</v>
      </c>
      <c r="N5782">
        <v>431</v>
      </c>
      <c r="P5782" s="5" t="s">
        <v>1885</v>
      </c>
      <c r="Q5782" s="4">
        <v>886</v>
      </c>
      <c r="R5782" s="4">
        <v>200</v>
      </c>
      <c r="S5782" s="4">
        <v>686</v>
      </c>
    </row>
    <row r="5783" spans="1:19" x14ac:dyDescent="0.35">
      <c r="A5783" t="s">
        <v>3940</v>
      </c>
      <c r="B5783">
        <v>31</v>
      </c>
      <c r="C5783">
        <v>-11</v>
      </c>
      <c r="D5783">
        <v>42</v>
      </c>
      <c r="E5783">
        <v>4</v>
      </c>
      <c r="F5783" s="1">
        <v>42002</v>
      </c>
      <c r="G5783" t="s">
        <v>2020</v>
      </c>
      <c r="H5783" t="s">
        <v>1996</v>
      </c>
      <c r="I5783" t="s">
        <v>1879</v>
      </c>
      <c r="J5783" t="s">
        <v>3380</v>
      </c>
      <c r="K5783" s="1">
        <v>42012</v>
      </c>
      <c r="L5783" t="s">
        <v>2020</v>
      </c>
      <c r="M5783">
        <v>359</v>
      </c>
      <c r="N5783">
        <v>43</v>
      </c>
      <c r="P5783" s="3" t="s">
        <v>1682</v>
      </c>
      <c r="Q5783" s="4">
        <v>29</v>
      </c>
      <c r="R5783" s="4">
        <v>10</v>
      </c>
      <c r="S5783" s="4">
        <v>19</v>
      </c>
    </row>
    <row r="5784" spans="1:19" x14ac:dyDescent="0.35">
      <c r="A5784" t="s">
        <v>3940</v>
      </c>
      <c r="B5784">
        <v>8</v>
      </c>
      <c r="C5784">
        <v>-6</v>
      </c>
      <c r="D5784">
        <v>14</v>
      </c>
      <c r="E5784">
        <v>1</v>
      </c>
      <c r="F5784" s="1">
        <v>42002</v>
      </c>
      <c r="G5784" t="s">
        <v>2020</v>
      </c>
      <c r="H5784" t="s">
        <v>1996</v>
      </c>
      <c r="I5784" t="s">
        <v>1879</v>
      </c>
      <c r="J5784" t="s">
        <v>3380</v>
      </c>
      <c r="K5784" s="1">
        <v>42012</v>
      </c>
      <c r="L5784" t="s">
        <v>2020</v>
      </c>
      <c r="M5784">
        <v>359</v>
      </c>
      <c r="N5784">
        <v>54</v>
      </c>
      <c r="P5784" s="5" t="s">
        <v>1518</v>
      </c>
      <c r="Q5784" s="4">
        <v>29</v>
      </c>
      <c r="R5784" s="4">
        <v>10</v>
      </c>
      <c r="S5784" s="4">
        <v>19</v>
      </c>
    </row>
    <row r="5785" spans="1:19" x14ac:dyDescent="0.35">
      <c r="A5785" t="s">
        <v>3752</v>
      </c>
      <c r="B5785">
        <v>587</v>
      </c>
      <c r="C5785">
        <v>104</v>
      </c>
      <c r="D5785">
        <v>483</v>
      </c>
      <c r="E5785">
        <v>1</v>
      </c>
      <c r="F5785" s="1">
        <v>40576</v>
      </c>
      <c r="G5785" t="s">
        <v>2247</v>
      </c>
      <c r="H5785" t="s">
        <v>2135</v>
      </c>
      <c r="I5785" t="s">
        <v>2005</v>
      </c>
      <c r="J5785" t="s">
        <v>3384</v>
      </c>
      <c r="K5785" s="1">
        <v>40586</v>
      </c>
      <c r="L5785" t="s">
        <v>2156</v>
      </c>
      <c r="M5785">
        <v>134</v>
      </c>
      <c r="N5785">
        <v>1645</v>
      </c>
      <c r="P5785" s="3" t="s">
        <v>2975</v>
      </c>
      <c r="Q5785" s="4">
        <v>114</v>
      </c>
      <c r="R5785" s="4">
        <v>52</v>
      </c>
      <c r="S5785" s="4">
        <v>62</v>
      </c>
    </row>
    <row r="5786" spans="1:19" x14ac:dyDescent="0.35">
      <c r="A5786" t="s">
        <v>3753</v>
      </c>
      <c r="B5786">
        <v>224</v>
      </c>
      <c r="C5786">
        <v>35</v>
      </c>
      <c r="D5786">
        <v>189</v>
      </c>
      <c r="E5786">
        <v>2</v>
      </c>
      <c r="F5786" s="1">
        <v>40670</v>
      </c>
      <c r="G5786" t="s">
        <v>2202</v>
      </c>
      <c r="H5786" t="s">
        <v>2135</v>
      </c>
      <c r="I5786" t="s">
        <v>2005</v>
      </c>
      <c r="J5786" t="s">
        <v>3384</v>
      </c>
      <c r="K5786" s="1">
        <v>40680</v>
      </c>
      <c r="L5786" t="s">
        <v>2150</v>
      </c>
      <c r="M5786">
        <v>334</v>
      </c>
      <c r="N5786">
        <v>1505</v>
      </c>
      <c r="P5786" s="5" t="s">
        <v>1885</v>
      </c>
      <c r="Q5786" s="4">
        <v>114</v>
      </c>
      <c r="R5786" s="4">
        <v>52</v>
      </c>
      <c r="S5786" s="4">
        <v>62</v>
      </c>
    </row>
    <row r="5787" spans="1:19" x14ac:dyDescent="0.35">
      <c r="A5787" t="s">
        <v>3941</v>
      </c>
      <c r="B5787">
        <v>470</v>
      </c>
      <c r="C5787">
        <v>-31</v>
      </c>
      <c r="D5787">
        <v>501</v>
      </c>
      <c r="E5787">
        <v>2</v>
      </c>
      <c r="F5787" s="1">
        <v>40673</v>
      </c>
      <c r="G5787" t="s">
        <v>2147</v>
      </c>
      <c r="H5787" t="s">
        <v>2135</v>
      </c>
      <c r="I5787" t="s">
        <v>2005</v>
      </c>
      <c r="J5787" t="s">
        <v>3382</v>
      </c>
      <c r="K5787" s="1">
        <v>40683</v>
      </c>
      <c r="L5787" t="s">
        <v>2136</v>
      </c>
      <c r="M5787">
        <v>666</v>
      </c>
      <c r="N5787">
        <v>903</v>
      </c>
      <c r="P5787" s="3" t="s">
        <v>1967</v>
      </c>
      <c r="Q5787" s="4">
        <v>231</v>
      </c>
      <c r="R5787" s="4">
        <v>-10</v>
      </c>
      <c r="S5787" s="4">
        <v>241</v>
      </c>
    </row>
    <row r="5788" spans="1:19" x14ac:dyDescent="0.35">
      <c r="A5788" t="s">
        <v>3815</v>
      </c>
      <c r="B5788">
        <v>263</v>
      </c>
      <c r="C5788">
        <v>102</v>
      </c>
      <c r="D5788">
        <v>161</v>
      </c>
      <c r="E5788">
        <v>2</v>
      </c>
      <c r="F5788" s="1">
        <v>40712</v>
      </c>
      <c r="G5788" t="s">
        <v>2375</v>
      </c>
      <c r="H5788" t="s">
        <v>2135</v>
      </c>
      <c r="I5788" t="s">
        <v>2005</v>
      </c>
      <c r="J5788" t="s">
        <v>3384</v>
      </c>
      <c r="K5788" s="1">
        <v>40722</v>
      </c>
      <c r="L5788" t="s">
        <v>2376</v>
      </c>
      <c r="M5788">
        <v>137</v>
      </c>
      <c r="N5788">
        <v>1002</v>
      </c>
      <c r="P5788" s="5" t="s">
        <v>1885</v>
      </c>
      <c r="Q5788" s="4">
        <v>231</v>
      </c>
      <c r="R5788" s="4">
        <v>-10</v>
      </c>
      <c r="S5788" s="4">
        <v>241</v>
      </c>
    </row>
    <row r="5789" spans="1:19" x14ac:dyDescent="0.35">
      <c r="A5789" t="s">
        <v>3819</v>
      </c>
      <c r="B5789">
        <v>815</v>
      </c>
      <c r="C5789">
        <v>-91</v>
      </c>
      <c r="D5789">
        <v>906</v>
      </c>
      <c r="E5789">
        <v>3</v>
      </c>
      <c r="F5789" s="1">
        <v>40970</v>
      </c>
      <c r="G5789" t="s">
        <v>3665</v>
      </c>
      <c r="H5789" t="s">
        <v>2135</v>
      </c>
      <c r="I5789" t="s">
        <v>2005</v>
      </c>
      <c r="J5789" t="s">
        <v>3380</v>
      </c>
      <c r="K5789" s="1">
        <v>40980</v>
      </c>
      <c r="L5789" t="s">
        <v>2142</v>
      </c>
      <c r="M5789">
        <v>708</v>
      </c>
      <c r="N5789">
        <v>986</v>
      </c>
      <c r="P5789" s="3" t="s">
        <v>1320</v>
      </c>
      <c r="Q5789" s="4">
        <v>18</v>
      </c>
      <c r="R5789" s="4">
        <v>2</v>
      </c>
      <c r="S5789" s="4">
        <v>16</v>
      </c>
    </row>
    <row r="5790" spans="1:19" x14ac:dyDescent="0.35">
      <c r="A5790" t="s">
        <v>3768</v>
      </c>
      <c r="B5790">
        <v>246</v>
      </c>
      <c r="C5790">
        <v>49</v>
      </c>
      <c r="D5790">
        <v>197</v>
      </c>
      <c r="E5790">
        <v>2</v>
      </c>
      <c r="F5790" s="1">
        <v>40994</v>
      </c>
      <c r="G5790" t="s">
        <v>3706</v>
      </c>
      <c r="H5790" t="s">
        <v>2135</v>
      </c>
      <c r="I5790" t="s">
        <v>2005</v>
      </c>
      <c r="J5790" t="s">
        <v>3380</v>
      </c>
      <c r="K5790" s="1">
        <v>41004</v>
      </c>
      <c r="L5790" t="s">
        <v>2166</v>
      </c>
      <c r="M5790">
        <v>415</v>
      </c>
      <c r="N5790">
        <v>1049</v>
      </c>
      <c r="P5790" s="5" t="s">
        <v>885</v>
      </c>
      <c r="Q5790" s="4">
        <v>18</v>
      </c>
      <c r="R5790" s="4">
        <v>2</v>
      </c>
      <c r="S5790" s="4">
        <v>16</v>
      </c>
    </row>
    <row r="5791" spans="1:19" x14ac:dyDescent="0.35">
      <c r="A5791" t="s">
        <v>3771</v>
      </c>
      <c r="B5791">
        <v>984</v>
      </c>
      <c r="C5791">
        <v>-11</v>
      </c>
      <c r="D5791">
        <v>995</v>
      </c>
      <c r="E5791">
        <v>8</v>
      </c>
      <c r="F5791" s="1">
        <v>41127</v>
      </c>
      <c r="G5791" t="s">
        <v>3683</v>
      </c>
      <c r="H5791" t="s">
        <v>2135</v>
      </c>
      <c r="I5791" t="s">
        <v>2005</v>
      </c>
      <c r="J5791" t="s">
        <v>3380</v>
      </c>
      <c r="K5791" s="1">
        <v>41137</v>
      </c>
      <c r="L5791" t="s">
        <v>2136</v>
      </c>
      <c r="M5791">
        <v>595</v>
      </c>
      <c r="N5791">
        <v>1150</v>
      </c>
      <c r="P5791" s="3" t="s">
        <v>663</v>
      </c>
      <c r="Q5791" s="4">
        <v>85</v>
      </c>
      <c r="R5791" s="4">
        <v>13</v>
      </c>
      <c r="S5791" s="4">
        <v>72</v>
      </c>
    </row>
    <row r="5792" spans="1:19" x14ac:dyDescent="0.35">
      <c r="A5792" t="s">
        <v>3942</v>
      </c>
      <c r="B5792">
        <v>559</v>
      </c>
      <c r="C5792">
        <v>118</v>
      </c>
      <c r="D5792">
        <v>441</v>
      </c>
      <c r="E5792">
        <v>2</v>
      </c>
      <c r="F5792" s="1">
        <v>41139</v>
      </c>
      <c r="G5792" t="s">
        <v>2236</v>
      </c>
      <c r="H5792" t="s">
        <v>2135</v>
      </c>
      <c r="I5792" t="s">
        <v>2005</v>
      </c>
      <c r="J5792" t="s">
        <v>3380</v>
      </c>
      <c r="K5792" s="1">
        <v>41149</v>
      </c>
      <c r="L5792" t="s">
        <v>2237</v>
      </c>
      <c r="M5792">
        <v>15</v>
      </c>
      <c r="N5792">
        <v>1567</v>
      </c>
      <c r="P5792" s="5" t="s">
        <v>2</v>
      </c>
      <c r="Q5792" s="4">
        <v>85</v>
      </c>
      <c r="R5792" s="4">
        <v>13</v>
      </c>
      <c r="S5792" s="4">
        <v>72</v>
      </c>
    </row>
    <row r="5793" spans="1:19" x14ac:dyDescent="0.35">
      <c r="A5793" t="s">
        <v>3824</v>
      </c>
      <c r="B5793">
        <v>332</v>
      </c>
      <c r="C5793">
        <v>-22</v>
      </c>
      <c r="D5793">
        <v>354</v>
      </c>
      <c r="E5793">
        <v>3</v>
      </c>
      <c r="F5793" s="1">
        <v>41186</v>
      </c>
      <c r="G5793" t="s">
        <v>2311</v>
      </c>
      <c r="H5793" t="s">
        <v>2135</v>
      </c>
      <c r="I5793" t="s">
        <v>2005</v>
      </c>
      <c r="J5793" t="s">
        <v>3382</v>
      </c>
      <c r="K5793" s="1">
        <v>41196</v>
      </c>
      <c r="L5793" t="s">
        <v>2312</v>
      </c>
      <c r="M5793">
        <v>428</v>
      </c>
      <c r="N5793">
        <v>1311</v>
      </c>
      <c r="P5793" s="3" t="s">
        <v>417</v>
      </c>
      <c r="Q5793" s="4">
        <v>29</v>
      </c>
      <c r="R5793" s="4">
        <v>3</v>
      </c>
      <c r="S5793" s="4">
        <v>26</v>
      </c>
    </row>
    <row r="5794" spans="1:19" x14ac:dyDescent="0.35">
      <c r="A5794" t="s">
        <v>3943</v>
      </c>
      <c r="B5794">
        <v>201</v>
      </c>
      <c r="C5794">
        <v>16</v>
      </c>
      <c r="D5794">
        <v>185</v>
      </c>
      <c r="E5794">
        <v>3</v>
      </c>
      <c r="F5794" s="1">
        <v>41239</v>
      </c>
      <c r="G5794" t="s">
        <v>2172</v>
      </c>
      <c r="H5794" t="s">
        <v>2135</v>
      </c>
      <c r="I5794" t="s">
        <v>2005</v>
      </c>
      <c r="J5794" t="s">
        <v>3380</v>
      </c>
      <c r="K5794" s="1">
        <v>41249</v>
      </c>
      <c r="L5794" t="s">
        <v>2150</v>
      </c>
      <c r="M5794">
        <v>327</v>
      </c>
      <c r="N5794">
        <v>1398</v>
      </c>
      <c r="P5794" s="5" t="s">
        <v>2</v>
      </c>
      <c r="Q5794" s="4">
        <v>29</v>
      </c>
      <c r="R5794" s="4">
        <v>3</v>
      </c>
      <c r="S5794" s="4">
        <v>26</v>
      </c>
    </row>
    <row r="5795" spans="1:19" x14ac:dyDescent="0.35">
      <c r="A5795" t="s">
        <v>3944</v>
      </c>
      <c r="B5795">
        <v>69</v>
      </c>
      <c r="C5795">
        <v>-6</v>
      </c>
      <c r="D5795">
        <v>75</v>
      </c>
      <c r="E5795">
        <v>2</v>
      </c>
      <c r="F5795" s="1">
        <v>41260</v>
      </c>
      <c r="G5795" t="s">
        <v>2250</v>
      </c>
      <c r="H5795" t="s">
        <v>2135</v>
      </c>
      <c r="I5795" t="s">
        <v>2005</v>
      </c>
      <c r="J5795" t="s">
        <v>3384</v>
      </c>
      <c r="K5795" s="1">
        <v>41270</v>
      </c>
      <c r="L5795" t="s">
        <v>2150</v>
      </c>
      <c r="M5795">
        <v>372</v>
      </c>
      <c r="N5795">
        <v>1039</v>
      </c>
      <c r="P5795" s="3" t="s">
        <v>1392</v>
      </c>
      <c r="Q5795" s="4">
        <v>722</v>
      </c>
      <c r="R5795" s="4">
        <v>38</v>
      </c>
      <c r="S5795" s="4">
        <v>684</v>
      </c>
    </row>
    <row r="5796" spans="1:19" x14ac:dyDescent="0.35">
      <c r="A5796" t="s">
        <v>3736</v>
      </c>
      <c r="B5796">
        <v>5726</v>
      </c>
      <c r="C5796">
        <v>-445</v>
      </c>
      <c r="D5796">
        <v>6171</v>
      </c>
      <c r="E5796">
        <v>10</v>
      </c>
      <c r="F5796" s="1">
        <v>41429</v>
      </c>
      <c r="G5796" t="s">
        <v>2138</v>
      </c>
      <c r="H5796" t="s">
        <v>2135</v>
      </c>
      <c r="I5796" t="s">
        <v>2005</v>
      </c>
      <c r="J5796" t="s">
        <v>3384</v>
      </c>
      <c r="K5796" s="1">
        <v>41439</v>
      </c>
      <c r="L5796" t="s">
        <v>2139</v>
      </c>
      <c r="M5796">
        <v>256</v>
      </c>
      <c r="N5796">
        <v>1153</v>
      </c>
      <c r="P5796" s="5" t="s">
        <v>885</v>
      </c>
      <c r="Q5796" s="4">
        <v>722</v>
      </c>
      <c r="R5796" s="4">
        <v>38</v>
      </c>
      <c r="S5796" s="4">
        <v>684</v>
      </c>
    </row>
    <row r="5797" spans="1:19" x14ac:dyDescent="0.35">
      <c r="A5797" t="s">
        <v>3831</v>
      </c>
      <c r="B5797">
        <v>1331</v>
      </c>
      <c r="C5797">
        <v>-104</v>
      </c>
      <c r="D5797">
        <v>1435</v>
      </c>
      <c r="E5797">
        <v>12</v>
      </c>
      <c r="F5797" s="1">
        <v>41470</v>
      </c>
      <c r="G5797" t="s">
        <v>2221</v>
      </c>
      <c r="H5797" t="s">
        <v>2135</v>
      </c>
      <c r="I5797" t="s">
        <v>2005</v>
      </c>
      <c r="J5797" t="s">
        <v>3382</v>
      </c>
      <c r="K5797" s="1">
        <v>41480</v>
      </c>
      <c r="L5797" t="s">
        <v>2166</v>
      </c>
      <c r="M5797">
        <v>530</v>
      </c>
      <c r="N5797">
        <v>1650</v>
      </c>
      <c r="P5797" s="3" t="s">
        <v>2358</v>
      </c>
      <c r="Q5797" s="4">
        <v>295</v>
      </c>
      <c r="R5797" s="4">
        <v>127</v>
      </c>
      <c r="S5797" s="4">
        <v>168</v>
      </c>
    </row>
    <row r="5798" spans="1:19" x14ac:dyDescent="0.35">
      <c r="A5798" t="s">
        <v>3733</v>
      </c>
      <c r="B5798">
        <v>66</v>
      </c>
      <c r="C5798">
        <v>3</v>
      </c>
      <c r="D5798">
        <v>63</v>
      </c>
      <c r="E5798">
        <v>1</v>
      </c>
      <c r="F5798" s="1">
        <v>41480</v>
      </c>
      <c r="G5798" t="s">
        <v>2247</v>
      </c>
      <c r="H5798" t="s">
        <v>2135</v>
      </c>
      <c r="I5798" t="s">
        <v>2005</v>
      </c>
      <c r="J5798" t="s">
        <v>3384</v>
      </c>
      <c r="K5798" s="1">
        <v>41490</v>
      </c>
      <c r="L5798" t="s">
        <v>2156</v>
      </c>
      <c r="M5798">
        <v>551</v>
      </c>
      <c r="N5798">
        <v>1489</v>
      </c>
      <c r="P5798" s="5" t="s">
        <v>2135</v>
      </c>
      <c r="Q5798" s="4">
        <v>295</v>
      </c>
      <c r="R5798" s="4">
        <v>127</v>
      </c>
      <c r="S5798" s="4">
        <v>168</v>
      </c>
    </row>
    <row r="5799" spans="1:19" x14ac:dyDescent="0.35">
      <c r="A5799" t="s">
        <v>3733</v>
      </c>
      <c r="B5799">
        <v>180</v>
      </c>
      <c r="C5799">
        <v>68</v>
      </c>
      <c r="D5799">
        <v>112</v>
      </c>
      <c r="E5799">
        <v>3</v>
      </c>
      <c r="F5799" s="1">
        <v>41480</v>
      </c>
      <c r="G5799" t="s">
        <v>2247</v>
      </c>
      <c r="H5799" t="s">
        <v>2135</v>
      </c>
      <c r="I5799" t="s">
        <v>2005</v>
      </c>
      <c r="J5799" t="s">
        <v>3384</v>
      </c>
      <c r="K5799" s="1">
        <v>41490</v>
      </c>
      <c r="L5799" t="s">
        <v>2156</v>
      </c>
      <c r="M5799">
        <v>551</v>
      </c>
      <c r="N5799">
        <v>1298</v>
      </c>
      <c r="P5799" s="3" t="s">
        <v>109</v>
      </c>
      <c r="Q5799" s="4">
        <v>596</v>
      </c>
      <c r="R5799" s="4">
        <v>151</v>
      </c>
      <c r="S5799" s="4">
        <v>445</v>
      </c>
    </row>
    <row r="5800" spans="1:19" x14ac:dyDescent="0.35">
      <c r="A5800" t="s">
        <v>3945</v>
      </c>
      <c r="B5800">
        <v>335</v>
      </c>
      <c r="C5800">
        <v>-30</v>
      </c>
      <c r="D5800">
        <v>365</v>
      </c>
      <c r="E5800">
        <v>5</v>
      </c>
      <c r="F5800" s="1">
        <v>41582</v>
      </c>
      <c r="G5800" t="s">
        <v>2198</v>
      </c>
      <c r="H5800" t="s">
        <v>2135</v>
      </c>
      <c r="I5800" t="s">
        <v>2005</v>
      </c>
      <c r="J5800" t="s">
        <v>3380</v>
      </c>
      <c r="K5800" s="1">
        <v>41592</v>
      </c>
      <c r="L5800" t="s">
        <v>2136</v>
      </c>
      <c r="M5800">
        <v>266</v>
      </c>
      <c r="N5800">
        <v>1467</v>
      </c>
      <c r="P5800" s="5" t="s">
        <v>2</v>
      </c>
      <c r="Q5800" s="4">
        <v>596</v>
      </c>
      <c r="R5800" s="4">
        <v>151</v>
      </c>
      <c r="S5800" s="4">
        <v>445</v>
      </c>
    </row>
    <row r="5801" spans="1:19" x14ac:dyDescent="0.35">
      <c r="A5801" t="s">
        <v>3946</v>
      </c>
      <c r="B5801">
        <v>81</v>
      </c>
      <c r="C5801">
        <v>22</v>
      </c>
      <c r="D5801">
        <v>59</v>
      </c>
      <c r="E5801">
        <v>1</v>
      </c>
      <c r="F5801" s="1">
        <v>41589</v>
      </c>
      <c r="G5801" t="s">
        <v>2172</v>
      </c>
      <c r="H5801" t="s">
        <v>2135</v>
      </c>
      <c r="I5801" t="s">
        <v>2005</v>
      </c>
      <c r="J5801" t="s">
        <v>3384</v>
      </c>
      <c r="K5801" s="1">
        <v>41599</v>
      </c>
      <c r="L5801" t="s">
        <v>2150</v>
      </c>
      <c r="M5801">
        <v>36</v>
      </c>
      <c r="N5801">
        <v>1307</v>
      </c>
      <c r="P5801" s="3" t="s">
        <v>0</v>
      </c>
      <c r="Q5801" s="4">
        <v>1388</v>
      </c>
      <c r="R5801" s="4">
        <v>583</v>
      </c>
      <c r="S5801" s="4">
        <v>805</v>
      </c>
    </row>
    <row r="5802" spans="1:19" x14ac:dyDescent="0.35">
      <c r="A5802" t="s">
        <v>3701</v>
      </c>
      <c r="B5802">
        <v>559</v>
      </c>
      <c r="C5802">
        <v>174</v>
      </c>
      <c r="D5802">
        <v>385</v>
      </c>
      <c r="E5802">
        <v>2</v>
      </c>
      <c r="F5802" s="1">
        <v>41800</v>
      </c>
      <c r="G5802" t="s">
        <v>2317</v>
      </c>
      <c r="H5802" t="s">
        <v>2135</v>
      </c>
      <c r="I5802" t="s">
        <v>2005</v>
      </c>
      <c r="J5802" t="s">
        <v>3380</v>
      </c>
      <c r="K5802" s="1">
        <v>41810</v>
      </c>
      <c r="L5802" t="s">
        <v>2139</v>
      </c>
      <c r="M5802">
        <v>390</v>
      </c>
      <c r="N5802">
        <v>1288</v>
      </c>
      <c r="P5802" s="5" t="s">
        <v>2</v>
      </c>
      <c r="Q5802" s="4">
        <v>1388</v>
      </c>
      <c r="R5802" s="4">
        <v>583</v>
      </c>
      <c r="S5802" s="4">
        <v>805</v>
      </c>
    </row>
    <row r="5803" spans="1:19" x14ac:dyDescent="0.35">
      <c r="A5803" t="s">
        <v>3729</v>
      </c>
      <c r="B5803">
        <v>292</v>
      </c>
      <c r="C5803">
        <v>13</v>
      </c>
      <c r="D5803">
        <v>279</v>
      </c>
      <c r="E5803">
        <v>4</v>
      </c>
      <c r="F5803" s="1">
        <v>41963</v>
      </c>
      <c r="G5803" t="s">
        <v>2232</v>
      </c>
      <c r="H5803" t="s">
        <v>2135</v>
      </c>
      <c r="I5803" t="s">
        <v>2005</v>
      </c>
      <c r="J5803" t="s">
        <v>3384</v>
      </c>
      <c r="K5803" s="1">
        <v>41973</v>
      </c>
      <c r="L5803" t="s">
        <v>2145</v>
      </c>
      <c r="M5803">
        <v>450</v>
      </c>
      <c r="N5803">
        <v>1574</v>
      </c>
      <c r="P5803" s="3" t="s">
        <v>3149</v>
      </c>
      <c r="Q5803" s="4">
        <v>2071</v>
      </c>
      <c r="R5803" s="4">
        <v>241</v>
      </c>
      <c r="S5803" s="4">
        <v>1830</v>
      </c>
    </row>
    <row r="5804" spans="1:19" x14ac:dyDescent="0.35">
      <c r="A5804" t="s">
        <v>3846</v>
      </c>
      <c r="B5804">
        <v>328</v>
      </c>
      <c r="C5804">
        <v>-15</v>
      </c>
      <c r="D5804">
        <v>343</v>
      </c>
      <c r="E5804">
        <v>3</v>
      </c>
      <c r="F5804" s="1">
        <v>41980</v>
      </c>
      <c r="G5804" t="s">
        <v>2247</v>
      </c>
      <c r="H5804" t="s">
        <v>2135</v>
      </c>
      <c r="I5804" t="s">
        <v>2005</v>
      </c>
      <c r="J5804" t="s">
        <v>3380</v>
      </c>
      <c r="K5804" s="1">
        <v>41990</v>
      </c>
      <c r="L5804" t="s">
        <v>2156</v>
      </c>
      <c r="M5804">
        <v>330</v>
      </c>
      <c r="N5804">
        <v>1420</v>
      </c>
      <c r="P5804" s="5" t="s">
        <v>1885</v>
      </c>
      <c r="Q5804" s="4">
        <v>2071</v>
      </c>
      <c r="R5804" s="4">
        <v>241</v>
      </c>
      <c r="S5804" s="4">
        <v>1830</v>
      </c>
    </row>
    <row r="5805" spans="1:19" x14ac:dyDescent="0.35">
      <c r="A5805" t="s">
        <v>3846</v>
      </c>
      <c r="B5805">
        <v>418</v>
      </c>
      <c r="C5805">
        <v>70</v>
      </c>
      <c r="D5805">
        <v>348</v>
      </c>
      <c r="E5805">
        <v>7</v>
      </c>
      <c r="F5805" s="1">
        <v>41980</v>
      </c>
      <c r="G5805" t="s">
        <v>2247</v>
      </c>
      <c r="H5805" t="s">
        <v>2135</v>
      </c>
      <c r="I5805" t="s">
        <v>2005</v>
      </c>
      <c r="J5805" t="s">
        <v>3380</v>
      </c>
      <c r="K5805" s="1">
        <v>41990</v>
      </c>
      <c r="L5805" t="s">
        <v>2156</v>
      </c>
      <c r="M5805">
        <v>330</v>
      </c>
      <c r="N5805">
        <v>1633</v>
      </c>
      <c r="P5805" s="3" t="s">
        <v>2766</v>
      </c>
      <c r="Q5805" s="4">
        <v>1343</v>
      </c>
      <c r="R5805" s="4">
        <v>-46</v>
      </c>
      <c r="S5805" s="4">
        <v>1389</v>
      </c>
    </row>
    <row r="5806" spans="1:19" x14ac:dyDescent="0.35">
      <c r="A5806" t="s">
        <v>3700</v>
      </c>
      <c r="B5806">
        <v>9</v>
      </c>
      <c r="C5806">
        <v>2</v>
      </c>
      <c r="D5806">
        <v>7</v>
      </c>
      <c r="E5806">
        <v>1</v>
      </c>
      <c r="F5806" s="1">
        <v>40588</v>
      </c>
      <c r="G5806" t="s">
        <v>2296</v>
      </c>
      <c r="H5806" t="s">
        <v>2135</v>
      </c>
      <c r="I5806" t="s">
        <v>2005</v>
      </c>
      <c r="J5806" t="s">
        <v>3384</v>
      </c>
      <c r="K5806" s="1">
        <v>40598</v>
      </c>
      <c r="L5806" t="s">
        <v>2166</v>
      </c>
      <c r="M5806">
        <v>363</v>
      </c>
      <c r="N5806">
        <v>884</v>
      </c>
      <c r="P5806" s="5" t="s">
        <v>2491</v>
      </c>
      <c r="Q5806" s="4">
        <v>1343</v>
      </c>
      <c r="R5806" s="4">
        <v>-46</v>
      </c>
      <c r="S5806" s="4">
        <v>1389</v>
      </c>
    </row>
    <row r="5807" spans="1:19" x14ac:dyDescent="0.35">
      <c r="A5807" t="s">
        <v>3815</v>
      </c>
      <c r="B5807">
        <v>29</v>
      </c>
      <c r="C5807">
        <v>0</v>
      </c>
      <c r="D5807">
        <v>29</v>
      </c>
      <c r="E5807">
        <v>2</v>
      </c>
      <c r="F5807" s="1">
        <v>40712</v>
      </c>
      <c r="G5807" t="s">
        <v>2375</v>
      </c>
      <c r="H5807" t="s">
        <v>2135</v>
      </c>
      <c r="I5807" t="s">
        <v>2005</v>
      </c>
      <c r="J5807" t="s">
        <v>3384</v>
      </c>
      <c r="K5807" s="1">
        <v>40722</v>
      </c>
      <c r="L5807" t="s">
        <v>2376</v>
      </c>
      <c r="M5807">
        <v>137</v>
      </c>
      <c r="N5807">
        <v>879</v>
      </c>
      <c r="P5807" s="3" t="s">
        <v>2465</v>
      </c>
      <c r="Q5807" s="4">
        <v>443</v>
      </c>
      <c r="R5807" s="4">
        <v>39</v>
      </c>
      <c r="S5807" s="4">
        <v>404</v>
      </c>
    </row>
    <row r="5808" spans="1:19" x14ac:dyDescent="0.35">
      <c r="A5808" t="s">
        <v>3757</v>
      </c>
      <c r="B5808">
        <v>457</v>
      </c>
      <c r="C5808">
        <v>76</v>
      </c>
      <c r="D5808">
        <v>381</v>
      </c>
      <c r="E5808">
        <v>9</v>
      </c>
      <c r="F5808" s="1">
        <v>40794</v>
      </c>
      <c r="G5808" t="s">
        <v>2323</v>
      </c>
      <c r="H5808" t="s">
        <v>2135</v>
      </c>
      <c r="I5808" t="s">
        <v>2005</v>
      </c>
      <c r="J5808" t="s">
        <v>3384</v>
      </c>
      <c r="K5808" s="1">
        <v>40804</v>
      </c>
      <c r="L5808" t="s">
        <v>2181</v>
      </c>
      <c r="M5808">
        <v>662</v>
      </c>
      <c r="N5808">
        <v>321</v>
      </c>
      <c r="P5808" s="5" t="s">
        <v>2135</v>
      </c>
      <c r="Q5808" s="4">
        <v>443</v>
      </c>
      <c r="R5808" s="4">
        <v>39</v>
      </c>
      <c r="S5808" s="4">
        <v>404</v>
      </c>
    </row>
    <row r="5809" spans="1:19" x14ac:dyDescent="0.35">
      <c r="A5809" t="s">
        <v>3947</v>
      </c>
      <c r="B5809">
        <v>48</v>
      </c>
      <c r="C5809">
        <v>21</v>
      </c>
      <c r="D5809">
        <v>27</v>
      </c>
      <c r="E5809">
        <v>2</v>
      </c>
      <c r="F5809" s="1">
        <v>40833</v>
      </c>
      <c r="G5809" t="s">
        <v>2232</v>
      </c>
      <c r="H5809" t="s">
        <v>2135</v>
      </c>
      <c r="I5809" t="s">
        <v>2005</v>
      </c>
      <c r="J5809" t="s">
        <v>3384</v>
      </c>
      <c r="K5809" s="1">
        <v>40843</v>
      </c>
      <c r="L5809" t="s">
        <v>2145</v>
      </c>
      <c r="M5809">
        <v>136</v>
      </c>
      <c r="N5809">
        <v>481</v>
      </c>
      <c r="P5809" s="3" t="s">
        <v>1680</v>
      </c>
      <c r="Q5809" s="4">
        <v>113</v>
      </c>
      <c r="R5809" s="4">
        <v>28</v>
      </c>
      <c r="S5809" s="4">
        <v>85</v>
      </c>
    </row>
    <row r="5810" spans="1:19" x14ac:dyDescent="0.35">
      <c r="A5810" t="s">
        <v>3759</v>
      </c>
      <c r="B5810">
        <v>230</v>
      </c>
      <c r="C5810">
        <v>5</v>
      </c>
      <c r="D5810">
        <v>225</v>
      </c>
      <c r="E5810">
        <v>2</v>
      </c>
      <c r="F5810" s="1">
        <v>40851</v>
      </c>
      <c r="G5810" t="s">
        <v>2410</v>
      </c>
      <c r="H5810" t="s">
        <v>2135</v>
      </c>
      <c r="I5810" t="s">
        <v>2005</v>
      </c>
      <c r="J5810" t="s">
        <v>3384</v>
      </c>
      <c r="K5810" s="1">
        <v>40861</v>
      </c>
      <c r="L5810" t="s">
        <v>2136</v>
      </c>
      <c r="M5810">
        <v>244</v>
      </c>
      <c r="N5810">
        <v>895</v>
      </c>
      <c r="P5810" s="5" t="s">
        <v>1518</v>
      </c>
      <c r="Q5810" s="4">
        <v>113</v>
      </c>
      <c r="R5810" s="4">
        <v>28</v>
      </c>
      <c r="S5810" s="4">
        <v>85</v>
      </c>
    </row>
    <row r="5811" spans="1:19" x14ac:dyDescent="0.35">
      <c r="A5811" t="s">
        <v>3817</v>
      </c>
      <c r="B5811">
        <v>112</v>
      </c>
      <c r="C5811">
        <v>-3</v>
      </c>
      <c r="D5811">
        <v>115</v>
      </c>
      <c r="E5811">
        <v>2</v>
      </c>
      <c r="F5811" s="1">
        <v>40878</v>
      </c>
      <c r="G5811" t="s">
        <v>2165</v>
      </c>
      <c r="H5811" t="s">
        <v>2135</v>
      </c>
      <c r="I5811" t="s">
        <v>2005</v>
      </c>
      <c r="J5811" t="s">
        <v>3384</v>
      </c>
      <c r="K5811" s="1">
        <v>40888</v>
      </c>
      <c r="L5811" t="s">
        <v>2166</v>
      </c>
      <c r="M5811">
        <v>608</v>
      </c>
      <c r="N5811">
        <v>1593</v>
      </c>
      <c r="P5811" s="3" t="s">
        <v>3214</v>
      </c>
      <c r="Q5811" s="4">
        <v>141</v>
      </c>
      <c r="R5811" s="4">
        <v>7</v>
      </c>
      <c r="S5811" s="4">
        <v>134</v>
      </c>
    </row>
    <row r="5812" spans="1:19" x14ac:dyDescent="0.35">
      <c r="A5812" t="s">
        <v>3763</v>
      </c>
      <c r="B5812">
        <v>358</v>
      </c>
      <c r="C5812">
        <v>72</v>
      </c>
      <c r="D5812">
        <v>286</v>
      </c>
      <c r="E5812">
        <v>2</v>
      </c>
      <c r="F5812" s="1">
        <v>40911</v>
      </c>
      <c r="G5812" t="s">
        <v>2317</v>
      </c>
      <c r="H5812" t="s">
        <v>2135</v>
      </c>
      <c r="I5812" t="s">
        <v>2005</v>
      </c>
      <c r="J5812" t="s">
        <v>3380</v>
      </c>
      <c r="K5812" s="1">
        <v>40921</v>
      </c>
      <c r="L5812" t="s">
        <v>2139</v>
      </c>
      <c r="M5812">
        <v>310</v>
      </c>
      <c r="N5812">
        <v>828</v>
      </c>
      <c r="P5812" s="5" t="s">
        <v>1885</v>
      </c>
      <c r="Q5812" s="4">
        <v>141</v>
      </c>
      <c r="R5812" s="4">
        <v>7</v>
      </c>
      <c r="S5812" s="4">
        <v>134</v>
      </c>
    </row>
    <row r="5813" spans="1:19" x14ac:dyDescent="0.35">
      <c r="A5813" t="s">
        <v>3685</v>
      </c>
      <c r="B5813">
        <v>171</v>
      </c>
      <c r="C5813">
        <v>-4</v>
      </c>
      <c r="D5813">
        <v>175</v>
      </c>
      <c r="E5813">
        <v>4</v>
      </c>
      <c r="F5813" s="1">
        <v>41041</v>
      </c>
      <c r="G5813" t="s">
        <v>2172</v>
      </c>
      <c r="H5813" t="s">
        <v>2135</v>
      </c>
      <c r="I5813" t="s">
        <v>2005</v>
      </c>
      <c r="J5813" t="s">
        <v>3380</v>
      </c>
      <c r="K5813" s="1">
        <v>41051</v>
      </c>
      <c r="L5813" t="s">
        <v>2150</v>
      </c>
      <c r="M5813">
        <v>16</v>
      </c>
      <c r="N5813">
        <v>900</v>
      </c>
      <c r="P5813" s="3" t="s">
        <v>5192</v>
      </c>
      <c r="Q5813" s="4">
        <v>71</v>
      </c>
      <c r="R5813" s="4">
        <v>19</v>
      </c>
      <c r="S5813" s="4">
        <v>52</v>
      </c>
    </row>
    <row r="5814" spans="1:19" x14ac:dyDescent="0.35">
      <c r="A5814" t="s">
        <v>3948</v>
      </c>
      <c r="B5814">
        <v>1393</v>
      </c>
      <c r="C5814">
        <v>-140</v>
      </c>
      <c r="D5814">
        <v>1533</v>
      </c>
      <c r="E5814">
        <v>11</v>
      </c>
      <c r="F5814" s="1">
        <v>41150</v>
      </c>
      <c r="G5814" t="s">
        <v>2185</v>
      </c>
      <c r="H5814" t="s">
        <v>2135</v>
      </c>
      <c r="I5814" t="s">
        <v>2005</v>
      </c>
      <c r="J5814" t="s">
        <v>3380</v>
      </c>
      <c r="K5814" s="1">
        <v>41160</v>
      </c>
      <c r="L5814" t="s">
        <v>2186</v>
      </c>
      <c r="M5814">
        <v>507</v>
      </c>
      <c r="N5814">
        <v>874</v>
      </c>
      <c r="P5814" s="5" t="s">
        <v>2</v>
      </c>
      <c r="Q5814" s="4">
        <v>71</v>
      </c>
      <c r="R5814" s="4">
        <v>19</v>
      </c>
      <c r="S5814" s="4">
        <v>52</v>
      </c>
    </row>
    <row r="5815" spans="1:19" x14ac:dyDescent="0.35">
      <c r="A5815" t="s">
        <v>3949</v>
      </c>
      <c r="B5815">
        <v>264</v>
      </c>
      <c r="C5815">
        <v>-21</v>
      </c>
      <c r="D5815">
        <v>285</v>
      </c>
      <c r="E5815">
        <v>6</v>
      </c>
      <c r="F5815" s="1">
        <v>41199</v>
      </c>
      <c r="G5815" t="s">
        <v>2147</v>
      </c>
      <c r="H5815" t="s">
        <v>2135</v>
      </c>
      <c r="I5815" t="s">
        <v>2005</v>
      </c>
      <c r="J5815" t="s">
        <v>3384</v>
      </c>
      <c r="K5815" s="1">
        <v>41209</v>
      </c>
      <c r="L5815" t="s">
        <v>2136</v>
      </c>
      <c r="M5815">
        <v>617</v>
      </c>
      <c r="N5815">
        <v>617</v>
      </c>
      <c r="P5815" s="3" t="s">
        <v>3600</v>
      </c>
      <c r="Q5815" s="4">
        <v>276</v>
      </c>
      <c r="R5815" s="4">
        <v>52</v>
      </c>
      <c r="S5815" s="4">
        <v>224</v>
      </c>
    </row>
    <row r="5816" spans="1:19" x14ac:dyDescent="0.35">
      <c r="A5816" t="s">
        <v>3775</v>
      </c>
      <c r="B5816">
        <v>336</v>
      </c>
      <c r="C5816">
        <v>-19</v>
      </c>
      <c r="D5816">
        <v>355</v>
      </c>
      <c r="E5816">
        <v>6</v>
      </c>
      <c r="F5816" s="1">
        <v>41201</v>
      </c>
      <c r="G5816" t="s">
        <v>2221</v>
      </c>
      <c r="H5816" t="s">
        <v>2135</v>
      </c>
      <c r="I5816" t="s">
        <v>2005</v>
      </c>
      <c r="J5816" t="s">
        <v>3380</v>
      </c>
      <c r="K5816" s="1">
        <v>41211</v>
      </c>
      <c r="L5816" t="s">
        <v>2166</v>
      </c>
      <c r="M5816">
        <v>222</v>
      </c>
      <c r="N5816">
        <v>508</v>
      </c>
      <c r="P5816" s="5" t="s">
        <v>1885</v>
      </c>
      <c r="Q5816" s="4">
        <v>276</v>
      </c>
      <c r="R5816" s="4">
        <v>52</v>
      </c>
      <c r="S5816" s="4">
        <v>224</v>
      </c>
    </row>
    <row r="5817" spans="1:19" x14ac:dyDescent="0.35">
      <c r="A5817" t="s">
        <v>3775</v>
      </c>
      <c r="B5817">
        <v>146</v>
      </c>
      <c r="C5817">
        <v>18</v>
      </c>
      <c r="D5817">
        <v>128</v>
      </c>
      <c r="E5817">
        <v>3</v>
      </c>
      <c r="F5817" s="1">
        <v>41201</v>
      </c>
      <c r="G5817" t="s">
        <v>2221</v>
      </c>
      <c r="H5817" t="s">
        <v>2135</v>
      </c>
      <c r="I5817" t="s">
        <v>2005</v>
      </c>
      <c r="J5817" t="s">
        <v>3380</v>
      </c>
      <c r="K5817" s="1">
        <v>41211</v>
      </c>
      <c r="L5817" t="s">
        <v>2166</v>
      </c>
      <c r="M5817">
        <v>222</v>
      </c>
      <c r="N5817">
        <v>525</v>
      </c>
      <c r="P5817" s="3" t="s">
        <v>3973</v>
      </c>
      <c r="Q5817" s="4">
        <v>80</v>
      </c>
      <c r="R5817" s="4">
        <v>22</v>
      </c>
      <c r="S5817" s="4">
        <v>58</v>
      </c>
    </row>
    <row r="5818" spans="1:19" x14ac:dyDescent="0.35">
      <c r="A5818" t="s">
        <v>3727</v>
      </c>
      <c r="B5818">
        <v>65</v>
      </c>
      <c r="C5818">
        <v>9</v>
      </c>
      <c r="D5818">
        <v>56</v>
      </c>
      <c r="E5818">
        <v>4</v>
      </c>
      <c r="F5818" s="1">
        <v>41261</v>
      </c>
      <c r="G5818" t="s">
        <v>2408</v>
      </c>
      <c r="H5818" t="s">
        <v>2135</v>
      </c>
      <c r="I5818" t="s">
        <v>2005</v>
      </c>
      <c r="J5818" t="s">
        <v>3384</v>
      </c>
      <c r="K5818" s="1">
        <v>41271</v>
      </c>
      <c r="L5818" t="s">
        <v>2156</v>
      </c>
      <c r="M5818">
        <v>464</v>
      </c>
      <c r="N5818">
        <v>899</v>
      </c>
      <c r="P5818" s="5" t="s">
        <v>2491</v>
      </c>
      <c r="Q5818" s="4">
        <v>80</v>
      </c>
      <c r="R5818" s="4">
        <v>22</v>
      </c>
      <c r="S5818" s="4">
        <v>58</v>
      </c>
    </row>
    <row r="5819" spans="1:19" x14ac:dyDescent="0.35">
      <c r="A5819" t="s">
        <v>3781</v>
      </c>
      <c r="B5819">
        <v>56</v>
      </c>
      <c r="C5819">
        <v>12</v>
      </c>
      <c r="D5819">
        <v>44</v>
      </c>
      <c r="E5819">
        <v>6</v>
      </c>
      <c r="F5819" s="1">
        <v>41261</v>
      </c>
      <c r="G5819" t="s">
        <v>2237</v>
      </c>
      <c r="H5819" t="s">
        <v>2135</v>
      </c>
      <c r="I5819" t="s">
        <v>2005</v>
      </c>
      <c r="J5819" t="s">
        <v>3384</v>
      </c>
      <c r="K5819" s="1">
        <v>41271</v>
      </c>
      <c r="L5819" t="s">
        <v>2237</v>
      </c>
      <c r="M5819">
        <v>306</v>
      </c>
      <c r="N5819">
        <v>824</v>
      </c>
      <c r="P5819" s="3" t="s">
        <v>2305</v>
      </c>
      <c r="Q5819" s="4">
        <v>50</v>
      </c>
      <c r="R5819" s="4">
        <v>9</v>
      </c>
      <c r="S5819" s="4">
        <v>41</v>
      </c>
    </row>
    <row r="5820" spans="1:19" x14ac:dyDescent="0.35">
      <c r="A5820" t="s">
        <v>3781</v>
      </c>
      <c r="B5820">
        <v>711</v>
      </c>
      <c r="C5820">
        <v>-8</v>
      </c>
      <c r="D5820">
        <v>719</v>
      </c>
      <c r="E5820">
        <v>4</v>
      </c>
      <c r="F5820" s="1">
        <v>41261</v>
      </c>
      <c r="G5820" t="s">
        <v>2237</v>
      </c>
      <c r="H5820" t="s">
        <v>2135</v>
      </c>
      <c r="I5820" t="s">
        <v>2005</v>
      </c>
      <c r="J5820" t="s">
        <v>3384</v>
      </c>
      <c r="K5820" s="1">
        <v>41271</v>
      </c>
      <c r="L5820" t="s">
        <v>2237</v>
      </c>
      <c r="M5820">
        <v>306</v>
      </c>
      <c r="N5820">
        <v>894</v>
      </c>
      <c r="P5820" s="5" t="s">
        <v>2135</v>
      </c>
      <c r="Q5820" s="4">
        <v>50</v>
      </c>
      <c r="R5820" s="4">
        <v>9</v>
      </c>
      <c r="S5820" s="4">
        <v>41</v>
      </c>
    </row>
    <row r="5821" spans="1:19" x14ac:dyDescent="0.35">
      <c r="A5821" t="s">
        <v>3950</v>
      </c>
      <c r="B5821">
        <v>356</v>
      </c>
      <c r="C5821">
        <v>0</v>
      </c>
      <c r="D5821">
        <v>356</v>
      </c>
      <c r="E5821">
        <v>2</v>
      </c>
      <c r="F5821" s="1">
        <v>41364</v>
      </c>
      <c r="G5821" t="s">
        <v>2165</v>
      </c>
      <c r="H5821" t="s">
        <v>2135</v>
      </c>
      <c r="I5821" t="s">
        <v>2005</v>
      </c>
      <c r="J5821" t="s">
        <v>3384</v>
      </c>
      <c r="K5821" s="1">
        <v>41374</v>
      </c>
      <c r="L5821" t="s">
        <v>2166</v>
      </c>
      <c r="M5821">
        <v>5</v>
      </c>
      <c r="N5821">
        <v>1550</v>
      </c>
      <c r="P5821" s="3" t="s">
        <v>3560</v>
      </c>
      <c r="Q5821" s="4">
        <v>157</v>
      </c>
      <c r="R5821" s="4">
        <v>19</v>
      </c>
      <c r="S5821" s="4">
        <v>138</v>
      </c>
    </row>
    <row r="5822" spans="1:19" x14ac:dyDescent="0.35">
      <c r="A5822" t="s">
        <v>3951</v>
      </c>
      <c r="B5822">
        <v>536</v>
      </c>
      <c r="C5822">
        <v>232</v>
      </c>
      <c r="D5822">
        <v>304</v>
      </c>
      <c r="E5822">
        <v>3</v>
      </c>
      <c r="F5822" s="1">
        <v>41400</v>
      </c>
      <c r="G5822" t="s">
        <v>2170</v>
      </c>
      <c r="H5822" t="s">
        <v>2135</v>
      </c>
      <c r="I5822" t="s">
        <v>2005</v>
      </c>
      <c r="J5822" t="s">
        <v>3380</v>
      </c>
      <c r="K5822" s="1">
        <v>41410</v>
      </c>
      <c r="L5822" t="s">
        <v>2156</v>
      </c>
      <c r="M5822">
        <v>334</v>
      </c>
      <c r="N5822">
        <v>555</v>
      </c>
      <c r="P5822" s="5" t="s">
        <v>1885</v>
      </c>
      <c r="Q5822" s="4">
        <v>157</v>
      </c>
      <c r="R5822" s="4">
        <v>19</v>
      </c>
      <c r="S5822" s="4">
        <v>138</v>
      </c>
    </row>
    <row r="5823" spans="1:19" x14ac:dyDescent="0.35">
      <c r="A5823" t="s">
        <v>3736</v>
      </c>
      <c r="B5823">
        <v>448</v>
      </c>
      <c r="C5823">
        <v>-10</v>
      </c>
      <c r="D5823">
        <v>458</v>
      </c>
      <c r="E5823">
        <v>8</v>
      </c>
      <c r="F5823" s="1">
        <v>41429</v>
      </c>
      <c r="G5823" t="s">
        <v>2138</v>
      </c>
      <c r="H5823" t="s">
        <v>2135</v>
      </c>
      <c r="I5823" t="s">
        <v>2005</v>
      </c>
      <c r="J5823" t="s">
        <v>3384</v>
      </c>
      <c r="K5823" s="1">
        <v>41439</v>
      </c>
      <c r="L5823" t="s">
        <v>2139</v>
      </c>
      <c r="M5823">
        <v>256</v>
      </c>
      <c r="N5823">
        <v>1593</v>
      </c>
      <c r="P5823" s="3" t="s">
        <v>4850</v>
      </c>
      <c r="Q5823" s="4">
        <v>610</v>
      </c>
      <c r="R5823" s="4">
        <v>93</v>
      </c>
      <c r="S5823" s="4">
        <v>517</v>
      </c>
    </row>
    <row r="5824" spans="1:19" x14ac:dyDescent="0.35">
      <c r="A5824" t="s">
        <v>3831</v>
      </c>
      <c r="B5824">
        <v>1333</v>
      </c>
      <c r="C5824">
        <v>548</v>
      </c>
      <c r="D5824">
        <v>785</v>
      </c>
      <c r="E5824">
        <v>11</v>
      </c>
      <c r="F5824" s="1">
        <v>41470</v>
      </c>
      <c r="G5824" t="s">
        <v>2221</v>
      </c>
      <c r="H5824" t="s">
        <v>2135</v>
      </c>
      <c r="I5824" t="s">
        <v>2005</v>
      </c>
      <c r="J5824" t="s">
        <v>3382</v>
      </c>
      <c r="K5824" s="1">
        <v>41480</v>
      </c>
      <c r="L5824" t="s">
        <v>2166</v>
      </c>
      <c r="M5824">
        <v>530</v>
      </c>
      <c r="N5824">
        <v>635</v>
      </c>
      <c r="P5824" s="5" t="s">
        <v>2</v>
      </c>
      <c r="Q5824" s="4">
        <v>610</v>
      </c>
      <c r="R5824" s="4">
        <v>93</v>
      </c>
      <c r="S5824" s="4">
        <v>517</v>
      </c>
    </row>
    <row r="5825" spans="1:19" x14ac:dyDescent="0.35">
      <c r="A5825" t="s">
        <v>3788</v>
      </c>
      <c r="B5825">
        <v>420</v>
      </c>
      <c r="C5825">
        <v>159</v>
      </c>
      <c r="D5825">
        <v>261</v>
      </c>
      <c r="E5825">
        <v>8</v>
      </c>
      <c r="F5825" s="1">
        <v>41477</v>
      </c>
      <c r="G5825" t="s">
        <v>2165</v>
      </c>
      <c r="H5825" t="s">
        <v>2135</v>
      </c>
      <c r="I5825" t="s">
        <v>2005</v>
      </c>
      <c r="J5825" t="s">
        <v>3384</v>
      </c>
      <c r="K5825" s="1">
        <v>41487</v>
      </c>
      <c r="L5825" t="s">
        <v>2166</v>
      </c>
      <c r="M5825">
        <v>212</v>
      </c>
      <c r="N5825">
        <v>892</v>
      </c>
      <c r="P5825" s="3" t="s">
        <v>4954</v>
      </c>
      <c r="Q5825" s="4">
        <v>828</v>
      </c>
      <c r="R5825" s="4">
        <v>200</v>
      </c>
      <c r="S5825" s="4">
        <v>628</v>
      </c>
    </row>
    <row r="5826" spans="1:19" x14ac:dyDescent="0.35">
      <c r="A5826" t="s">
        <v>3735</v>
      </c>
      <c r="B5826">
        <v>88</v>
      </c>
      <c r="C5826">
        <v>22</v>
      </c>
      <c r="D5826">
        <v>66</v>
      </c>
      <c r="E5826">
        <v>2</v>
      </c>
      <c r="F5826" s="1">
        <v>41497</v>
      </c>
      <c r="G5826" t="s">
        <v>2202</v>
      </c>
      <c r="H5826" t="s">
        <v>2135</v>
      </c>
      <c r="I5826" t="s">
        <v>2005</v>
      </c>
      <c r="J5826" t="s">
        <v>3384</v>
      </c>
      <c r="K5826" s="1">
        <v>41507</v>
      </c>
      <c r="L5826" t="s">
        <v>2150</v>
      </c>
      <c r="M5826">
        <v>571</v>
      </c>
      <c r="N5826">
        <v>631</v>
      </c>
      <c r="P5826" s="5" t="s">
        <v>2</v>
      </c>
      <c r="Q5826" s="4">
        <v>828</v>
      </c>
      <c r="R5826" s="4">
        <v>200</v>
      </c>
      <c r="S5826" s="4">
        <v>628</v>
      </c>
    </row>
    <row r="5827" spans="1:19" x14ac:dyDescent="0.35">
      <c r="A5827" t="s">
        <v>3952</v>
      </c>
      <c r="B5827">
        <v>95</v>
      </c>
      <c r="C5827">
        <v>42</v>
      </c>
      <c r="D5827">
        <v>53</v>
      </c>
      <c r="E5827">
        <v>4</v>
      </c>
      <c r="F5827" s="1">
        <v>41627</v>
      </c>
      <c r="G5827" t="s">
        <v>2380</v>
      </c>
      <c r="H5827" t="s">
        <v>2135</v>
      </c>
      <c r="I5827" t="s">
        <v>2005</v>
      </c>
      <c r="J5827" t="s">
        <v>3380</v>
      </c>
      <c r="K5827" s="1">
        <v>41637</v>
      </c>
      <c r="L5827" t="s">
        <v>2237</v>
      </c>
      <c r="M5827">
        <v>599</v>
      </c>
      <c r="N5827">
        <v>481</v>
      </c>
      <c r="P5827" s="3" t="s">
        <v>1495</v>
      </c>
      <c r="Q5827" s="4">
        <v>437</v>
      </c>
      <c r="R5827" s="4">
        <v>44</v>
      </c>
      <c r="S5827" s="4">
        <v>393</v>
      </c>
    </row>
    <row r="5828" spans="1:19" x14ac:dyDescent="0.35">
      <c r="A5828" t="s">
        <v>3953</v>
      </c>
      <c r="B5828">
        <v>574</v>
      </c>
      <c r="C5828">
        <v>-57</v>
      </c>
      <c r="D5828">
        <v>631</v>
      </c>
      <c r="E5828">
        <v>5</v>
      </c>
      <c r="F5828" s="1">
        <v>41627</v>
      </c>
      <c r="G5828" t="s">
        <v>3709</v>
      </c>
      <c r="H5828" t="s">
        <v>2135</v>
      </c>
      <c r="I5828" t="s">
        <v>2005</v>
      </c>
      <c r="J5828" t="s">
        <v>3384</v>
      </c>
      <c r="K5828" s="1">
        <v>41637</v>
      </c>
      <c r="L5828" t="s">
        <v>2139</v>
      </c>
      <c r="M5828">
        <v>736</v>
      </c>
      <c r="N5828">
        <v>375</v>
      </c>
      <c r="P5828" s="5" t="s">
        <v>885</v>
      </c>
      <c r="Q5828" s="4">
        <v>437</v>
      </c>
      <c r="R5828" s="4">
        <v>44</v>
      </c>
      <c r="S5828" s="4">
        <v>393</v>
      </c>
    </row>
    <row r="5829" spans="1:19" x14ac:dyDescent="0.35">
      <c r="A5829" t="s">
        <v>3953</v>
      </c>
      <c r="B5829">
        <v>719</v>
      </c>
      <c r="C5829">
        <v>64</v>
      </c>
      <c r="D5829">
        <v>655</v>
      </c>
      <c r="E5829">
        <v>6</v>
      </c>
      <c r="F5829" s="1">
        <v>41627</v>
      </c>
      <c r="G5829" t="s">
        <v>3709</v>
      </c>
      <c r="H5829" t="s">
        <v>2135</v>
      </c>
      <c r="I5829" t="s">
        <v>2005</v>
      </c>
      <c r="J5829" t="s">
        <v>3384</v>
      </c>
      <c r="K5829" s="1">
        <v>41637</v>
      </c>
      <c r="L5829" t="s">
        <v>2139</v>
      </c>
      <c r="M5829">
        <v>736</v>
      </c>
      <c r="N5829">
        <v>606</v>
      </c>
      <c r="P5829" s="3" t="s">
        <v>3567</v>
      </c>
      <c r="Q5829" s="4">
        <v>993</v>
      </c>
      <c r="R5829" s="4">
        <v>385</v>
      </c>
      <c r="S5829" s="4">
        <v>608</v>
      </c>
    </row>
    <row r="5830" spans="1:19" x14ac:dyDescent="0.35">
      <c r="A5830" t="s">
        <v>3953</v>
      </c>
      <c r="B5830">
        <v>845</v>
      </c>
      <c r="C5830">
        <v>-9</v>
      </c>
      <c r="D5830">
        <v>854</v>
      </c>
      <c r="E5830">
        <v>7</v>
      </c>
      <c r="F5830" s="1">
        <v>41627</v>
      </c>
      <c r="G5830" t="s">
        <v>3709</v>
      </c>
      <c r="H5830" t="s">
        <v>2135</v>
      </c>
      <c r="I5830" t="s">
        <v>2005</v>
      </c>
      <c r="J5830" t="s">
        <v>3384</v>
      </c>
      <c r="K5830" s="1">
        <v>41637</v>
      </c>
      <c r="L5830" t="s">
        <v>2139</v>
      </c>
      <c r="M5830">
        <v>736</v>
      </c>
      <c r="N5830">
        <v>635</v>
      </c>
      <c r="P5830" s="5" t="s">
        <v>1885</v>
      </c>
      <c r="Q5830" s="4">
        <v>993</v>
      </c>
      <c r="R5830" s="4">
        <v>385</v>
      </c>
      <c r="S5830" s="4">
        <v>608</v>
      </c>
    </row>
    <row r="5831" spans="1:19" x14ac:dyDescent="0.35">
      <c r="A5831" t="s">
        <v>3954</v>
      </c>
      <c r="B5831">
        <v>98</v>
      </c>
      <c r="C5831">
        <v>30</v>
      </c>
      <c r="D5831">
        <v>68</v>
      </c>
      <c r="E5831">
        <v>2</v>
      </c>
      <c r="F5831" s="1">
        <v>41805</v>
      </c>
      <c r="G5831" t="s">
        <v>2380</v>
      </c>
      <c r="H5831" t="s">
        <v>2135</v>
      </c>
      <c r="I5831" t="s">
        <v>2005</v>
      </c>
      <c r="J5831" t="s">
        <v>3384</v>
      </c>
      <c r="K5831" s="1">
        <v>41815</v>
      </c>
      <c r="L5831" t="s">
        <v>2237</v>
      </c>
      <c r="M5831">
        <v>778</v>
      </c>
      <c r="N5831">
        <v>870</v>
      </c>
      <c r="P5831" s="3" t="s">
        <v>877</v>
      </c>
      <c r="Q5831" s="4">
        <v>129</v>
      </c>
      <c r="R5831" s="4">
        <v>11</v>
      </c>
      <c r="S5831" s="4">
        <v>118</v>
      </c>
    </row>
    <row r="5832" spans="1:19" x14ac:dyDescent="0.35">
      <c r="A5832" t="s">
        <v>3955</v>
      </c>
      <c r="B5832">
        <v>109</v>
      </c>
      <c r="C5832">
        <v>-6</v>
      </c>
      <c r="D5832">
        <v>115</v>
      </c>
      <c r="E5832">
        <v>6</v>
      </c>
      <c r="F5832" s="1">
        <v>41844</v>
      </c>
      <c r="G5832" t="s">
        <v>3748</v>
      </c>
      <c r="H5832" t="s">
        <v>2135</v>
      </c>
      <c r="I5832" t="s">
        <v>2005</v>
      </c>
      <c r="J5832" t="s">
        <v>3380</v>
      </c>
      <c r="K5832" s="1">
        <v>41854</v>
      </c>
      <c r="L5832" t="s">
        <v>2136</v>
      </c>
      <c r="M5832">
        <v>192</v>
      </c>
      <c r="N5832">
        <v>626</v>
      </c>
      <c r="P5832" s="5" t="s">
        <v>2</v>
      </c>
      <c r="Q5832" s="4">
        <v>129</v>
      </c>
      <c r="R5832" s="4">
        <v>11</v>
      </c>
      <c r="S5832" s="4">
        <v>118</v>
      </c>
    </row>
    <row r="5833" spans="1:19" x14ac:dyDescent="0.35">
      <c r="A5833" t="s">
        <v>3955</v>
      </c>
      <c r="B5833">
        <v>933</v>
      </c>
      <c r="C5833">
        <v>166</v>
      </c>
      <c r="D5833">
        <v>767</v>
      </c>
      <c r="E5833">
        <v>5</v>
      </c>
      <c r="F5833" s="1">
        <v>41844</v>
      </c>
      <c r="G5833" t="s">
        <v>3748</v>
      </c>
      <c r="H5833" t="s">
        <v>2135</v>
      </c>
      <c r="I5833" t="s">
        <v>2005</v>
      </c>
      <c r="J5833" t="s">
        <v>3380</v>
      </c>
      <c r="K5833" s="1">
        <v>41854</v>
      </c>
      <c r="L5833" t="s">
        <v>2136</v>
      </c>
      <c r="M5833">
        <v>192</v>
      </c>
      <c r="N5833">
        <v>882</v>
      </c>
      <c r="P5833" s="3" t="s">
        <v>1502</v>
      </c>
      <c r="Q5833" s="4">
        <v>352</v>
      </c>
      <c r="R5833" s="4">
        <v>74</v>
      </c>
      <c r="S5833" s="4">
        <v>278</v>
      </c>
    </row>
    <row r="5834" spans="1:19" x14ac:dyDescent="0.35">
      <c r="A5834" t="s">
        <v>3841</v>
      </c>
      <c r="B5834">
        <v>262</v>
      </c>
      <c r="C5834">
        <v>64</v>
      </c>
      <c r="D5834">
        <v>198</v>
      </c>
      <c r="E5834">
        <v>6</v>
      </c>
      <c r="F5834" s="1">
        <v>41850</v>
      </c>
      <c r="G5834" t="s">
        <v>2247</v>
      </c>
      <c r="H5834" t="s">
        <v>2135</v>
      </c>
      <c r="I5834" t="s">
        <v>2005</v>
      </c>
      <c r="J5834" t="s">
        <v>3380</v>
      </c>
      <c r="K5834" s="1">
        <v>41860</v>
      </c>
      <c r="L5834" t="s">
        <v>2156</v>
      </c>
      <c r="M5834">
        <v>531</v>
      </c>
      <c r="N5834">
        <v>815</v>
      </c>
      <c r="P5834" s="5" t="s">
        <v>885</v>
      </c>
      <c r="Q5834" s="4">
        <v>352</v>
      </c>
      <c r="R5834" s="4">
        <v>74</v>
      </c>
      <c r="S5834" s="4">
        <v>278</v>
      </c>
    </row>
    <row r="5835" spans="1:19" x14ac:dyDescent="0.35">
      <c r="A5835" t="s">
        <v>3803</v>
      </c>
      <c r="B5835">
        <v>68</v>
      </c>
      <c r="C5835">
        <v>27</v>
      </c>
      <c r="D5835">
        <v>41</v>
      </c>
      <c r="E5835">
        <v>4</v>
      </c>
      <c r="F5835" s="1">
        <v>41853</v>
      </c>
      <c r="G5835" t="s">
        <v>2311</v>
      </c>
      <c r="H5835" t="s">
        <v>2135</v>
      </c>
      <c r="I5835" t="s">
        <v>2005</v>
      </c>
      <c r="J5835" t="s">
        <v>3384</v>
      </c>
      <c r="K5835" s="1">
        <v>41863</v>
      </c>
      <c r="L5835" t="s">
        <v>2312</v>
      </c>
      <c r="M5835">
        <v>363</v>
      </c>
      <c r="N5835">
        <v>374</v>
      </c>
      <c r="P5835" s="3" t="s">
        <v>2108</v>
      </c>
      <c r="Q5835" s="4">
        <v>372</v>
      </c>
      <c r="R5835" s="4">
        <v>-162</v>
      </c>
      <c r="S5835" s="4">
        <v>534</v>
      </c>
    </row>
    <row r="5836" spans="1:19" x14ac:dyDescent="0.35">
      <c r="A5836" t="s">
        <v>3956</v>
      </c>
      <c r="B5836">
        <v>357</v>
      </c>
      <c r="C5836">
        <v>28</v>
      </c>
      <c r="D5836">
        <v>329</v>
      </c>
      <c r="E5836">
        <v>2</v>
      </c>
      <c r="F5836" s="1">
        <v>41878</v>
      </c>
      <c r="G5836" t="s">
        <v>2282</v>
      </c>
      <c r="H5836" t="s">
        <v>2135</v>
      </c>
      <c r="I5836" t="s">
        <v>2005</v>
      </c>
      <c r="J5836" t="s">
        <v>3380</v>
      </c>
      <c r="K5836" s="1">
        <v>41888</v>
      </c>
      <c r="L5836" t="s">
        <v>2282</v>
      </c>
      <c r="M5836">
        <v>314</v>
      </c>
      <c r="N5836">
        <v>876</v>
      </c>
      <c r="P5836" s="5" t="s">
        <v>2000</v>
      </c>
      <c r="Q5836" s="4">
        <v>372</v>
      </c>
      <c r="R5836" s="4">
        <v>-162</v>
      </c>
      <c r="S5836" s="4">
        <v>534</v>
      </c>
    </row>
    <row r="5837" spans="1:19" x14ac:dyDescent="0.35">
      <c r="A5837" t="s">
        <v>3692</v>
      </c>
      <c r="B5837">
        <v>149</v>
      </c>
      <c r="C5837">
        <v>15</v>
      </c>
      <c r="D5837">
        <v>134</v>
      </c>
      <c r="E5837">
        <v>3</v>
      </c>
      <c r="F5837" s="1">
        <v>41880</v>
      </c>
      <c r="G5837" t="s">
        <v>2138</v>
      </c>
      <c r="H5837" t="s">
        <v>2135</v>
      </c>
      <c r="I5837" t="s">
        <v>2005</v>
      </c>
      <c r="J5837" t="s">
        <v>3382</v>
      </c>
      <c r="K5837" s="1">
        <v>41890</v>
      </c>
      <c r="L5837" t="s">
        <v>2139</v>
      </c>
      <c r="M5837">
        <v>457</v>
      </c>
      <c r="N5837">
        <v>346</v>
      </c>
      <c r="P5837" s="3" t="s">
        <v>5145</v>
      </c>
      <c r="Q5837" s="4">
        <v>48</v>
      </c>
      <c r="R5837" s="4">
        <v>15</v>
      </c>
      <c r="S5837" s="4">
        <v>33</v>
      </c>
    </row>
    <row r="5838" spans="1:19" x14ac:dyDescent="0.35">
      <c r="A5838" t="s">
        <v>3682</v>
      </c>
      <c r="B5838">
        <v>140</v>
      </c>
      <c r="C5838">
        <v>6</v>
      </c>
      <c r="D5838">
        <v>134</v>
      </c>
      <c r="E5838">
        <v>5</v>
      </c>
      <c r="F5838" s="1">
        <v>41898</v>
      </c>
      <c r="G5838" t="s">
        <v>3683</v>
      </c>
      <c r="H5838" t="s">
        <v>2135</v>
      </c>
      <c r="I5838" t="s">
        <v>2005</v>
      </c>
      <c r="J5838" t="s">
        <v>3384</v>
      </c>
      <c r="K5838" s="1">
        <v>41908</v>
      </c>
      <c r="L5838" t="s">
        <v>2136</v>
      </c>
      <c r="M5838">
        <v>47</v>
      </c>
      <c r="N5838">
        <v>893</v>
      </c>
      <c r="P5838" s="5" t="s">
        <v>2</v>
      </c>
      <c r="Q5838" s="4">
        <v>48</v>
      </c>
      <c r="R5838" s="4">
        <v>15</v>
      </c>
      <c r="S5838" s="4">
        <v>33</v>
      </c>
    </row>
    <row r="5839" spans="1:19" x14ac:dyDescent="0.35">
      <c r="A5839" t="s">
        <v>3957</v>
      </c>
      <c r="B5839">
        <v>553</v>
      </c>
      <c r="C5839">
        <v>110</v>
      </c>
      <c r="D5839">
        <v>443</v>
      </c>
      <c r="E5839">
        <v>3</v>
      </c>
      <c r="F5839" s="1">
        <v>41949</v>
      </c>
      <c r="G5839" t="s">
        <v>2147</v>
      </c>
      <c r="H5839" t="s">
        <v>2135</v>
      </c>
      <c r="I5839" t="s">
        <v>2005</v>
      </c>
      <c r="J5839" t="s">
        <v>3384</v>
      </c>
      <c r="K5839" s="1">
        <v>41959</v>
      </c>
      <c r="L5839" t="s">
        <v>2136</v>
      </c>
      <c r="M5839">
        <v>495</v>
      </c>
      <c r="N5839">
        <v>1575</v>
      </c>
      <c r="P5839" s="3" t="s">
        <v>3404</v>
      </c>
      <c r="Q5839" s="4">
        <v>2292</v>
      </c>
      <c r="R5839" s="4">
        <v>127</v>
      </c>
      <c r="S5839" s="4">
        <v>2165</v>
      </c>
    </row>
    <row r="5840" spans="1:19" x14ac:dyDescent="0.35">
      <c r="A5840" t="s">
        <v>3813</v>
      </c>
      <c r="B5840">
        <v>105</v>
      </c>
      <c r="C5840">
        <v>40</v>
      </c>
      <c r="D5840">
        <v>65</v>
      </c>
      <c r="E5840">
        <v>2</v>
      </c>
      <c r="F5840" s="1">
        <v>41979</v>
      </c>
      <c r="G5840" t="s">
        <v>2388</v>
      </c>
      <c r="H5840" t="s">
        <v>2135</v>
      </c>
      <c r="I5840" t="s">
        <v>2005</v>
      </c>
      <c r="J5840" t="s">
        <v>3384</v>
      </c>
      <c r="K5840" s="1">
        <v>41989</v>
      </c>
      <c r="L5840" t="s">
        <v>2142</v>
      </c>
      <c r="M5840">
        <v>552</v>
      </c>
      <c r="N5840">
        <v>892</v>
      </c>
      <c r="P5840" s="5" t="s">
        <v>1885</v>
      </c>
      <c r="Q5840" s="4">
        <v>2292</v>
      </c>
      <c r="R5840" s="4">
        <v>127</v>
      </c>
      <c r="S5840" s="4">
        <v>2165</v>
      </c>
    </row>
    <row r="5841" spans="1:19" x14ac:dyDescent="0.35">
      <c r="A5841" t="s">
        <v>3958</v>
      </c>
      <c r="B5841">
        <v>29</v>
      </c>
      <c r="C5841">
        <v>-3</v>
      </c>
      <c r="D5841">
        <v>32</v>
      </c>
      <c r="E5841">
        <v>3</v>
      </c>
      <c r="F5841" s="1">
        <v>41985</v>
      </c>
      <c r="G5841" t="s">
        <v>2174</v>
      </c>
      <c r="H5841" t="s">
        <v>2135</v>
      </c>
      <c r="I5841" t="s">
        <v>2005</v>
      </c>
      <c r="J5841" t="s">
        <v>3384</v>
      </c>
      <c r="K5841" s="1">
        <v>41995</v>
      </c>
      <c r="L5841" t="s">
        <v>2136</v>
      </c>
      <c r="M5841">
        <v>369</v>
      </c>
      <c r="N5841">
        <v>819</v>
      </c>
      <c r="P5841" s="3" t="s">
        <v>2999</v>
      </c>
      <c r="Q5841" s="4">
        <v>247</v>
      </c>
      <c r="R5841" s="4">
        <v>105</v>
      </c>
      <c r="S5841" s="4">
        <v>142</v>
      </c>
    </row>
    <row r="5842" spans="1:19" x14ac:dyDescent="0.35">
      <c r="A5842" t="s">
        <v>3959</v>
      </c>
      <c r="B5842">
        <v>54</v>
      </c>
      <c r="C5842">
        <v>1</v>
      </c>
      <c r="D5842">
        <v>53</v>
      </c>
      <c r="E5842">
        <v>2</v>
      </c>
      <c r="F5842" s="1">
        <v>41989</v>
      </c>
      <c r="G5842" t="s">
        <v>2361</v>
      </c>
      <c r="H5842" t="s">
        <v>2135</v>
      </c>
      <c r="I5842" t="s">
        <v>2005</v>
      </c>
      <c r="J5842" t="s">
        <v>3384</v>
      </c>
      <c r="K5842" s="1">
        <v>41999</v>
      </c>
      <c r="L5842" t="s">
        <v>2166</v>
      </c>
      <c r="M5842">
        <v>93</v>
      </c>
      <c r="N5842">
        <v>1517</v>
      </c>
      <c r="P5842" s="5" t="s">
        <v>1885</v>
      </c>
      <c r="Q5842" s="4">
        <v>247</v>
      </c>
      <c r="R5842" s="4">
        <v>105</v>
      </c>
      <c r="S5842" s="4">
        <v>142</v>
      </c>
    </row>
    <row r="5843" spans="1:19" x14ac:dyDescent="0.35">
      <c r="A5843" t="s">
        <v>3690</v>
      </c>
      <c r="B5843">
        <v>266</v>
      </c>
      <c r="C5843">
        <v>23</v>
      </c>
      <c r="D5843">
        <v>243</v>
      </c>
      <c r="E5843">
        <v>4</v>
      </c>
      <c r="F5843" s="1">
        <v>40576</v>
      </c>
      <c r="G5843" t="s">
        <v>2147</v>
      </c>
      <c r="H5843" t="s">
        <v>2135</v>
      </c>
      <c r="I5843" t="s">
        <v>2005</v>
      </c>
      <c r="J5843" t="s">
        <v>3384</v>
      </c>
      <c r="K5843" s="1">
        <v>40586</v>
      </c>
      <c r="L5843" t="s">
        <v>2136</v>
      </c>
      <c r="M5843">
        <v>346</v>
      </c>
      <c r="N5843">
        <v>1590</v>
      </c>
      <c r="P5843" s="3" t="s">
        <v>3431</v>
      </c>
      <c r="Q5843" s="4">
        <v>65</v>
      </c>
      <c r="R5843" s="4">
        <v>5</v>
      </c>
      <c r="S5843" s="4">
        <v>60</v>
      </c>
    </row>
    <row r="5844" spans="1:19" x14ac:dyDescent="0.35">
      <c r="A5844" t="s">
        <v>3689</v>
      </c>
      <c r="B5844">
        <v>66</v>
      </c>
      <c r="C5844">
        <v>19</v>
      </c>
      <c r="D5844">
        <v>47</v>
      </c>
      <c r="E5844">
        <v>1</v>
      </c>
      <c r="F5844" s="1">
        <v>40645</v>
      </c>
      <c r="G5844" t="s">
        <v>2317</v>
      </c>
      <c r="H5844" t="s">
        <v>2135</v>
      </c>
      <c r="I5844" t="s">
        <v>2005</v>
      </c>
      <c r="J5844" t="s">
        <v>3384</v>
      </c>
      <c r="K5844" s="1">
        <v>40655</v>
      </c>
      <c r="L5844" t="s">
        <v>2139</v>
      </c>
      <c r="M5844">
        <v>222</v>
      </c>
      <c r="N5844">
        <v>1612</v>
      </c>
      <c r="P5844" s="5" t="s">
        <v>1885</v>
      </c>
      <c r="Q5844" s="4">
        <v>65</v>
      </c>
      <c r="R5844" s="4">
        <v>5</v>
      </c>
      <c r="S5844" s="4">
        <v>60</v>
      </c>
    </row>
    <row r="5845" spans="1:19" x14ac:dyDescent="0.35">
      <c r="A5845" t="s">
        <v>3960</v>
      </c>
      <c r="B5845">
        <v>1107</v>
      </c>
      <c r="C5845">
        <v>-263</v>
      </c>
      <c r="D5845">
        <v>1370</v>
      </c>
      <c r="E5845">
        <v>3</v>
      </c>
      <c r="F5845" s="1">
        <v>41502</v>
      </c>
      <c r="G5845" t="s">
        <v>2138</v>
      </c>
      <c r="H5845" t="s">
        <v>2135</v>
      </c>
      <c r="I5845" t="s">
        <v>2005</v>
      </c>
      <c r="J5845" t="s">
        <v>3384</v>
      </c>
      <c r="K5845" s="1">
        <v>41512</v>
      </c>
      <c r="L5845" t="s">
        <v>2139</v>
      </c>
      <c r="M5845">
        <v>673</v>
      </c>
      <c r="N5845">
        <v>902</v>
      </c>
      <c r="P5845" s="3" t="s">
        <v>4592</v>
      </c>
      <c r="Q5845" s="4">
        <v>836</v>
      </c>
      <c r="R5845" s="4">
        <v>262</v>
      </c>
      <c r="S5845" s="4">
        <v>574</v>
      </c>
    </row>
    <row r="5846" spans="1:19" x14ac:dyDescent="0.35">
      <c r="A5846" t="s">
        <v>3833</v>
      </c>
      <c r="B5846">
        <v>714</v>
      </c>
      <c r="C5846">
        <v>-179</v>
      </c>
      <c r="D5846">
        <v>893</v>
      </c>
      <c r="E5846">
        <v>10</v>
      </c>
      <c r="F5846" s="1">
        <v>41531</v>
      </c>
      <c r="G5846" t="s">
        <v>2375</v>
      </c>
      <c r="H5846" t="s">
        <v>2135</v>
      </c>
      <c r="I5846" t="s">
        <v>2005</v>
      </c>
      <c r="J5846" t="s">
        <v>3380</v>
      </c>
      <c r="K5846" s="1">
        <v>41541</v>
      </c>
      <c r="L5846" t="s">
        <v>2376</v>
      </c>
      <c r="M5846">
        <v>82</v>
      </c>
      <c r="N5846">
        <v>1222</v>
      </c>
      <c r="P5846" s="5" t="s">
        <v>885</v>
      </c>
      <c r="Q5846" s="4">
        <v>836</v>
      </c>
      <c r="R5846" s="4">
        <v>262</v>
      </c>
      <c r="S5846" s="4">
        <v>574</v>
      </c>
    </row>
    <row r="5847" spans="1:19" x14ac:dyDescent="0.35">
      <c r="A5847" t="s">
        <v>3946</v>
      </c>
      <c r="B5847">
        <v>308</v>
      </c>
      <c r="C5847">
        <v>100</v>
      </c>
      <c r="D5847">
        <v>208</v>
      </c>
      <c r="E5847">
        <v>6</v>
      </c>
      <c r="F5847" s="1">
        <v>41589</v>
      </c>
      <c r="G5847" t="s">
        <v>2172</v>
      </c>
      <c r="H5847" t="s">
        <v>2135</v>
      </c>
      <c r="I5847" t="s">
        <v>2005</v>
      </c>
      <c r="J5847" t="s">
        <v>3384</v>
      </c>
      <c r="K5847" s="1">
        <v>41599</v>
      </c>
      <c r="L5847" t="s">
        <v>2150</v>
      </c>
      <c r="M5847">
        <v>36</v>
      </c>
      <c r="N5847">
        <v>1379</v>
      </c>
      <c r="P5847" s="3" t="s">
        <v>485</v>
      </c>
      <c r="Q5847" s="4">
        <v>31</v>
      </c>
      <c r="R5847" s="4">
        <v>2</v>
      </c>
      <c r="S5847" s="4">
        <v>29</v>
      </c>
    </row>
    <row r="5848" spans="1:19" x14ac:dyDescent="0.35">
      <c r="A5848" t="s">
        <v>3922</v>
      </c>
      <c r="B5848">
        <v>954</v>
      </c>
      <c r="C5848">
        <v>-1558</v>
      </c>
      <c r="D5848">
        <v>2512</v>
      </c>
      <c r="E5848">
        <v>7</v>
      </c>
      <c r="F5848" s="1">
        <v>41589</v>
      </c>
      <c r="G5848" t="s">
        <v>2020</v>
      </c>
      <c r="H5848" t="s">
        <v>1996</v>
      </c>
      <c r="I5848" t="s">
        <v>1879</v>
      </c>
      <c r="J5848" t="s">
        <v>3384</v>
      </c>
      <c r="K5848" s="1">
        <v>41599</v>
      </c>
      <c r="L5848" t="s">
        <v>2020</v>
      </c>
      <c r="M5848">
        <v>362</v>
      </c>
      <c r="N5848">
        <v>1755</v>
      </c>
      <c r="P5848" s="5" t="s">
        <v>2</v>
      </c>
      <c r="Q5848" s="4">
        <v>31</v>
      </c>
      <c r="R5848" s="4">
        <v>2</v>
      </c>
      <c r="S5848" s="4">
        <v>29</v>
      </c>
    </row>
    <row r="5849" spans="1:19" x14ac:dyDescent="0.35">
      <c r="A5849" t="s">
        <v>3961</v>
      </c>
      <c r="B5849">
        <v>1364</v>
      </c>
      <c r="C5849">
        <v>-1864</v>
      </c>
      <c r="D5849">
        <v>3228</v>
      </c>
      <c r="E5849">
        <v>5</v>
      </c>
      <c r="F5849" s="1">
        <v>41850</v>
      </c>
      <c r="G5849" t="s">
        <v>2020</v>
      </c>
      <c r="H5849" t="s">
        <v>1996</v>
      </c>
      <c r="I5849" t="s">
        <v>1879</v>
      </c>
      <c r="J5849" t="s">
        <v>3384</v>
      </c>
      <c r="K5849" s="1">
        <v>41860</v>
      </c>
      <c r="L5849" t="s">
        <v>2020</v>
      </c>
      <c r="M5849">
        <v>724</v>
      </c>
      <c r="N5849">
        <v>1759</v>
      </c>
      <c r="P5849" s="3" t="s">
        <v>4619</v>
      </c>
      <c r="Q5849" s="4">
        <v>62</v>
      </c>
      <c r="R5849" s="4">
        <v>6</v>
      </c>
      <c r="S5849" s="4">
        <v>56</v>
      </c>
    </row>
    <row r="5850" spans="1:19" x14ac:dyDescent="0.35">
      <c r="A5850" t="s">
        <v>3962</v>
      </c>
      <c r="B5850">
        <v>158</v>
      </c>
      <c r="C5850">
        <v>39</v>
      </c>
      <c r="D5850">
        <v>119</v>
      </c>
      <c r="E5850">
        <v>3</v>
      </c>
      <c r="F5850" s="1">
        <v>41851</v>
      </c>
      <c r="G5850" t="s">
        <v>2408</v>
      </c>
      <c r="H5850" t="s">
        <v>2135</v>
      </c>
      <c r="I5850" t="s">
        <v>2005</v>
      </c>
      <c r="J5850" t="s">
        <v>3380</v>
      </c>
      <c r="K5850" s="1">
        <v>41861</v>
      </c>
      <c r="L5850" t="s">
        <v>2156</v>
      </c>
      <c r="M5850">
        <v>757</v>
      </c>
      <c r="N5850">
        <v>1673</v>
      </c>
      <c r="P5850" s="5" t="s">
        <v>885</v>
      </c>
      <c r="Q5850" s="4">
        <v>62</v>
      </c>
      <c r="R5850" s="4">
        <v>6</v>
      </c>
      <c r="S5850" s="4">
        <v>56</v>
      </c>
    </row>
    <row r="5851" spans="1:19" x14ac:dyDescent="0.35">
      <c r="A5851" t="s">
        <v>3963</v>
      </c>
      <c r="B5851">
        <v>83</v>
      </c>
      <c r="C5851">
        <v>12</v>
      </c>
      <c r="D5851">
        <v>71</v>
      </c>
      <c r="E5851">
        <v>2</v>
      </c>
      <c r="F5851" s="1">
        <v>41855</v>
      </c>
      <c r="G5851" t="s">
        <v>2174</v>
      </c>
      <c r="H5851" t="s">
        <v>2135</v>
      </c>
      <c r="I5851" t="s">
        <v>2005</v>
      </c>
      <c r="J5851" t="s">
        <v>3384</v>
      </c>
      <c r="K5851" s="1">
        <v>41865</v>
      </c>
      <c r="L5851" t="s">
        <v>2136</v>
      </c>
      <c r="M5851">
        <v>366</v>
      </c>
      <c r="N5851">
        <v>1698</v>
      </c>
      <c r="P5851" s="3" t="s">
        <v>3631</v>
      </c>
      <c r="Q5851" s="4">
        <v>1314</v>
      </c>
      <c r="R5851" s="4">
        <v>342</v>
      </c>
      <c r="S5851" s="4">
        <v>972</v>
      </c>
    </row>
    <row r="5852" spans="1:19" x14ac:dyDescent="0.35">
      <c r="A5852" t="s">
        <v>3903</v>
      </c>
      <c r="B5852">
        <v>90</v>
      </c>
      <c r="C5852">
        <v>-88</v>
      </c>
      <c r="D5852">
        <v>178</v>
      </c>
      <c r="E5852">
        <v>5</v>
      </c>
      <c r="F5852" s="1">
        <v>40745</v>
      </c>
      <c r="G5852" t="s">
        <v>2039</v>
      </c>
      <c r="H5852" t="s">
        <v>2009</v>
      </c>
      <c r="I5852" t="s">
        <v>1879</v>
      </c>
      <c r="J5852" t="s">
        <v>3384</v>
      </c>
      <c r="K5852" s="1">
        <v>40755</v>
      </c>
      <c r="L5852" t="s">
        <v>2039</v>
      </c>
      <c r="M5852">
        <v>105</v>
      </c>
      <c r="N5852">
        <v>1239</v>
      </c>
      <c r="P5852" s="5" t="s">
        <v>1885</v>
      </c>
      <c r="Q5852" s="4">
        <v>1314</v>
      </c>
      <c r="R5852" s="4">
        <v>342</v>
      </c>
      <c r="S5852" s="4">
        <v>972</v>
      </c>
    </row>
    <row r="5853" spans="1:19" x14ac:dyDescent="0.35">
      <c r="A5853" t="s">
        <v>3964</v>
      </c>
      <c r="B5853">
        <v>87</v>
      </c>
      <c r="C5853">
        <v>-106</v>
      </c>
      <c r="D5853">
        <v>193</v>
      </c>
      <c r="E5853">
        <v>2</v>
      </c>
      <c r="F5853" s="1">
        <v>40784</v>
      </c>
      <c r="G5853" t="s">
        <v>2039</v>
      </c>
      <c r="H5853" t="s">
        <v>2009</v>
      </c>
      <c r="I5853" t="s">
        <v>1879</v>
      </c>
      <c r="J5853" t="s">
        <v>3380</v>
      </c>
      <c r="K5853" s="1">
        <v>40794</v>
      </c>
      <c r="L5853" t="s">
        <v>2039</v>
      </c>
      <c r="M5853">
        <v>113</v>
      </c>
      <c r="N5853">
        <v>1143</v>
      </c>
      <c r="P5853" s="3" t="s">
        <v>2833</v>
      </c>
      <c r="Q5853" s="4">
        <v>791</v>
      </c>
      <c r="R5853" s="4">
        <v>137</v>
      </c>
      <c r="S5853" s="4">
        <v>654</v>
      </c>
    </row>
    <row r="5854" spans="1:19" x14ac:dyDescent="0.35">
      <c r="A5854" t="s">
        <v>3860</v>
      </c>
      <c r="B5854">
        <v>17</v>
      </c>
      <c r="C5854">
        <v>-19</v>
      </c>
      <c r="D5854">
        <v>36</v>
      </c>
      <c r="E5854">
        <v>1</v>
      </c>
      <c r="F5854" s="1">
        <v>40954</v>
      </c>
      <c r="G5854" t="s">
        <v>3861</v>
      </c>
      <c r="H5854" t="s">
        <v>2000</v>
      </c>
      <c r="I5854" t="s">
        <v>1879</v>
      </c>
      <c r="J5854" t="s">
        <v>3384</v>
      </c>
      <c r="K5854" s="1">
        <v>40964</v>
      </c>
      <c r="L5854" t="s">
        <v>3862</v>
      </c>
      <c r="M5854">
        <v>51</v>
      </c>
      <c r="N5854">
        <v>917</v>
      </c>
      <c r="P5854" s="5" t="s">
        <v>2491</v>
      </c>
      <c r="Q5854" s="4">
        <v>791</v>
      </c>
      <c r="R5854" s="4">
        <v>137</v>
      </c>
      <c r="S5854" s="4">
        <v>654</v>
      </c>
    </row>
    <row r="5855" spans="1:19" x14ac:dyDescent="0.35">
      <c r="A5855" t="s">
        <v>3965</v>
      </c>
      <c r="B5855">
        <v>158</v>
      </c>
      <c r="C5855">
        <v>-54</v>
      </c>
      <c r="D5855">
        <v>212</v>
      </c>
      <c r="E5855">
        <v>5</v>
      </c>
      <c r="F5855" s="1">
        <v>41085</v>
      </c>
      <c r="G5855" t="s">
        <v>1884</v>
      </c>
      <c r="H5855" t="s">
        <v>1885</v>
      </c>
      <c r="I5855" t="s">
        <v>1879</v>
      </c>
      <c r="J5855" t="s">
        <v>3380</v>
      </c>
      <c r="K5855" s="1">
        <v>41095</v>
      </c>
      <c r="L5855" t="s">
        <v>1886</v>
      </c>
      <c r="M5855">
        <v>383</v>
      </c>
      <c r="N5855">
        <v>1337</v>
      </c>
      <c r="P5855" s="3" t="s">
        <v>3627</v>
      </c>
      <c r="Q5855" s="4">
        <v>4777</v>
      </c>
      <c r="R5855" s="4">
        <v>504</v>
      </c>
      <c r="S5855" s="4">
        <v>4273</v>
      </c>
    </row>
    <row r="5856" spans="1:19" x14ac:dyDescent="0.35">
      <c r="A5856" t="s">
        <v>3870</v>
      </c>
      <c r="B5856">
        <v>72</v>
      </c>
      <c r="C5856">
        <v>-24</v>
      </c>
      <c r="D5856">
        <v>96</v>
      </c>
      <c r="E5856">
        <v>9</v>
      </c>
      <c r="F5856" s="1">
        <v>41437</v>
      </c>
      <c r="G5856" t="s">
        <v>2102</v>
      </c>
      <c r="H5856" t="s">
        <v>1996</v>
      </c>
      <c r="I5856" t="s">
        <v>1879</v>
      </c>
      <c r="J5856" t="s">
        <v>3380</v>
      </c>
      <c r="K5856" s="1">
        <v>41447</v>
      </c>
      <c r="L5856" t="s">
        <v>2020</v>
      </c>
      <c r="M5856">
        <v>531</v>
      </c>
      <c r="N5856">
        <v>1146</v>
      </c>
      <c r="P5856" s="5" t="s">
        <v>1885</v>
      </c>
      <c r="Q5856" s="4">
        <v>4777</v>
      </c>
      <c r="R5856" s="4">
        <v>504</v>
      </c>
      <c r="S5856" s="4">
        <v>4273</v>
      </c>
    </row>
    <row r="5857" spans="1:19" x14ac:dyDescent="0.35">
      <c r="A5857" t="s">
        <v>3874</v>
      </c>
      <c r="B5857">
        <v>36</v>
      </c>
      <c r="C5857">
        <v>-49</v>
      </c>
      <c r="D5857">
        <v>85</v>
      </c>
      <c r="E5857">
        <v>2</v>
      </c>
      <c r="F5857" s="1">
        <v>41524</v>
      </c>
      <c r="G5857" t="s">
        <v>2024</v>
      </c>
      <c r="H5857" t="s">
        <v>2000</v>
      </c>
      <c r="I5857" t="s">
        <v>1879</v>
      </c>
      <c r="J5857" t="s">
        <v>3384</v>
      </c>
      <c r="K5857" s="1">
        <v>41534</v>
      </c>
      <c r="L5857" t="s">
        <v>2001</v>
      </c>
      <c r="M5857">
        <v>293</v>
      </c>
      <c r="N5857">
        <v>1337</v>
      </c>
      <c r="P5857" s="3" t="s">
        <v>5056</v>
      </c>
      <c r="Q5857" s="4">
        <v>610</v>
      </c>
      <c r="R5857" s="4">
        <v>208</v>
      </c>
      <c r="S5857" s="4">
        <v>402</v>
      </c>
    </row>
    <row r="5858" spans="1:19" x14ac:dyDescent="0.35">
      <c r="A5858" t="s">
        <v>3912</v>
      </c>
      <c r="B5858">
        <v>40</v>
      </c>
      <c r="C5858">
        <v>-47</v>
      </c>
      <c r="D5858">
        <v>87</v>
      </c>
      <c r="E5858">
        <v>4</v>
      </c>
      <c r="F5858" s="1">
        <v>41538</v>
      </c>
      <c r="G5858" t="s">
        <v>2039</v>
      </c>
      <c r="H5858" t="s">
        <v>2009</v>
      </c>
      <c r="I5858" t="s">
        <v>1879</v>
      </c>
      <c r="J5858" t="s">
        <v>3380</v>
      </c>
      <c r="K5858" s="1">
        <v>41548</v>
      </c>
      <c r="L5858" t="s">
        <v>2039</v>
      </c>
      <c r="M5858">
        <v>283</v>
      </c>
      <c r="N5858">
        <v>1025</v>
      </c>
      <c r="P5858" s="5" t="s">
        <v>2</v>
      </c>
      <c r="Q5858" s="4">
        <v>610</v>
      </c>
      <c r="R5858" s="4">
        <v>208</v>
      </c>
      <c r="S5858" s="4">
        <v>402</v>
      </c>
    </row>
    <row r="5859" spans="1:19" x14ac:dyDescent="0.35">
      <c r="A5859" t="s">
        <v>3693</v>
      </c>
      <c r="B5859">
        <v>70</v>
      </c>
      <c r="C5859">
        <v>-27</v>
      </c>
      <c r="D5859">
        <v>97</v>
      </c>
      <c r="E5859">
        <v>2</v>
      </c>
      <c r="F5859" s="1">
        <v>41585</v>
      </c>
      <c r="G5859" t="s">
        <v>1884</v>
      </c>
      <c r="H5859" t="s">
        <v>1885</v>
      </c>
      <c r="I5859" t="s">
        <v>1879</v>
      </c>
      <c r="J5859" t="s">
        <v>3380</v>
      </c>
      <c r="K5859" s="1">
        <v>41595</v>
      </c>
      <c r="L5859" t="s">
        <v>1886</v>
      </c>
      <c r="M5859">
        <v>52</v>
      </c>
      <c r="N5859">
        <v>1076</v>
      </c>
      <c r="P5859" s="3" t="s">
        <v>1531</v>
      </c>
      <c r="Q5859" s="4">
        <v>44</v>
      </c>
      <c r="R5859" s="4">
        <v>8</v>
      </c>
      <c r="S5859" s="4">
        <v>36</v>
      </c>
    </row>
    <row r="5860" spans="1:19" x14ac:dyDescent="0.35">
      <c r="A5860" t="s">
        <v>3966</v>
      </c>
      <c r="B5860">
        <v>27</v>
      </c>
      <c r="C5860">
        <v>-10</v>
      </c>
      <c r="D5860">
        <v>37</v>
      </c>
      <c r="E5860">
        <v>3</v>
      </c>
      <c r="F5860" s="1">
        <v>41603</v>
      </c>
      <c r="G5860" t="s">
        <v>2020</v>
      </c>
      <c r="H5860" t="s">
        <v>1996</v>
      </c>
      <c r="I5860" t="s">
        <v>1879</v>
      </c>
      <c r="J5860" t="s">
        <v>3384</v>
      </c>
      <c r="K5860" s="1">
        <v>41613</v>
      </c>
      <c r="L5860" t="s">
        <v>2020</v>
      </c>
      <c r="M5860">
        <v>648</v>
      </c>
      <c r="N5860">
        <v>1330</v>
      </c>
      <c r="P5860" s="5" t="s">
        <v>1518</v>
      </c>
      <c r="Q5860" s="4">
        <v>44</v>
      </c>
      <c r="R5860" s="4">
        <v>8</v>
      </c>
      <c r="S5860" s="4">
        <v>36</v>
      </c>
    </row>
    <row r="5861" spans="1:19" x14ac:dyDescent="0.35">
      <c r="A5861" t="s">
        <v>3877</v>
      </c>
      <c r="B5861">
        <v>161</v>
      </c>
      <c r="C5861">
        <v>-229</v>
      </c>
      <c r="D5861">
        <v>390</v>
      </c>
      <c r="E5861">
        <v>8</v>
      </c>
      <c r="F5861" s="1">
        <v>41680</v>
      </c>
      <c r="G5861" t="s">
        <v>3878</v>
      </c>
      <c r="H5861" t="s">
        <v>2000</v>
      </c>
      <c r="I5861" t="s">
        <v>1879</v>
      </c>
      <c r="J5861" t="s">
        <v>3380</v>
      </c>
      <c r="K5861" s="1">
        <v>41690</v>
      </c>
      <c r="L5861" t="s">
        <v>3879</v>
      </c>
      <c r="M5861">
        <v>509</v>
      </c>
      <c r="N5861">
        <v>1076</v>
      </c>
      <c r="P5861" s="3" t="s">
        <v>1391</v>
      </c>
      <c r="Q5861" s="4">
        <v>141</v>
      </c>
      <c r="R5861" s="4">
        <v>41</v>
      </c>
      <c r="S5861" s="4">
        <v>100</v>
      </c>
    </row>
    <row r="5862" spans="1:19" x14ac:dyDescent="0.35">
      <c r="A5862" t="s">
        <v>3924</v>
      </c>
      <c r="B5862">
        <v>89</v>
      </c>
      <c r="C5862">
        <v>-89</v>
      </c>
      <c r="D5862">
        <v>178</v>
      </c>
      <c r="E5862">
        <v>2</v>
      </c>
      <c r="F5862" s="1">
        <v>41810</v>
      </c>
      <c r="G5862" t="s">
        <v>2020</v>
      </c>
      <c r="H5862" t="s">
        <v>1996</v>
      </c>
      <c r="I5862" t="s">
        <v>1879</v>
      </c>
      <c r="J5862" t="s">
        <v>3384</v>
      </c>
      <c r="K5862" s="1">
        <v>41820</v>
      </c>
      <c r="L5862" t="s">
        <v>2020</v>
      </c>
      <c r="M5862">
        <v>84</v>
      </c>
      <c r="N5862">
        <v>1484</v>
      </c>
      <c r="P5862" s="5" t="s">
        <v>885</v>
      </c>
      <c r="Q5862" s="4">
        <v>141</v>
      </c>
      <c r="R5862" s="4">
        <v>41</v>
      </c>
      <c r="S5862" s="4">
        <v>100</v>
      </c>
    </row>
    <row r="5863" spans="1:19" x14ac:dyDescent="0.35">
      <c r="A5863" t="s">
        <v>3967</v>
      </c>
      <c r="B5863">
        <v>31</v>
      </c>
      <c r="C5863">
        <v>6</v>
      </c>
      <c r="D5863">
        <v>25</v>
      </c>
      <c r="E5863">
        <v>2</v>
      </c>
      <c r="F5863" s="1">
        <v>41951</v>
      </c>
      <c r="G5863" t="s">
        <v>1930</v>
      </c>
      <c r="H5863" t="s">
        <v>1885</v>
      </c>
      <c r="I5863" t="s">
        <v>1879</v>
      </c>
      <c r="J5863" t="s">
        <v>3384</v>
      </c>
      <c r="K5863" s="1">
        <v>41961</v>
      </c>
      <c r="L5863" t="s">
        <v>1886</v>
      </c>
      <c r="M5863">
        <v>223</v>
      </c>
      <c r="N5863">
        <v>1091</v>
      </c>
      <c r="P5863" s="3" t="s">
        <v>1543</v>
      </c>
      <c r="Q5863" s="4">
        <v>103</v>
      </c>
      <c r="R5863" s="4">
        <v>35</v>
      </c>
      <c r="S5863" s="4">
        <v>68</v>
      </c>
    </row>
    <row r="5864" spans="1:19" x14ac:dyDescent="0.35">
      <c r="A5864" t="s">
        <v>3899</v>
      </c>
      <c r="B5864">
        <v>67</v>
      </c>
      <c r="C5864">
        <v>-86</v>
      </c>
      <c r="D5864">
        <v>153</v>
      </c>
      <c r="E5864">
        <v>9</v>
      </c>
      <c r="F5864" s="1">
        <v>41998</v>
      </c>
      <c r="G5864" t="s">
        <v>2089</v>
      </c>
      <c r="H5864" t="s">
        <v>1996</v>
      </c>
      <c r="I5864" t="s">
        <v>1879</v>
      </c>
      <c r="J5864" t="s">
        <v>3382</v>
      </c>
      <c r="K5864" s="1">
        <v>42008</v>
      </c>
      <c r="L5864" t="s">
        <v>2090</v>
      </c>
      <c r="M5864">
        <v>691</v>
      </c>
      <c r="N5864">
        <v>1764</v>
      </c>
      <c r="P5864" s="5" t="s">
        <v>1518</v>
      </c>
      <c r="Q5864" s="4">
        <v>103</v>
      </c>
      <c r="R5864" s="4">
        <v>35</v>
      </c>
      <c r="S5864" s="4">
        <v>68</v>
      </c>
    </row>
    <row r="5865" spans="1:19" x14ac:dyDescent="0.35">
      <c r="A5865" t="s">
        <v>3968</v>
      </c>
      <c r="B5865">
        <v>58</v>
      </c>
      <c r="C5865">
        <v>13</v>
      </c>
      <c r="D5865">
        <v>45</v>
      </c>
      <c r="E5865">
        <v>3</v>
      </c>
      <c r="F5865" s="1">
        <v>41538</v>
      </c>
      <c r="G5865" t="s">
        <v>3969</v>
      </c>
      <c r="H5865" t="s">
        <v>2491</v>
      </c>
      <c r="I5865" t="s">
        <v>2005</v>
      </c>
      <c r="J5865" t="s">
        <v>3380</v>
      </c>
      <c r="K5865" s="1">
        <v>41548</v>
      </c>
      <c r="L5865" t="s">
        <v>2579</v>
      </c>
      <c r="M5865">
        <v>430</v>
      </c>
      <c r="N5865">
        <v>45</v>
      </c>
      <c r="P5865" s="3" t="s">
        <v>470</v>
      </c>
      <c r="Q5865" s="4">
        <v>927</v>
      </c>
      <c r="R5865" s="4">
        <v>167</v>
      </c>
      <c r="S5865" s="4">
        <v>760</v>
      </c>
    </row>
    <row r="5866" spans="1:19" x14ac:dyDescent="0.35">
      <c r="A5866" t="s">
        <v>3970</v>
      </c>
      <c r="B5866">
        <v>57</v>
      </c>
      <c r="C5866">
        <v>14</v>
      </c>
      <c r="D5866">
        <v>43</v>
      </c>
      <c r="E5866">
        <v>3</v>
      </c>
      <c r="F5866" s="1">
        <v>40651</v>
      </c>
      <c r="G5866" t="s">
        <v>2762</v>
      </c>
      <c r="H5866" t="s">
        <v>2491</v>
      </c>
      <c r="I5866" t="s">
        <v>2005</v>
      </c>
      <c r="J5866" t="s">
        <v>3384</v>
      </c>
      <c r="K5866" s="1">
        <v>40661</v>
      </c>
      <c r="L5866" t="s">
        <v>2530</v>
      </c>
      <c r="M5866">
        <v>369</v>
      </c>
      <c r="N5866">
        <v>105</v>
      </c>
      <c r="P5866" s="5" t="s">
        <v>2</v>
      </c>
      <c r="Q5866" s="4">
        <v>927</v>
      </c>
      <c r="R5866" s="4">
        <v>167</v>
      </c>
      <c r="S5866" s="4">
        <v>760</v>
      </c>
    </row>
    <row r="5867" spans="1:19" x14ac:dyDescent="0.35">
      <c r="A5867" t="s">
        <v>3971</v>
      </c>
      <c r="B5867">
        <v>80</v>
      </c>
      <c r="C5867">
        <v>22</v>
      </c>
      <c r="D5867">
        <v>58</v>
      </c>
      <c r="E5867">
        <v>3</v>
      </c>
      <c r="F5867" s="1">
        <v>41653</v>
      </c>
      <c r="G5867" t="s">
        <v>2538</v>
      </c>
      <c r="H5867" t="s">
        <v>2491</v>
      </c>
      <c r="I5867" t="s">
        <v>2005</v>
      </c>
      <c r="J5867" t="s">
        <v>3380</v>
      </c>
      <c r="K5867" s="1">
        <v>41663</v>
      </c>
      <c r="L5867" t="s">
        <v>2539</v>
      </c>
      <c r="M5867">
        <v>130</v>
      </c>
      <c r="N5867">
        <v>5</v>
      </c>
      <c r="P5867" s="3" t="s">
        <v>3408</v>
      </c>
      <c r="Q5867" s="4">
        <v>42</v>
      </c>
      <c r="R5867" s="4">
        <v>15</v>
      </c>
      <c r="S5867" s="4">
        <v>27</v>
      </c>
    </row>
    <row r="5868" spans="1:19" x14ac:dyDescent="0.35">
      <c r="A5868" t="s">
        <v>3972</v>
      </c>
      <c r="B5868">
        <v>134</v>
      </c>
      <c r="C5868">
        <v>37</v>
      </c>
      <c r="D5868">
        <v>97</v>
      </c>
      <c r="E5868">
        <v>5</v>
      </c>
      <c r="F5868" s="1">
        <v>40799</v>
      </c>
      <c r="G5868" t="s">
        <v>2762</v>
      </c>
      <c r="H5868" t="s">
        <v>2491</v>
      </c>
      <c r="I5868" t="s">
        <v>2005</v>
      </c>
      <c r="J5868" t="s">
        <v>3382</v>
      </c>
      <c r="K5868" s="1">
        <v>40809</v>
      </c>
      <c r="L5868" t="s">
        <v>2530</v>
      </c>
      <c r="M5868">
        <v>380</v>
      </c>
      <c r="N5868">
        <v>5</v>
      </c>
      <c r="P5868" s="5" t="s">
        <v>1885</v>
      </c>
      <c r="Q5868" s="4">
        <v>42</v>
      </c>
      <c r="R5868" s="4">
        <v>15</v>
      </c>
      <c r="S5868" s="4">
        <v>27</v>
      </c>
    </row>
    <row r="5869" spans="1:19" x14ac:dyDescent="0.35">
      <c r="A5869" t="s">
        <v>3973</v>
      </c>
      <c r="B5869">
        <v>80</v>
      </c>
      <c r="C5869">
        <v>22</v>
      </c>
      <c r="D5869">
        <v>58</v>
      </c>
      <c r="E5869">
        <v>3</v>
      </c>
      <c r="F5869" s="1">
        <v>41872</v>
      </c>
      <c r="G5869" t="s">
        <v>2490</v>
      </c>
      <c r="H5869" t="s">
        <v>2491</v>
      </c>
      <c r="I5869" t="s">
        <v>2005</v>
      </c>
      <c r="J5869" t="s">
        <v>3380</v>
      </c>
      <c r="K5869" s="1">
        <v>41882</v>
      </c>
      <c r="L5869" t="s">
        <v>2492</v>
      </c>
      <c r="M5869">
        <v>454</v>
      </c>
      <c r="N5869">
        <v>5</v>
      </c>
      <c r="P5869" s="3" t="s">
        <v>3678</v>
      </c>
      <c r="Q5869" s="4">
        <v>10</v>
      </c>
      <c r="R5869" s="4">
        <v>5</v>
      </c>
      <c r="S5869" s="4">
        <v>5</v>
      </c>
    </row>
    <row r="5870" spans="1:19" x14ac:dyDescent="0.35">
      <c r="A5870" t="s">
        <v>3974</v>
      </c>
      <c r="B5870">
        <v>185</v>
      </c>
      <c r="C5870">
        <v>17</v>
      </c>
      <c r="D5870">
        <v>168</v>
      </c>
      <c r="E5870">
        <v>7</v>
      </c>
      <c r="F5870" s="1">
        <v>40766</v>
      </c>
      <c r="G5870" t="s">
        <v>2583</v>
      </c>
      <c r="H5870" t="s">
        <v>2491</v>
      </c>
      <c r="I5870" t="s">
        <v>2005</v>
      </c>
      <c r="J5870" t="s">
        <v>3380</v>
      </c>
      <c r="K5870" s="1">
        <v>40776</v>
      </c>
      <c r="L5870" t="s">
        <v>2536</v>
      </c>
      <c r="M5870">
        <v>376</v>
      </c>
      <c r="N5870">
        <v>79</v>
      </c>
      <c r="P5870" s="5" t="s">
        <v>2135</v>
      </c>
      <c r="Q5870" s="4">
        <v>10</v>
      </c>
      <c r="R5870" s="4">
        <v>5</v>
      </c>
      <c r="S5870" s="4">
        <v>5</v>
      </c>
    </row>
    <row r="5871" spans="1:19" x14ac:dyDescent="0.35">
      <c r="A5871" t="s">
        <v>3975</v>
      </c>
      <c r="B5871">
        <v>132</v>
      </c>
      <c r="C5871">
        <v>12</v>
      </c>
      <c r="D5871">
        <v>120</v>
      </c>
      <c r="E5871">
        <v>5</v>
      </c>
      <c r="F5871" s="1">
        <v>40933</v>
      </c>
      <c r="G5871" t="s">
        <v>2490</v>
      </c>
      <c r="H5871" t="s">
        <v>2491</v>
      </c>
      <c r="I5871" t="s">
        <v>2005</v>
      </c>
      <c r="J5871" t="s">
        <v>3380</v>
      </c>
      <c r="K5871" s="1">
        <v>40943</v>
      </c>
      <c r="L5871" t="s">
        <v>2492</v>
      </c>
      <c r="M5871">
        <v>392</v>
      </c>
      <c r="N5871">
        <v>79</v>
      </c>
      <c r="P5871" s="3" t="s">
        <v>4046</v>
      </c>
      <c r="Q5871" s="4">
        <v>44</v>
      </c>
      <c r="R5871" s="4">
        <v>14</v>
      </c>
      <c r="S5871" s="4">
        <v>30</v>
      </c>
    </row>
    <row r="5872" spans="1:19" x14ac:dyDescent="0.35">
      <c r="A5872" t="s">
        <v>3976</v>
      </c>
      <c r="B5872">
        <v>28</v>
      </c>
      <c r="C5872">
        <v>4</v>
      </c>
      <c r="D5872">
        <v>24</v>
      </c>
      <c r="E5872">
        <v>1</v>
      </c>
      <c r="F5872" s="1">
        <v>40567</v>
      </c>
      <c r="G5872" t="s">
        <v>2776</v>
      </c>
      <c r="H5872" t="s">
        <v>2491</v>
      </c>
      <c r="I5872" t="s">
        <v>2005</v>
      </c>
      <c r="J5872" t="s">
        <v>3384</v>
      </c>
      <c r="K5872" s="1">
        <v>40577</v>
      </c>
      <c r="L5872" t="s">
        <v>2561</v>
      </c>
      <c r="M5872">
        <v>328</v>
      </c>
      <c r="N5872">
        <v>7</v>
      </c>
      <c r="P5872" s="5" t="s">
        <v>2491</v>
      </c>
      <c r="Q5872" s="4">
        <v>44</v>
      </c>
      <c r="R5872" s="4">
        <v>14</v>
      </c>
      <c r="S5872" s="4">
        <v>30</v>
      </c>
    </row>
    <row r="5873" spans="1:19" x14ac:dyDescent="0.35">
      <c r="A5873" t="s">
        <v>3977</v>
      </c>
      <c r="B5873">
        <v>124</v>
      </c>
      <c r="C5873">
        <v>40</v>
      </c>
      <c r="D5873">
        <v>84</v>
      </c>
      <c r="E5873">
        <v>5</v>
      </c>
      <c r="F5873" s="1">
        <v>41018</v>
      </c>
      <c r="G5873" t="s">
        <v>2871</v>
      </c>
      <c r="H5873" t="s">
        <v>2491</v>
      </c>
      <c r="I5873" t="s">
        <v>2005</v>
      </c>
      <c r="J5873" t="s">
        <v>3384</v>
      </c>
      <c r="K5873" s="1">
        <v>41028</v>
      </c>
      <c r="L5873" t="s">
        <v>2530</v>
      </c>
      <c r="M5873">
        <v>181</v>
      </c>
      <c r="N5873">
        <v>8</v>
      </c>
      <c r="P5873" s="3" t="s">
        <v>2645</v>
      </c>
      <c r="Q5873" s="4">
        <v>167</v>
      </c>
      <c r="R5873" s="4">
        <v>35</v>
      </c>
      <c r="S5873" s="4">
        <v>132</v>
      </c>
    </row>
    <row r="5874" spans="1:19" x14ac:dyDescent="0.35">
      <c r="A5874" t="s">
        <v>3978</v>
      </c>
      <c r="B5874">
        <v>93</v>
      </c>
      <c r="C5874">
        <v>24</v>
      </c>
      <c r="D5874">
        <v>69</v>
      </c>
      <c r="E5874">
        <v>2</v>
      </c>
      <c r="F5874" s="1">
        <v>41516</v>
      </c>
      <c r="G5874" t="s">
        <v>2620</v>
      </c>
      <c r="H5874" t="s">
        <v>2491</v>
      </c>
      <c r="I5874" t="s">
        <v>2005</v>
      </c>
      <c r="J5874" t="s">
        <v>3380</v>
      </c>
      <c r="K5874" s="1">
        <v>41526</v>
      </c>
      <c r="L5874" t="s">
        <v>2545</v>
      </c>
      <c r="M5874">
        <v>76</v>
      </c>
      <c r="N5874">
        <v>10</v>
      </c>
      <c r="P5874" s="5" t="s">
        <v>2491</v>
      </c>
      <c r="Q5874" s="4">
        <v>167</v>
      </c>
      <c r="R5874" s="4">
        <v>35</v>
      </c>
      <c r="S5874" s="4">
        <v>132</v>
      </c>
    </row>
    <row r="5875" spans="1:19" x14ac:dyDescent="0.35">
      <c r="A5875" t="s">
        <v>3979</v>
      </c>
      <c r="B5875">
        <v>89</v>
      </c>
      <c r="C5875">
        <v>31</v>
      </c>
      <c r="D5875">
        <v>58</v>
      </c>
      <c r="E5875">
        <v>3</v>
      </c>
      <c r="F5875" s="1">
        <v>41306</v>
      </c>
      <c r="G5875" t="s">
        <v>2609</v>
      </c>
      <c r="H5875" t="s">
        <v>2491</v>
      </c>
      <c r="I5875" t="s">
        <v>2005</v>
      </c>
      <c r="J5875" t="s">
        <v>3384</v>
      </c>
      <c r="K5875" s="1">
        <v>41316</v>
      </c>
      <c r="L5875" t="s">
        <v>2530</v>
      </c>
      <c r="M5875">
        <v>97</v>
      </c>
      <c r="N5875">
        <v>12</v>
      </c>
      <c r="P5875" s="3" t="s">
        <v>2980</v>
      </c>
      <c r="Q5875" s="4">
        <v>299</v>
      </c>
      <c r="R5875" s="4">
        <v>0</v>
      </c>
      <c r="S5875" s="4">
        <v>299</v>
      </c>
    </row>
    <row r="5876" spans="1:19" x14ac:dyDescent="0.35">
      <c r="A5876" t="s">
        <v>3980</v>
      </c>
      <c r="B5876">
        <v>68</v>
      </c>
      <c r="C5876">
        <v>29</v>
      </c>
      <c r="D5876">
        <v>39</v>
      </c>
      <c r="E5876">
        <v>4</v>
      </c>
      <c r="F5876" s="1">
        <v>41487</v>
      </c>
      <c r="G5876" t="s">
        <v>2588</v>
      </c>
      <c r="H5876" t="s">
        <v>2491</v>
      </c>
      <c r="I5876" t="s">
        <v>2005</v>
      </c>
      <c r="J5876" t="s">
        <v>3384</v>
      </c>
      <c r="K5876" s="1">
        <v>41497</v>
      </c>
      <c r="L5876" t="s">
        <v>2568</v>
      </c>
      <c r="M5876">
        <v>113</v>
      </c>
      <c r="N5876">
        <v>15</v>
      </c>
      <c r="P5876" s="5" t="s">
        <v>1885</v>
      </c>
      <c r="Q5876" s="4">
        <v>299</v>
      </c>
      <c r="R5876" s="4">
        <v>0</v>
      </c>
      <c r="S5876" s="4">
        <v>299</v>
      </c>
    </row>
    <row r="5877" spans="1:19" x14ac:dyDescent="0.35">
      <c r="A5877" t="s">
        <v>3981</v>
      </c>
      <c r="B5877">
        <v>48</v>
      </c>
      <c r="C5877">
        <v>2</v>
      </c>
      <c r="D5877">
        <v>46</v>
      </c>
      <c r="E5877">
        <v>3</v>
      </c>
      <c r="F5877" s="1">
        <v>41326</v>
      </c>
      <c r="G5877" t="s">
        <v>2547</v>
      </c>
      <c r="H5877" t="s">
        <v>2491</v>
      </c>
      <c r="I5877" t="s">
        <v>2005</v>
      </c>
      <c r="J5877" t="s">
        <v>3384</v>
      </c>
      <c r="K5877" s="1">
        <v>41336</v>
      </c>
      <c r="L5877" t="s">
        <v>2548</v>
      </c>
      <c r="M5877">
        <v>413</v>
      </c>
      <c r="N5877">
        <v>24</v>
      </c>
      <c r="P5877" s="3" t="s">
        <v>5055</v>
      </c>
      <c r="Q5877" s="4">
        <v>918</v>
      </c>
      <c r="R5877" s="4">
        <v>22</v>
      </c>
      <c r="S5877" s="4">
        <v>896</v>
      </c>
    </row>
    <row r="5878" spans="1:19" x14ac:dyDescent="0.35">
      <c r="A5878" t="s">
        <v>3982</v>
      </c>
      <c r="B5878">
        <v>64</v>
      </c>
      <c r="C5878">
        <v>3</v>
      </c>
      <c r="D5878">
        <v>61</v>
      </c>
      <c r="E5878">
        <v>4</v>
      </c>
      <c r="F5878" s="1">
        <v>41670</v>
      </c>
      <c r="G5878" t="s">
        <v>2555</v>
      </c>
      <c r="H5878" t="s">
        <v>2491</v>
      </c>
      <c r="I5878" t="s">
        <v>2005</v>
      </c>
      <c r="J5878" t="s">
        <v>3380</v>
      </c>
      <c r="K5878" s="1">
        <v>41680</v>
      </c>
      <c r="L5878" t="s">
        <v>2536</v>
      </c>
      <c r="M5878">
        <v>440</v>
      </c>
      <c r="N5878">
        <v>24</v>
      </c>
      <c r="P5878" s="5" t="s">
        <v>2</v>
      </c>
      <c r="Q5878" s="4">
        <v>918</v>
      </c>
      <c r="R5878" s="4">
        <v>22</v>
      </c>
      <c r="S5878" s="4">
        <v>896</v>
      </c>
    </row>
    <row r="5879" spans="1:19" x14ac:dyDescent="0.35">
      <c r="A5879" t="s">
        <v>3983</v>
      </c>
      <c r="B5879">
        <v>304</v>
      </c>
      <c r="C5879">
        <v>97</v>
      </c>
      <c r="D5879">
        <v>207</v>
      </c>
      <c r="E5879">
        <v>6</v>
      </c>
      <c r="F5879" s="1">
        <v>41509</v>
      </c>
      <c r="G5879" t="s">
        <v>2600</v>
      </c>
      <c r="H5879" t="s">
        <v>2491</v>
      </c>
      <c r="I5879" t="s">
        <v>2005</v>
      </c>
      <c r="J5879" t="s">
        <v>3384</v>
      </c>
      <c r="K5879" s="1">
        <v>41519</v>
      </c>
      <c r="L5879" t="s">
        <v>2492</v>
      </c>
      <c r="M5879">
        <v>426</v>
      </c>
      <c r="N5879">
        <v>26</v>
      </c>
      <c r="P5879" s="3" t="s">
        <v>5191</v>
      </c>
      <c r="Q5879" s="4">
        <v>1307</v>
      </c>
      <c r="R5879" s="4">
        <v>288</v>
      </c>
      <c r="S5879" s="4">
        <v>1019</v>
      </c>
    </row>
    <row r="5880" spans="1:19" x14ac:dyDescent="0.35">
      <c r="A5880" t="s">
        <v>3984</v>
      </c>
      <c r="B5880">
        <v>53</v>
      </c>
      <c r="C5880">
        <v>1</v>
      </c>
      <c r="D5880">
        <v>52</v>
      </c>
      <c r="E5880">
        <v>4</v>
      </c>
      <c r="F5880" s="1">
        <v>41891</v>
      </c>
      <c r="G5880" t="s">
        <v>2490</v>
      </c>
      <c r="H5880" t="s">
        <v>2491</v>
      </c>
      <c r="I5880" t="s">
        <v>2005</v>
      </c>
      <c r="J5880" t="s">
        <v>3384</v>
      </c>
      <c r="K5880" s="1">
        <v>41901</v>
      </c>
      <c r="L5880" t="s">
        <v>2492</v>
      </c>
      <c r="M5880">
        <v>229</v>
      </c>
      <c r="N5880">
        <v>104</v>
      </c>
      <c r="P5880" s="5" t="s">
        <v>2</v>
      </c>
      <c r="Q5880" s="4">
        <v>1307</v>
      </c>
      <c r="R5880" s="4">
        <v>288</v>
      </c>
      <c r="S5880" s="4">
        <v>1019</v>
      </c>
    </row>
    <row r="5881" spans="1:19" x14ac:dyDescent="0.35">
      <c r="A5881" t="s">
        <v>3985</v>
      </c>
      <c r="B5881">
        <v>34</v>
      </c>
      <c r="C5881">
        <v>3</v>
      </c>
      <c r="D5881">
        <v>31</v>
      </c>
      <c r="E5881">
        <v>3</v>
      </c>
      <c r="F5881" s="1">
        <v>41169</v>
      </c>
      <c r="G5881" t="s">
        <v>2557</v>
      </c>
      <c r="H5881" t="s">
        <v>2491</v>
      </c>
      <c r="I5881" t="s">
        <v>2005</v>
      </c>
      <c r="J5881" t="s">
        <v>3380</v>
      </c>
      <c r="K5881" s="1">
        <v>41179</v>
      </c>
      <c r="L5881" t="s">
        <v>2545</v>
      </c>
      <c r="M5881">
        <v>403</v>
      </c>
      <c r="N5881">
        <v>34</v>
      </c>
      <c r="P5881" s="3" t="s">
        <v>2587</v>
      </c>
      <c r="Q5881" s="4">
        <v>44</v>
      </c>
      <c r="R5881" s="4">
        <v>11</v>
      </c>
      <c r="S5881" s="4">
        <v>33</v>
      </c>
    </row>
    <row r="5882" spans="1:19" x14ac:dyDescent="0.35">
      <c r="A5882" t="s">
        <v>3986</v>
      </c>
      <c r="B5882">
        <v>391</v>
      </c>
      <c r="C5882">
        <v>113</v>
      </c>
      <c r="D5882">
        <v>278</v>
      </c>
      <c r="E5882">
        <v>8</v>
      </c>
      <c r="F5882" s="1">
        <v>41960</v>
      </c>
      <c r="G5882" t="s">
        <v>2557</v>
      </c>
      <c r="H5882" t="s">
        <v>2491</v>
      </c>
      <c r="I5882" t="s">
        <v>2005</v>
      </c>
      <c r="J5882" t="s">
        <v>3384</v>
      </c>
      <c r="K5882" s="1">
        <v>41970</v>
      </c>
      <c r="L5882" t="s">
        <v>2545</v>
      </c>
      <c r="M5882">
        <v>347</v>
      </c>
      <c r="N5882">
        <v>35</v>
      </c>
      <c r="P5882" s="5" t="s">
        <v>2491</v>
      </c>
      <c r="Q5882" s="4">
        <v>44</v>
      </c>
      <c r="R5882" s="4">
        <v>11</v>
      </c>
      <c r="S5882" s="4">
        <v>33</v>
      </c>
    </row>
    <row r="5883" spans="1:19" x14ac:dyDescent="0.35">
      <c r="A5883" t="s">
        <v>3987</v>
      </c>
      <c r="B5883">
        <v>29</v>
      </c>
      <c r="C5883">
        <v>3</v>
      </c>
      <c r="D5883">
        <v>26</v>
      </c>
      <c r="E5883">
        <v>1</v>
      </c>
      <c r="F5883" s="1">
        <v>41451</v>
      </c>
      <c r="G5883" t="s">
        <v>2620</v>
      </c>
      <c r="H5883" t="s">
        <v>2491</v>
      </c>
      <c r="I5883" t="s">
        <v>2005</v>
      </c>
      <c r="J5883" t="s">
        <v>3384</v>
      </c>
      <c r="K5883" s="1">
        <v>41461</v>
      </c>
      <c r="L5883" t="s">
        <v>2545</v>
      </c>
      <c r="M5883">
        <v>412</v>
      </c>
      <c r="N5883">
        <v>36</v>
      </c>
      <c r="P5883" s="3" t="s">
        <v>1231</v>
      </c>
      <c r="Q5883" s="4">
        <v>32</v>
      </c>
      <c r="R5883" s="4">
        <v>8</v>
      </c>
      <c r="S5883" s="4">
        <v>24</v>
      </c>
    </row>
    <row r="5884" spans="1:19" x14ac:dyDescent="0.35">
      <c r="A5884" t="s">
        <v>3986</v>
      </c>
      <c r="B5884">
        <v>35</v>
      </c>
      <c r="C5884">
        <v>14</v>
      </c>
      <c r="D5884">
        <v>21</v>
      </c>
      <c r="E5884">
        <v>2</v>
      </c>
      <c r="F5884" s="1">
        <v>41960</v>
      </c>
      <c r="G5884" t="s">
        <v>2557</v>
      </c>
      <c r="H5884" t="s">
        <v>2491</v>
      </c>
      <c r="I5884" t="s">
        <v>2005</v>
      </c>
      <c r="J5884" t="s">
        <v>3384</v>
      </c>
      <c r="K5884" s="1">
        <v>41970</v>
      </c>
      <c r="L5884" t="s">
        <v>2545</v>
      </c>
      <c r="M5884">
        <v>347</v>
      </c>
      <c r="N5884">
        <v>37</v>
      </c>
      <c r="P5884" s="5" t="s">
        <v>885</v>
      </c>
      <c r="Q5884" s="4">
        <v>32</v>
      </c>
      <c r="R5884" s="4">
        <v>8</v>
      </c>
      <c r="S5884" s="4">
        <v>24</v>
      </c>
    </row>
    <row r="5885" spans="1:19" x14ac:dyDescent="0.35">
      <c r="A5885" t="s">
        <v>3988</v>
      </c>
      <c r="B5885">
        <v>102</v>
      </c>
      <c r="C5885">
        <v>22</v>
      </c>
      <c r="D5885">
        <v>80</v>
      </c>
      <c r="E5885">
        <v>7</v>
      </c>
      <c r="F5885" s="1">
        <v>41445</v>
      </c>
      <c r="G5885" t="s">
        <v>2490</v>
      </c>
      <c r="H5885" t="s">
        <v>2491</v>
      </c>
      <c r="I5885" t="s">
        <v>2005</v>
      </c>
      <c r="J5885" t="s">
        <v>3380</v>
      </c>
      <c r="K5885" s="1">
        <v>41455</v>
      </c>
      <c r="L5885" t="s">
        <v>2492</v>
      </c>
      <c r="M5885">
        <v>49</v>
      </c>
      <c r="N5885">
        <v>68</v>
      </c>
      <c r="P5885" s="3" t="s">
        <v>4320</v>
      </c>
      <c r="Q5885" s="4">
        <v>108</v>
      </c>
      <c r="R5885" s="4">
        <v>26</v>
      </c>
      <c r="S5885" s="4">
        <v>82</v>
      </c>
    </row>
    <row r="5886" spans="1:19" x14ac:dyDescent="0.35">
      <c r="A5886" t="s">
        <v>3989</v>
      </c>
      <c r="B5886">
        <v>29</v>
      </c>
      <c r="C5886">
        <v>6</v>
      </c>
      <c r="D5886">
        <v>23</v>
      </c>
      <c r="E5886">
        <v>2</v>
      </c>
      <c r="F5886" s="1">
        <v>41596</v>
      </c>
      <c r="G5886" t="s">
        <v>3990</v>
      </c>
      <c r="H5886" t="s">
        <v>2491</v>
      </c>
      <c r="I5886" t="s">
        <v>2005</v>
      </c>
      <c r="J5886" t="s">
        <v>3380</v>
      </c>
      <c r="K5886" s="1">
        <v>41606</v>
      </c>
      <c r="L5886" t="s">
        <v>2551</v>
      </c>
      <c r="M5886">
        <v>435</v>
      </c>
      <c r="N5886">
        <v>68</v>
      </c>
      <c r="P5886" s="5" t="s">
        <v>1575</v>
      </c>
      <c r="Q5886" s="4">
        <v>108</v>
      </c>
      <c r="R5886" s="4">
        <v>26</v>
      </c>
      <c r="S5886" s="4">
        <v>82</v>
      </c>
    </row>
    <row r="5887" spans="1:19" x14ac:dyDescent="0.35">
      <c r="A5887" t="s">
        <v>3991</v>
      </c>
      <c r="B5887">
        <v>36</v>
      </c>
      <c r="C5887">
        <v>15</v>
      </c>
      <c r="D5887">
        <v>21</v>
      </c>
      <c r="E5887">
        <v>3</v>
      </c>
      <c r="F5887" s="1">
        <v>40807</v>
      </c>
      <c r="G5887" t="s">
        <v>3992</v>
      </c>
      <c r="H5887" t="s">
        <v>2491</v>
      </c>
      <c r="I5887" t="s">
        <v>2005</v>
      </c>
      <c r="J5887" t="s">
        <v>3380</v>
      </c>
      <c r="K5887" s="1">
        <v>40817</v>
      </c>
      <c r="L5887" t="s">
        <v>3993</v>
      </c>
      <c r="M5887">
        <v>245</v>
      </c>
      <c r="N5887">
        <v>116</v>
      </c>
      <c r="P5887" s="3" t="s">
        <v>3170</v>
      </c>
      <c r="Q5887" s="4">
        <v>197</v>
      </c>
      <c r="R5887" s="4">
        <v>20</v>
      </c>
      <c r="S5887" s="4">
        <v>177</v>
      </c>
    </row>
    <row r="5888" spans="1:19" x14ac:dyDescent="0.35">
      <c r="A5888" t="s">
        <v>3994</v>
      </c>
      <c r="B5888">
        <v>101</v>
      </c>
      <c r="C5888">
        <v>29</v>
      </c>
      <c r="D5888">
        <v>72</v>
      </c>
      <c r="E5888">
        <v>2</v>
      </c>
      <c r="F5888" s="1">
        <v>41880</v>
      </c>
      <c r="G5888" t="s">
        <v>2490</v>
      </c>
      <c r="H5888" t="s">
        <v>2491</v>
      </c>
      <c r="I5888" t="s">
        <v>2005</v>
      </c>
      <c r="J5888" t="s">
        <v>3384</v>
      </c>
      <c r="K5888" s="1">
        <v>41890</v>
      </c>
      <c r="L5888" t="s">
        <v>2492</v>
      </c>
      <c r="M5888">
        <v>61</v>
      </c>
      <c r="N5888">
        <v>44</v>
      </c>
      <c r="P5888" s="5" t="s">
        <v>1885</v>
      </c>
      <c r="Q5888" s="4">
        <v>197</v>
      </c>
      <c r="R5888" s="4">
        <v>20</v>
      </c>
      <c r="S5888" s="4">
        <v>177</v>
      </c>
    </row>
    <row r="5889" spans="1:19" x14ac:dyDescent="0.35">
      <c r="A5889" t="s">
        <v>3995</v>
      </c>
      <c r="B5889">
        <v>46</v>
      </c>
      <c r="C5889">
        <v>8</v>
      </c>
      <c r="D5889">
        <v>38</v>
      </c>
      <c r="E5889">
        <v>3</v>
      </c>
      <c r="F5889" s="1">
        <v>40907</v>
      </c>
      <c r="G5889" t="s">
        <v>2553</v>
      </c>
      <c r="H5889" t="s">
        <v>2491</v>
      </c>
      <c r="I5889" t="s">
        <v>2005</v>
      </c>
      <c r="J5889" t="s">
        <v>3380</v>
      </c>
      <c r="K5889" s="1">
        <v>40917</v>
      </c>
      <c r="L5889" t="s">
        <v>2551</v>
      </c>
      <c r="M5889">
        <v>390</v>
      </c>
      <c r="N5889">
        <v>100</v>
      </c>
      <c r="P5889" s="3" t="s">
        <v>2582</v>
      </c>
      <c r="Q5889" s="4">
        <v>304</v>
      </c>
      <c r="R5889" s="4">
        <v>97</v>
      </c>
      <c r="S5889" s="4">
        <v>207</v>
      </c>
    </row>
    <row r="5890" spans="1:19" x14ac:dyDescent="0.35">
      <c r="A5890" t="s">
        <v>3996</v>
      </c>
      <c r="B5890">
        <v>31</v>
      </c>
      <c r="C5890">
        <v>5</v>
      </c>
      <c r="D5890">
        <v>26</v>
      </c>
      <c r="E5890">
        <v>2</v>
      </c>
      <c r="F5890" s="1">
        <v>41997</v>
      </c>
      <c r="G5890" t="s">
        <v>2555</v>
      </c>
      <c r="H5890" t="s">
        <v>2491</v>
      </c>
      <c r="I5890" t="s">
        <v>2005</v>
      </c>
      <c r="J5890" t="s">
        <v>3382</v>
      </c>
      <c r="K5890" s="1">
        <v>42007</v>
      </c>
      <c r="L5890" t="s">
        <v>2536</v>
      </c>
      <c r="M5890">
        <v>91</v>
      </c>
      <c r="N5890">
        <v>100</v>
      </c>
      <c r="P5890" s="5" t="s">
        <v>2491</v>
      </c>
      <c r="Q5890" s="4">
        <v>304</v>
      </c>
      <c r="R5890" s="4">
        <v>97</v>
      </c>
      <c r="S5890" s="4">
        <v>207</v>
      </c>
    </row>
    <row r="5891" spans="1:19" x14ac:dyDescent="0.35">
      <c r="A5891" t="s">
        <v>3997</v>
      </c>
      <c r="B5891">
        <v>234</v>
      </c>
      <c r="C5891">
        <v>110</v>
      </c>
      <c r="D5891">
        <v>124</v>
      </c>
      <c r="E5891">
        <v>5</v>
      </c>
      <c r="F5891" s="1">
        <v>40905</v>
      </c>
      <c r="G5891" t="s">
        <v>2538</v>
      </c>
      <c r="H5891" t="s">
        <v>2491</v>
      </c>
      <c r="I5891" t="s">
        <v>2005</v>
      </c>
      <c r="J5891" t="s">
        <v>3384</v>
      </c>
      <c r="K5891" s="1">
        <v>40915</v>
      </c>
      <c r="L5891" t="s">
        <v>2539</v>
      </c>
      <c r="M5891">
        <v>388</v>
      </c>
      <c r="N5891">
        <v>63</v>
      </c>
      <c r="P5891" s="3" t="s">
        <v>786</v>
      </c>
      <c r="Q5891" s="4">
        <v>561</v>
      </c>
      <c r="R5891" s="4">
        <v>118</v>
      </c>
      <c r="S5891" s="4">
        <v>443</v>
      </c>
    </row>
    <row r="5892" spans="1:19" x14ac:dyDescent="0.35">
      <c r="A5892" t="s">
        <v>3998</v>
      </c>
      <c r="B5892">
        <v>99</v>
      </c>
      <c r="C5892">
        <v>41</v>
      </c>
      <c r="D5892">
        <v>58</v>
      </c>
      <c r="E5892">
        <v>5</v>
      </c>
      <c r="F5892" s="1">
        <v>41043</v>
      </c>
      <c r="G5892" t="s">
        <v>3999</v>
      </c>
      <c r="H5892" t="s">
        <v>2491</v>
      </c>
      <c r="I5892" t="s">
        <v>2005</v>
      </c>
      <c r="J5892" t="s">
        <v>3380</v>
      </c>
      <c r="K5892" s="1">
        <v>41053</v>
      </c>
      <c r="L5892" t="s">
        <v>2568</v>
      </c>
      <c r="M5892">
        <v>395</v>
      </c>
      <c r="N5892">
        <v>52</v>
      </c>
      <c r="P5892" s="5" t="s">
        <v>2</v>
      </c>
      <c r="Q5892" s="4">
        <v>561</v>
      </c>
      <c r="R5892" s="4">
        <v>118</v>
      </c>
      <c r="S5892" s="4">
        <v>443</v>
      </c>
    </row>
    <row r="5893" spans="1:19" x14ac:dyDescent="0.35">
      <c r="A5893" t="s">
        <v>4000</v>
      </c>
      <c r="B5893">
        <v>145</v>
      </c>
      <c r="C5893">
        <v>59</v>
      </c>
      <c r="D5893">
        <v>86</v>
      </c>
      <c r="E5893">
        <v>5</v>
      </c>
      <c r="F5893" s="1">
        <v>41912</v>
      </c>
      <c r="G5893" t="s">
        <v>2490</v>
      </c>
      <c r="H5893" t="s">
        <v>2491</v>
      </c>
      <c r="I5893" t="s">
        <v>2005</v>
      </c>
      <c r="J5893" t="s">
        <v>3384</v>
      </c>
      <c r="K5893" s="1">
        <v>41922</v>
      </c>
      <c r="L5893" t="s">
        <v>2492</v>
      </c>
      <c r="M5893">
        <v>462</v>
      </c>
      <c r="N5893">
        <v>53</v>
      </c>
      <c r="P5893" s="3" t="s">
        <v>3877</v>
      </c>
      <c r="Q5893" s="4">
        <v>243</v>
      </c>
      <c r="R5893" s="4">
        <v>-245</v>
      </c>
      <c r="S5893" s="4">
        <v>488</v>
      </c>
    </row>
    <row r="5894" spans="1:19" x14ac:dyDescent="0.35">
      <c r="A5894" t="s">
        <v>4001</v>
      </c>
      <c r="B5894">
        <v>242</v>
      </c>
      <c r="C5894">
        <v>82</v>
      </c>
      <c r="D5894">
        <v>160</v>
      </c>
      <c r="E5894">
        <v>8</v>
      </c>
      <c r="F5894" s="1">
        <v>41439</v>
      </c>
      <c r="G5894" t="s">
        <v>4002</v>
      </c>
      <c r="H5894" t="s">
        <v>2491</v>
      </c>
      <c r="I5894" t="s">
        <v>2005</v>
      </c>
      <c r="J5894" t="s">
        <v>3384</v>
      </c>
      <c r="K5894" s="1">
        <v>41449</v>
      </c>
      <c r="L5894" t="s">
        <v>2530</v>
      </c>
      <c r="M5894">
        <v>37</v>
      </c>
      <c r="N5894">
        <v>56</v>
      </c>
      <c r="P5894" s="5" t="s">
        <v>2000</v>
      </c>
      <c r="Q5894" s="4">
        <v>243</v>
      </c>
      <c r="R5894" s="4">
        <v>-245</v>
      </c>
      <c r="S5894" s="4">
        <v>488</v>
      </c>
    </row>
    <row r="5895" spans="1:19" x14ac:dyDescent="0.35">
      <c r="A5895" t="s">
        <v>4003</v>
      </c>
      <c r="B5895">
        <v>53</v>
      </c>
      <c r="C5895">
        <v>22</v>
      </c>
      <c r="D5895">
        <v>31</v>
      </c>
      <c r="E5895">
        <v>2</v>
      </c>
      <c r="F5895" s="1">
        <v>41125</v>
      </c>
      <c r="G5895" t="s">
        <v>4004</v>
      </c>
      <c r="H5895" t="s">
        <v>2491</v>
      </c>
      <c r="I5895" t="s">
        <v>2005</v>
      </c>
      <c r="J5895" t="s">
        <v>3380</v>
      </c>
      <c r="K5895" s="1">
        <v>41135</v>
      </c>
      <c r="L5895" t="s">
        <v>2539</v>
      </c>
      <c r="M5895">
        <v>315</v>
      </c>
      <c r="N5895">
        <v>59</v>
      </c>
      <c r="P5895" s="3" t="s">
        <v>5086</v>
      </c>
      <c r="Q5895" s="4">
        <v>291</v>
      </c>
      <c r="R5895" s="4">
        <v>10</v>
      </c>
      <c r="S5895" s="4">
        <v>281</v>
      </c>
    </row>
    <row r="5896" spans="1:19" x14ac:dyDescent="0.35">
      <c r="A5896" t="s">
        <v>4005</v>
      </c>
      <c r="B5896">
        <v>134</v>
      </c>
      <c r="C5896">
        <v>25</v>
      </c>
      <c r="D5896">
        <v>109</v>
      </c>
      <c r="E5896">
        <v>3</v>
      </c>
      <c r="F5896" s="1">
        <v>41797</v>
      </c>
      <c r="G5896" t="s">
        <v>3992</v>
      </c>
      <c r="H5896" t="s">
        <v>2491</v>
      </c>
      <c r="I5896" t="s">
        <v>2005</v>
      </c>
      <c r="J5896" t="s">
        <v>3384</v>
      </c>
      <c r="K5896" s="1">
        <v>41807</v>
      </c>
      <c r="L5896" t="s">
        <v>3993</v>
      </c>
      <c r="M5896">
        <v>282</v>
      </c>
      <c r="N5896">
        <v>67</v>
      </c>
      <c r="P5896" s="5" t="s">
        <v>2</v>
      </c>
      <c r="Q5896" s="4">
        <v>291</v>
      </c>
      <c r="R5896" s="4">
        <v>10</v>
      </c>
      <c r="S5896" s="4">
        <v>281</v>
      </c>
    </row>
    <row r="5897" spans="1:19" x14ac:dyDescent="0.35">
      <c r="A5897" t="s">
        <v>3981</v>
      </c>
      <c r="B5897">
        <v>47</v>
      </c>
      <c r="C5897">
        <v>16</v>
      </c>
      <c r="D5897">
        <v>31</v>
      </c>
      <c r="E5897">
        <v>2</v>
      </c>
      <c r="F5897" s="1">
        <v>41326</v>
      </c>
      <c r="G5897" t="s">
        <v>2547</v>
      </c>
      <c r="H5897" t="s">
        <v>2491</v>
      </c>
      <c r="I5897" t="s">
        <v>2005</v>
      </c>
      <c r="J5897" t="s">
        <v>3384</v>
      </c>
      <c r="K5897" s="1">
        <v>41336</v>
      </c>
      <c r="L5897" t="s">
        <v>2548</v>
      </c>
      <c r="M5897">
        <v>413</v>
      </c>
      <c r="N5897">
        <v>60</v>
      </c>
      <c r="P5897" s="3" t="s">
        <v>3272</v>
      </c>
      <c r="Q5897" s="4">
        <v>1112</v>
      </c>
      <c r="R5897" s="4">
        <v>342</v>
      </c>
      <c r="S5897" s="4">
        <v>770</v>
      </c>
    </row>
    <row r="5898" spans="1:19" x14ac:dyDescent="0.35">
      <c r="A5898" t="s">
        <v>4006</v>
      </c>
      <c r="B5898">
        <v>103</v>
      </c>
      <c r="C5898">
        <v>21</v>
      </c>
      <c r="D5898">
        <v>82</v>
      </c>
      <c r="E5898">
        <v>7</v>
      </c>
      <c r="F5898" s="1">
        <v>41762</v>
      </c>
      <c r="G5898" t="s">
        <v>4007</v>
      </c>
      <c r="H5898" t="s">
        <v>2491</v>
      </c>
      <c r="I5898" t="s">
        <v>2005</v>
      </c>
      <c r="J5898" t="s">
        <v>3384</v>
      </c>
      <c r="K5898" s="1">
        <v>41772</v>
      </c>
      <c r="L5898" t="s">
        <v>2545</v>
      </c>
      <c r="M5898">
        <v>445</v>
      </c>
      <c r="N5898">
        <v>62</v>
      </c>
      <c r="P5898" s="5" t="s">
        <v>1885</v>
      </c>
      <c r="Q5898" s="4">
        <v>1112</v>
      </c>
      <c r="R5898" s="4">
        <v>342</v>
      </c>
      <c r="S5898" s="4">
        <v>770</v>
      </c>
    </row>
    <row r="5899" spans="1:19" x14ac:dyDescent="0.35">
      <c r="A5899" t="s">
        <v>4008</v>
      </c>
      <c r="B5899">
        <v>156</v>
      </c>
      <c r="C5899">
        <v>23</v>
      </c>
      <c r="D5899">
        <v>133</v>
      </c>
      <c r="E5899">
        <v>3</v>
      </c>
      <c r="F5899" s="1">
        <v>41513</v>
      </c>
      <c r="G5899" t="s">
        <v>2673</v>
      </c>
      <c r="H5899" t="s">
        <v>2491</v>
      </c>
      <c r="I5899" t="s">
        <v>2005</v>
      </c>
      <c r="J5899" t="s">
        <v>3384</v>
      </c>
      <c r="K5899" s="1">
        <v>41523</v>
      </c>
      <c r="L5899" t="s">
        <v>2568</v>
      </c>
      <c r="M5899">
        <v>375</v>
      </c>
      <c r="N5899">
        <v>65</v>
      </c>
      <c r="P5899" s="3" t="s">
        <v>4588</v>
      </c>
      <c r="Q5899" s="4">
        <v>62</v>
      </c>
      <c r="R5899" s="4">
        <v>8</v>
      </c>
      <c r="S5899" s="4">
        <v>54</v>
      </c>
    </row>
    <row r="5900" spans="1:19" x14ac:dyDescent="0.35">
      <c r="A5900" t="s">
        <v>4009</v>
      </c>
      <c r="B5900">
        <v>259</v>
      </c>
      <c r="C5900">
        <v>39</v>
      </c>
      <c r="D5900">
        <v>220</v>
      </c>
      <c r="E5900">
        <v>5</v>
      </c>
      <c r="F5900" s="1">
        <v>41498</v>
      </c>
      <c r="G5900" t="s">
        <v>2490</v>
      </c>
      <c r="H5900" t="s">
        <v>2491</v>
      </c>
      <c r="I5900" t="s">
        <v>2005</v>
      </c>
      <c r="J5900" t="s">
        <v>3380</v>
      </c>
      <c r="K5900" s="1">
        <v>41508</v>
      </c>
      <c r="L5900" t="s">
        <v>2492</v>
      </c>
      <c r="M5900">
        <v>408</v>
      </c>
      <c r="N5900">
        <v>65</v>
      </c>
      <c r="P5900" s="5" t="s">
        <v>885</v>
      </c>
      <c r="Q5900" s="4">
        <v>62</v>
      </c>
      <c r="R5900" s="4">
        <v>8</v>
      </c>
      <c r="S5900" s="4">
        <v>54</v>
      </c>
    </row>
    <row r="5901" spans="1:19" x14ac:dyDescent="0.35">
      <c r="A5901" t="s">
        <v>4010</v>
      </c>
      <c r="B5901">
        <v>415</v>
      </c>
      <c r="C5901">
        <v>62</v>
      </c>
      <c r="D5901">
        <v>353</v>
      </c>
      <c r="E5901">
        <v>8</v>
      </c>
      <c r="F5901" s="1">
        <v>41964</v>
      </c>
      <c r="G5901" t="s">
        <v>2567</v>
      </c>
      <c r="H5901" t="s">
        <v>2491</v>
      </c>
      <c r="I5901" t="s">
        <v>2005</v>
      </c>
      <c r="J5901" t="s">
        <v>3380</v>
      </c>
      <c r="K5901" s="1">
        <v>41974</v>
      </c>
      <c r="L5901" t="s">
        <v>2568</v>
      </c>
      <c r="M5901">
        <v>465</v>
      </c>
      <c r="N5901">
        <v>65</v>
      </c>
      <c r="P5901" s="3" t="s">
        <v>3493</v>
      </c>
      <c r="Q5901" s="4">
        <v>496</v>
      </c>
      <c r="R5901" s="4">
        <v>109</v>
      </c>
      <c r="S5901" s="4">
        <v>387</v>
      </c>
    </row>
    <row r="5902" spans="1:19" x14ac:dyDescent="0.35">
      <c r="A5902" t="s">
        <v>4011</v>
      </c>
      <c r="B5902">
        <v>15</v>
      </c>
      <c r="C5902">
        <v>5</v>
      </c>
      <c r="D5902">
        <v>10</v>
      </c>
      <c r="E5902">
        <v>1</v>
      </c>
      <c r="F5902" s="1">
        <v>41051</v>
      </c>
      <c r="G5902" t="s">
        <v>2840</v>
      </c>
      <c r="H5902" t="s">
        <v>2491</v>
      </c>
      <c r="I5902" t="s">
        <v>2005</v>
      </c>
      <c r="J5902" t="s">
        <v>3382</v>
      </c>
      <c r="K5902" s="1">
        <v>41061</v>
      </c>
      <c r="L5902" t="s">
        <v>2548</v>
      </c>
      <c r="M5902">
        <v>356</v>
      </c>
      <c r="N5902">
        <v>77</v>
      </c>
      <c r="P5902" s="5" t="s">
        <v>1885</v>
      </c>
      <c r="Q5902" s="4">
        <v>496</v>
      </c>
      <c r="R5902" s="4">
        <v>109</v>
      </c>
      <c r="S5902" s="4">
        <v>387</v>
      </c>
    </row>
    <row r="5903" spans="1:19" x14ac:dyDescent="0.35">
      <c r="A5903" t="s">
        <v>4012</v>
      </c>
      <c r="B5903">
        <v>155</v>
      </c>
      <c r="C5903">
        <v>57</v>
      </c>
      <c r="D5903">
        <v>98</v>
      </c>
      <c r="E5903">
        <v>3</v>
      </c>
      <c r="F5903" s="1">
        <v>40899</v>
      </c>
      <c r="G5903" t="s">
        <v>2538</v>
      </c>
      <c r="H5903" t="s">
        <v>2491</v>
      </c>
      <c r="I5903" t="s">
        <v>2005</v>
      </c>
      <c r="J5903" t="s">
        <v>3384</v>
      </c>
      <c r="K5903" s="1">
        <v>40909</v>
      </c>
      <c r="L5903" t="s">
        <v>2539</v>
      </c>
      <c r="M5903">
        <v>386</v>
      </c>
      <c r="N5903">
        <v>80</v>
      </c>
      <c r="P5903" s="3" t="s">
        <v>368</v>
      </c>
      <c r="Q5903" s="4">
        <v>958</v>
      </c>
      <c r="R5903" s="4">
        <v>231</v>
      </c>
      <c r="S5903" s="4">
        <v>727</v>
      </c>
    </row>
    <row r="5904" spans="1:19" x14ac:dyDescent="0.35">
      <c r="A5904" t="s">
        <v>3971</v>
      </c>
      <c r="B5904">
        <v>158</v>
      </c>
      <c r="C5904">
        <v>69</v>
      </c>
      <c r="D5904">
        <v>89</v>
      </c>
      <c r="E5904">
        <v>3</v>
      </c>
      <c r="F5904" s="1">
        <v>41653</v>
      </c>
      <c r="G5904" t="s">
        <v>2538</v>
      </c>
      <c r="H5904" t="s">
        <v>2491</v>
      </c>
      <c r="I5904" t="s">
        <v>2005</v>
      </c>
      <c r="J5904" t="s">
        <v>3380</v>
      </c>
      <c r="K5904" s="1">
        <v>41663</v>
      </c>
      <c r="L5904" t="s">
        <v>2539</v>
      </c>
      <c r="M5904">
        <v>130</v>
      </c>
      <c r="N5904">
        <v>83</v>
      </c>
      <c r="P5904" s="5" t="s">
        <v>2</v>
      </c>
      <c r="Q5904" s="4">
        <v>958</v>
      </c>
      <c r="R5904" s="4">
        <v>231</v>
      </c>
      <c r="S5904" s="4">
        <v>727</v>
      </c>
    </row>
    <row r="5905" spans="1:19" x14ac:dyDescent="0.35">
      <c r="A5905" t="s">
        <v>3984</v>
      </c>
      <c r="B5905">
        <v>158</v>
      </c>
      <c r="C5905">
        <v>69</v>
      </c>
      <c r="D5905">
        <v>89</v>
      </c>
      <c r="E5905">
        <v>3</v>
      </c>
      <c r="F5905" s="1">
        <v>41891</v>
      </c>
      <c r="G5905" t="s">
        <v>2490</v>
      </c>
      <c r="H5905" t="s">
        <v>2491</v>
      </c>
      <c r="I5905" t="s">
        <v>2005</v>
      </c>
      <c r="J5905" t="s">
        <v>3384</v>
      </c>
      <c r="K5905" s="1">
        <v>41901</v>
      </c>
      <c r="L5905" t="s">
        <v>2492</v>
      </c>
      <c r="M5905">
        <v>229</v>
      </c>
      <c r="N5905">
        <v>83</v>
      </c>
      <c r="P5905" s="3" t="s">
        <v>4788</v>
      </c>
      <c r="Q5905" s="4">
        <v>1344</v>
      </c>
      <c r="R5905" s="4">
        <v>-91</v>
      </c>
      <c r="S5905" s="4">
        <v>1435</v>
      </c>
    </row>
    <row r="5906" spans="1:19" x14ac:dyDescent="0.35">
      <c r="A5906" t="s">
        <v>4013</v>
      </c>
      <c r="B5906">
        <v>158</v>
      </c>
      <c r="C5906">
        <v>69</v>
      </c>
      <c r="D5906">
        <v>89</v>
      </c>
      <c r="E5906">
        <v>3</v>
      </c>
      <c r="F5906" s="1">
        <v>40634</v>
      </c>
      <c r="G5906" t="s">
        <v>4014</v>
      </c>
      <c r="H5906" t="s">
        <v>2491</v>
      </c>
      <c r="I5906" t="s">
        <v>2005</v>
      </c>
      <c r="J5906" t="s">
        <v>3380</v>
      </c>
      <c r="K5906" s="1">
        <v>40644</v>
      </c>
      <c r="L5906" t="s">
        <v>2548</v>
      </c>
      <c r="M5906">
        <v>366</v>
      </c>
      <c r="N5906">
        <v>83</v>
      </c>
      <c r="P5906" s="5" t="s">
        <v>2</v>
      </c>
      <c r="Q5906" s="4">
        <v>1344</v>
      </c>
      <c r="R5906" s="4">
        <v>-91</v>
      </c>
      <c r="S5906" s="4">
        <v>1435</v>
      </c>
    </row>
    <row r="5907" spans="1:19" x14ac:dyDescent="0.35">
      <c r="A5907" t="s">
        <v>4015</v>
      </c>
      <c r="B5907">
        <v>158</v>
      </c>
      <c r="C5907">
        <v>69</v>
      </c>
      <c r="D5907">
        <v>89</v>
      </c>
      <c r="E5907">
        <v>3</v>
      </c>
      <c r="F5907" s="1">
        <v>41393</v>
      </c>
      <c r="G5907" t="s">
        <v>2588</v>
      </c>
      <c r="H5907" t="s">
        <v>2491</v>
      </c>
      <c r="I5907" t="s">
        <v>2005</v>
      </c>
      <c r="J5907" t="s">
        <v>3382</v>
      </c>
      <c r="K5907" s="1">
        <v>41403</v>
      </c>
      <c r="L5907" t="s">
        <v>2568</v>
      </c>
      <c r="M5907">
        <v>415</v>
      </c>
      <c r="N5907">
        <v>83</v>
      </c>
      <c r="P5907" s="3" t="s">
        <v>655</v>
      </c>
      <c r="Q5907" s="4">
        <v>193</v>
      </c>
      <c r="R5907" s="4">
        <v>8</v>
      </c>
      <c r="S5907" s="4">
        <v>185</v>
      </c>
    </row>
    <row r="5908" spans="1:19" x14ac:dyDescent="0.35">
      <c r="A5908" t="s">
        <v>4016</v>
      </c>
      <c r="B5908">
        <v>71</v>
      </c>
      <c r="C5908">
        <v>1</v>
      </c>
      <c r="D5908">
        <v>70</v>
      </c>
      <c r="E5908">
        <v>5</v>
      </c>
      <c r="F5908" s="1">
        <v>41127</v>
      </c>
      <c r="G5908" t="s">
        <v>2762</v>
      </c>
      <c r="H5908" t="s">
        <v>2491</v>
      </c>
      <c r="I5908" t="s">
        <v>2005</v>
      </c>
      <c r="J5908" t="s">
        <v>3384</v>
      </c>
      <c r="K5908" s="1">
        <v>41137</v>
      </c>
      <c r="L5908" t="s">
        <v>2530</v>
      </c>
      <c r="M5908">
        <v>401</v>
      </c>
      <c r="N5908">
        <v>85</v>
      </c>
      <c r="P5908" s="5" t="s">
        <v>2</v>
      </c>
      <c r="Q5908" s="4">
        <v>193</v>
      </c>
      <c r="R5908" s="4">
        <v>8</v>
      </c>
      <c r="S5908" s="4">
        <v>185</v>
      </c>
    </row>
    <row r="5909" spans="1:19" x14ac:dyDescent="0.35">
      <c r="A5909" t="s">
        <v>4017</v>
      </c>
      <c r="B5909">
        <v>198</v>
      </c>
      <c r="C5909">
        <v>65</v>
      </c>
      <c r="D5909">
        <v>133</v>
      </c>
      <c r="E5909">
        <v>4</v>
      </c>
      <c r="F5909" s="1">
        <v>41257</v>
      </c>
      <c r="G5909" t="s">
        <v>2555</v>
      </c>
      <c r="H5909" t="s">
        <v>2491</v>
      </c>
      <c r="I5909" t="s">
        <v>2005</v>
      </c>
      <c r="J5909" t="s">
        <v>3384</v>
      </c>
      <c r="K5909" s="1">
        <v>41267</v>
      </c>
      <c r="L5909" t="s">
        <v>2536</v>
      </c>
      <c r="M5909">
        <v>406</v>
      </c>
      <c r="N5909">
        <v>89</v>
      </c>
      <c r="P5909" s="3" t="s">
        <v>4750</v>
      </c>
      <c r="Q5909" s="4">
        <v>691</v>
      </c>
      <c r="R5909" s="4">
        <v>242</v>
      </c>
      <c r="S5909" s="4">
        <v>449</v>
      </c>
    </row>
    <row r="5910" spans="1:19" x14ac:dyDescent="0.35">
      <c r="A5910" t="s">
        <v>4018</v>
      </c>
      <c r="B5910">
        <v>109</v>
      </c>
      <c r="C5910">
        <v>52</v>
      </c>
      <c r="D5910">
        <v>57</v>
      </c>
      <c r="E5910">
        <v>2</v>
      </c>
      <c r="F5910" s="1">
        <v>40676</v>
      </c>
      <c r="G5910" t="s">
        <v>2581</v>
      </c>
      <c r="H5910" t="s">
        <v>2491</v>
      </c>
      <c r="I5910" t="s">
        <v>2005</v>
      </c>
      <c r="J5910" t="s">
        <v>3384</v>
      </c>
      <c r="K5910" s="1">
        <v>40686</v>
      </c>
      <c r="L5910" t="s">
        <v>2561</v>
      </c>
      <c r="M5910">
        <v>372</v>
      </c>
      <c r="N5910">
        <v>92</v>
      </c>
      <c r="P5910" s="5" t="s">
        <v>885</v>
      </c>
      <c r="Q5910" s="4">
        <v>691</v>
      </c>
      <c r="R5910" s="4">
        <v>242</v>
      </c>
      <c r="S5910" s="4">
        <v>449</v>
      </c>
    </row>
    <row r="5911" spans="1:19" x14ac:dyDescent="0.35">
      <c r="A5911" t="s">
        <v>4019</v>
      </c>
      <c r="B5911">
        <v>137</v>
      </c>
      <c r="C5911">
        <v>63</v>
      </c>
      <c r="D5911">
        <v>74</v>
      </c>
      <c r="E5911">
        <v>3</v>
      </c>
      <c r="F5911" s="1">
        <v>41628</v>
      </c>
      <c r="G5911" t="s">
        <v>2538</v>
      </c>
      <c r="H5911" t="s">
        <v>2491</v>
      </c>
      <c r="I5911" t="s">
        <v>2005</v>
      </c>
      <c r="J5911" t="s">
        <v>3380</v>
      </c>
      <c r="K5911" s="1">
        <v>41638</v>
      </c>
      <c r="L5911" t="s">
        <v>2539</v>
      </c>
      <c r="M5911">
        <v>241</v>
      </c>
      <c r="N5911">
        <v>96</v>
      </c>
      <c r="P5911" s="3" t="s">
        <v>3148</v>
      </c>
      <c r="Q5911" s="4">
        <v>4180</v>
      </c>
      <c r="R5911" s="4">
        <v>1712</v>
      </c>
      <c r="S5911" s="4">
        <v>2468</v>
      </c>
    </row>
    <row r="5912" spans="1:19" x14ac:dyDescent="0.35">
      <c r="A5912" t="s">
        <v>4020</v>
      </c>
      <c r="B5912">
        <v>269</v>
      </c>
      <c r="C5912">
        <v>21</v>
      </c>
      <c r="D5912">
        <v>248</v>
      </c>
      <c r="E5912">
        <v>5</v>
      </c>
      <c r="F5912" s="1">
        <v>41176</v>
      </c>
      <c r="G5912" t="s">
        <v>2567</v>
      </c>
      <c r="H5912" t="s">
        <v>2491</v>
      </c>
      <c r="I5912" t="s">
        <v>2005</v>
      </c>
      <c r="J5912" t="s">
        <v>3384</v>
      </c>
      <c r="K5912" s="1">
        <v>41186</v>
      </c>
      <c r="L5912" t="s">
        <v>2568</v>
      </c>
      <c r="M5912">
        <v>306</v>
      </c>
      <c r="N5912">
        <v>97</v>
      </c>
      <c r="P5912" s="5" t="s">
        <v>1885</v>
      </c>
      <c r="Q5912" s="4">
        <v>4180</v>
      </c>
      <c r="R5912" s="4">
        <v>1712</v>
      </c>
      <c r="S5912" s="4">
        <v>2468</v>
      </c>
    </row>
    <row r="5913" spans="1:19" x14ac:dyDescent="0.35">
      <c r="A5913" t="s">
        <v>4021</v>
      </c>
      <c r="B5913">
        <v>376</v>
      </c>
      <c r="C5913">
        <v>30</v>
      </c>
      <c r="D5913">
        <v>346</v>
      </c>
      <c r="E5913">
        <v>7</v>
      </c>
      <c r="F5913" s="1">
        <v>41219</v>
      </c>
      <c r="G5913" t="s">
        <v>2609</v>
      </c>
      <c r="H5913" t="s">
        <v>2491</v>
      </c>
      <c r="I5913" t="s">
        <v>2005</v>
      </c>
      <c r="J5913" t="s">
        <v>3380</v>
      </c>
      <c r="K5913" s="1">
        <v>41229</v>
      </c>
      <c r="L5913" t="s">
        <v>2530</v>
      </c>
      <c r="M5913">
        <v>405</v>
      </c>
      <c r="N5913">
        <v>97</v>
      </c>
      <c r="P5913" s="3" t="s">
        <v>977</v>
      </c>
      <c r="Q5913" s="4">
        <v>1048</v>
      </c>
      <c r="R5913" s="4">
        <v>258</v>
      </c>
      <c r="S5913" s="4">
        <v>790</v>
      </c>
    </row>
    <row r="5914" spans="1:19" x14ac:dyDescent="0.35">
      <c r="A5914" t="s">
        <v>4022</v>
      </c>
      <c r="B5914">
        <v>269</v>
      </c>
      <c r="C5914">
        <v>21</v>
      </c>
      <c r="D5914">
        <v>248</v>
      </c>
      <c r="E5914">
        <v>5</v>
      </c>
      <c r="F5914" s="1">
        <v>41463</v>
      </c>
      <c r="G5914" t="s">
        <v>2490</v>
      </c>
      <c r="H5914" t="s">
        <v>2491</v>
      </c>
      <c r="I5914" t="s">
        <v>2005</v>
      </c>
      <c r="J5914" t="s">
        <v>3384</v>
      </c>
      <c r="K5914" s="1">
        <v>41473</v>
      </c>
      <c r="L5914" t="s">
        <v>2492</v>
      </c>
      <c r="M5914">
        <v>425</v>
      </c>
      <c r="N5914">
        <v>97</v>
      </c>
      <c r="P5914" s="5" t="s">
        <v>885</v>
      </c>
      <c r="Q5914" s="4">
        <v>1048</v>
      </c>
      <c r="R5914" s="4">
        <v>258</v>
      </c>
      <c r="S5914" s="4">
        <v>790</v>
      </c>
    </row>
    <row r="5915" spans="1:19" x14ac:dyDescent="0.35">
      <c r="A5915" t="s">
        <v>4023</v>
      </c>
      <c r="B5915">
        <v>107</v>
      </c>
      <c r="C5915">
        <v>9</v>
      </c>
      <c r="D5915">
        <v>98</v>
      </c>
      <c r="E5915">
        <v>2</v>
      </c>
      <c r="F5915" s="1">
        <v>41898</v>
      </c>
      <c r="G5915" t="s">
        <v>4024</v>
      </c>
      <c r="H5915" t="s">
        <v>2491</v>
      </c>
      <c r="I5915" t="s">
        <v>2005</v>
      </c>
      <c r="J5915" t="s">
        <v>3384</v>
      </c>
      <c r="K5915" s="1">
        <v>41908</v>
      </c>
      <c r="L5915" t="s">
        <v>2536</v>
      </c>
      <c r="M5915">
        <v>442</v>
      </c>
      <c r="N5915">
        <v>97</v>
      </c>
      <c r="P5915" s="3" t="s">
        <v>3266</v>
      </c>
      <c r="Q5915" s="4">
        <v>115</v>
      </c>
      <c r="R5915" s="4">
        <v>47</v>
      </c>
      <c r="S5915" s="4">
        <v>68</v>
      </c>
    </row>
    <row r="5916" spans="1:19" x14ac:dyDescent="0.35">
      <c r="A5916" t="s">
        <v>4025</v>
      </c>
      <c r="B5916">
        <v>285</v>
      </c>
      <c r="C5916">
        <v>14</v>
      </c>
      <c r="D5916">
        <v>271</v>
      </c>
      <c r="E5916">
        <v>6</v>
      </c>
      <c r="F5916" s="1">
        <v>40890</v>
      </c>
      <c r="G5916" t="s">
        <v>2553</v>
      </c>
      <c r="H5916" t="s">
        <v>2491</v>
      </c>
      <c r="I5916" t="s">
        <v>2005</v>
      </c>
      <c r="J5916" t="s">
        <v>3384</v>
      </c>
      <c r="K5916" s="1">
        <v>40900</v>
      </c>
      <c r="L5916" t="s">
        <v>2551</v>
      </c>
      <c r="M5916">
        <v>191</v>
      </c>
      <c r="N5916">
        <v>109</v>
      </c>
      <c r="P5916" s="5" t="s">
        <v>1885</v>
      </c>
      <c r="Q5916" s="4">
        <v>115</v>
      </c>
      <c r="R5916" s="4">
        <v>47</v>
      </c>
      <c r="S5916" s="4">
        <v>68</v>
      </c>
    </row>
    <row r="5917" spans="1:19" x14ac:dyDescent="0.35">
      <c r="A5917" t="s">
        <v>4026</v>
      </c>
      <c r="B5917">
        <v>107</v>
      </c>
      <c r="C5917">
        <v>0</v>
      </c>
      <c r="D5917">
        <v>107</v>
      </c>
      <c r="E5917">
        <v>2</v>
      </c>
      <c r="F5917" s="1">
        <v>40924</v>
      </c>
      <c r="G5917" t="s">
        <v>2721</v>
      </c>
      <c r="H5917" t="s">
        <v>2491</v>
      </c>
      <c r="I5917" t="s">
        <v>2005</v>
      </c>
      <c r="J5917" t="s">
        <v>3384</v>
      </c>
      <c r="K5917" s="1">
        <v>40934</v>
      </c>
      <c r="L5917" t="s">
        <v>2548</v>
      </c>
      <c r="M5917">
        <v>391</v>
      </c>
      <c r="N5917">
        <v>112</v>
      </c>
      <c r="P5917" s="3" t="s">
        <v>2516</v>
      </c>
      <c r="Q5917" s="4">
        <v>244</v>
      </c>
      <c r="R5917" s="4">
        <v>83</v>
      </c>
      <c r="S5917" s="4">
        <v>161</v>
      </c>
    </row>
    <row r="5918" spans="1:19" x14ac:dyDescent="0.35">
      <c r="A5918" t="s">
        <v>4027</v>
      </c>
      <c r="B5918">
        <v>10</v>
      </c>
      <c r="C5918">
        <v>2</v>
      </c>
      <c r="D5918">
        <v>8</v>
      </c>
      <c r="E5918">
        <v>2</v>
      </c>
      <c r="F5918" s="1">
        <v>41824</v>
      </c>
      <c r="G5918" t="s">
        <v>2490</v>
      </c>
      <c r="H5918" t="s">
        <v>2491</v>
      </c>
      <c r="I5918" t="s">
        <v>2005</v>
      </c>
      <c r="J5918" t="s">
        <v>3382</v>
      </c>
      <c r="K5918" s="1">
        <v>41834</v>
      </c>
      <c r="L5918" t="s">
        <v>2492</v>
      </c>
      <c r="M5918">
        <v>60</v>
      </c>
      <c r="N5918">
        <v>117</v>
      </c>
      <c r="P5918" s="5" t="s">
        <v>2491</v>
      </c>
      <c r="Q5918" s="4">
        <v>244</v>
      </c>
      <c r="R5918" s="4">
        <v>83</v>
      </c>
      <c r="S5918" s="4">
        <v>161</v>
      </c>
    </row>
    <row r="5919" spans="1:19" x14ac:dyDescent="0.35">
      <c r="A5919" t="s">
        <v>4028</v>
      </c>
      <c r="B5919">
        <v>12</v>
      </c>
      <c r="C5919">
        <v>3</v>
      </c>
      <c r="D5919">
        <v>9</v>
      </c>
      <c r="E5919">
        <v>1</v>
      </c>
      <c r="F5919" s="1">
        <v>41371</v>
      </c>
      <c r="G5919" t="s">
        <v>2555</v>
      </c>
      <c r="H5919" t="s">
        <v>2491</v>
      </c>
      <c r="I5919" t="s">
        <v>2005</v>
      </c>
      <c r="J5919" t="s">
        <v>3384</v>
      </c>
      <c r="K5919" s="1">
        <v>41381</v>
      </c>
      <c r="L5919" t="s">
        <v>2536</v>
      </c>
      <c r="M5919">
        <v>566</v>
      </c>
      <c r="N5919">
        <v>121</v>
      </c>
      <c r="P5919" s="3" t="s">
        <v>440</v>
      </c>
      <c r="Q5919" s="4">
        <v>1218</v>
      </c>
      <c r="R5919" s="4">
        <v>314</v>
      </c>
      <c r="S5919" s="4">
        <v>904</v>
      </c>
    </row>
    <row r="5920" spans="1:19" x14ac:dyDescent="0.35">
      <c r="A5920" t="s">
        <v>4029</v>
      </c>
      <c r="B5920">
        <v>151</v>
      </c>
      <c r="C5920">
        <v>29</v>
      </c>
      <c r="D5920">
        <v>122</v>
      </c>
      <c r="E5920">
        <v>5</v>
      </c>
      <c r="F5920" s="1">
        <v>41145</v>
      </c>
      <c r="G5920" t="s">
        <v>2555</v>
      </c>
      <c r="H5920" t="s">
        <v>2491</v>
      </c>
      <c r="I5920" t="s">
        <v>2005</v>
      </c>
      <c r="J5920" t="s">
        <v>3384</v>
      </c>
      <c r="K5920" s="1">
        <v>41155</v>
      </c>
      <c r="L5920" t="s">
        <v>2536</v>
      </c>
      <c r="M5920">
        <v>98</v>
      </c>
      <c r="N5920">
        <v>122</v>
      </c>
      <c r="P5920" s="5" t="s">
        <v>2</v>
      </c>
      <c r="Q5920" s="4">
        <v>1218</v>
      </c>
      <c r="R5920" s="4">
        <v>314</v>
      </c>
      <c r="S5920" s="4">
        <v>904</v>
      </c>
    </row>
    <row r="5921" spans="1:19" x14ac:dyDescent="0.35">
      <c r="A5921" t="s">
        <v>4030</v>
      </c>
      <c r="B5921">
        <v>60</v>
      </c>
      <c r="C5921">
        <v>24</v>
      </c>
      <c r="D5921">
        <v>36</v>
      </c>
      <c r="E5921">
        <v>2</v>
      </c>
      <c r="F5921" s="1">
        <v>40862</v>
      </c>
      <c r="G5921" t="s">
        <v>2721</v>
      </c>
      <c r="H5921" t="s">
        <v>2491</v>
      </c>
      <c r="I5921" t="s">
        <v>2005</v>
      </c>
      <c r="J5921" t="s">
        <v>3380</v>
      </c>
      <c r="K5921" s="1">
        <v>40872</v>
      </c>
      <c r="L5921" t="s">
        <v>2548</v>
      </c>
      <c r="M5921">
        <v>309</v>
      </c>
      <c r="N5921">
        <v>123</v>
      </c>
      <c r="P5921" s="3" t="s">
        <v>5234</v>
      </c>
      <c r="Q5921" s="4">
        <v>203</v>
      </c>
      <c r="R5921" s="4">
        <v>84</v>
      </c>
      <c r="S5921" s="4">
        <v>119</v>
      </c>
    </row>
    <row r="5922" spans="1:19" x14ac:dyDescent="0.35">
      <c r="A5922" t="s">
        <v>4031</v>
      </c>
      <c r="B5922">
        <v>342</v>
      </c>
      <c r="C5922">
        <v>41</v>
      </c>
      <c r="D5922">
        <v>301</v>
      </c>
      <c r="E5922">
        <v>7</v>
      </c>
      <c r="F5922" s="1">
        <v>41428</v>
      </c>
      <c r="G5922" t="s">
        <v>2567</v>
      </c>
      <c r="H5922" t="s">
        <v>2491</v>
      </c>
      <c r="I5922" t="s">
        <v>2005</v>
      </c>
      <c r="J5922" t="s">
        <v>3384</v>
      </c>
      <c r="K5922" s="1">
        <v>41438</v>
      </c>
      <c r="L5922" t="s">
        <v>2568</v>
      </c>
      <c r="M5922">
        <v>48</v>
      </c>
      <c r="N5922">
        <v>124</v>
      </c>
      <c r="P5922" s="5" t="s">
        <v>2</v>
      </c>
      <c r="Q5922" s="4">
        <v>203</v>
      </c>
      <c r="R5922" s="4">
        <v>84</v>
      </c>
      <c r="S5922" s="4">
        <v>119</v>
      </c>
    </row>
    <row r="5923" spans="1:19" x14ac:dyDescent="0.35">
      <c r="A5923" t="s">
        <v>4032</v>
      </c>
      <c r="B5923">
        <v>19</v>
      </c>
      <c r="C5923">
        <v>1</v>
      </c>
      <c r="D5923">
        <v>18</v>
      </c>
      <c r="E5923">
        <v>3</v>
      </c>
      <c r="F5923" s="1">
        <v>41283</v>
      </c>
      <c r="G5923" t="s">
        <v>2598</v>
      </c>
      <c r="H5923" t="s">
        <v>2491</v>
      </c>
      <c r="I5923" t="s">
        <v>2005</v>
      </c>
      <c r="J5923" t="s">
        <v>3380</v>
      </c>
      <c r="K5923" s="1">
        <v>41293</v>
      </c>
      <c r="L5923" t="s">
        <v>2561</v>
      </c>
      <c r="M5923">
        <v>563</v>
      </c>
      <c r="N5923">
        <v>127</v>
      </c>
      <c r="P5923" s="3" t="s">
        <v>670</v>
      </c>
      <c r="Q5923" s="4">
        <v>2623</v>
      </c>
      <c r="R5923" s="4">
        <v>208</v>
      </c>
      <c r="S5923" s="4">
        <v>2415</v>
      </c>
    </row>
    <row r="5924" spans="1:19" x14ac:dyDescent="0.35">
      <c r="A5924" t="s">
        <v>4033</v>
      </c>
      <c r="B5924">
        <v>69</v>
      </c>
      <c r="C5924">
        <v>26</v>
      </c>
      <c r="D5924">
        <v>43</v>
      </c>
      <c r="E5924">
        <v>5</v>
      </c>
      <c r="F5924" s="1">
        <v>40765</v>
      </c>
      <c r="G5924" t="s">
        <v>4034</v>
      </c>
      <c r="H5924" t="s">
        <v>2491</v>
      </c>
      <c r="I5924" t="s">
        <v>2005</v>
      </c>
      <c r="J5924" t="s">
        <v>3384</v>
      </c>
      <c r="K5924" s="1">
        <v>40775</v>
      </c>
      <c r="L5924" t="s">
        <v>3993</v>
      </c>
      <c r="M5924">
        <v>462</v>
      </c>
      <c r="N5924">
        <v>129</v>
      </c>
      <c r="P5924" s="5" t="s">
        <v>2</v>
      </c>
      <c r="Q5924" s="4">
        <v>2623</v>
      </c>
      <c r="R5924" s="4">
        <v>208</v>
      </c>
      <c r="S5924" s="4">
        <v>2415</v>
      </c>
    </row>
    <row r="5925" spans="1:19" x14ac:dyDescent="0.35">
      <c r="A5925" t="s">
        <v>4035</v>
      </c>
      <c r="B5925">
        <v>29</v>
      </c>
      <c r="C5925">
        <v>1</v>
      </c>
      <c r="D5925">
        <v>28</v>
      </c>
      <c r="E5925">
        <v>2</v>
      </c>
      <c r="F5925" s="1">
        <v>40883</v>
      </c>
      <c r="G5925" t="s">
        <v>2871</v>
      </c>
      <c r="H5925" t="s">
        <v>2491</v>
      </c>
      <c r="I5925" t="s">
        <v>2005</v>
      </c>
      <c r="J5925" t="s">
        <v>3384</v>
      </c>
      <c r="K5925" s="1">
        <v>40893</v>
      </c>
      <c r="L5925" t="s">
        <v>2530</v>
      </c>
      <c r="M5925">
        <v>546</v>
      </c>
      <c r="N5925">
        <v>141</v>
      </c>
      <c r="P5925" s="3" t="s">
        <v>3595</v>
      </c>
      <c r="Q5925" s="4">
        <v>1879</v>
      </c>
      <c r="R5925" s="4">
        <v>232</v>
      </c>
      <c r="S5925" s="4">
        <v>1647</v>
      </c>
    </row>
    <row r="5926" spans="1:19" x14ac:dyDescent="0.35">
      <c r="A5926" t="s">
        <v>3997</v>
      </c>
      <c r="B5926">
        <v>198</v>
      </c>
      <c r="C5926">
        <v>0</v>
      </c>
      <c r="D5926">
        <v>198</v>
      </c>
      <c r="E5926">
        <v>7</v>
      </c>
      <c r="F5926" s="1">
        <v>40905</v>
      </c>
      <c r="G5926" t="s">
        <v>2538</v>
      </c>
      <c r="H5926" t="s">
        <v>2491</v>
      </c>
      <c r="I5926" t="s">
        <v>2005</v>
      </c>
      <c r="J5926" t="s">
        <v>3384</v>
      </c>
      <c r="K5926" s="1">
        <v>40915</v>
      </c>
      <c r="L5926" t="s">
        <v>2539</v>
      </c>
      <c r="M5926">
        <v>388</v>
      </c>
      <c r="N5926">
        <v>151</v>
      </c>
      <c r="P5926" s="5" t="s">
        <v>1885</v>
      </c>
      <c r="Q5926" s="4">
        <v>1879</v>
      </c>
      <c r="R5926" s="4">
        <v>232</v>
      </c>
      <c r="S5926" s="4">
        <v>1647</v>
      </c>
    </row>
    <row r="5927" spans="1:19" x14ac:dyDescent="0.35">
      <c r="A5927" t="s">
        <v>4036</v>
      </c>
      <c r="B5927">
        <v>31</v>
      </c>
      <c r="C5927">
        <v>2</v>
      </c>
      <c r="D5927">
        <v>29</v>
      </c>
      <c r="E5927">
        <v>2</v>
      </c>
      <c r="F5927" s="1">
        <v>41400</v>
      </c>
      <c r="G5927" t="s">
        <v>4037</v>
      </c>
      <c r="H5927" t="s">
        <v>2491</v>
      </c>
      <c r="I5927" t="s">
        <v>2005</v>
      </c>
      <c r="J5927" t="s">
        <v>3380</v>
      </c>
      <c r="K5927" s="1">
        <v>41410</v>
      </c>
      <c r="L5927" t="s">
        <v>2542</v>
      </c>
      <c r="M5927">
        <v>183</v>
      </c>
      <c r="N5927">
        <v>152</v>
      </c>
      <c r="P5927" s="3" t="s">
        <v>1384</v>
      </c>
      <c r="Q5927" s="4">
        <v>17</v>
      </c>
      <c r="R5927" s="4">
        <v>2</v>
      </c>
      <c r="S5927" s="4">
        <v>15</v>
      </c>
    </row>
    <row r="5928" spans="1:19" x14ac:dyDescent="0.35">
      <c r="A5928" t="s">
        <v>3998</v>
      </c>
      <c r="B5928">
        <v>42</v>
      </c>
      <c r="C5928">
        <v>12</v>
      </c>
      <c r="D5928">
        <v>30</v>
      </c>
      <c r="E5928">
        <v>5</v>
      </c>
      <c r="F5928" s="1">
        <v>41043</v>
      </c>
      <c r="G5928" t="s">
        <v>3999</v>
      </c>
      <c r="H5928" t="s">
        <v>2491</v>
      </c>
      <c r="I5928" t="s">
        <v>2005</v>
      </c>
      <c r="J5928" t="s">
        <v>3380</v>
      </c>
      <c r="K5928" s="1">
        <v>41053</v>
      </c>
      <c r="L5928" t="s">
        <v>2568</v>
      </c>
      <c r="M5928">
        <v>395</v>
      </c>
      <c r="N5928">
        <v>153</v>
      </c>
      <c r="P5928" s="5" t="s">
        <v>885</v>
      </c>
      <c r="Q5928" s="4">
        <v>17</v>
      </c>
      <c r="R5928" s="4">
        <v>2</v>
      </c>
      <c r="S5928" s="4">
        <v>15</v>
      </c>
    </row>
    <row r="5929" spans="1:19" x14ac:dyDescent="0.35">
      <c r="A5929" t="s">
        <v>4013</v>
      </c>
      <c r="B5929">
        <v>296</v>
      </c>
      <c r="C5929">
        <v>32</v>
      </c>
      <c r="D5929">
        <v>264</v>
      </c>
      <c r="E5929">
        <v>6</v>
      </c>
      <c r="F5929" s="1">
        <v>40634</v>
      </c>
      <c r="G5929" t="s">
        <v>4014</v>
      </c>
      <c r="H5929" t="s">
        <v>2491</v>
      </c>
      <c r="I5929" t="s">
        <v>2005</v>
      </c>
      <c r="J5929" t="s">
        <v>3380</v>
      </c>
      <c r="K5929" s="1">
        <v>40644</v>
      </c>
      <c r="L5929" t="s">
        <v>2548</v>
      </c>
      <c r="M5929">
        <v>366</v>
      </c>
      <c r="N5929">
        <v>157</v>
      </c>
      <c r="P5929" s="3" t="s">
        <v>1572</v>
      </c>
      <c r="Q5929" s="4">
        <v>510</v>
      </c>
      <c r="R5929" s="4">
        <v>234</v>
      </c>
      <c r="S5929" s="4">
        <v>276</v>
      </c>
    </row>
    <row r="5930" spans="1:19" x14ac:dyDescent="0.35">
      <c r="A5930" t="s">
        <v>4038</v>
      </c>
      <c r="B5930">
        <v>49</v>
      </c>
      <c r="C5930">
        <v>5</v>
      </c>
      <c r="D5930">
        <v>44</v>
      </c>
      <c r="E5930">
        <v>1</v>
      </c>
      <c r="F5930" s="1">
        <v>41148</v>
      </c>
      <c r="G5930" t="s">
        <v>2490</v>
      </c>
      <c r="H5930" t="s">
        <v>2491</v>
      </c>
      <c r="I5930" t="s">
        <v>2005</v>
      </c>
      <c r="J5930" t="s">
        <v>3380</v>
      </c>
      <c r="K5930" s="1">
        <v>41158</v>
      </c>
      <c r="L5930" t="s">
        <v>2492</v>
      </c>
      <c r="M5930">
        <v>292</v>
      </c>
      <c r="N5930">
        <v>157</v>
      </c>
      <c r="P5930" s="5" t="s">
        <v>1518</v>
      </c>
      <c r="Q5930" s="4">
        <v>510</v>
      </c>
      <c r="R5930" s="4">
        <v>234</v>
      </c>
      <c r="S5930" s="4">
        <v>276</v>
      </c>
    </row>
    <row r="5931" spans="1:19" x14ac:dyDescent="0.35">
      <c r="A5931" t="s">
        <v>4039</v>
      </c>
      <c r="B5931">
        <v>56</v>
      </c>
      <c r="C5931">
        <v>27</v>
      </c>
      <c r="D5931">
        <v>29</v>
      </c>
      <c r="E5931">
        <v>8</v>
      </c>
      <c r="F5931" s="1">
        <v>41639</v>
      </c>
      <c r="G5931" t="s">
        <v>2490</v>
      </c>
      <c r="H5931" t="s">
        <v>2491</v>
      </c>
      <c r="I5931" t="s">
        <v>2005</v>
      </c>
      <c r="J5931" t="s">
        <v>3380</v>
      </c>
      <c r="K5931" s="1">
        <v>41649</v>
      </c>
      <c r="L5931" t="s">
        <v>2492</v>
      </c>
      <c r="M5931">
        <v>578</v>
      </c>
      <c r="N5931">
        <v>158</v>
      </c>
      <c r="P5931" s="3" t="s">
        <v>4879</v>
      </c>
      <c r="Q5931" s="4">
        <v>363</v>
      </c>
      <c r="R5931" s="4">
        <v>115</v>
      </c>
      <c r="S5931" s="4">
        <v>248</v>
      </c>
    </row>
    <row r="5932" spans="1:19" x14ac:dyDescent="0.35">
      <c r="A5932" t="s">
        <v>4040</v>
      </c>
      <c r="B5932">
        <v>65</v>
      </c>
      <c r="C5932">
        <v>30</v>
      </c>
      <c r="D5932">
        <v>35</v>
      </c>
      <c r="E5932">
        <v>8</v>
      </c>
      <c r="F5932" s="1">
        <v>41060</v>
      </c>
      <c r="G5932" t="s">
        <v>2728</v>
      </c>
      <c r="H5932" t="s">
        <v>2491</v>
      </c>
      <c r="I5932" t="s">
        <v>2005</v>
      </c>
      <c r="J5932" t="s">
        <v>3384</v>
      </c>
      <c r="K5932" s="1">
        <v>41070</v>
      </c>
      <c r="L5932" t="s">
        <v>2536</v>
      </c>
      <c r="M5932">
        <v>555</v>
      </c>
      <c r="N5932">
        <v>161</v>
      </c>
      <c r="P5932" s="5" t="s">
        <v>2</v>
      </c>
      <c r="Q5932" s="4">
        <v>363</v>
      </c>
      <c r="R5932" s="4">
        <v>115</v>
      </c>
      <c r="S5932" s="4">
        <v>248</v>
      </c>
    </row>
    <row r="5933" spans="1:19" x14ac:dyDescent="0.35">
      <c r="A5933" t="s">
        <v>4041</v>
      </c>
      <c r="B5933">
        <v>32</v>
      </c>
      <c r="C5933">
        <v>8</v>
      </c>
      <c r="D5933">
        <v>24</v>
      </c>
      <c r="E5933">
        <v>3</v>
      </c>
      <c r="F5933" s="1">
        <v>40933</v>
      </c>
      <c r="G5933" t="s">
        <v>2711</v>
      </c>
      <c r="H5933" t="s">
        <v>2491</v>
      </c>
      <c r="I5933" t="s">
        <v>2005</v>
      </c>
      <c r="J5933" t="s">
        <v>3380</v>
      </c>
      <c r="K5933" s="1">
        <v>40943</v>
      </c>
      <c r="L5933" t="s">
        <v>2536</v>
      </c>
      <c r="M5933">
        <v>549</v>
      </c>
      <c r="N5933">
        <v>166</v>
      </c>
      <c r="P5933" s="3" t="s">
        <v>4669</v>
      </c>
      <c r="Q5933" s="4">
        <v>1270</v>
      </c>
      <c r="R5933" s="4">
        <v>546</v>
      </c>
      <c r="S5933" s="4">
        <v>724</v>
      </c>
    </row>
    <row r="5934" spans="1:19" x14ac:dyDescent="0.35">
      <c r="A5934" t="s">
        <v>4042</v>
      </c>
      <c r="B5934">
        <v>22</v>
      </c>
      <c r="C5934">
        <v>7</v>
      </c>
      <c r="D5934">
        <v>15</v>
      </c>
      <c r="E5934">
        <v>3</v>
      </c>
      <c r="F5934" s="1">
        <v>41799</v>
      </c>
      <c r="G5934" t="s">
        <v>2490</v>
      </c>
      <c r="H5934" t="s">
        <v>2491</v>
      </c>
      <c r="I5934" t="s">
        <v>2005</v>
      </c>
      <c r="J5934" t="s">
        <v>3380</v>
      </c>
      <c r="K5934" s="1">
        <v>41809</v>
      </c>
      <c r="L5934" t="s">
        <v>2492</v>
      </c>
      <c r="M5934">
        <v>339</v>
      </c>
      <c r="N5934">
        <v>167</v>
      </c>
      <c r="P5934" s="5" t="s">
        <v>885</v>
      </c>
      <c r="Q5934" s="4">
        <v>1270</v>
      </c>
      <c r="R5934" s="4">
        <v>546</v>
      </c>
      <c r="S5934" s="4">
        <v>724</v>
      </c>
    </row>
    <row r="5935" spans="1:19" x14ac:dyDescent="0.35">
      <c r="A5935" t="s">
        <v>3971</v>
      </c>
      <c r="B5935">
        <v>29</v>
      </c>
      <c r="C5935">
        <v>10</v>
      </c>
      <c r="D5935">
        <v>19</v>
      </c>
      <c r="E5935">
        <v>4</v>
      </c>
      <c r="F5935" s="1">
        <v>41653</v>
      </c>
      <c r="G5935" t="s">
        <v>2538</v>
      </c>
      <c r="H5935" t="s">
        <v>2491</v>
      </c>
      <c r="I5935" t="s">
        <v>2005</v>
      </c>
      <c r="J5935" t="s">
        <v>3380</v>
      </c>
      <c r="K5935" s="1">
        <v>41663</v>
      </c>
      <c r="L5935" t="s">
        <v>2539</v>
      </c>
      <c r="M5935">
        <v>130</v>
      </c>
      <c r="N5935">
        <v>170</v>
      </c>
      <c r="P5935" s="3" t="s">
        <v>5098</v>
      </c>
      <c r="Q5935" s="4">
        <v>288</v>
      </c>
      <c r="R5935" s="4">
        <v>6</v>
      </c>
      <c r="S5935" s="4">
        <v>282</v>
      </c>
    </row>
    <row r="5936" spans="1:19" x14ac:dyDescent="0.35">
      <c r="A5936" t="s">
        <v>4043</v>
      </c>
      <c r="B5936">
        <v>145</v>
      </c>
      <c r="C5936">
        <v>44</v>
      </c>
      <c r="D5936">
        <v>101</v>
      </c>
      <c r="E5936">
        <v>3</v>
      </c>
      <c r="F5936" s="1">
        <v>40562</v>
      </c>
      <c r="G5936" t="s">
        <v>4044</v>
      </c>
      <c r="H5936" t="s">
        <v>2491</v>
      </c>
      <c r="I5936" t="s">
        <v>2005</v>
      </c>
      <c r="J5936" t="s">
        <v>3380</v>
      </c>
      <c r="K5936" s="1">
        <v>40572</v>
      </c>
      <c r="L5936" t="s">
        <v>2561</v>
      </c>
      <c r="M5936">
        <v>439</v>
      </c>
      <c r="N5936">
        <v>172</v>
      </c>
      <c r="P5936" s="5" t="s">
        <v>2</v>
      </c>
      <c r="Q5936" s="4">
        <v>288</v>
      </c>
      <c r="R5936" s="4">
        <v>6</v>
      </c>
      <c r="S5936" s="4">
        <v>282</v>
      </c>
    </row>
    <row r="5937" spans="1:19" x14ac:dyDescent="0.35">
      <c r="A5937" t="s">
        <v>4045</v>
      </c>
      <c r="B5937">
        <v>194</v>
      </c>
      <c r="C5937">
        <v>58</v>
      </c>
      <c r="D5937">
        <v>136</v>
      </c>
      <c r="E5937">
        <v>4</v>
      </c>
      <c r="F5937" s="1">
        <v>41649</v>
      </c>
      <c r="G5937" t="s">
        <v>2567</v>
      </c>
      <c r="H5937" t="s">
        <v>2491</v>
      </c>
      <c r="I5937" t="s">
        <v>2005</v>
      </c>
      <c r="J5937" t="s">
        <v>3380</v>
      </c>
      <c r="K5937" s="1">
        <v>41659</v>
      </c>
      <c r="L5937" t="s">
        <v>2568</v>
      </c>
      <c r="M5937">
        <v>296</v>
      </c>
      <c r="N5937">
        <v>172</v>
      </c>
      <c r="P5937" s="3" t="s">
        <v>3310</v>
      </c>
      <c r="Q5937" s="4">
        <v>53</v>
      </c>
      <c r="R5937" s="4">
        <v>8</v>
      </c>
      <c r="S5937" s="4">
        <v>45</v>
      </c>
    </row>
    <row r="5938" spans="1:19" x14ac:dyDescent="0.35">
      <c r="A5938" t="s">
        <v>4046</v>
      </c>
      <c r="B5938">
        <v>44</v>
      </c>
      <c r="C5938">
        <v>14</v>
      </c>
      <c r="D5938">
        <v>30</v>
      </c>
      <c r="E5938">
        <v>3</v>
      </c>
      <c r="F5938" s="1">
        <v>41836</v>
      </c>
      <c r="G5938" t="s">
        <v>2721</v>
      </c>
      <c r="H5938" t="s">
        <v>2491</v>
      </c>
      <c r="I5938" t="s">
        <v>2005</v>
      </c>
      <c r="J5938" t="s">
        <v>3380</v>
      </c>
      <c r="K5938" s="1">
        <v>41846</v>
      </c>
      <c r="L5938" t="s">
        <v>2548</v>
      </c>
      <c r="M5938">
        <v>583</v>
      </c>
      <c r="N5938">
        <v>175</v>
      </c>
      <c r="P5938" s="5" t="s">
        <v>1885</v>
      </c>
      <c r="Q5938" s="4">
        <v>53</v>
      </c>
      <c r="R5938" s="4">
        <v>8</v>
      </c>
      <c r="S5938" s="4">
        <v>45</v>
      </c>
    </row>
    <row r="5939" spans="1:19" x14ac:dyDescent="0.35">
      <c r="A5939" t="s">
        <v>3974</v>
      </c>
      <c r="B5939">
        <v>155</v>
      </c>
      <c r="C5939">
        <v>28</v>
      </c>
      <c r="D5939">
        <v>127</v>
      </c>
      <c r="E5939">
        <v>3</v>
      </c>
      <c r="F5939" s="1">
        <v>40766</v>
      </c>
      <c r="G5939" t="s">
        <v>2583</v>
      </c>
      <c r="H5939" t="s">
        <v>2491</v>
      </c>
      <c r="I5939" t="s">
        <v>2005</v>
      </c>
      <c r="J5939" t="s">
        <v>3380</v>
      </c>
      <c r="K5939" s="1">
        <v>40776</v>
      </c>
      <c r="L5939" t="s">
        <v>2536</v>
      </c>
      <c r="M5939">
        <v>376</v>
      </c>
      <c r="N5939">
        <v>178</v>
      </c>
      <c r="P5939" s="3" t="s">
        <v>4401</v>
      </c>
      <c r="Q5939" s="4">
        <v>544</v>
      </c>
      <c r="R5939" s="4">
        <v>-152</v>
      </c>
      <c r="S5939" s="4">
        <v>696</v>
      </c>
    </row>
    <row r="5940" spans="1:19" x14ac:dyDescent="0.35">
      <c r="A5940" t="s">
        <v>4047</v>
      </c>
      <c r="B5940">
        <v>52</v>
      </c>
      <c r="C5940">
        <v>9</v>
      </c>
      <c r="D5940">
        <v>43</v>
      </c>
      <c r="E5940">
        <v>1</v>
      </c>
      <c r="F5940" s="1">
        <v>41528</v>
      </c>
      <c r="G5940" t="s">
        <v>2822</v>
      </c>
      <c r="H5940" t="s">
        <v>2491</v>
      </c>
      <c r="I5940" t="s">
        <v>2005</v>
      </c>
      <c r="J5940" t="s">
        <v>3380</v>
      </c>
      <c r="K5940" s="1">
        <v>41538</v>
      </c>
      <c r="L5940" t="s">
        <v>2536</v>
      </c>
      <c r="M5940">
        <v>577</v>
      </c>
      <c r="N5940">
        <v>178</v>
      </c>
      <c r="P5940" s="5" t="s">
        <v>1717</v>
      </c>
      <c r="Q5940" s="4">
        <v>544</v>
      </c>
      <c r="R5940" s="4">
        <v>-152</v>
      </c>
      <c r="S5940" s="4">
        <v>696</v>
      </c>
    </row>
    <row r="5941" spans="1:19" x14ac:dyDescent="0.35">
      <c r="A5941" t="s">
        <v>4048</v>
      </c>
      <c r="B5941">
        <v>38</v>
      </c>
      <c r="C5941">
        <v>17</v>
      </c>
      <c r="D5941">
        <v>21</v>
      </c>
      <c r="E5941">
        <v>5</v>
      </c>
      <c r="F5941" s="1">
        <v>41702</v>
      </c>
      <c r="G5941" t="s">
        <v>2690</v>
      </c>
      <c r="H5941" t="s">
        <v>2491</v>
      </c>
      <c r="I5941" t="s">
        <v>2005</v>
      </c>
      <c r="J5941" t="s">
        <v>3384</v>
      </c>
      <c r="K5941" s="1">
        <v>41712</v>
      </c>
      <c r="L5941" t="s">
        <v>2691</v>
      </c>
      <c r="M5941">
        <v>462</v>
      </c>
      <c r="N5941">
        <v>179</v>
      </c>
      <c r="P5941" s="3" t="s">
        <v>1239</v>
      </c>
      <c r="Q5941" s="4">
        <v>606</v>
      </c>
      <c r="R5941" s="4">
        <v>140</v>
      </c>
      <c r="S5941" s="4">
        <v>466</v>
      </c>
    </row>
    <row r="5942" spans="1:19" x14ac:dyDescent="0.35">
      <c r="A5942" t="s">
        <v>4049</v>
      </c>
      <c r="B5942">
        <v>148</v>
      </c>
      <c r="C5942">
        <v>59</v>
      </c>
      <c r="D5942">
        <v>89</v>
      </c>
      <c r="E5942">
        <v>3</v>
      </c>
      <c r="F5942" s="1">
        <v>41785</v>
      </c>
      <c r="G5942" t="s">
        <v>4014</v>
      </c>
      <c r="H5942" t="s">
        <v>2491</v>
      </c>
      <c r="I5942" t="s">
        <v>2005</v>
      </c>
      <c r="J5942" t="s">
        <v>3384</v>
      </c>
      <c r="K5942" s="1">
        <v>41795</v>
      </c>
      <c r="L5942" t="s">
        <v>2548</v>
      </c>
      <c r="M5942">
        <v>578</v>
      </c>
      <c r="N5942">
        <v>182</v>
      </c>
      <c r="P5942" s="5" t="s">
        <v>885</v>
      </c>
      <c r="Q5942" s="4">
        <v>606</v>
      </c>
      <c r="R5942" s="4">
        <v>140</v>
      </c>
      <c r="S5942" s="4">
        <v>466</v>
      </c>
    </row>
    <row r="5943" spans="1:19" x14ac:dyDescent="0.35">
      <c r="A5943" t="s">
        <v>4050</v>
      </c>
      <c r="B5943">
        <v>98</v>
      </c>
      <c r="C5943">
        <v>39</v>
      </c>
      <c r="D5943">
        <v>59</v>
      </c>
      <c r="E5943">
        <v>2</v>
      </c>
      <c r="F5943" s="1">
        <v>41892</v>
      </c>
      <c r="G5943" t="s">
        <v>2588</v>
      </c>
      <c r="H5943" t="s">
        <v>2491</v>
      </c>
      <c r="I5943" t="s">
        <v>2005</v>
      </c>
      <c r="J5943" t="s">
        <v>3384</v>
      </c>
      <c r="K5943" s="1">
        <v>41902</v>
      </c>
      <c r="L5943" t="s">
        <v>2568</v>
      </c>
      <c r="M5943">
        <v>334</v>
      </c>
      <c r="N5943">
        <v>182</v>
      </c>
      <c r="P5943" s="3" t="s">
        <v>4583</v>
      </c>
      <c r="Q5943" s="4">
        <v>48</v>
      </c>
      <c r="R5943" s="4">
        <v>16</v>
      </c>
      <c r="S5943" s="4">
        <v>32</v>
      </c>
    </row>
    <row r="5944" spans="1:19" x14ac:dyDescent="0.35">
      <c r="A5944" t="s">
        <v>4051</v>
      </c>
      <c r="B5944">
        <v>213</v>
      </c>
      <c r="C5944">
        <v>19</v>
      </c>
      <c r="D5944">
        <v>194</v>
      </c>
      <c r="E5944">
        <v>7</v>
      </c>
      <c r="F5944" s="1">
        <v>41440</v>
      </c>
      <c r="G5944" t="s">
        <v>2600</v>
      </c>
      <c r="H5944" t="s">
        <v>2491</v>
      </c>
      <c r="I5944" t="s">
        <v>2005</v>
      </c>
      <c r="J5944" t="s">
        <v>3384</v>
      </c>
      <c r="K5944" s="1">
        <v>41450</v>
      </c>
      <c r="L5944" t="s">
        <v>2492</v>
      </c>
      <c r="M5944">
        <v>549</v>
      </c>
      <c r="N5944">
        <v>185</v>
      </c>
      <c r="P5944" s="5" t="s">
        <v>885</v>
      </c>
      <c r="Q5944" s="4">
        <v>48</v>
      </c>
      <c r="R5944" s="4">
        <v>16</v>
      </c>
      <c r="S5944" s="4">
        <v>32</v>
      </c>
    </row>
    <row r="5945" spans="1:19" x14ac:dyDescent="0.35">
      <c r="A5945" t="s">
        <v>3970</v>
      </c>
      <c r="B5945">
        <v>24</v>
      </c>
      <c r="C5945">
        <v>1</v>
      </c>
      <c r="D5945">
        <v>23</v>
      </c>
      <c r="E5945">
        <v>2</v>
      </c>
      <c r="F5945" s="1">
        <v>40651</v>
      </c>
      <c r="G5945" t="s">
        <v>2762</v>
      </c>
      <c r="H5945" t="s">
        <v>2491</v>
      </c>
      <c r="I5945" t="s">
        <v>2005</v>
      </c>
      <c r="J5945" t="s">
        <v>3384</v>
      </c>
      <c r="K5945" s="1">
        <v>40661</v>
      </c>
      <c r="L5945" t="s">
        <v>2530</v>
      </c>
      <c r="M5945">
        <v>369</v>
      </c>
      <c r="N5945">
        <v>189</v>
      </c>
      <c r="P5945" s="3" t="s">
        <v>4116</v>
      </c>
      <c r="Q5945" s="4">
        <v>838</v>
      </c>
      <c r="R5945" s="4">
        <v>140</v>
      </c>
      <c r="S5945" s="4">
        <v>698</v>
      </c>
    </row>
    <row r="5946" spans="1:19" x14ac:dyDescent="0.35">
      <c r="A5946" t="s">
        <v>4052</v>
      </c>
      <c r="B5946">
        <v>18</v>
      </c>
      <c r="C5946">
        <v>6</v>
      </c>
      <c r="D5946">
        <v>12</v>
      </c>
      <c r="E5946">
        <v>3</v>
      </c>
      <c r="F5946" s="1">
        <v>40705</v>
      </c>
      <c r="G5946" t="s">
        <v>2567</v>
      </c>
      <c r="H5946" t="s">
        <v>2491</v>
      </c>
      <c r="I5946" t="s">
        <v>2005</v>
      </c>
      <c r="J5946" t="s">
        <v>3382</v>
      </c>
      <c r="K5946" s="1">
        <v>40715</v>
      </c>
      <c r="L5946" t="s">
        <v>2568</v>
      </c>
      <c r="M5946">
        <v>536</v>
      </c>
      <c r="N5946">
        <v>192</v>
      </c>
      <c r="P5946" s="5" t="s">
        <v>2491</v>
      </c>
      <c r="Q5946" s="4">
        <v>838</v>
      </c>
      <c r="R5946" s="4">
        <v>140</v>
      </c>
      <c r="S5946" s="4">
        <v>698</v>
      </c>
    </row>
    <row r="5947" spans="1:19" x14ac:dyDescent="0.35">
      <c r="A5947" t="s">
        <v>4053</v>
      </c>
      <c r="B5947">
        <v>56</v>
      </c>
      <c r="C5947">
        <v>18</v>
      </c>
      <c r="D5947">
        <v>38</v>
      </c>
      <c r="E5947">
        <v>2</v>
      </c>
      <c r="F5947" s="1">
        <v>41854</v>
      </c>
      <c r="G5947" t="s">
        <v>2557</v>
      </c>
      <c r="H5947" t="s">
        <v>2491</v>
      </c>
      <c r="I5947" t="s">
        <v>2005</v>
      </c>
      <c r="J5947" t="s">
        <v>3380</v>
      </c>
      <c r="K5947" s="1">
        <v>41864</v>
      </c>
      <c r="L5947" t="s">
        <v>2545</v>
      </c>
      <c r="M5947">
        <v>512</v>
      </c>
      <c r="N5947">
        <v>193</v>
      </c>
      <c r="P5947" s="3" t="s">
        <v>3883</v>
      </c>
      <c r="Q5947" s="4">
        <v>205</v>
      </c>
      <c r="R5947" s="4">
        <v>-152</v>
      </c>
      <c r="S5947" s="4">
        <v>357</v>
      </c>
    </row>
    <row r="5948" spans="1:19" x14ac:dyDescent="0.35">
      <c r="A5948" t="s">
        <v>4054</v>
      </c>
      <c r="B5948">
        <v>42</v>
      </c>
      <c r="C5948">
        <v>15</v>
      </c>
      <c r="D5948">
        <v>27</v>
      </c>
      <c r="E5948">
        <v>3</v>
      </c>
      <c r="F5948" s="1">
        <v>41638</v>
      </c>
      <c r="G5948" t="s">
        <v>2886</v>
      </c>
      <c r="H5948" t="s">
        <v>2491</v>
      </c>
      <c r="I5948" t="s">
        <v>2005</v>
      </c>
      <c r="J5948" t="s">
        <v>3380</v>
      </c>
      <c r="K5948" s="1">
        <v>41648</v>
      </c>
      <c r="L5948" t="s">
        <v>2530</v>
      </c>
      <c r="M5948">
        <v>494</v>
      </c>
      <c r="N5948">
        <v>194</v>
      </c>
      <c r="P5948" s="5" t="s">
        <v>1996</v>
      </c>
      <c r="Q5948" s="4">
        <v>205</v>
      </c>
      <c r="R5948" s="4">
        <v>-152</v>
      </c>
      <c r="S5948" s="4">
        <v>357</v>
      </c>
    </row>
    <row r="5949" spans="1:19" x14ac:dyDescent="0.35">
      <c r="A5949" t="s">
        <v>3972</v>
      </c>
      <c r="B5949">
        <v>27</v>
      </c>
      <c r="C5949">
        <v>4</v>
      </c>
      <c r="D5949">
        <v>23</v>
      </c>
      <c r="E5949">
        <v>2</v>
      </c>
      <c r="F5949" s="1">
        <v>40799</v>
      </c>
      <c r="G5949" t="s">
        <v>2762</v>
      </c>
      <c r="H5949" t="s">
        <v>2491</v>
      </c>
      <c r="I5949" t="s">
        <v>2005</v>
      </c>
      <c r="J5949" t="s">
        <v>3382</v>
      </c>
      <c r="K5949" s="1">
        <v>40809</v>
      </c>
      <c r="L5949" t="s">
        <v>2530</v>
      </c>
      <c r="M5949">
        <v>380</v>
      </c>
      <c r="N5949">
        <v>195</v>
      </c>
      <c r="P5949" s="3" t="s">
        <v>3488</v>
      </c>
      <c r="Q5949" s="4">
        <v>534</v>
      </c>
      <c r="R5949" s="4">
        <v>49</v>
      </c>
      <c r="S5949" s="4">
        <v>485</v>
      </c>
    </row>
    <row r="5950" spans="1:19" x14ac:dyDescent="0.35">
      <c r="A5950" t="s">
        <v>4012</v>
      </c>
      <c r="B5950">
        <v>137</v>
      </c>
      <c r="C5950">
        <v>19</v>
      </c>
      <c r="D5950">
        <v>118</v>
      </c>
      <c r="E5950">
        <v>10</v>
      </c>
      <c r="F5950" s="1">
        <v>40899</v>
      </c>
      <c r="G5950" t="s">
        <v>2538</v>
      </c>
      <c r="H5950" t="s">
        <v>2491</v>
      </c>
      <c r="I5950" t="s">
        <v>2005</v>
      </c>
      <c r="J5950" t="s">
        <v>3384</v>
      </c>
      <c r="K5950" s="1">
        <v>40909</v>
      </c>
      <c r="L5950" t="s">
        <v>2539</v>
      </c>
      <c r="M5950">
        <v>386</v>
      </c>
      <c r="N5950">
        <v>195</v>
      </c>
      <c r="P5950" s="5" t="s">
        <v>1885</v>
      </c>
      <c r="Q5950" s="4">
        <v>534</v>
      </c>
      <c r="R5950" s="4">
        <v>49</v>
      </c>
      <c r="S5950" s="4">
        <v>485</v>
      </c>
    </row>
    <row r="5951" spans="1:19" x14ac:dyDescent="0.35">
      <c r="A5951" t="s">
        <v>4055</v>
      </c>
      <c r="B5951">
        <v>27</v>
      </c>
      <c r="C5951">
        <v>4</v>
      </c>
      <c r="D5951">
        <v>23</v>
      </c>
      <c r="E5951">
        <v>2</v>
      </c>
      <c r="F5951" s="1">
        <v>41235</v>
      </c>
      <c r="G5951" t="s">
        <v>2490</v>
      </c>
      <c r="H5951" t="s">
        <v>2491</v>
      </c>
      <c r="I5951" t="s">
        <v>2005</v>
      </c>
      <c r="J5951" t="s">
        <v>3380</v>
      </c>
      <c r="K5951" s="1">
        <v>41245</v>
      </c>
      <c r="L5951" t="s">
        <v>2492</v>
      </c>
      <c r="M5951">
        <v>560</v>
      </c>
      <c r="N5951">
        <v>195</v>
      </c>
      <c r="P5951" s="3" t="s">
        <v>2368</v>
      </c>
      <c r="Q5951" s="4">
        <v>637</v>
      </c>
      <c r="R5951" s="4">
        <v>212</v>
      </c>
      <c r="S5951" s="4">
        <v>425</v>
      </c>
    </row>
    <row r="5952" spans="1:19" x14ac:dyDescent="0.35">
      <c r="A5952" t="s">
        <v>4056</v>
      </c>
      <c r="B5952">
        <v>120</v>
      </c>
      <c r="C5952">
        <v>46</v>
      </c>
      <c r="D5952">
        <v>74</v>
      </c>
      <c r="E5952">
        <v>9</v>
      </c>
      <c r="F5952" s="1">
        <v>40883</v>
      </c>
      <c r="G5952" t="s">
        <v>4057</v>
      </c>
      <c r="H5952" t="s">
        <v>2491</v>
      </c>
      <c r="I5952" t="s">
        <v>2005</v>
      </c>
      <c r="J5952" t="s">
        <v>3382</v>
      </c>
      <c r="K5952" s="1">
        <v>40893</v>
      </c>
      <c r="L5952" t="s">
        <v>2561</v>
      </c>
      <c r="M5952">
        <v>547</v>
      </c>
      <c r="N5952">
        <v>198</v>
      </c>
      <c r="P5952" s="5" t="s">
        <v>2135</v>
      </c>
      <c r="Q5952" s="4">
        <v>637</v>
      </c>
      <c r="R5952" s="4">
        <v>212</v>
      </c>
      <c r="S5952" s="4">
        <v>425</v>
      </c>
    </row>
    <row r="5953" spans="1:19" x14ac:dyDescent="0.35">
      <c r="A5953" t="s">
        <v>3997</v>
      </c>
      <c r="B5953">
        <v>137</v>
      </c>
      <c r="C5953">
        <v>18</v>
      </c>
      <c r="D5953">
        <v>119</v>
      </c>
      <c r="E5953">
        <v>5</v>
      </c>
      <c r="F5953" s="1">
        <v>40905</v>
      </c>
      <c r="G5953" t="s">
        <v>2538</v>
      </c>
      <c r="H5953" t="s">
        <v>2491</v>
      </c>
      <c r="I5953" t="s">
        <v>2005</v>
      </c>
      <c r="J5953" t="s">
        <v>3384</v>
      </c>
      <c r="K5953" s="1">
        <v>40915</v>
      </c>
      <c r="L5953" t="s">
        <v>2539</v>
      </c>
      <c r="M5953">
        <v>388</v>
      </c>
      <c r="N5953">
        <v>199</v>
      </c>
      <c r="P5953" s="3" t="s">
        <v>4268</v>
      </c>
      <c r="Q5953" s="4">
        <v>845</v>
      </c>
      <c r="R5953" s="4">
        <v>310</v>
      </c>
      <c r="S5953" s="4">
        <v>535</v>
      </c>
    </row>
    <row r="5954" spans="1:19" x14ac:dyDescent="0.35">
      <c r="A5954" t="s">
        <v>4028</v>
      </c>
      <c r="B5954">
        <v>19</v>
      </c>
      <c r="C5954">
        <v>8</v>
      </c>
      <c r="D5954">
        <v>11</v>
      </c>
      <c r="E5954">
        <v>4</v>
      </c>
      <c r="F5954" s="1">
        <v>41371</v>
      </c>
      <c r="G5954" t="s">
        <v>2555</v>
      </c>
      <c r="H5954" t="s">
        <v>2491</v>
      </c>
      <c r="I5954" t="s">
        <v>2005</v>
      </c>
      <c r="J5954" t="s">
        <v>3384</v>
      </c>
      <c r="K5954" s="1">
        <v>41381</v>
      </c>
      <c r="L5954" t="s">
        <v>2536</v>
      </c>
      <c r="M5954">
        <v>566</v>
      </c>
      <c r="N5954">
        <v>200</v>
      </c>
      <c r="P5954" s="5" t="s">
        <v>1518</v>
      </c>
      <c r="Q5954" s="4">
        <v>845</v>
      </c>
      <c r="R5954" s="4">
        <v>310</v>
      </c>
      <c r="S5954" s="4">
        <v>535</v>
      </c>
    </row>
    <row r="5955" spans="1:19" x14ac:dyDescent="0.35">
      <c r="A5955" t="s">
        <v>4058</v>
      </c>
      <c r="B5955">
        <v>30</v>
      </c>
      <c r="C5955">
        <v>4</v>
      </c>
      <c r="D5955">
        <v>26</v>
      </c>
      <c r="E5955">
        <v>2</v>
      </c>
      <c r="F5955" s="1">
        <v>40954</v>
      </c>
      <c r="G5955" t="s">
        <v>2532</v>
      </c>
      <c r="H5955" t="s">
        <v>2491</v>
      </c>
      <c r="I5955" t="s">
        <v>2005</v>
      </c>
      <c r="J5955" t="s">
        <v>3384</v>
      </c>
      <c r="K5955" s="1">
        <v>40964</v>
      </c>
      <c r="L5955" t="s">
        <v>2533</v>
      </c>
      <c r="M5955">
        <v>12</v>
      </c>
      <c r="N5955">
        <v>201</v>
      </c>
      <c r="P5955" s="3" t="s">
        <v>1008</v>
      </c>
      <c r="Q5955" s="4">
        <v>1874</v>
      </c>
      <c r="R5955" s="4">
        <v>100</v>
      </c>
      <c r="S5955" s="4">
        <v>1774</v>
      </c>
    </row>
    <row r="5956" spans="1:19" x14ac:dyDescent="0.35">
      <c r="A5956" t="s">
        <v>4059</v>
      </c>
      <c r="B5956">
        <v>20</v>
      </c>
      <c r="C5956">
        <v>9</v>
      </c>
      <c r="D5956">
        <v>11</v>
      </c>
      <c r="E5956">
        <v>2</v>
      </c>
      <c r="F5956" s="1">
        <v>41936</v>
      </c>
      <c r="G5956" t="s">
        <v>2607</v>
      </c>
      <c r="H5956" t="s">
        <v>2491</v>
      </c>
      <c r="I5956" t="s">
        <v>2005</v>
      </c>
      <c r="J5956" t="s">
        <v>3380</v>
      </c>
      <c r="K5956" s="1">
        <v>41946</v>
      </c>
      <c r="L5956" t="s">
        <v>2536</v>
      </c>
      <c r="M5956">
        <v>376</v>
      </c>
      <c r="N5956">
        <v>202</v>
      </c>
      <c r="P5956" s="5" t="s">
        <v>885</v>
      </c>
      <c r="Q5956" s="4">
        <v>1874</v>
      </c>
      <c r="R5956" s="4">
        <v>100</v>
      </c>
      <c r="S5956" s="4">
        <v>1774</v>
      </c>
    </row>
    <row r="5957" spans="1:19" x14ac:dyDescent="0.35">
      <c r="A5957" t="s">
        <v>4060</v>
      </c>
      <c r="B5957">
        <v>26</v>
      </c>
      <c r="C5957">
        <v>8</v>
      </c>
      <c r="D5957">
        <v>18</v>
      </c>
      <c r="E5957">
        <v>2</v>
      </c>
      <c r="F5957" s="1">
        <v>41124</v>
      </c>
      <c r="G5957" t="s">
        <v>2547</v>
      </c>
      <c r="H5957" t="s">
        <v>2491</v>
      </c>
      <c r="I5957" t="s">
        <v>2005</v>
      </c>
      <c r="J5957" t="s">
        <v>3384</v>
      </c>
      <c r="K5957" s="1">
        <v>41134</v>
      </c>
      <c r="L5957" t="s">
        <v>2548</v>
      </c>
      <c r="M5957">
        <v>530</v>
      </c>
      <c r="N5957">
        <v>203</v>
      </c>
      <c r="P5957" s="3" t="s">
        <v>365</v>
      </c>
      <c r="Q5957" s="4">
        <v>163</v>
      </c>
      <c r="R5957" s="4">
        <v>75</v>
      </c>
      <c r="S5957" s="4">
        <v>88</v>
      </c>
    </row>
    <row r="5958" spans="1:19" x14ac:dyDescent="0.35">
      <c r="A5958" t="s">
        <v>3985</v>
      </c>
      <c r="B5958">
        <v>12</v>
      </c>
      <c r="C5958">
        <v>0</v>
      </c>
      <c r="D5958">
        <v>12</v>
      </c>
      <c r="E5958">
        <v>2</v>
      </c>
      <c r="F5958" s="1">
        <v>41169</v>
      </c>
      <c r="G5958" t="s">
        <v>2557</v>
      </c>
      <c r="H5958" t="s">
        <v>2491</v>
      </c>
      <c r="I5958" t="s">
        <v>2005</v>
      </c>
      <c r="J5958" t="s">
        <v>3380</v>
      </c>
      <c r="K5958" s="1">
        <v>41179</v>
      </c>
      <c r="L5958" t="s">
        <v>2545</v>
      </c>
      <c r="M5958">
        <v>403</v>
      </c>
      <c r="N5958">
        <v>206</v>
      </c>
      <c r="P5958" s="5" t="s">
        <v>2</v>
      </c>
      <c r="Q5958" s="4">
        <v>163</v>
      </c>
      <c r="R5958" s="4">
        <v>75</v>
      </c>
      <c r="S5958" s="4">
        <v>88</v>
      </c>
    </row>
    <row r="5959" spans="1:19" x14ac:dyDescent="0.35">
      <c r="A5959" t="s">
        <v>4061</v>
      </c>
      <c r="B5959">
        <v>255</v>
      </c>
      <c r="C5959">
        <v>74</v>
      </c>
      <c r="D5959">
        <v>181</v>
      </c>
      <c r="E5959">
        <v>5</v>
      </c>
      <c r="F5959" s="1">
        <v>41206</v>
      </c>
      <c r="G5959" t="s">
        <v>4057</v>
      </c>
      <c r="H5959" t="s">
        <v>2491</v>
      </c>
      <c r="I5959" t="s">
        <v>2005</v>
      </c>
      <c r="J5959" t="s">
        <v>3384</v>
      </c>
      <c r="K5959" s="1">
        <v>41216</v>
      </c>
      <c r="L5959" t="s">
        <v>2561</v>
      </c>
      <c r="M5959">
        <v>501</v>
      </c>
      <c r="N5959">
        <v>207</v>
      </c>
      <c r="P5959" s="3" t="s">
        <v>532</v>
      </c>
      <c r="Q5959" s="4">
        <v>706</v>
      </c>
      <c r="R5959" s="4">
        <v>104</v>
      </c>
      <c r="S5959" s="4">
        <v>602</v>
      </c>
    </row>
    <row r="5960" spans="1:19" x14ac:dyDescent="0.35">
      <c r="A5960" t="s">
        <v>4062</v>
      </c>
      <c r="B5960">
        <v>146</v>
      </c>
      <c r="C5960">
        <v>42</v>
      </c>
      <c r="D5960">
        <v>104</v>
      </c>
      <c r="E5960">
        <v>5</v>
      </c>
      <c r="F5960" s="1">
        <v>41957</v>
      </c>
      <c r="G5960" t="s">
        <v>4063</v>
      </c>
      <c r="H5960" t="s">
        <v>2491</v>
      </c>
      <c r="I5960" t="s">
        <v>2005</v>
      </c>
      <c r="J5960" t="s">
        <v>3380</v>
      </c>
      <c r="K5960" s="1">
        <v>41967</v>
      </c>
      <c r="L5960" t="s">
        <v>2492</v>
      </c>
      <c r="M5960">
        <v>587</v>
      </c>
      <c r="N5960">
        <v>209</v>
      </c>
      <c r="P5960" s="5" t="s">
        <v>2</v>
      </c>
      <c r="Q5960" s="4">
        <v>706</v>
      </c>
      <c r="R5960" s="4">
        <v>104</v>
      </c>
      <c r="S5960" s="4">
        <v>602</v>
      </c>
    </row>
    <row r="5961" spans="1:19" x14ac:dyDescent="0.35">
      <c r="A5961" t="s">
        <v>4064</v>
      </c>
      <c r="B5961">
        <v>18</v>
      </c>
      <c r="C5961">
        <v>9</v>
      </c>
      <c r="D5961">
        <v>9</v>
      </c>
      <c r="E5961">
        <v>4</v>
      </c>
      <c r="F5961" s="1">
        <v>41493</v>
      </c>
      <c r="G5961" t="s">
        <v>2884</v>
      </c>
      <c r="H5961" t="s">
        <v>2491</v>
      </c>
      <c r="I5961" t="s">
        <v>2005</v>
      </c>
      <c r="J5961" t="s">
        <v>3384</v>
      </c>
      <c r="K5961" s="1">
        <v>41503</v>
      </c>
      <c r="L5961" t="s">
        <v>2551</v>
      </c>
      <c r="M5961">
        <v>10</v>
      </c>
      <c r="N5961">
        <v>214</v>
      </c>
      <c r="P5961" s="3" t="s">
        <v>2105</v>
      </c>
      <c r="Q5961" s="4">
        <v>89</v>
      </c>
      <c r="R5961" s="4">
        <v>-37</v>
      </c>
      <c r="S5961" s="4">
        <v>126</v>
      </c>
    </row>
    <row r="5962" spans="1:19" x14ac:dyDescent="0.35">
      <c r="A5962" t="s">
        <v>4065</v>
      </c>
      <c r="B5962">
        <v>89</v>
      </c>
      <c r="C5962">
        <v>15</v>
      </c>
      <c r="D5962">
        <v>74</v>
      </c>
      <c r="E5962">
        <v>3</v>
      </c>
      <c r="F5962" s="1">
        <v>41886</v>
      </c>
      <c r="G5962" t="s">
        <v>2535</v>
      </c>
      <c r="H5962" t="s">
        <v>2491</v>
      </c>
      <c r="I5962" t="s">
        <v>2005</v>
      </c>
      <c r="J5962" t="s">
        <v>3384</v>
      </c>
      <c r="K5962" s="1">
        <v>41896</v>
      </c>
      <c r="L5962" t="s">
        <v>2536</v>
      </c>
      <c r="M5962">
        <v>300</v>
      </c>
      <c r="N5962">
        <v>215</v>
      </c>
      <c r="P5962" s="5" t="s">
        <v>2000</v>
      </c>
      <c r="Q5962" s="4">
        <v>89</v>
      </c>
      <c r="R5962" s="4">
        <v>-37</v>
      </c>
      <c r="S5962" s="4">
        <v>126</v>
      </c>
    </row>
    <row r="5963" spans="1:19" x14ac:dyDescent="0.35">
      <c r="A5963" t="s">
        <v>4066</v>
      </c>
      <c r="B5963">
        <v>64</v>
      </c>
      <c r="C5963">
        <v>27</v>
      </c>
      <c r="D5963">
        <v>37</v>
      </c>
      <c r="E5963">
        <v>5</v>
      </c>
      <c r="F5963" s="1">
        <v>41701</v>
      </c>
      <c r="G5963" t="s">
        <v>2732</v>
      </c>
      <c r="H5963" t="s">
        <v>2491</v>
      </c>
      <c r="I5963" t="s">
        <v>2005</v>
      </c>
      <c r="J5963" t="s">
        <v>3380</v>
      </c>
      <c r="K5963" s="1">
        <v>41711</v>
      </c>
      <c r="L5963" t="s">
        <v>2530</v>
      </c>
      <c r="M5963">
        <v>483</v>
      </c>
      <c r="N5963">
        <v>220</v>
      </c>
      <c r="P5963" s="3" t="s">
        <v>2787</v>
      </c>
      <c r="Q5963" s="4">
        <v>3421</v>
      </c>
      <c r="R5963" s="4">
        <v>221</v>
      </c>
      <c r="S5963" s="4">
        <v>3200</v>
      </c>
    </row>
    <row r="5964" spans="1:19" x14ac:dyDescent="0.35">
      <c r="A5964" t="s">
        <v>4067</v>
      </c>
      <c r="B5964">
        <v>89</v>
      </c>
      <c r="C5964">
        <v>38</v>
      </c>
      <c r="D5964">
        <v>51</v>
      </c>
      <c r="E5964">
        <v>7</v>
      </c>
      <c r="F5964" s="1">
        <v>41766</v>
      </c>
      <c r="G5964" t="s">
        <v>2685</v>
      </c>
      <c r="H5964" t="s">
        <v>2491</v>
      </c>
      <c r="I5964" t="s">
        <v>2005</v>
      </c>
      <c r="J5964" t="s">
        <v>3382</v>
      </c>
      <c r="K5964" s="1">
        <v>41776</v>
      </c>
      <c r="L5964" t="s">
        <v>2492</v>
      </c>
      <c r="M5964">
        <v>22</v>
      </c>
      <c r="N5964">
        <v>220</v>
      </c>
      <c r="P5964" s="5" t="s">
        <v>2491</v>
      </c>
      <c r="Q5964" s="4">
        <v>3421</v>
      </c>
      <c r="R5964" s="4">
        <v>221</v>
      </c>
      <c r="S5964" s="4">
        <v>3200</v>
      </c>
    </row>
    <row r="5965" spans="1:19" x14ac:dyDescent="0.35">
      <c r="A5965" t="s">
        <v>3994</v>
      </c>
      <c r="B5965">
        <v>26</v>
      </c>
      <c r="C5965">
        <v>11</v>
      </c>
      <c r="D5965">
        <v>15</v>
      </c>
      <c r="E5965">
        <v>2</v>
      </c>
      <c r="F5965" s="1">
        <v>41880</v>
      </c>
      <c r="G5965" t="s">
        <v>2490</v>
      </c>
      <c r="H5965" t="s">
        <v>2491</v>
      </c>
      <c r="I5965" t="s">
        <v>2005</v>
      </c>
      <c r="J5965" t="s">
        <v>3384</v>
      </c>
      <c r="K5965" s="1">
        <v>41890</v>
      </c>
      <c r="L5965" t="s">
        <v>2492</v>
      </c>
      <c r="M5965">
        <v>61</v>
      </c>
      <c r="N5965">
        <v>220</v>
      </c>
      <c r="P5965" s="3" t="s">
        <v>3632</v>
      </c>
      <c r="Q5965" s="4">
        <v>954</v>
      </c>
      <c r="R5965" s="4">
        <v>95</v>
      </c>
      <c r="S5965" s="4">
        <v>859</v>
      </c>
    </row>
    <row r="5966" spans="1:19" x14ac:dyDescent="0.35">
      <c r="A5966" t="s">
        <v>4067</v>
      </c>
      <c r="B5966">
        <v>42</v>
      </c>
      <c r="C5966">
        <v>14</v>
      </c>
      <c r="D5966">
        <v>28</v>
      </c>
      <c r="E5966">
        <v>4</v>
      </c>
      <c r="F5966" s="1">
        <v>41766</v>
      </c>
      <c r="G5966" t="s">
        <v>2685</v>
      </c>
      <c r="H5966" t="s">
        <v>2491</v>
      </c>
      <c r="I5966" t="s">
        <v>2005</v>
      </c>
      <c r="J5966" t="s">
        <v>3382</v>
      </c>
      <c r="K5966" s="1">
        <v>41776</v>
      </c>
      <c r="L5966" t="s">
        <v>2492</v>
      </c>
      <c r="M5966">
        <v>22</v>
      </c>
      <c r="N5966">
        <v>221</v>
      </c>
      <c r="P5966" s="5" t="s">
        <v>1885</v>
      </c>
      <c r="Q5966" s="4">
        <v>954</v>
      </c>
      <c r="R5966" s="4">
        <v>95</v>
      </c>
      <c r="S5966" s="4">
        <v>859</v>
      </c>
    </row>
    <row r="5967" spans="1:19" x14ac:dyDescent="0.35">
      <c r="A5967" t="s">
        <v>4068</v>
      </c>
      <c r="B5967">
        <v>48</v>
      </c>
      <c r="C5967">
        <v>21</v>
      </c>
      <c r="D5967">
        <v>27</v>
      </c>
      <c r="E5967">
        <v>3</v>
      </c>
      <c r="F5967" s="1">
        <v>40562</v>
      </c>
      <c r="G5967" t="s">
        <v>2627</v>
      </c>
      <c r="H5967" t="s">
        <v>2491</v>
      </c>
      <c r="I5967" t="s">
        <v>2005</v>
      </c>
      <c r="J5967" t="s">
        <v>3380</v>
      </c>
      <c r="K5967" s="1">
        <v>40572</v>
      </c>
      <c r="L5967" t="s">
        <v>2568</v>
      </c>
      <c r="M5967">
        <v>557</v>
      </c>
      <c r="N5967">
        <v>235</v>
      </c>
      <c r="P5967" s="3" t="s">
        <v>2501</v>
      </c>
      <c r="Q5967" s="4">
        <v>164</v>
      </c>
      <c r="R5967" s="4">
        <v>34</v>
      </c>
      <c r="S5967" s="4">
        <v>130</v>
      </c>
    </row>
    <row r="5968" spans="1:19" x14ac:dyDescent="0.35">
      <c r="A5968" t="s">
        <v>4069</v>
      </c>
      <c r="B5968">
        <v>41</v>
      </c>
      <c r="C5968">
        <v>3</v>
      </c>
      <c r="D5968">
        <v>38</v>
      </c>
      <c r="E5968">
        <v>4</v>
      </c>
      <c r="F5968" s="1">
        <v>40567</v>
      </c>
      <c r="G5968" t="s">
        <v>2583</v>
      </c>
      <c r="H5968" t="s">
        <v>2491</v>
      </c>
      <c r="I5968" t="s">
        <v>2005</v>
      </c>
      <c r="J5968" t="s">
        <v>3380</v>
      </c>
      <c r="K5968" s="1">
        <v>40577</v>
      </c>
      <c r="L5968" t="s">
        <v>2536</v>
      </c>
      <c r="M5968">
        <v>624</v>
      </c>
      <c r="N5968">
        <v>236</v>
      </c>
      <c r="P5968" s="5" t="s">
        <v>2491</v>
      </c>
      <c r="Q5968" s="4">
        <v>164</v>
      </c>
      <c r="R5968" s="4">
        <v>34</v>
      </c>
      <c r="S5968" s="4">
        <v>130</v>
      </c>
    </row>
    <row r="5969" spans="1:19" x14ac:dyDescent="0.35">
      <c r="A5969" t="s">
        <v>4069</v>
      </c>
      <c r="B5969">
        <v>54</v>
      </c>
      <c r="C5969">
        <v>8</v>
      </c>
      <c r="D5969">
        <v>46</v>
      </c>
      <c r="E5969">
        <v>5</v>
      </c>
      <c r="F5969" s="1">
        <v>40567</v>
      </c>
      <c r="G5969" t="s">
        <v>2583</v>
      </c>
      <c r="H5969" t="s">
        <v>2491</v>
      </c>
      <c r="I5969" t="s">
        <v>2005</v>
      </c>
      <c r="J5969" t="s">
        <v>3380</v>
      </c>
      <c r="K5969" s="1">
        <v>40577</v>
      </c>
      <c r="L5969" t="s">
        <v>2536</v>
      </c>
      <c r="M5969">
        <v>624</v>
      </c>
      <c r="N5969">
        <v>237</v>
      </c>
      <c r="P5969" s="3" t="s">
        <v>3215</v>
      </c>
      <c r="Q5969" s="4">
        <v>39</v>
      </c>
      <c r="R5969" s="4">
        <v>2</v>
      </c>
      <c r="S5969" s="4">
        <v>37</v>
      </c>
    </row>
    <row r="5970" spans="1:19" x14ac:dyDescent="0.35">
      <c r="A5970" t="s">
        <v>4069</v>
      </c>
      <c r="B5970">
        <v>55</v>
      </c>
      <c r="C5970">
        <v>3</v>
      </c>
      <c r="D5970">
        <v>52</v>
      </c>
      <c r="E5970">
        <v>3</v>
      </c>
      <c r="F5970" s="1">
        <v>40567</v>
      </c>
      <c r="G5970" t="s">
        <v>2583</v>
      </c>
      <c r="H5970" t="s">
        <v>2491</v>
      </c>
      <c r="I5970" t="s">
        <v>2005</v>
      </c>
      <c r="J5970" t="s">
        <v>3380</v>
      </c>
      <c r="K5970" s="1">
        <v>40577</v>
      </c>
      <c r="L5970" t="s">
        <v>2536</v>
      </c>
      <c r="M5970">
        <v>624</v>
      </c>
      <c r="N5970">
        <v>238</v>
      </c>
      <c r="P5970" s="5" t="s">
        <v>1885</v>
      </c>
      <c r="Q5970" s="4">
        <v>39</v>
      </c>
      <c r="R5970" s="4">
        <v>2</v>
      </c>
      <c r="S5970" s="4">
        <v>37</v>
      </c>
    </row>
    <row r="5971" spans="1:19" x14ac:dyDescent="0.35">
      <c r="A5971" t="s">
        <v>4070</v>
      </c>
      <c r="B5971">
        <v>47</v>
      </c>
      <c r="C5971">
        <v>7</v>
      </c>
      <c r="D5971">
        <v>40</v>
      </c>
      <c r="E5971">
        <v>7</v>
      </c>
      <c r="F5971" s="1">
        <v>40623</v>
      </c>
      <c r="G5971" t="s">
        <v>2680</v>
      </c>
      <c r="H5971" t="s">
        <v>2491</v>
      </c>
      <c r="I5971" t="s">
        <v>2005</v>
      </c>
      <c r="J5971" t="s">
        <v>3380</v>
      </c>
      <c r="K5971" s="1">
        <v>40633</v>
      </c>
      <c r="L5971" t="s">
        <v>2561</v>
      </c>
      <c r="M5971">
        <v>240</v>
      </c>
      <c r="N5971">
        <v>247</v>
      </c>
      <c r="P5971" s="3" t="s">
        <v>4956</v>
      </c>
      <c r="Q5971" s="4">
        <v>45</v>
      </c>
      <c r="R5971" s="4">
        <v>8</v>
      </c>
      <c r="S5971" s="4">
        <v>37</v>
      </c>
    </row>
    <row r="5972" spans="1:19" x14ac:dyDescent="0.35">
      <c r="A5972" t="s">
        <v>4070</v>
      </c>
      <c r="B5972">
        <v>105</v>
      </c>
      <c r="C5972">
        <v>42</v>
      </c>
      <c r="D5972">
        <v>63</v>
      </c>
      <c r="E5972">
        <v>3</v>
      </c>
      <c r="F5972" s="1">
        <v>40623</v>
      </c>
      <c r="G5972" t="s">
        <v>2680</v>
      </c>
      <c r="H5972" t="s">
        <v>2491</v>
      </c>
      <c r="I5972" t="s">
        <v>2005</v>
      </c>
      <c r="J5972" t="s">
        <v>3380</v>
      </c>
      <c r="K5972" s="1">
        <v>40633</v>
      </c>
      <c r="L5972" t="s">
        <v>2561</v>
      </c>
      <c r="M5972">
        <v>240</v>
      </c>
      <c r="N5972">
        <v>248</v>
      </c>
      <c r="P5972" s="5" t="s">
        <v>2</v>
      </c>
      <c r="Q5972" s="4">
        <v>45</v>
      </c>
      <c r="R5972" s="4">
        <v>8</v>
      </c>
      <c r="S5972" s="4">
        <v>37</v>
      </c>
    </row>
    <row r="5973" spans="1:19" x14ac:dyDescent="0.35">
      <c r="A5973" t="s">
        <v>3970</v>
      </c>
      <c r="B5973">
        <v>39</v>
      </c>
      <c r="C5973">
        <v>18</v>
      </c>
      <c r="D5973">
        <v>21</v>
      </c>
      <c r="E5973">
        <v>2</v>
      </c>
      <c r="F5973" s="1">
        <v>40651</v>
      </c>
      <c r="G5973" t="s">
        <v>2762</v>
      </c>
      <c r="H5973" t="s">
        <v>2491</v>
      </c>
      <c r="I5973" t="s">
        <v>2005</v>
      </c>
      <c r="J5973" t="s">
        <v>3384</v>
      </c>
      <c r="K5973" s="1">
        <v>40661</v>
      </c>
      <c r="L5973" t="s">
        <v>2530</v>
      </c>
      <c r="M5973">
        <v>369</v>
      </c>
      <c r="N5973">
        <v>250</v>
      </c>
      <c r="P5973" s="3" t="s">
        <v>3268</v>
      </c>
      <c r="Q5973" s="4">
        <v>1716</v>
      </c>
      <c r="R5973" s="4">
        <v>309</v>
      </c>
      <c r="S5973" s="4">
        <v>1407</v>
      </c>
    </row>
    <row r="5974" spans="1:19" x14ac:dyDescent="0.35">
      <c r="A5974" t="s">
        <v>3970</v>
      </c>
      <c r="B5974">
        <v>242</v>
      </c>
      <c r="C5974">
        <v>10</v>
      </c>
      <c r="D5974">
        <v>232</v>
      </c>
      <c r="E5974">
        <v>5</v>
      </c>
      <c r="F5974" s="1">
        <v>40651</v>
      </c>
      <c r="G5974" t="s">
        <v>2762</v>
      </c>
      <c r="H5974" t="s">
        <v>2491</v>
      </c>
      <c r="I5974" t="s">
        <v>2005</v>
      </c>
      <c r="J5974" t="s">
        <v>3384</v>
      </c>
      <c r="K5974" s="1">
        <v>40661</v>
      </c>
      <c r="L5974" t="s">
        <v>2530</v>
      </c>
      <c r="M5974">
        <v>369</v>
      </c>
      <c r="N5974">
        <v>251</v>
      </c>
      <c r="P5974" s="5" t="s">
        <v>1885</v>
      </c>
      <c r="Q5974" s="4">
        <v>1716</v>
      </c>
      <c r="R5974" s="4">
        <v>309</v>
      </c>
      <c r="S5974" s="4">
        <v>1407</v>
      </c>
    </row>
    <row r="5975" spans="1:19" x14ac:dyDescent="0.35">
      <c r="A5975" t="s">
        <v>4071</v>
      </c>
      <c r="B5975">
        <v>561</v>
      </c>
      <c r="C5975">
        <v>34</v>
      </c>
      <c r="D5975">
        <v>527</v>
      </c>
      <c r="E5975">
        <v>2</v>
      </c>
      <c r="F5975" s="1">
        <v>40710</v>
      </c>
      <c r="G5975" t="s">
        <v>2675</v>
      </c>
      <c r="H5975" t="s">
        <v>2491</v>
      </c>
      <c r="I5975" t="s">
        <v>2005</v>
      </c>
      <c r="J5975" t="s">
        <v>3380</v>
      </c>
      <c r="K5975" s="1">
        <v>40720</v>
      </c>
      <c r="L5975" t="s">
        <v>2492</v>
      </c>
      <c r="M5975">
        <v>77</v>
      </c>
      <c r="N5975">
        <v>259</v>
      </c>
      <c r="P5975" s="3" t="s">
        <v>242</v>
      </c>
      <c r="Q5975" s="4">
        <v>861</v>
      </c>
      <c r="R5975" s="4">
        <v>44</v>
      </c>
      <c r="S5975" s="4">
        <v>817</v>
      </c>
    </row>
    <row r="5976" spans="1:19" x14ac:dyDescent="0.35">
      <c r="A5976" t="s">
        <v>4072</v>
      </c>
      <c r="B5976">
        <v>43</v>
      </c>
      <c r="C5976">
        <v>11</v>
      </c>
      <c r="D5976">
        <v>32</v>
      </c>
      <c r="E5976">
        <v>6</v>
      </c>
      <c r="F5976" s="1">
        <v>40751</v>
      </c>
      <c r="G5976" t="s">
        <v>2643</v>
      </c>
      <c r="H5976" t="s">
        <v>2491</v>
      </c>
      <c r="I5976" t="s">
        <v>2005</v>
      </c>
      <c r="J5976" t="s">
        <v>3384</v>
      </c>
      <c r="K5976" s="1">
        <v>40761</v>
      </c>
      <c r="L5976" t="s">
        <v>2545</v>
      </c>
      <c r="M5976">
        <v>327</v>
      </c>
      <c r="N5976">
        <v>263</v>
      </c>
      <c r="P5976" s="5" t="s">
        <v>2</v>
      </c>
      <c r="Q5976" s="4">
        <v>861</v>
      </c>
      <c r="R5976" s="4">
        <v>44</v>
      </c>
      <c r="S5976" s="4">
        <v>817</v>
      </c>
    </row>
    <row r="5977" spans="1:19" x14ac:dyDescent="0.35">
      <c r="A5977" t="s">
        <v>4073</v>
      </c>
      <c r="B5977">
        <v>28</v>
      </c>
      <c r="C5977">
        <v>2</v>
      </c>
      <c r="D5977">
        <v>26</v>
      </c>
      <c r="E5977">
        <v>2</v>
      </c>
      <c r="F5977" s="1">
        <v>40751</v>
      </c>
      <c r="G5977" t="s">
        <v>2529</v>
      </c>
      <c r="H5977" t="s">
        <v>2491</v>
      </c>
      <c r="I5977" t="s">
        <v>2005</v>
      </c>
      <c r="J5977" t="s">
        <v>3384</v>
      </c>
      <c r="K5977" s="1">
        <v>40761</v>
      </c>
      <c r="L5977" t="s">
        <v>2530</v>
      </c>
      <c r="M5977">
        <v>280</v>
      </c>
      <c r="N5977">
        <v>264</v>
      </c>
      <c r="P5977" s="3" t="s">
        <v>2963</v>
      </c>
      <c r="Q5977" s="4">
        <v>119</v>
      </c>
      <c r="R5977" s="4">
        <v>21</v>
      </c>
      <c r="S5977" s="4">
        <v>98</v>
      </c>
    </row>
    <row r="5978" spans="1:19" x14ac:dyDescent="0.35">
      <c r="A5978" t="s">
        <v>4033</v>
      </c>
      <c r="B5978">
        <v>141</v>
      </c>
      <c r="C5978">
        <v>24</v>
      </c>
      <c r="D5978">
        <v>117</v>
      </c>
      <c r="E5978">
        <v>2</v>
      </c>
      <c r="F5978" s="1">
        <v>40765</v>
      </c>
      <c r="G5978" t="s">
        <v>4034</v>
      </c>
      <c r="H5978" t="s">
        <v>2491</v>
      </c>
      <c r="I5978" t="s">
        <v>2005</v>
      </c>
      <c r="J5978" t="s">
        <v>3384</v>
      </c>
      <c r="K5978" s="1">
        <v>40775</v>
      </c>
      <c r="L5978" t="s">
        <v>3993</v>
      </c>
      <c r="M5978">
        <v>462</v>
      </c>
      <c r="N5978">
        <v>265</v>
      </c>
      <c r="P5978" s="5" t="s">
        <v>1885</v>
      </c>
      <c r="Q5978" s="4">
        <v>119</v>
      </c>
      <c r="R5978" s="4">
        <v>21</v>
      </c>
      <c r="S5978" s="4">
        <v>98</v>
      </c>
    </row>
    <row r="5979" spans="1:19" x14ac:dyDescent="0.35">
      <c r="A5979" t="s">
        <v>4033</v>
      </c>
      <c r="B5979">
        <v>176</v>
      </c>
      <c r="C5979">
        <v>39</v>
      </c>
      <c r="D5979">
        <v>137</v>
      </c>
      <c r="E5979">
        <v>4</v>
      </c>
      <c r="F5979" s="1">
        <v>40765</v>
      </c>
      <c r="G5979" t="s">
        <v>4034</v>
      </c>
      <c r="H5979" t="s">
        <v>2491</v>
      </c>
      <c r="I5979" t="s">
        <v>2005</v>
      </c>
      <c r="J5979" t="s">
        <v>3384</v>
      </c>
      <c r="K5979" s="1">
        <v>40775</v>
      </c>
      <c r="L5979" t="s">
        <v>3993</v>
      </c>
      <c r="M5979">
        <v>462</v>
      </c>
      <c r="N5979">
        <v>266</v>
      </c>
      <c r="P5979" s="3" t="s">
        <v>946</v>
      </c>
      <c r="Q5979" s="4">
        <v>2342</v>
      </c>
      <c r="R5979" s="4">
        <v>454</v>
      </c>
      <c r="S5979" s="4">
        <v>1888</v>
      </c>
    </row>
    <row r="5980" spans="1:19" x14ac:dyDescent="0.35">
      <c r="A5980" t="s">
        <v>4074</v>
      </c>
      <c r="B5980">
        <v>104</v>
      </c>
      <c r="C5980">
        <v>2</v>
      </c>
      <c r="D5980">
        <v>102</v>
      </c>
      <c r="E5980">
        <v>3</v>
      </c>
      <c r="F5980" s="1">
        <v>40770</v>
      </c>
      <c r="G5980" t="s">
        <v>4014</v>
      </c>
      <c r="H5980" t="s">
        <v>2491</v>
      </c>
      <c r="I5980" t="s">
        <v>2005</v>
      </c>
      <c r="J5980" t="s">
        <v>3384</v>
      </c>
      <c r="K5980" s="1">
        <v>40780</v>
      </c>
      <c r="L5980" t="s">
        <v>2548</v>
      </c>
      <c r="M5980">
        <v>612</v>
      </c>
      <c r="N5980">
        <v>268</v>
      </c>
      <c r="P5980" s="5" t="s">
        <v>885</v>
      </c>
      <c r="Q5980" s="4">
        <v>2342</v>
      </c>
      <c r="R5980" s="4">
        <v>454</v>
      </c>
      <c r="S5980" s="4">
        <v>1888</v>
      </c>
    </row>
    <row r="5981" spans="1:19" x14ac:dyDescent="0.35">
      <c r="A5981" t="s">
        <v>4075</v>
      </c>
      <c r="B5981">
        <v>80</v>
      </c>
      <c r="C5981">
        <v>34</v>
      </c>
      <c r="D5981">
        <v>46</v>
      </c>
      <c r="E5981">
        <v>3</v>
      </c>
      <c r="F5981" s="1">
        <v>40785</v>
      </c>
      <c r="G5981" t="s">
        <v>2840</v>
      </c>
      <c r="H5981" t="s">
        <v>2491</v>
      </c>
      <c r="I5981" t="s">
        <v>2005</v>
      </c>
      <c r="J5981" t="s">
        <v>3384</v>
      </c>
      <c r="K5981" s="1">
        <v>40795</v>
      </c>
      <c r="L5981" t="s">
        <v>2548</v>
      </c>
      <c r="M5981">
        <v>240</v>
      </c>
      <c r="N5981">
        <v>274</v>
      </c>
      <c r="P5981" s="3" t="s">
        <v>1390</v>
      </c>
      <c r="Q5981" s="4">
        <v>811</v>
      </c>
      <c r="R5981" s="4">
        <v>139</v>
      </c>
      <c r="S5981" s="4">
        <v>672</v>
      </c>
    </row>
    <row r="5982" spans="1:19" x14ac:dyDescent="0.35">
      <c r="A5982" t="s">
        <v>4076</v>
      </c>
      <c r="B5982">
        <v>82</v>
      </c>
      <c r="C5982">
        <v>3</v>
      </c>
      <c r="D5982">
        <v>79</v>
      </c>
      <c r="E5982">
        <v>3</v>
      </c>
      <c r="F5982" s="1">
        <v>40847</v>
      </c>
      <c r="G5982" t="s">
        <v>2827</v>
      </c>
      <c r="H5982" t="s">
        <v>2491</v>
      </c>
      <c r="I5982" t="s">
        <v>2005</v>
      </c>
      <c r="J5982" t="s">
        <v>3380</v>
      </c>
      <c r="K5982" s="1">
        <v>40857</v>
      </c>
      <c r="L5982" t="s">
        <v>2551</v>
      </c>
      <c r="M5982">
        <v>149</v>
      </c>
      <c r="N5982">
        <v>290</v>
      </c>
      <c r="P5982" s="5" t="s">
        <v>885</v>
      </c>
      <c r="Q5982" s="4">
        <v>811</v>
      </c>
      <c r="R5982" s="4">
        <v>139</v>
      </c>
      <c r="S5982" s="4">
        <v>672</v>
      </c>
    </row>
    <row r="5983" spans="1:19" x14ac:dyDescent="0.35">
      <c r="A5983" t="s">
        <v>4077</v>
      </c>
      <c r="B5983">
        <v>16</v>
      </c>
      <c r="C5983">
        <v>2</v>
      </c>
      <c r="D5983">
        <v>14</v>
      </c>
      <c r="E5983">
        <v>1</v>
      </c>
      <c r="F5983" s="1">
        <v>40850</v>
      </c>
      <c r="G5983" t="s">
        <v>2827</v>
      </c>
      <c r="H5983" t="s">
        <v>2491</v>
      </c>
      <c r="I5983" t="s">
        <v>2005</v>
      </c>
      <c r="J5983" t="s">
        <v>3384</v>
      </c>
      <c r="K5983" s="1">
        <v>40860</v>
      </c>
      <c r="L5983" t="s">
        <v>2551</v>
      </c>
      <c r="M5983">
        <v>512</v>
      </c>
      <c r="N5983">
        <v>242</v>
      </c>
      <c r="P5983" s="3" t="s">
        <v>1279</v>
      </c>
      <c r="Q5983" s="4">
        <v>241</v>
      </c>
      <c r="R5983" s="4">
        <v>65</v>
      </c>
      <c r="S5983" s="4">
        <v>176</v>
      </c>
    </row>
    <row r="5984" spans="1:19" x14ac:dyDescent="0.35">
      <c r="A5984" t="s">
        <v>4078</v>
      </c>
      <c r="B5984">
        <v>45</v>
      </c>
      <c r="C5984">
        <v>22</v>
      </c>
      <c r="D5984">
        <v>23</v>
      </c>
      <c r="E5984">
        <v>2</v>
      </c>
      <c r="F5984" s="1">
        <v>40851</v>
      </c>
      <c r="G5984" t="s">
        <v>4079</v>
      </c>
      <c r="H5984" t="s">
        <v>2491</v>
      </c>
      <c r="I5984" t="s">
        <v>2005</v>
      </c>
      <c r="J5984" t="s">
        <v>3384</v>
      </c>
      <c r="K5984" s="1">
        <v>40861</v>
      </c>
      <c r="L5984" t="s">
        <v>2568</v>
      </c>
      <c r="M5984">
        <v>451</v>
      </c>
      <c r="N5984">
        <v>295</v>
      </c>
      <c r="P5984" s="5" t="s">
        <v>885</v>
      </c>
      <c r="Q5984" s="4">
        <v>241</v>
      </c>
      <c r="R5984" s="4">
        <v>65</v>
      </c>
      <c r="S5984" s="4">
        <v>176</v>
      </c>
    </row>
    <row r="5985" spans="1:19" x14ac:dyDescent="0.35">
      <c r="A5985" t="s">
        <v>4080</v>
      </c>
      <c r="B5985">
        <v>136</v>
      </c>
      <c r="C5985">
        <v>41</v>
      </c>
      <c r="D5985">
        <v>95</v>
      </c>
      <c r="E5985">
        <v>3</v>
      </c>
      <c r="F5985" s="1">
        <v>40875</v>
      </c>
      <c r="G5985" t="s">
        <v>2567</v>
      </c>
      <c r="H5985" t="s">
        <v>2491</v>
      </c>
      <c r="I5985" t="s">
        <v>2005</v>
      </c>
      <c r="J5985" t="s">
        <v>3384</v>
      </c>
      <c r="K5985" s="1">
        <v>40885</v>
      </c>
      <c r="L5985" t="s">
        <v>2568</v>
      </c>
      <c r="M5985">
        <v>560</v>
      </c>
      <c r="N5985">
        <v>302</v>
      </c>
      <c r="P5985" s="3" t="s">
        <v>4987</v>
      </c>
      <c r="Q5985" s="4">
        <v>210</v>
      </c>
      <c r="R5985" s="4">
        <v>-201</v>
      </c>
      <c r="S5985" s="4">
        <v>411</v>
      </c>
    </row>
    <row r="5986" spans="1:19" x14ac:dyDescent="0.35">
      <c r="A5986" t="s">
        <v>4056</v>
      </c>
      <c r="B5986">
        <v>113</v>
      </c>
      <c r="C5986">
        <v>19</v>
      </c>
      <c r="D5986">
        <v>94</v>
      </c>
      <c r="E5986">
        <v>7</v>
      </c>
      <c r="F5986" s="1">
        <v>40883</v>
      </c>
      <c r="G5986" t="s">
        <v>4057</v>
      </c>
      <c r="H5986" t="s">
        <v>2491</v>
      </c>
      <c r="I5986" t="s">
        <v>2005</v>
      </c>
      <c r="J5986" t="s">
        <v>3382</v>
      </c>
      <c r="K5986" s="1">
        <v>40893</v>
      </c>
      <c r="L5986" t="s">
        <v>2561</v>
      </c>
      <c r="M5986">
        <v>547</v>
      </c>
      <c r="N5986">
        <v>306</v>
      </c>
      <c r="P5986" s="5" t="s">
        <v>2</v>
      </c>
      <c r="Q5986" s="4">
        <v>210</v>
      </c>
      <c r="R5986" s="4">
        <v>-201</v>
      </c>
      <c r="S5986" s="4">
        <v>411</v>
      </c>
    </row>
    <row r="5987" spans="1:19" x14ac:dyDescent="0.35">
      <c r="A5987" t="s">
        <v>4012</v>
      </c>
      <c r="B5987">
        <v>32</v>
      </c>
      <c r="C5987">
        <v>5</v>
      </c>
      <c r="D5987">
        <v>27</v>
      </c>
      <c r="E5987">
        <v>3</v>
      </c>
      <c r="F5987" s="1">
        <v>40899</v>
      </c>
      <c r="G5987" t="s">
        <v>2538</v>
      </c>
      <c r="H5987" t="s">
        <v>2491</v>
      </c>
      <c r="I5987" t="s">
        <v>2005</v>
      </c>
      <c r="J5987" t="s">
        <v>3384</v>
      </c>
      <c r="K5987" s="1">
        <v>40909</v>
      </c>
      <c r="L5987" t="s">
        <v>2539</v>
      </c>
      <c r="M5987">
        <v>386</v>
      </c>
      <c r="N5987">
        <v>237</v>
      </c>
      <c r="P5987" s="3" t="s">
        <v>154</v>
      </c>
      <c r="Q5987" s="4">
        <v>44</v>
      </c>
      <c r="R5987" s="4">
        <v>14</v>
      </c>
      <c r="S5987" s="4">
        <v>30</v>
      </c>
    </row>
    <row r="5988" spans="1:19" x14ac:dyDescent="0.35">
      <c r="A5988" t="s">
        <v>3995</v>
      </c>
      <c r="B5988">
        <v>31</v>
      </c>
      <c r="C5988">
        <v>6</v>
      </c>
      <c r="D5988">
        <v>25</v>
      </c>
      <c r="E5988">
        <v>2</v>
      </c>
      <c r="F5988" s="1">
        <v>40907</v>
      </c>
      <c r="G5988" t="s">
        <v>2553</v>
      </c>
      <c r="H5988" t="s">
        <v>2491</v>
      </c>
      <c r="I5988" t="s">
        <v>2005</v>
      </c>
      <c r="J5988" t="s">
        <v>3380</v>
      </c>
      <c r="K5988" s="1">
        <v>40917</v>
      </c>
      <c r="L5988" t="s">
        <v>2551</v>
      </c>
      <c r="M5988">
        <v>390</v>
      </c>
      <c r="N5988">
        <v>310</v>
      </c>
      <c r="P5988" s="5" t="s">
        <v>2</v>
      </c>
      <c r="Q5988" s="4">
        <v>44</v>
      </c>
      <c r="R5988" s="4">
        <v>14</v>
      </c>
      <c r="S5988" s="4">
        <v>30</v>
      </c>
    </row>
    <row r="5989" spans="1:19" x14ac:dyDescent="0.35">
      <c r="A5989" t="s">
        <v>3995</v>
      </c>
      <c r="B5989">
        <v>85</v>
      </c>
      <c r="C5989">
        <v>36</v>
      </c>
      <c r="D5989">
        <v>49</v>
      </c>
      <c r="E5989">
        <v>3</v>
      </c>
      <c r="F5989" s="1">
        <v>40907</v>
      </c>
      <c r="G5989" t="s">
        <v>2553</v>
      </c>
      <c r="H5989" t="s">
        <v>2491</v>
      </c>
      <c r="I5989" t="s">
        <v>2005</v>
      </c>
      <c r="J5989" t="s">
        <v>3380</v>
      </c>
      <c r="K5989" s="1">
        <v>40917</v>
      </c>
      <c r="L5989" t="s">
        <v>2551</v>
      </c>
      <c r="M5989">
        <v>390</v>
      </c>
      <c r="N5989">
        <v>311</v>
      </c>
      <c r="P5989" s="3" t="s">
        <v>4264</v>
      </c>
      <c r="Q5989" s="4">
        <v>499</v>
      </c>
      <c r="R5989" s="4">
        <v>66</v>
      </c>
      <c r="S5989" s="4">
        <v>433</v>
      </c>
    </row>
    <row r="5990" spans="1:19" x14ac:dyDescent="0.35">
      <c r="A5990" t="s">
        <v>3975</v>
      </c>
      <c r="B5990">
        <v>91</v>
      </c>
      <c r="C5990">
        <v>27</v>
      </c>
      <c r="D5990">
        <v>64</v>
      </c>
      <c r="E5990">
        <v>6</v>
      </c>
      <c r="F5990" s="1">
        <v>40933</v>
      </c>
      <c r="G5990" t="s">
        <v>2490</v>
      </c>
      <c r="H5990" t="s">
        <v>2491</v>
      </c>
      <c r="I5990" t="s">
        <v>2005</v>
      </c>
      <c r="J5990" t="s">
        <v>3380</v>
      </c>
      <c r="K5990" s="1">
        <v>40943</v>
      </c>
      <c r="L5990" t="s">
        <v>2492</v>
      </c>
      <c r="M5990">
        <v>392</v>
      </c>
      <c r="N5990">
        <v>318</v>
      </c>
      <c r="P5990" s="5" t="s">
        <v>1518</v>
      </c>
      <c r="Q5990" s="4">
        <v>499</v>
      </c>
      <c r="R5990" s="4">
        <v>66</v>
      </c>
      <c r="S5990" s="4">
        <v>433</v>
      </c>
    </row>
    <row r="5991" spans="1:19" x14ac:dyDescent="0.35">
      <c r="A5991" t="s">
        <v>4081</v>
      </c>
      <c r="B5991">
        <v>9</v>
      </c>
      <c r="C5991">
        <v>4</v>
      </c>
      <c r="D5991">
        <v>5</v>
      </c>
      <c r="E5991">
        <v>1</v>
      </c>
      <c r="F5991" s="1">
        <v>40957</v>
      </c>
      <c r="G5991" t="s">
        <v>2812</v>
      </c>
      <c r="H5991" t="s">
        <v>2491</v>
      </c>
      <c r="I5991" t="s">
        <v>2005</v>
      </c>
      <c r="J5991" t="s">
        <v>3384</v>
      </c>
      <c r="K5991" s="1">
        <v>40967</v>
      </c>
      <c r="L5991" t="s">
        <v>2701</v>
      </c>
      <c r="M5991">
        <v>622</v>
      </c>
      <c r="N5991">
        <v>323</v>
      </c>
      <c r="P5991" s="3" t="s">
        <v>5009</v>
      </c>
      <c r="Q5991" s="4">
        <v>173</v>
      </c>
      <c r="R5991" s="4">
        <v>69</v>
      </c>
      <c r="S5991" s="4">
        <v>104</v>
      </c>
    </row>
    <row r="5992" spans="1:19" x14ac:dyDescent="0.35">
      <c r="A5992" t="s">
        <v>4081</v>
      </c>
      <c r="B5992">
        <v>65</v>
      </c>
      <c r="C5992">
        <v>30</v>
      </c>
      <c r="D5992">
        <v>35</v>
      </c>
      <c r="E5992">
        <v>2</v>
      </c>
      <c r="F5992" s="1">
        <v>40957</v>
      </c>
      <c r="G5992" t="s">
        <v>2812</v>
      </c>
      <c r="H5992" t="s">
        <v>2491</v>
      </c>
      <c r="I5992" t="s">
        <v>2005</v>
      </c>
      <c r="J5992" t="s">
        <v>3384</v>
      </c>
      <c r="K5992" s="1">
        <v>40967</v>
      </c>
      <c r="L5992" t="s">
        <v>2701</v>
      </c>
      <c r="M5992">
        <v>622</v>
      </c>
      <c r="N5992">
        <v>324</v>
      </c>
      <c r="P5992" s="5" t="s">
        <v>2</v>
      </c>
      <c r="Q5992" s="4">
        <v>173</v>
      </c>
      <c r="R5992" s="4">
        <v>69</v>
      </c>
      <c r="S5992" s="4">
        <v>104</v>
      </c>
    </row>
    <row r="5993" spans="1:19" x14ac:dyDescent="0.35">
      <c r="A5993" t="s">
        <v>4082</v>
      </c>
      <c r="B5993">
        <v>167</v>
      </c>
      <c r="C5993">
        <v>25</v>
      </c>
      <c r="D5993">
        <v>142</v>
      </c>
      <c r="E5993">
        <v>8</v>
      </c>
      <c r="F5993" s="1">
        <v>40992</v>
      </c>
      <c r="G5993" t="s">
        <v>2555</v>
      </c>
      <c r="H5993" t="s">
        <v>2491</v>
      </c>
      <c r="I5993" t="s">
        <v>2005</v>
      </c>
      <c r="J5993" t="s">
        <v>3384</v>
      </c>
      <c r="K5993" s="1">
        <v>41002</v>
      </c>
      <c r="L5993" t="s">
        <v>2536</v>
      </c>
      <c r="M5993">
        <v>548</v>
      </c>
      <c r="N5993">
        <v>333</v>
      </c>
      <c r="P5993" s="3" t="s">
        <v>3406</v>
      </c>
      <c r="Q5993" s="4">
        <v>1778</v>
      </c>
      <c r="R5993" s="4">
        <v>344</v>
      </c>
      <c r="S5993" s="4">
        <v>1434</v>
      </c>
    </row>
    <row r="5994" spans="1:19" x14ac:dyDescent="0.35">
      <c r="A5994" t="s">
        <v>4083</v>
      </c>
      <c r="B5994">
        <v>123</v>
      </c>
      <c r="C5994">
        <v>56</v>
      </c>
      <c r="D5994">
        <v>67</v>
      </c>
      <c r="E5994">
        <v>4</v>
      </c>
      <c r="F5994" s="1">
        <v>41003</v>
      </c>
      <c r="G5994" t="s">
        <v>2884</v>
      </c>
      <c r="H5994" t="s">
        <v>2491</v>
      </c>
      <c r="I5994" t="s">
        <v>2005</v>
      </c>
      <c r="J5994" t="s">
        <v>3382</v>
      </c>
      <c r="K5994" s="1">
        <v>41013</v>
      </c>
      <c r="L5994" t="s">
        <v>2551</v>
      </c>
      <c r="M5994">
        <v>206</v>
      </c>
      <c r="N5994">
        <v>337</v>
      </c>
      <c r="P5994" s="5" t="s">
        <v>1885</v>
      </c>
      <c r="Q5994" s="4">
        <v>1778</v>
      </c>
      <c r="R5994" s="4">
        <v>344</v>
      </c>
      <c r="S5994" s="4">
        <v>1434</v>
      </c>
    </row>
    <row r="5995" spans="1:19" x14ac:dyDescent="0.35">
      <c r="A5995" t="s">
        <v>4084</v>
      </c>
      <c r="B5995">
        <v>63</v>
      </c>
      <c r="C5995">
        <v>14</v>
      </c>
      <c r="D5995">
        <v>49</v>
      </c>
      <c r="E5995">
        <v>2</v>
      </c>
      <c r="F5995" s="1">
        <v>41019</v>
      </c>
      <c r="G5995" t="s">
        <v>2538</v>
      </c>
      <c r="H5995" t="s">
        <v>2491</v>
      </c>
      <c r="I5995" t="s">
        <v>2005</v>
      </c>
      <c r="J5995" t="s">
        <v>3384</v>
      </c>
      <c r="K5995" s="1">
        <v>41029</v>
      </c>
      <c r="L5995" t="s">
        <v>2539</v>
      </c>
      <c r="M5995">
        <v>120</v>
      </c>
      <c r="N5995">
        <v>340</v>
      </c>
      <c r="P5995" s="3" t="s">
        <v>2208</v>
      </c>
      <c r="Q5995" s="4">
        <v>617</v>
      </c>
      <c r="R5995" s="4">
        <v>239</v>
      </c>
      <c r="S5995" s="4">
        <v>378</v>
      </c>
    </row>
    <row r="5996" spans="1:19" x14ac:dyDescent="0.35">
      <c r="A5996" t="s">
        <v>4085</v>
      </c>
      <c r="B5996">
        <v>338</v>
      </c>
      <c r="C5996">
        <v>37</v>
      </c>
      <c r="D5996">
        <v>301</v>
      </c>
      <c r="E5996">
        <v>7</v>
      </c>
      <c r="F5996" s="1">
        <v>41044</v>
      </c>
      <c r="G5996" t="s">
        <v>2567</v>
      </c>
      <c r="H5996" t="s">
        <v>2491</v>
      </c>
      <c r="I5996" t="s">
        <v>2005</v>
      </c>
      <c r="J5996" t="s">
        <v>3384</v>
      </c>
      <c r="K5996" s="1">
        <v>41054</v>
      </c>
      <c r="L5996" t="s">
        <v>2568</v>
      </c>
      <c r="M5996">
        <v>310</v>
      </c>
      <c r="N5996">
        <v>345</v>
      </c>
      <c r="P5996" s="5" t="s">
        <v>2135</v>
      </c>
      <c r="Q5996" s="4">
        <v>617</v>
      </c>
      <c r="R5996" s="4">
        <v>239</v>
      </c>
      <c r="S5996" s="4">
        <v>378</v>
      </c>
    </row>
    <row r="5997" spans="1:19" x14ac:dyDescent="0.35">
      <c r="A5997" t="s">
        <v>4040</v>
      </c>
      <c r="B5997">
        <v>13</v>
      </c>
      <c r="C5997">
        <v>6</v>
      </c>
      <c r="D5997">
        <v>7</v>
      </c>
      <c r="E5997">
        <v>2</v>
      </c>
      <c r="F5997" s="1">
        <v>41060</v>
      </c>
      <c r="G5997" t="s">
        <v>2728</v>
      </c>
      <c r="H5997" t="s">
        <v>2491</v>
      </c>
      <c r="I5997" t="s">
        <v>2005</v>
      </c>
      <c r="J5997" t="s">
        <v>3384</v>
      </c>
      <c r="K5997" s="1">
        <v>41070</v>
      </c>
      <c r="L5997" t="s">
        <v>2536</v>
      </c>
      <c r="M5997">
        <v>555</v>
      </c>
      <c r="N5997">
        <v>349</v>
      </c>
      <c r="P5997" s="3" t="s">
        <v>4438</v>
      </c>
      <c r="Q5997" s="4">
        <v>160</v>
      </c>
      <c r="R5997" s="4">
        <v>41</v>
      </c>
      <c r="S5997" s="4">
        <v>119</v>
      </c>
    </row>
    <row r="5998" spans="1:19" x14ac:dyDescent="0.35">
      <c r="A5998" t="s">
        <v>4060</v>
      </c>
      <c r="B5998">
        <v>68</v>
      </c>
      <c r="C5998">
        <v>12</v>
      </c>
      <c r="D5998">
        <v>56</v>
      </c>
      <c r="E5998">
        <v>6</v>
      </c>
      <c r="F5998" s="1">
        <v>41124</v>
      </c>
      <c r="G5998" t="s">
        <v>2547</v>
      </c>
      <c r="H5998" t="s">
        <v>2491</v>
      </c>
      <c r="I5998" t="s">
        <v>2005</v>
      </c>
      <c r="J5998" t="s">
        <v>3384</v>
      </c>
      <c r="K5998" s="1">
        <v>41134</v>
      </c>
      <c r="L5998" t="s">
        <v>2548</v>
      </c>
      <c r="M5998">
        <v>530</v>
      </c>
      <c r="N5998">
        <v>367</v>
      </c>
      <c r="P5998" s="5" t="s">
        <v>885</v>
      </c>
      <c r="Q5998" s="4">
        <v>160</v>
      </c>
      <c r="R5998" s="4">
        <v>41</v>
      </c>
      <c r="S5998" s="4">
        <v>119</v>
      </c>
    </row>
    <row r="5999" spans="1:19" x14ac:dyDescent="0.35">
      <c r="A5999" t="s">
        <v>4086</v>
      </c>
      <c r="B5999">
        <v>284</v>
      </c>
      <c r="C5999">
        <v>17</v>
      </c>
      <c r="D5999">
        <v>267</v>
      </c>
      <c r="E5999">
        <v>7</v>
      </c>
      <c r="F5999" s="1">
        <v>41134</v>
      </c>
      <c r="G5999" t="s">
        <v>2745</v>
      </c>
      <c r="H5999" t="s">
        <v>2491</v>
      </c>
      <c r="I5999" t="s">
        <v>2005</v>
      </c>
      <c r="J5999" t="s">
        <v>3380</v>
      </c>
      <c r="K5999" s="1">
        <v>41144</v>
      </c>
      <c r="L5999" t="s">
        <v>2530</v>
      </c>
      <c r="M5999">
        <v>616</v>
      </c>
      <c r="N5999">
        <v>372</v>
      </c>
      <c r="P5999" s="3" t="s">
        <v>3484</v>
      </c>
      <c r="Q5999" s="4">
        <v>111</v>
      </c>
      <c r="R5999" s="4">
        <v>11</v>
      </c>
      <c r="S5999" s="4">
        <v>100</v>
      </c>
    </row>
    <row r="6000" spans="1:19" x14ac:dyDescent="0.35">
      <c r="A6000" t="s">
        <v>4029</v>
      </c>
      <c r="B6000">
        <v>139</v>
      </c>
      <c r="C6000">
        <v>36</v>
      </c>
      <c r="D6000">
        <v>103</v>
      </c>
      <c r="E6000">
        <v>3</v>
      </c>
      <c r="F6000" s="1">
        <v>41145</v>
      </c>
      <c r="G6000" t="s">
        <v>2555</v>
      </c>
      <c r="H6000" t="s">
        <v>2491</v>
      </c>
      <c r="I6000" t="s">
        <v>2005</v>
      </c>
      <c r="J6000" t="s">
        <v>3384</v>
      </c>
      <c r="K6000" s="1">
        <v>41155</v>
      </c>
      <c r="L6000" t="s">
        <v>2536</v>
      </c>
      <c r="M6000">
        <v>98</v>
      </c>
      <c r="N6000">
        <v>377</v>
      </c>
      <c r="P6000" s="5" t="s">
        <v>1885</v>
      </c>
      <c r="Q6000" s="4">
        <v>111</v>
      </c>
      <c r="R6000" s="4">
        <v>11</v>
      </c>
      <c r="S6000" s="4">
        <v>100</v>
      </c>
    </row>
    <row r="6001" spans="1:19" x14ac:dyDescent="0.35">
      <c r="A6001" t="s">
        <v>4087</v>
      </c>
      <c r="B6001">
        <v>40</v>
      </c>
      <c r="C6001">
        <v>10</v>
      </c>
      <c r="D6001">
        <v>30</v>
      </c>
      <c r="E6001">
        <v>2</v>
      </c>
      <c r="F6001" s="1">
        <v>41154</v>
      </c>
      <c r="G6001" t="s">
        <v>4088</v>
      </c>
      <c r="H6001" t="s">
        <v>2491</v>
      </c>
      <c r="I6001" t="s">
        <v>2005</v>
      </c>
      <c r="J6001" t="s">
        <v>3380</v>
      </c>
      <c r="K6001" s="1">
        <v>41164</v>
      </c>
      <c r="L6001" t="s">
        <v>2545</v>
      </c>
      <c r="M6001">
        <v>670</v>
      </c>
      <c r="N6001">
        <v>380</v>
      </c>
      <c r="P6001" s="3" t="s">
        <v>1900</v>
      </c>
      <c r="Q6001" s="4">
        <v>152</v>
      </c>
      <c r="R6001" s="4">
        <v>27</v>
      </c>
      <c r="S6001" s="4">
        <v>125</v>
      </c>
    </row>
    <row r="6002" spans="1:19" x14ac:dyDescent="0.35">
      <c r="A6002" t="s">
        <v>4089</v>
      </c>
      <c r="B6002">
        <v>45</v>
      </c>
      <c r="C6002">
        <v>8</v>
      </c>
      <c r="D6002">
        <v>37</v>
      </c>
      <c r="E6002">
        <v>4</v>
      </c>
      <c r="F6002" s="1">
        <v>41202</v>
      </c>
      <c r="G6002" t="s">
        <v>4090</v>
      </c>
      <c r="H6002" t="s">
        <v>2491</v>
      </c>
      <c r="I6002" t="s">
        <v>2005</v>
      </c>
      <c r="J6002" t="s">
        <v>3384</v>
      </c>
      <c r="K6002" s="1">
        <v>41212</v>
      </c>
      <c r="L6002" t="s">
        <v>2539</v>
      </c>
      <c r="M6002">
        <v>586</v>
      </c>
      <c r="N6002">
        <v>392</v>
      </c>
      <c r="P6002" s="5" t="s">
        <v>1878</v>
      </c>
      <c r="Q6002" s="4">
        <v>152</v>
      </c>
      <c r="R6002" s="4">
        <v>27</v>
      </c>
      <c r="S6002" s="4">
        <v>125</v>
      </c>
    </row>
    <row r="6003" spans="1:19" x14ac:dyDescent="0.35">
      <c r="A6003" t="s">
        <v>4091</v>
      </c>
      <c r="B6003">
        <v>119</v>
      </c>
      <c r="C6003">
        <v>12</v>
      </c>
      <c r="D6003">
        <v>107</v>
      </c>
      <c r="E6003">
        <v>5</v>
      </c>
      <c r="F6003" s="1">
        <v>41209</v>
      </c>
      <c r="G6003" t="s">
        <v>2614</v>
      </c>
      <c r="H6003" t="s">
        <v>2491</v>
      </c>
      <c r="I6003" t="s">
        <v>2005</v>
      </c>
      <c r="J6003" t="s">
        <v>3382</v>
      </c>
      <c r="K6003" s="1">
        <v>41219</v>
      </c>
      <c r="L6003" t="s">
        <v>2561</v>
      </c>
      <c r="M6003">
        <v>622</v>
      </c>
      <c r="N6003">
        <v>398</v>
      </c>
      <c r="P6003" s="3" t="s">
        <v>4789</v>
      </c>
      <c r="Q6003" s="4">
        <v>133</v>
      </c>
      <c r="R6003" s="4">
        <v>5</v>
      </c>
      <c r="S6003" s="4">
        <v>128</v>
      </c>
    </row>
    <row r="6004" spans="1:19" x14ac:dyDescent="0.35">
      <c r="A6004" t="s">
        <v>4021</v>
      </c>
      <c r="B6004">
        <v>838</v>
      </c>
      <c r="C6004">
        <v>0</v>
      </c>
      <c r="D6004">
        <v>838</v>
      </c>
      <c r="E6004">
        <v>3</v>
      </c>
      <c r="F6004" s="1">
        <v>41219</v>
      </c>
      <c r="G6004" t="s">
        <v>2609</v>
      </c>
      <c r="H6004" t="s">
        <v>2491</v>
      </c>
      <c r="I6004" t="s">
        <v>2005</v>
      </c>
      <c r="J6004" t="s">
        <v>3380</v>
      </c>
      <c r="K6004" s="1">
        <v>41229</v>
      </c>
      <c r="L6004" t="s">
        <v>2530</v>
      </c>
      <c r="M6004">
        <v>405</v>
      </c>
      <c r="N6004">
        <v>401</v>
      </c>
      <c r="P6004" s="5" t="s">
        <v>2</v>
      </c>
      <c r="Q6004" s="4">
        <v>133</v>
      </c>
      <c r="R6004" s="4">
        <v>5</v>
      </c>
      <c r="S6004" s="4">
        <v>128</v>
      </c>
    </row>
    <row r="6005" spans="1:19" x14ac:dyDescent="0.35">
      <c r="A6005" t="s">
        <v>4055</v>
      </c>
      <c r="B6005">
        <v>82</v>
      </c>
      <c r="C6005">
        <v>40</v>
      </c>
      <c r="D6005">
        <v>42</v>
      </c>
      <c r="E6005">
        <v>2</v>
      </c>
      <c r="F6005" s="1">
        <v>41235</v>
      </c>
      <c r="G6005" t="s">
        <v>2490</v>
      </c>
      <c r="H6005" t="s">
        <v>2491</v>
      </c>
      <c r="I6005" t="s">
        <v>2005</v>
      </c>
      <c r="J6005" t="s">
        <v>3380</v>
      </c>
      <c r="K6005" s="1">
        <v>41245</v>
      </c>
      <c r="L6005" t="s">
        <v>2492</v>
      </c>
      <c r="M6005">
        <v>560</v>
      </c>
      <c r="N6005">
        <v>262</v>
      </c>
      <c r="P6005" s="3" t="s">
        <v>4399</v>
      </c>
      <c r="Q6005" s="4">
        <v>484</v>
      </c>
      <c r="R6005" s="4">
        <v>-43</v>
      </c>
      <c r="S6005" s="4">
        <v>527</v>
      </c>
    </row>
    <row r="6006" spans="1:19" x14ac:dyDescent="0.35">
      <c r="A6006" t="s">
        <v>4092</v>
      </c>
      <c r="B6006">
        <v>111</v>
      </c>
      <c r="C6006">
        <v>24</v>
      </c>
      <c r="D6006">
        <v>87</v>
      </c>
      <c r="E6006">
        <v>4</v>
      </c>
      <c r="F6006" s="1">
        <v>41242</v>
      </c>
      <c r="G6006" t="s">
        <v>3992</v>
      </c>
      <c r="H6006" t="s">
        <v>2491</v>
      </c>
      <c r="I6006" t="s">
        <v>2005</v>
      </c>
      <c r="J6006" t="s">
        <v>3382</v>
      </c>
      <c r="K6006" s="1">
        <v>41252</v>
      </c>
      <c r="L6006" t="s">
        <v>3993</v>
      </c>
      <c r="M6006">
        <v>414</v>
      </c>
      <c r="N6006">
        <v>412</v>
      </c>
      <c r="P6006" s="5" t="s">
        <v>1717</v>
      </c>
      <c r="Q6006" s="4">
        <v>484</v>
      </c>
      <c r="R6006" s="4">
        <v>-43</v>
      </c>
      <c r="S6006" s="4">
        <v>527</v>
      </c>
    </row>
    <row r="6007" spans="1:19" x14ac:dyDescent="0.35">
      <c r="A6007" t="s">
        <v>4093</v>
      </c>
      <c r="B6007">
        <v>2070</v>
      </c>
      <c r="C6007">
        <v>414</v>
      </c>
      <c r="D6007">
        <v>1656</v>
      </c>
      <c r="E6007">
        <v>4</v>
      </c>
      <c r="F6007" s="1">
        <v>41278</v>
      </c>
      <c r="G6007" t="s">
        <v>2538</v>
      </c>
      <c r="H6007" t="s">
        <v>2491</v>
      </c>
      <c r="I6007" t="s">
        <v>2005</v>
      </c>
      <c r="J6007" t="s">
        <v>3384</v>
      </c>
      <c r="K6007" s="1">
        <v>41288</v>
      </c>
      <c r="L6007" t="s">
        <v>2539</v>
      </c>
      <c r="M6007">
        <v>638</v>
      </c>
      <c r="N6007">
        <v>422</v>
      </c>
      <c r="P6007" s="3" t="s">
        <v>852</v>
      </c>
      <c r="Q6007" s="4">
        <v>1622</v>
      </c>
      <c r="R6007" s="4">
        <v>95</v>
      </c>
      <c r="S6007" s="4">
        <v>1527</v>
      </c>
    </row>
    <row r="6008" spans="1:19" x14ac:dyDescent="0.35">
      <c r="A6008" t="s">
        <v>4094</v>
      </c>
      <c r="B6008">
        <v>57</v>
      </c>
      <c r="C6008">
        <v>3</v>
      </c>
      <c r="D6008">
        <v>54</v>
      </c>
      <c r="E6008">
        <v>2</v>
      </c>
      <c r="F6008" s="1">
        <v>41282</v>
      </c>
      <c r="G6008" t="s">
        <v>2609</v>
      </c>
      <c r="H6008" t="s">
        <v>2491</v>
      </c>
      <c r="I6008" t="s">
        <v>2005</v>
      </c>
      <c r="J6008" t="s">
        <v>3380</v>
      </c>
      <c r="K6008" s="1">
        <v>41292</v>
      </c>
      <c r="L6008" t="s">
        <v>2530</v>
      </c>
      <c r="M6008">
        <v>108</v>
      </c>
      <c r="N6008">
        <v>423</v>
      </c>
      <c r="P6008" s="5" t="s">
        <v>2</v>
      </c>
      <c r="Q6008" s="4">
        <v>1622</v>
      </c>
      <c r="R6008" s="4">
        <v>95</v>
      </c>
      <c r="S6008" s="4">
        <v>1527</v>
      </c>
    </row>
    <row r="6009" spans="1:19" x14ac:dyDescent="0.35">
      <c r="A6009" t="s">
        <v>3981</v>
      </c>
      <c r="B6009">
        <v>54</v>
      </c>
      <c r="C6009">
        <v>17</v>
      </c>
      <c r="D6009">
        <v>37</v>
      </c>
      <c r="E6009">
        <v>4</v>
      </c>
      <c r="F6009" s="1">
        <v>41326</v>
      </c>
      <c r="G6009" t="s">
        <v>2547</v>
      </c>
      <c r="H6009" t="s">
        <v>2491</v>
      </c>
      <c r="I6009" t="s">
        <v>2005</v>
      </c>
      <c r="J6009" t="s">
        <v>3384</v>
      </c>
      <c r="K6009" s="1">
        <v>41336</v>
      </c>
      <c r="L6009" t="s">
        <v>2548</v>
      </c>
      <c r="M6009">
        <v>413</v>
      </c>
      <c r="N6009">
        <v>234</v>
      </c>
      <c r="P6009" s="3" t="s">
        <v>1396</v>
      </c>
      <c r="Q6009" s="4">
        <v>261</v>
      </c>
      <c r="R6009" s="4">
        <v>13</v>
      </c>
      <c r="S6009" s="4">
        <v>248</v>
      </c>
    </row>
    <row r="6010" spans="1:19" x14ac:dyDescent="0.35">
      <c r="A6010" t="s">
        <v>4095</v>
      </c>
      <c r="B6010">
        <v>147</v>
      </c>
      <c r="C6010">
        <v>65</v>
      </c>
      <c r="D6010">
        <v>82</v>
      </c>
      <c r="E6010">
        <v>6</v>
      </c>
      <c r="F6010" s="1">
        <v>41328</v>
      </c>
      <c r="G6010" t="s">
        <v>2557</v>
      </c>
      <c r="H6010" t="s">
        <v>2491</v>
      </c>
      <c r="I6010" t="s">
        <v>2005</v>
      </c>
      <c r="J6010" t="s">
        <v>3380</v>
      </c>
      <c r="K6010" s="1">
        <v>41338</v>
      </c>
      <c r="L6010" t="s">
        <v>2545</v>
      </c>
      <c r="M6010">
        <v>676</v>
      </c>
      <c r="N6010">
        <v>373</v>
      </c>
      <c r="P6010" s="5" t="s">
        <v>885</v>
      </c>
      <c r="Q6010" s="4">
        <v>261</v>
      </c>
      <c r="R6010" s="4">
        <v>13</v>
      </c>
      <c r="S6010" s="4">
        <v>248</v>
      </c>
    </row>
    <row r="6011" spans="1:19" x14ac:dyDescent="0.35">
      <c r="A6011" t="s">
        <v>4096</v>
      </c>
      <c r="B6011">
        <v>141</v>
      </c>
      <c r="C6011">
        <v>27</v>
      </c>
      <c r="D6011">
        <v>114</v>
      </c>
      <c r="E6011">
        <v>6</v>
      </c>
      <c r="F6011" s="1">
        <v>41361</v>
      </c>
      <c r="G6011" t="s">
        <v>4044</v>
      </c>
      <c r="H6011" t="s">
        <v>2491</v>
      </c>
      <c r="I6011" t="s">
        <v>2005</v>
      </c>
      <c r="J6011" t="s">
        <v>3384</v>
      </c>
      <c r="K6011" s="1">
        <v>41371</v>
      </c>
      <c r="L6011" t="s">
        <v>2561</v>
      </c>
      <c r="M6011">
        <v>348</v>
      </c>
      <c r="N6011">
        <v>436</v>
      </c>
      <c r="P6011" s="3" t="s">
        <v>397</v>
      </c>
      <c r="Q6011" s="4">
        <v>698</v>
      </c>
      <c r="R6011" s="4">
        <v>194</v>
      </c>
      <c r="S6011" s="4">
        <v>504</v>
      </c>
    </row>
    <row r="6012" spans="1:19" x14ac:dyDescent="0.35">
      <c r="A6012" t="s">
        <v>4036</v>
      </c>
      <c r="B6012">
        <v>117</v>
      </c>
      <c r="C6012">
        <v>51</v>
      </c>
      <c r="D6012">
        <v>66</v>
      </c>
      <c r="E6012">
        <v>2</v>
      </c>
      <c r="F6012" s="1">
        <v>41400</v>
      </c>
      <c r="G6012" t="s">
        <v>4037</v>
      </c>
      <c r="H6012" t="s">
        <v>2491</v>
      </c>
      <c r="I6012" t="s">
        <v>2005</v>
      </c>
      <c r="J6012" t="s">
        <v>3380</v>
      </c>
      <c r="K6012" s="1">
        <v>41410</v>
      </c>
      <c r="L6012" t="s">
        <v>2542</v>
      </c>
      <c r="M6012">
        <v>183</v>
      </c>
      <c r="N6012">
        <v>444</v>
      </c>
      <c r="P6012" s="5" t="s">
        <v>2</v>
      </c>
      <c r="Q6012" s="4">
        <v>698</v>
      </c>
      <c r="R6012" s="4">
        <v>194</v>
      </c>
      <c r="S6012" s="4">
        <v>504</v>
      </c>
    </row>
    <row r="6013" spans="1:19" x14ac:dyDescent="0.35">
      <c r="A6013" t="s">
        <v>4036</v>
      </c>
      <c r="B6013">
        <v>87</v>
      </c>
      <c r="C6013">
        <v>4</v>
      </c>
      <c r="D6013">
        <v>83</v>
      </c>
      <c r="E6013">
        <v>2</v>
      </c>
      <c r="F6013" s="1">
        <v>41400</v>
      </c>
      <c r="G6013" t="s">
        <v>4037</v>
      </c>
      <c r="H6013" t="s">
        <v>2491</v>
      </c>
      <c r="I6013" t="s">
        <v>2005</v>
      </c>
      <c r="J6013" t="s">
        <v>3380</v>
      </c>
      <c r="K6013" s="1">
        <v>41410</v>
      </c>
      <c r="L6013" t="s">
        <v>2542</v>
      </c>
      <c r="M6013">
        <v>183</v>
      </c>
      <c r="N6013">
        <v>445</v>
      </c>
      <c r="P6013" s="3" t="s">
        <v>3175</v>
      </c>
      <c r="Q6013" s="4">
        <v>13</v>
      </c>
      <c r="R6013" s="4">
        <v>4</v>
      </c>
      <c r="S6013" s="4">
        <v>9</v>
      </c>
    </row>
    <row r="6014" spans="1:19" x14ac:dyDescent="0.35">
      <c r="A6014" t="s">
        <v>4097</v>
      </c>
      <c r="B6014">
        <v>229</v>
      </c>
      <c r="C6014">
        <v>75</v>
      </c>
      <c r="D6014">
        <v>154</v>
      </c>
      <c r="E6014">
        <v>5</v>
      </c>
      <c r="F6014" s="1">
        <v>41422</v>
      </c>
      <c r="G6014" t="s">
        <v>2567</v>
      </c>
      <c r="H6014" t="s">
        <v>2491</v>
      </c>
      <c r="I6014" t="s">
        <v>2005</v>
      </c>
      <c r="J6014" t="s">
        <v>3384</v>
      </c>
      <c r="K6014" s="1">
        <v>41432</v>
      </c>
      <c r="L6014" t="s">
        <v>2568</v>
      </c>
      <c r="M6014">
        <v>109</v>
      </c>
      <c r="N6014">
        <v>447</v>
      </c>
      <c r="P6014" s="5" t="s">
        <v>1885</v>
      </c>
      <c r="Q6014" s="4">
        <v>13</v>
      </c>
      <c r="R6014" s="4">
        <v>4</v>
      </c>
      <c r="S6014" s="4">
        <v>9</v>
      </c>
    </row>
    <row r="6015" spans="1:19" x14ac:dyDescent="0.35">
      <c r="A6015" t="s">
        <v>4031</v>
      </c>
      <c r="B6015">
        <v>2594</v>
      </c>
      <c r="C6015">
        <v>1141</v>
      </c>
      <c r="D6015">
        <v>1453</v>
      </c>
      <c r="E6015">
        <v>5</v>
      </c>
      <c r="F6015" s="1">
        <v>41428</v>
      </c>
      <c r="G6015" t="s">
        <v>2567</v>
      </c>
      <c r="H6015" t="s">
        <v>2491</v>
      </c>
      <c r="I6015" t="s">
        <v>2005</v>
      </c>
      <c r="J6015" t="s">
        <v>3384</v>
      </c>
      <c r="K6015" s="1">
        <v>41438</v>
      </c>
      <c r="L6015" t="s">
        <v>2568</v>
      </c>
      <c r="M6015">
        <v>48</v>
      </c>
      <c r="N6015">
        <v>448</v>
      </c>
      <c r="P6015" s="3" t="s">
        <v>1626</v>
      </c>
      <c r="Q6015" s="4">
        <v>151</v>
      </c>
      <c r="R6015" s="4">
        <v>9</v>
      </c>
      <c r="S6015" s="4">
        <v>142</v>
      </c>
    </row>
    <row r="6016" spans="1:19" x14ac:dyDescent="0.35">
      <c r="A6016" t="s">
        <v>4098</v>
      </c>
      <c r="B6016">
        <v>53</v>
      </c>
      <c r="C6016">
        <v>22</v>
      </c>
      <c r="D6016">
        <v>31</v>
      </c>
      <c r="E6016">
        <v>2</v>
      </c>
      <c r="F6016" s="1">
        <v>41431</v>
      </c>
      <c r="G6016" t="s">
        <v>2741</v>
      </c>
      <c r="H6016" t="s">
        <v>2491</v>
      </c>
      <c r="I6016" t="s">
        <v>2005</v>
      </c>
      <c r="J6016" t="s">
        <v>3380</v>
      </c>
      <c r="K6016" s="1">
        <v>41441</v>
      </c>
      <c r="L6016" t="s">
        <v>2568</v>
      </c>
      <c r="M6016">
        <v>143</v>
      </c>
      <c r="N6016">
        <v>274</v>
      </c>
      <c r="P6016" s="5" t="s">
        <v>1575</v>
      </c>
      <c r="Q6016" s="4">
        <v>151</v>
      </c>
      <c r="R6016" s="4">
        <v>9</v>
      </c>
      <c r="S6016" s="4">
        <v>142</v>
      </c>
    </row>
    <row r="6017" spans="1:19" x14ac:dyDescent="0.35">
      <c r="A6017" t="s">
        <v>4051</v>
      </c>
      <c r="B6017">
        <v>100</v>
      </c>
      <c r="C6017">
        <v>10</v>
      </c>
      <c r="D6017">
        <v>90</v>
      </c>
      <c r="E6017">
        <v>2</v>
      </c>
      <c r="F6017" s="1">
        <v>41440</v>
      </c>
      <c r="G6017" t="s">
        <v>2600</v>
      </c>
      <c r="H6017" t="s">
        <v>2491</v>
      </c>
      <c r="I6017" t="s">
        <v>2005</v>
      </c>
      <c r="J6017" t="s">
        <v>3384</v>
      </c>
      <c r="K6017" s="1">
        <v>41450</v>
      </c>
      <c r="L6017" t="s">
        <v>2492</v>
      </c>
      <c r="M6017">
        <v>549</v>
      </c>
      <c r="N6017">
        <v>455</v>
      </c>
      <c r="P6017" s="3" t="s">
        <v>2775</v>
      </c>
      <c r="Q6017" s="4">
        <v>140</v>
      </c>
      <c r="R6017" s="4">
        <v>57</v>
      </c>
      <c r="S6017" s="4">
        <v>83</v>
      </c>
    </row>
    <row r="6018" spans="1:19" x14ac:dyDescent="0.35">
      <c r="A6018" t="s">
        <v>4099</v>
      </c>
      <c r="B6018">
        <v>25</v>
      </c>
      <c r="C6018">
        <v>11</v>
      </c>
      <c r="D6018">
        <v>14</v>
      </c>
      <c r="E6018">
        <v>3</v>
      </c>
      <c r="F6018" s="1">
        <v>41444</v>
      </c>
      <c r="G6018" t="s">
        <v>4100</v>
      </c>
      <c r="H6018" t="s">
        <v>2491</v>
      </c>
      <c r="I6018" t="s">
        <v>2005</v>
      </c>
      <c r="J6018" t="s">
        <v>3380</v>
      </c>
      <c r="K6018" s="1">
        <v>41454</v>
      </c>
      <c r="L6018" t="s">
        <v>2492</v>
      </c>
      <c r="M6018">
        <v>345</v>
      </c>
      <c r="N6018">
        <v>457</v>
      </c>
      <c r="P6018" s="5" t="s">
        <v>2491</v>
      </c>
      <c r="Q6018" s="4">
        <v>140</v>
      </c>
      <c r="R6018" s="4">
        <v>57</v>
      </c>
      <c r="S6018" s="4">
        <v>83</v>
      </c>
    </row>
    <row r="6019" spans="1:19" x14ac:dyDescent="0.35">
      <c r="A6019" t="s">
        <v>4101</v>
      </c>
      <c r="B6019">
        <v>83</v>
      </c>
      <c r="C6019">
        <v>20</v>
      </c>
      <c r="D6019">
        <v>63</v>
      </c>
      <c r="E6019">
        <v>7</v>
      </c>
      <c r="F6019" s="1">
        <v>41457</v>
      </c>
      <c r="G6019" t="s">
        <v>2557</v>
      </c>
      <c r="H6019" t="s">
        <v>2491</v>
      </c>
      <c r="I6019" t="s">
        <v>2005</v>
      </c>
      <c r="J6019" t="s">
        <v>3380</v>
      </c>
      <c r="K6019" s="1">
        <v>41467</v>
      </c>
      <c r="L6019" t="s">
        <v>2545</v>
      </c>
      <c r="M6019">
        <v>639</v>
      </c>
      <c r="N6019">
        <v>464</v>
      </c>
      <c r="P6019" s="3" t="s">
        <v>144</v>
      </c>
      <c r="Q6019" s="4">
        <v>176</v>
      </c>
      <c r="R6019" s="4">
        <v>34</v>
      </c>
      <c r="S6019" s="4">
        <v>142</v>
      </c>
    </row>
    <row r="6020" spans="1:19" x14ac:dyDescent="0.35">
      <c r="A6020" t="s">
        <v>4101</v>
      </c>
      <c r="B6020">
        <v>22</v>
      </c>
      <c r="C6020">
        <v>9</v>
      </c>
      <c r="D6020">
        <v>13</v>
      </c>
      <c r="E6020">
        <v>2</v>
      </c>
      <c r="F6020" s="1">
        <v>41457</v>
      </c>
      <c r="G6020" t="s">
        <v>2557</v>
      </c>
      <c r="H6020" t="s">
        <v>2491</v>
      </c>
      <c r="I6020" t="s">
        <v>2005</v>
      </c>
      <c r="J6020" t="s">
        <v>3380</v>
      </c>
      <c r="K6020" s="1">
        <v>41467</v>
      </c>
      <c r="L6020" t="s">
        <v>2545</v>
      </c>
      <c r="M6020">
        <v>639</v>
      </c>
      <c r="N6020">
        <v>443</v>
      </c>
      <c r="P6020" s="5" t="s">
        <v>2</v>
      </c>
      <c r="Q6020" s="4">
        <v>176</v>
      </c>
      <c r="R6020" s="4">
        <v>34</v>
      </c>
      <c r="S6020" s="4">
        <v>142</v>
      </c>
    </row>
    <row r="6021" spans="1:19" x14ac:dyDescent="0.35">
      <c r="A6021" t="s">
        <v>4102</v>
      </c>
      <c r="B6021">
        <v>32</v>
      </c>
      <c r="C6021">
        <v>2</v>
      </c>
      <c r="D6021">
        <v>30</v>
      </c>
      <c r="E6021">
        <v>2</v>
      </c>
      <c r="F6021" s="1">
        <v>41461</v>
      </c>
      <c r="G6021" t="s">
        <v>2538</v>
      </c>
      <c r="H6021" t="s">
        <v>2491</v>
      </c>
      <c r="I6021" t="s">
        <v>2005</v>
      </c>
      <c r="J6021" t="s">
        <v>3384</v>
      </c>
      <c r="K6021" s="1">
        <v>41471</v>
      </c>
      <c r="L6021" t="s">
        <v>2539</v>
      </c>
      <c r="M6021">
        <v>614</v>
      </c>
      <c r="N6021">
        <v>352</v>
      </c>
      <c r="P6021" s="3" t="s">
        <v>4854</v>
      </c>
      <c r="Q6021" s="4">
        <v>497</v>
      </c>
      <c r="R6021" s="4">
        <v>68</v>
      </c>
      <c r="S6021" s="4">
        <v>429</v>
      </c>
    </row>
    <row r="6022" spans="1:19" x14ac:dyDescent="0.35">
      <c r="A6022" t="s">
        <v>4103</v>
      </c>
      <c r="B6022">
        <v>3979</v>
      </c>
      <c r="C6022">
        <v>1990</v>
      </c>
      <c r="D6022">
        <v>1989</v>
      </c>
      <c r="E6022">
        <v>7</v>
      </c>
      <c r="F6022" s="1">
        <v>41463</v>
      </c>
      <c r="G6022" t="s">
        <v>2583</v>
      </c>
      <c r="H6022" t="s">
        <v>2491</v>
      </c>
      <c r="I6022" t="s">
        <v>2005</v>
      </c>
      <c r="J6022" t="s">
        <v>3380</v>
      </c>
      <c r="K6022" s="1">
        <v>41473</v>
      </c>
      <c r="L6022" t="s">
        <v>2536</v>
      </c>
      <c r="M6022">
        <v>159</v>
      </c>
      <c r="N6022">
        <v>465</v>
      </c>
      <c r="P6022" s="5" t="s">
        <v>2</v>
      </c>
      <c r="Q6022" s="4">
        <v>497</v>
      </c>
      <c r="R6022" s="4">
        <v>68</v>
      </c>
      <c r="S6022" s="4">
        <v>429</v>
      </c>
    </row>
    <row r="6023" spans="1:19" x14ac:dyDescent="0.35">
      <c r="A6023" t="s">
        <v>4064</v>
      </c>
      <c r="B6023">
        <v>52</v>
      </c>
      <c r="C6023">
        <v>18</v>
      </c>
      <c r="D6023">
        <v>34</v>
      </c>
      <c r="E6023">
        <v>3</v>
      </c>
      <c r="F6023" s="1">
        <v>41493</v>
      </c>
      <c r="G6023" t="s">
        <v>2884</v>
      </c>
      <c r="H6023" t="s">
        <v>2491</v>
      </c>
      <c r="I6023" t="s">
        <v>2005</v>
      </c>
      <c r="J6023" t="s">
        <v>3384</v>
      </c>
      <c r="K6023" s="1">
        <v>41503</v>
      </c>
      <c r="L6023" t="s">
        <v>2551</v>
      </c>
      <c r="M6023">
        <v>10</v>
      </c>
      <c r="N6023">
        <v>476</v>
      </c>
      <c r="P6023" s="3" t="s">
        <v>1428</v>
      </c>
      <c r="Q6023" s="4">
        <v>146</v>
      </c>
      <c r="R6023" s="4">
        <v>7</v>
      </c>
      <c r="S6023" s="4">
        <v>139</v>
      </c>
    </row>
    <row r="6024" spans="1:19" x14ac:dyDescent="0.35">
      <c r="A6024" t="s">
        <v>4009</v>
      </c>
      <c r="B6024">
        <v>14</v>
      </c>
      <c r="C6024">
        <v>1</v>
      </c>
      <c r="D6024">
        <v>13</v>
      </c>
      <c r="E6024">
        <v>2</v>
      </c>
      <c r="F6024" s="1">
        <v>41498</v>
      </c>
      <c r="G6024" t="s">
        <v>2490</v>
      </c>
      <c r="H6024" t="s">
        <v>2491</v>
      </c>
      <c r="I6024" t="s">
        <v>2005</v>
      </c>
      <c r="J6024" t="s">
        <v>3380</v>
      </c>
      <c r="K6024" s="1">
        <v>41508</v>
      </c>
      <c r="L6024" t="s">
        <v>2492</v>
      </c>
      <c r="M6024">
        <v>408</v>
      </c>
      <c r="N6024">
        <v>478</v>
      </c>
      <c r="P6024" s="5" t="s">
        <v>885</v>
      </c>
      <c r="Q6024" s="4">
        <v>146</v>
      </c>
      <c r="R6024" s="4">
        <v>7</v>
      </c>
      <c r="S6024" s="4">
        <v>139</v>
      </c>
    </row>
    <row r="6025" spans="1:19" x14ac:dyDescent="0.35">
      <c r="A6025" t="s">
        <v>4009</v>
      </c>
      <c r="B6025">
        <v>27</v>
      </c>
      <c r="C6025">
        <v>8</v>
      </c>
      <c r="D6025">
        <v>19</v>
      </c>
      <c r="E6025">
        <v>2</v>
      </c>
      <c r="F6025" s="1">
        <v>41498</v>
      </c>
      <c r="G6025" t="s">
        <v>2490</v>
      </c>
      <c r="H6025" t="s">
        <v>2491</v>
      </c>
      <c r="I6025" t="s">
        <v>2005</v>
      </c>
      <c r="J6025" t="s">
        <v>3380</v>
      </c>
      <c r="K6025" s="1">
        <v>41508</v>
      </c>
      <c r="L6025" t="s">
        <v>2492</v>
      </c>
      <c r="M6025">
        <v>408</v>
      </c>
      <c r="N6025">
        <v>479</v>
      </c>
      <c r="P6025" s="3" t="s">
        <v>4959</v>
      </c>
      <c r="Q6025" s="4">
        <v>828</v>
      </c>
      <c r="R6025" s="4">
        <v>-22</v>
      </c>
      <c r="S6025" s="4">
        <v>850</v>
      </c>
    </row>
    <row r="6026" spans="1:19" x14ac:dyDescent="0.35">
      <c r="A6026" t="s">
        <v>4104</v>
      </c>
      <c r="B6026">
        <v>49</v>
      </c>
      <c r="C6026">
        <v>4</v>
      </c>
      <c r="D6026">
        <v>45</v>
      </c>
      <c r="E6026">
        <v>2</v>
      </c>
      <c r="F6026" s="1">
        <v>41498</v>
      </c>
      <c r="G6026" t="s">
        <v>2719</v>
      </c>
      <c r="H6026" t="s">
        <v>2491</v>
      </c>
      <c r="I6026" t="s">
        <v>2005</v>
      </c>
      <c r="J6026" t="s">
        <v>3384</v>
      </c>
      <c r="K6026" s="1">
        <v>41508</v>
      </c>
      <c r="L6026" t="s">
        <v>2536</v>
      </c>
      <c r="M6026">
        <v>551</v>
      </c>
      <c r="N6026">
        <v>338</v>
      </c>
      <c r="P6026" s="5" t="s">
        <v>2</v>
      </c>
      <c r="Q6026" s="4">
        <v>828</v>
      </c>
      <c r="R6026" s="4">
        <v>-22</v>
      </c>
      <c r="S6026" s="4">
        <v>850</v>
      </c>
    </row>
    <row r="6027" spans="1:19" x14ac:dyDescent="0.35">
      <c r="A6027" t="s">
        <v>4105</v>
      </c>
      <c r="B6027">
        <v>34</v>
      </c>
      <c r="C6027">
        <v>0</v>
      </c>
      <c r="D6027">
        <v>34</v>
      </c>
      <c r="E6027">
        <v>3</v>
      </c>
      <c r="F6027" s="1">
        <v>41515</v>
      </c>
      <c r="G6027" t="s">
        <v>2567</v>
      </c>
      <c r="H6027" t="s">
        <v>2491</v>
      </c>
      <c r="I6027" t="s">
        <v>2005</v>
      </c>
      <c r="J6027" t="s">
        <v>3380</v>
      </c>
      <c r="K6027" s="1">
        <v>41525</v>
      </c>
      <c r="L6027" t="s">
        <v>2568</v>
      </c>
      <c r="M6027">
        <v>497</v>
      </c>
      <c r="N6027">
        <v>264</v>
      </c>
      <c r="P6027" s="3" t="s">
        <v>1681</v>
      </c>
      <c r="Q6027" s="4">
        <v>305</v>
      </c>
      <c r="R6027" s="4">
        <v>13</v>
      </c>
      <c r="S6027" s="4">
        <v>292</v>
      </c>
    </row>
    <row r="6028" spans="1:19" x14ac:dyDescent="0.35">
      <c r="A6028" t="s">
        <v>4106</v>
      </c>
      <c r="B6028">
        <v>31</v>
      </c>
      <c r="C6028">
        <v>7</v>
      </c>
      <c r="D6028">
        <v>24</v>
      </c>
      <c r="E6028">
        <v>1</v>
      </c>
      <c r="F6028" s="1">
        <v>41517</v>
      </c>
      <c r="G6028" t="s">
        <v>2547</v>
      </c>
      <c r="H6028" t="s">
        <v>2491</v>
      </c>
      <c r="I6028" t="s">
        <v>2005</v>
      </c>
      <c r="J6028" t="s">
        <v>3384</v>
      </c>
      <c r="K6028" s="1">
        <v>41527</v>
      </c>
      <c r="L6028" t="s">
        <v>2548</v>
      </c>
      <c r="M6028">
        <v>380</v>
      </c>
      <c r="N6028">
        <v>254</v>
      </c>
      <c r="P6028" s="5" t="s">
        <v>1575</v>
      </c>
      <c r="Q6028" s="4">
        <v>305</v>
      </c>
      <c r="R6028" s="4">
        <v>13</v>
      </c>
      <c r="S6028" s="4">
        <v>292</v>
      </c>
    </row>
    <row r="6029" spans="1:19" x14ac:dyDescent="0.35">
      <c r="A6029" t="s">
        <v>4107</v>
      </c>
      <c r="B6029">
        <v>255</v>
      </c>
      <c r="C6029">
        <v>13</v>
      </c>
      <c r="D6029">
        <v>242</v>
      </c>
      <c r="E6029">
        <v>5</v>
      </c>
      <c r="F6029" s="1">
        <v>41528</v>
      </c>
      <c r="G6029" t="s">
        <v>2840</v>
      </c>
      <c r="H6029" t="s">
        <v>2491</v>
      </c>
      <c r="I6029" t="s">
        <v>2005</v>
      </c>
      <c r="J6029" t="s">
        <v>3384</v>
      </c>
      <c r="K6029" s="1">
        <v>41538</v>
      </c>
      <c r="L6029" t="s">
        <v>2548</v>
      </c>
      <c r="M6029">
        <v>682</v>
      </c>
      <c r="N6029">
        <v>486</v>
      </c>
      <c r="P6029" s="3" t="s">
        <v>514</v>
      </c>
      <c r="Q6029" s="4">
        <v>306</v>
      </c>
      <c r="R6029" s="4">
        <v>76</v>
      </c>
      <c r="S6029" s="4">
        <v>230</v>
      </c>
    </row>
    <row r="6030" spans="1:19" x14ac:dyDescent="0.35">
      <c r="A6030" t="s">
        <v>4107</v>
      </c>
      <c r="B6030">
        <v>44</v>
      </c>
      <c r="C6030">
        <v>10</v>
      </c>
      <c r="D6030">
        <v>34</v>
      </c>
      <c r="E6030">
        <v>1</v>
      </c>
      <c r="F6030" s="1">
        <v>41528</v>
      </c>
      <c r="G6030" t="s">
        <v>2840</v>
      </c>
      <c r="H6030" t="s">
        <v>2491</v>
      </c>
      <c r="I6030" t="s">
        <v>2005</v>
      </c>
      <c r="J6030" t="s">
        <v>3384</v>
      </c>
      <c r="K6030" s="1">
        <v>41538</v>
      </c>
      <c r="L6030" t="s">
        <v>2548</v>
      </c>
      <c r="M6030">
        <v>682</v>
      </c>
      <c r="N6030">
        <v>335</v>
      </c>
      <c r="P6030" s="5" t="s">
        <v>2</v>
      </c>
      <c r="Q6030" s="4">
        <v>306</v>
      </c>
      <c r="R6030" s="4">
        <v>76</v>
      </c>
      <c r="S6030" s="4">
        <v>230</v>
      </c>
    </row>
    <row r="6031" spans="1:19" x14ac:dyDescent="0.35">
      <c r="A6031" t="s">
        <v>4108</v>
      </c>
      <c r="B6031">
        <v>1856</v>
      </c>
      <c r="C6031">
        <v>910</v>
      </c>
      <c r="D6031">
        <v>946</v>
      </c>
      <c r="E6031">
        <v>6</v>
      </c>
      <c r="F6031" s="1">
        <v>41582</v>
      </c>
      <c r="G6031" t="s">
        <v>2490</v>
      </c>
      <c r="H6031" t="s">
        <v>2491</v>
      </c>
      <c r="I6031" t="s">
        <v>2005</v>
      </c>
      <c r="J6031" t="s">
        <v>3384</v>
      </c>
      <c r="K6031" s="1">
        <v>41592</v>
      </c>
      <c r="L6031" t="s">
        <v>2492</v>
      </c>
      <c r="M6031">
        <v>683</v>
      </c>
      <c r="N6031">
        <v>496</v>
      </c>
      <c r="P6031" s="3" t="s">
        <v>5203</v>
      </c>
      <c r="Q6031" s="4">
        <v>1547</v>
      </c>
      <c r="R6031" s="4">
        <v>340</v>
      </c>
      <c r="S6031" s="4">
        <v>1207</v>
      </c>
    </row>
    <row r="6032" spans="1:19" x14ac:dyDescent="0.35">
      <c r="A6032" t="s">
        <v>4108</v>
      </c>
      <c r="B6032">
        <v>77</v>
      </c>
      <c r="C6032">
        <v>1</v>
      </c>
      <c r="D6032">
        <v>76</v>
      </c>
      <c r="E6032">
        <v>2</v>
      </c>
      <c r="F6032" s="1">
        <v>41582</v>
      </c>
      <c r="G6032" t="s">
        <v>2490</v>
      </c>
      <c r="H6032" t="s">
        <v>2491</v>
      </c>
      <c r="I6032" t="s">
        <v>2005</v>
      </c>
      <c r="J6032" t="s">
        <v>3384</v>
      </c>
      <c r="K6032" s="1">
        <v>41592</v>
      </c>
      <c r="L6032" t="s">
        <v>2492</v>
      </c>
      <c r="M6032">
        <v>683</v>
      </c>
      <c r="N6032">
        <v>497</v>
      </c>
      <c r="P6032" s="5" t="s">
        <v>2</v>
      </c>
      <c r="Q6032" s="4">
        <v>1547</v>
      </c>
      <c r="R6032" s="4">
        <v>340</v>
      </c>
      <c r="S6032" s="4">
        <v>1207</v>
      </c>
    </row>
    <row r="6033" spans="1:19" x14ac:dyDescent="0.35">
      <c r="A6033" t="s">
        <v>3989</v>
      </c>
      <c r="B6033">
        <v>76</v>
      </c>
      <c r="C6033">
        <v>2</v>
      </c>
      <c r="D6033">
        <v>74</v>
      </c>
      <c r="E6033">
        <v>5</v>
      </c>
      <c r="F6033" s="1">
        <v>41596</v>
      </c>
      <c r="G6033" t="s">
        <v>3990</v>
      </c>
      <c r="H6033" t="s">
        <v>2491</v>
      </c>
      <c r="I6033" t="s">
        <v>2005</v>
      </c>
      <c r="J6033" t="s">
        <v>3380</v>
      </c>
      <c r="K6033" s="1">
        <v>41606</v>
      </c>
      <c r="L6033" t="s">
        <v>2551</v>
      </c>
      <c r="M6033">
        <v>435</v>
      </c>
      <c r="N6033">
        <v>498</v>
      </c>
      <c r="P6033" s="3" t="s">
        <v>3692</v>
      </c>
      <c r="Q6033" s="4">
        <v>223</v>
      </c>
      <c r="R6033" s="4">
        <v>42</v>
      </c>
      <c r="S6033" s="4">
        <v>181</v>
      </c>
    </row>
    <row r="6034" spans="1:19" x14ac:dyDescent="0.35">
      <c r="A6034" t="s">
        <v>4109</v>
      </c>
      <c r="B6034">
        <v>49</v>
      </c>
      <c r="C6034">
        <v>22</v>
      </c>
      <c r="D6034">
        <v>27</v>
      </c>
      <c r="E6034">
        <v>2</v>
      </c>
      <c r="F6034" s="1">
        <v>41611</v>
      </c>
      <c r="G6034" t="s">
        <v>4090</v>
      </c>
      <c r="H6034" t="s">
        <v>2491</v>
      </c>
      <c r="I6034" t="s">
        <v>2005</v>
      </c>
      <c r="J6034" t="s">
        <v>3382</v>
      </c>
      <c r="K6034" s="1">
        <v>41621</v>
      </c>
      <c r="L6034" t="s">
        <v>2539</v>
      </c>
      <c r="M6034">
        <v>209</v>
      </c>
      <c r="N6034">
        <v>373</v>
      </c>
      <c r="P6034" s="5" t="s">
        <v>2135</v>
      </c>
      <c r="Q6034" s="4">
        <v>223</v>
      </c>
      <c r="R6034" s="4">
        <v>42</v>
      </c>
      <c r="S6034" s="4">
        <v>181</v>
      </c>
    </row>
    <row r="6035" spans="1:19" x14ac:dyDescent="0.35">
      <c r="A6035" t="s">
        <v>4110</v>
      </c>
      <c r="B6035">
        <v>62</v>
      </c>
      <c r="C6035">
        <v>15</v>
      </c>
      <c r="D6035">
        <v>47</v>
      </c>
      <c r="E6035">
        <v>5</v>
      </c>
      <c r="F6035" s="1">
        <v>41612</v>
      </c>
      <c r="G6035" t="s">
        <v>2567</v>
      </c>
      <c r="H6035" t="s">
        <v>2491</v>
      </c>
      <c r="I6035" t="s">
        <v>2005</v>
      </c>
      <c r="J6035" t="s">
        <v>3380</v>
      </c>
      <c r="K6035" s="1">
        <v>41622</v>
      </c>
      <c r="L6035" t="s">
        <v>2568</v>
      </c>
      <c r="M6035">
        <v>176</v>
      </c>
      <c r="N6035">
        <v>503</v>
      </c>
      <c r="P6035" s="3" t="s">
        <v>116</v>
      </c>
      <c r="Q6035" s="4">
        <v>937</v>
      </c>
      <c r="R6035" s="4">
        <v>25</v>
      </c>
      <c r="S6035" s="4">
        <v>912</v>
      </c>
    </row>
    <row r="6036" spans="1:19" x14ac:dyDescent="0.35">
      <c r="A6036" t="s">
        <v>4019</v>
      </c>
      <c r="B6036">
        <v>125</v>
      </c>
      <c r="C6036">
        <v>15</v>
      </c>
      <c r="D6036">
        <v>110</v>
      </c>
      <c r="E6036">
        <v>3</v>
      </c>
      <c r="F6036" s="1">
        <v>41628</v>
      </c>
      <c r="G6036" t="s">
        <v>2538</v>
      </c>
      <c r="H6036" t="s">
        <v>2491</v>
      </c>
      <c r="I6036" t="s">
        <v>2005</v>
      </c>
      <c r="J6036" t="s">
        <v>3380</v>
      </c>
      <c r="K6036" s="1">
        <v>41638</v>
      </c>
      <c r="L6036" t="s">
        <v>2539</v>
      </c>
      <c r="M6036">
        <v>241</v>
      </c>
      <c r="N6036">
        <v>245</v>
      </c>
      <c r="P6036" s="5" t="s">
        <v>2</v>
      </c>
      <c r="Q6036" s="4">
        <v>937</v>
      </c>
      <c r="R6036" s="4">
        <v>25</v>
      </c>
      <c r="S6036" s="4">
        <v>912</v>
      </c>
    </row>
    <row r="6037" spans="1:19" x14ac:dyDescent="0.35">
      <c r="A6037" t="s">
        <v>4054</v>
      </c>
      <c r="B6037">
        <v>67</v>
      </c>
      <c r="C6037">
        <v>16</v>
      </c>
      <c r="D6037">
        <v>51</v>
      </c>
      <c r="E6037">
        <v>5</v>
      </c>
      <c r="F6037" s="1">
        <v>41638</v>
      </c>
      <c r="G6037" t="s">
        <v>2886</v>
      </c>
      <c r="H6037" t="s">
        <v>2491</v>
      </c>
      <c r="I6037" t="s">
        <v>2005</v>
      </c>
      <c r="J6037" t="s">
        <v>3380</v>
      </c>
      <c r="K6037" s="1">
        <v>41648</v>
      </c>
      <c r="L6037" t="s">
        <v>2530</v>
      </c>
      <c r="M6037">
        <v>494</v>
      </c>
      <c r="N6037">
        <v>408</v>
      </c>
      <c r="P6037" s="3" t="s">
        <v>3460</v>
      </c>
      <c r="Q6037" s="4">
        <v>786</v>
      </c>
      <c r="R6037" s="4">
        <v>118</v>
      </c>
      <c r="S6037" s="4">
        <v>668</v>
      </c>
    </row>
    <row r="6038" spans="1:19" x14ac:dyDescent="0.35">
      <c r="A6038" t="s">
        <v>4054</v>
      </c>
      <c r="B6038">
        <v>69</v>
      </c>
      <c r="C6038">
        <v>0</v>
      </c>
      <c r="D6038">
        <v>69</v>
      </c>
      <c r="E6038">
        <v>2</v>
      </c>
      <c r="F6038" s="1">
        <v>41638</v>
      </c>
      <c r="G6038" t="s">
        <v>2886</v>
      </c>
      <c r="H6038" t="s">
        <v>2491</v>
      </c>
      <c r="I6038" t="s">
        <v>2005</v>
      </c>
      <c r="J6038" t="s">
        <v>3380</v>
      </c>
      <c r="K6038" s="1">
        <v>41648</v>
      </c>
      <c r="L6038" t="s">
        <v>2530</v>
      </c>
      <c r="M6038">
        <v>494</v>
      </c>
      <c r="N6038">
        <v>402</v>
      </c>
      <c r="P6038" s="5" t="s">
        <v>1885</v>
      </c>
      <c r="Q6038" s="4">
        <v>786</v>
      </c>
      <c r="R6038" s="4">
        <v>118</v>
      </c>
      <c r="S6038" s="4">
        <v>668</v>
      </c>
    </row>
    <row r="6039" spans="1:19" x14ac:dyDescent="0.35">
      <c r="A6039" t="s">
        <v>4039</v>
      </c>
      <c r="B6039">
        <v>119</v>
      </c>
      <c r="C6039">
        <v>45</v>
      </c>
      <c r="D6039">
        <v>74</v>
      </c>
      <c r="E6039">
        <v>3</v>
      </c>
      <c r="F6039" s="1">
        <v>41639</v>
      </c>
      <c r="G6039" t="s">
        <v>2490</v>
      </c>
      <c r="H6039" t="s">
        <v>2491</v>
      </c>
      <c r="I6039" t="s">
        <v>2005</v>
      </c>
      <c r="J6039" t="s">
        <v>3380</v>
      </c>
      <c r="K6039" s="1">
        <v>41649</v>
      </c>
      <c r="L6039" t="s">
        <v>2492</v>
      </c>
      <c r="M6039">
        <v>578</v>
      </c>
      <c r="N6039">
        <v>509</v>
      </c>
      <c r="P6039" s="3" t="s">
        <v>4276</v>
      </c>
      <c r="Q6039" s="4">
        <v>1101</v>
      </c>
      <c r="R6039" s="4">
        <v>352</v>
      </c>
      <c r="S6039" s="4">
        <v>749</v>
      </c>
    </row>
    <row r="6040" spans="1:19" x14ac:dyDescent="0.35">
      <c r="A6040" t="s">
        <v>3971</v>
      </c>
      <c r="B6040">
        <v>59</v>
      </c>
      <c r="C6040">
        <v>10</v>
      </c>
      <c r="D6040">
        <v>49</v>
      </c>
      <c r="E6040">
        <v>4</v>
      </c>
      <c r="F6040" s="1">
        <v>41653</v>
      </c>
      <c r="G6040" t="s">
        <v>2538</v>
      </c>
      <c r="H6040" t="s">
        <v>2491</v>
      </c>
      <c r="I6040" t="s">
        <v>2005</v>
      </c>
      <c r="J6040" t="s">
        <v>3380</v>
      </c>
      <c r="K6040" s="1">
        <v>41663</v>
      </c>
      <c r="L6040" t="s">
        <v>2539</v>
      </c>
      <c r="M6040">
        <v>130</v>
      </c>
      <c r="N6040">
        <v>515</v>
      </c>
      <c r="P6040" s="5" t="s">
        <v>1518</v>
      </c>
      <c r="Q6040" s="4">
        <v>1101</v>
      </c>
      <c r="R6040" s="4">
        <v>352</v>
      </c>
      <c r="S6040" s="4">
        <v>749</v>
      </c>
    </row>
    <row r="6041" spans="1:19" x14ac:dyDescent="0.35">
      <c r="A6041" t="s">
        <v>3971</v>
      </c>
      <c r="B6041">
        <v>97</v>
      </c>
      <c r="C6041">
        <v>14</v>
      </c>
      <c r="D6041">
        <v>83</v>
      </c>
      <c r="E6041">
        <v>2</v>
      </c>
      <c r="F6041" s="1">
        <v>41653</v>
      </c>
      <c r="G6041" t="s">
        <v>2538</v>
      </c>
      <c r="H6041" t="s">
        <v>2491</v>
      </c>
      <c r="I6041" t="s">
        <v>2005</v>
      </c>
      <c r="J6041" t="s">
        <v>3380</v>
      </c>
      <c r="K6041" s="1">
        <v>41663</v>
      </c>
      <c r="L6041" t="s">
        <v>2539</v>
      </c>
      <c r="M6041">
        <v>130</v>
      </c>
      <c r="N6041">
        <v>516</v>
      </c>
      <c r="P6041" s="3" t="s">
        <v>792</v>
      </c>
      <c r="Q6041" s="4">
        <v>1718</v>
      </c>
      <c r="R6041" s="4">
        <v>485</v>
      </c>
      <c r="S6041" s="4">
        <v>1233</v>
      </c>
    </row>
    <row r="6042" spans="1:19" x14ac:dyDescent="0.35">
      <c r="A6042" t="s">
        <v>4048</v>
      </c>
      <c r="B6042">
        <v>164</v>
      </c>
      <c r="C6042">
        <v>57</v>
      </c>
      <c r="D6042">
        <v>107</v>
      </c>
      <c r="E6042">
        <v>2</v>
      </c>
      <c r="F6042" s="1">
        <v>41702</v>
      </c>
      <c r="G6042" t="s">
        <v>2690</v>
      </c>
      <c r="H6042" t="s">
        <v>2491</v>
      </c>
      <c r="I6042" t="s">
        <v>2005</v>
      </c>
      <c r="J6042" t="s">
        <v>3384</v>
      </c>
      <c r="K6042" s="1">
        <v>41712</v>
      </c>
      <c r="L6042" t="s">
        <v>2691</v>
      </c>
      <c r="M6042">
        <v>462</v>
      </c>
      <c r="N6042">
        <v>355</v>
      </c>
      <c r="P6042" s="5" t="s">
        <v>2</v>
      </c>
      <c r="Q6042" s="4">
        <v>1718</v>
      </c>
      <c r="R6042" s="4">
        <v>485</v>
      </c>
      <c r="S6042" s="4">
        <v>1233</v>
      </c>
    </row>
    <row r="6043" spans="1:19" x14ac:dyDescent="0.35">
      <c r="A6043" t="s">
        <v>4111</v>
      </c>
      <c r="B6043">
        <v>53</v>
      </c>
      <c r="C6043">
        <v>11</v>
      </c>
      <c r="D6043">
        <v>42</v>
      </c>
      <c r="E6043">
        <v>3</v>
      </c>
      <c r="F6043" s="1">
        <v>41761</v>
      </c>
      <c r="G6043" t="s">
        <v>4112</v>
      </c>
      <c r="H6043" t="s">
        <v>2491</v>
      </c>
      <c r="I6043" t="s">
        <v>2005</v>
      </c>
      <c r="J6043" t="s">
        <v>3384</v>
      </c>
      <c r="K6043" s="1">
        <v>41771</v>
      </c>
      <c r="L6043" t="s">
        <v>2561</v>
      </c>
      <c r="M6043">
        <v>141</v>
      </c>
      <c r="N6043">
        <v>534</v>
      </c>
      <c r="P6043" s="3" t="s">
        <v>5130</v>
      </c>
      <c r="Q6043" s="4">
        <v>312</v>
      </c>
      <c r="R6043" s="4">
        <v>52</v>
      </c>
      <c r="S6043" s="4">
        <v>260</v>
      </c>
    </row>
    <row r="6044" spans="1:19" x14ac:dyDescent="0.35">
      <c r="A6044" t="s">
        <v>4067</v>
      </c>
      <c r="B6044">
        <v>188</v>
      </c>
      <c r="C6044">
        <v>41</v>
      </c>
      <c r="D6044">
        <v>147</v>
      </c>
      <c r="E6044">
        <v>4</v>
      </c>
      <c r="F6044" s="1">
        <v>41766</v>
      </c>
      <c r="G6044" t="s">
        <v>2685</v>
      </c>
      <c r="H6044" t="s">
        <v>2491</v>
      </c>
      <c r="I6044" t="s">
        <v>2005</v>
      </c>
      <c r="J6044" t="s">
        <v>3382</v>
      </c>
      <c r="K6044" s="1">
        <v>41776</v>
      </c>
      <c r="L6044" t="s">
        <v>2492</v>
      </c>
      <c r="M6044">
        <v>22</v>
      </c>
      <c r="N6044">
        <v>244</v>
      </c>
      <c r="P6044" s="5" t="s">
        <v>2</v>
      </c>
      <c r="Q6044" s="4">
        <v>312</v>
      </c>
      <c r="R6044" s="4">
        <v>52</v>
      </c>
      <c r="S6044" s="4">
        <v>260</v>
      </c>
    </row>
    <row r="6045" spans="1:19" x14ac:dyDescent="0.35">
      <c r="A6045" t="s">
        <v>4113</v>
      </c>
      <c r="B6045">
        <v>26</v>
      </c>
      <c r="C6045">
        <v>9</v>
      </c>
      <c r="D6045">
        <v>17</v>
      </c>
      <c r="E6045">
        <v>2</v>
      </c>
      <c r="F6045" s="1">
        <v>41767</v>
      </c>
      <c r="G6045" t="s">
        <v>4114</v>
      </c>
      <c r="H6045" t="s">
        <v>2491</v>
      </c>
      <c r="I6045" t="s">
        <v>2005</v>
      </c>
      <c r="J6045" t="s">
        <v>3380</v>
      </c>
      <c r="K6045" s="1">
        <v>41777</v>
      </c>
      <c r="L6045" t="s">
        <v>2530</v>
      </c>
      <c r="M6045">
        <v>212</v>
      </c>
      <c r="N6045">
        <v>535</v>
      </c>
      <c r="P6045" s="3" t="s">
        <v>3804</v>
      </c>
      <c r="Q6045" s="4">
        <v>105</v>
      </c>
      <c r="R6045" s="4">
        <v>33</v>
      </c>
      <c r="S6045" s="4">
        <v>72</v>
      </c>
    </row>
    <row r="6046" spans="1:19" x14ac:dyDescent="0.35">
      <c r="A6046" t="s">
        <v>4042</v>
      </c>
      <c r="B6046">
        <v>34</v>
      </c>
      <c r="C6046">
        <v>6</v>
      </c>
      <c r="D6046">
        <v>28</v>
      </c>
      <c r="E6046">
        <v>3</v>
      </c>
      <c r="F6046" s="1">
        <v>41799</v>
      </c>
      <c r="G6046" t="s">
        <v>2490</v>
      </c>
      <c r="H6046" t="s">
        <v>2491</v>
      </c>
      <c r="I6046" t="s">
        <v>2005</v>
      </c>
      <c r="J6046" t="s">
        <v>3380</v>
      </c>
      <c r="K6046" s="1">
        <v>41809</v>
      </c>
      <c r="L6046" t="s">
        <v>2492</v>
      </c>
      <c r="M6046">
        <v>339</v>
      </c>
      <c r="N6046">
        <v>368</v>
      </c>
      <c r="P6046" s="5" t="s">
        <v>1885</v>
      </c>
      <c r="Q6046" s="4">
        <v>105</v>
      </c>
      <c r="R6046" s="4">
        <v>33</v>
      </c>
      <c r="S6046" s="4">
        <v>72</v>
      </c>
    </row>
    <row r="6047" spans="1:19" x14ac:dyDescent="0.35">
      <c r="A6047" t="s">
        <v>4115</v>
      </c>
      <c r="B6047">
        <v>250</v>
      </c>
      <c r="C6047">
        <v>100</v>
      </c>
      <c r="D6047">
        <v>150</v>
      </c>
      <c r="E6047">
        <v>3</v>
      </c>
      <c r="F6047" s="1">
        <v>41799</v>
      </c>
      <c r="G6047" t="s">
        <v>2538</v>
      </c>
      <c r="H6047" t="s">
        <v>2491</v>
      </c>
      <c r="I6047" t="s">
        <v>2005</v>
      </c>
      <c r="J6047" t="s">
        <v>3384</v>
      </c>
      <c r="K6047" s="1">
        <v>41809</v>
      </c>
      <c r="L6047" t="s">
        <v>2539</v>
      </c>
      <c r="M6047">
        <v>537</v>
      </c>
      <c r="N6047">
        <v>252</v>
      </c>
      <c r="P6047" s="3" t="s">
        <v>1851</v>
      </c>
      <c r="Q6047" s="4">
        <v>844</v>
      </c>
      <c r="R6047" s="4">
        <v>-606</v>
      </c>
      <c r="S6047" s="4">
        <v>1450</v>
      </c>
    </row>
    <row r="6048" spans="1:19" x14ac:dyDescent="0.35">
      <c r="A6048" t="s">
        <v>4115</v>
      </c>
      <c r="B6048">
        <v>57</v>
      </c>
      <c r="C6048">
        <v>5</v>
      </c>
      <c r="D6048">
        <v>52</v>
      </c>
      <c r="E6048">
        <v>3</v>
      </c>
      <c r="F6048" s="1">
        <v>41799</v>
      </c>
      <c r="G6048" t="s">
        <v>2538</v>
      </c>
      <c r="H6048" t="s">
        <v>2491</v>
      </c>
      <c r="I6048" t="s">
        <v>2005</v>
      </c>
      <c r="J6048" t="s">
        <v>3384</v>
      </c>
      <c r="K6048" s="1">
        <v>41809</v>
      </c>
      <c r="L6048" t="s">
        <v>2539</v>
      </c>
      <c r="M6048">
        <v>537</v>
      </c>
      <c r="N6048">
        <v>526</v>
      </c>
      <c r="P6048" s="5" t="s">
        <v>1717</v>
      </c>
      <c r="Q6048" s="4">
        <v>844</v>
      </c>
      <c r="R6048" s="4">
        <v>-606</v>
      </c>
      <c r="S6048" s="4">
        <v>1450</v>
      </c>
    </row>
    <row r="6049" spans="1:19" x14ac:dyDescent="0.35">
      <c r="A6049" t="s">
        <v>4116</v>
      </c>
      <c r="B6049">
        <v>26</v>
      </c>
      <c r="C6049">
        <v>3</v>
      </c>
      <c r="D6049">
        <v>23</v>
      </c>
      <c r="E6049">
        <v>3</v>
      </c>
      <c r="F6049" s="1">
        <v>41834</v>
      </c>
      <c r="G6049" t="s">
        <v>2490</v>
      </c>
      <c r="H6049" t="s">
        <v>2491</v>
      </c>
      <c r="I6049" t="s">
        <v>2005</v>
      </c>
      <c r="J6049" t="s">
        <v>3384</v>
      </c>
      <c r="K6049" s="1">
        <v>41844</v>
      </c>
      <c r="L6049" t="s">
        <v>2492</v>
      </c>
      <c r="M6049">
        <v>424</v>
      </c>
      <c r="N6049">
        <v>546</v>
      </c>
      <c r="P6049" s="3" t="s">
        <v>2795</v>
      </c>
      <c r="Q6049" s="4">
        <v>202</v>
      </c>
      <c r="R6049" s="4">
        <v>89</v>
      </c>
      <c r="S6049" s="4">
        <v>113</v>
      </c>
    </row>
    <row r="6050" spans="1:19" x14ac:dyDescent="0.35">
      <c r="A6050" t="s">
        <v>4117</v>
      </c>
      <c r="B6050">
        <v>111</v>
      </c>
      <c r="C6050">
        <v>7</v>
      </c>
      <c r="D6050">
        <v>104</v>
      </c>
      <c r="E6050">
        <v>5</v>
      </c>
      <c r="F6050" s="1">
        <v>41866</v>
      </c>
      <c r="G6050" t="s">
        <v>2690</v>
      </c>
      <c r="H6050" t="s">
        <v>2491</v>
      </c>
      <c r="I6050" t="s">
        <v>2005</v>
      </c>
      <c r="J6050" t="s">
        <v>3382</v>
      </c>
      <c r="K6050" s="1">
        <v>41876</v>
      </c>
      <c r="L6050" t="s">
        <v>2691</v>
      </c>
      <c r="M6050">
        <v>579</v>
      </c>
      <c r="N6050">
        <v>466</v>
      </c>
      <c r="P6050" s="5" t="s">
        <v>2491</v>
      </c>
      <c r="Q6050" s="4">
        <v>202</v>
      </c>
      <c r="R6050" s="4">
        <v>89</v>
      </c>
      <c r="S6050" s="4">
        <v>113</v>
      </c>
    </row>
    <row r="6051" spans="1:19" x14ac:dyDescent="0.35">
      <c r="A6051" t="s">
        <v>4118</v>
      </c>
      <c r="B6051">
        <v>119</v>
      </c>
      <c r="C6051">
        <v>43</v>
      </c>
      <c r="D6051">
        <v>76</v>
      </c>
      <c r="E6051">
        <v>5</v>
      </c>
      <c r="F6051" s="1">
        <v>41873</v>
      </c>
      <c r="G6051" t="s">
        <v>2812</v>
      </c>
      <c r="H6051" t="s">
        <v>2491</v>
      </c>
      <c r="I6051" t="s">
        <v>2005</v>
      </c>
      <c r="J6051" t="s">
        <v>3384</v>
      </c>
      <c r="K6051" s="1">
        <v>41883</v>
      </c>
      <c r="L6051" t="s">
        <v>2701</v>
      </c>
      <c r="M6051">
        <v>386</v>
      </c>
      <c r="N6051">
        <v>561</v>
      </c>
      <c r="P6051" s="3" t="s">
        <v>3478</v>
      </c>
      <c r="Q6051" s="4">
        <v>804</v>
      </c>
      <c r="R6051" s="4">
        <v>165</v>
      </c>
      <c r="S6051" s="4">
        <v>639</v>
      </c>
    </row>
    <row r="6052" spans="1:19" x14ac:dyDescent="0.35">
      <c r="A6052" t="s">
        <v>4119</v>
      </c>
      <c r="B6052">
        <v>191</v>
      </c>
      <c r="C6052">
        <v>51</v>
      </c>
      <c r="D6052">
        <v>140</v>
      </c>
      <c r="E6052">
        <v>5</v>
      </c>
      <c r="F6052" s="1">
        <v>41876</v>
      </c>
      <c r="G6052" t="s">
        <v>2567</v>
      </c>
      <c r="H6052" t="s">
        <v>2491</v>
      </c>
      <c r="I6052" t="s">
        <v>2005</v>
      </c>
      <c r="J6052" t="s">
        <v>3384</v>
      </c>
      <c r="K6052" s="1">
        <v>41886</v>
      </c>
      <c r="L6052" t="s">
        <v>2568</v>
      </c>
      <c r="M6052">
        <v>322</v>
      </c>
      <c r="N6052">
        <v>278</v>
      </c>
      <c r="P6052" s="5" t="s">
        <v>1885</v>
      </c>
      <c r="Q6052" s="4">
        <v>804</v>
      </c>
      <c r="R6052" s="4">
        <v>165</v>
      </c>
      <c r="S6052" s="4">
        <v>639</v>
      </c>
    </row>
    <row r="6053" spans="1:19" x14ac:dyDescent="0.35">
      <c r="A6053" t="s">
        <v>4120</v>
      </c>
      <c r="B6053">
        <v>40</v>
      </c>
      <c r="C6053">
        <v>13</v>
      </c>
      <c r="D6053">
        <v>27</v>
      </c>
      <c r="E6053">
        <v>3</v>
      </c>
      <c r="F6053" s="1">
        <v>41888</v>
      </c>
      <c r="G6053" t="s">
        <v>4034</v>
      </c>
      <c r="H6053" t="s">
        <v>2491</v>
      </c>
      <c r="I6053" t="s">
        <v>2005</v>
      </c>
      <c r="J6053" t="s">
        <v>3382</v>
      </c>
      <c r="K6053" s="1">
        <v>41898</v>
      </c>
      <c r="L6053" t="s">
        <v>3993</v>
      </c>
      <c r="M6053">
        <v>269</v>
      </c>
      <c r="N6053">
        <v>539</v>
      </c>
      <c r="P6053" s="3" t="s">
        <v>4120</v>
      </c>
      <c r="Q6053" s="4">
        <v>2069</v>
      </c>
      <c r="R6053" s="4">
        <v>235</v>
      </c>
      <c r="S6053" s="4">
        <v>1834</v>
      </c>
    </row>
    <row r="6054" spans="1:19" x14ac:dyDescent="0.35">
      <c r="A6054" t="s">
        <v>4121</v>
      </c>
      <c r="B6054">
        <v>30</v>
      </c>
      <c r="C6054">
        <v>13</v>
      </c>
      <c r="D6054">
        <v>17</v>
      </c>
      <c r="E6054">
        <v>1</v>
      </c>
      <c r="F6054" s="1">
        <v>41892</v>
      </c>
      <c r="G6054" t="s">
        <v>2567</v>
      </c>
      <c r="H6054" t="s">
        <v>2491</v>
      </c>
      <c r="I6054" t="s">
        <v>2005</v>
      </c>
      <c r="J6054" t="s">
        <v>3380</v>
      </c>
      <c r="K6054" s="1">
        <v>41902</v>
      </c>
      <c r="L6054" t="s">
        <v>2568</v>
      </c>
      <c r="M6054">
        <v>77</v>
      </c>
      <c r="N6054">
        <v>566</v>
      </c>
      <c r="P6054" s="5" t="s">
        <v>2491</v>
      </c>
      <c r="Q6054" s="4">
        <v>2069</v>
      </c>
      <c r="R6054" s="4">
        <v>235</v>
      </c>
      <c r="S6054" s="4">
        <v>1834</v>
      </c>
    </row>
    <row r="6055" spans="1:19" x14ac:dyDescent="0.35">
      <c r="A6055" t="s">
        <v>4122</v>
      </c>
      <c r="B6055">
        <v>68</v>
      </c>
      <c r="C6055">
        <v>7</v>
      </c>
      <c r="D6055">
        <v>61</v>
      </c>
      <c r="E6055">
        <v>2</v>
      </c>
      <c r="F6055" s="1">
        <v>41904</v>
      </c>
      <c r="G6055" t="s">
        <v>2614</v>
      </c>
      <c r="H6055" t="s">
        <v>2491</v>
      </c>
      <c r="I6055" t="s">
        <v>2005</v>
      </c>
      <c r="J6055" t="s">
        <v>3380</v>
      </c>
      <c r="K6055" s="1">
        <v>41914</v>
      </c>
      <c r="L6055" t="s">
        <v>2561</v>
      </c>
      <c r="M6055">
        <v>693</v>
      </c>
      <c r="N6055">
        <v>269</v>
      </c>
      <c r="P6055" s="3" t="s">
        <v>1709</v>
      </c>
      <c r="Q6055" s="4">
        <v>147</v>
      </c>
      <c r="R6055" s="4">
        <v>25</v>
      </c>
      <c r="S6055" s="4">
        <v>122</v>
      </c>
    </row>
    <row r="6056" spans="1:19" x14ac:dyDescent="0.35">
      <c r="A6056" t="s">
        <v>4123</v>
      </c>
      <c r="B6056">
        <v>8</v>
      </c>
      <c r="C6056">
        <v>2</v>
      </c>
      <c r="D6056">
        <v>6</v>
      </c>
      <c r="E6056">
        <v>1</v>
      </c>
      <c r="F6056" s="1">
        <v>41932</v>
      </c>
      <c r="G6056" t="s">
        <v>2732</v>
      </c>
      <c r="H6056" t="s">
        <v>2491</v>
      </c>
      <c r="I6056" t="s">
        <v>2005</v>
      </c>
      <c r="J6056" t="s">
        <v>3384</v>
      </c>
      <c r="K6056" s="1">
        <v>41942</v>
      </c>
      <c r="L6056" t="s">
        <v>2530</v>
      </c>
      <c r="M6056">
        <v>695</v>
      </c>
      <c r="N6056">
        <v>570</v>
      </c>
      <c r="P6056" s="5" t="s">
        <v>1575</v>
      </c>
      <c r="Q6056" s="4">
        <v>147</v>
      </c>
      <c r="R6056" s="4">
        <v>25</v>
      </c>
      <c r="S6056" s="4">
        <v>122</v>
      </c>
    </row>
    <row r="6057" spans="1:19" x14ac:dyDescent="0.35">
      <c r="A6057" t="s">
        <v>4059</v>
      </c>
      <c r="B6057">
        <v>68</v>
      </c>
      <c r="C6057">
        <v>29</v>
      </c>
      <c r="D6057">
        <v>39</v>
      </c>
      <c r="E6057">
        <v>2</v>
      </c>
      <c r="F6057" s="1">
        <v>41936</v>
      </c>
      <c r="G6057" t="s">
        <v>2607</v>
      </c>
      <c r="H6057" t="s">
        <v>2491</v>
      </c>
      <c r="I6057" t="s">
        <v>2005</v>
      </c>
      <c r="J6057" t="s">
        <v>3380</v>
      </c>
      <c r="K6057" s="1">
        <v>41946</v>
      </c>
      <c r="L6057" t="s">
        <v>2536</v>
      </c>
      <c r="M6057">
        <v>376</v>
      </c>
      <c r="N6057">
        <v>575</v>
      </c>
      <c r="P6057" s="3" t="s">
        <v>2765</v>
      </c>
      <c r="Q6057" s="4">
        <v>257</v>
      </c>
      <c r="R6057" s="4">
        <v>13</v>
      </c>
      <c r="S6057" s="4">
        <v>244</v>
      </c>
    </row>
    <row r="6058" spans="1:19" x14ac:dyDescent="0.35">
      <c r="A6058" t="s">
        <v>4124</v>
      </c>
      <c r="B6058">
        <v>83</v>
      </c>
      <c r="C6058">
        <v>11</v>
      </c>
      <c r="D6058">
        <v>72</v>
      </c>
      <c r="E6058">
        <v>10</v>
      </c>
      <c r="F6058" s="1">
        <v>41968</v>
      </c>
      <c r="G6058" t="s">
        <v>2641</v>
      </c>
      <c r="H6058" t="s">
        <v>2491</v>
      </c>
      <c r="I6058" t="s">
        <v>2005</v>
      </c>
      <c r="J6058" t="s">
        <v>3380</v>
      </c>
      <c r="K6058" s="1">
        <v>41978</v>
      </c>
      <c r="L6058" t="s">
        <v>2492</v>
      </c>
      <c r="M6058">
        <v>408</v>
      </c>
      <c r="N6058">
        <v>590</v>
      </c>
      <c r="P6058" s="5" t="s">
        <v>2491</v>
      </c>
      <c r="Q6058" s="4">
        <v>257</v>
      </c>
      <c r="R6058" s="4">
        <v>13</v>
      </c>
      <c r="S6058" s="4">
        <v>244</v>
      </c>
    </row>
    <row r="6059" spans="1:19" x14ac:dyDescent="0.35">
      <c r="A6059" t="s">
        <v>4125</v>
      </c>
      <c r="B6059">
        <v>190</v>
      </c>
      <c r="C6059">
        <v>68</v>
      </c>
      <c r="D6059">
        <v>122</v>
      </c>
      <c r="E6059">
        <v>8</v>
      </c>
      <c r="F6059" s="1">
        <v>41977</v>
      </c>
      <c r="G6059" t="s">
        <v>2598</v>
      </c>
      <c r="H6059" t="s">
        <v>2491</v>
      </c>
      <c r="I6059" t="s">
        <v>2005</v>
      </c>
      <c r="J6059" t="s">
        <v>3382</v>
      </c>
      <c r="K6059" s="1">
        <v>41987</v>
      </c>
      <c r="L6059" t="s">
        <v>2561</v>
      </c>
      <c r="M6059">
        <v>504</v>
      </c>
      <c r="N6059">
        <v>561</v>
      </c>
      <c r="P6059" s="3" t="s">
        <v>1441</v>
      </c>
      <c r="Q6059" s="4">
        <v>1228</v>
      </c>
      <c r="R6059" s="4">
        <v>14</v>
      </c>
      <c r="S6059" s="4">
        <v>1214</v>
      </c>
    </row>
    <row r="6060" spans="1:19" x14ac:dyDescent="0.35">
      <c r="A6060" t="s">
        <v>4126</v>
      </c>
      <c r="B6060">
        <v>49</v>
      </c>
      <c r="C6060">
        <v>3</v>
      </c>
      <c r="D6060">
        <v>46</v>
      </c>
      <c r="E6060">
        <v>1</v>
      </c>
      <c r="F6060" s="1">
        <v>41977</v>
      </c>
      <c r="G6060" t="s">
        <v>2555</v>
      </c>
      <c r="H6060" t="s">
        <v>2491</v>
      </c>
      <c r="I6060" t="s">
        <v>2005</v>
      </c>
      <c r="J6060" t="s">
        <v>3384</v>
      </c>
      <c r="K6060" s="1">
        <v>41987</v>
      </c>
      <c r="L6060" t="s">
        <v>2536</v>
      </c>
      <c r="M6060">
        <v>472</v>
      </c>
      <c r="N6060">
        <v>597</v>
      </c>
      <c r="P6060" s="5" t="s">
        <v>885</v>
      </c>
      <c r="Q6060" s="4">
        <v>1228</v>
      </c>
      <c r="R6060" s="4">
        <v>14</v>
      </c>
      <c r="S6060" s="4">
        <v>1214</v>
      </c>
    </row>
    <row r="6061" spans="1:19" x14ac:dyDescent="0.35">
      <c r="A6061" t="s">
        <v>4127</v>
      </c>
      <c r="B6061">
        <v>27</v>
      </c>
      <c r="C6061">
        <v>9</v>
      </c>
      <c r="D6061">
        <v>18</v>
      </c>
      <c r="E6061">
        <v>2</v>
      </c>
      <c r="F6061" s="1">
        <v>41978</v>
      </c>
      <c r="G6061" t="s">
        <v>4112</v>
      </c>
      <c r="H6061" t="s">
        <v>2491</v>
      </c>
      <c r="I6061" t="s">
        <v>2005</v>
      </c>
      <c r="J6061" t="s">
        <v>3384</v>
      </c>
      <c r="K6061" s="1">
        <v>41988</v>
      </c>
      <c r="L6061" t="s">
        <v>2561</v>
      </c>
      <c r="M6061">
        <v>545</v>
      </c>
      <c r="N6061">
        <v>598</v>
      </c>
      <c r="P6061" s="3" t="s">
        <v>409</v>
      </c>
      <c r="Q6061" s="4">
        <v>341</v>
      </c>
      <c r="R6061" s="4">
        <v>-29</v>
      </c>
      <c r="S6061" s="4">
        <v>370</v>
      </c>
    </row>
    <row r="6062" spans="1:19" x14ac:dyDescent="0.35">
      <c r="A6062" t="s">
        <v>4127</v>
      </c>
      <c r="B6062">
        <v>148</v>
      </c>
      <c r="C6062">
        <v>72</v>
      </c>
      <c r="D6062">
        <v>76</v>
      </c>
      <c r="E6062">
        <v>7</v>
      </c>
      <c r="F6062" s="1">
        <v>41978</v>
      </c>
      <c r="G6062" t="s">
        <v>4112</v>
      </c>
      <c r="H6062" t="s">
        <v>2491</v>
      </c>
      <c r="I6062" t="s">
        <v>2005</v>
      </c>
      <c r="J6062" t="s">
        <v>3384</v>
      </c>
      <c r="K6062" s="1">
        <v>41988</v>
      </c>
      <c r="L6062" t="s">
        <v>2561</v>
      </c>
      <c r="M6062">
        <v>545</v>
      </c>
      <c r="N6062">
        <v>599</v>
      </c>
      <c r="P6062" s="5" t="s">
        <v>2</v>
      </c>
      <c r="Q6062" s="4">
        <v>341</v>
      </c>
      <c r="R6062" s="4">
        <v>-29</v>
      </c>
      <c r="S6062" s="4">
        <v>370</v>
      </c>
    </row>
    <row r="6063" spans="1:19" x14ac:dyDescent="0.35">
      <c r="A6063" t="s">
        <v>4128</v>
      </c>
      <c r="B6063">
        <v>28</v>
      </c>
      <c r="C6063">
        <v>6</v>
      </c>
      <c r="D6063">
        <v>22</v>
      </c>
      <c r="E6063">
        <v>4</v>
      </c>
      <c r="F6063" s="1">
        <v>41991</v>
      </c>
      <c r="G6063" t="s">
        <v>4129</v>
      </c>
      <c r="H6063" t="s">
        <v>2491</v>
      </c>
      <c r="I6063" t="s">
        <v>2005</v>
      </c>
      <c r="J6063" t="s">
        <v>3380</v>
      </c>
      <c r="K6063" s="1">
        <v>42001</v>
      </c>
      <c r="L6063" t="s">
        <v>2568</v>
      </c>
      <c r="M6063">
        <v>698</v>
      </c>
      <c r="N6063">
        <v>325</v>
      </c>
      <c r="P6063" s="3" t="s">
        <v>268</v>
      </c>
      <c r="Q6063" s="4">
        <v>148</v>
      </c>
      <c r="R6063" s="4">
        <v>54</v>
      </c>
      <c r="S6063" s="4">
        <v>94</v>
      </c>
    </row>
    <row r="6064" spans="1:19" x14ac:dyDescent="0.35">
      <c r="A6064" t="s">
        <v>4130</v>
      </c>
      <c r="B6064">
        <v>288</v>
      </c>
      <c r="C6064">
        <v>20</v>
      </c>
      <c r="D6064">
        <v>268</v>
      </c>
      <c r="E6064">
        <v>2</v>
      </c>
      <c r="F6064" s="1">
        <v>40623</v>
      </c>
      <c r="G6064" t="s">
        <v>2573</v>
      </c>
      <c r="H6064" t="s">
        <v>2491</v>
      </c>
      <c r="I6064" t="s">
        <v>2005</v>
      </c>
      <c r="J6064" t="s">
        <v>3384</v>
      </c>
      <c r="K6064" s="1">
        <v>40633</v>
      </c>
      <c r="L6064" t="s">
        <v>2574</v>
      </c>
      <c r="M6064">
        <v>401</v>
      </c>
      <c r="N6064">
        <v>927</v>
      </c>
      <c r="P6064" s="5" t="s">
        <v>2</v>
      </c>
      <c r="Q6064" s="4">
        <v>148</v>
      </c>
      <c r="R6064" s="4">
        <v>54</v>
      </c>
      <c r="S6064" s="4">
        <v>94</v>
      </c>
    </row>
    <row r="6065" spans="1:19" x14ac:dyDescent="0.35">
      <c r="A6065" t="s">
        <v>4013</v>
      </c>
      <c r="B6065">
        <v>123</v>
      </c>
      <c r="C6065">
        <v>50</v>
      </c>
      <c r="D6065">
        <v>73</v>
      </c>
      <c r="E6065">
        <v>3</v>
      </c>
      <c r="F6065" s="1">
        <v>40634</v>
      </c>
      <c r="G6065" t="s">
        <v>4014</v>
      </c>
      <c r="H6065" t="s">
        <v>2491</v>
      </c>
      <c r="I6065" t="s">
        <v>2005</v>
      </c>
      <c r="J6065" t="s">
        <v>3380</v>
      </c>
      <c r="K6065" s="1">
        <v>40644</v>
      </c>
      <c r="L6065" t="s">
        <v>2548</v>
      </c>
      <c r="M6065">
        <v>366</v>
      </c>
      <c r="N6065">
        <v>935</v>
      </c>
      <c r="P6065" s="3" t="s">
        <v>1148</v>
      </c>
      <c r="Q6065" s="4">
        <v>4126</v>
      </c>
      <c r="R6065" s="4">
        <v>880</v>
      </c>
      <c r="S6065" s="4">
        <v>3246</v>
      </c>
    </row>
    <row r="6066" spans="1:19" x14ac:dyDescent="0.35">
      <c r="A6066" t="s">
        <v>3970</v>
      </c>
      <c r="B6066">
        <v>312</v>
      </c>
      <c r="C6066">
        <v>12</v>
      </c>
      <c r="D6066">
        <v>300</v>
      </c>
      <c r="E6066">
        <v>12</v>
      </c>
      <c r="F6066" s="1">
        <v>40651</v>
      </c>
      <c r="G6066" t="s">
        <v>2762</v>
      </c>
      <c r="H6066" t="s">
        <v>2491</v>
      </c>
      <c r="I6066" t="s">
        <v>2005</v>
      </c>
      <c r="J6066" t="s">
        <v>3384</v>
      </c>
      <c r="K6066" s="1">
        <v>40661</v>
      </c>
      <c r="L6066" t="s">
        <v>2530</v>
      </c>
      <c r="M6066">
        <v>369</v>
      </c>
      <c r="N6066">
        <v>940</v>
      </c>
      <c r="P6066" s="5" t="s">
        <v>885</v>
      </c>
      <c r="Q6066" s="4">
        <v>4126</v>
      </c>
      <c r="R6066" s="4">
        <v>880</v>
      </c>
      <c r="S6066" s="4">
        <v>3246</v>
      </c>
    </row>
    <row r="6067" spans="1:19" x14ac:dyDescent="0.35">
      <c r="A6067" t="s">
        <v>4018</v>
      </c>
      <c r="B6067">
        <v>1025</v>
      </c>
      <c r="C6067">
        <v>400</v>
      </c>
      <c r="D6067">
        <v>625</v>
      </c>
      <c r="E6067">
        <v>4</v>
      </c>
      <c r="F6067" s="1">
        <v>40676</v>
      </c>
      <c r="G6067" t="s">
        <v>2581</v>
      </c>
      <c r="H6067" t="s">
        <v>2491</v>
      </c>
      <c r="I6067" t="s">
        <v>2005</v>
      </c>
      <c r="J6067" t="s">
        <v>3384</v>
      </c>
      <c r="K6067" s="1">
        <v>40686</v>
      </c>
      <c r="L6067" t="s">
        <v>2561</v>
      </c>
      <c r="M6067">
        <v>372</v>
      </c>
      <c r="N6067">
        <v>952</v>
      </c>
      <c r="P6067" s="3" t="s">
        <v>5237</v>
      </c>
      <c r="Q6067" s="4">
        <v>484</v>
      </c>
      <c r="R6067" s="4">
        <v>28</v>
      </c>
      <c r="S6067" s="4">
        <v>456</v>
      </c>
    </row>
    <row r="6068" spans="1:19" x14ac:dyDescent="0.35">
      <c r="A6068" t="s">
        <v>4071</v>
      </c>
      <c r="B6068">
        <v>249</v>
      </c>
      <c r="C6068">
        <v>40</v>
      </c>
      <c r="D6068">
        <v>209</v>
      </c>
      <c r="E6068">
        <v>2</v>
      </c>
      <c r="F6068" s="1">
        <v>40710</v>
      </c>
      <c r="G6068" t="s">
        <v>2675</v>
      </c>
      <c r="H6068" t="s">
        <v>2491</v>
      </c>
      <c r="I6068" t="s">
        <v>2005</v>
      </c>
      <c r="J6068" t="s">
        <v>3380</v>
      </c>
      <c r="K6068" s="1">
        <v>40720</v>
      </c>
      <c r="L6068" t="s">
        <v>2492</v>
      </c>
      <c r="M6068">
        <v>77</v>
      </c>
      <c r="N6068">
        <v>967</v>
      </c>
      <c r="P6068" s="5" t="s">
        <v>2</v>
      </c>
      <c r="Q6068" s="4">
        <v>484</v>
      </c>
      <c r="R6068" s="4">
        <v>28</v>
      </c>
      <c r="S6068" s="4">
        <v>456</v>
      </c>
    </row>
    <row r="6069" spans="1:19" x14ac:dyDescent="0.35">
      <c r="A6069" t="s">
        <v>4131</v>
      </c>
      <c r="B6069">
        <v>742</v>
      </c>
      <c r="C6069">
        <v>59</v>
      </c>
      <c r="D6069">
        <v>683</v>
      </c>
      <c r="E6069">
        <v>3</v>
      </c>
      <c r="F6069" s="1">
        <v>40782</v>
      </c>
      <c r="G6069" t="s">
        <v>2762</v>
      </c>
      <c r="H6069" t="s">
        <v>2491</v>
      </c>
      <c r="I6069" t="s">
        <v>2005</v>
      </c>
      <c r="J6069" t="s">
        <v>3384</v>
      </c>
      <c r="K6069" s="1">
        <v>40792</v>
      </c>
      <c r="L6069" t="s">
        <v>2530</v>
      </c>
      <c r="M6069">
        <v>133</v>
      </c>
      <c r="N6069">
        <v>1013</v>
      </c>
      <c r="P6069" s="3" t="s">
        <v>3407</v>
      </c>
      <c r="Q6069" s="4">
        <v>226</v>
      </c>
      <c r="R6069" s="4">
        <v>58</v>
      </c>
      <c r="S6069" s="4">
        <v>168</v>
      </c>
    </row>
    <row r="6070" spans="1:19" x14ac:dyDescent="0.35">
      <c r="A6070" t="s">
        <v>4075</v>
      </c>
      <c r="B6070">
        <v>76</v>
      </c>
      <c r="C6070">
        <v>9</v>
      </c>
      <c r="D6070">
        <v>67</v>
      </c>
      <c r="E6070">
        <v>4</v>
      </c>
      <c r="F6070" s="1">
        <v>40785</v>
      </c>
      <c r="G6070" t="s">
        <v>2840</v>
      </c>
      <c r="H6070" t="s">
        <v>2491</v>
      </c>
      <c r="I6070" t="s">
        <v>2005</v>
      </c>
      <c r="J6070" t="s">
        <v>3384</v>
      </c>
      <c r="K6070" s="1">
        <v>40795</v>
      </c>
      <c r="L6070" t="s">
        <v>2548</v>
      </c>
      <c r="M6070">
        <v>240</v>
      </c>
      <c r="N6070">
        <v>1011</v>
      </c>
      <c r="P6070" s="5" t="s">
        <v>1885</v>
      </c>
      <c r="Q6070" s="4">
        <v>226</v>
      </c>
      <c r="R6070" s="4">
        <v>58</v>
      </c>
      <c r="S6070" s="4">
        <v>168</v>
      </c>
    </row>
    <row r="6071" spans="1:19" x14ac:dyDescent="0.35">
      <c r="A6071" t="s">
        <v>4132</v>
      </c>
      <c r="B6071">
        <v>326</v>
      </c>
      <c r="C6071">
        <v>107</v>
      </c>
      <c r="D6071">
        <v>219</v>
      </c>
      <c r="E6071">
        <v>3</v>
      </c>
      <c r="F6071" s="1">
        <v>40808</v>
      </c>
      <c r="G6071" t="s">
        <v>2886</v>
      </c>
      <c r="H6071" t="s">
        <v>2491</v>
      </c>
      <c r="I6071" t="s">
        <v>2005</v>
      </c>
      <c r="J6071" t="s">
        <v>3382</v>
      </c>
      <c r="K6071" s="1">
        <v>40818</v>
      </c>
      <c r="L6071" t="s">
        <v>2530</v>
      </c>
      <c r="M6071">
        <v>37</v>
      </c>
      <c r="N6071">
        <v>1040</v>
      </c>
      <c r="P6071" s="3" t="s">
        <v>4205</v>
      </c>
      <c r="Q6071" s="4">
        <v>52</v>
      </c>
      <c r="R6071" s="4">
        <v>18</v>
      </c>
      <c r="S6071" s="4">
        <v>34</v>
      </c>
    </row>
    <row r="6072" spans="1:19" x14ac:dyDescent="0.35">
      <c r="A6072" t="s">
        <v>4133</v>
      </c>
      <c r="B6072">
        <v>159</v>
      </c>
      <c r="C6072">
        <v>6</v>
      </c>
      <c r="D6072">
        <v>153</v>
      </c>
      <c r="E6072">
        <v>4</v>
      </c>
      <c r="F6072" s="1">
        <v>40866</v>
      </c>
      <c r="G6072" t="s">
        <v>2583</v>
      </c>
      <c r="H6072" t="s">
        <v>2491</v>
      </c>
      <c r="I6072" t="s">
        <v>2005</v>
      </c>
      <c r="J6072" t="s">
        <v>3384</v>
      </c>
      <c r="K6072" s="1">
        <v>40876</v>
      </c>
      <c r="L6072" t="s">
        <v>2536</v>
      </c>
      <c r="M6072">
        <v>125</v>
      </c>
      <c r="N6072">
        <v>1068</v>
      </c>
      <c r="P6072" s="5" t="s">
        <v>2135</v>
      </c>
      <c r="Q6072" s="4">
        <v>52</v>
      </c>
      <c r="R6072" s="4">
        <v>18</v>
      </c>
      <c r="S6072" s="4">
        <v>34</v>
      </c>
    </row>
    <row r="6073" spans="1:19" x14ac:dyDescent="0.35">
      <c r="A6073" t="s">
        <v>4134</v>
      </c>
      <c r="B6073">
        <v>54</v>
      </c>
      <c r="C6073">
        <v>12</v>
      </c>
      <c r="D6073">
        <v>42</v>
      </c>
      <c r="E6073">
        <v>2</v>
      </c>
      <c r="F6073" s="1">
        <v>40873</v>
      </c>
      <c r="G6073" t="s">
        <v>2557</v>
      </c>
      <c r="H6073" t="s">
        <v>2491</v>
      </c>
      <c r="I6073" t="s">
        <v>2005</v>
      </c>
      <c r="J6073" t="s">
        <v>3380</v>
      </c>
      <c r="K6073" s="1">
        <v>40883</v>
      </c>
      <c r="L6073" t="s">
        <v>2545</v>
      </c>
      <c r="M6073">
        <v>277</v>
      </c>
      <c r="N6073">
        <v>956</v>
      </c>
      <c r="P6073" s="3" t="s">
        <v>2098</v>
      </c>
      <c r="Q6073" s="4">
        <v>155</v>
      </c>
      <c r="R6073" s="4">
        <v>-86</v>
      </c>
      <c r="S6073" s="4">
        <v>241</v>
      </c>
    </row>
    <row r="6074" spans="1:19" x14ac:dyDescent="0.35">
      <c r="A6074" t="s">
        <v>4135</v>
      </c>
      <c r="B6074">
        <v>599</v>
      </c>
      <c r="C6074">
        <v>0</v>
      </c>
      <c r="D6074">
        <v>599</v>
      </c>
      <c r="E6074">
        <v>2</v>
      </c>
      <c r="F6074" s="1">
        <v>40893</v>
      </c>
      <c r="G6074" t="s">
        <v>2573</v>
      </c>
      <c r="H6074" t="s">
        <v>2491</v>
      </c>
      <c r="I6074" t="s">
        <v>2005</v>
      </c>
      <c r="J6074" t="s">
        <v>3384</v>
      </c>
      <c r="K6074" s="1">
        <v>40903</v>
      </c>
      <c r="L6074" t="s">
        <v>2574</v>
      </c>
      <c r="M6074">
        <v>97</v>
      </c>
      <c r="N6074">
        <v>1085</v>
      </c>
      <c r="P6074" s="5" t="s">
        <v>2000</v>
      </c>
      <c r="Q6074" s="4">
        <v>155</v>
      </c>
      <c r="R6074" s="4">
        <v>-86</v>
      </c>
      <c r="S6074" s="4">
        <v>241</v>
      </c>
    </row>
    <row r="6075" spans="1:19" x14ac:dyDescent="0.35">
      <c r="A6075" t="s">
        <v>3997</v>
      </c>
      <c r="B6075">
        <v>1236</v>
      </c>
      <c r="C6075">
        <v>420</v>
      </c>
      <c r="D6075">
        <v>816</v>
      </c>
      <c r="E6075">
        <v>3</v>
      </c>
      <c r="F6075" s="1">
        <v>40905</v>
      </c>
      <c r="G6075" t="s">
        <v>2538</v>
      </c>
      <c r="H6075" t="s">
        <v>2491</v>
      </c>
      <c r="I6075" t="s">
        <v>2005</v>
      </c>
      <c r="J6075" t="s">
        <v>3384</v>
      </c>
      <c r="K6075" s="1">
        <v>40915</v>
      </c>
      <c r="L6075" t="s">
        <v>2539</v>
      </c>
      <c r="M6075">
        <v>388</v>
      </c>
      <c r="N6075">
        <v>1097</v>
      </c>
      <c r="P6075" s="3" t="s">
        <v>4944</v>
      </c>
      <c r="Q6075" s="4">
        <v>170</v>
      </c>
      <c r="R6075" s="4">
        <v>19</v>
      </c>
      <c r="S6075" s="4">
        <v>151</v>
      </c>
    </row>
    <row r="6076" spans="1:19" x14ac:dyDescent="0.35">
      <c r="A6076" t="s">
        <v>3995</v>
      </c>
      <c r="B6076">
        <v>359</v>
      </c>
      <c r="C6076">
        <v>179</v>
      </c>
      <c r="D6076">
        <v>180</v>
      </c>
      <c r="E6076">
        <v>3</v>
      </c>
      <c r="F6076" s="1">
        <v>40907</v>
      </c>
      <c r="G6076" t="s">
        <v>2553</v>
      </c>
      <c r="H6076" t="s">
        <v>2491</v>
      </c>
      <c r="I6076" t="s">
        <v>2005</v>
      </c>
      <c r="J6076" t="s">
        <v>3380</v>
      </c>
      <c r="K6076" s="1">
        <v>40917</v>
      </c>
      <c r="L6076" t="s">
        <v>2551</v>
      </c>
      <c r="M6076">
        <v>390</v>
      </c>
      <c r="N6076">
        <v>1034</v>
      </c>
      <c r="P6076" s="5" t="s">
        <v>2</v>
      </c>
      <c r="Q6076" s="4">
        <v>170</v>
      </c>
      <c r="R6076" s="4">
        <v>19</v>
      </c>
      <c r="S6076" s="4">
        <v>151</v>
      </c>
    </row>
    <row r="6077" spans="1:19" x14ac:dyDescent="0.35">
      <c r="A6077" t="s">
        <v>4136</v>
      </c>
      <c r="B6077">
        <v>303</v>
      </c>
      <c r="C6077">
        <v>6</v>
      </c>
      <c r="D6077">
        <v>297</v>
      </c>
      <c r="E6077">
        <v>6</v>
      </c>
      <c r="F6077" s="1">
        <v>40924</v>
      </c>
      <c r="G6077" t="s">
        <v>2490</v>
      </c>
      <c r="H6077" t="s">
        <v>2491</v>
      </c>
      <c r="I6077" t="s">
        <v>2005</v>
      </c>
      <c r="J6077" t="s">
        <v>3384</v>
      </c>
      <c r="K6077" s="1">
        <v>40934</v>
      </c>
      <c r="L6077" t="s">
        <v>2492</v>
      </c>
      <c r="M6077">
        <v>61</v>
      </c>
      <c r="N6077">
        <v>1107</v>
      </c>
      <c r="P6077" s="3" t="s">
        <v>4226</v>
      </c>
      <c r="Q6077" s="4">
        <v>100</v>
      </c>
      <c r="R6077" s="4">
        <v>7</v>
      </c>
      <c r="S6077" s="4">
        <v>93</v>
      </c>
    </row>
    <row r="6078" spans="1:19" x14ac:dyDescent="0.35">
      <c r="A6078" t="s">
        <v>4137</v>
      </c>
      <c r="B6078">
        <v>948</v>
      </c>
      <c r="C6078">
        <v>66</v>
      </c>
      <c r="D6078">
        <v>882</v>
      </c>
      <c r="E6078">
        <v>5</v>
      </c>
      <c r="F6078" s="1">
        <v>40982</v>
      </c>
      <c r="G6078" t="s">
        <v>2802</v>
      </c>
      <c r="H6078" t="s">
        <v>2491</v>
      </c>
      <c r="I6078" t="s">
        <v>2005</v>
      </c>
      <c r="J6078" t="s">
        <v>3380</v>
      </c>
      <c r="K6078" s="1">
        <v>40992</v>
      </c>
      <c r="L6078" t="s">
        <v>2568</v>
      </c>
      <c r="M6078">
        <v>269</v>
      </c>
      <c r="N6078">
        <v>947</v>
      </c>
      <c r="P6078" s="5" t="s">
        <v>2135</v>
      </c>
      <c r="Q6078" s="4">
        <v>100</v>
      </c>
      <c r="R6078" s="4">
        <v>7</v>
      </c>
      <c r="S6078" s="4">
        <v>93</v>
      </c>
    </row>
    <row r="6079" spans="1:19" x14ac:dyDescent="0.35">
      <c r="A6079" t="s">
        <v>3998</v>
      </c>
      <c r="B6079">
        <v>170</v>
      </c>
      <c r="C6079">
        <v>73</v>
      </c>
      <c r="D6079">
        <v>97</v>
      </c>
      <c r="E6079">
        <v>2</v>
      </c>
      <c r="F6079" s="1">
        <v>41043</v>
      </c>
      <c r="G6079" t="s">
        <v>3999</v>
      </c>
      <c r="H6079" t="s">
        <v>2491</v>
      </c>
      <c r="I6079" t="s">
        <v>2005</v>
      </c>
      <c r="J6079" t="s">
        <v>3380</v>
      </c>
      <c r="K6079" s="1">
        <v>41053</v>
      </c>
      <c r="L6079" t="s">
        <v>2568</v>
      </c>
      <c r="M6079">
        <v>395</v>
      </c>
      <c r="N6079">
        <v>1144</v>
      </c>
      <c r="P6079" s="3" t="s">
        <v>1144</v>
      </c>
      <c r="Q6079" s="4">
        <v>977</v>
      </c>
      <c r="R6079" s="4">
        <v>244</v>
      </c>
      <c r="S6079" s="4">
        <v>733</v>
      </c>
    </row>
    <row r="6080" spans="1:19" x14ac:dyDescent="0.35">
      <c r="A6080" t="s">
        <v>4085</v>
      </c>
      <c r="B6080">
        <v>80</v>
      </c>
      <c r="C6080">
        <v>38</v>
      </c>
      <c r="D6080">
        <v>42</v>
      </c>
      <c r="E6080">
        <v>4</v>
      </c>
      <c r="F6080" s="1">
        <v>41044</v>
      </c>
      <c r="G6080" t="s">
        <v>2567</v>
      </c>
      <c r="H6080" t="s">
        <v>2491</v>
      </c>
      <c r="I6080" t="s">
        <v>2005</v>
      </c>
      <c r="J6080" t="s">
        <v>3384</v>
      </c>
      <c r="K6080" s="1">
        <v>41054</v>
      </c>
      <c r="L6080" t="s">
        <v>2568</v>
      </c>
      <c r="M6080">
        <v>310</v>
      </c>
      <c r="N6080">
        <v>1146</v>
      </c>
      <c r="P6080" s="5" t="s">
        <v>885</v>
      </c>
      <c r="Q6080" s="4">
        <v>977</v>
      </c>
      <c r="R6080" s="4">
        <v>244</v>
      </c>
      <c r="S6080" s="4">
        <v>733</v>
      </c>
    </row>
    <row r="6081" spans="1:19" x14ac:dyDescent="0.35">
      <c r="A6081" t="s">
        <v>4085</v>
      </c>
      <c r="B6081">
        <v>114</v>
      </c>
      <c r="C6081">
        <v>8</v>
      </c>
      <c r="D6081">
        <v>106</v>
      </c>
      <c r="E6081">
        <v>3</v>
      </c>
      <c r="F6081" s="1">
        <v>41044</v>
      </c>
      <c r="G6081" t="s">
        <v>2567</v>
      </c>
      <c r="H6081" t="s">
        <v>2491</v>
      </c>
      <c r="I6081" t="s">
        <v>2005</v>
      </c>
      <c r="J6081" t="s">
        <v>3384</v>
      </c>
      <c r="K6081" s="1">
        <v>41054</v>
      </c>
      <c r="L6081" t="s">
        <v>2568</v>
      </c>
      <c r="M6081">
        <v>310</v>
      </c>
      <c r="N6081">
        <v>1147</v>
      </c>
      <c r="P6081" s="3" t="s">
        <v>297</v>
      </c>
      <c r="Q6081" s="4">
        <v>1599</v>
      </c>
      <c r="R6081" s="4">
        <v>37</v>
      </c>
      <c r="S6081" s="4">
        <v>1562</v>
      </c>
    </row>
    <row r="6082" spans="1:19" x14ac:dyDescent="0.35">
      <c r="A6082" t="s">
        <v>4138</v>
      </c>
      <c r="B6082">
        <v>1514</v>
      </c>
      <c r="C6082">
        <v>742</v>
      </c>
      <c r="D6082">
        <v>772</v>
      </c>
      <c r="E6082">
        <v>4</v>
      </c>
      <c r="F6082" s="1">
        <v>41057</v>
      </c>
      <c r="G6082" t="s">
        <v>4139</v>
      </c>
      <c r="H6082" t="s">
        <v>2491</v>
      </c>
      <c r="I6082" t="s">
        <v>2005</v>
      </c>
      <c r="J6082" t="s">
        <v>3380</v>
      </c>
      <c r="K6082" s="1">
        <v>41067</v>
      </c>
      <c r="L6082" t="s">
        <v>2530</v>
      </c>
      <c r="M6082">
        <v>347</v>
      </c>
      <c r="N6082">
        <v>1151</v>
      </c>
      <c r="P6082" s="5" t="s">
        <v>2</v>
      </c>
      <c r="Q6082" s="4">
        <v>1599</v>
      </c>
      <c r="R6082" s="4">
        <v>37</v>
      </c>
      <c r="S6082" s="4">
        <v>1562</v>
      </c>
    </row>
    <row r="6083" spans="1:19" x14ac:dyDescent="0.35">
      <c r="A6083" t="s">
        <v>4060</v>
      </c>
      <c r="B6083">
        <v>215</v>
      </c>
      <c r="C6083">
        <v>77</v>
      </c>
      <c r="D6083">
        <v>138</v>
      </c>
      <c r="E6083">
        <v>5</v>
      </c>
      <c r="F6083" s="1">
        <v>41124</v>
      </c>
      <c r="G6083" t="s">
        <v>2547</v>
      </c>
      <c r="H6083" t="s">
        <v>2491</v>
      </c>
      <c r="I6083" t="s">
        <v>2005</v>
      </c>
      <c r="J6083" t="s">
        <v>3384</v>
      </c>
      <c r="K6083" s="1">
        <v>41134</v>
      </c>
      <c r="L6083" t="s">
        <v>2548</v>
      </c>
      <c r="M6083">
        <v>530</v>
      </c>
      <c r="N6083">
        <v>1130</v>
      </c>
      <c r="P6083" s="3" t="s">
        <v>2979</v>
      </c>
      <c r="Q6083" s="4">
        <v>746</v>
      </c>
      <c r="R6083" s="4">
        <v>216</v>
      </c>
      <c r="S6083" s="4">
        <v>530</v>
      </c>
    </row>
    <row r="6084" spans="1:19" x14ac:dyDescent="0.35">
      <c r="A6084" t="s">
        <v>4140</v>
      </c>
      <c r="B6084">
        <v>562</v>
      </c>
      <c r="C6084">
        <v>50</v>
      </c>
      <c r="D6084">
        <v>512</v>
      </c>
      <c r="E6084">
        <v>8</v>
      </c>
      <c r="F6084" s="1">
        <v>41129</v>
      </c>
      <c r="G6084" t="s">
        <v>2732</v>
      </c>
      <c r="H6084" t="s">
        <v>2491</v>
      </c>
      <c r="I6084" t="s">
        <v>2005</v>
      </c>
      <c r="J6084" t="s">
        <v>3384</v>
      </c>
      <c r="K6084" s="1">
        <v>41139</v>
      </c>
      <c r="L6084" t="s">
        <v>2530</v>
      </c>
      <c r="M6084">
        <v>144</v>
      </c>
      <c r="N6084">
        <v>1023</v>
      </c>
      <c r="P6084" s="5" t="s">
        <v>1885</v>
      </c>
      <c r="Q6084" s="4">
        <v>746</v>
      </c>
      <c r="R6084" s="4">
        <v>216</v>
      </c>
      <c r="S6084" s="4">
        <v>530</v>
      </c>
    </row>
    <row r="6085" spans="1:19" x14ac:dyDescent="0.35">
      <c r="A6085" t="s">
        <v>4086</v>
      </c>
      <c r="B6085">
        <v>828</v>
      </c>
      <c r="C6085">
        <v>406</v>
      </c>
      <c r="D6085">
        <v>422</v>
      </c>
      <c r="E6085">
        <v>2</v>
      </c>
      <c r="F6085" s="1">
        <v>41134</v>
      </c>
      <c r="G6085" t="s">
        <v>2745</v>
      </c>
      <c r="H6085" t="s">
        <v>2491</v>
      </c>
      <c r="I6085" t="s">
        <v>2005</v>
      </c>
      <c r="J6085" t="s">
        <v>3380</v>
      </c>
      <c r="K6085" s="1">
        <v>41144</v>
      </c>
      <c r="L6085" t="s">
        <v>2530</v>
      </c>
      <c r="M6085">
        <v>616</v>
      </c>
      <c r="N6085">
        <v>1200</v>
      </c>
      <c r="P6085" s="3" t="s">
        <v>676</v>
      </c>
      <c r="Q6085" s="4">
        <v>272</v>
      </c>
      <c r="R6085" s="4">
        <v>126</v>
      </c>
      <c r="S6085" s="4">
        <v>146</v>
      </c>
    </row>
    <row r="6086" spans="1:19" x14ac:dyDescent="0.35">
      <c r="A6086" t="s">
        <v>4087</v>
      </c>
      <c r="B6086">
        <v>251</v>
      </c>
      <c r="C6086">
        <v>120</v>
      </c>
      <c r="D6086">
        <v>131</v>
      </c>
      <c r="E6086">
        <v>2</v>
      </c>
      <c r="F6086" s="1">
        <v>41154</v>
      </c>
      <c r="G6086" t="s">
        <v>4088</v>
      </c>
      <c r="H6086" t="s">
        <v>2491</v>
      </c>
      <c r="I6086" t="s">
        <v>2005</v>
      </c>
      <c r="J6086" t="s">
        <v>3380</v>
      </c>
      <c r="K6086" s="1">
        <v>41164</v>
      </c>
      <c r="L6086" t="s">
        <v>2545</v>
      </c>
      <c r="M6086">
        <v>670</v>
      </c>
      <c r="N6086">
        <v>1051</v>
      </c>
      <c r="P6086" s="5" t="s">
        <v>2</v>
      </c>
      <c r="Q6086" s="4">
        <v>272</v>
      </c>
      <c r="R6086" s="4">
        <v>126</v>
      </c>
      <c r="S6086" s="4">
        <v>146</v>
      </c>
    </row>
    <row r="6087" spans="1:19" x14ac:dyDescent="0.35">
      <c r="A6087" t="s">
        <v>4087</v>
      </c>
      <c r="B6087">
        <v>79</v>
      </c>
      <c r="C6087">
        <v>10</v>
      </c>
      <c r="D6087">
        <v>69</v>
      </c>
      <c r="E6087">
        <v>1</v>
      </c>
      <c r="F6087" s="1">
        <v>41154</v>
      </c>
      <c r="G6087" t="s">
        <v>4088</v>
      </c>
      <c r="H6087" t="s">
        <v>2491</v>
      </c>
      <c r="I6087" t="s">
        <v>2005</v>
      </c>
      <c r="J6087" t="s">
        <v>3380</v>
      </c>
      <c r="K6087" s="1">
        <v>41164</v>
      </c>
      <c r="L6087" t="s">
        <v>2545</v>
      </c>
      <c r="M6087">
        <v>670</v>
      </c>
      <c r="N6087">
        <v>1216</v>
      </c>
      <c r="P6087" s="3" t="s">
        <v>2304</v>
      </c>
      <c r="Q6087" s="4">
        <v>180</v>
      </c>
      <c r="R6087" s="4">
        <v>38</v>
      </c>
      <c r="S6087" s="4">
        <v>142</v>
      </c>
    </row>
    <row r="6088" spans="1:19" x14ac:dyDescent="0.35">
      <c r="A6088" t="s">
        <v>4141</v>
      </c>
      <c r="B6088">
        <v>1024</v>
      </c>
      <c r="C6088">
        <v>92</v>
      </c>
      <c r="D6088">
        <v>932</v>
      </c>
      <c r="E6088">
        <v>6</v>
      </c>
      <c r="F6088" s="1">
        <v>41156</v>
      </c>
      <c r="G6088" t="s">
        <v>2532</v>
      </c>
      <c r="H6088" t="s">
        <v>2491</v>
      </c>
      <c r="I6088" t="s">
        <v>2005</v>
      </c>
      <c r="J6088" t="s">
        <v>3384</v>
      </c>
      <c r="K6088" s="1">
        <v>41166</v>
      </c>
      <c r="L6088" t="s">
        <v>2533</v>
      </c>
      <c r="M6088">
        <v>634</v>
      </c>
      <c r="N6088">
        <v>1142</v>
      </c>
      <c r="P6088" s="5" t="s">
        <v>2135</v>
      </c>
      <c r="Q6088" s="4">
        <v>180</v>
      </c>
      <c r="R6088" s="4">
        <v>38</v>
      </c>
      <c r="S6088" s="4">
        <v>142</v>
      </c>
    </row>
    <row r="6089" spans="1:19" x14ac:dyDescent="0.35">
      <c r="A6089" t="s">
        <v>4142</v>
      </c>
      <c r="B6089">
        <v>637</v>
      </c>
      <c r="C6089">
        <v>261</v>
      </c>
      <c r="D6089">
        <v>376</v>
      </c>
      <c r="E6089">
        <v>2</v>
      </c>
      <c r="F6089" s="1">
        <v>41164</v>
      </c>
      <c r="G6089" t="s">
        <v>2609</v>
      </c>
      <c r="H6089" t="s">
        <v>2491</v>
      </c>
      <c r="I6089" t="s">
        <v>2005</v>
      </c>
      <c r="J6089" t="s">
        <v>3384</v>
      </c>
      <c r="K6089" s="1">
        <v>41174</v>
      </c>
      <c r="L6089" t="s">
        <v>2530</v>
      </c>
      <c r="M6089">
        <v>54</v>
      </c>
      <c r="N6089">
        <v>1021</v>
      </c>
      <c r="P6089" s="3" t="s">
        <v>3411</v>
      </c>
      <c r="Q6089" s="4">
        <v>862</v>
      </c>
      <c r="R6089" s="4">
        <v>168</v>
      </c>
      <c r="S6089" s="4">
        <v>694</v>
      </c>
    </row>
    <row r="6090" spans="1:19" x14ac:dyDescent="0.35">
      <c r="A6090" t="s">
        <v>4020</v>
      </c>
      <c r="B6090">
        <v>219</v>
      </c>
      <c r="C6090">
        <v>15</v>
      </c>
      <c r="D6090">
        <v>204</v>
      </c>
      <c r="E6090">
        <v>5</v>
      </c>
      <c r="F6090" s="1">
        <v>41176</v>
      </c>
      <c r="G6090" t="s">
        <v>2567</v>
      </c>
      <c r="H6090" t="s">
        <v>2491</v>
      </c>
      <c r="I6090" t="s">
        <v>2005</v>
      </c>
      <c r="J6090" t="s">
        <v>3384</v>
      </c>
      <c r="K6090" s="1">
        <v>41186</v>
      </c>
      <c r="L6090" t="s">
        <v>2568</v>
      </c>
      <c r="M6090">
        <v>306</v>
      </c>
      <c r="N6090">
        <v>926</v>
      </c>
      <c r="P6090" s="5" t="s">
        <v>1885</v>
      </c>
      <c r="Q6090" s="4">
        <v>862</v>
      </c>
      <c r="R6090" s="4">
        <v>168</v>
      </c>
      <c r="S6090" s="4">
        <v>694</v>
      </c>
    </row>
    <row r="6091" spans="1:19" x14ac:dyDescent="0.35">
      <c r="A6091" t="s">
        <v>4143</v>
      </c>
      <c r="B6091">
        <v>76</v>
      </c>
      <c r="C6091">
        <v>30</v>
      </c>
      <c r="D6091">
        <v>46</v>
      </c>
      <c r="E6091">
        <v>3</v>
      </c>
      <c r="F6091" s="1">
        <v>41246</v>
      </c>
      <c r="G6091" t="s">
        <v>2553</v>
      </c>
      <c r="H6091" t="s">
        <v>2491</v>
      </c>
      <c r="I6091" t="s">
        <v>2005</v>
      </c>
      <c r="J6091" t="s">
        <v>3384</v>
      </c>
      <c r="K6091" s="1">
        <v>41256</v>
      </c>
      <c r="L6091" t="s">
        <v>2551</v>
      </c>
      <c r="M6091">
        <v>404</v>
      </c>
      <c r="N6091">
        <v>1252</v>
      </c>
      <c r="P6091" s="3" t="s">
        <v>4006</v>
      </c>
      <c r="Q6091" s="4">
        <v>103</v>
      </c>
      <c r="R6091" s="4">
        <v>21</v>
      </c>
      <c r="S6091" s="4">
        <v>82</v>
      </c>
    </row>
    <row r="6092" spans="1:19" x14ac:dyDescent="0.35">
      <c r="A6092" t="s">
        <v>4144</v>
      </c>
      <c r="B6092">
        <v>488</v>
      </c>
      <c r="C6092">
        <v>112</v>
      </c>
      <c r="D6092">
        <v>376</v>
      </c>
      <c r="E6092">
        <v>4</v>
      </c>
      <c r="F6092" s="1">
        <v>41268</v>
      </c>
      <c r="G6092" t="s">
        <v>2711</v>
      </c>
      <c r="H6092" t="s">
        <v>2491</v>
      </c>
      <c r="I6092" t="s">
        <v>2005</v>
      </c>
      <c r="J6092" t="s">
        <v>3380</v>
      </c>
      <c r="K6092" s="1">
        <v>41278</v>
      </c>
      <c r="L6092" t="s">
        <v>2536</v>
      </c>
      <c r="M6092">
        <v>28</v>
      </c>
      <c r="N6092">
        <v>1264</v>
      </c>
      <c r="P6092" s="5" t="s">
        <v>2491</v>
      </c>
      <c r="Q6092" s="4">
        <v>103</v>
      </c>
      <c r="R6092" s="4">
        <v>21</v>
      </c>
      <c r="S6092" s="4">
        <v>82</v>
      </c>
    </row>
    <row r="6093" spans="1:19" x14ac:dyDescent="0.35">
      <c r="A6093" t="s">
        <v>4093</v>
      </c>
      <c r="B6093">
        <v>220</v>
      </c>
      <c r="C6093">
        <v>18</v>
      </c>
      <c r="D6093">
        <v>202</v>
      </c>
      <c r="E6093">
        <v>2</v>
      </c>
      <c r="F6093" s="1">
        <v>41278</v>
      </c>
      <c r="G6093" t="s">
        <v>2538</v>
      </c>
      <c r="H6093" t="s">
        <v>2491</v>
      </c>
      <c r="I6093" t="s">
        <v>2005</v>
      </c>
      <c r="J6093" t="s">
        <v>3384</v>
      </c>
      <c r="K6093" s="1">
        <v>41288</v>
      </c>
      <c r="L6093" t="s">
        <v>2539</v>
      </c>
      <c r="M6093">
        <v>638</v>
      </c>
      <c r="N6093">
        <v>1271</v>
      </c>
      <c r="P6093" s="3" t="s">
        <v>4946</v>
      </c>
      <c r="Q6093" s="4">
        <v>102</v>
      </c>
      <c r="R6093" s="4">
        <v>11</v>
      </c>
      <c r="S6093" s="4">
        <v>91</v>
      </c>
    </row>
    <row r="6094" spans="1:19" x14ac:dyDescent="0.35">
      <c r="A6094" t="s">
        <v>4093</v>
      </c>
      <c r="B6094">
        <v>278</v>
      </c>
      <c r="C6094">
        <v>42</v>
      </c>
      <c r="D6094">
        <v>236</v>
      </c>
      <c r="E6094">
        <v>5</v>
      </c>
      <c r="F6094" s="1">
        <v>41278</v>
      </c>
      <c r="G6094" t="s">
        <v>2538</v>
      </c>
      <c r="H6094" t="s">
        <v>2491</v>
      </c>
      <c r="I6094" t="s">
        <v>2005</v>
      </c>
      <c r="J6094" t="s">
        <v>3384</v>
      </c>
      <c r="K6094" s="1">
        <v>41288</v>
      </c>
      <c r="L6094" t="s">
        <v>2539</v>
      </c>
      <c r="M6094">
        <v>638</v>
      </c>
      <c r="N6094">
        <v>1272</v>
      </c>
      <c r="P6094" s="5" t="s">
        <v>2</v>
      </c>
      <c r="Q6094" s="4">
        <v>102</v>
      </c>
      <c r="R6094" s="4">
        <v>11</v>
      </c>
      <c r="S6094" s="4">
        <v>91</v>
      </c>
    </row>
    <row r="6095" spans="1:19" x14ac:dyDescent="0.35">
      <c r="A6095" t="s">
        <v>4095</v>
      </c>
      <c r="B6095">
        <v>101</v>
      </c>
      <c r="C6095">
        <v>38</v>
      </c>
      <c r="D6095">
        <v>63</v>
      </c>
      <c r="E6095">
        <v>2</v>
      </c>
      <c r="F6095" s="1">
        <v>41328</v>
      </c>
      <c r="G6095" t="s">
        <v>2557</v>
      </c>
      <c r="H6095" t="s">
        <v>2491</v>
      </c>
      <c r="I6095" t="s">
        <v>2005</v>
      </c>
      <c r="J6095" t="s">
        <v>3380</v>
      </c>
      <c r="K6095" s="1">
        <v>41338</v>
      </c>
      <c r="L6095" t="s">
        <v>2545</v>
      </c>
      <c r="M6095">
        <v>676</v>
      </c>
      <c r="N6095">
        <v>1127</v>
      </c>
      <c r="P6095" s="3" t="s">
        <v>1087</v>
      </c>
      <c r="Q6095" s="4">
        <v>40</v>
      </c>
      <c r="R6095" s="4">
        <v>15</v>
      </c>
      <c r="S6095" s="4">
        <v>25</v>
      </c>
    </row>
    <row r="6096" spans="1:19" x14ac:dyDescent="0.35">
      <c r="A6096" t="s">
        <v>4096</v>
      </c>
      <c r="B6096">
        <v>332</v>
      </c>
      <c r="C6096">
        <v>53</v>
      </c>
      <c r="D6096">
        <v>279</v>
      </c>
      <c r="E6096">
        <v>4</v>
      </c>
      <c r="F6096" s="1">
        <v>41361</v>
      </c>
      <c r="G6096" t="s">
        <v>4044</v>
      </c>
      <c r="H6096" t="s">
        <v>2491</v>
      </c>
      <c r="I6096" t="s">
        <v>2005</v>
      </c>
      <c r="J6096" t="s">
        <v>3384</v>
      </c>
      <c r="K6096" s="1">
        <v>41371</v>
      </c>
      <c r="L6096" t="s">
        <v>2561</v>
      </c>
      <c r="M6096">
        <v>348</v>
      </c>
      <c r="N6096">
        <v>984</v>
      </c>
      <c r="P6096" s="5" t="s">
        <v>885</v>
      </c>
      <c r="Q6096" s="4">
        <v>40</v>
      </c>
      <c r="R6096" s="4">
        <v>15</v>
      </c>
      <c r="S6096" s="4">
        <v>25</v>
      </c>
    </row>
    <row r="6097" spans="1:19" x14ac:dyDescent="0.35">
      <c r="A6097" t="s">
        <v>4145</v>
      </c>
      <c r="B6097">
        <v>233</v>
      </c>
      <c r="C6097">
        <v>70</v>
      </c>
      <c r="D6097">
        <v>163</v>
      </c>
      <c r="E6097">
        <v>2</v>
      </c>
      <c r="F6097" s="1">
        <v>41393</v>
      </c>
      <c r="G6097" t="s">
        <v>4146</v>
      </c>
      <c r="H6097" t="s">
        <v>2491</v>
      </c>
      <c r="I6097" t="s">
        <v>2005</v>
      </c>
      <c r="J6097" t="s">
        <v>3380</v>
      </c>
      <c r="K6097" s="1">
        <v>41403</v>
      </c>
      <c r="L6097" t="s">
        <v>2551</v>
      </c>
      <c r="M6097">
        <v>225</v>
      </c>
      <c r="N6097">
        <v>955</v>
      </c>
      <c r="P6097" s="3" t="s">
        <v>4884</v>
      </c>
      <c r="Q6097" s="4">
        <v>1914</v>
      </c>
      <c r="R6097" s="4">
        <v>-576</v>
      </c>
      <c r="S6097" s="4">
        <v>2490</v>
      </c>
    </row>
    <row r="6098" spans="1:19" x14ac:dyDescent="0.35">
      <c r="A6098" t="s">
        <v>4145</v>
      </c>
      <c r="B6098">
        <v>174</v>
      </c>
      <c r="C6098">
        <v>71</v>
      </c>
      <c r="D6098">
        <v>103</v>
      </c>
      <c r="E6098">
        <v>1</v>
      </c>
      <c r="F6098" s="1">
        <v>41393</v>
      </c>
      <c r="G6098" t="s">
        <v>4146</v>
      </c>
      <c r="H6098" t="s">
        <v>2491</v>
      </c>
      <c r="I6098" t="s">
        <v>2005</v>
      </c>
      <c r="J6098" t="s">
        <v>3380</v>
      </c>
      <c r="K6098" s="1">
        <v>41403</v>
      </c>
      <c r="L6098" t="s">
        <v>2551</v>
      </c>
      <c r="M6098">
        <v>225</v>
      </c>
      <c r="N6098">
        <v>1145</v>
      </c>
      <c r="P6098" s="5" t="s">
        <v>2</v>
      </c>
      <c r="Q6098" s="4">
        <v>1914</v>
      </c>
      <c r="R6098" s="4">
        <v>-576</v>
      </c>
      <c r="S6098" s="4">
        <v>2490</v>
      </c>
    </row>
    <row r="6099" spans="1:19" x14ac:dyDescent="0.35">
      <c r="A6099" t="s">
        <v>4036</v>
      </c>
      <c r="B6099">
        <v>173</v>
      </c>
      <c r="C6099">
        <v>86</v>
      </c>
      <c r="D6099">
        <v>87</v>
      </c>
      <c r="E6099">
        <v>1</v>
      </c>
      <c r="F6099" s="1">
        <v>41400</v>
      </c>
      <c r="G6099" t="s">
        <v>4037</v>
      </c>
      <c r="H6099" t="s">
        <v>2491</v>
      </c>
      <c r="I6099" t="s">
        <v>2005</v>
      </c>
      <c r="J6099" t="s">
        <v>3380</v>
      </c>
      <c r="K6099" s="1">
        <v>41410</v>
      </c>
      <c r="L6099" t="s">
        <v>2542</v>
      </c>
      <c r="M6099">
        <v>183</v>
      </c>
      <c r="N6099">
        <v>1095</v>
      </c>
      <c r="P6099" s="3" t="s">
        <v>3155</v>
      </c>
      <c r="Q6099" s="4">
        <v>1535</v>
      </c>
      <c r="R6099" s="4">
        <v>296</v>
      </c>
      <c r="S6099" s="4">
        <v>1239</v>
      </c>
    </row>
    <row r="6100" spans="1:19" x14ac:dyDescent="0.35">
      <c r="A6100" t="s">
        <v>4051</v>
      </c>
      <c r="B6100">
        <v>369</v>
      </c>
      <c r="C6100">
        <v>92</v>
      </c>
      <c r="D6100">
        <v>277</v>
      </c>
      <c r="E6100">
        <v>3</v>
      </c>
      <c r="F6100" s="1">
        <v>41440</v>
      </c>
      <c r="G6100" t="s">
        <v>2600</v>
      </c>
      <c r="H6100" t="s">
        <v>2491</v>
      </c>
      <c r="I6100" t="s">
        <v>2005</v>
      </c>
      <c r="J6100" t="s">
        <v>3384</v>
      </c>
      <c r="K6100" s="1">
        <v>41450</v>
      </c>
      <c r="L6100" t="s">
        <v>2492</v>
      </c>
      <c r="M6100">
        <v>549</v>
      </c>
      <c r="N6100">
        <v>1092</v>
      </c>
      <c r="P6100" s="5" t="s">
        <v>1885</v>
      </c>
      <c r="Q6100" s="4">
        <v>1535</v>
      </c>
      <c r="R6100" s="4">
        <v>296</v>
      </c>
      <c r="S6100" s="4">
        <v>1239</v>
      </c>
    </row>
    <row r="6101" spans="1:19" x14ac:dyDescent="0.35">
      <c r="A6101" t="s">
        <v>4099</v>
      </c>
      <c r="B6101">
        <v>159</v>
      </c>
      <c r="C6101">
        <v>60</v>
      </c>
      <c r="D6101">
        <v>99</v>
      </c>
      <c r="E6101">
        <v>3</v>
      </c>
      <c r="F6101" s="1">
        <v>41444</v>
      </c>
      <c r="G6101" t="s">
        <v>4100</v>
      </c>
      <c r="H6101" t="s">
        <v>2491</v>
      </c>
      <c r="I6101" t="s">
        <v>2005</v>
      </c>
      <c r="J6101" t="s">
        <v>3380</v>
      </c>
      <c r="K6101" s="1">
        <v>41454</v>
      </c>
      <c r="L6101" t="s">
        <v>2492</v>
      </c>
      <c r="M6101">
        <v>345</v>
      </c>
      <c r="N6101">
        <v>1110</v>
      </c>
      <c r="P6101" s="3" t="s">
        <v>681</v>
      </c>
      <c r="Q6101" s="4">
        <v>125</v>
      </c>
      <c r="R6101" s="4">
        <v>15</v>
      </c>
      <c r="S6101" s="4">
        <v>110</v>
      </c>
    </row>
    <row r="6102" spans="1:19" x14ac:dyDescent="0.35">
      <c r="A6102" t="s">
        <v>4101</v>
      </c>
      <c r="B6102">
        <v>1235</v>
      </c>
      <c r="C6102">
        <v>469</v>
      </c>
      <c r="D6102">
        <v>766</v>
      </c>
      <c r="E6102">
        <v>3</v>
      </c>
      <c r="F6102" s="1">
        <v>41457</v>
      </c>
      <c r="G6102" t="s">
        <v>2557</v>
      </c>
      <c r="H6102" t="s">
        <v>2491</v>
      </c>
      <c r="I6102" t="s">
        <v>2005</v>
      </c>
      <c r="J6102" t="s">
        <v>3380</v>
      </c>
      <c r="K6102" s="1">
        <v>41467</v>
      </c>
      <c r="L6102" t="s">
        <v>2545</v>
      </c>
      <c r="M6102">
        <v>639</v>
      </c>
      <c r="N6102">
        <v>1334</v>
      </c>
      <c r="P6102" s="5" t="s">
        <v>2</v>
      </c>
      <c r="Q6102" s="4">
        <v>125</v>
      </c>
      <c r="R6102" s="4">
        <v>15</v>
      </c>
      <c r="S6102" s="4">
        <v>110</v>
      </c>
    </row>
    <row r="6103" spans="1:19" x14ac:dyDescent="0.35">
      <c r="A6103" t="s">
        <v>4102</v>
      </c>
      <c r="B6103">
        <v>490</v>
      </c>
      <c r="C6103">
        <v>39</v>
      </c>
      <c r="D6103">
        <v>451</v>
      </c>
      <c r="E6103">
        <v>4</v>
      </c>
      <c r="F6103" s="1">
        <v>41461</v>
      </c>
      <c r="G6103" t="s">
        <v>2538</v>
      </c>
      <c r="H6103" t="s">
        <v>2491</v>
      </c>
      <c r="I6103" t="s">
        <v>2005</v>
      </c>
      <c r="J6103" t="s">
        <v>3384</v>
      </c>
      <c r="K6103" s="1">
        <v>41471</v>
      </c>
      <c r="L6103" t="s">
        <v>2539</v>
      </c>
      <c r="M6103">
        <v>614</v>
      </c>
      <c r="N6103">
        <v>1136</v>
      </c>
      <c r="P6103" s="3" t="s">
        <v>2309</v>
      </c>
      <c r="Q6103" s="4">
        <v>12</v>
      </c>
      <c r="R6103" s="4">
        <v>2</v>
      </c>
      <c r="S6103" s="4">
        <v>10</v>
      </c>
    </row>
    <row r="6104" spans="1:19" x14ac:dyDescent="0.35">
      <c r="A6104" t="s">
        <v>4022</v>
      </c>
      <c r="B6104">
        <v>92</v>
      </c>
      <c r="C6104">
        <v>39</v>
      </c>
      <c r="D6104">
        <v>53</v>
      </c>
      <c r="E6104">
        <v>3</v>
      </c>
      <c r="F6104" s="1">
        <v>41463</v>
      </c>
      <c r="G6104" t="s">
        <v>2490</v>
      </c>
      <c r="H6104" t="s">
        <v>2491</v>
      </c>
      <c r="I6104" t="s">
        <v>2005</v>
      </c>
      <c r="J6104" t="s">
        <v>3384</v>
      </c>
      <c r="K6104" s="1">
        <v>41473</v>
      </c>
      <c r="L6104" t="s">
        <v>2492</v>
      </c>
      <c r="M6104">
        <v>425</v>
      </c>
      <c r="N6104">
        <v>1043</v>
      </c>
      <c r="P6104" s="5" t="s">
        <v>2135</v>
      </c>
      <c r="Q6104" s="4">
        <v>12</v>
      </c>
      <c r="R6104" s="4">
        <v>2</v>
      </c>
      <c r="S6104" s="4">
        <v>10</v>
      </c>
    </row>
    <row r="6105" spans="1:19" x14ac:dyDescent="0.35">
      <c r="A6105" t="s">
        <v>4022</v>
      </c>
      <c r="B6105">
        <v>950</v>
      </c>
      <c r="C6105">
        <v>114</v>
      </c>
      <c r="D6105">
        <v>836</v>
      </c>
      <c r="E6105">
        <v>3</v>
      </c>
      <c r="F6105" s="1">
        <v>41463</v>
      </c>
      <c r="G6105" t="s">
        <v>2490</v>
      </c>
      <c r="H6105" t="s">
        <v>2491</v>
      </c>
      <c r="I6105" t="s">
        <v>2005</v>
      </c>
      <c r="J6105" t="s">
        <v>3384</v>
      </c>
      <c r="K6105" s="1">
        <v>41473</v>
      </c>
      <c r="L6105" t="s">
        <v>2492</v>
      </c>
      <c r="M6105">
        <v>425</v>
      </c>
      <c r="N6105">
        <v>1335</v>
      </c>
      <c r="P6105" s="3" t="s">
        <v>5069</v>
      </c>
      <c r="Q6105" s="4">
        <v>1945</v>
      </c>
      <c r="R6105" s="4">
        <v>370</v>
      </c>
      <c r="S6105" s="4">
        <v>1575</v>
      </c>
    </row>
    <row r="6106" spans="1:19" x14ac:dyDescent="0.35">
      <c r="A6106" t="s">
        <v>4103</v>
      </c>
      <c r="B6106">
        <v>189</v>
      </c>
      <c r="C6106">
        <v>40</v>
      </c>
      <c r="D6106">
        <v>149</v>
      </c>
      <c r="E6106">
        <v>4</v>
      </c>
      <c r="F6106" s="1">
        <v>41463</v>
      </c>
      <c r="G6106" t="s">
        <v>2583</v>
      </c>
      <c r="H6106" t="s">
        <v>2491</v>
      </c>
      <c r="I6106" t="s">
        <v>2005</v>
      </c>
      <c r="J6106" t="s">
        <v>3380</v>
      </c>
      <c r="K6106" s="1">
        <v>41473</v>
      </c>
      <c r="L6106" t="s">
        <v>2536</v>
      </c>
      <c r="M6106">
        <v>159</v>
      </c>
      <c r="N6106">
        <v>1336</v>
      </c>
      <c r="P6106" s="5" t="s">
        <v>2</v>
      </c>
      <c r="Q6106" s="4">
        <v>1945</v>
      </c>
      <c r="R6106" s="4">
        <v>370</v>
      </c>
      <c r="S6106" s="4">
        <v>1575</v>
      </c>
    </row>
    <row r="6107" spans="1:19" x14ac:dyDescent="0.35">
      <c r="A6107" t="s">
        <v>4106</v>
      </c>
      <c r="B6107">
        <v>600</v>
      </c>
      <c r="C6107">
        <v>240</v>
      </c>
      <c r="D6107">
        <v>360</v>
      </c>
      <c r="E6107">
        <v>2</v>
      </c>
      <c r="F6107" s="1">
        <v>41517</v>
      </c>
      <c r="G6107" t="s">
        <v>2547</v>
      </c>
      <c r="H6107" t="s">
        <v>2491</v>
      </c>
      <c r="I6107" t="s">
        <v>2005</v>
      </c>
      <c r="J6107" t="s">
        <v>3384</v>
      </c>
      <c r="K6107" s="1">
        <v>41527</v>
      </c>
      <c r="L6107" t="s">
        <v>2548</v>
      </c>
      <c r="M6107">
        <v>380</v>
      </c>
      <c r="N6107">
        <v>1161</v>
      </c>
      <c r="P6107" s="3" t="s">
        <v>1250</v>
      </c>
      <c r="Q6107" s="4">
        <v>715</v>
      </c>
      <c r="R6107" s="4">
        <v>191</v>
      </c>
      <c r="S6107" s="4">
        <v>524</v>
      </c>
    </row>
    <row r="6108" spans="1:19" x14ac:dyDescent="0.35">
      <c r="A6108" t="s">
        <v>4147</v>
      </c>
      <c r="B6108">
        <v>2671</v>
      </c>
      <c r="C6108">
        <v>534</v>
      </c>
      <c r="D6108">
        <v>2137</v>
      </c>
      <c r="E6108">
        <v>7</v>
      </c>
      <c r="F6108" s="1">
        <v>41522</v>
      </c>
      <c r="G6108" t="s">
        <v>4014</v>
      </c>
      <c r="H6108" t="s">
        <v>2491</v>
      </c>
      <c r="I6108" t="s">
        <v>2005</v>
      </c>
      <c r="J6108" t="s">
        <v>3384</v>
      </c>
      <c r="K6108" s="1">
        <v>41532</v>
      </c>
      <c r="L6108" t="s">
        <v>2548</v>
      </c>
      <c r="M6108">
        <v>766</v>
      </c>
      <c r="N6108">
        <v>1359</v>
      </c>
      <c r="P6108" s="5" t="s">
        <v>885</v>
      </c>
      <c r="Q6108" s="4">
        <v>715</v>
      </c>
      <c r="R6108" s="4">
        <v>191</v>
      </c>
      <c r="S6108" s="4">
        <v>524</v>
      </c>
    </row>
    <row r="6109" spans="1:19" x14ac:dyDescent="0.35">
      <c r="A6109" t="s">
        <v>4019</v>
      </c>
      <c r="B6109">
        <v>1817</v>
      </c>
      <c r="C6109">
        <v>799</v>
      </c>
      <c r="D6109">
        <v>1018</v>
      </c>
      <c r="E6109">
        <v>5</v>
      </c>
      <c r="F6109" s="1">
        <v>41628</v>
      </c>
      <c r="G6109" t="s">
        <v>2538</v>
      </c>
      <c r="H6109" t="s">
        <v>2491</v>
      </c>
      <c r="I6109" t="s">
        <v>2005</v>
      </c>
      <c r="J6109" t="s">
        <v>3380</v>
      </c>
      <c r="K6109" s="1">
        <v>41638</v>
      </c>
      <c r="L6109" t="s">
        <v>2539</v>
      </c>
      <c r="M6109">
        <v>241</v>
      </c>
      <c r="N6109">
        <v>1393</v>
      </c>
      <c r="P6109" s="3" t="s">
        <v>3963</v>
      </c>
      <c r="Q6109" s="4">
        <v>83</v>
      </c>
      <c r="R6109" s="4">
        <v>12</v>
      </c>
      <c r="S6109" s="4">
        <v>71</v>
      </c>
    </row>
    <row r="6110" spans="1:19" x14ac:dyDescent="0.35">
      <c r="A6110" t="s">
        <v>4039</v>
      </c>
      <c r="B6110">
        <v>781</v>
      </c>
      <c r="C6110">
        <v>141</v>
      </c>
      <c r="D6110">
        <v>640</v>
      </c>
      <c r="E6110">
        <v>3</v>
      </c>
      <c r="F6110" s="1">
        <v>41639</v>
      </c>
      <c r="G6110" t="s">
        <v>2490</v>
      </c>
      <c r="H6110" t="s">
        <v>2491</v>
      </c>
      <c r="I6110" t="s">
        <v>2005</v>
      </c>
      <c r="J6110" t="s">
        <v>3380</v>
      </c>
      <c r="K6110" s="1">
        <v>41649</v>
      </c>
      <c r="L6110" t="s">
        <v>2492</v>
      </c>
      <c r="M6110">
        <v>578</v>
      </c>
      <c r="N6110">
        <v>1399</v>
      </c>
      <c r="P6110" s="5" t="s">
        <v>2135</v>
      </c>
      <c r="Q6110" s="4">
        <v>83</v>
      </c>
      <c r="R6110" s="4">
        <v>12</v>
      </c>
      <c r="S6110" s="4">
        <v>71</v>
      </c>
    </row>
    <row r="6111" spans="1:19" x14ac:dyDescent="0.35">
      <c r="A6111" t="s">
        <v>3971</v>
      </c>
      <c r="B6111">
        <v>2847</v>
      </c>
      <c r="C6111">
        <v>712</v>
      </c>
      <c r="D6111">
        <v>2135</v>
      </c>
      <c r="E6111">
        <v>8</v>
      </c>
      <c r="F6111" s="1">
        <v>41653</v>
      </c>
      <c r="G6111" t="s">
        <v>2538</v>
      </c>
      <c r="H6111" t="s">
        <v>2491</v>
      </c>
      <c r="I6111" t="s">
        <v>2005</v>
      </c>
      <c r="J6111" t="s">
        <v>3380</v>
      </c>
      <c r="K6111" s="1">
        <v>41663</v>
      </c>
      <c r="L6111" t="s">
        <v>2539</v>
      </c>
      <c r="M6111">
        <v>130</v>
      </c>
      <c r="N6111">
        <v>1404</v>
      </c>
      <c r="P6111" s="3" t="s">
        <v>3633</v>
      </c>
      <c r="Q6111" s="4">
        <v>871</v>
      </c>
      <c r="R6111" s="4">
        <v>131</v>
      </c>
      <c r="S6111" s="4">
        <v>740</v>
      </c>
    </row>
    <row r="6112" spans="1:19" x14ac:dyDescent="0.35">
      <c r="A6112" t="s">
        <v>4148</v>
      </c>
      <c r="B6112">
        <v>191</v>
      </c>
      <c r="C6112">
        <v>13</v>
      </c>
      <c r="D6112">
        <v>178</v>
      </c>
      <c r="E6112">
        <v>8</v>
      </c>
      <c r="F6112" s="1">
        <v>41662</v>
      </c>
      <c r="G6112" t="s">
        <v>4149</v>
      </c>
      <c r="H6112" t="s">
        <v>2491</v>
      </c>
      <c r="I6112" t="s">
        <v>2005</v>
      </c>
      <c r="J6112" t="s">
        <v>3382</v>
      </c>
      <c r="K6112" s="1">
        <v>41672</v>
      </c>
      <c r="L6112" t="s">
        <v>2579</v>
      </c>
      <c r="M6112">
        <v>625</v>
      </c>
      <c r="N6112">
        <v>1330</v>
      </c>
      <c r="P6112" s="5" t="s">
        <v>1885</v>
      </c>
      <c r="Q6112" s="4">
        <v>871</v>
      </c>
      <c r="R6112" s="4">
        <v>131</v>
      </c>
      <c r="S6112" s="4">
        <v>740</v>
      </c>
    </row>
    <row r="6113" spans="1:19" x14ac:dyDescent="0.35">
      <c r="A6113" t="s">
        <v>4150</v>
      </c>
      <c r="B6113">
        <v>59</v>
      </c>
      <c r="C6113">
        <v>6</v>
      </c>
      <c r="D6113">
        <v>53</v>
      </c>
      <c r="E6113">
        <v>1</v>
      </c>
      <c r="F6113" s="1">
        <v>41743</v>
      </c>
      <c r="G6113" t="s">
        <v>2643</v>
      </c>
      <c r="H6113" t="s">
        <v>2491</v>
      </c>
      <c r="I6113" t="s">
        <v>2005</v>
      </c>
      <c r="J6113" t="s">
        <v>3380</v>
      </c>
      <c r="K6113" s="1">
        <v>41753</v>
      </c>
      <c r="L6113" t="s">
        <v>2545</v>
      </c>
      <c r="M6113">
        <v>468</v>
      </c>
      <c r="N6113">
        <v>1003</v>
      </c>
      <c r="P6113" s="3" t="s">
        <v>3071</v>
      </c>
      <c r="Q6113" s="4">
        <v>674</v>
      </c>
      <c r="R6113" s="4">
        <v>174</v>
      </c>
      <c r="S6113" s="4">
        <v>500</v>
      </c>
    </row>
    <row r="6114" spans="1:19" x14ac:dyDescent="0.35">
      <c r="A6114" t="s">
        <v>4151</v>
      </c>
      <c r="B6114">
        <v>28</v>
      </c>
      <c r="C6114">
        <v>1</v>
      </c>
      <c r="D6114">
        <v>27</v>
      </c>
      <c r="E6114">
        <v>1</v>
      </c>
      <c r="F6114" s="1">
        <v>41761</v>
      </c>
      <c r="G6114" t="s">
        <v>2567</v>
      </c>
      <c r="H6114" t="s">
        <v>2491</v>
      </c>
      <c r="I6114" t="s">
        <v>2005</v>
      </c>
      <c r="J6114" t="s">
        <v>3384</v>
      </c>
      <c r="K6114" s="1">
        <v>41771</v>
      </c>
      <c r="L6114" t="s">
        <v>2568</v>
      </c>
      <c r="M6114">
        <v>677</v>
      </c>
      <c r="N6114">
        <v>1306</v>
      </c>
      <c r="P6114" s="5" t="s">
        <v>1885</v>
      </c>
      <c r="Q6114" s="4">
        <v>674</v>
      </c>
      <c r="R6114" s="4">
        <v>174</v>
      </c>
      <c r="S6114" s="4">
        <v>500</v>
      </c>
    </row>
    <row r="6115" spans="1:19" x14ac:dyDescent="0.35">
      <c r="A6115" t="s">
        <v>4049</v>
      </c>
      <c r="B6115">
        <v>375</v>
      </c>
      <c r="C6115">
        <v>180</v>
      </c>
      <c r="D6115">
        <v>195</v>
      </c>
      <c r="E6115">
        <v>3</v>
      </c>
      <c r="F6115" s="1">
        <v>41785</v>
      </c>
      <c r="G6115" t="s">
        <v>4014</v>
      </c>
      <c r="H6115" t="s">
        <v>2491</v>
      </c>
      <c r="I6115" t="s">
        <v>2005</v>
      </c>
      <c r="J6115" t="s">
        <v>3384</v>
      </c>
      <c r="K6115" s="1">
        <v>41795</v>
      </c>
      <c r="L6115" t="s">
        <v>2548</v>
      </c>
      <c r="M6115">
        <v>578</v>
      </c>
      <c r="N6115">
        <v>1432</v>
      </c>
      <c r="P6115" s="3" t="s">
        <v>4877</v>
      </c>
      <c r="Q6115" s="4">
        <v>37</v>
      </c>
      <c r="R6115" s="4">
        <v>17</v>
      </c>
      <c r="S6115" s="4">
        <v>20</v>
      </c>
    </row>
    <row r="6116" spans="1:19" x14ac:dyDescent="0.35">
      <c r="A6116" t="s">
        <v>4049</v>
      </c>
      <c r="B6116">
        <v>299</v>
      </c>
      <c r="C6116">
        <v>113</v>
      </c>
      <c r="D6116">
        <v>186</v>
      </c>
      <c r="E6116">
        <v>2</v>
      </c>
      <c r="F6116" s="1">
        <v>41785</v>
      </c>
      <c r="G6116" t="s">
        <v>4014</v>
      </c>
      <c r="H6116" t="s">
        <v>2491</v>
      </c>
      <c r="I6116" t="s">
        <v>2005</v>
      </c>
      <c r="J6116" t="s">
        <v>3384</v>
      </c>
      <c r="K6116" s="1">
        <v>41795</v>
      </c>
      <c r="L6116" t="s">
        <v>2548</v>
      </c>
      <c r="M6116">
        <v>578</v>
      </c>
      <c r="N6116">
        <v>1098</v>
      </c>
      <c r="P6116" s="5" t="s">
        <v>2</v>
      </c>
      <c r="Q6116" s="4">
        <v>37</v>
      </c>
      <c r="R6116" s="4">
        <v>17</v>
      </c>
      <c r="S6116" s="4">
        <v>20</v>
      </c>
    </row>
    <row r="6117" spans="1:19" x14ac:dyDescent="0.35">
      <c r="A6117" t="s">
        <v>4049</v>
      </c>
      <c r="B6117">
        <v>110</v>
      </c>
      <c r="C6117">
        <v>35</v>
      </c>
      <c r="D6117">
        <v>75</v>
      </c>
      <c r="E6117">
        <v>1</v>
      </c>
      <c r="F6117" s="1">
        <v>41785</v>
      </c>
      <c r="G6117" t="s">
        <v>4014</v>
      </c>
      <c r="H6117" t="s">
        <v>2491</v>
      </c>
      <c r="I6117" t="s">
        <v>2005</v>
      </c>
      <c r="J6117" t="s">
        <v>3384</v>
      </c>
      <c r="K6117" s="1">
        <v>41795</v>
      </c>
      <c r="L6117" t="s">
        <v>2548</v>
      </c>
      <c r="M6117">
        <v>578</v>
      </c>
      <c r="N6117">
        <v>1328</v>
      </c>
      <c r="P6117" s="3" t="s">
        <v>3035</v>
      </c>
      <c r="Q6117" s="4">
        <v>44</v>
      </c>
      <c r="R6117" s="4">
        <v>19</v>
      </c>
      <c r="S6117" s="4">
        <v>25</v>
      </c>
    </row>
    <row r="6118" spans="1:19" x14ac:dyDescent="0.35">
      <c r="A6118" t="s">
        <v>4049</v>
      </c>
      <c r="B6118">
        <v>1183</v>
      </c>
      <c r="C6118">
        <v>106</v>
      </c>
      <c r="D6118">
        <v>1077</v>
      </c>
      <c r="E6118">
        <v>4</v>
      </c>
      <c r="F6118" s="1">
        <v>41785</v>
      </c>
      <c r="G6118" t="s">
        <v>4014</v>
      </c>
      <c r="H6118" t="s">
        <v>2491</v>
      </c>
      <c r="I6118" t="s">
        <v>2005</v>
      </c>
      <c r="J6118" t="s">
        <v>3384</v>
      </c>
      <c r="K6118" s="1">
        <v>41795</v>
      </c>
      <c r="L6118" t="s">
        <v>2548</v>
      </c>
      <c r="M6118">
        <v>578</v>
      </c>
      <c r="N6118">
        <v>1263</v>
      </c>
      <c r="P6118" s="5" t="s">
        <v>1885</v>
      </c>
      <c r="Q6118" s="4">
        <v>44</v>
      </c>
      <c r="R6118" s="4">
        <v>19</v>
      </c>
      <c r="S6118" s="4">
        <v>25</v>
      </c>
    </row>
    <row r="6119" spans="1:19" x14ac:dyDescent="0.35">
      <c r="A6119" t="s">
        <v>4005</v>
      </c>
      <c r="B6119">
        <v>876</v>
      </c>
      <c r="C6119">
        <v>420</v>
      </c>
      <c r="D6119">
        <v>456</v>
      </c>
      <c r="E6119">
        <v>7</v>
      </c>
      <c r="F6119" s="1">
        <v>41797</v>
      </c>
      <c r="G6119" t="s">
        <v>3992</v>
      </c>
      <c r="H6119" t="s">
        <v>2491</v>
      </c>
      <c r="I6119" t="s">
        <v>2005</v>
      </c>
      <c r="J6119" t="s">
        <v>3384</v>
      </c>
      <c r="K6119" s="1">
        <v>41807</v>
      </c>
      <c r="L6119" t="s">
        <v>3993</v>
      </c>
      <c r="M6119">
        <v>282</v>
      </c>
      <c r="N6119">
        <v>1432</v>
      </c>
      <c r="P6119" s="3" t="s">
        <v>3154</v>
      </c>
      <c r="Q6119" s="4">
        <v>2309</v>
      </c>
      <c r="R6119" s="4">
        <v>188</v>
      </c>
      <c r="S6119" s="4">
        <v>2121</v>
      </c>
    </row>
    <row r="6120" spans="1:19" x14ac:dyDescent="0.35">
      <c r="A6120" t="s">
        <v>4005</v>
      </c>
      <c r="B6120">
        <v>19</v>
      </c>
      <c r="C6120">
        <v>6</v>
      </c>
      <c r="D6120">
        <v>13</v>
      </c>
      <c r="E6120">
        <v>1</v>
      </c>
      <c r="F6120" s="1">
        <v>41797</v>
      </c>
      <c r="G6120" t="s">
        <v>3992</v>
      </c>
      <c r="H6120" t="s">
        <v>2491</v>
      </c>
      <c r="I6120" t="s">
        <v>2005</v>
      </c>
      <c r="J6120" t="s">
        <v>3384</v>
      </c>
      <c r="K6120" s="1">
        <v>41807</v>
      </c>
      <c r="L6120" t="s">
        <v>3993</v>
      </c>
      <c r="M6120">
        <v>282</v>
      </c>
      <c r="N6120">
        <v>995</v>
      </c>
      <c r="P6120" s="5" t="s">
        <v>1885</v>
      </c>
      <c r="Q6120" s="4">
        <v>2309</v>
      </c>
      <c r="R6120" s="4">
        <v>188</v>
      </c>
      <c r="S6120" s="4">
        <v>2121</v>
      </c>
    </row>
    <row r="6121" spans="1:19" x14ac:dyDescent="0.35">
      <c r="A6121" t="s">
        <v>4116</v>
      </c>
      <c r="B6121">
        <v>366</v>
      </c>
      <c r="C6121">
        <v>84</v>
      </c>
      <c r="D6121">
        <v>282</v>
      </c>
      <c r="E6121">
        <v>3</v>
      </c>
      <c r="F6121" s="1">
        <v>41834</v>
      </c>
      <c r="G6121" t="s">
        <v>2490</v>
      </c>
      <c r="H6121" t="s">
        <v>2491</v>
      </c>
      <c r="I6121" t="s">
        <v>2005</v>
      </c>
      <c r="J6121" t="s">
        <v>3384</v>
      </c>
      <c r="K6121" s="1">
        <v>41844</v>
      </c>
      <c r="L6121" t="s">
        <v>2492</v>
      </c>
      <c r="M6121">
        <v>424</v>
      </c>
      <c r="N6121">
        <v>1264</v>
      </c>
      <c r="P6121" s="3" t="s">
        <v>4153</v>
      </c>
      <c r="Q6121" s="4">
        <v>802</v>
      </c>
      <c r="R6121" s="4">
        <v>120</v>
      </c>
      <c r="S6121" s="4">
        <v>682</v>
      </c>
    </row>
    <row r="6122" spans="1:19" x14ac:dyDescent="0.35">
      <c r="A6122" t="s">
        <v>4116</v>
      </c>
      <c r="B6122">
        <v>446</v>
      </c>
      <c r="C6122">
        <v>53</v>
      </c>
      <c r="D6122">
        <v>393</v>
      </c>
      <c r="E6122">
        <v>3</v>
      </c>
      <c r="F6122" s="1">
        <v>41834</v>
      </c>
      <c r="G6122" t="s">
        <v>2490</v>
      </c>
      <c r="H6122" t="s">
        <v>2491</v>
      </c>
      <c r="I6122" t="s">
        <v>2005</v>
      </c>
      <c r="J6122" t="s">
        <v>3384</v>
      </c>
      <c r="K6122" s="1">
        <v>41844</v>
      </c>
      <c r="L6122" t="s">
        <v>2492</v>
      </c>
      <c r="M6122">
        <v>424</v>
      </c>
      <c r="N6122">
        <v>1450</v>
      </c>
      <c r="P6122" s="5" t="s">
        <v>2491</v>
      </c>
      <c r="Q6122" s="4">
        <v>802</v>
      </c>
      <c r="R6122" s="4">
        <v>120</v>
      </c>
      <c r="S6122" s="4">
        <v>682</v>
      </c>
    </row>
    <row r="6123" spans="1:19" x14ac:dyDescent="0.35">
      <c r="A6123" t="s">
        <v>4152</v>
      </c>
      <c r="B6123">
        <v>689</v>
      </c>
      <c r="C6123">
        <v>96</v>
      </c>
      <c r="D6123">
        <v>593</v>
      </c>
      <c r="E6123">
        <v>6</v>
      </c>
      <c r="F6123" s="1">
        <v>41871</v>
      </c>
      <c r="G6123" t="s">
        <v>2567</v>
      </c>
      <c r="H6123" t="s">
        <v>2491</v>
      </c>
      <c r="I6123" t="s">
        <v>2005</v>
      </c>
      <c r="J6123" t="s">
        <v>3382</v>
      </c>
      <c r="K6123" s="1">
        <v>41881</v>
      </c>
      <c r="L6123" t="s">
        <v>2568</v>
      </c>
      <c r="M6123">
        <v>97</v>
      </c>
      <c r="N6123">
        <v>1466</v>
      </c>
      <c r="P6123" s="3" t="s">
        <v>1192</v>
      </c>
      <c r="Q6123" s="4">
        <v>268</v>
      </c>
      <c r="R6123" s="4">
        <v>6</v>
      </c>
      <c r="S6123" s="4">
        <v>262</v>
      </c>
    </row>
    <row r="6124" spans="1:19" x14ac:dyDescent="0.35">
      <c r="A6124" t="s">
        <v>4120</v>
      </c>
      <c r="B6124">
        <v>1308</v>
      </c>
      <c r="C6124">
        <v>536</v>
      </c>
      <c r="D6124">
        <v>772</v>
      </c>
      <c r="E6124">
        <v>3</v>
      </c>
      <c r="F6124" s="1">
        <v>41888</v>
      </c>
      <c r="G6124" t="s">
        <v>4034</v>
      </c>
      <c r="H6124" t="s">
        <v>2491</v>
      </c>
      <c r="I6124" t="s">
        <v>2005</v>
      </c>
      <c r="J6124" t="s">
        <v>3382</v>
      </c>
      <c r="K6124" s="1">
        <v>41898</v>
      </c>
      <c r="L6124" t="s">
        <v>3993</v>
      </c>
      <c r="M6124">
        <v>269</v>
      </c>
      <c r="N6124">
        <v>1477</v>
      </c>
      <c r="P6124" s="5" t="s">
        <v>885</v>
      </c>
      <c r="Q6124" s="4">
        <v>268</v>
      </c>
      <c r="R6124" s="4">
        <v>6</v>
      </c>
      <c r="S6124" s="4">
        <v>262</v>
      </c>
    </row>
    <row r="6125" spans="1:19" x14ac:dyDescent="0.35">
      <c r="A6125" t="s">
        <v>4153</v>
      </c>
      <c r="B6125">
        <v>802</v>
      </c>
      <c r="C6125">
        <v>120</v>
      </c>
      <c r="D6125">
        <v>682</v>
      </c>
      <c r="E6125">
        <v>7</v>
      </c>
      <c r="F6125" s="1">
        <v>41899</v>
      </c>
      <c r="G6125" t="s">
        <v>2745</v>
      </c>
      <c r="H6125" t="s">
        <v>2491</v>
      </c>
      <c r="I6125" t="s">
        <v>2005</v>
      </c>
      <c r="J6125" t="s">
        <v>3380</v>
      </c>
      <c r="K6125" s="1">
        <v>41909</v>
      </c>
      <c r="L6125" t="s">
        <v>2530</v>
      </c>
      <c r="M6125">
        <v>311</v>
      </c>
      <c r="N6125">
        <v>1416</v>
      </c>
      <c r="P6125" s="3" t="s">
        <v>1636</v>
      </c>
      <c r="Q6125" s="4">
        <v>299</v>
      </c>
      <c r="R6125" s="4">
        <v>36</v>
      </c>
      <c r="S6125" s="4">
        <v>263</v>
      </c>
    </row>
    <row r="6126" spans="1:19" x14ac:dyDescent="0.35">
      <c r="A6126" t="s">
        <v>3986</v>
      </c>
      <c r="B6126">
        <v>743</v>
      </c>
      <c r="C6126">
        <v>89</v>
      </c>
      <c r="D6126">
        <v>654</v>
      </c>
      <c r="E6126">
        <v>5</v>
      </c>
      <c r="F6126" s="1">
        <v>41960</v>
      </c>
      <c r="G6126" t="s">
        <v>2557</v>
      </c>
      <c r="H6126" t="s">
        <v>2491</v>
      </c>
      <c r="I6126" t="s">
        <v>2005</v>
      </c>
      <c r="J6126" t="s">
        <v>3384</v>
      </c>
      <c r="K6126" s="1">
        <v>41970</v>
      </c>
      <c r="L6126" t="s">
        <v>2545</v>
      </c>
      <c r="M6126">
        <v>347</v>
      </c>
      <c r="N6126">
        <v>1450</v>
      </c>
      <c r="P6126" s="5" t="s">
        <v>1575</v>
      </c>
      <c r="Q6126" s="4">
        <v>299</v>
      </c>
      <c r="R6126" s="4">
        <v>36</v>
      </c>
      <c r="S6126" s="4">
        <v>263</v>
      </c>
    </row>
    <row r="6127" spans="1:19" x14ac:dyDescent="0.35">
      <c r="A6127" t="s">
        <v>3996</v>
      </c>
      <c r="B6127">
        <v>2553</v>
      </c>
      <c r="C6127">
        <v>843</v>
      </c>
      <c r="D6127">
        <v>1710</v>
      </c>
      <c r="E6127">
        <v>7</v>
      </c>
      <c r="F6127" s="1">
        <v>41997</v>
      </c>
      <c r="G6127" t="s">
        <v>2555</v>
      </c>
      <c r="H6127" t="s">
        <v>2491</v>
      </c>
      <c r="I6127" t="s">
        <v>2005</v>
      </c>
      <c r="J6127" t="s">
        <v>3382</v>
      </c>
      <c r="K6127" s="1">
        <v>42007</v>
      </c>
      <c r="L6127" t="s">
        <v>2536</v>
      </c>
      <c r="M6127">
        <v>91</v>
      </c>
      <c r="N6127">
        <v>912</v>
      </c>
      <c r="P6127" s="3" t="s">
        <v>2219</v>
      </c>
      <c r="Q6127" s="4">
        <v>248</v>
      </c>
      <c r="R6127" s="4">
        <v>65</v>
      </c>
      <c r="S6127" s="4">
        <v>183</v>
      </c>
    </row>
    <row r="6128" spans="1:19" x14ac:dyDescent="0.35">
      <c r="A6128" t="s">
        <v>4133</v>
      </c>
      <c r="B6128">
        <v>607</v>
      </c>
      <c r="C6128">
        <v>-304</v>
      </c>
      <c r="D6128">
        <v>911</v>
      </c>
      <c r="E6128">
        <v>4</v>
      </c>
      <c r="F6128" s="1">
        <v>40866</v>
      </c>
      <c r="G6128" t="s">
        <v>2583</v>
      </c>
      <c r="H6128" t="s">
        <v>2491</v>
      </c>
      <c r="I6128" t="s">
        <v>2005</v>
      </c>
      <c r="J6128" t="s">
        <v>3384</v>
      </c>
      <c r="K6128" s="1">
        <v>40876</v>
      </c>
      <c r="L6128" t="s">
        <v>2536</v>
      </c>
      <c r="M6128">
        <v>125</v>
      </c>
      <c r="N6128">
        <v>1520</v>
      </c>
      <c r="P6128" s="5" t="s">
        <v>2135</v>
      </c>
      <c r="Q6128" s="4">
        <v>248</v>
      </c>
      <c r="R6128" s="4">
        <v>65</v>
      </c>
      <c r="S6128" s="4">
        <v>183</v>
      </c>
    </row>
    <row r="6129" spans="1:19" x14ac:dyDescent="0.35">
      <c r="A6129" t="s">
        <v>4025</v>
      </c>
      <c r="B6129">
        <v>1363</v>
      </c>
      <c r="C6129">
        <v>-327</v>
      </c>
      <c r="D6129">
        <v>1690</v>
      </c>
      <c r="E6129">
        <v>3</v>
      </c>
      <c r="F6129" s="1">
        <v>40890</v>
      </c>
      <c r="G6129" t="s">
        <v>2553</v>
      </c>
      <c r="H6129" t="s">
        <v>2491</v>
      </c>
      <c r="I6129" t="s">
        <v>2005</v>
      </c>
      <c r="J6129" t="s">
        <v>3384</v>
      </c>
      <c r="K6129" s="1">
        <v>40900</v>
      </c>
      <c r="L6129" t="s">
        <v>2551</v>
      </c>
      <c r="M6129">
        <v>191</v>
      </c>
      <c r="N6129">
        <v>1522</v>
      </c>
      <c r="P6129" s="3" t="s">
        <v>671</v>
      </c>
      <c r="Q6129" s="4">
        <v>1211</v>
      </c>
      <c r="R6129" s="4">
        <v>141</v>
      </c>
      <c r="S6129" s="4">
        <v>1070</v>
      </c>
    </row>
    <row r="6130" spans="1:19" x14ac:dyDescent="0.35">
      <c r="A6130" t="s">
        <v>4089</v>
      </c>
      <c r="B6130">
        <v>774</v>
      </c>
      <c r="C6130">
        <v>-743</v>
      </c>
      <c r="D6130">
        <v>1517</v>
      </c>
      <c r="E6130">
        <v>3</v>
      </c>
      <c r="F6130" s="1">
        <v>41202</v>
      </c>
      <c r="G6130" t="s">
        <v>4090</v>
      </c>
      <c r="H6130" t="s">
        <v>2491</v>
      </c>
      <c r="I6130" t="s">
        <v>2005</v>
      </c>
      <c r="J6130" t="s">
        <v>3384</v>
      </c>
      <c r="K6130" s="1">
        <v>41212</v>
      </c>
      <c r="L6130" t="s">
        <v>2539</v>
      </c>
      <c r="M6130">
        <v>586</v>
      </c>
      <c r="N6130">
        <v>1534</v>
      </c>
      <c r="P6130" s="5" t="s">
        <v>2</v>
      </c>
      <c r="Q6130" s="4">
        <v>1211</v>
      </c>
      <c r="R6130" s="4">
        <v>141</v>
      </c>
      <c r="S6130" s="4">
        <v>1070</v>
      </c>
    </row>
    <row r="6131" spans="1:19" x14ac:dyDescent="0.35">
      <c r="A6131" t="s">
        <v>4143</v>
      </c>
      <c r="B6131">
        <v>859</v>
      </c>
      <c r="C6131">
        <v>-790</v>
      </c>
      <c r="D6131">
        <v>1649</v>
      </c>
      <c r="E6131">
        <v>2</v>
      </c>
      <c r="F6131" s="1">
        <v>41246</v>
      </c>
      <c r="G6131" t="s">
        <v>2553</v>
      </c>
      <c r="H6131" t="s">
        <v>2491</v>
      </c>
      <c r="I6131" t="s">
        <v>2005</v>
      </c>
      <c r="J6131" t="s">
        <v>3384</v>
      </c>
      <c r="K6131" s="1">
        <v>41256</v>
      </c>
      <c r="L6131" t="s">
        <v>2551</v>
      </c>
      <c r="M6131">
        <v>404</v>
      </c>
      <c r="N6131">
        <v>1535</v>
      </c>
      <c r="P6131" s="3" t="s">
        <v>5215</v>
      </c>
      <c r="Q6131" s="4">
        <v>43</v>
      </c>
      <c r="R6131" s="4">
        <v>17</v>
      </c>
      <c r="S6131" s="4">
        <v>26</v>
      </c>
    </row>
    <row r="6132" spans="1:19" x14ac:dyDescent="0.35">
      <c r="A6132" t="s">
        <v>4043</v>
      </c>
      <c r="B6132">
        <v>48</v>
      </c>
      <c r="C6132">
        <v>8</v>
      </c>
      <c r="D6132">
        <v>40</v>
      </c>
      <c r="E6132">
        <v>3</v>
      </c>
      <c r="F6132" s="1">
        <v>40562</v>
      </c>
      <c r="G6132" t="s">
        <v>4044</v>
      </c>
      <c r="H6132" t="s">
        <v>2491</v>
      </c>
      <c r="I6132" t="s">
        <v>2005</v>
      </c>
      <c r="J6132" t="s">
        <v>3380</v>
      </c>
      <c r="K6132" s="1">
        <v>40572</v>
      </c>
      <c r="L6132" t="s">
        <v>2561</v>
      </c>
      <c r="M6132">
        <v>439</v>
      </c>
      <c r="N6132">
        <v>481</v>
      </c>
      <c r="P6132" s="5" t="s">
        <v>2</v>
      </c>
      <c r="Q6132" s="4">
        <v>43</v>
      </c>
      <c r="R6132" s="4">
        <v>17</v>
      </c>
      <c r="S6132" s="4">
        <v>26</v>
      </c>
    </row>
    <row r="6133" spans="1:19" x14ac:dyDescent="0.35">
      <c r="A6133" t="s">
        <v>3970</v>
      </c>
      <c r="B6133">
        <v>475</v>
      </c>
      <c r="C6133">
        <v>-238</v>
      </c>
      <c r="D6133">
        <v>713</v>
      </c>
      <c r="E6133">
        <v>4</v>
      </c>
      <c r="F6133" s="1">
        <v>40651</v>
      </c>
      <c r="G6133" t="s">
        <v>2762</v>
      </c>
      <c r="H6133" t="s">
        <v>2491</v>
      </c>
      <c r="I6133" t="s">
        <v>2005</v>
      </c>
      <c r="J6133" t="s">
        <v>3384</v>
      </c>
      <c r="K6133" s="1">
        <v>40661</v>
      </c>
      <c r="L6133" t="s">
        <v>2530</v>
      </c>
      <c r="M6133">
        <v>369</v>
      </c>
      <c r="N6133">
        <v>1550</v>
      </c>
      <c r="P6133" s="3" t="s">
        <v>4128</v>
      </c>
      <c r="Q6133" s="4">
        <v>28</v>
      </c>
      <c r="R6133" s="4">
        <v>6</v>
      </c>
      <c r="S6133" s="4">
        <v>22</v>
      </c>
    </row>
    <row r="6134" spans="1:19" x14ac:dyDescent="0.35">
      <c r="A6134" t="s">
        <v>3970</v>
      </c>
      <c r="B6134">
        <v>58</v>
      </c>
      <c r="C6134">
        <v>-37</v>
      </c>
      <c r="D6134">
        <v>95</v>
      </c>
      <c r="E6134">
        <v>4</v>
      </c>
      <c r="F6134" s="1">
        <v>40651</v>
      </c>
      <c r="G6134" t="s">
        <v>2762</v>
      </c>
      <c r="H6134" t="s">
        <v>2491</v>
      </c>
      <c r="I6134" t="s">
        <v>2005</v>
      </c>
      <c r="J6134" t="s">
        <v>3384</v>
      </c>
      <c r="K6134" s="1">
        <v>40661</v>
      </c>
      <c r="L6134" t="s">
        <v>2530</v>
      </c>
      <c r="M6134">
        <v>369</v>
      </c>
      <c r="N6134">
        <v>887</v>
      </c>
      <c r="P6134" s="5" t="s">
        <v>2491</v>
      </c>
      <c r="Q6134" s="4">
        <v>28</v>
      </c>
      <c r="R6134" s="4">
        <v>6</v>
      </c>
      <c r="S6134" s="4">
        <v>22</v>
      </c>
    </row>
    <row r="6135" spans="1:19" x14ac:dyDescent="0.35">
      <c r="A6135" t="s">
        <v>4073</v>
      </c>
      <c r="B6135">
        <v>451</v>
      </c>
      <c r="C6135">
        <v>-75</v>
      </c>
      <c r="D6135">
        <v>526</v>
      </c>
      <c r="E6135">
        <v>12</v>
      </c>
      <c r="F6135" s="1">
        <v>40751</v>
      </c>
      <c r="G6135" t="s">
        <v>2529</v>
      </c>
      <c r="H6135" t="s">
        <v>2491</v>
      </c>
      <c r="I6135" t="s">
        <v>2005</v>
      </c>
      <c r="J6135" t="s">
        <v>3384</v>
      </c>
      <c r="K6135" s="1">
        <v>40761</v>
      </c>
      <c r="L6135" t="s">
        <v>2530</v>
      </c>
      <c r="M6135">
        <v>280</v>
      </c>
      <c r="N6135">
        <v>878</v>
      </c>
      <c r="P6135" s="3" t="s">
        <v>3562</v>
      </c>
      <c r="Q6135" s="4">
        <v>879</v>
      </c>
      <c r="R6135" s="4">
        <v>283</v>
      </c>
      <c r="S6135" s="4">
        <v>596</v>
      </c>
    </row>
    <row r="6136" spans="1:19" x14ac:dyDescent="0.35">
      <c r="A6136" t="s">
        <v>4154</v>
      </c>
      <c r="B6136">
        <v>61</v>
      </c>
      <c r="C6136">
        <v>7</v>
      </c>
      <c r="D6136">
        <v>54</v>
      </c>
      <c r="E6136">
        <v>6</v>
      </c>
      <c r="F6136" s="1">
        <v>40764</v>
      </c>
      <c r="G6136" t="s">
        <v>2745</v>
      </c>
      <c r="H6136" t="s">
        <v>2491</v>
      </c>
      <c r="I6136" t="s">
        <v>2005</v>
      </c>
      <c r="J6136" t="s">
        <v>3380</v>
      </c>
      <c r="K6136" s="1">
        <v>40774</v>
      </c>
      <c r="L6136" t="s">
        <v>2530</v>
      </c>
      <c r="M6136">
        <v>380</v>
      </c>
      <c r="N6136">
        <v>889</v>
      </c>
      <c r="P6136" s="5" t="s">
        <v>1885</v>
      </c>
      <c r="Q6136" s="4">
        <v>879</v>
      </c>
      <c r="R6136" s="4">
        <v>283</v>
      </c>
      <c r="S6136" s="4">
        <v>596</v>
      </c>
    </row>
    <row r="6137" spans="1:19" x14ac:dyDescent="0.35">
      <c r="A6137" t="s">
        <v>4074</v>
      </c>
      <c r="B6137">
        <v>238</v>
      </c>
      <c r="C6137">
        <v>20</v>
      </c>
      <c r="D6137">
        <v>218</v>
      </c>
      <c r="E6137">
        <v>2</v>
      </c>
      <c r="F6137" s="1">
        <v>40770</v>
      </c>
      <c r="G6137" t="s">
        <v>4014</v>
      </c>
      <c r="H6137" t="s">
        <v>2491</v>
      </c>
      <c r="I6137" t="s">
        <v>2005</v>
      </c>
      <c r="J6137" t="s">
        <v>3384</v>
      </c>
      <c r="K6137" s="1">
        <v>40780</v>
      </c>
      <c r="L6137" t="s">
        <v>2548</v>
      </c>
      <c r="M6137">
        <v>612</v>
      </c>
      <c r="N6137">
        <v>832</v>
      </c>
      <c r="P6137" s="3" t="s">
        <v>4589</v>
      </c>
      <c r="Q6137" s="4">
        <v>1106</v>
      </c>
      <c r="R6137" s="4">
        <v>-6</v>
      </c>
      <c r="S6137" s="4">
        <v>1112</v>
      </c>
    </row>
    <row r="6138" spans="1:19" x14ac:dyDescent="0.35">
      <c r="A6138" t="s">
        <v>4155</v>
      </c>
      <c r="B6138">
        <v>248</v>
      </c>
      <c r="C6138">
        <v>-112</v>
      </c>
      <c r="D6138">
        <v>360</v>
      </c>
      <c r="E6138">
        <v>3</v>
      </c>
      <c r="F6138" s="1">
        <v>40890</v>
      </c>
      <c r="G6138" t="s">
        <v>2871</v>
      </c>
      <c r="H6138" t="s">
        <v>2491</v>
      </c>
      <c r="I6138" t="s">
        <v>2005</v>
      </c>
      <c r="J6138" t="s">
        <v>3384</v>
      </c>
      <c r="K6138" s="1">
        <v>40900</v>
      </c>
      <c r="L6138" t="s">
        <v>2530</v>
      </c>
      <c r="M6138">
        <v>30</v>
      </c>
      <c r="N6138">
        <v>651</v>
      </c>
      <c r="P6138" s="5" t="s">
        <v>885</v>
      </c>
      <c r="Q6138" s="4">
        <v>1106</v>
      </c>
      <c r="R6138" s="4">
        <v>-6</v>
      </c>
      <c r="S6138" s="4">
        <v>1112</v>
      </c>
    </row>
    <row r="6139" spans="1:19" x14ac:dyDescent="0.35">
      <c r="A6139" t="s">
        <v>4025</v>
      </c>
      <c r="B6139">
        <v>344</v>
      </c>
      <c r="C6139">
        <v>-190</v>
      </c>
      <c r="D6139">
        <v>534</v>
      </c>
      <c r="E6139">
        <v>10</v>
      </c>
      <c r="F6139" s="1">
        <v>40890</v>
      </c>
      <c r="G6139" t="s">
        <v>2553</v>
      </c>
      <c r="H6139" t="s">
        <v>2491</v>
      </c>
      <c r="I6139" t="s">
        <v>2005</v>
      </c>
      <c r="J6139" t="s">
        <v>3384</v>
      </c>
      <c r="K6139" s="1">
        <v>40900</v>
      </c>
      <c r="L6139" t="s">
        <v>2551</v>
      </c>
      <c r="M6139">
        <v>191</v>
      </c>
      <c r="N6139">
        <v>880</v>
      </c>
      <c r="P6139" s="3" t="s">
        <v>2947</v>
      </c>
      <c r="Q6139" s="4">
        <v>371</v>
      </c>
      <c r="R6139" s="4">
        <v>80</v>
      </c>
      <c r="S6139" s="4">
        <v>291</v>
      </c>
    </row>
    <row r="6140" spans="1:19" x14ac:dyDescent="0.35">
      <c r="A6140" t="s">
        <v>4081</v>
      </c>
      <c r="B6140">
        <v>61</v>
      </c>
      <c r="C6140">
        <v>-14</v>
      </c>
      <c r="D6140">
        <v>75</v>
      </c>
      <c r="E6140">
        <v>4</v>
      </c>
      <c r="F6140" s="1">
        <v>40957</v>
      </c>
      <c r="G6140" t="s">
        <v>2812</v>
      </c>
      <c r="H6140" t="s">
        <v>2491</v>
      </c>
      <c r="I6140" t="s">
        <v>2005</v>
      </c>
      <c r="J6140" t="s">
        <v>3384</v>
      </c>
      <c r="K6140" s="1">
        <v>40967</v>
      </c>
      <c r="L6140" t="s">
        <v>2701</v>
      </c>
      <c r="M6140">
        <v>622</v>
      </c>
      <c r="N6140">
        <v>891</v>
      </c>
      <c r="P6140" s="5" t="s">
        <v>1885</v>
      </c>
      <c r="Q6140" s="4">
        <v>371</v>
      </c>
      <c r="R6140" s="4">
        <v>80</v>
      </c>
      <c r="S6140" s="4">
        <v>291</v>
      </c>
    </row>
    <row r="6141" spans="1:19" x14ac:dyDescent="0.35">
      <c r="A6141" t="s">
        <v>4011</v>
      </c>
      <c r="B6141">
        <v>68</v>
      </c>
      <c r="C6141">
        <v>-17</v>
      </c>
      <c r="D6141">
        <v>85</v>
      </c>
      <c r="E6141">
        <v>2</v>
      </c>
      <c r="F6141" s="1">
        <v>41051</v>
      </c>
      <c r="G6141" t="s">
        <v>2840</v>
      </c>
      <c r="H6141" t="s">
        <v>2491</v>
      </c>
      <c r="I6141" t="s">
        <v>2005</v>
      </c>
      <c r="J6141" t="s">
        <v>3382</v>
      </c>
      <c r="K6141" s="1">
        <v>41061</v>
      </c>
      <c r="L6141" t="s">
        <v>2548</v>
      </c>
      <c r="M6141">
        <v>356</v>
      </c>
      <c r="N6141">
        <v>321</v>
      </c>
      <c r="P6141" s="3" t="s">
        <v>2782</v>
      </c>
      <c r="Q6141" s="4">
        <v>532</v>
      </c>
      <c r="R6141" s="4">
        <v>46</v>
      </c>
      <c r="S6141" s="4">
        <v>486</v>
      </c>
    </row>
    <row r="6142" spans="1:19" x14ac:dyDescent="0.35">
      <c r="A6142" t="s">
        <v>4016</v>
      </c>
      <c r="B6142">
        <v>195</v>
      </c>
      <c r="C6142">
        <v>-62</v>
      </c>
      <c r="D6142">
        <v>257</v>
      </c>
      <c r="E6142">
        <v>6</v>
      </c>
      <c r="F6142" s="1">
        <v>41127</v>
      </c>
      <c r="G6142" t="s">
        <v>2762</v>
      </c>
      <c r="H6142" t="s">
        <v>2491</v>
      </c>
      <c r="I6142" t="s">
        <v>2005</v>
      </c>
      <c r="J6142" t="s">
        <v>3384</v>
      </c>
      <c r="K6142" s="1">
        <v>41137</v>
      </c>
      <c r="L6142" t="s">
        <v>2530</v>
      </c>
      <c r="M6142">
        <v>401</v>
      </c>
      <c r="N6142">
        <v>525</v>
      </c>
      <c r="P6142" s="5" t="s">
        <v>2491</v>
      </c>
      <c r="Q6142" s="4">
        <v>532</v>
      </c>
      <c r="R6142" s="4">
        <v>46</v>
      </c>
      <c r="S6142" s="4">
        <v>486</v>
      </c>
    </row>
    <row r="6143" spans="1:19" x14ac:dyDescent="0.35">
      <c r="A6143" t="s">
        <v>4086</v>
      </c>
      <c r="B6143">
        <v>541</v>
      </c>
      <c r="C6143">
        <v>-298</v>
      </c>
      <c r="D6143">
        <v>839</v>
      </c>
      <c r="E6143">
        <v>7</v>
      </c>
      <c r="F6143" s="1">
        <v>41134</v>
      </c>
      <c r="G6143" t="s">
        <v>2745</v>
      </c>
      <c r="H6143" t="s">
        <v>2491</v>
      </c>
      <c r="I6143" t="s">
        <v>2005</v>
      </c>
      <c r="J6143" t="s">
        <v>3380</v>
      </c>
      <c r="K6143" s="1">
        <v>41144</v>
      </c>
      <c r="L6143" t="s">
        <v>2530</v>
      </c>
      <c r="M6143">
        <v>616</v>
      </c>
      <c r="N6143">
        <v>652</v>
      </c>
      <c r="P6143" s="3" t="s">
        <v>2977</v>
      </c>
      <c r="Q6143" s="4">
        <v>913</v>
      </c>
      <c r="R6143" s="4">
        <v>237</v>
      </c>
      <c r="S6143" s="4">
        <v>676</v>
      </c>
    </row>
    <row r="6144" spans="1:19" x14ac:dyDescent="0.35">
      <c r="A6144" t="s">
        <v>4156</v>
      </c>
      <c r="B6144">
        <v>65</v>
      </c>
      <c r="C6144">
        <v>6</v>
      </c>
      <c r="D6144">
        <v>59</v>
      </c>
      <c r="E6144">
        <v>7</v>
      </c>
      <c r="F6144" s="1">
        <v>41141</v>
      </c>
      <c r="G6144" t="s">
        <v>2620</v>
      </c>
      <c r="H6144" t="s">
        <v>2491</v>
      </c>
      <c r="I6144" t="s">
        <v>2005</v>
      </c>
      <c r="J6144" t="s">
        <v>3384</v>
      </c>
      <c r="K6144" s="1">
        <v>41151</v>
      </c>
      <c r="L6144" t="s">
        <v>2545</v>
      </c>
      <c r="M6144">
        <v>224</v>
      </c>
      <c r="N6144">
        <v>1543</v>
      </c>
      <c r="P6144" s="5" t="s">
        <v>1885</v>
      </c>
      <c r="Q6144" s="4">
        <v>913</v>
      </c>
      <c r="R6144" s="4">
        <v>237</v>
      </c>
      <c r="S6144" s="4">
        <v>676</v>
      </c>
    </row>
    <row r="6145" spans="1:19" x14ac:dyDescent="0.35">
      <c r="A6145" t="s">
        <v>4142</v>
      </c>
      <c r="B6145">
        <v>59</v>
      </c>
      <c r="C6145">
        <v>-16</v>
      </c>
      <c r="D6145">
        <v>75</v>
      </c>
      <c r="E6145">
        <v>2</v>
      </c>
      <c r="F6145" s="1">
        <v>41164</v>
      </c>
      <c r="G6145" t="s">
        <v>2609</v>
      </c>
      <c r="H6145" t="s">
        <v>2491</v>
      </c>
      <c r="I6145" t="s">
        <v>2005</v>
      </c>
      <c r="J6145" t="s">
        <v>3384</v>
      </c>
      <c r="K6145" s="1">
        <v>41174</v>
      </c>
      <c r="L6145" t="s">
        <v>2530</v>
      </c>
      <c r="M6145">
        <v>54</v>
      </c>
      <c r="N6145">
        <v>1606</v>
      </c>
      <c r="P6145" s="3" t="s">
        <v>2658</v>
      </c>
      <c r="Q6145" s="4">
        <v>413</v>
      </c>
      <c r="R6145" s="4">
        <v>106</v>
      </c>
      <c r="S6145" s="4">
        <v>307</v>
      </c>
    </row>
    <row r="6146" spans="1:19" x14ac:dyDescent="0.35">
      <c r="A6146" t="s">
        <v>4143</v>
      </c>
      <c r="B6146">
        <v>34</v>
      </c>
      <c r="C6146">
        <v>3</v>
      </c>
      <c r="D6146">
        <v>31</v>
      </c>
      <c r="E6146">
        <v>3</v>
      </c>
      <c r="F6146" s="1">
        <v>41246</v>
      </c>
      <c r="G6146" t="s">
        <v>2553</v>
      </c>
      <c r="H6146" t="s">
        <v>2491</v>
      </c>
      <c r="I6146" t="s">
        <v>2005</v>
      </c>
      <c r="J6146" t="s">
        <v>3384</v>
      </c>
      <c r="K6146" s="1">
        <v>41256</v>
      </c>
      <c r="L6146" t="s">
        <v>2551</v>
      </c>
      <c r="M6146">
        <v>404</v>
      </c>
      <c r="N6146">
        <v>374</v>
      </c>
      <c r="P6146" s="5" t="s">
        <v>2491</v>
      </c>
      <c r="Q6146" s="4">
        <v>413</v>
      </c>
      <c r="R6146" s="4">
        <v>106</v>
      </c>
      <c r="S6146" s="4">
        <v>307</v>
      </c>
    </row>
    <row r="6147" spans="1:19" x14ac:dyDescent="0.35">
      <c r="A6147" t="s">
        <v>4143</v>
      </c>
      <c r="B6147">
        <v>113</v>
      </c>
      <c r="C6147">
        <v>-32</v>
      </c>
      <c r="D6147">
        <v>145</v>
      </c>
      <c r="E6147">
        <v>7</v>
      </c>
      <c r="F6147" s="1">
        <v>41246</v>
      </c>
      <c r="G6147" t="s">
        <v>2553</v>
      </c>
      <c r="H6147" t="s">
        <v>2491</v>
      </c>
      <c r="I6147" t="s">
        <v>2005</v>
      </c>
      <c r="J6147" t="s">
        <v>3384</v>
      </c>
      <c r="K6147" s="1">
        <v>41256</v>
      </c>
      <c r="L6147" t="s">
        <v>2551</v>
      </c>
      <c r="M6147">
        <v>404</v>
      </c>
      <c r="N6147">
        <v>523</v>
      </c>
      <c r="P6147" s="3" t="s">
        <v>4125</v>
      </c>
      <c r="Q6147" s="4">
        <v>190</v>
      </c>
      <c r="R6147" s="4">
        <v>68</v>
      </c>
      <c r="S6147" s="4">
        <v>122</v>
      </c>
    </row>
    <row r="6148" spans="1:19" x14ac:dyDescent="0.35">
      <c r="A6148" t="s">
        <v>4143</v>
      </c>
      <c r="B6148">
        <v>35</v>
      </c>
      <c r="C6148">
        <v>2</v>
      </c>
      <c r="D6148">
        <v>33</v>
      </c>
      <c r="E6148">
        <v>1</v>
      </c>
      <c r="F6148" s="1">
        <v>41246</v>
      </c>
      <c r="G6148" t="s">
        <v>2553</v>
      </c>
      <c r="H6148" t="s">
        <v>2491</v>
      </c>
      <c r="I6148" t="s">
        <v>2005</v>
      </c>
      <c r="J6148" t="s">
        <v>3384</v>
      </c>
      <c r="K6148" s="1">
        <v>41256</v>
      </c>
      <c r="L6148" t="s">
        <v>2551</v>
      </c>
      <c r="M6148">
        <v>404</v>
      </c>
      <c r="N6148">
        <v>892</v>
      </c>
      <c r="P6148" s="5" t="s">
        <v>2491</v>
      </c>
      <c r="Q6148" s="4">
        <v>190</v>
      </c>
      <c r="R6148" s="4">
        <v>68</v>
      </c>
      <c r="S6148" s="4">
        <v>122</v>
      </c>
    </row>
    <row r="6149" spans="1:19" x14ac:dyDescent="0.35">
      <c r="A6149" t="s">
        <v>4157</v>
      </c>
      <c r="B6149">
        <v>122</v>
      </c>
      <c r="C6149">
        <v>-29</v>
      </c>
      <c r="D6149">
        <v>151</v>
      </c>
      <c r="E6149">
        <v>1</v>
      </c>
      <c r="F6149" s="1">
        <v>41246</v>
      </c>
      <c r="G6149" t="s">
        <v>2690</v>
      </c>
      <c r="H6149" t="s">
        <v>2491</v>
      </c>
      <c r="I6149" t="s">
        <v>2005</v>
      </c>
      <c r="J6149" t="s">
        <v>3380</v>
      </c>
      <c r="K6149" s="1">
        <v>41256</v>
      </c>
      <c r="L6149" t="s">
        <v>2691</v>
      </c>
      <c r="M6149">
        <v>363</v>
      </c>
      <c r="N6149">
        <v>473</v>
      </c>
      <c r="P6149" s="3" t="s">
        <v>661</v>
      </c>
      <c r="Q6149" s="4">
        <v>42</v>
      </c>
      <c r="R6149" s="4">
        <v>7</v>
      </c>
      <c r="S6149" s="4">
        <v>35</v>
      </c>
    </row>
    <row r="6150" spans="1:19" x14ac:dyDescent="0.35">
      <c r="A6150" t="s">
        <v>4158</v>
      </c>
      <c r="B6150">
        <v>56</v>
      </c>
      <c r="C6150">
        <v>-1</v>
      </c>
      <c r="D6150">
        <v>57</v>
      </c>
      <c r="E6150">
        <v>2</v>
      </c>
      <c r="F6150" s="1">
        <v>41260</v>
      </c>
      <c r="G6150" t="s">
        <v>2730</v>
      </c>
      <c r="H6150" t="s">
        <v>2491</v>
      </c>
      <c r="I6150" t="s">
        <v>2005</v>
      </c>
      <c r="J6150" t="s">
        <v>3380</v>
      </c>
      <c r="K6150" s="1">
        <v>41270</v>
      </c>
      <c r="L6150" t="s">
        <v>2551</v>
      </c>
      <c r="M6150">
        <v>461</v>
      </c>
      <c r="N6150">
        <v>1729</v>
      </c>
      <c r="P6150" s="5" t="s">
        <v>2</v>
      </c>
      <c r="Q6150" s="4">
        <v>42</v>
      </c>
      <c r="R6150" s="4">
        <v>7</v>
      </c>
      <c r="S6150" s="4">
        <v>35</v>
      </c>
    </row>
    <row r="6151" spans="1:19" x14ac:dyDescent="0.35">
      <c r="A6151" t="s">
        <v>4144</v>
      </c>
      <c r="B6151">
        <v>205</v>
      </c>
      <c r="C6151">
        <v>3</v>
      </c>
      <c r="D6151">
        <v>202</v>
      </c>
      <c r="E6151">
        <v>6</v>
      </c>
      <c r="F6151" s="1">
        <v>41268</v>
      </c>
      <c r="G6151" t="s">
        <v>2711</v>
      </c>
      <c r="H6151" t="s">
        <v>2491</v>
      </c>
      <c r="I6151" t="s">
        <v>2005</v>
      </c>
      <c r="J6151" t="s">
        <v>3380</v>
      </c>
      <c r="K6151" s="1">
        <v>41278</v>
      </c>
      <c r="L6151" t="s">
        <v>2536</v>
      </c>
      <c r="M6151">
        <v>28</v>
      </c>
      <c r="N6151">
        <v>818</v>
      </c>
      <c r="P6151" s="3" t="s">
        <v>2758</v>
      </c>
      <c r="Q6151" s="4">
        <v>419</v>
      </c>
      <c r="R6151" s="4">
        <v>104</v>
      </c>
      <c r="S6151" s="4">
        <v>315</v>
      </c>
    </row>
    <row r="6152" spans="1:19" x14ac:dyDescent="0.35">
      <c r="A6152" t="s">
        <v>4093</v>
      </c>
      <c r="B6152">
        <v>98</v>
      </c>
      <c r="C6152">
        <v>-3</v>
      </c>
      <c r="D6152">
        <v>101</v>
      </c>
      <c r="E6152">
        <v>3</v>
      </c>
      <c r="F6152" s="1">
        <v>41278</v>
      </c>
      <c r="G6152" t="s">
        <v>2538</v>
      </c>
      <c r="H6152" t="s">
        <v>2491</v>
      </c>
      <c r="I6152" t="s">
        <v>2005</v>
      </c>
      <c r="J6152" t="s">
        <v>3384</v>
      </c>
      <c r="K6152" s="1">
        <v>41288</v>
      </c>
      <c r="L6152" t="s">
        <v>2539</v>
      </c>
      <c r="M6152">
        <v>638</v>
      </c>
      <c r="N6152">
        <v>870</v>
      </c>
      <c r="P6152" s="5" t="s">
        <v>2491</v>
      </c>
      <c r="Q6152" s="4">
        <v>419</v>
      </c>
      <c r="R6152" s="4">
        <v>104</v>
      </c>
      <c r="S6152" s="4">
        <v>315</v>
      </c>
    </row>
    <row r="6153" spans="1:19" x14ac:dyDescent="0.35">
      <c r="A6153" t="s">
        <v>4028</v>
      </c>
      <c r="B6153">
        <v>594</v>
      </c>
      <c r="C6153">
        <v>-297</v>
      </c>
      <c r="D6153">
        <v>891</v>
      </c>
      <c r="E6153">
        <v>5</v>
      </c>
      <c r="F6153" s="1">
        <v>41371</v>
      </c>
      <c r="G6153" t="s">
        <v>2555</v>
      </c>
      <c r="H6153" t="s">
        <v>2491</v>
      </c>
      <c r="I6153" t="s">
        <v>2005</v>
      </c>
      <c r="J6153" t="s">
        <v>3384</v>
      </c>
      <c r="K6153" s="1">
        <v>41381</v>
      </c>
      <c r="L6153" t="s">
        <v>2536</v>
      </c>
      <c r="M6153">
        <v>566</v>
      </c>
      <c r="N6153">
        <v>1550</v>
      </c>
      <c r="P6153" s="3" t="s">
        <v>2841</v>
      </c>
      <c r="Q6153" s="4">
        <v>1246</v>
      </c>
      <c r="R6153" s="4">
        <v>62</v>
      </c>
      <c r="S6153" s="4">
        <v>1184</v>
      </c>
    </row>
    <row r="6154" spans="1:19" x14ac:dyDescent="0.35">
      <c r="A6154" t="s">
        <v>4159</v>
      </c>
      <c r="B6154">
        <v>47</v>
      </c>
      <c r="C6154">
        <v>-19</v>
      </c>
      <c r="D6154">
        <v>66</v>
      </c>
      <c r="E6154">
        <v>4</v>
      </c>
      <c r="F6154" s="1">
        <v>41443</v>
      </c>
      <c r="G6154" t="s">
        <v>2567</v>
      </c>
      <c r="H6154" t="s">
        <v>2491</v>
      </c>
      <c r="I6154" t="s">
        <v>2005</v>
      </c>
      <c r="J6154" t="s">
        <v>3384</v>
      </c>
      <c r="K6154" s="1">
        <v>41453</v>
      </c>
      <c r="L6154" t="s">
        <v>2568</v>
      </c>
      <c r="M6154">
        <v>422</v>
      </c>
      <c r="N6154">
        <v>1727</v>
      </c>
      <c r="P6154" s="5" t="s">
        <v>2491</v>
      </c>
      <c r="Q6154" s="4">
        <v>1246</v>
      </c>
      <c r="R6154" s="4">
        <v>62</v>
      </c>
      <c r="S6154" s="4">
        <v>1184</v>
      </c>
    </row>
    <row r="6155" spans="1:19" x14ac:dyDescent="0.35">
      <c r="A6155" t="s">
        <v>4101</v>
      </c>
      <c r="B6155">
        <v>475</v>
      </c>
      <c r="C6155">
        <v>-238</v>
      </c>
      <c r="D6155">
        <v>713</v>
      </c>
      <c r="E6155">
        <v>4</v>
      </c>
      <c r="F6155" s="1">
        <v>41457</v>
      </c>
      <c r="G6155" t="s">
        <v>2557</v>
      </c>
      <c r="H6155" t="s">
        <v>2491</v>
      </c>
      <c r="I6155" t="s">
        <v>2005</v>
      </c>
      <c r="J6155" t="s">
        <v>3380</v>
      </c>
      <c r="K6155" s="1">
        <v>41467</v>
      </c>
      <c r="L6155" t="s">
        <v>2545</v>
      </c>
      <c r="M6155">
        <v>639</v>
      </c>
      <c r="N6155">
        <v>1550</v>
      </c>
      <c r="P6155" s="3" t="s">
        <v>4201</v>
      </c>
      <c r="Q6155" s="4">
        <v>83</v>
      </c>
      <c r="R6155" s="4">
        <v>12</v>
      </c>
      <c r="S6155" s="4">
        <v>71</v>
      </c>
    </row>
    <row r="6156" spans="1:19" x14ac:dyDescent="0.35">
      <c r="A6156" t="s">
        <v>4022</v>
      </c>
      <c r="B6156">
        <v>53</v>
      </c>
      <c r="C6156">
        <v>7</v>
      </c>
      <c r="D6156">
        <v>46</v>
      </c>
      <c r="E6156">
        <v>4</v>
      </c>
      <c r="F6156" s="1">
        <v>41463</v>
      </c>
      <c r="G6156" t="s">
        <v>2490</v>
      </c>
      <c r="H6156" t="s">
        <v>2491</v>
      </c>
      <c r="I6156" t="s">
        <v>2005</v>
      </c>
      <c r="J6156" t="s">
        <v>3384</v>
      </c>
      <c r="K6156" s="1">
        <v>41473</v>
      </c>
      <c r="L6156" t="s">
        <v>2492</v>
      </c>
      <c r="M6156">
        <v>425</v>
      </c>
      <c r="N6156">
        <v>399</v>
      </c>
      <c r="P6156" s="5" t="s">
        <v>2135</v>
      </c>
      <c r="Q6156" s="4">
        <v>83</v>
      </c>
      <c r="R6156" s="4">
        <v>12</v>
      </c>
      <c r="S6156" s="4">
        <v>71</v>
      </c>
    </row>
    <row r="6157" spans="1:19" x14ac:dyDescent="0.35">
      <c r="A6157" t="s">
        <v>4160</v>
      </c>
      <c r="B6157">
        <v>138</v>
      </c>
      <c r="C6157">
        <v>23</v>
      </c>
      <c r="D6157">
        <v>115</v>
      </c>
      <c r="E6157">
        <v>4</v>
      </c>
      <c r="F6157" s="1">
        <v>41485</v>
      </c>
      <c r="G6157" t="s">
        <v>4161</v>
      </c>
      <c r="H6157" t="s">
        <v>2491</v>
      </c>
      <c r="I6157" t="s">
        <v>2005</v>
      </c>
      <c r="J6157" t="s">
        <v>3384</v>
      </c>
      <c r="K6157" s="1">
        <v>41495</v>
      </c>
      <c r="L6157" t="s">
        <v>2548</v>
      </c>
      <c r="M6157">
        <v>103</v>
      </c>
      <c r="N6157">
        <v>1725</v>
      </c>
      <c r="P6157" s="3" t="s">
        <v>2777</v>
      </c>
      <c r="Q6157" s="4">
        <v>223</v>
      </c>
      <c r="R6157" s="4">
        <v>62</v>
      </c>
      <c r="S6157" s="4">
        <v>161</v>
      </c>
    </row>
    <row r="6158" spans="1:19" x14ac:dyDescent="0.35">
      <c r="A6158" t="s">
        <v>4009</v>
      </c>
      <c r="B6158">
        <v>29</v>
      </c>
      <c r="C6158">
        <v>-13</v>
      </c>
      <c r="D6158">
        <v>42</v>
      </c>
      <c r="E6158">
        <v>2</v>
      </c>
      <c r="F6158" s="1">
        <v>41498</v>
      </c>
      <c r="G6158" t="s">
        <v>2490</v>
      </c>
      <c r="H6158" t="s">
        <v>2491</v>
      </c>
      <c r="I6158" t="s">
        <v>2005</v>
      </c>
      <c r="J6158" t="s">
        <v>3380</v>
      </c>
      <c r="K6158" s="1">
        <v>41508</v>
      </c>
      <c r="L6158" t="s">
        <v>2492</v>
      </c>
      <c r="M6158">
        <v>408</v>
      </c>
      <c r="N6158">
        <v>872</v>
      </c>
      <c r="P6158" s="5" t="s">
        <v>2491</v>
      </c>
      <c r="Q6158" s="4">
        <v>223</v>
      </c>
      <c r="R6158" s="4">
        <v>62</v>
      </c>
      <c r="S6158" s="4">
        <v>161</v>
      </c>
    </row>
    <row r="6159" spans="1:19" x14ac:dyDescent="0.35">
      <c r="A6159" t="s">
        <v>4008</v>
      </c>
      <c r="B6159">
        <v>31</v>
      </c>
      <c r="C6159">
        <v>-15</v>
      </c>
      <c r="D6159">
        <v>46</v>
      </c>
      <c r="E6159">
        <v>3</v>
      </c>
      <c r="F6159" s="1">
        <v>41513</v>
      </c>
      <c r="G6159" t="s">
        <v>2673</v>
      </c>
      <c r="H6159" t="s">
        <v>2491</v>
      </c>
      <c r="I6159" t="s">
        <v>2005</v>
      </c>
      <c r="J6159" t="s">
        <v>3384</v>
      </c>
      <c r="K6159" s="1">
        <v>41523</v>
      </c>
      <c r="L6159" t="s">
        <v>2568</v>
      </c>
      <c r="M6159">
        <v>375</v>
      </c>
      <c r="N6159">
        <v>829</v>
      </c>
      <c r="P6159" s="3" t="s">
        <v>2839</v>
      </c>
      <c r="Q6159" s="4">
        <v>372</v>
      </c>
      <c r="R6159" s="4">
        <v>59</v>
      </c>
      <c r="S6159" s="4">
        <v>313</v>
      </c>
    </row>
    <row r="6160" spans="1:19" x14ac:dyDescent="0.35">
      <c r="A6160" t="s">
        <v>4105</v>
      </c>
      <c r="B6160">
        <v>152</v>
      </c>
      <c r="C6160">
        <v>-97</v>
      </c>
      <c r="D6160">
        <v>249</v>
      </c>
      <c r="E6160">
        <v>2</v>
      </c>
      <c r="F6160" s="1">
        <v>41515</v>
      </c>
      <c r="G6160" t="s">
        <v>2567</v>
      </c>
      <c r="H6160" t="s">
        <v>2491</v>
      </c>
      <c r="I6160" t="s">
        <v>2005</v>
      </c>
      <c r="J6160" t="s">
        <v>3380</v>
      </c>
      <c r="K6160" s="1">
        <v>41525</v>
      </c>
      <c r="L6160" t="s">
        <v>2568</v>
      </c>
      <c r="M6160">
        <v>497</v>
      </c>
      <c r="N6160">
        <v>615</v>
      </c>
      <c r="P6160" s="5" t="s">
        <v>2491</v>
      </c>
      <c r="Q6160" s="4">
        <v>372</v>
      </c>
      <c r="R6160" s="4">
        <v>59</v>
      </c>
      <c r="S6160" s="4">
        <v>313</v>
      </c>
    </row>
    <row r="6161" spans="1:19" x14ac:dyDescent="0.35">
      <c r="A6161" t="s">
        <v>3978</v>
      </c>
      <c r="B6161">
        <v>34</v>
      </c>
      <c r="C6161">
        <v>1</v>
      </c>
      <c r="D6161">
        <v>33</v>
      </c>
      <c r="E6161">
        <v>1</v>
      </c>
      <c r="F6161" s="1">
        <v>41516</v>
      </c>
      <c r="G6161" t="s">
        <v>2620</v>
      </c>
      <c r="H6161" t="s">
        <v>2491</v>
      </c>
      <c r="I6161" t="s">
        <v>2005</v>
      </c>
      <c r="J6161" t="s">
        <v>3380</v>
      </c>
      <c r="K6161" s="1">
        <v>41526</v>
      </c>
      <c r="L6161" t="s">
        <v>2545</v>
      </c>
      <c r="M6161">
        <v>76</v>
      </c>
      <c r="N6161">
        <v>818</v>
      </c>
      <c r="P6161" s="3" t="s">
        <v>5088</v>
      </c>
      <c r="Q6161" s="4">
        <v>1253</v>
      </c>
      <c r="R6161" s="4">
        <v>243</v>
      </c>
      <c r="S6161" s="4">
        <v>1010</v>
      </c>
    </row>
    <row r="6162" spans="1:19" x14ac:dyDescent="0.35">
      <c r="A6162" t="s">
        <v>4162</v>
      </c>
      <c r="B6162">
        <v>425</v>
      </c>
      <c r="C6162">
        <v>-99</v>
      </c>
      <c r="D6162">
        <v>524</v>
      </c>
      <c r="E6162">
        <v>5</v>
      </c>
      <c r="F6162" s="1">
        <v>41516</v>
      </c>
      <c r="G6162" t="s">
        <v>2553</v>
      </c>
      <c r="H6162" t="s">
        <v>2491</v>
      </c>
      <c r="I6162" t="s">
        <v>2005</v>
      </c>
      <c r="J6162" t="s">
        <v>3384</v>
      </c>
      <c r="K6162" s="1">
        <v>41526</v>
      </c>
      <c r="L6162" t="s">
        <v>2551</v>
      </c>
      <c r="M6162">
        <v>196</v>
      </c>
      <c r="N6162">
        <v>434</v>
      </c>
      <c r="P6162" s="5" t="s">
        <v>2</v>
      </c>
      <c r="Q6162" s="4">
        <v>1253</v>
      </c>
      <c r="R6162" s="4">
        <v>243</v>
      </c>
      <c r="S6162" s="4">
        <v>1010</v>
      </c>
    </row>
    <row r="6163" spans="1:19" x14ac:dyDescent="0.35">
      <c r="A6163" t="s">
        <v>4147</v>
      </c>
      <c r="B6163">
        <v>69</v>
      </c>
      <c r="C6163">
        <v>-16</v>
      </c>
      <c r="D6163">
        <v>85</v>
      </c>
      <c r="E6163">
        <v>2</v>
      </c>
      <c r="F6163" s="1">
        <v>41522</v>
      </c>
      <c r="G6163" t="s">
        <v>4014</v>
      </c>
      <c r="H6163" t="s">
        <v>2491</v>
      </c>
      <c r="I6163" t="s">
        <v>2005</v>
      </c>
      <c r="J6163" t="s">
        <v>3384</v>
      </c>
      <c r="K6163" s="1">
        <v>41532</v>
      </c>
      <c r="L6163" t="s">
        <v>2548</v>
      </c>
      <c r="M6163">
        <v>766</v>
      </c>
      <c r="N6163">
        <v>898</v>
      </c>
      <c r="P6163" s="3" t="s">
        <v>1284</v>
      </c>
      <c r="Q6163" s="4">
        <v>260</v>
      </c>
      <c r="R6163" s="4">
        <v>71</v>
      </c>
      <c r="S6163" s="4">
        <v>189</v>
      </c>
    </row>
    <row r="6164" spans="1:19" x14ac:dyDescent="0.35">
      <c r="A6164" t="s">
        <v>4163</v>
      </c>
      <c r="B6164">
        <v>73</v>
      </c>
      <c r="C6164">
        <v>-49</v>
      </c>
      <c r="D6164">
        <v>122</v>
      </c>
      <c r="E6164">
        <v>5</v>
      </c>
      <c r="F6164" s="1">
        <v>41536</v>
      </c>
      <c r="G6164" t="s">
        <v>2553</v>
      </c>
      <c r="H6164" t="s">
        <v>2491</v>
      </c>
      <c r="I6164" t="s">
        <v>2005</v>
      </c>
      <c r="J6164" t="s">
        <v>3384</v>
      </c>
      <c r="K6164" s="1">
        <v>41546</v>
      </c>
      <c r="L6164" t="s">
        <v>2551</v>
      </c>
      <c r="M6164">
        <v>347</v>
      </c>
      <c r="N6164">
        <v>611</v>
      </c>
      <c r="P6164" s="5" t="s">
        <v>885</v>
      </c>
      <c r="Q6164" s="4">
        <v>260</v>
      </c>
      <c r="R6164" s="4">
        <v>71</v>
      </c>
      <c r="S6164" s="4">
        <v>189</v>
      </c>
    </row>
    <row r="6165" spans="1:19" x14ac:dyDescent="0.35">
      <c r="A6165" t="s">
        <v>4164</v>
      </c>
      <c r="B6165">
        <v>237</v>
      </c>
      <c r="C6165">
        <v>-119</v>
      </c>
      <c r="D6165">
        <v>356</v>
      </c>
      <c r="E6165">
        <v>2</v>
      </c>
      <c r="F6165" s="1">
        <v>41589</v>
      </c>
      <c r="G6165" t="s">
        <v>4165</v>
      </c>
      <c r="H6165" t="s">
        <v>2491</v>
      </c>
      <c r="I6165" t="s">
        <v>2005</v>
      </c>
      <c r="J6165" t="s">
        <v>3384</v>
      </c>
      <c r="K6165" s="1">
        <v>41599</v>
      </c>
      <c r="L6165" t="s">
        <v>2551</v>
      </c>
      <c r="M6165">
        <v>518</v>
      </c>
      <c r="N6165">
        <v>1550</v>
      </c>
      <c r="P6165" s="3" t="s">
        <v>466</v>
      </c>
      <c r="Q6165" s="4">
        <v>122</v>
      </c>
      <c r="R6165" s="4">
        <v>38</v>
      </c>
      <c r="S6165" s="4">
        <v>84</v>
      </c>
    </row>
    <row r="6166" spans="1:19" x14ac:dyDescent="0.35">
      <c r="A6166" t="s">
        <v>4054</v>
      </c>
      <c r="B6166">
        <v>58</v>
      </c>
      <c r="C6166">
        <v>-8</v>
      </c>
      <c r="D6166">
        <v>66</v>
      </c>
      <c r="E6166">
        <v>2</v>
      </c>
      <c r="F6166" s="1">
        <v>41638</v>
      </c>
      <c r="G6166" t="s">
        <v>2886</v>
      </c>
      <c r="H6166" t="s">
        <v>2491</v>
      </c>
      <c r="I6166" t="s">
        <v>2005</v>
      </c>
      <c r="J6166" t="s">
        <v>3380</v>
      </c>
      <c r="K6166" s="1">
        <v>41648</v>
      </c>
      <c r="L6166" t="s">
        <v>2530</v>
      </c>
      <c r="M6166">
        <v>494</v>
      </c>
      <c r="N6166">
        <v>815</v>
      </c>
      <c r="P6166" s="5" t="s">
        <v>2</v>
      </c>
      <c r="Q6166" s="4">
        <v>122</v>
      </c>
      <c r="R6166" s="4">
        <v>38</v>
      </c>
      <c r="S6166" s="4">
        <v>84</v>
      </c>
    </row>
    <row r="6167" spans="1:19" x14ac:dyDescent="0.35">
      <c r="A6167" t="s">
        <v>4045</v>
      </c>
      <c r="B6167">
        <v>148</v>
      </c>
      <c r="C6167">
        <v>-40</v>
      </c>
      <c r="D6167">
        <v>188</v>
      </c>
      <c r="E6167">
        <v>5</v>
      </c>
      <c r="F6167" s="1">
        <v>41649</v>
      </c>
      <c r="G6167" t="s">
        <v>2567</v>
      </c>
      <c r="H6167" t="s">
        <v>2491</v>
      </c>
      <c r="I6167" t="s">
        <v>2005</v>
      </c>
      <c r="J6167" t="s">
        <v>3380</v>
      </c>
      <c r="K6167" s="1">
        <v>41659</v>
      </c>
      <c r="L6167" t="s">
        <v>2568</v>
      </c>
      <c r="M6167">
        <v>296</v>
      </c>
      <c r="N6167">
        <v>1606</v>
      </c>
      <c r="P6167" s="3" t="s">
        <v>2291</v>
      </c>
      <c r="Q6167" s="4">
        <v>698</v>
      </c>
      <c r="R6167" s="4">
        <v>261</v>
      </c>
      <c r="S6167" s="4">
        <v>437</v>
      </c>
    </row>
    <row r="6168" spans="1:19" x14ac:dyDescent="0.35">
      <c r="A6168" t="s">
        <v>3971</v>
      </c>
      <c r="B6168">
        <v>33</v>
      </c>
      <c r="C6168">
        <v>-1</v>
      </c>
      <c r="D6168">
        <v>34</v>
      </c>
      <c r="E6168">
        <v>1</v>
      </c>
      <c r="F6168" s="1">
        <v>41653</v>
      </c>
      <c r="G6168" t="s">
        <v>2538</v>
      </c>
      <c r="H6168" t="s">
        <v>2491</v>
      </c>
      <c r="I6168" t="s">
        <v>2005</v>
      </c>
      <c r="J6168" t="s">
        <v>3380</v>
      </c>
      <c r="K6168" s="1">
        <v>41663</v>
      </c>
      <c r="L6168" t="s">
        <v>2539</v>
      </c>
      <c r="M6168">
        <v>130</v>
      </c>
      <c r="N6168">
        <v>870</v>
      </c>
      <c r="P6168" s="5" t="s">
        <v>2135</v>
      </c>
      <c r="Q6168" s="4">
        <v>698</v>
      </c>
      <c r="R6168" s="4">
        <v>261</v>
      </c>
      <c r="S6168" s="4">
        <v>437</v>
      </c>
    </row>
    <row r="6169" spans="1:19" x14ac:dyDescent="0.35">
      <c r="A6169" t="s">
        <v>4166</v>
      </c>
      <c r="B6169">
        <v>86</v>
      </c>
      <c r="C6169">
        <v>9</v>
      </c>
      <c r="D6169">
        <v>77</v>
      </c>
      <c r="E6169">
        <v>3</v>
      </c>
      <c r="F6169" s="1">
        <v>41661</v>
      </c>
      <c r="G6169" t="s">
        <v>2490</v>
      </c>
      <c r="H6169" t="s">
        <v>2491</v>
      </c>
      <c r="I6169" t="s">
        <v>2005</v>
      </c>
      <c r="J6169" t="s">
        <v>3380</v>
      </c>
      <c r="K6169" s="1">
        <v>41671</v>
      </c>
      <c r="L6169" t="s">
        <v>2492</v>
      </c>
      <c r="M6169">
        <v>257</v>
      </c>
      <c r="N6169">
        <v>1558</v>
      </c>
      <c r="P6169" s="3" t="s">
        <v>4623</v>
      </c>
      <c r="Q6169" s="4">
        <v>31</v>
      </c>
      <c r="R6169" s="4">
        <v>10</v>
      </c>
      <c r="S6169" s="4">
        <v>21</v>
      </c>
    </row>
    <row r="6170" spans="1:19" x14ac:dyDescent="0.35">
      <c r="A6170" t="s">
        <v>4167</v>
      </c>
      <c r="B6170">
        <v>58</v>
      </c>
      <c r="C6170">
        <v>-8</v>
      </c>
      <c r="D6170">
        <v>66</v>
      </c>
      <c r="E6170">
        <v>2</v>
      </c>
      <c r="F6170" s="1">
        <v>41713</v>
      </c>
      <c r="G6170" t="s">
        <v>2609</v>
      </c>
      <c r="H6170" t="s">
        <v>2491</v>
      </c>
      <c r="I6170" t="s">
        <v>2005</v>
      </c>
      <c r="J6170" t="s">
        <v>3384</v>
      </c>
      <c r="K6170" s="1">
        <v>41723</v>
      </c>
      <c r="L6170" t="s">
        <v>2530</v>
      </c>
      <c r="M6170">
        <v>523</v>
      </c>
      <c r="N6170">
        <v>815</v>
      </c>
      <c r="P6170" s="5" t="s">
        <v>885</v>
      </c>
      <c r="Q6170" s="4">
        <v>31</v>
      </c>
      <c r="R6170" s="4">
        <v>10</v>
      </c>
      <c r="S6170" s="4">
        <v>21</v>
      </c>
    </row>
    <row r="6171" spans="1:19" x14ac:dyDescent="0.35">
      <c r="A6171" t="s">
        <v>4168</v>
      </c>
      <c r="B6171">
        <v>76</v>
      </c>
      <c r="C6171">
        <v>-50</v>
      </c>
      <c r="D6171">
        <v>126</v>
      </c>
      <c r="E6171">
        <v>1</v>
      </c>
      <c r="F6171" s="1">
        <v>41726</v>
      </c>
      <c r="G6171" t="s">
        <v>2848</v>
      </c>
      <c r="H6171" t="s">
        <v>2491</v>
      </c>
      <c r="I6171" t="s">
        <v>2005</v>
      </c>
      <c r="J6171" t="s">
        <v>3384</v>
      </c>
      <c r="K6171" s="1">
        <v>41736</v>
      </c>
      <c r="L6171" t="s">
        <v>2574</v>
      </c>
      <c r="M6171">
        <v>401</v>
      </c>
      <c r="N6171">
        <v>375</v>
      </c>
      <c r="P6171" s="3" t="s">
        <v>865</v>
      </c>
      <c r="Q6171" s="4">
        <v>646</v>
      </c>
      <c r="R6171" s="4">
        <v>213</v>
      </c>
      <c r="S6171" s="4">
        <v>433</v>
      </c>
    </row>
    <row r="6172" spans="1:19" x14ac:dyDescent="0.35">
      <c r="A6172" t="s">
        <v>4169</v>
      </c>
      <c r="B6172">
        <v>160</v>
      </c>
      <c r="C6172">
        <v>-59</v>
      </c>
      <c r="D6172">
        <v>219</v>
      </c>
      <c r="E6172">
        <v>2</v>
      </c>
      <c r="F6172" s="1">
        <v>41743</v>
      </c>
      <c r="G6172" t="s">
        <v>2557</v>
      </c>
      <c r="H6172" t="s">
        <v>2491</v>
      </c>
      <c r="I6172" t="s">
        <v>2005</v>
      </c>
      <c r="J6172" t="s">
        <v>3384</v>
      </c>
      <c r="K6172" s="1">
        <v>41753</v>
      </c>
      <c r="L6172" t="s">
        <v>2545</v>
      </c>
      <c r="M6172">
        <v>95</v>
      </c>
      <c r="N6172">
        <v>606</v>
      </c>
      <c r="P6172" s="5" t="s">
        <v>2</v>
      </c>
      <c r="Q6172" s="4">
        <v>646</v>
      </c>
      <c r="R6172" s="4">
        <v>213</v>
      </c>
      <c r="S6172" s="4">
        <v>433</v>
      </c>
    </row>
    <row r="6173" spans="1:19" x14ac:dyDescent="0.35">
      <c r="A6173" t="s">
        <v>4151</v>
      </c>
      <c r="B6173">
        <v>37</v>
      </c>
      <c r="C6173">
        <v>-6</v>
      </c>
      <c r="D6173">
        <v>43</v>
      </c>
      <c r="E6173">
        <v>1</v>
      </c>
      <c r="F6173" s="1">
        <v>41761</v>
      </c>
      <c r="G6173" t="s">
        <v>2567</v>
      </c>
      <c r="H6173" t="s">
        <v>2491</v>
      </c>
      <c r="I6173" t="s">
        <v>2005</v>
      </c>
      <c r="J6173" t="s">
        <v>3384</v>
      </c>
      <c r="K6173" s="1">
        <v>41771</v>
      </c>
      <c r="L6173" t="s">
        <v>2568</v>
      </c>
      <c r="M6173">
        <v>677</v>
      </c>
      <c r="N6173">
        <v>524</v>
      </c>
      <c r="P6173" s="3" t="s">
        <v>4516</v>
      </c>
      <c r="Q6173" s="4">
        <v>241</v>
      </c>
      <c r="R6173" s="4">
        <v>6</v>
      </c>
      <c r="S6173" s="4">
        <v>235</v>
      </c>
    </row>
    <row r="6174" spans="1:19" x14ac:dyDescent="0.35">
      <c r="A6174" t="s">
        <v>4067</v>
      </c>
      <c r="B6174">
        <v>595</v>
      </c>
      <c r="C6174">
        <v>89</v>
      </c>
      <c r="D6174">
        <v>506</v>
      </c>
      <c r="E6174">
        <v>5</v>
      </c>
      <c r="F6174" s="1">
        <v>41766</v>
      </c>
      <c r="G6174" t="s">
        <v>2685</v>
      </c>
      <c r="H6174" t="s">
        <v>2491</v>
      </c>
      <c r="I6174" t="s">
        <v>2005</v>
      </c>
      <c r="J6174" t="s">
        <v>3382</v>
      </c>
      <c r="K6174" s="1">
        <v>41776</v>
      </c>
      <c r="L6174" t="s">
        <v>2492</v>
      </c>
      <c r="M6174">
        <v>22</v>
      </c>
      <c r="N6174">
        <v>555</v>
      </c>
      <c r="P6174" s="5" t="s">
        <v>885</v>
      </c>
      <c r="Q6174" s="4">
        <v>241</v>
      </c>
      <c r="R6174" s="4">
        <v>6</v>
      </c>
      <c r="S6174" s="4">
        <v>235</v>
      </c>
    </row>
    <row r="6175" spans="1:19" x14ac:dyDescent="0.35">
      <c r="A6175" t="s">
        <v>4067</v>
      </c>
      <c r="B6175">
        <v>38</v>
      </c>
      <c r="C6175">
        <v>-6</v>
      </c>
      <c r="D6175">
        <v>44</v>
      </c>
      <c r="E6175">
        <v>1</v>
      </c>
      <c r="F6175" s="1">
        <v>41766</v>
      </c>
      <c r="G6175" t="s">
        <v>2685</v>
      </c>
      <c r="H6175" t="s">
        <v>2491</v>
      </c>
      <c r="I6175" t="s">
        <v>2005</v>
      </c>
      <c r="J6175" t="s">
        <v>3382</v>
      </c>
      <c r="K6175" s="1">
        <v>41776</v>
      </c>
      <c r="L6175" t="s">
        <v>2492</v>
      </c>
      <c r="M6175">
        <v>22</v>
      </c>
      <c r="N6175">
        <v>878</v>
      </c>
      <c r="P6175" s="3" t="s">
        <v>2351</v>
      </c>
      <c r="Q6175" s="4">
        <v>2125</v>
      </c>
      <c r="R6175" s="4">
        <v>234</v>
      </c>
      <c r="S6175" s="4">
        <v>1891</v>
      </c>
    </row>
    <row r="6176" spans="1:19" x14ac:dyDescent="0.35">
      <c r="A6176" t="s">
        <v>4005</v>
      </c>
      <c r="B6176">
        <v>98</v>
      </c>
      <c r="C6176">
        <v>-3</v>
      </c>
      <c r="D6176">
        <v>101</v>
      </c>
      <c r="E6176">
        <v>3</v>
      </c>
      <c r="F6176" s="1">
        <v>41797</v>
      </c>
      <c r="G6176" t="s">
        <v>3992</v>
      </c>
      <c r="H6176" t="s">
        <v>2491</v>
      </c>
      <c r="I6176" t="s">
        <v>2005</v>
      </c>
      <c r="J6176" t="s">
        <v>3384</v>
      </c>
      <c r="K6176" s="1">
        <v>41807</v>
      </c>
      <c r="L6176" t="s">
        <v>3993</v>
      </c>
      <c r="M6176">
        <v>282</v>
      </c>
      <c r="N6176">
        <v>870</v>
      </c>
      <c r="P6176" s="5" t="s">
        <v>2135</v>
      </c>
      <c r="Q6176" s="4">
        <v>2125</v>
      </c>
      <c r="R6176" s="4">
        <v>234</v>
      </c>
      <c r="S6176" s="4">
        <v>1891</v>
      </c>
    </row>
    <row r="6177" spans="1:19" x14ac:dyDescent="0.35">
      <c r="A6177" t="s">
        <v>4065</v>
      </c>
      <c r="B6177">
        <v>237</v>
      </c>
      <c r="C6177">
        <v>-119</v>
      </c>
      <c r="D6177">
        <v>356</v>
      </c>
      <c r="E6177">
        <v>2</v>
      </c>
      <c r="F6177" s="1">
        <v>41886</v>
      </c>
      <c r="G6177" t="s">
        <v>2535</v>
      </c>
      <c r="H6177" t="s">
        <v>2491</v>
      </c>
      <c r="I6177" t="s">
        <v>2005</v>
      </c>
      <c r="J6177" t="s">
        <v>3384</v>
      </c>
      <c r="K6177" s="1">
        <v>41896</v>
      </c>
      <c r="L6177" t="s">
        <v>2536</v>
      </c>
      <c r="M6177">
        <v>300</v>
      </c>
      <c r="N6177">
        <v>1550</v>
      </c>
      <c r="P6177" s="3" t="s">
        <v>4227</v>
      </c>
      <c r="Q6177" s="4">
        <v>83</v>
      </c>
      <c r="R6177" s="4">
        <v>6</v>
      </c>
      <c r="S6177" s="4">
        <v>77</v>
      </c>
    </row>
    <row r="6178" spans="1:19" x14ac:dyDescent="0.35">
      <c r="A6178" t="s">
        <v>3984</v>
      </c>
      <c r="B6178">
        <v>149</v>
      </c>
      <c r="C6178">
        <v>-87</v>
      </c>
      <c r="D6178">
        <v>236</v>
      </c>
      <c r="E6178">
        <v>4</v>
      </c>
      <c r="F6178" s="1">
        <v>41891</v>
      </c>
      <c r="G6178" t="s">
        <v>2490</v>
      </c>
      <c r="H6178" t="s">
        <v>2491</v>
      </c>
      <c r="I6178" t="s">
        <v>2005</v>
      </c>
      <c r="J6178" t="s">
        <v>3384</v>
      </c>
      <c r="K6178" s="1">
        <v>41901</v>
      </c>
      <c r="L6178" t="s">
        <v>2492</v>
      </c>
      <c r="M6178">
        <v>229</v>
      </c>
      <c r="N6178">
        <v>508</v>
      </c>
      <c r="P6178" s="5" t="s">
        <v>2135</v>
      </c>
      <c r="Q6178" s="4">
        <v>83</v>
      </c>
      <c r="R6178" s="4">
        <v>6</v>
      </c>
      <c r="S6178" s="4">
        <v>77</v>
      </c>
    </row>
    <row r="6179" spans="1:19" x14ac:dyDescent="0.35">
      <c r="A6179" t="s">
        <v>4121</v>
      </c>
      <c r="B6179">
        <v>55</v>
      </c>
      <c r="C6179">
        <v>-26</v>
      </c>
      <c r="D6179">
        <v>81</v>
      </c>
      <c r="E6179">
        <v>4</v>
      </c>
      <c r="F6179" s="1">
        <v>41892</v>
      </c>
      <c r="G6179" t="s">
        <v>2567</v>
      </c>
      <c r="H6179" t="s">
        <v>2491</v>
      </c>
      <c r="I6179" t="s">
        <v>2005</v>
      </c>
      <c r="J6179" t="s">
        <v>3380</v>
      </c>
      <c r="K6179" s="1">
        <v>41902</v>
      </c>
      <c r="L6179" t="s">
        <v>2568</v>
      </c>
      <c r="M6179">
        <v>77</v>
      </c>
      <c r="N6179">
        <v>277</v>
      </c>
      <c r="P6179" s="3" t="s">
        <v>1077</v>
      </c>
      <c r="Q6179" s="4">
        <v>107</v>
      </c>
      <c r="R6179" s="4">
        <v>37</v>
      </c>
      <c r="S6179" s="4">
        <v>70</v>
      </c>
    </row>
    <row r="6180" spans="1:19" x14ac:dyDescent="0.35">
      <c r="A6180" t="s">
        <v>4121</v>
      </c>
      <c r="B6180">
        <v>130</v>
      </c>
      <c r="C6180">
        <v>-41</v>
      </c>
      <c r="D6180">
        <v>171</v>
      </c>
      <c r="E6180">
        <v>4</v>
      </c>
      <c r="F6180" s="1">
        <v>41892</v>
      </c>
      <c r="G6180" t="s">
        <v>2567</v>
      </c>
      <c r="H6180" t="s">
        <v>2491</v>
      </c>
      <c r="I6180" t="s">
        <v>2005</v>
      </c>
      <c r="J6180" t="s">
        <v>3380</v>
      </c>
      <c r="K6180" s="1">
        <v>41902</v>
      </c>
      <c r="L6180" t="s">
        <v>2568</v>
      </c>
      <c r="M6180">
        <v>77</v>
      </c>
      <c r="N6180">
        <v>525</v>
      </c>
      <c r="P6180" s="5" t="s">
        <v>885</v>
      </c>
      <c r="Q6180" s="4">
        <v>107</v>
      </c>
      <c r="R6180" s="4">
        <v>37</v>
      </c>
      <c r="S6180" s="4">
        <v>70</v>
      </c>
    </row>
    <row r="6181" spans="1:19" x14ac:dyDescent="0.35">
      <c r="A6181" t="s">
        <v>4059</v>
      </c>
      <c r="B6181">
        <v>75</v>
      </c>
      <c r="C6181">
        <v>-44</v>
      </c>
      <c r="D6181">
        <v>119</v>
      </c>
      <c r="E6181">
        <v>2</v>
      </c>
      <c r="F6181" s="1">
        <v>41936</v>
      </c>
      <c r="G6181" t="s">
        <v>2607</v>
      </c>
      <c r="H6181" t="s">
        <v>2491</v>
      </c>
      <c r="I6181" t="s">
        <v>2005</v>
      </c>
      <c r="J6181" t="s">
        <v>3380</v>
      </c>
      <c r="K6181" s="1">
        <v>41946</v>
      </c>
      <c r="L6181" t="s">
        <v>2536</v>
      </c>
      <c r="M6181">
        <v>376</v>
      </c>
      <c r="N6181">
        <v>508</v>
      </c>
      <c r="P6181" s="3" t="s">
        <v>5184</v>
      </c>
      <c r="Q6181" s="4">
        <v>63</v>
      </c>
      <c r="R6181" s="4">
        <v>1</v>
      </c>
      <c r="S6181" s="4">
        <v>62</v>
      </c>
    </row>
    <row r="6182" spans="1:19" x14ac:dyDescent="0.35">
      <c r="A6182" t="s">
        <v>4170</v>
      </c>
      <c r="B6182">
        <v>238</v>
      </c>
      <c r="C6182">
        <v>20</v>
      </c>
      <c r="D6182">
        <v>218</v>
      </c>
      <c r="E6182">
        <v>2</v>
      </c>
      <c r="F6182" s="1">
        <v>41936</v>
      </c>
      <c r="G6182" t="s">
        <v>2532</v>
      </c>
      <c r="H6182" t="s">
        <v>2491</v>
      </c>
      <c r="I6182" t="s">
        <v>2005</v>
      </c>
      <c r="J6182" t="s">
        <v>3384</v>
      </c>
      <c r="K6182" s="1">
        <v>41946</v>
      </c>
      <c r="L6182" t="s">
        <v>2533</v>
      </c>
      <c r="M6182">
        <v>39</v>
      </c>
      <c r="N6182">
        <v>832</v>
      </c>
      <c r="P6182" s="5" t="s">
        <v>2</v>
      </c>
      <c r="Q6182" s="4">
        <v>63</v>
      </c>
      <c r="R6182" s="4">
        <v>1</v>
      </c>
      <c r="S6182" s="4">
        <v>62</v>
      </c>
    </row>
    <row r="6183" spans="1:19" x14ac:dyDescent="0.35">
      <c r="A6183" t="s">
        <v>4062</v>
      </c>
      <c r="B6183">
        <v>97</v>
      </c>
      <c r="C6183">
        <v>-45</v>
      </c>
      <c r="D6183">
        <v>142</v>
      </c>
      <c r="E6183">
        <v>3</v>
      </c>
      <c r="F6183" s="1">
        <v>41957</v>
      </c>
      <c r="G6183" t="s">
        <v>4063</v>
      </c>
      <c r="H6183" t="s">
        <v>2491</v>
      </c>
      <c r="I6183" t="s">
        <v>2005</v>
      </c>
      <c r="J6183" t="s">
        <v>3380</v>
      </c>
      <c r="K6183" s="1">
        <v>41967</v>
      </c>
      <c r="L6183" t="s">
        <v>2492</v>
      </c>
      <c r="M6183">
        <v>587</v>
      </c>
      <c r="N6183">
        <v>532</v>
      </c>
      <c r="P6183" s="3" t="s">
        <v>2196</v>
      </c>
      <c r="Q6183" s="4">
        <v>2068</v>
      </c>
      <c r="R6183" s="4">
        <v>495</v>
      </c>
      <c r="S6183" s="4">
        <v>1573</v>
      </c>
    </row>
    <row r="6184" spans="1:19" x14ac:dyDescent="0.35">
      <c r="A6184" t="s">
        <v>4127</v>
      </c>
      <c r="B6184">
        <v>245</v>
      </c>
      <c r="C6184">
        <v>-78</v>
      </c>
      <c r="D6184">
        <v>323</v>
      </c>
      <c r="E6184">
        <v>3</v>
      </c>
      <c r="F6184" s="1">
        <v>41978</v>
      </c>
      <c r="G6184" t="s">
        <v>4112</v>
      </c>
      <c r="H6184" t="s">
        <v>2491</v>
      </c>
      <c r="I6184" t="s">
        <v>2005</v>
      </c>
      <c r="J6184" t="s">
        <v>3384</v>
      </c>
      <c r="K6184" s="1">
        <v>41988</v>
      </c>
      <c r="L6184" t="s">
        <v>2561</v>
      </c>
      <c r="M6184">
        <v>545</v>
      </c>
      <c r="N6184">
        <v>609</v>
      </c>
      <c r="P6184" s="5" t="s">
        <v>2135</v>
      </c>
      <c r="Q6184" s="4">
        <v>2068</v>
      </c>
      <c r="R6184" s="4">
        <v>495</v>
      </c>
      <c r="S6184" s="4">
        <v>1573</v>
      </c>
    </row>
    <row r="6185" spans="1:19" x14ac:dyDescent="0.35">
      <c r="A6185" t="s">
        <v>4171</v>
      </c>
      <c r="B6185">
        <v>43</v>
      </c>
      <c r="C6185">
        <v>-20</v>
      </c>
      <c r="D6185">
        <v>63</v>
      </c>
      <c r="E6185">
        <v>3</v>
      </c>
      <c r="F6185" s="1">
        <v>41991</v>
      </c>
      <c r="G6185" t="s">
        <v>4044</v>
      </c>
      <c r="H6185" t="s">
        <v>2491</v>
      </c>
      <c r="I6185" t="s">
        <v>2005</v>
      </c>
      <c r="J6185" t="s">
        <v>3380</v>
      </c>
      <c r="K6185" s="1">
        <v>42001</v>
      </c>
      <c r="L6185" t="s">
        <v>2561</v>
      </c>
      <c r="M6185">
        <v>69</v>
      </c>
      <c r="N6185">
        <v>872</v>
      </c>
      <c r="P6185" s="3" t="s">
        <v>2799</v>
      </c>
      <c r="Q6185" s="4">
        <v>94</v>
      </c>
      <c r="R6185" s="4">
        <v>27</v>
      </c>
      <c r="S6185" s="4">
        <v>67</v>
      </c>
    </row>
    <row r="6186" spans="1:19" x14ac:dyDescent="0.35">
      <c r="A6186" t="s">
        <v>4171</v>
      </c>
      <c r="B6186">
        <v>632</v>
      </c>
      <c r="C6186">
        <v>-158</v>
      </c>
      <c r="D6186">
        <v>790</v>
      </c>
      <c r="E6186">
        <v>5</v>
      </c>
      <c r="F6186" s="1">
        <v>41991</v>
      </c>
      <c r="G6186" t="s">
        <v>4044</v>
      </c>
      <c r="H6186" t="s">
        <v>2491</v>
      </c>
      <c r="I6186" t="s">
        <v>2005</v>
      </c>
      <c r="J6186" t="s">
        <v>3380</v>
      </c>
      <c r="K6186" s="1">
        <v>42001</v>
      </c>
      <c r="L6186" t="s">
        <v>2561</v>
      </c>
      <c r="M6186">
        <v>69</v>
      </c>
      <c r="N6186">
        <v>1555</v>
      </c>
      <c r="P6186" s="5" t="s">
        <v>2491</v>
      </c>
      <c r="Q6186" s="4">
        <v>94</v>
      </c>
      <c r="R6186" s="4">
        <v>27</v>
      </c>
      <c r="S6186" s="4">
        <v>67</v>
      </c>
    </row>
    <row r="6187" spans="1:19" x14ac:dyDescent="0.35">
      <c r="A6187" t="s">
        <v>4171</v>
      </c>
      <c r="B6187">
        <v>185</v>
      </c>
      <c r="C6187">
        <v>-102</v>
      </c>
      <c r="D6187">
        <v>287</v>
      </c>
      <c r="E6187">
        <v>5</v>
      </c>
      <c r="F6187" s="1">
        <v>41991</v>
      </c>
      <c r="G6187" t="s">
        <v>4044</v>
      </c>
      <c r="H6187" t="s">
        <v>2491</v>
      </c>
      <c r="I6187" t="s">
        <v>2005</v>
      </c>
      <c r="J6187" t="s">
        <v>3380</v>
      </c>
      <c r="K6187" s="1">
        <v>42001</v>
      </c>
      <c r="L6187" t="s">
        <v>2561</v>
      </c>
      <c r="M6187">
        <v>69</v>
      </c>
      <c r="N6187">
        <v>888</v>
      </c>
      <c r="P6187" s="3" t="s">
        <v>493</v>
      </c>
      <c r="Q6187" s="4">
        <v>24</v>
      </c>
      <c r="R6187" s="4">
        <v>2</v>
      </c>
      <c r="S6187" s="4">
        <v>22</v>
      </c>
    </row>
    <row r="6188" spans="1:19" x14ac:dyDescent="0.35">
      <c r="A6188" t="s">
        <v>4070</v>
      </c>
      <c r="B6188">
        <v>82</v>
      </c>
      <c r="C6188">
        <v>14</v>
      </c>
      <c r="D6188">
        <v>68</v>
      </c>
      <c r="E6188">
        <v>2</v>
      </c>
      <c r="F6188" s="1">
        <v>40623</v>
      </c>
      <c r="G6188" t="s">
        <v>2680</v>
      </c>
      <c r="H6188" t="s">
        <v>2491</v>
      </c>
      <c r="I6188" t="s">
        <v>2005</v>
      </c>
      <c r="J6188" t="s">
        <v>3380</v>
      </c>
      <c r="K6188" s="1">
        <v>40633</v>
      </c>
      <c r="L6188" t="s">
        <v>2561</v>
      </c>
      <c r="M6188">
        <v>240</v>
      </c>
      <c r="N6188">
        <v>1215</v>
      </c>
      <c r="P6188" s="5" t="s">
        <v>2</v>
      </c>
      <c r="Q6188" s="4">
        <v>24</v>
      </c>
      <c r="R6188" s="4">
        <v>2</v>
      </c>
      <c r="S6188" s="4">
        <v>22</v>
      </c>
    </row>
    <row r="6189" spans="1:19" x14ac:dyDescent="0.35">
      <c r="A6189" t="s">
        <v>4172</v>
      </c>
      <c r="B6189">
        <v>497</v>
      </c>
      <c r="C6189">
        <v>-290</v>
      </c>
      <c r="D6189">
        <v>787</v>
      </c>
      <c r="E6189">
        <v>6</v>
      </c>
      <c r="F6189" s="1">
        <v>40634</v>
      </c>
      <c r="G6189" t="s">
        <v>2490</v>
      </c>
      <c r="H6189" t="s">
        <v>2491</v>
      </c>
      <c r="I6189" t="s">
        <v>2005</v>
      </c>
      <c r="J6189" t="s">
        <v>3380</v>
      </c>
      <c r="K6189" s="1">
        <v>40644</v>
      </c>
      <c r="L6189" t="s">
        <v>2492</v>
      </c>
      <c r="M6189">
        <v>12</v>
      </c>
      <c r="N6189">
        <v>1082</v>
      </c>
      <c r="P6189" s="3" t="s">
        <v>1861</v>
      </c>
      <c r="Q6189" s="4">
        <v>153</v>
      </c>
      <c r="R6189" s="4">
        <v>12</v>
      </c>
      <c r="S6189" s="4">
        <v>141</v>
      </c>
    </row>
    <row r="6190" spans="1:19" x14ac:dyDescent="0.35">
      <c r="A6190" t="s">
        <v>4173</v>
      </c>
      <c r="B6190">
        <v>173</v>
      </c>
      <c r="C6190">
        <v>-69</v>
      </c>
      <c r="D6190">
        <v>242</v>
      </c>
      <c r="E6190">
        <v>2</v>
      </c>
      <c r="F6190" s="1">
        <v>40751</v>
      </c>
      <c r="G6190" t="s">
        <v>2532</v>
      </c>
      <c r="H6190" t="s">
        <v>2491</v>
      </c>
      <c r="I6190" t="s">
        <v>2005</v>
      </c>
      <c r="J6190" t="s">
        <v>3380</v>
      </c>
      <c r="K6190" s="1">
        <v>40761</v>
      </c>
      <c r="L6190" t="s">
        <v>2533</v>
      </c>
      <c r="M6190">
        <v>654</v>
      </c>
      <c r="N6190">
        <v>1207</v>
      </c>
      <c r="P6190" s="5" t="s">
        <v>1717</v>
      </c>
      <c r="Q6190" s="4">
        <v>153</v>
      </c>
      <c r="R6190" s="4">
        <v>12</v>
      </c>
      <c r="S6190" s="4">
        <v>141</v>
      </c>
    </row>
    <row r="6191" spans="1:19" x14ac:dyDescent="0.35">
      <c r="A6191" t="s">
        <v>4033</v>
      </c>
      <c r="B6191">
        <v>370</v>
      </c>
      <c r="C6191">
        <v>0</v>
      </c>
      <c r="D6191">
        <v>370</v>
      </c>
      <c r="E6191">
        <v>5</v>
      </c>
      <c r="F6191" s="1">
        <v>40765</v>
      </c>
      <c r="G6191" t="s">
        <v>4034</v>
      </c>
      <c r="H6191" t="s">
        <v>2491</v>
      </c>
      <c r="I6191" t="s">
        <v>2005</v>
      </c>
      <c r="J6191" t="s">
        <v>3384</v>
      </c>
      <c r="K6191" s="1">
        <v>40775</v>
      </c>
      <c r="L6191" t="s">
        <v>3993</v>
      </c>
      <c r="M6191">
        <v>462</v>
      </c>
      <c r="N6191">
        <v>1730</v>
      </c>
      <c r="P6191" s="3" t="s">
        <v>3554</v>
      </c>
      <c r="Q6191" s="4">
        <v>105</v>
      </c>
      <c r="R6191" s="4">
        <v>26</v>
      </c>
      <c r="S6191" s="4">
        <v>79</v>
      </c>
    </row>
    <row r="6192" spans="1:19" x14ac:dyDescent="0.35">
      <c r="A6192" t="s">
        <v>4174</v>
      </c>
      <c r="B6192">
        <v>182</v>
      </c>
      <c r="C6192">
        <v>-46</v>
      </c>
      <c r="D6192">
        <v>228</v>
      </c>
      <c r="E6192">
        <v>2</v>
      </c>
      <c r="F6192" s="1">
        <v>40779</v>
      </c>
      <c r="G6192" t="s">
        <v>4007</v>
      </c>
      <c r="H6192" t="s">
        <v>2491</v>
      </c>
      <c r="I6192" t="s">
        <v>2005</v>
      </c>
      <c r="J6192" t="s">
        <v>3382</v>
      </c>
      <c r="K6192" s="1">
        <v>40789</v>
      </c>
      <c r="L6192" t="s">
        <v>2545</v>
      </c>
      <c r="M6192">
        <v>357</v>
      </c>
      <c r="N6192">
        <v>1123</v>
      </c>
      <c r="P6192" s="5" t="s">
        <v>1885</v>
      </c>
      <c r="Q6192" s="4">
        <v>105</v>
      </c>
      <c r="R6192" s="4">
        <v>26</v>
      </c>
      <c r="S6192" s="4">
        <v>79</v>
      </c>
    </row>
    <row r="6193" spans="1:19" x14ac:dyDescent="0.35">
      <c r="A6193" t="s">
        <v>4133</v>
      </c>
      <c r="B6193">
        <v>729</v>
      </c>
      <c r="C6193">
        <v>-134</v>
      </c>
      <c r="D6193">
        <v>863</v>
      </c>
      <c r="E6193">
        <v>7</v>
      </c>
      <c r="F6193" s="1">
        <v>40866</v>
      </c>
      <c r="G6193" t="s">
        <v>2583</v>
      </c>
      <c r="H6193" t="s">
        <v>2491</v>
      </c>
      <c r="I6193" t="s">
        <v>2005</v>
      </c>
      <c r="J6193" t="s">
        <v>3384</v>
      </c>
      <c r="K6193" s="1">
        <v>40876</v>
      </c>
      <c r="L6193" t="s">
        <v>2536</v>
      </c>
      <c r="M6193">
        <v>125</v>
      </c>
      <c r="N6193">
        <v>1424</v>
      </c>
      <c r="P6193" s="3" t="s">
        <v>352</v>
      </c>
      <c r="Q6193" s="4">
        <v>2382</v>
      </c>
      <c r="R6193" s="4">
        <v>84</v>
      </c>
      <c r="S6193" s="4">
        <v>2298</v>
      </c>
    </row>
    <row r="6194" spans="1:19" x14ac:dyDescent="0.35">
      <c r="A6194" t="s">
        <v>4134</v>
      </c>
      <c r="B6194">
        <v>538</v>
      </c>
      <c r="C6194">
        <v>36</v>
      </c>
      <c r="D6194">
        <v>502</v>
      </c>
      <c r="E6194">
        <v>3</v>
      </c>
      <c r="F6194" s="1">
        <v>40873</v>
      </c>
      <c r="G6194" t="s">
        <v>2557</v>
      </c>
      <c r="H6194" t="s">
        <v>2491</v>
      </c>
      <c r="I6194" t="s">
        <v>2005</v>
      </c>
      <c r="J6194" t="s">
        <v>3380</v>
      </c>
      <c r="K6194" s="1">
        <v>40883</v>
      </c>
      <c r="L6194" t="s">
        <v>2545</v>
      </c>
      <c r="M6194">
        <v>277</v>
      </c>
      <c r="N6194">
        <v>1571</v>
      </c>
      <c r="P6194" s="5" t="s">
        <v>2</v>
      </c>
      <c r="Q6194" s="4">
        <v>2382</v>
      </c>
      <c r="R6194" s="4">
        <v>84</v>
      </c>
      <c r="S6194" s="4">
        <v>2298</v>
      </c>
    </row>
    <row r="6195" spans="1:19" x14ac:dyDescent="0.35">
      <c r="A6195" t="s">
        <v>4134</v>
      </c>
      <c r="B6195">
        <v>120</v>
      </c>
      <c r="C6195">
        <v>-22</v>
      </c>
      <c r="D6195">
        <v>142</v>
      </c>
      <c r="E6195">
        <v>3</v>
      </c>
      <c r="F6195" s="1">
        <v>40873</v>
      </c>
      <c r="G6195" t="s">
        <v>2557</v>
      </c>
      <c r="H6195" t="s">
        <v>2491</v>
      </c>
      <c r="I6195" t="s">
        <v>2005</v>
      </c>
      <c r="J6195" t="s">
        <v>3380</v>
      </c>
      <c r="K6195" s="1">
        <v>40883</v>
      </c>
      <c r="L6195" t="s">
        <v>2545</v>
      </c>
      <c r="M6195">
        <v>277</v>
      </c>
      <c r="N6195">
        <v>1500</v>
      </c>
      <c r="P6195" s="3" t="s">
        <v>2292</v>
      </c>
      <c r="Q6195" s="4">
        <v>36</v>
      </c>
      <c r="R6195" s="4">
        <v>7</v>
      </c>
      <c r="S6195" s="4">
        <v>29</v>
      </c>
    </row>
    <row r="6196" spans="1:19" x14ac:dyDescent="0.35">
      <c r="A6196" t="s">
        <v>4035</v>
      </c>
      <c r="B6196">
        <v>48</v>
      </c>
      <c r="C6196">
        <v>1</v>
      </c>
      <c r="D6196">
        <v>47</v>
      </c>
      <c r="E6196">
        <v>1</v>
      </c>
      <c r="F6196" s="1">
        <v>40883</v>
      </c>
      <c r="G6196" t="s">
        <v>2871</v>
      </c>
      <c r="H6196" t="s">
        <v>2491</v>
      </c>
      <c r="I6196" t="s">
        <v>2005</v>
      </c>
      <c r="J6196" t="s">
        <v>3384</v>
      </c>
      <c r="K6196" s="1">
        <v>40893</v>
      </c>
      <c r="L6196" t="s">
        <v>2530</v>
      </c>
      <c r="M6196">
        <v>546</v>
      </c>
      <c r="N6196">
        <v>1731</v>
      </c>
      <c r="P6196" s="5" t="s">
        <v>2135</v>
      </c>
      <c r="Q6196" s="4">
        <v>36</v>
      </c>
      <c r="R6196" s="4">
        <v>7</v>
      </c>
      <c r="S6196" s="4">
        <v>29</v>
      </c>
    </row>
    <row r="6197" spans="1:19" x14ac:dyDescent="0.35">
      <c r="A6197" t="s">
        <v>4035</v>
      </c>
      <c r="B6197">
        <v>246</v>
      </c>
      <c r="C6197">
        <v>-49</v>
      </c>
      <c r="D6197">
        <v>295</v>
      </c>
      <c r="E6197">
        <v>3</v>
      </c>
      <c r="F6197" s="1">
        <v>40883</v>
      </c>
      <c r="G6197" t="s">
        <v>2871</v>
      </c>
      <c r="H6197" t="s">
        <v>2491</v>
      </c>
      <c r="I6197" t="s">
        <v>2005</v>
      </c>
      <c r="J6197" t="s">
        <v>3384</v>
      </c>
      <c r="K6197" s="1">
        <v>40893</v>
      </c>
      <c r="L6197" t="s">
        <v>2530</v>
      </c>
      <c r="M6197">
        <v>546</v>
      </c>
      <c r="N6197">
        <v>1049</v>
      </c>
      <c r="P6197" s="3" t="s">
        <v>2759</v>
      </c>
      <c r="Q6197" s="4">
        <v>2244</v>
      </c>
      <c r="R6197" s="4">
        <v>247</v>
      </c>
      <c r="S6197" s="4">
        <v>1997</v>
      </c>
    </row>
    <row r="6198" spans="1:19" x14ac:dyDescent="0.35">
      <c r="A6198" t="s">
        <v>4175</v>
      </c>
      <c r="B6198">
        <v>182</v>
      </c>
      <c r="C6198">
        <v>-55</v>
      </c>
      <c r="D6198">
        <v>237</v>
      </c>
      <c r="E6198">
        <v>4</v>
      </c>
      <c r="F6198" s="1">
        <v>40904</v>
      </c>
      <c r="G6198" t="s">
        <v>2709</v>
      </c>
      <c r="H6198" t="s">
        <v>2491</v>
      </c>
      <c r="I6198" t="s">
        <v>2005</v>
      </c>
      <c r="J6198" t="s">
        <v>3380</v>
      </c>
      <c r="K6198" s="1">
        <v>40914</v>
      </c>
      <c r="L6198" t="s">
        <v>2548</v>
      </c>
      <c r="M6198">
        <v>430</v>
      </c>
      <c r="N6198">
        <v>1177</v>
      </c>
      <c r="P6198" s="5" t="s">
        <v>2491</v>
      </c>
      <c r="Q6198" s="4">
        <v>2244</v>
      </c>
      <c r="R6198" s="4">
        <v>247</v>
      </c>
      <c r="S6198" s="4">
        <v>1997</v>
      </c>
    </row>
    <row r="6199" spans="1:19" x14ac:dyDescent="0.35">
      <c r="A6199" t="s">
        <v>4136</v>
      </c>
      <c r="B6199">
        <v>224</v>
      </c>
      <c r="C6199">
        <v>-86</v>
      </c>
      <c r="D6199">
        <v>310</v>
      </c>
      <c r="E6199">
        <v>5</v>
      </c>
      <c r="F6199" s="1">
        <v>40924</v>
      </c>
      <c r="G6199" t="s">
        <v>2490</v>
      </c>
      <c r="H6199" t="s">
        <v>2491</v>
      </c>
      <c r="I6199" t="s">
        <v>2005</v>
      </c>
      <c r="J6199" t="s">
        <v>3384</v>
      </c>
      <c r="K6199" s="1">
        <v>40934</v>
      </c>
      <c r="L6199" t="s">
        <v>2492</v>
      </c>
      <c r="M6199">
        <v>61</v>
      </c>
      <c r="N6199">
        <v>1398</v>
      </c>
      <c r="P6199" s="3" t="s">
        <v>863</v>
      </c>
      <c r="Q6199" s="4">
        <v>1351</v>
      </c>
      <c r="R6199" s="4">
        <v>111</v>
      </c>
      <c r="S6199" s="4">
        <v>1240</v>
      </c>
    </row>
    <row r="6200" spans="1:19" x14ac:dyDescent="0.35">
      <c r="A6200" t="s">
        <v>4176</v>
      </c>
      <c r="B6200">
        <v>59</v>
      </c>
      <c r="C6200">
        <v>-1</v>
      </c>
      <c r="D6200">
        <v>60</v>
      </c>
      <c r="E6200">
        <v>2</v>
      </c>
      <c r="F6200" s="1">
        <v>40943</v>
      </c>
      <c r="G6200" t="s">
        <v>2553</v>
      </c>
      <c r="H6200" t="s">
        <v>2491</v>
      </c>
      <c r="I6200" t="s">
        <v>2005</v>
      </c>
      <c r="J6200" t="s">
        <v>3384</v>
      </c>
      <c r="K6200" s="1">
        <v>40953</v>
      </c>
      <c r="L6200" t="s">
        <v>2551</v>
      </c>
      <c r="M6200">
        <v>317</v>
      </c>
      <c r="N6200">
        <v>1070</v>
      </c>
      <c r="P6200" s="5" t="s">
        <v>2</v>
      </c>
      <c r="Q6200" s="4">
        <v>1351</v>
      </c>
      <c r="R6200" s="4">
        <v>111</v>
      </c>
      <c r="S6200" s="4">
        <v>1240</v>
      </c>
    </row>
    <row r="6201" spans="1:19" x14ac:dyDescent="0.35">
      <c r="A6201" t="s">
        <v>4176</v>
      </c>
      <c r="B6201">
        <v>54</v>
      </c>
      <c r="C6201">
        <v>-5</v>
      </c>
      <c r="D6201">
        <v>59</v>
      </c>
      <c r="E6201">
        <v>1</v>
      </c>
      <c r="F6201" s="1">
        <v>40943</v>
      </c>
      <c r="G6201" t="s">
        <v>2553</v>
      </c>
      <c r="H6201" t="s">
        <v>2491</v>
      </c>
      <c r="I6201" t="s">
        <v>2005</v>
      </c>
      <c r="J6201" t="s">
        <v>3384</v>
      </c>
      <c r="K6201" s="1">
        <v>40953</v>
      </c>
      <c r="L6201" t="s">
        <v>2551</v>
      </c>
      <c r="M6201">
        <v>317</v>
      </c>
      <c r="N6201">
        <v>1307</v>
      </c>
      <c r="P6201" s="3" t="s">
        <v>4113</v>
      </c>
      <c r="Q6201" s="4">
        <v>26</v>
      </c>
      <c r="R6201" s="4">
        <v>9</v>
      </c>
      <c r="S6201" s="4">
        <v>17</v>
      </c>
    </row>
    <row r="6202" spans="1:19" x14ac:dyDescent="0.35">
      <c r="A6202" t="s">
        <v>3985</v>
      </c>
      <c r="B6202">
        <v>804</v>
      </c>
      <c r="C6202">
        <v>-496</v>
      </c>
      <c r="D6202">
        <v>1300</v>
      </c>
      <c r="E6202">
        <v>5</v>
      </c>
      <c r="F6202" s="1">
        <v>41169</v>
      </c>
      <c r="G6202" t="s">
        <v>2557</v>
      </c>
      <c r="H6202" t="s">
        <v>2491</v>
      </c>
      <c r="I6202" t="s">
        <v>2005</v>
      </c>
      <c r="J6202" t="s">
        <v>3380</v>
      </c>
      <c r="K6202" s="1">
        <v>41179</v>
      </c>
      <c r="L6202" t="s">
        <v>2545</v>
      </c>
      <c r="M6202">
        <v>403</v>
      </c>
      <c r="N6202">
        <v>1733</v>
      </c>
      <c r="P6202" s="5" t="s">
        <v>2491</v>
      </c>
      <c r="Q6202" s="4">
        <v>26</v>
      </c>
      <c r="R6202" s="4">
        <v>9</v>
      </c>
      <c r="S6202" s="4">
        <v>17</v>
      </c>
    </row>
    <row r="6203" spans="1:19" x14ac:dyDescent="0.35">
      <c r="A6203" t="s">
        <v>4020</v>
      </c>
      <c r="B6203">
        <v>294</v>
      </c>
      <c r="C6203">
        <v>-64</v>
      </c>
      <c r="D6203">
        <v>358</v>
      </c>
      <c r="E6203">
        <v>3</v>
      </c>
      <c r="F6203" s="1">
        <v>41176</v>
      </c>
      <c r="G6203" t="s">
        <v>2567</v>
      </c>
      <c r="H6203" t="s">
        <v>2491</v>
      </c>
      <c r="I6203" t="s">
        <v>2005</v>
      </c>
      <c r="J6203" t="s">
        <v>3384</v>
      </c>
      <c r="K6203" s="1">
        <v>41186</v>
      </c>
      <c r="L6203" t="s">
        <v>2568</v>
      </c>
      <c r="M6203">
        <v>306</v>
      </c>
      <c r="N6203">
        <v>1732</v>
      </c>
      <c r="P6203" s="3" t="s">
        <v>1624</v>
      </c>
      <c r="Q6203" s="4">
        <v>145</v>
      </c>
      <c r="R6203" s="4">
        <v>40</v>
      </c>
      <c r="S6203" s="4">
        <v>105</v>
      </c>
    </row>
    <row r="6204" spans="1:19" x14ac:dyDescent="0.35">
      <c r="A6204" t="s">
        <v>4021</v>
      </c>
      <c r="B6204">
        <v>200</v>
      </c>
      <c r="C6204">
        <v>-40</v>
      </c>
      <c r="D6204">
        <v>240</v>
      </c>
      <c r="E6204">
        <v>2</v>
      </c>
      <c r="F6204" s="1">
        <v>41219</v>
      </c>
      <c r="G6204" t="s">
        <v>2609</v>
      </c>
      <c r="H6204" t="s">
        <v>2491</v>
      </c>
      <c r="I6204" t="s">
        <v>2005</v>
      </c>
      <c r="J6204" t="s">
        <v>3380</v>
      </c>
      <c r="K6204" s="1">
        <v>41229</v>
      </c>
      <c r="L6204" t="s">
        <v>2530</v>
      </c>
      <c r="M6204">
        <v>405</v>
      </c>
      <c r="N6204">
        <v>1220</v>
      </c>
      <c r="P6204" s="5" t="s">
        <v>1518</v>
      </c>
      <c r="Q6204" s="4">
        <v>145</v>
      </c>
      <c r="R6204" s="4">
        <v>40</v>
      </c>
      <c r="S6204" s="4">
        <v>105</v>
      </c>
    </row>
    <row r="6205" spans="1:19" x14ac:dyDescent="0.35">
      <c r="A6205" t="s">
        <v>4177</v>
      </c>
      <c r="B6205">
        <v>1508</v>
      </c>
      <c r="C6205">
        <v>-981</v>
      </c>
      <c r="D6205">
        <v>2489</v>
      </c>
      <c r="E6205">
        <v>8</v>
      </c>
      <c r="F6205" s="1">
        <v>41311</v>
      </c>
      <c r="G6205" t="s">
        <v>2555</v>
      </c>
      <c r="H6205" t="s">
        <v>2491</v>
      </c>
      <c r="I6205" t="s">
        <v>2005</v>
      </c>
      <c r="J6205" t="s">
        <v>3384</v>
      </c>
      <c r="K6205" s="1">
        <v>41321</v>
      </c>
      <c r="L6205" t="s">
        <v>2536</v>
      </c>
      <c r="M6205">
        <v>138</v>
      </c>
      <c r="N6205">
        <v>979</v>
      </c>
      <c r="P6205" s="3" t="s">
        <v>4590</v>
      </c>
      <c r="Q6205" s="4">
        <v>776</v>
      </c>
      <c r="R6205" s="4">
        <v>331</v>
      </c>
      <c r="S6205" s="4">
        <v>445</v>
      </c>
    </row>
    <row r="6206" spans="1:19" x14ac:dyDescent="0.35">
      <c r="A6206" t="s">
        <v>4095</v>
      </c>
      <c r="B6206">
        <v>222</v>
      </c>
      <c r="C6206">
        <v>-100</v>
      </c>
      <c r="D6206">
        <v>322</v>
      </c>
      <c r="E6206">
        <v>2</v>
      </c>
      <c r="F6206" s="1">
        <v>41328</v>
      </c>
      <c r="G6206" t="s">
        <v>2557</v>
      </c>
      <c r="H6206" t="s">
        <v>2491</v>
      </c>
      <c r="I6206" t="s">
        <v>2005</v>
      </c>
      <c r="J6206" t="s">
        <v>3380</v>
      </c>
      <c r="K6206" s="1">
        <v>41338</v>
      </c>
      <c r="L6206" t="s">
        <v>2545</v>
      </c>
      <c r="M6206">
        <v>676</v>
      </c>
      <c r="N6206">
        <v>1735</v>
      </c>
      <c r="P6206" s="5" t="s">
        <v>885</v>
      </c>
      <c r="Q6206" s="4">
        <v>776</v>
      </c>
      <c r="R6206" s="4">
        <v>331</v>
      </c>
      <c r="S6206" s="4">
        <v>445</v>
      </c>
    </row>
    <row r="6207" spans="1:19" x14ac:dyDescent="0.35">
      <c r="A6207" t="s">
        <v>3987</v>
      </c>
      <c r="B6207">
        <v>204</v>
      </c>
      <c r="C6207">
        <v>-20</v>
      </c>
      <c r="D6207">
        <v>224</v>
      </c>
      <c r="E6207">
        <v>2</v>
      </c>
      <c r="F6207" s="1">
        <v>41451</v>
      </c>
      <c r="G6207" t="s">
        <v>2620</v>
      </c>
      <c r="H6207" t="s">
        <v>2491</v>
      </c>
      <c r="I6207" t="s">
        <v>2005</v>
      </c>
      <c r="J6207" t="s">
        <v>3384</v>
      </c>
      <c r="K6207" s="1">
        <v>41461</v>
      </c>
      <c r="L6207" t="s">
        <v>2545</v>
      </c>
      <c r="M6207">
        <v>412</v>
      </c>
      <c r="N6207">
        <v>1202</v>
      </c>
      <c r="P6207" s="3" t="s">
        <v>2837</v>
      </c>
      <c r="Q6207" s="4">
        <v>741</v>
      </c>
      <c r="R6207" s="4">
        <v>267</v>
      </c>
      <c r="S6207" s="4">
        <v>474</v>
      </c>
    </row>
    <row r="6208" spans="1:19" x14ac:dyDescent="0.35">
      <c r="A6208" t="s">
        <v>4101</v>
      </c>
      <c r="B6208">
        <v>765</v>
      </c>
      <c r="C6208">
        <v>-370</v>
      </c>
      <c r="D6208">
        <v>1135</v>
      </c>
      <c r="E6208">
        <v>2</v>
      </c>
      <c r="F6208" s="1">
        <v>41457</v>
      </c>
      <c r="G6208" t="s">
        <v>2557</v>
      </c>
      <c r="H6208" t="s">
        <v>2491</v>
      </c>
      <c r="I6208" t="s">
        <v>2005</v>
      </c>
      <c r="J6208" t="s">
        <v>3380</v>
      </c>
      <c r="K6208" s="1">
        <v>41467</v>
      </c>
      <c r="L6208" t="s">
        <v>2545</v>
      </c>
      <c r="M6208">
        <v>639</v>
      </c>
      <c r="N6208">
        <v>966</v>
      </c>
      <c r="P6208" s="5" t="s">
        <v>2491</v>
      </c>
      <c r="Q6208" s="4">
        <v>741</v>
      </c>
      <c r="R6208" s="4">
        <v>267</v>
      </c>
      <c r="S6208" s="4">
        <v>474</v>
      </c>
    </row>
    <row r="6209" spans="1:19" x14ac:dyDescent="0.35">
      <c r="A6209" t="s">
        <v>4022</v>
      </c>
      <c r="B6209">
        <v>2684</v>
      </c>
      <c r="C6209">
        <v>-1476</v>
      </c>
      <c r="D6209">
        <v>4160</v>
      </c>
      <c r="E6209">
        <v>7</v>
      </c>
      <c r="F6209" s="1">
        <v>41463</v>
      </c>
      <c r="G6209" t="s">
        <v>2490</v>
      </c>
      <c r="H6209" t="s">
        <v>2491</v>
      </c>
      <c r="I6209" t="s">
        <v>2005</v>
      </c>
      <c r="J6209" t="s">
        <v>3384</v>
      </c>
      <c r="K6209" s="1">
        <v>41473</v>
      </c>
      <c r="L6209" t="s">
        <v>2492</v>
      </c>
      <c r="M6209">
        <v>425</v>
      </c>
      <c r="N6209">
        <v>930</v>
      </c>
      <c r="P6209" s="3" t="s">
        <v>4817</v>
      </c>
      <c r="Q6209" s="4">
        <v>140</v>
      </c>
      <c r="R6209" s="4">
        <v>15</v>
      </c>
      <c r="S6209" s="4">
        <v>125</v>
      </c>
    </row>
    <row r="6210" spans="1:19" x14ac:dyDescent="0.35">
      <c r="A6210" t="s">
        <v>4178</v>
      </c>
      <c r="B6210">
        <v>251</v>
      </c>
      <c r="C6210">
        <v>-63</v>
      </c>
      <c r="D6210">
        <v>314</v>
      </c>
      <c r="E6210">
        <v>3</v>
      </c>
      <c r="F6210" s="1">
        <v>41478</v>
      </c>
      <c r="G6210" t="s">
        <v>2490</v>
      </c>
      <c r="H6210" t="s">
        <v>2491</v>
      </c>
      <c r="I6210" t="s">
        <v>2005</v>
      </c>
      <c r="J6210" t="s">
        <v>3384</v>
      </c>
      <c r="K6210" s="1">
        <v>41488</v>
      </c>
      <c r="L6210" t="s">
        <v>2492</v>
      </c>
      <c r="M6210">
        <v>755</v>
      </c>
      <c r="N6210">
        <v>1105</v>
      </c>
      <c r="P6210" s="5" t="s">
        <v>2</v>
      </c>
      <c r="Q6210" s="4">
        <v>140</v>
      </c>
      <c r="R6210" s="4">
        <v>15</v>
      </c>
      <c r="S6210" s="4">
        <v>125</v>
      </c>
    </row>
    <row r="6211" spans="1:19" x14ac:dyDescent="0.35">
      <c r="A6211" t="s">
        <v>4009</v>
      </c>
      <c r="B6211">
        <v>306</v>
      </c>
      <c r="C6211">
        <v>-31</v>
      </c>
      <c r="D6211">
        <v>337</v>
      </c>
      <c r="E6211">
        <v>3</v>
      </c>
      <c r="F6211" s="1">
        <v>41498</v>
      </c>
      <c r="G6211" t="s">
        <v>2490</v>
      </c>
      <c r="H6211" t="s">
        <v>2491</v>
      </c>
      <c r="I6211" t="s">
        <v>2005</v>
      </c>
      <c r="J6211" t="s">
        <v>3380</v>
      </c>
      <c r="K6211" s="1">
        <v>41508</v>
      </c>
      <c r="L6211" t="s">
        <v>2492</v>
      </c>
      <c r="M6211">
        <v>408</v>
      </c>
      <c r="N6211">
        <v>1202</v>
      </c>
      <c r="P6211" s="3" t="s">
        <v>5194</v>
      </c>
      <c r="Q6211" s="4">
        <v>84</v>
      </c>
      <c r="R6211" s="4">
        <v>41</v>
      </c>
      <c r="S6211" s="4">
        <v>43</v>
      </c>
    </row>
    <row r="6212" spans="1:19" x14ac:dyDescent="0.35">
      <c r="A6212" t="s">
        <v>4179</v>
      </c>
      <c r="B6212">
        <v>714</v>
      </c>
      <c r="C6212">
        <v>-309</v>
      </c>
      <c r="D6212">
        <v>1023</v>
      </c>
      <c r="E6212">
        <v>7</v>
      </c>
      <c r="F6212" s="1">
        <v>41557</v>
      </c>
      <c r="G6212" t="s">
        <v>2567</v>
      </c>
      <c r="H6212" t="s">
        <v>2491</v>
      </c>
      <c r="I6212" t="s">
        <v>2005</v>
      </c>
      <c r="J6212" t="s">
        <v>3384</v>
      </c>
      <c r="K6212" s="1">
        <v>41567</v>
      </c>
      <c r="L6212" t="s">
        <v>2568</v>
      </c>
      <c r="M6212">
        <v>566</v>
      </c>
      <c r="N6212">
        <v>1365</v>
      </c>
      <c r="P6212" s="5" t="s">
        <v>2</v>
      </c>
      <c r="Q6212" s="4">
        <v>84</v>
      </c>
      <c r="R6212" s="4">
        <v>41</v>
      </c>
      <c r="S6212" s="4">
        <v>43</v>
      </c>
    </row>
    <row r="6213" spans="1:19" x14ac:dyDescent="0.35">
      <c r="A6213" t="s">
        <v>4180</v>
      </c>
      <c r="B6213">
        <v>263</v>
      </c>
      <c r="C6213">
        <v>-31</v>
      </c>
      <c r="D6213">
        <v>294</v>
      </c>
      <c r="E6213">
        <v>9</v>
      </c>
      <c r="F6213" s="1">
        <v>41704</v>
      </c>
      <c r="G6213" t="s">
        <v>2598</v>
      </c>
      <c r="H6213" t="s">
        <v>2491</v>
      </c>
      <c r="I6213" t="s">
        <v>2005</v>
      </c>
      <c r="J6213" t="s">
        <v>3380</v>
      </c>
      <c r="K6213" s="1">
        <v>41714</v>
      </c>
      <c r="L6213" t="s">
        <v>2561</v>
      </c>
      <c r="M6213">
        <v>759</v>
      </c>
      <c r="N6213">
        <v>1734</v>
      </c>
      <c r="P6213" s="3" t="s">
        <v>4266</v>
      </c>
      <c r="Q6213" s="4">
        <v>211</v>
      </c>
      <c r="R6213" s="4">
        <v>46</v>
      </c>
      <c r="S6213" s="4">
        <v>165</v>
      </c>
    </row>
    <row r="6214" spans="1:19" x14ac:dyDescent="0.35">
      <c r="A6214" t="s">
        <v>4181</v>
      </c>
      <c r="B6214">
        <v>925</v>
      </c>
      <c r="C6214">
        <v>-447</v>
      </c>
      <c r="D6214">
        <v>1372</v>
      </c>
      <c r="E6214">
        <v>5</v>
      </c>
      <c r="F6214" s="1">
        <v>41802</v>
      </c>
      <c r="G6214" t="s">
        <v>4182</v>
      </c>
      <c r="H6214" t="s">
        <v>2491</v>
      </c>
      <c r="I6214" t="s">
        <v>2005</v>
      </c>
      <c r="J6214" t="s">
        <v>3380</v>
      </c>
      <c r="K6214" s="1">
        <v>41812</v>
      </c>
      <c r="L6214" t="s">
        <v>2530</v>
      </c>
      <c r="M6214">
        <v>401</v>
      </c>
      <c r="N6214">
        <v>1639</v>
      </c>
      <c r="P6214" s="5" t="s">
        <v>1518</v>
      </c>
      <c r="Q6214" s="4">
        <v>211</v>
      </c>
      <c r="R6214" s="4">
        <v>46</v>
      </c>
      <c r="S6214" s="4">
        <v>165</v>
      </c>
    </row>
    <row r="6215" spans="1:19" x14ac:dyDescent="0.35">
      <c r="A6215" t="s">
        <v>4183</v>
      </c>
      <c r="B6215">
        <v>771</v>
      </c>
      <c r="C6215">
        <v>-424</v>
      </c>
      <c r="D6215">
        <v>1195</v>
      </c>
      <c r="E6215">
        <v>2</v>
      </c>
      <c r="F6215" s="1">
        <v>41821</v>
      </c>
      <c r="G6215" t="s">
        <v>4184</v>
      </c>
      <c r="H6215" t="s">
        <v>2491</v>
      </c>
      <c r="I6215" t="s">
        <v>2005</v>
      </c>
      <c r="J6215" t="s">
        <v>3384</v>
      </c>
      <c r="K6215" s="1">
        <v>41831</v>
      </c>
      <c r="L6215" t="s">
        <v>2568</v>
      </c>
      <c r="M6215">
        <v>430</v>
      </c>
      <c r="N6215">
        <v>1257</v>
      </c>
      <c r="P6215" s="3" t="s">
        <v>1240</v>
      </c>
      <c r="Q6215" s="4">
        <v>293</v>
      </c>
      <c r="R6215" s="4">
        <v>41</v>
      </c>
      <c r="S6215" s="4">
        <v>252</v>
      </c>
    </row>
    <row r="6216" spans="1:19" x14ac:dyDescent="0.35">
      <c r="A6216" t="s">
        <v>4053</v>
      </c>
      <c r="B6216">
        <v>216</v>
      </c>
      <c r="C6216">
        <v>-83</v>
      </c>
      <c r="D6216">
        <v>299</v>
      </c>
      <c r="E6216">
        <v>3</v>
      </c>
      <c r="F6216" s="1">
        <v>41854</v>
      </c>
      <c r="G6216" t="s">
        <v>2557</v>
      </c>
      <c r="H6216" t="s">
        <v>2491</v>
      </c>
      <c r="I6216" t="s">
        <v>2005</v>
      </c>
      <c r="J6216" t="s">
        <v>3380</v>
      </c>
      <c r="K6216" s="1">
        <v>41864</v>
      </c>
      <c r="L6216" t="s">
        <v>2545</v>
      </c>
      <c r="M6216">
        <v>512</v>
      </c>
      <c r="N6216">
        <v>1455</v>
      </c>
      <c r="P6216" s="5" t="s">
        <v>885</v>
      </c>
      <c r="Q6216" s="4">
        <v>293</v>
      </c>
      <c r="R6216" s="4">
        <v>41</v>
      </c>
      <c r="S6216" s="4">
        <v>252</v>
      </c>
    </row>
    <row r="6217" spans="1:19" x14ac:dyDescent="0.35">
      <c r="A6217" t="s">
        <v>4118</v>
      </c>
      <c r="B6217">
        <v>765</v>
      </c>
      <c r="C6217">
        <v>-153</v>
      </c>
      <c r="D6217">
        <v>918</v>
      </c>
      <c r="E6217">
        <v>2</v>
      </c>
      <c r="F6217" s="1">
        <v>41873</v>
      </c>
      <c r="G6217" t="s">
        <v>2812</v>
      </c>
      <c r="H6217" t="s">
        <v>2491</v>
      </c>
      <c r="I6217" t="s">
        <v>2005</v>
      </c>
      <c r="J6217" t="s">
        <v>3384</v>
      </c>
      <c r="K6217" s="1">
        <v>41883</v>
      </c>
      <c r="L6217" t="s">
        <v>2701</v>
      </c>
      <c r="M6217">
        <v>386</v>
      </c>
      <c r="N6217">
        <v>1067</v>
      </c>
      <c r="P6217" s="3" t="s">
        <v>3795</v>
      </c>
      <c r="Q6217" s="4">
        <v>1419</v>
      </c>
      <c r="R6217" s="4">
        <v>582</v>
      </c>
      <c r="S6217" s="4">
        <v>837</v>
      </c>
    </row>
    <row r="6218" spans="1:19" x14ac:dyDescent="0.35">
      <c r="A6218" t="s">
        <v>4185</v>
      </c>
      <c r="B6218">
        <v>195</v>
      </c>
      <c r="C6218">
        <v>-117</v>
      </c>
      <c r="D6218">
        <v>312</v>
      </c>
      <c r="E6218">
        <v>5</v>
      </c>
      <c r="F6218" s="1">
        <v>41873</v>
      </c>
      <c r="G6218" t="s">
        <v>2614</v>
      </c>
      <c r="H6218" t="s">
        <v>2491</v>
      </c>
      <c r="I6218" t="s">
        <v>2005</v>
      </c>
      <c r="J6218" t="s">
        <v>3384</v>
      </c>
      <c r="K6218" s="1">
        <v>41883</v>
      </c>
      <c r="L6218" t="s">
        <v>2561</v>
      </c>
      <c r="M6218">
        <v>243</v>
      </c>
      <c r="N6218">
        <v>948</v>
      </c>
      <c r="P6218" s="5" t="s">
        <v>2135</v>
      </c>
      <c r="Q6218" s="4">
        <v>1419</v>
      </c>
      <c r="R6218" s="4">
        <v>582</v>
      </c>
      <c r="S6218" s="4">
        <v>837</v>
      </c>
    </row>
    <row r="6219" spans="1:19" x14ac:dyDescent="0.35">
      <c r="A6219" t="s">
        <v>4119</v>
      </c>
      <c r="B6219">
        <v>149</v>
      </c>
      <c r="C6219">
        <v>-40</v>
      </c>
      <c r="D6219">
        <v>189</v>
      </c>
      <c r="E6219">
        <v>2</v>
      </c>
      <c r="F6219" s="1">
        <v>41876</v>
      </c>
      <c r="G6219" t="s">
        <v>2567</v>
      </c>
      <c r="H6219" t="s">
        <v>2491</v>
      </c>
      <c r="I6219" t="s">
        <v>2005</v>
      </c>
      <c r="J6219" t="s">
        <v>3384</v>
      </c>
      <c r="K6219" s="1">
        <v>41886</v>
      </c>
      <c r="L6219" t="s">
        <v>2568</v>
      </c>
      <c r="M6219">
        <v>322</v>
      </c>
      <c r="N6219">
        <v>1505</v>
      </c>
      <c r="P6219" s="3" t="s">
        <v>226</v>
      </c>
      <c r="Q6219" s="4">
        <v>414</v>
      </c>
      <c r="R6219" s="4">
        <v>74</v>
      </c>
      <c r="S6219" s="4">
        <v>340</v>
      </c>
    </row>
    <row r="6220" spans="1:19" x14ac:dyDescent="0.35">
      <c r="A6220" t="s">
        <v>4120</v>
      </c>
      <c r="B6220">
        <v>351</v>
      </c>
      <c r="C6220">
        <v>-94</v>
      </c>
      <c r="D6220">
        <v>445</v>
      </c>
      <c r="E6220">
        <v>5</v>
      </c>
      <c r="F6220" s="1">
        <v>41888</v>
      </c>
      <c r="G6220" t="s">
        <v>4034</v>
      </c>
      <c r="H6220" t="s">
        <v>2491</v>
      </c>
      <c r="I6220" t="s">
        <v>2005</v>
      </c>
      <c r="J6220" t="s">
        <v>3382</v>
      </c>
      <c r="K6220" s="1">
        <v>41898</v>
      </c>
      <c r="L6220" t="s">
        <v>3993</v>
      </c>
      <c r="M6220">
        <v>269</v>
      </c>
      <c r="N6220">
        <v>1074</v>
      </c>
      <c r="P6220" s="5" t="s">
        <v>2</v>
      </c>
      <c r="Q6220" s="4">
        <v>414</v>
      </c>
      <c r="R6220" s="4">
        <v>74</v>
      </c>
      <c r="S6220" s="4">
        <v>340</v>
      </c>
    </row>
    <row r="6221" spans="1:19" x14ac:dyDescent="0.35">
      <c r="A6221" t="s">
        <v>4186</v>
      </c>
      <c r="B6221">
        <v>1145</v>
      </c>
      <c r="C6221">
        <v>-706</v>
      </c>
      <c r="D6221">
        <v>1851</v>
      </c>
      <c r="E6221">
        <v>3</v>
      </c>
      <c r="F6221" s="1">
        <v>41912</v>
      </c>
      <c r="G6221" t="s">
        <v>2535</v>
      </c>
      <c r="H6221" t="s">
        <v>2491</v>
      </c>
      <c r="I6221" t="s">
        <v>2005</v>
      </c>
      <c r="J6221" t="s">
        <v>3380</v>
      </c>
      <c r="K6221" s="1">
        <v>41922</v>
      </c>
      <c r="L6221" t="s">
        <v>2536</v>
      </c>
      <c r="M6221">
        <v>730</v>
      </c>
      <c r="N6221">
        <v>1153</v>
      </c>
      <c r="P6221" s="3" t="s">
        <v>3845</v>
      </c>
      <c r="Q6221" s="4">
        <v>1275</v>
      </c>
      <c r="R6221" s="4">
        <v>357</v>
      </c>
      <c r="S6221" s="4">
        <v>918</v>
      </c>
    </row>
    <row r="6222" spans="1:19" x14ac:dyDescent="0.35">
      <c r="A6222" t="s">
        <v>4170</v>
      </c>
      <c r="B6222">
        <v>351</v>
      </c>
      <c r="C6222">
        <v>-47</v>
      </c>
      <c r="D6222">
        <v>398</v>
      </c>
      <c r="E6222">
        <v>8</v>
      </c>
      <c r="F6222" s="1">
        <v>41936</v>
      </c>
      <c r="G6222" t="s">
        <v>2532</v>
      </c>
      <c r="H6222" t="s">
        <v>2491</v>
      </c>
      <c r="I6222" t="s">
        <v>2005</v>
      </c>
      <c r="J6222" t="s">
        <v>3384</v>
      </c>
      <c r="K6222" s="1">
        <v>41946</v>
      </c>
      <c r="L6222" t="s">
        <v>2533</v>
      </c>
      <c r="M6222">
        <v>39</v>
      </c>
      <c r="N6222">
        <v>971</v>
      </c>
      <c r="P6222" s="5" t="s">
        <v>1885</v>
      </c>
      <c r="Q6222" s="4">
        <v>1275</v>
      </c>
      <c r="R6222" s="4">
        <v>357</v>
      </c>
      <c r="S6222" s="4">
        <v>918</v>
      </c>
    </row>
    <row r="6223" spans="1:19" x14ac:dyDescent="0.35">
      <c r="A6223" t="s">
        <v>4171</v>
      </c>
      <c r="B6223">
        <v>251</v>
      </c>
      <c r="C6223">
        <v>4</v>
      </c>
      <c r="D6223">
        <v>247</v>
      </c>
      <c r="E6223">
        <v>3</v>
      </c>
      <c r="F6223" s="1">
        <v>41991</v>
      </c>
      <c r="G6223" t="s">
        <v>4044</v>
      </c>
      <c r="H6223" t="s">
        <v>2491</v>
      </c>
      <c r="I6223" t="s">
        <v>2005</v>
      </c>
      <c r="J6223" t="s">
        <v>3380</v>
      </c>
      <c r="K6223" s="1">
        <v>42001</v>
      </c>
      <c r="L6223" t="s">
        <v>2561</v>
      </c>
      <c r="M6223">
        <v>69</v>
      </c>
      <c r="N6223">
        <v>1462</v>
      </c>
      <c r="P6223" s="3" t="s">
        <v>1648</v>
      </c>
      <c r="Q6223" s="4">
        <v>7</v>
      </c>
      <c r="R6223" s="4">
        <v>1</v>
      </c>
      <c r="S6223" s="4">
        <v>6</v>
      </c>
    </row>
    <row r="6224" spans="1:19" x14ac:dyDescent="0.35">
      <c r="A6224" t="s">
        <v>4069</v>
      </c>
      <c r="B6224">
        <v>73</v>
      </c>
      <c r="C6224">
        <v>-57</v>
      </c>
      <c r="D6224">
        <v>130</v>
      </c>
      <c r="E6224">
        <v>1</v>
      </c>
      <c r="F6224" s="1">
        <v>40567</v>
      </c>
      <c r="G6224" t="s">
        <v>2583</v>
      </c>
      <c r="H6224" t="s">
        <v>2491</v>
      </c>
      <c r="I6224" t="s">
        <v>2005</v>
      </c>
      <c r="J6224" t="s">
        <v>3380</v>
      </c>
      <c r="K6224" s="1">
        <v>40577</v>
      </c>
      <c r="L6224" t="s">
        <v>2536</v>
      </c>
      <c r="M6224">
        <v>624</v>
      </c>
      <c r="N6224">
        <v>1084</v>
      </c>
      <c r="P6224" s="5" t="s">
        <v>1518</v>
      </c>
      <c r="Q6224" s="4">
        <v>7</v>
      </c>
      <c r="R6224" s="4">
        <v>1</v>
      </c>
      <c r="S6224" s="4">
        <v>6</v>
      </c>
    </row>
    <row r="6225" spans="1:19" x14ac:dyDescent="0.35">
      <c r="A6225" t="s">
        <v>4069</v>
      </c>
      <c r="B6225">
        <v>69</v>
      </c>
      <c r="C6225">
        <v>-95</v>
      </c>
      <c r="D6225">
        <v>164</v>
      </c>
      <c r="E6225">
        <v>3</v>
      </c>
      <c r="F6225" s="1">
        <v>40567</v>
      </c>
      <c r="G6225" t="s">
        <v>2583</v>
      </c>
      <c r="H6225" t="s">
        <v>2491</v>
      </c>
      <c r="I6225" t="s">
        <v>2005</v>
      </c>
      <c r="J6225" t="s">
        <v>3380</v>
      </c>
      <c r="K6225" s="1">
        <v>40577</v>
      </c>
      <c r="L6225" t="s">
        <v>2536</v>
      </c>
      <c r="M6225">
        <v>624</v>
      </c>
      <c r="N6225">
        <v>1518</v>
      </c>
      <c r="P6225" s="3" t="s">
        <v>3457</v>
      </c>
      <c r="Q6225" s="4">
        <v>433</v>
      </c>
      <c r="R6225" s="4">
        <v>85</v>
      </c>
      <c r="S6225" s="4">
        <v>348</v>
      </c>
    </row>
    <row r="6226" spans="1:19" x14ac:dyDescent="0.35">
      <c r="A6226" t="s">
        <v>4187</v>
      </c>
      <c r="B6226">
        <v>211</v>
      </c>
      <c r="C6226">
        <v>-90</v>
      </c>
      <c r="D6226">
        <v>301</v>
      </c>
      <c r="E6226">
        <v>6</v>
      </c>
      <c r="F6226" s="1">
        <v>40890</v>
      </c>
      <c r="G6226" t="s">
        <v>2538</v>
      </c>
      <c r="H6226" t="s">
        <v>2491</v>
      </c>
      <c r="I6226" t="s">
        <v>2005</v>
      </c>
      <c r="J6226" t="s">
        <v>3384</v>
      </c>
      <c r="K6226" s="1">
        <v>40900</v>
      </c>
      <c r="L6226" t="s">
        <v>2539</v>
      </c>
      <c r="M6226">
        <v>105</v>
      </c>
      <c r="N6226">
        <v>1527</v>
      </c>
      <c r="P6226" s="5" t="s">
        <v>1885</v>
      </c>
      <c r="Q6226" s="4">
        <v>433</v>
      </c>
      <c r="R6226" s="4">
        <v>85</v>
      </c>
      <c r="S6226" s="4">
        <v>348</v>
      </c>
    </row>
    <row r="6227" spans="1:19" x14ac:dyDescent="0.35">
      <c r="A6227" t="s">
        <v>4188</v>
      </c>
      <c r="B6227">
        <v>133</v>
      </c>
      <c r="C6227">
        <v>-119</v>
      </c>
      <c r="D6227">
        <v>252</v>
      </c>
      <c r="E6227">
        <v>2</v>
      </c>
      <c r="F6227" s="1">
        <v>40977</v>
      </c>
      <c r="G6227" t="s">
        <v>2490</v>
      </c>
      <c r="H6227" t="s">
        <v>2491</v>
      </c>
      <c r="I6227" t="s">
        <v>2005</v>
      </c>
      <c r="J6227" t="s">
        <v>3384</v>
      </c>
      <c r="K6227" s="1">
        <v>40987</v>
      </c>
      <c r="L6227" t="s">
        <v>2492</v>
      </c>
      <c r="M6227">
        <v>562</v>
      </c>
      <c r="N6227">
        <v>1456</v>
      </c>
      <c r="P6227" s="3" t="s">
        <v>1315</v>
      </c>
      <c r="Q6227" s="4">
        <v>705</v>
      </c>
      <c r="R6227" s="4">
        <v>172</v>
      </c>
      <c r="S6227" s="4">
        <v>533</v>
      </c>
    </row>
    <row r="6228" spans="1:19" x14ac:dyDescent="0.35">
      <c r="A6228" t="s">
        <v>4137</v>
      </c>
      <c r="B6228">
        <v>157</v>
      </c>
      <c r="C6228">
        <v>-204</v>
      </c>
      <c r="D6228">
        <v>361</v>
      </c>
      <c r="E6228">
        <v>3</v>
      </c>
      <c r="F6228" s="1">
        <v>40982</v>
      </c>
      <c r="G6228" t="s">
        <v>2802</v>
      </c>
      <c r="H6228" t="s">
        <v>2491</v>
      </c>
      <c r="I6228" t="s">
        <v>2005</v>
      </c>
      <c r="J6228" t="s">
        <v>3380</v>
      </c>
      <c r="K6228" s="1">
        <v>40992</v>
      </c>
      <c r="L6228" t="s">
        <v>2568</v>
      </c>
      <c r="M6228">
        <v>269</v>
      </c>
      <c r="N6228">
        <v>994</v>
      </c>
      <c r="P6228" s="5" t="s">
        <v>885</v>
      </c>
      <c r="Q6228" s="4">
        <v>705</v>
      </c>
      <c r="R6228" s="4">
        <v>172</v>
      </c>
      <c r="S6228" s="4">
        <v>533</v>
      </c>
    </row>
    <row r="6229" spans="1:19" x14ac:dyDescent="0.35">
      <c r="A6229" t="s">
        <v>4189</v>
      </c>
      <c r="B6229">
        <v>86</v>
      </c>
      <c r="C6229">
        <v>-82</v>
      </c>
      <c r="D6229">
        <v>168</v>
      </c>
      <c r="E6229">
        <v>4</v>
      </c>
      <c r="F6229" s="1">
        <v>41218</v>
      </c>
      <c r="G6229" t="s">
        <v>4190</v>
      </c>
      <c r="H6229" t="s">
        <v>2491</v>
      </c>
      <c r="I6229" t="s">
        <v>2005</v>
      </c>
      <c r="J6229" t="s">
        <v>3380</v>
      </c>
      <c r="K6229" s="1">
        <v>41228</v>
      </c>
      <c r="L6229" t="s">
        <v>4191</v>
      </c>
      <c r="M6229">
        <v>242</v>
      </c>
      <c r="N6229">
        <v>1355</v>
      </c>
      <c r="P6229" s="3" t="s">
        <v>814</v>
      </c>
      <c r="Q6229" s="4">
        <v>845</v>
      </c>
      <c r="R6229" s="4">
        <v>84</v>
      </c>
      <c r="S6229" s="4">
        <v>761</v>
      </c>
    </row>
    <row r="6230" spans="1:19" x14ac:dyDescent="0.35">
      <c r="A6230" t="s">
        <v>4192</v>
      </c>
      <c r="B6230">
        <v>74</v>
      </c>
      <c r="C6230">
        <v>-31</v>
      </c>
      <c r="D6230">
        <v>105</v>
      </c>
      <c r="E6230">
        <v>3</v>
      </c>
      <c r="F6230" s="1">
        <v>41242</v>
      </c>
      <c r="G6230" t="s">
        <v>2567</v>
      </c>
      <c r="H6230" t="s">
        <v>2491</v>
      </c>
      <c r="I6230" t="s">
        <v>2005</v>
      </c>
      <c r="J6230" t="s">
        <v>3384</v>
      </c>
      <c r="K6230" s="1">
        <v>41252</v>
      </c>
      <c r="L6230" t="s">
        <v>2568</v>
      </c>
      <c r="M6230">
        <v>505</v>
      </c>
      <c r="N6230">
        <v>1569</v>
      </c>
      <c r="P6230" s="5" t="s">
        <v>2</v>
      </c>
      <c r="Q6230" s="4">
        <v>845</v>
      </c>
      <c r="R6230" s="4">
        <v>84</v>
      </c>
      <c r="S6230" s="4">
        <v>761</v>
      </c>
    </row>
    <row r="6231" spans="1:19" x14ac:dyDescent="0.35">
      <c r="A6231" t="s">
        <v>4093</v>
      </c>
      <c r="B6231">
        <v>205</v>
      </c>
      <c r="C6231">
        <v>-113</v>
      </c>
      <c r="D6231">
        <v>318</v>
      </c>
      <c r="E6231">
        <v>4</v>
      </c>
      <c r="F6231" s="1">
        <v>41278</v>
      </c>
      <c r="G6231" t="s">
        <v>2538</v>
      </c>
      <c r="H6231" t="s">
        <v>2491</v>
      </c>
      <c r="I6231" t="s">
        <v>2005</v>
      </c>
      <c r="J6231" t="s">
        <v>3384</v>
      </c>
      <c r="K6231" s="1">
        <v>41288</v>
      </c>
      <c r="L6231" t="s">
        <v>2539</v>
      </c>
      <c r="M6231">
        <v>638</v>
      </c>
      <c r="N6231">
        <v>1660</v>
      </c>
      <c r="P6231" s="3" t="s">
        <v>4962</v>
      </c>
      <c r="Q6231" s="4">
        <v>10</v>
      </c>
      <c r="R6231" s="4">
        <v>4</v>
      </c>
      <c r="S6231" s="4">
        <v>6</v>
      </c>
    </row>
    <row r="6232" spans="1:19" x14ac:dyDescent="0.35">
      <c r="A6232" t="s">
        <v>4193</v>
      </c>
      <c r="B6232">
        <v>22</v>
      </c>
      <c r="C6232">
        <v>-20</v>
      </c>
      <c r="D6232">
        <v>42</v>
      </c>
      <c r="E6232">
        <v>1</v>
      </c>
      <c r="F6232" s="1">
        <v>41281</v>
      </c>
      <c r="G6232" t="s">
        <v>4194</v>
      </c>
      <c r="H6232" t="s">
        <v>2491</v>
      </c>
      <c r="I6232" t="s">
        <v>2005</v>
      </c>
      <c r="J6232" t="s">
        <v>3380</v>
      </c>
      <c r="K6232" s="1">
        <v>41291</v>
      </c>
      <c r="L6232" t="s">
        <v>2551</v>
      </c>
      <c r="M6232">
        <v>453</v>
      </c>
      <c r="N6232">
        <v>1355</v>
      </c>
      <c r="P6232" s="5" t="s">
        <v>2</v>
      </c>
      <c r="Q6232" s="4">
        <v>10</v>
      </c>
      <c r="R6232" s="4">
        <v>4</v>
      </c>
      <c r="S6232" s="4">
        <v>6</v>
      </c>
    </row>
    <row r="6233" spans="1:19" x14ac:dyDescent="0.35">
      <c r="A6233" t="s">
        <v>4195</v>
      </c>
      <c r="B6233">
        <v>95</v>
      </c>
      <c r="C6233">
        <v>-114</v>
      </c>
      <c r="D6233">
        <v>209</v>
      </c>
      <c r="E6233">
        <v>5</v>
      </c>
      <c r="F6233" s="1">
        <v>41289</v>
      </c>
      <c r="G6233" t="s">
        <v>2553</v>
      </c>
      <c r="H6233" t="s">
        <v>2491</v>
      </c>
      <c r="I6233" t="s">
        <v>2005</v>
      </c>
      <c r="J6233" t="s">
        <v>3380</v>
      </c>
      <c r="K6233" s="1">
        <v>41299</v>
      </c>
      <c r="L6233" t="s">
        <v>2551</v>
      </c>
      <c r="M6233">
        <v>232</v>
      </c>
      <c r="N6233">
        <v>1600</v>
      </c>
      <c r="P6233" s="3" t="s">
        <v>4166</v>
      </c>
      <c r="Q6233" s="4">
        <v>86</v>
      </c>
      <c r="R6233" s="4">
        <v>9</v>
      </c>
      <c r="S6233" s="4">
        <v>77</v>
      </c>
    </row>
    <row r="6234" spans="1:19" x14ac:dyDescent="0.35">
      <c r="A6234" t="s">
        <v>4196</v>
      </c>
      <c r="B6234">
        <v>78</v>
      </c>
      <c r="C6234">
        <v>-65</v>
      </c>
      <c r="D6234">
        <v>143</v>
      </c>
      <c r="E6234">
        <v>2</v>
      </c>
      <c r="F6234" s="1">
        <v>41452</v>
      </c>
      <c r="G6234" t="s">
        <v>2567</v>
      </c>
      <c r="H6234" t="s">
        <v>2491</v>
      </c>
      <c r="I6234" t="s">
        <v>2005</v>
      </c>
      <c r="J6234" t="s">
        <v>3380</v>
      </c>
      <c r="K6234" s="1">
        <v>41462</v>
      </c>
      <c r="L6234" t="s">
        <v>2568</v>
      </c>
      <c r="M6234">
        <v>86</v>
      </c>
      <c r="N6234">
        <v>1568</v>
      </c>
      <c r="P6234" s="5" t="s">
        <v>2491</v>
      </c>
      <c r="Q6234" s="4">
        <v>86</v>
      </c>
      <c r="R6234" s="4">
        <v>9</v>
      </c>
      <c r="S6234" s="4">
        <v>77</v>
      </c>
    </row>
    <row r="6235" spans="1:19" x14ac:dyDescent="0.35">
      <c r="A6235" t="s">
        <v>4197</v>
      </c>
      <c r="B6235">
        <v>41</v>
      </c>
      <c r="C6235">
        <v>-29</v>
      </c>
      <c r="D6235">
        <v>70</v>
      </c>
      <c r="E6235">
        <v>2</v>
      </c>
      <c r="F6235" s="1">
        <v>41636</v>
      </c>
      <c r="G6235" t="s">
        <v>2490</v>
      </c>
      <c r="H6235" t="s">
        <v>2491</v>
      </c>
      <c r="I6235" t="s">
        <v>2005</v>
      </c>
      <c r="J6235" t="s">
        <v>3380</v>
      </c>
      <c r="K6235" s="1">
        <v>41646</v>
      </c>
      <c r="L6235" t="s">
        <v>2492</v>
      </c>
      <c r="M6235">
        <v>703</v>
      </c>
      <c r="N6235">
        <v>1698</v>
      </c>
      <c r="P6235" s="3" t="s">
        <v>4727</v>
      </c>
      <c r="Q6235" s="4">
        <v>1118</v>
      </c>
      <c r="R6235" s="4">
        <v>206</v>
      </c>
      <c r="S6235" s="4">
        <v>912</v>
      </c>
    </row>
    <row r="6236" spans="1:19" x14ac:dyDescent="0.35">
      <c r="A6236" t="s">
        <v>4054</v>
      </c>
      <c r="B6236">
        <v>74</v>
      </c>
      <c r="C6236">
        <v>-63</v>
      </c>
      <c r="D6236">
        <v>137</v>
      </c>
      <c r="E6236">
        <v>4</v>
      </c>
      <c r="F6236" s="1">
        <v>41638</v>
      </c>
      <c r="G6236" t="s">
        <v>2886</v>
      </c>
      <c r="H6236" t="s">
        <v>2491</v>
      </c>
      <c r="I6236" t="s">
        <v>2005</v>
      </c>
      <c r="J6236" t="s">
        <v>3380</v>
      </c>
      <c r="K6236" s="1">
        <v>41648</v>
      </c>
      <c r="L6236" t="s">
        <v>2530</v>
      </c>
      <c r="M6236">
        <v>494</v>
      </c>
      <c r="N6236">
        <v>1368</v>
      </c>
      <c r="P6236" s="5" t="s">
        <v>885</v>
      </c>
      <c r="Q6236" s="4">
        <v>1118</v>
      </c>
      <c r="R6236" s="4">
        <v>206</v>
      </c>
      <c r="S6236" s="4">
        <v>912</v>
      </c>
    </row>
    <row r="6237" spans="1:19" x14ac:dyDescent="0.35">
      <c r="A6237" t="s">
        <v>4049</v>
      </c>
      <c r="B6237">
        <v>287</v>
      </c>
      <c r="C6237">
        <v>-280</v>
      </c>
      <c r="D6237">
        <v>567</v>
      </c>
      <c r="E6237">
        <v>12</v>
      </c>
      <c r="F6237" s="1">
        <v>41785</v>
      </c>
      <c r="G6237" t="s">
        <v>4014</v>
      </c>
      <c r="H6237" t="s">
        <v>2491</v>
      </c>
      <c r="I6237" t="s">
        <v>2005</v>
      </c>
      <c r="J6237" t="s">
        <v>3384</v>
      </c>
      <c r="K6237" s="1">
        <v>41795</v>
      </c>
      <c r="L6237" t="s">
        <v>2548</v>
      </c>
      <c r="M6237">
        <v>578</v>
      </c>
      <c r="N6237">
        <v>1670</v>
      </c>
      <c r="P6237" s="3" t="s">
        <v>4978</v>
      </c>
      <c r="Q6237" s="4">
        <v>232</v>
      </c>
      <c r="R6237" s="4">
        <v>72</v>
      </c>
      <c r="S6237" s="4">
        <v>160</v>
      </c>
    </row>
    <row r="6238" spans="1:19" x14ac:dyDescent="0.35">
      <c r="A6238" t="s">
        <v>4198</v>
      </c>
      <c r="B6238">
        <v>33</v>
      </c>
      <c r="C6238">
        <v>-27</v>
      </c>
      <c r="D6238">
        <v>60</v>
      </c>
      <c r="E6238">
        <v>1</v>
      </c>
      <c r="F6238" s="1">
        <v>41862</v>
      </c>
      <c r="G6238" t="s">
        <v>2490</v>
      </c>
      <c r="H6238" t="s">
        <v>2491</v>
      </c>
      <c r="I6238" t="s">
        <v>2005</v>
      </c>
      <c r="J6238" t="s">
        <v>3382</v>
      </c>
      <c r="K6238" s="1">
        <v>41872</v>
      </c>
      <c r="L6238" t="s">
        <v>2492</v>
      </c>
      <c r="M6238">
        <v>308</v>
      </c>
      <c r="N6238">
        <v>1590</v>
      </c>
      <c r="P6238" s="5" t="s">
        <v>2</v>
      </c>
      <c r="Q6238" s="4">
        <v>232</v>
      </c>
      <c r="R6238" s="4">
        <v>72</v>
      </c>
      <c r="S6238" s="4">
        <v>160</v>
      </c>
    </row>
    <row r="6239" spans="1:19" x14ac:dyDescent="0.35">
      <c r="A6239" t="s">
        <v>4118</v>
      </c>
      <c r="B6239">
        <v>58</v>
      </c>
      <c r="C6239">
        <v>-52</v>
      </c>
      <c r="D6239">
        <v>110</v>
      </c>
      <c r="E6239">
        <v>3</v>
      </c>
      <c r="F6239" s="1">
        <v>41873</v>
      </c>
      <c r="G6239" t="s">
        <v>2812</v>
      </c>
      <c r="H6239" t="s">
        <v>2491</v>
      </c>
      <c r="I6239" t="s">
        <v>2005</v>
      </c>
      <c r="J6239" t="s">
        <v>3384</v>
      </c>
      <c r="K6239" s="1">
        <v>41883</v>
      </c>
      <c r="L6239" t="s">
        <v>2701</v>
      </c>
      <c r="M6239">
        <v>386</v>
      </c>
      <c r="N6239">
        <v>1739</v>
      </c>
      <c r="P6239" s="3" t="s">
        <v>916</v>
      </c>
      <c r="Q6239" s="4">
        <v>485</v>
      </c>
      <c r="R6239" s="4">
        <v>66</v>
      </c>
      <c r="S6239" s="4">
        <v>419</v>
      </c>
    </row>
    <row r="6240" spans="1:19" x14ac:dyDescent="0.35">
      <c r="A6240" t="s">
        <v>4120</v>
      </c>
      <c r="B6240">
        <v>216</v>
      </c>
      <c r="C6240">
        <v>-135</v>
      </c>
      <c r="D6240">
        <v>351</v>
      </c>
      <c r="E6240">
        <v>3</v>
      </c>
      <c r="F6240" s="1">
        <v>41888</v>
      </c>
      <c r="G6240" t="s">
        <v>4034</v>
      </c>
      <c r="H6240" t="s">
        <v>2491</v>
      </c>
      <c r="I6240" t="s">
        <v>2005</v>
      </c>
      <c r="J6240" t="s">
        <v>3382</v>
      </c>
      <c r="K6240" s="1">
        <v>41898</v>
      </c>
      <c r="L6240" t="s">
        <v>3993</v>
      </c>
      <c r="M6240">
        <v>269</v>
      </c>
      <c r="N6240">
        <v>1589</v>
      </c>
      <c r="P6240" s="5" t="s">
        <v>885</v>
      </c>
      <c r="Q6240" s="4">
        <v>485</v>
      </c>
      <c r="R6240" s="4">
        <v>66</v>
      </c>
      <c r="S6240" s="4">
        <v>419</v>
      </c>
    </row>
    <row r="6241" spans="1:19" x14ac:dyDescent="0.35">
      <c r="A6241" t="s">
        <v>4120</v>
      </c>
      <c r="B6241">
        <v>154</v>
      </c>
      <c r="C6241">
        <v>-85</v>
      </c>
      <c r="D6241">
        <v>239</v>
      </c>
      <c r="E6241">
        <v>3</v>
      </c>
      <c r="F6241" s="1">
        <v>41888</v>
      </c>
      <c r="G6241" t="s">
        <v>4034</v>
      </c>
      <c r="H6241" t="s">
        <v>2491</v>
      </c>
      <c r="I6241" t="s">
        <v>2005</v>
      </c>
      <c r="J6241" t="s">
        <v>3382</v>
      </c>
      <c r="K6241" s="1">
        <v>41898</v>
      </c>
      <c r="L6241" t="s">
        <v>3993</v>
      </c>
      <c r="M6241">
        <v>269</v>
      </c>
      <c r="N6241">
        <v>1660</v>
      </c>
      <c r="P6241" s="3" t="s">
        <v>2659</v>
      </c>
      <c r="Q6241" s="4">
        <v>112</v>
      </c>
      <c r="R6241" s="4">
        <v>8</v>
      </c>
      <c r="S6241" s="4">
        <v>104</v>
      </c>
    </row>
    <row r="6242" spans="1:19" x14ac:dyDescent="0.35">
      <c r="A6242" t="s">
        <v>4126</v>
      </c>
      <c r="B6242">
        <v>172</v>
      </c>
      <c r="C6242">
        <v>-103</v>
      </c>
      <c r="D6242">
        <v>275</v>
      </c>
      <c r="E6242">
        <v>3</v>
      </c>
      <c r="F6242" s="1">
        <v>41977</v>
      </c>
      <c r="G6242" t="s">
        <v>2555</v>
      </c>
      <c r="H6242" t="s">
        <v>2491</v>
      </c>
      <c r="I6242" t="s">
        <v>2005</v>
      </c>
      <c r="J6242" t="s">
        <v>3384</v>
      </c>
      <c r="K6242" s="1">
        <v>41987</v>
      </c>
      <c r="L6242" t="s">
        <v>2536</v>
      </c>
      <c r="M6242">
        <v>472</v>
      </c>
      <c r="N6242">
        <v>1383</v>
      </c>
      <c r="P6242" s="5" t="s">
        <v>2491</v>
      </c>
      <c r="Q6242" s="4">
        <v>112</v>
      </c>
      <c r="R6242" s="4">
        <v>8</v>
      </c>
      <c r="S6242" s="4">
        <v>104</v>
      </c>
    </row>
    <row r="6243" spans="1:19" x14ac:dyDescent="0.35">
      <c r="A6243" t="s">
        <v>4199</v>
      </c>
      <c r="B6243">
        <v>370</v>
      </c>
      <c r="C6243">
        <v>33</v>
      </c>
      <c r="D6243">
        <v>337</v>
      </c>
      <c r="E6243">
        <v>14</v>
      </c>
      <c r="F6243" s="1">
        <v>41435</v>
      </c>
      <c r="G6243" t="s">
        <v>2150</v>
      </c>
      <c r="H6243" t="s">
        <v>2135</v>
      </c>
      <c r="I6243" t="s">
        <v>2005</v>
      </c>
      <c r="J6243" t="s">
        <v>3380</v>
      </c>
      <c r="K6243" s="1">
        <v>41445</v>
      </c>
      <c r="L6243" t="s">
        <v>2150</v>
      </c>
      <c r="M6243">
        <v>419</v>
      </c>
      <c r="N6243">
        <v>79</v>
      </c>
      <c r="P6243" s="3" t="s">
        <v>2543</v>
      </c>
      <c r="Q6243" s="4">
        <v>2590</v>
      </c>
      <c r="R6243" s="4">
        <v>851</v>
      </c>
      <c r="S6243" s="4">
        <v>1739</v>
      </c>
    </row>
    <row r="6244" spans="1:19" x14ac:dyDescent="0.35">
      <c r="A6244" t="s">
        <v>4200</v>
      </c>
      <c r="B6244">
        <v>185</v>
      </c>
      <c r="C6244">
        <v>17</v>
      </c>
      <c r="D6244">
        <v>168</v>
      </c>
      <c r="E6244">
        <v>7</v>
      </c>
      <c r="F6244" s="1">
        <v>41961</v>
      </c>
      <c r="G6244" t="s">
        <v>2150</v>
      </c>
      <c r="H6244" t="s">
        <v>2135</v>
      </c>
      <c r="I6244" t="s">
        <v>2005</v>
      </c>
      <c r="J6244" t="s">
        <v>3380</v>
      </c>
      <c r="K6244" s="1">
        <v>41971</v>
      </c>
      <c r="L6244" t="s">
        <v>2150</v>
      </c>
      <c r="M6244">
        <v>170</v>
      </c>
      <c r="N6244">
        <v>79</v>
      </c>
      <c r="P6244" s="5" t="s">
        <v>2491</v>
      </c>
      <c r="Q6244" s="4">
        <v>2590</v>
      </c>
      <c r="R6244" s="4">
        <v>851</v>
      </c>
      <c r="S6244" s="4">
        <v>1739</v>
      </c>
    </row>
    <row r="6245" spans="1:19" x14ac:dyDescent="0.35">
      <c r="A6245" t="s">
        <v>4201</v>
      </c>
      <c r="B6245">
        <v>83</v>
      </c>
      <c r="C6245">
        <v>12</v>
      </c>
      <c r="D6245">
        <v>71</v>
      </c>
      <c r="E6245">
        <v>3</v>
      </c>
      <c r="F6245" s="1">
        <v>41810</v>
      </c>
      <c r="G6245" t="s">
        <v>2150</v>
      </c>
      <c r="H6245" t="s">
        <v>2135</v>
      </c>
      <c r="I6245" t="s">
        <v>2005</v>
      </c>
      <c r="J6245" t="s">
        <v>3384</v>
      </c>
      <c r="K6245" s="1">
        <v>41820</v>
      </c>
      <c r="L6245" t="s">
        <v>2150</v>
      </c>
      <c r="M6245">
        <v>362</v>
      </c>
      <c r="N6245">
        <v>7</v>
      </c>
      <c r="P6245" s="3" t="s">
        <v>4053</v>
      </c>
      <c r="Q6245" s="4">
        <v>272</v>
      </c>
      <c r="R6245" s="4">
        <v>-65</v>
      </c>
      <c r="S6245" s="4">
        <v>337</v>
      </c>
    </row>
    <row r="6246" spans="1:19" x14ac:dyDescent="0.35">
      <c r="A6246" t="s">
        <v>4202</v>
      </c>
      <c r="B6246">
        <v>97</v>
      </c>
      <c r="C6246">
        <v>37</v>
      </c>
      <c r="D6246">
        <v>60</v>
      </c>
      <c r="E6246">
        <v>3</v>
      </c>
      <c r="F6246" s="1">
        <v>40611</v>
      </c>
      <c r="G6246" t="s">
        <v>2150</v>
      </c>
      <c r="H6246" t="s">
        <v>2135</v>
      </c>
      <c r="I6246" t="s">
        <v>2005</v>
      </c>
      <c r="J6246" t="s">
        <v>3380</v>
      </c>
      <c r="K6246" s="1">
        <v>40621</v>
      </c>
      <c r="L6246" t="s">
        <v>2150</v>
      </c>
      <c r="M6246">
        <v>228</v>
      </c>
      <c r="N6246">
        <v>13</v>
      </c>
      <c r="P6246" s="5" t="s">
        <v>2491</v>
      </c>
      <c r="Q6246" s="4">
        <v>272</v>
      </c>
      <c r="R6246" s="4">
        <v>-65</v>
      </c>
      <c r="S6246" s="4">
        <v>337</v>
      </c>
    </row>
    <row r="6247" spans="1:19" x14ac:dyDescent="0.35">
      <c r="A6247" t="s">
        <v>4203</v>
      </c>
      <c r="B6247">
        <v>58</v>
      </c>
      <c r="C6247">
        <v>19</v>
      </c>
      <c r="D6247">
        <v>39</v>
      </c>
      <c r="E6247">
        <v>4</v>
      </c>
      <c r="F6247" s="1">
        <v>41452</v>
      </c>
      <c r="G6247" t="s">
        <v>2150</v>
      </c>
      <c r="H6247" t="s">
        <v>2135</v>
      </c>
      <c r="I6247" t="s">
        <v>2005</v>
      </c>
      <c r="J6247" t="s">
        <v>3382</v>
      </c>
      <c r="K6247" s="1">
        <v>41462</v>
      </c>
      <c r="L6247" t="s">
        <v>2150</v>
      </c>
      <c r="M6247">
        <v>189</v>
      </c>
      <c r="N6247">
        <v>14</v>
      </c>
      <c r="P6247" s="3" t="s">
        <v>1642</v>
      </c>
      <c r="Q6247" s="4">
        <v>44</v>
      </c>
      <c r="R6247" s="4">
        <v>14</v>
      </c>
      <c r="S6247" s="4">
        <v>30</v>
      </c>
    </row>
    <row r="6248" spans="1:19" x14ac:dyDescent="0.35">
      <c r="A6248" t="s">
        <v>4200</v>
      </c>
      <c r="B6248">
        <v>144</v>
      </c>
      <c r="C6248">
        <v>6</v>
      </c>
      <c r="D6248">
        <v>138</v>
      </c>
      <c r="E6248">
        <v>9</v>
      </c>
      <c r="F6248" s="1">
        <v>41961</v>
      </c>
      <c r="G6248" t="s">
        <v>2150</v>
      </c>
      <c r="H6248" t="s">
        <v>2135</v>
      </c>
      <c r="I6248" t="s">
        <v>2005</v>
      </c>
      <c r="J6248" t="s">
        <v>3380</v>
      </c>
      <c r="K6248" s="1">
        <v>41971</v>
      </c>
      <c r="L6248" t="s">
        <v>2150</v>
      </c>
      <c r="M6248">
        <v>170</v>
      </c>
      <c r="N6248">
        <v>24</v>
      </c>
      <c r="P6248" s="5" t="s">
        <v>1575</v>
      </c>
      <c r="Q6248" s="4">
        <v>44</v>
      </c>
      <c r="R6248" s="4">
        <v>14</v>
      </c>
      <c r="S6248" s="4">
        <v>30</v>
      </c>
    </row>
    <row r="6249" spans="1:19" x14ac:dyDescent="0.35">
      <c r="A6249" t="s">
        <v>4204</v>
      </c>
      <c r="B6249">
        <v>36</v>
      </c>
      <c r="C6249">
        <v>3</v>
      </c>
      <c r="D6249">
        <v>33</v>
      </c>
      <c r="E6249">
        <v>2</v>
      </c>
      <c r="F6249" s="1">
        <v>41438</v>
      </c>
      <c r="G6249" t="s">
        <v>2150</v>
      </c>
      <c r="H6249" t="s">
        <v>2135</v>
      </c>
      <c r="I6249" t="s">
        <v>2005</v>
      </c>
      <c r="J6249" t="s">
        <v>3382</v>
      </c>
      <c r="K6249" s="1">
        <v>41448</v>
      </c>
      <c r="L6249" t="s">
        <v>2150</v>
      </c>
      <c r="M6249">
        <v>422</v>
      </c>
      <c r="N6249">
        <v>50</v>
      </c>
      <c r="P6249" s="3" t="s">
        <v>467</v>
      </c>
      <c r="Q6249" s="4">
        <v>62</v>
      </c>
      <c r="R6249" s="4">
        <v>6</v>
      </c>
      <c r="S6249" s="4">
        <v>56</v>
      </c>
    </row>
    <row r="6250" spans="1:19" x14ac:dyDescent="0.35">
      <c r="A6250" t="s">
        <v>4205</v>
      </c>
      <c r="B6250">
        <v>52</v>
      </c>
      <c r="C6250">
        <v>18</v>
      </c>
      <c r="D6250">
        <v>34</v>
      </c>
      <c r="E6250">
        <v>2</v>
      </c>
      <c r="F6250" s="1">
        <v>41848</v>
      </c>
      <c r="G6250" t="s">
        <v>2150</v>
      </c>
      <c r="H6250" t="s">
        <v>2135</v>
      </c>
      <c r="I6250" t="s">
        <v>2005</v>
      </c>
      <c r="J6250" t="s">
        <v>3380</v>
      </c>
      <c r="K6250" s="1">
        <v>41858</v>
      </c>
      <c r="L6250" t="s">
        <v>2150</v>
      </c>
      <c r="M6250">
        <v>235</v>
      </c>
      <c r="N6250">
        <v>42</v>
      </c>
      <c r="P6250" s="5" t="s">
        <v>2</v>
      </c>
      <c r="Q6250" s="4">
        <v>62</v>
      </c>
      <c r="R6250" s="4">
        <v>6</v>
      </c>
      <c r="S6250" s="4">
        <v>56</v>
      </c>
    </row>
    <row r="6251" spans="1:19" x14ac:dyDescent="0.35">
      <c r="A6251" t="s">
        <v>4206</v>
      </c>
      <c r="B6251">
        <v>66</v>
      </c>
      <c r="C6251">
        <v>12</v>
      </c>
      <c r="D6251">
        <v>54</v>
      </c>
      <c r="E6251">
        <v>3</v>
      </c>
      <c r="F6251" s="1">
        <v>40774</v>
      </c>
      <c r="G6251" t="s">
        <v>2150</v>
      </c>
      <c r="H6251" t="s">
        <v>2135</v>
      </c>
      <c r="I6251" t="s">
        <v>2005</v>
      </c>
      <c r="J6251" t="s">
        <v>3384</v>
      </c>
      <c r="K6251" s="1">
        <v>40784</v>
      </c>
      <c r="L6251" t="s">
        <v>2150</v>
      </c>
      <c r="M6251">
        <v>377</v>
      </c>
      <c r="N6251">
        <v>48</v>
      </c>
      <c r="P6251" s="3" t="s">
        <v>894</v>
      </c>
      <c r="Q6251" s="4">
        <v>50</v>
      </c>
      <c r="R6251" s="4">
        <v>3</v>
      </c>
      <c r="S6251" s="4">
        <v>47</v>
      </c>
    </row>
    <row r="6252" spans="1:19" x14ac:dyDescent="0.35">
      <c r="A6252" t="s">
        <v>4207</v>
      </c>
      <c r="B6252">
        <v>14</v>
      </c>
      <c r="C6252">
        <v>2</v>
      </c>
      <c r="D6252">
        <v>12</v>
      </c>
      <c r="E6252">
        <v>1</v>
      </c>
      <c r="F6252" s="1">
        <v>40903</v>
      </c>
      <c r="G6252" t="s">
        <v>2150</v>
      </c>
      <c r="H6252" t="s">
        <v>2135</v>
      </c>
      <c r="I6252" t="s">
        <v>2005</v>
      </c>
      <c r="J6252" t="s">
        <v>3384</v>
      </c>
      <c r="K6252" s="1">
        <v>40913</v>
      </c>
      <c r="L6252" t="s">
        <v>2150</v>
      </c>
      <c r="M6252">
        <v>198</v>
      </c>
      <c r="N6252">
        <v>51</v>
      </c>
      <c r="P6252" s="5" t="s">
        <v>885</v>
      </c>
      <c r="Q6252" s="4">
        <v>50</v>
      </c>
      <c r="R6252" s="4">
        <v>3</v>
      </c>
      <c r="S6252" s="4">
        <v>47</v>
      </c>
    </row>
    <row r="6253" spans="1:19" x14ac:dyDescent="0.35">
      <c r="A6253" t="s">
        <v>4208</v>
      </c>
      <c r="B6253">
        <v>104</v>
      </c>
      <c r="C6253">
        <v>16</v>
      </c>
      <c r="D6253">
        <v>88</v>
      </c>
      <c r="E6253">
        <v>2</v>
      </c>
      <c r="F6253" s="1">
        <v>41303</v>
      </c>
      <c r="G6253" t="s">
        <v>2150</v>
      </c>
      <c r="H6253" t="s">
        <v>2135</v>
      </c>
      <c r="I6253" t="s">
        <v>2005</v>
      </c>
      <c r="J6253" t="s">
        <v>3384</v>
      </c>
      <c r="K6253" s="1">
        <v>41313</v>
      </c>
      <c r="L6253" t="s">
        <v>2150</v>
      </c>
      <c r="M6253">
        <v>411</v>
      </c>
      <c r="N6253">
        <v>65</v>
      </c>
      <c r="P6253" s="3" t="s">
        <v>4722</v>
      </c>
      <c r="Q6253" s="4">
        <v>128</v>
      </c>
      <c r="R6253" s="4">
        <v>4</v>
      </c>
      <c r="S6253" s="4">
        <v>124</v>
      </c>
    </row>
    <row r="6254" spans="1:19" x14ac:dyDescent="0.35">
      <c r="A6254" t="s">
        <v>4209</v>
      </c>
      <c r="B6254">
        <v>191</v>
      </c>
      <c r="C6254">
        <v>32</v>
      </c>
      <c r="D6254">
        <v>159</v>
      </c>
      <c r="E6254">
        <v>7</v>
      </c>
      <c r="F6254" s="1">
        <v>41472</v>
      </c>
      <c r="G6254" t="s">
        <v>2150</v>
      </c>
      <c r="H6254" t="s">
        <v>2135</v>
      </c>
      <c r="I6254" t="s">
        <v>2005</v>
      </c>
      <c r="J6254" t="s">
        <v>3380</v>
      </c>
      <c r="K6254" s="1">
        <v>41482</v>
      </c>
      <c r="L6254" t="s">
        <v>2150</v>
      </c>
      <c r="M6254">
        <v>37</v>
      </c>
      <c r="N6254">
        <v>72</v>
      </c>
      <c r="P6254" s="5" t="s">
        <v>885</v>
      </c>
      <c r="Q6254" s="4">
        <v>128</v>
      </c>
      <c r="R6254" s="4">
        <v>4</v>
      </c>
      <c r="S6254" s="4">
        <v>124</v>
      </c>
    </row>
    <row r="6255" spans="1:19" x14ac:dyDescent="0.35">
      <c r="A6255" t="s">
        <v>4210</v>
      </c>
      <c r="B6255">
        <v>107</v>
      </c>
      <c r="C6255">
        <v>9</v>
      </c>
      <c r="D6255">
        <v>98</v>
      </c>
      <c r="E6255">
        <v>2</v>
      </c>
      <c r="F6255" s="1">
        <v>41851</v>
      </c>
      <c r="G6255" t="s">
        <v>2150</v>
      </c>
      <c r="H6255" t="s">
        <v>2135</v>
      </c>
      <c r="I6255" t="s">
        <v>2005</v>
      </c>
      <c r="J6255" t="s">
        <v>3384</v>
      </c>
      <c r="K6255" s="1">
        <v>41861</v>
      </c>
      <c r="L6255" t="s">
        <v>2150</v>
      </c>
      <c r="M6255">
        <v>450</v>
      </c>
      <c r="N6255">
        <v>97</v>
      </c>
      <c r="P6255" s="3" t="s">
        <v>1972</v>
      </c>
      <c r="Q6255" s="4">
        <v>836</v>
      </c>
      <c r="R6255" s="4">
        <v>277</v>
      </c>
      <c r="S6255" s="4">
        <v>559</v>
      </c>
    </row>
    <row r="6256" spans="1:19" x14ac:dyDescent="0.35">
      <c r="A6256" t="s">
        <v>4211</v>
      </c>
      <c r="B6256">
        <v>17</v>
      </c>
      <c r="C6256">
        <v>5</v>
      </c>
      <c r="D6256">
        <v>12</v>
      </c>
      <c r="E6256">
        <v>3</v>
      </c>
      <c r="F6256" s="1">
        <v>41299</v>
      </c>
      <c r="G6256" t="s">
        <v>2150</v>
      </c>
      <c r="H6256" t="s">
        <v>2135</v>
      </c>
      <c r="I6256" t="s">
        <v>2005</v>
      </c>
      <c r="J6256" t="s">
        <v>3384</v>
      </c>
      <c r="K6256" s="1">
        <v>41309</v>
      </c>
      <c r="L6256" t="s">
        <v>2150</v>
      </c>
      <c r="M6256">
        <v>313</v>
      </c>
      <c r="N6256">
        <v>127</v>
      </c>
      <c r="P6256" s="5" t="s">
        <v>1885</v>
      </c>
      <c r="Q6256" s="4">
        <v>836</v>
      </c>
      <c r="R6256" s="4">
        <v>277</v>
      </c>
      <c r="S6256" s="4">
        <v>559</v>
      </c>
    </row>
    <row r="6257" spans="1:19" x14ac:dyDescent="0.35">
      <c r="A6257" t="s">
        <v>4212</v>
      </c>
      <c r="B6257">
        <v>25</v>
      </c>
      <c r="C6257">
        <v>7</v>
      </c>
      <c r="D6257">
        <v>18</v>
      </c>
      <c r="E6257">
        <v>3</v>
      </c>
      <c r="F6257" s="1">
        <v>41226</v>
      </c>
      <c r="G6257" t="s">
        <v>2150</v>
      </c>
      <c r="H6257" t="s">
        <v>2135</v>
      </c>
      <c r="I6257" t="s">
        <v>2005</v>
      </c>
      <c r="J6257" t="s">
        <v>3380</v>
      </c>
      <c r="K6257" s="1">
        <v>41236</v>
      </c>
      <c r="L6257" t="s">
        <v>2150</v>
      </c>
      <c r="M6257">
        <v>558</v>
      </c>
      <c r="N6257">
        <v>153</v>
      </c>
      <c r="P6257" s="3" t="s">
        <v>271</v>
      </c>
      <c r="Q6257" s="4">
        <v>2680</v>
      </c>
      <c r="R6257" s="4">
        <v>692</v>
      </c>
      <c r="S6257" s="4">
        <v>1988</v>
      </c>
    </row>
    <row r="6258" spans="1:19" x14ac:dyDescent="0.35">
      <c r="A6258" t="s">
        <v>4213</v>
      </c>
      <c r="B6258">
        <v>345</v>
      </c>
      <c r="C6258">
        <v>38</v>
      </c>
      <c r="D6258">
        <v>307</v>
      </c>
      <c r="E6258">
        <v>7</v>
      </c>
      <c r="F6258" s="1">
        <v>41870</v>
      </c>
      <c r="G6258" t="s">
        <v>2150</v>
      </c>
      <c r="H6258" t="s">
        <v>2135</v>
      </c>
      <c r="I6258" t="s">
        <v>2005</v>
      </c>
      <c r="J6258" t="s">
        <v>3384</v>
      </c>
      <c r="K6258" s="1">
        <v>41880</v>
      </c>
      <c r="L6258" t="s">
        <v>2150</v>
      </c>
      <c r="M6258">
        <v>205</v>
      </c>
      <c r="N6258">
        <v>157</v>
      </c>
      <c r="P6258" s="5" t="s">
        <v>2</v>
      </c>
      <c r="Q6258" s="4">
        <v>2680</v>
      </c>
      <c r="R6258" s="4">
        <v>692</v>
      </c>
      <c r="S6258" s="4">
        <v>1988</v>
      </c>
    </row>
    <row r="6259" spans="1:19" x14ac:dyDescent="0.35">
      <c r="A6259" t="s">
        <v>4214</v>
      </c>
      <c r="B6259">
        <v>159</v>
      </c>
      <c r="C6259">
        <v>73</v>
      </c>
      <c r="D6259">
        <v>86</v>
      </c>
      <c r="E6259">
        <v>3</v>
      </c>
      <c r="F6259" s="1">
        <v>41816</v>
      </c>
      <c r="G6259" t="s">
        <v>2150</v>
      </c>
      <c r="H6259" t="s">
        <v>2135</v>
      </c>
      <c r="I6259" t="s">
        <v>2005</v>
      </c>
      <c r="J6259" t="s">
        <v>3380</v>
      </c>
      <c r="K6259" s="1">
        <v>41826</v>
      </c>
      <c r="L6259" t="s">
        <v>2150</v>
      </c>
      <c r="M6259">
        <v>580</v>
      </c>
      <c r="N6259">
        <v>159</v>
      </c>
      <c r="P6259" s="3" t="s">
        <v>813</v>
      </c>
      <c r="Q6259" s="4">
        <v>245</v>
      </c>
      <c r="R6259" s="4">
        <v>30</v>
      </c>
      <c r="S6259" s="4">
        <v>215</v>
      </c>
    </row>
    <row r="6260" spans="1:19" x14ac:dyDescent="0.35">
      <c r="A6260" t="s">
        <v>4211</v>
      </c>
      <c r="B6260">
        <v>23</v>
      </c>
      <c r="C6260">
        <v>10</v>
      </c>
      <c r="D6260">
        <v>13</v>
      </c>
      <c r="E6260">
        <v>3</v>
      </c>
      <c r="F6260" s="1">
        <v>41299</v>
      </c>
      <c r="G6260" t="s">
        <v>2150</v>
      </c>
      <c r="H6260" t="s">
        <v>2135</v>
      </c>
      <c r="I6260" t="s">
        <v>2005</v>
      </c>
      <c r="J6260" t="s">
        <v>3384</v>
      </c>
      <c r="K6260" s="1">
        <v>41309</v>
      </c>
      <c r="L6260" t="s">
        <v>2150</v>
      </c>
      <c r="M6260">
        <v>313</v>
      </c>
      <c r="N6260">
        <v>179</v>
      </c>
      <c r="P6260" s="5" t="s">
        <v>2</v>
      </c>
      <c r="Q6260" s="4">
        <v>245</v>
      </c>
      <c r="R6260" s="4">
        <v>30</v>
      </c>
      <c r="S6260" s="4">
        <v>215</v>
      </c>
    </row>
    <row r="6261" spans="1:19" x14ac:dyDescent="0.35">
      <c r="A6261" t="s">
        <v>4215</v>
      </c>
      <c r="B6261">
        <v>12</v>
      </c>
      <c r="C6261">
        <v>1</v>
      </c>
      <c r="D6261">
        <v>11</v>
      </c>
      <c r="E6261">
        <v>3</v>
      </c>
      <c r="F6261" s="1">
        <v>41555</v>
      </c>
      <c r="G6261" t="s">
        <v>2150</v>
      </c>
      <c r="H6261" t="s">
        <v>2135</v>
      </c>
      <c r="I6261" t="s">
        <v>2005</v>
      </c>
      <c r="J6261" t="s">
        <v>3380</v>
      </c>
      <c r="K6261" s="1">
        <v>41565</v>
      </c>
      <c r="L6261" t="s">
        <v>2150</v>
      </c>
      <c r="M6261">
        <v>565</v>
      </c>
      <c r="N6261">
        <v>183</v>
      </c>
      <c r="P6261" s="3" t="s">
        <v>2523</v>
      </c>
      <c r="Q6261" s="4">
        <v>16</v>
      </c>
      <c r="R6261" s="4">
        <v>0</v>
      </c>
      <c r="S6261" s="4">
        <v>16</v>
      </c>
    </row>
    <row r="6262" spans="1:19" x14ac:dyDescent="0.35">
      <c r="A6262" t="s">
        <v>4216</v>
      </c>
      <c r="B6262">
        <v>100</v>
      </c>
      <c r="C6262">
        <v>28</v>
      </c>
      <c r="D6262">
        <v>72</v>
      </c>
      <c r="E6262">
        <v>2</v>
      </c>
      <c r="F6262" s="1">
        <v>40828</v>
      </c>
      <c r="G6262" t="s">
        <v>2150</v>
      </c>
      <c r="H6262" t="s">
        <v>2135</v>
      </c>
      <c r="I6262" t="s">
        <v>2005</v>
      </c>
      <c r="J6262" t="s">
        <v>3382</v>
      </c>
      <c r="K6262" s="1">
        <v>40838</v>
      </c>
      <c r="L6262" t="s">
        <v>2150</v>
      </c>
      <c r="M6262">
        <v>542</v>
      </c>
      <c r="N6262">
        <v>186</v>
      </c>
      <c r="P6262" s="5" t="s">
        <v>2491</v>
      </c>
      <c r="Q6262" s="4">
        <v>16</v>
      </c>
      <c r="R6262" s="4">
        <v>0</v>
      </c>
      <c r="S6262" s="4">
        <v>16</v>
      </c>
    </row>
    <row r="6263" spans="1:19" x14ac:dyDescent="0.35">
      <c r="A6263" t="s">
        <v>4215</v>
      </c>
      <c r="B6263">
        <v>59</v>
      </c>
      <c r="C6263">
        <v>10</v>
      </c>
      <c r="D6263">
        <v>49</v>
      </c>
      <c r="E6263">
        <v>2</v>
      </c>
      <c r="F6263" s="1">
        <v>41555</v>
      </c>
      <c r="G6263" t="s">
        <v>2150</v>
      </c>
      <c r="H6263" t="s">
        <v>2135</v>
      </c>
      <c r="I6263" t="s">
        <v>2005</v>
      </c>
      <c r="J6263" t="s">
        <v>3380</v>
      </c>
      <c r="K6263" s="1">
        <v>41565</v>
      </c>
      <c r="L6263" t="s">
        <v>2150</v>
      </c>
      <c r="M6263">
        <v>565</v>
      </c>
      <c r="N6263">
        <v>215</v>
      </c>
      <c r="P6263" s="3" t="s">
        <v>3808</v>
      </c>
      <c r="Q6263" s="4">
        <v>376</v>
      </c>
      <c r="R6263" s="4">
        <v>122</v>
      </c>
      <c r="S6263" s="4">
        <v>254</v>
      </c>
    </row>
    <row r="6264" spans="1:19" x14ac:dyDescent="0.35">
      <c r="A6264" t="s">
        <v>4217</v>
      </c>
      <c r="B6264">
        <v>9</v>
      </c>
      <c r="C6264">
        <v>0</v>
      </c>
      <c r="D6264">
        <v>9</v>
      </c>
      <c r="E6264">
        <v>2</v>
      </c>
      <c r="F6264" s="1">
        <v>41834</v>
      </c>
      <c r="G6264" t="s">
        <v>2150</v>
      </c>
      <c r="H6264" t="s">
        <v>2135</v>
      </c>
      <c r="I6264" t="s">
        <v>2005</v>
      </c>
      <c r="J6264" t="s">
        <v>3380</v>
      </c>
      <c r="K6264" s="1">
        <v>41844</v>
      </c>
      <c r="L6264" t="s">
        <v>2150</v>
      </c>
      <c r="M6264">
        <v>582</v>
      </c>
      <c r="N6264">
        <v>216</v>
      </c>
      <c r="P6264" s="5" t="s">
        <v>2135</v>
      </c>
      <c r="Q6264" s="4">
        <v>376</v>
      </c>
      <c r="R6264" s="4">
        <v>122</v>
      </c>
      <c r="S6264" s="4">
        <v>254</v>
      </c>
    </row>
    <row r="6265" spans="1:19" x14ac:dyDescent="0.35">
      <c r="A6265" t="s">
        <v>4213</v>
      </c>
      <c r="B6265">
        <v>41</v>
      </c>
      <c r="C6265">
        <v>11</v>
      </c>
      <c r="D6265">
        <v>30</v>
      </c>
      <c r="E6265">
        <v>6</v>
      </c>
      <c r="F6265" s="1">
        <v>41870</v>
      </c>
      <c r="G6265" t="s">
        <v>2150</v>
      </c>
      <c r="H6265" t="s">
        <v>2135</v>
      </c>
      <c r="I6265" t="s">
        <v>2005</v>
      </c>
      <c r="J6265" t="s">
        <v>3384</v>
      </c>
      <c r="K6265" s="1">
        <v>41880</v>
      </c>
      <c r="L6265" t="s">
        <v>2150</v>
      </c>
      <c r="M6265">
        <v>205</v>
      </c>
      <c r="N6265">
        <v>223</v>
      </c>
      <c r="P6265" s="3" t="s">
        <v>4880</v>
      </c>
      <c r="Q6265" s="4">
        <v>903</v>
      </c>
      <c r="R6265" s="4">
        <v>249</v>
      </c>
      <c r="S6265" s="4">
        <v>654</v>
      </c>
    </row>
    <row r="6266" spans="1:19" x14ac:dyDescent="0.35">
      <c r="A6266" t="s">
        <v>4202</v>
      </c>
      <c r="B6266">
        <v>94</v>
      </c>
      <c r="C6266">
        <v>21</v>
      </c>
      <c r="D6266">
        <v>73</v>
      </c>
      <c r="E6266">
        <v>2</v>
      </c>
      <c r="F6266" s="1">
        <v>40611</v>
      </c>
      <c r="G6266" t="s">
        <v>2150</v>
      </c>
      <c r="H6266" t="s">
        <v>2135</v>
      </c>
      <c r="I6266" t="s">
        <v>2005</v>
      </c>
      <c r="J6266" t="s">
        <v>3380</v>
      </c>
      <c r="K6266" s="1">
        <v>40621</v>
      </c>
      <c r="L6266" t="s">
        <v>2150</v>
      </c>
      <c r="M6266">
        <v>228</v>
      </c>
      <c r="N6266">
        <v>244</v>
      </c>
      <c r="P6266" s="5" t="s">
        <v>2</v>
      </c>
      <c r="Q6266" s="4">
        <v>903</v>
      </c>
      <c r="R6266" s="4">
        <v>249</v>
      </c>
      <c r="S6266" s="4">
        <v>654</v>
      </c>
    </row>
    <row r="6267" spans="1:19" x14ac:dyDescent="0.35">
      <c r="A6267" t="s">
        <v>4218</v>
      </c>
      <c r="B6267">
        <v>68</v>
      </c>
      <c r="C6267">
        <v>7</v>
      </c>
      <c r="D6267">
        <v>61</v>
      </c>
      <c r="E6267">
        <v>2</v>
      </c>
      <c r="F6267" s="1">
        <v>40776</v>
      </c>
      <c r="G6267" t="s">
        <v>2150</v>
      </c>
      <c r="H6267" t="s">
        <v>2135</v>
      </c>
      <c r="I6267" t="s">
        <v>2005</v>
      </c>
      <c r="J6267" t="s">
        <v>3382</v>
      </c>
      <c r="K6267" s="1">
        <v>40786</v>
      </c>
      <c r="L6267" t="s">
        <v>2150</v>
      </c>
      <c r="M6267">
        <v>538</v>
      </c>
      <c r="N6267">
        <v>269</v>
      </c>
      <c r="P6267" s="3" t="s">
        <v>4293</v>
      </c>
      <c r="Q6267" s="4">
        <v>2149</v>
      </c>
      <c r="R6267" s="4">
        <v>484</v>
      </c>
      <c r="S6267" s="4">
        <v>1665</v>
      </c>
    </row>
    <row r="6268" spans="1:19" x14ac:dyDescent="0.35">
      <c r="A6268" t="s">
        <v>4216</v>
      </c>
      <c r="B6268">
        <v>44</v>
      </c>
      <c r="C6268">
        <v>14</v>
      </c>
      <c r="D6268">
        <v>30</v>
      </c>
      <c r="E6268">
        <v>5</v>
      </c>
      <c r="F6268" s="1">
        <v>40828</v>
      </c>
      <c r="G6268" t="s">
        <v>2150</v>
      </c>
      <c r="H6268" t="s">
        <v>2135</v>
      </c>
      <c r="I6268" t="s">
        <v>2005</v>
      </c>
      <c r="J6268" t="s">
        <v>3382</v>
      </c>
      <c r="K6268" s="1">
        <v>40838</v>
      </c>
      <c r="L6268" t="s">
        <v>2150</v>
      </c>
      <c r="M6268">
        <v>542</v>
      </c>
      <c r="N6268">
        <v>288</v>
      </c>
      <c r="P6268" s="5" t="s">
        <v>1575</v>
      </c>
      <c r="Q6268" s="4">
        <v>2149</v>
      </c>
      <c r="R6268" s="4">
        <v>484</v>
      </c>
      <c r="S6268" s="4">
        <v>1665</v>
      </c>
    </row>
    <row r="6269" spans="1:19" x14ac:dyDescent="0.35">
      <c r="A6269" t="s">
        <v>4219</v>
      </c>
      <c r="B6269">
        <v>95</v>
      </c>
      <c r="C6269">
        <v>0</v>
      </c>
      <c r="D6269">
        <v>95</v>
      </c>
      <c r="E6269">
        <v>7</v>
      </c>
      <c r="F6269" s="1">
        <v>41201</v>
      </c>
      <c r="G6269" t="s">
        <v>2150</v>
      </c>
      <c r="H6269" t="s">
        <v>2135</v>
      </c>
      <c r="I6269" t="s">
        <v>2005</v>
      </c>
      <c r="J6269" t="s">
        <v>3384</v>
      </c>
      <c r="K6269" s="1">
        <v>41211</v>
      </c>
      <c r="L6269" t="s">
        <v>2150</v>
      </c>
      <c r="M6269">
        <v>130</v>
      </c>
      <c r="N6269">
        <v>391</v>
      </c>
      <c r="P6269" s="3" t="s">
        <v>4242</v>
      </c>
      <c r="Q6269" s="4">
        <v>2505</v>
      </c>
      <c r="R6269" s="4">
        <v>1050</v>
      </c>
      <c r="S6269" s="4">
        <v>1455</v>
      </c>
    </row>
    <row r="6270" spans="1:19" x14ac:dyDescent="0.35">
      <c r="A6270" t="s">
        <v>4220</v>
      </c>
      <c r="B6270">
        <v>34</v>
      </c>
      <c r="C6270">
        <v>13</v>
      </c>
      <c r="D6270">
        <v>21</v>
      </c>
      <c r="E6270">
        <v>2</v>
      </c>
      <c r="F6270" s="1">
        <v>41208</v>
      </c>
      <c r="G6270" t="s">
        <v>2150</v>
      </c>
      <c r="H6270" t="s">
        <v>2135</v>
      </c>
      <c r="I6270" t="s">
        <v>2005</v>
      </c>
      <c r="J6270" t="s">
        <v>3382</v>
      </c>
      <c r="K6270" s="1">
        <v>41218</v>
      </c>
      <c r="L6270" t="s">
        <v>2150</v>
      </c>
      <c r="M6270">
        <v>10</v>
      </c>
      <c r="N6270">
        <v>395</v>
      </c>
      <c r="P6270" s="5" t="s">
        <v>1518</v>
      </c>
      <c r="Q6270" s="4">
        <v>2505</v>
      </c>
      <c r="R6270" s="4">
        <v>1050</v>
      </c>
      <c r="S6270" s="4">
        <v>1455</v>
      </c>
    </row>
    <row r="6271" spans="1:19" x14ac:dyDescent="0.35">
      <c r="A6271" t="s">
        <v>4220</v>
      </c>
      <c r="B6271">
        <v>94</v>
      </c>
      <c r="C6271">
        <v>21</v>
      </c>
      <c r="D6271">
        <v>73</v>
      </c>
      <c r="E6271">
        <v>3</v>
      </c>
      <c r="F6271" s="1">
        <v>41208</v>
      </c>
      <c r="G6271" t="s">
        <v>2150</v>
      </c>
      <c r="H6271" t="s">
        <v>2135</v>
      </c>
      <c r="I6271" t="s">
        <v>2005</v>
      </c>
      <c r="J6271" t="s">
        <v>3382</v>
      </c>
      <c r="K6271" s="1">
        <v>41218</v>
      </c>
      <c r="L6271" t="s">
        <v>2150</v>
      </c>
      <c r="M6271">
        <v>10</v>
      </c>
      <c r="N6271">
        <v>254</v>
      </c>
      <c r="P6271" s="3" t="s">
        <v>2504</v>
      </c>
      <c r="Q6271" s="4">
        <v>90</v>
      </c>
      <c r="R6271" s="4">
        <v>17</v>
      </c>
      <c r="S6271" s="4">
        <v>73</v>
      </c>
    </row>
    <row r="6272" spans="1:19" x14ac:dyDescent="0.35">
      <c r="A6272" t="s">
        <v>4221</v>
      </c>
      <c r="B6272">
        <v>239</v>
      </c>
      <c r="C6272">
        <v>0</v>
      </c>
      <c r="D6272">
        <v>239</v>
      </c>
      <c r="E6272">
        <v>9</v>
      </c>
      <c r="F6272" s="1">
        <v>41227</v>
      </c>
      <c r="G6272" t="s">
        <v>2150</v>
      </c>
      <c r="H6272" t="s">
        <v>2135</v>
      </c>
      <c r="I6272" t="s">
        <v>2005</v>
      </c>
      <c r="J6272" t="s">
        <v>3382</v>
      </c>
      <c r="K6272" s="1">
        <v>41237</v>
      </c>
      <c r="L6272" t="s">
        <v>2150</v>
      </c>
      <c r="M6272">
        <v>659</v>
      </c>
      <c r="N6272">
        <v>407</v>
      </c>
      <c r="P6272" s="5" t="s">
        <v>2491</v>
      </c>
      <c r="Q6272" s="4">
        <v>90</v>
      </c>
      <c r="R6272" s="4">
        <v>17</v>
      </c>
      <c r="S6272" s="4">
        <v>73</v>
      </c>
    </row>
    <row r="6273" spans="1:19" x14ac:dyDescent="0.35">
      <c r="A6273" t="s">
        <v>4222</v>
      </c>
      <c r="B6273">
        <v>27</v>
      </c>
      <c r="C6273">
        <v>6</v>
      </c>
      <c r="D6273">
        <v>21</v>
      </c>
      <c r="E6273">
        <v>2</v>
      </c>
      <c r="F6273" s="1">
        <v>41227</v>
      </c>
      <c r="G6273" t="s">
        <v>2150</v>
      </c>
      <c r="H6273" t="s">
        <v>2135</v>
      </c>
      <c r="I6273" t="s">
        <v>2005</v>
      </c>
      <c r="J6273" t="s">
        <v>3380</v>
      </c>
      <c r="K6273" s="1">
        <v>41237</v>
      </c>
      <c r="L6273" t="s">
        <v>2150</v>
      </c>
      <c r="M6273">
        <v>381</v>
      </c>
      <c r="N6273">
        <v>408</v>
      </c>
      <c r="P6273" s="3" t="s">
        <v>277</v>
      </c>
      <c r="Q6273" s="4">
        <v>1705</v>
      </c>
      <c r="R6273" s="4">
        <v>192</v>
      </c>
      <c r="S6273" s="4">
        <v>1513</v>
      </c>
    </row>
    <row r="6274" spans="1:19" x14ac:dyDescent="0.35">
      <c r="A6274" t="s">
        <v>4223</v>
      </c>
      <c r="B6274">
        <v>3802</v>
      </c>
      <c r="C6274">
        <v>1445</v>
      </c>
      <c r="D6274">
        <v>2357</v>
      </c>
      <c r="E6274">
        <v>7</v>
      </c>
      <c r="F6274" s="1">
        <v>41286</v>
      </c>
      <c r="G6274" t="s">
        <v>2150</v>
      </c>
      <c r="H6274" t="s">
        <v>2135</v>
      </c>
      <c r="I6274" t="s">
        <v>2005</v>
      </c>
      <c r="J6274" t="s">
        <v>3380</v>
      </c>
      <c r="K6274" s="1">
        <v>41296</v>
      </c>
      <c r="L6274" t="s">
        <v>2150</v>
      </c>
      <c r="M6274">
        <v>674</v>
      </c>
      <c r="N6274">
        <v>279</v>
      </c>
      <c r="P6274" s="5" t="s">
        <v>2</v>
      </c>
      <c r="Q6274" s="4">
        <v>1705</v>
      </c>
      <c r="R6274" s="4">
        <v>192</v>
      </c>
      <c r="S6274" s="4">
        <v>1513</v>
      </c>
    </row>
    <row r="6275" spans="1:19" x14ac:dyDescent="0.35">
      <c r="A6275" t="s">
        <v>4223</v>
      </c>
      <c r="B6275">
        <v>73</v>
      </c>
      <c r="C6275">
        <v>13</v>
      </c>
      <c r="D6275">
        <v>60</v>
      </c>
      <c r="E6275">
        <v>4</v>
      </c>
      <c r="F6275" s="1">
        <v>41286</v>
      </c>
      <c r="G6275" t="s">
        <v>2150</v>
      </c>
      <c r="H6275" t="s">
        <v>2135</v>
      </c>
      <c r="I6275" t="s">
        <v>2005</v>
      </c>
      <c r="J6275" t="s">
        <v>3380</v>
      </c>
      <c r="K6275" s="1">
        <v>41296</v>
      </c>
      <c r="L6275" t="s">
        <v>2150</v>
      </c>
      <c r="M6275">
        <v>674</v>
      </c>
      <c r="N6275">
        <v>364</v>
      </c>
      <c r="P6275" s="3" t="s">
        <v>4535</v>
      </c>
      <c r="Q6275" s="4">
        <v>40</v>
      </c>
      <c r="R6275" s="4">
        <v>16</v>
      </c>
      <c r="S6275" s="4">
        <v>24</v>
      </c>
    </row>
    <row r="6276" spans="1:19" x14ac:dyDescent="0.35">
      <c r="A6276" t="s">
        <v>4223</v>
      </c>
      <c r="B6276">
        <v>333</v>
      </c>
      <c r="C6276">
        <v>17</v>
      </c>
      <c r="D6276">
        <v>316</v>
      </c>
      <c r="E6276">
        <v>8</v>
      </c>
      <c r="F6276" s="1">
        <v>41286</v>
      </c>
      <c r="G6276" t="s">
        <v>2150</v>
      </c>
      <c r="H6276" t="s">
        <v>2135</v>
      </c>
      <c r="I6276" t="s">
        <v>2005</v>
      </c>
      <c r="J6276" t="s">
        <v>3380</v>
      </c>
      <c r="K6276" s="1">
        <v>41296</v>
      </c>
      <c r="L6276" t="s">
        <v>2150</v>
      </c>
      <c r="M6276">
        <v>674</v>
      </c>
      <c r="N6276">
        <v>424</v>
      </c>
      <c r="P6276" s="5" t="s">
        <v>885</v>
      </c>
      <c r="Q6276" s="4">
        <v>40</v>
      </c>
      <c r="R6276" s="4">
        <v>16</v>
      </c>
      <c r="S6276" s="4">
        <v>24</v>
      </c>
    </row>
    <row r="6277" spans="1:19" x14ac:dyDescent="0.35">
      <c r="A6277" t="s">
        <v>4224</v>
      </c>
      <c r="B6277">
        <v>179</v>
      </c>
      <c r="C6277">
        <v>38</v>
      </c>
      <c r="D6277">
        <v>141</v>
      </c>
      <c r="E6277">
        <v>6</v>
      </c>
      <c r="F6277" s="1">
        <v>41331</v>
      </c>
      <c r="G6277" t="s">
        <v>2150</v>
      </c>
      <c r="H6277" t="s">
        <v>2135</v>
      </c>
      <c r="I6277" t="s">
        <v>2005</v>
      </c>
      <c r="J6277" t="s">
        <v>3382</v>
      </c>
      <c r="K6277" s="1">
        <v>41341</v>
      </c>
      <c r="L6277" t="s">
        <v>2150</v>
      </c>
      <c r="M6277">
        <v>409</v>
      </c>
      <c r="N6277">
        <v>414</v>
      </c>
      <c r="P6277" s="3" t="s">
        <v>2347</v>
      </c>
      <c r="Q6277" s="4">
        <v>342</v>
      </c>
      <c r="R6277" s="4">
        <v>154</v>
      </c>
      <c r="S6277" s="4">
        <v>188</v>
      </c>
    </row>
    <row r="6278" spans="1:19" x14ac:dyDescent="0.35">
      <c r="A6278" t="s">
        <v>4215</v>
      </c>
      <c r="B6278">
        <v>122</v>
      </c>
      <c r="C6278">
        <v>1</v>
      </c>
      <c r="D6278">
        <v>121</v>
      </c>
      <c r="E6278">
        <v>4</v>
      </c>
      <c r="F6278" s="1">
        <v>41555</v>
      </c>
      <c r="G6278" t="s">
        <v>2150</v>
      </c>
      <c r="H6278" t="s">
        <v>2135</v>
      </c>
      <c r="I6278" t="s">
        <v>2005</v>
      </c>
      <c r="J6278" t="s">
        <v>3380</v>
      </c>
      <c r="K6278" s="1">
        <v>41565</v>
      </c>
      <c r="L6278" t="s">
        <v>2150</v>
      </c>
      <c r="M6278">
        <v>565</v>
      </c>
      <c r="N6278">
        <v>286</v>
      </c>
      <c r="P6278" s="5" t="s">
        <v>2135</v>
      </c>
      <c r="Q6278" s="4">
        <v>342</v>
      </c>
      <c r="R6278" s="4">
        <v>154</v>
      </c>
      <c r="S6278" s="4">
        <v>188</v>
      </c>
    </row>
    <row r="6279" spans="1:19" x14ac:dyDescent="0.35">
      <c r="A6279" t="s">
        <v>4225</v>
      </c>
      <c r="B6279">
        <v>2712</v>
      </c>
      <c r="C6279">
        <v>1220</v>
      </c>
      <c r="D6279">
        <v>1492</v>
      </c>
      <c r="E6279">
        <v>5</v>
      </c>
      <c r="F6279" s="1">
        <v>41625</v>
      </c>
      <c r="G6279" t="s">
        <v>2150</v>
      </c>
      <c r="H6279" t="s">
        <v>2135</v>
      </c>
      <c r="I6279" t="s">
        <v>2005</v>
      </c>
      <c r="J6279" t="s">
        <v>3382</v>
      </c>
      <c r="K6279" s="1">
        <v>41635</v>
      </c>
      <c r="L6279" t="s">
        <v>2150</v>
      </c>
      <c r="M6279">
        <v>684</v>
      </c>
      <c r="N6279">
        <v>505</v>
      </c>
      <c r="P6279" s="3" t="s">
        <v>3696</v>
      </c>
      <c r="Q6279" s="4">
        <v>88</v>
      </c>
      <c r="R6279" s="4">
        <v>16</v>
      </c>
      <c r="S6279" s="4">
        <v>72</v>
      </c>
    </row>
    <row r="6280" spans="1:19" x14ac:dyDescent="0.35">
      <c r="A6280" t="s">
        <v>4217</v>
      </c>
      <c r="B6280">
        <v>171</v>
      </c>
      <c r="C6280">
        <v>20</v>
      </c>
      <c r="D6280">
        <v>151</v>
      </c>
      <c r="E6280">
        <v>4</v>
      </c>
      <c r="F6280" s="1">
        <v>41834</v>
      </c>
      <c r="G6280" t="s">
        <v>2150</v>
      </c>
      <c r="H6280" t="s">
        <v>2135</v>
      </c>
      <c r="I6280" t="s">
        <v>2005</v>
      </c>
      <c r="J6280" t="s">
        <v>3380</v>
      </c>
      <c r="K6280" s="1">
        <v>41844</v>
      </c>
      <c r="L6280" t="s">
        <v>2150</v>
      </c>
      <c r="M6280">
        <v>582</v>
      </c>
      <c r="N6280">
        <v>545</v>
      </c>
      <c r="P6280" s="5" t="s">
        <v>2135</v>
      </c>
      <c r="Q6280" s="4">
        <v>88</v>
      </c>
      <c r="R6280" s="4">
        <v>16</v>
      </c>
      <c r="S6280" s="4">
        <v>72</v>
      </c>
    </row>
    <row r="6281" spans="1:19" x14ac:dyDescent="0.35">
      <c r="A6281" t="s">
        <v>4217</v>
      </c>
      <c r="B6281">
        <v>51</v>
      </c>
      <c r="C6281">
        <v>22</v>
      </c>
      <c r="D6281">
        <v>29</v>
      </c>
      <c r="E6281">
        <v>4</v>
      </c>
      <c r="F6281" s="1">
        <v>41834</v>
      </c>
      <c r="G6281" t="s">
        <v>2150</v>
      </c>
      <c r="H6281" t="s">
        <v>2135</v>
      </c>
      <c r="I6281" t="s">
        <v>2005</v>
      </c>
      <c r="J6281" t="s">
        <v>3380</v>
      </c>
      <c r="K6281" s="1">
        <v>41844</v>
      </c>
      <c r="L6281" t="s">
        <v>2150</v>
      </c>
      <c r="M6281">
        <v>582</v>
      </c>
      <c r="N6281">
        <v>314</v>
      </c>
      <c r="P6281" s="3" t="s">
        <v>3377</v>
      </c>
      <c r="Q6281" s="4">
        <v>76</v>
      </c>
      <c r="R6281" s="4">
        <v>19</v>
      </c>
      <c r="S6281" s="4">
        <v>57</v>
      </c>
    </row>
    <row r="6282" spans="1:19" x14ac:dyDescent="0.35">
      <c r="A6282" t="s">
        <v>4226</v>
      </c>
      <c r="B6282">
        <v>100</v>
      </c>
      <c r="C6282">
        <v>7</v>
      </c>
      <c r="D6282">
        <v>93</v>
      </c>
      <c r="E6282">
        <v>2</v>
      </c>
      <c r="F6282" s="1">
        <v>41866</v>
      </c>
      <c r="G6282" t="s">
        <v>2150</v>
      </c>
      <c r="H6282" t="s">
        <v>2135</v>
      </c>
      <c r="I6282" t="s">
        <v>2005</v>
      </c>
      <c r="J6282" t="s">
        <v>3380</v>
      </c>
      <c r="K6282" s="1">
        <v>41876</v>
      </c>
      <c r="L6282" t="s">
        <v>2150</v>
      </c>
      <c r="M6282">
        <v>691</v>
      </c>
      <c r="N6282">
        <v>559</v>
      </c>
      <c r="P6282" s="5" t="s">
        <v>1885</v>
      </c>
      <c r="Q6282" s="4">
        <v>76</v>
      </c>
      <c r="R6282" s="4">
        <v>19</v>
      </c>
      <c r="S6282" s="4">
        <v>57</v>
      </c>
    </row>
    <row r="6283" spans="1:19" x14ac:dyDescent="0.35">
      <c r="A6283" t="s">
        <v>4227</v>
      </c>
      <c r="B6283">
        <v>83</v>
      </c>
      <c r="C6283">
        <v>6</v>
      </c>
      <c r="D6283">
        <v>77</v>
      </c>
      <c r="E6283">
        <v>6</v>
      </c>
      <c r="F6283" s="1">
        <v>41895</v>
      </c>
      <c r="G6283" t="s">
        <v>2150</v>
      </c>
      <c r="H6283" t="s">
        <v>2135</v>
      </c>
      <c r="I6283" t="s">
        <v>2005</v>
      </c>
      <c r="J6283" t="s">
        <v>3380</v>
      </c>
      <c r="K6283" s="1">
        <v>41905</v>
      </c>
      <c r="L6283" t="s">
        <v>2150</v>
      </c>
      <c r="M6283">
        <v>389</v>
      </c>
      <c r="N6283">
        <v>568</v>
      </c>
      <c r="P6283" s="3" t="s">
        <v>3671</v>
      </c>
      <c r="Q6283" s="4">
        <v>784</v>
      </c>
      <c r="R6283" s="4">
        <v>227</v>
      </c>
      <c r="S6283" s="4">
        <v>557</v>
      </c>
    </row>
    <row r="6284" spans="1:19" x14ac:dyDescent="0.35">
      <c r="A6284" t="s">
        <v>4202</v>
      </c>
      <c r="B6284">
        <v>126</v>
      </c>
      <c r="C6284">
        <v>59</v>
      </c>
      <c r="D6284">
        <v>67</v>
      </c>
      <c r="E6284">
        <v>1</v>
      </c>
      <c r="F6284" s="1">
        <v>40611</v>
      </c>
      <c r="G6284" t="s">
        <v>2150</v>
      </c>
      <c r="H6284" t="s">
        <v>2135</v>
      </c>
      <c r="I6284" t="s">
        <v>2005</v>
      </c>
      <c r="J6284" t="s">
        <v>3380</v>
      </c>
      <c r="K6284" s="1">
        <v>40621</v>
      </c>
      <c r="L6284" t="s">
        <v>2150</v>
      </c>
      <c r="M6284">
        <v>228</v>
      </c>
      <c r="N6284">
        <v>924</v>
      </c>
      <c r="P6284" s="5" t="s">
        <v>1878</v>
      </c>
      <c r="Q6284" s="4">
        <v>784</v>
      </c>
      <c r="R6284" s="4">
        <v>227</v>
      </c>
      <c r="S6284" s="4">
        <v>557</v>
      </c>
    </row>
    <row r="6285" spans="1:19" x14ac:dyDescent="0.35">
      <c r="A6285" t="s">
        <v>4218</v>
      </c>
      <c r="B6285">
        <v>514</v>
      </c>
      <c r="C6285">
        <v>92</v>
      </c>
      <c r="D6285">
        <v>422</v>
      </c>
      <c r="E6285">
        <v>3</v>
      </c>
      <c r="F6285" s="1">
        <v>40776</v>
      </c>
      <c r="G6285" t="s">
        <v>2150</v>
      </c>
      <c r="H6285" t="s">
        <v>2135</v>
      </c>
      <c r="I6285" t="s">
        <v>2005</v>
      </c>
      <c r="J6285" t="s">
        <v>3382</v>
      </c>
      <c r="K6285" s="1">
        <v>40786</v>
      </c>
      <c r="L6285" t="s">
        <v>2150</v>
      </c>
      <c r="M6285">
        <v>538</v>
      </c>
      <c r="N6285">
        <v>1007</v>
      </c>
      <c r="P6285" s="3" t="s">
        <v>5202</v>
      </c>
      <c r="Q6285" s="4">
        <v>223</v>
      </c>
      <c r="R6285" s="4">
        <v>15</v>
      </c>
      <c r="S6285" s="4">
        <v>208</v>
      </c>
    </row>
    <row r="6286" spans="1:19" x14ac:dyDescent="0.35">
      <c r="A6286" t="s">
        <v>4218</v>
      </c>
      <c r="B6286">
        <v>57</v>
      </c>
      <c r="C6286">
        <v>25</v>
      </c>
      <c r="D6286">
        <v>32</v>
      </c>
      <c r="E6286">
        <v>1</v>
      </c>
      <c r="F6286" s="1">
        <v>40776</v>
      </c>
      <c r="G6286" t="s">
        <v>2150</v>
      </c>
      <c r="H6286" t="s">
        <v>2135</v>
      </c>
      <c r="I6286" t="s">
        <v>2005</v>
      </c>
      <c r="J6286" t="s">
        <v>3382</v>
      </c>
      <c r="K6286" s="1">
        <v>40786</v>
      </c>
      <c r="L6286" t="s">
        <v>2150</v>
      </c>
      <c r="M6286">
        <v>538</v>
      </c>
      <c r="N6286">
        <v>1008</v>
      </c>
      <c r="P6286" s="5" t="s">
        <v>2</v>
      </c>
      <c r="Q6286" s="4">
        <v>223</v>
      </c>
      <c r="R6286" s="4">
        <v>15</v>
      </c>
      <c r="S6286" s="4">
        <v>208</v>
      </c>
    </row>
    <row r="6287" spans="1:19" x14ac:dyDescent="0.35">
      <c r="A6287" t="s">
        <v>4208</v>
      </c>
      <c r="B6287">
        <v>517</v>
      </c>
      <c r="C6287">
        <v>72</v>
      </c>
      <c r="D6287">
        <v>445</v>
      </c>
      <c r="E6287">
        <v>5</v>
      </c>
      <c r="F6287" s="1">
        <v>41303</v>
      </c>
      <c r="G6287" t="s">
        <v>2150</v>
      </c>
      <c r="H6287" t="s">
        <v>2135</v>
      </c>
      <c r="I6287" t="s">
        <v>2005</v>
      </c>
      <c r="J6287" t="s">
        <v>3384</v>
      </c>
      <c r="K6287" s="1">
        <v>41313</v>
      </c>
      <c r="L6287" t="s">
        <v>2150</v>
      </c>
      <c r="M6287">
        <v>411</v>
      </c>
      <c r="N6287">
        <v>1278</v>
      </c>
      <c r="P6287" s="3" t="s">
        <v>1439</v>
      </c>
      <c r="Q6287" s="4">
        <v>2093</v>
      </c>
      <c r="R6287" s="4">
        <v>721</v>
      </c>
      <c r="S6287" s="4">
        <v>1372</v>
      </c>
    </row>
    <row r="6288" spans="1:19" x14ac:dyDescent="0.35">
      <c r="A6288" t="s">
        <v>4224</v>
      </c>
      <c r="B6288">
        <v>439</v>
      </c>
      <c r="C6288">
        <v>220</v>
      </c>
      <c r="D6288">
        <v>219</v>
      </c>
      <c r="E6288">
        <v>9</v>
      </c>
      <c r="F6288" s="1">
        <v>41331</v>
      </c>
      <c r="G6288" t="s">
        <v>2150</v>
      </c>
      <c r="H6288" t="s">
        <v>2135</v>
      </c>
      <c r="I6288" t="s">
        <v>2005</v>
      </c>
      <c r="J6288" t="s">
        <v>3382</v>
      </c>
      <c r="K6288" s="1">
        <v>41341</v>
      </c>
      <c r="L6288" t="s">
        <v>2150</v>
      </c>
      <c r="M6288">
        <v>409</v>
      </c>
      <c r="N6288">
        <v>1048</v>
      </c>
      <c r="P6288" s="5" t="s">
        <v>885</v>
      </c>
      <c r="Q6288" s="4">
        <v>2093</v>
      </c>
      <c r="R6288" s="4">
        <v>721</v>
      </c>
      <c r="S6288" s="4">
        <v>1372</v>
      </c>
    </row>
    <row r="6289" spans="1:19" x14ac:dyDescent="0.35">
      <c r="A6289" t="s">
        <v>4203</v>
      </c>
      <c r="B6289">
        <v>2476</v>
      </c>
      <c r="C6289">
        <v>1015</v>
      </c>
      <c r="D6289">
        <v>1461</v>
      </c>
      <c r="E6289">
        <v>6</v>
      </c>
      <c r="F6289" s="1">
        <v>41452</v>
      </c>
      <c r="G6289" t="s">
        <v>2150</v>
      </c>
      <c r="H6289" t="s">
        <v>2135</v>
      </c>
      <c r="I6289" t="s">
        <v>2005</v>
      </c>
      <c r="J6289" t="s">
        <v>3382</v>
      </c>
      <c r="K6289" s="1">
        <v>41462</v>
      </c>
      <c r="L6289" t="s">
        <v>2150</v>
      </c>
      <c r="M6289">
        <v>189</v>
      </c>
      <c r="N6289">
        <v>909</v>
      </c>
      <c r="P6289" s="3" t="s">
        <v>3065</v>
      </c>
      <c r="Q6289" s="4">
        <v>624</v>
      </c>
      <c r="R6289" s="4">
        <v>156</v>
      </c>
      <c r="S6289" s="4">
        <v>468</v>
      </c>
    </row>
    <row r="6290" spans="1:19" x14ac:dyDescent="0.35">
      <c r="A6290" t="s">
        <v>4215</v>
      </c>
      <c r="B6290">
        <v>573</v>
      </c>
      <c r="C6290">
        <v>126</v>
      </c>
      <c r="D6290">
        <v>447</v>
      </c>
      <c r="E6290">
        <v>4</v>
      </c>
      <c r="F6290" s="1">
        <v>41555</v>
      </c>
      <c r="G6290" t="s">
        <v>2150</v>
      </c>
      <c r="H6290" t="s">
        <v>2135</v>
      </c>
      <c r="I6290" t="s">
        <v>2005</v>
      </c>
      <c r="J6290" t="s">
        <v>3380</v>
      </c>
      <c r="K6290" s="1">
        <v>41565</v>
      </c>
      <c r="L6290" t="s">
        <v>2150</v>
      </c>
      <c r="M6290">
        <v>565</v>
      </c>
      <c r="N6290">
        <v>1000</v>
      </c>
      <c r="P6290" s="5" t="s">
        <v>1885</v>
      </c>
      <c r="Q6290" s="4">
        <v>624</v>
      </c>
      <c r="R6290" s="4">
        <v>156</v>
      </c>
      <c r="S6290" s="4">
        <v>468</v>
      </c>
    </row>
    <row r="6291" spans="1:19" x14ac:dyDescent="0.35">
      <c r="A6291" t="s">
        <v>4215</v>
      </c>
      <c r="B6291">
        <v>450</v>
      </c>
      <c r="C6291">
        <v>225</v>
      </c>
      <c r="D6291">
        <v>225</v>
      </c>
      <c r="E6291">
        <v>4</v>
      </c>
      <c r="F6291" s="1">
        <v>41555</v>
      </c>
      <c r="G6291" t="s">
        <v>2150</v>
      </c>
      <c r="H6291" t="s">
        <v>2135</v>
      </c>
      <c r="I6291" t="s">
        <v>2005</v>
      </c>
      <c r="J6291" t="s">
        <v>3380</v>
      </c>
      <c r="K6291" s="1">
        <v>41565</v>
      </c>
      <c r="L6291" t="s">
        <v>2150</v>
      </c>
      <c r="M6291">
        <v>565</v>
      </c>
      <c r="N6291">
        <v>977</v>
      </c>
      <c r="P6291" s="3" t="s">
        <v>1929</v>
      </c>
      <c r="Q6291" s="4">
        <v>30</v>
      </c>
      <c r="R6291" s="4">
        <v>14</v>
      </c>
      <c r="S6291" s="4">
        <v>16</v>
      </c>
    </row>
    <row r="6292" spans="1:19" x14ac:dyDescent="0.35">
      <c r="A6292" t="s">
        <v>4228</v>
      </c>
      <c r="B6292">
        <v>201</v>
      </c>
      <c r="C6292">
        <v>76</v>
      </c>
      <c r="D6292">
        <v>125</v>
      </c>
      <c r="E6292">
        <v>4</v>
      </c>
      <c r="F6292" s="1">
        <v>41608</v>
      </c>
      <c r="G6292" t="s">
        <v>2150</v>
      </c>
      <c r="H6292" t="s">
        <v>2135</v>
      </c>
      <c r="I6292" t="s">
        <v>2005</v>
      </c>
      <c r="J6292" t="s">
        <v>3384</v>
      </c>
      <c r="K6292" s="1">
        <v>41618</v>
      </c>
      <c r="L6292" t="s">
        <v>2150</v>
      </c>
      <c r="M6292">
        <v>64</v>
      </c>
      <c r="N6292">
        <v>1127</v>
      </c>
      <c r="P6292" s="5" t="s">
        <v>1885</v>
      </c>
      <c r="Q6292" s="4">
        <v>30</v>
      </c>
      <c r="R6292" s="4">
        <v>14</v>
      </c>
      <c r="S6292" s="4">
        <v>16</v>
      </c>
    </row>
    <row r="6293" spans="1:19" x14ac:dyDescent="0.35">
      <c r="A6293" t="s">
        <v>4229</v>
      </c>
      <c r="B6293">
        <v>17</v>
      </c>
      <c r="C6293">
        <v>8</v>
      </c>
      <c r="D6293">
        <v>9</v>
      </c>
      <c r="E6293">
        <v>1</v>
      </c>
      <c r="F6293" s="1">
        <v>41633</v>
      </c>
      <c r="G6293" t="s">
        <v>2150</v>
      </c>
      <c r="H6293" t="s">
        <v>2135</v>
      </c>
      <c r="I6293" t="s">
        <v>2005</v>
      </c>
      <c r="J6293" t="s">
        <v>3380</v>
      </c>
      <c r="K6293" s="1">
        <v>41643</v>
      </c>
      <c r="L6293" t="s">
        <v>2150</v>
      </c>
      <c r="M6293">
        <v>488</v>
      </c>
      <c r="N6293">
        <v>1188</v>
      </c>
      <c r="P6293" s="3" t="s">
        <v>28</v>
      </c>
      <c r="Q6293" s="4">
        <v>39</v>
      </c>
      <c r="R6293" s="4">
        <v>16</v>
      </c>
      <c r="S6293" s="4">
        <v>23</v>
      </c>
    </row>
    <row r="6294" spans="1:19" x14ac:dyDescent="0.35">
      <c r="A6294" t="s">
        <v>4217</v>
      </c>
      <c r="B6294">
        <v>574</v>
      </c>
      <c r="C6294">
        <v>144</v>
      </c>
      <c r="D6294">
        <v>430</v>
      </c>
      <c r="E6294">
        <v>3</v>
      </c>
      <c r="F6294" s="1">
        <v>41834</v>
      </c>
      <c r="G6294" t="s">
        <v>2150</v>
      </c>
      <c r="H6294" t="s">
        <v>2135</v>
      </c>
      <c r="I6294" t="s">
        <v>2005</v>
      </c>
      <c r="J6294" t="s">
        <v>3380</v>
      </c>
      <c r="K6294" s="1">
        <v>41844</v>
      </c>
      <c r="L6294" t="s">
        <v>2150</v>
      </c>
      <c r="M6294">
        <v>582</v>
      </c>
      <c r="N6294">
        <v>1081</v>
      </c>
      <c r="P6294" s="5" t="s">
        <v>2</v>
      </c>
      <c r="Q6294" s="4">
        <v>39</v>
      </c>
      <c r="R6294" s="4">
        <v>16</v>
      </c>
      <c r="S6294" s="4">
        <v>23</v>
      </c>
    </row>
    <row r="6295" spans="1:19" x14ac:dyDescent="0.35">
      <c r="A6295" t="s">
        <v>4200</v>
      </c>
      <c r="B6295">
        <v>410</v>
      </c>
      <c r="C6295">
        <v>135</v>
      </c>
      <c r="D6295">
        <v>275</v>
      </c>
      <c r="E6295">
        <v>1</v>
      </c>
      <c r="F6295" s="1">
        <v>41961</v>
      </c>
      <c r="G6295" t="s">
        <v>2150</v>
      </c>
      <c r="H6295" t="s">
        <v>2135</v>
      </c>
      <c r="I6295" t="s">
        <v>2005</v>
      </c>
      <c r="J6295" t="s">
        <v>3380</v>
      </c>
      <c r="K6295" s="1">
        <v>41971</v>
      </c>
      <c r="L6295" t="s">
        <v>2150</v>
      </c>
      <c r="M6295">
        <v>170</v>
      </c>
      <c r="N6295">
        <v>1237</v>
      </c>
      <c r="P6295" s="3" t="s">
        <v>4586</v>
      </c>
      <c r="Q6295" s="4">
        <v>105</v>
      </c>
      <c r="R6295" s="4">
        <v>33</v>
      </c>
      <c r="S6295" s="4">
        <v>72</v>
      </c>
    </row>
    <row r="6296" spans="1:19" x14ac:dyDescent="0.35">
      <c r="A6296" t="s">
        <v>4200</v>
      </c>
      <c r="B6296">
        <v>363</v>
      </c>
      <c r="C6296">
        <v>76</v>
      </c>
      <c r="D6296">
        <v>287</v>
      </c>
      <c r="E6296">
        <v>5</v>
      </c>
      <c r="F6296" s="1">
        <v>41961</v>
      </c>
      <c r="G6296" t="s">
        <v>2150</v>
      </c>
      <c r="H6296" t="s">
        <v>2135</v>
      </c>
      <c r="I6296" t="s">
        <v>2005</v>
      </c>
      <c r="J6296" t="s">
        <v>3380</v>
      </c>
      <c r="K6296" s="1">
        <v>41971</v>
      </c>
      <c r="L6296" t="s">
        <v>2150</v>
      </c>
      <c r="M6296">
        <v>170</v>
      </c>
      <c r="N6296">
        <v>1482</v>
      </c>
      <c r="P6296" s="5" t="s">
        <v>885</v>
      </c>
      <c r="Q6296" s="4">
        <v>105</v>
      </c>
      <c r="R6296" s="4">
        <v>33</v>
      </c>
      <c r="S6296" s="4">
        <v>72</v>
      </c>
    </row>
    <row r="6297" spans="1:19" x14ac:dyDescent="0.35">
      <c r="A6297" t="s">
        <v>4230</v>
      </c>
      <c r="B6297">
        <v>846</v>
      </c>
      <c r="C6297">
        <v>56</v>
      </c>
      <c r="D6297">
        <v>790</v>
      </c>
      <c r="E6297">
        <v>3</v>
      </c>
      <c r="F6297" s="1">
        <v>41767</v>
      </c>
      <c r="G6297" t="s">
        <v>2150</v>
      </c>
      <c r="H6297" t="s">
        <v>2135</v>
      </c>
      <c r="I6297" t="s">
        <v>2005</v>
      </c>
      <c r="J6297" t="s">
        <v>3384</v>
      </c>
      <c r="K6297" s="1">
        <v>41777</v>
      </c>
      <c r="L6297" t="s">
        <v>2150</v>
      </c>
      <c r="M6297">
        <v>584</v>
      </c>
      <c r="N6297">
        <v>1246</v>
      </c>
      <c r="P6297" s="3" t="s">
        <v>831</v>
      </c>
      <c r="Q6297" s="4">
        <v>869</v>
      </c>
      <c r="R6297" s="4">
        <v>67</v>
      </c>
      <c r="S6297" s="4">
        <v>802</v>
      </c>
    </row>
    <row r="6298" spans="1:19" x14ac:dyDescent="0.35">
      <c r="A6298" t="s">
        <v>4217</v>
      </c>
      <c r="B6298">
        <v>1718</v>
      </c>
      <c r="C6298">
        <v>-134</v>
      </c>
      <c r="D6298">
        <v>1852</v>
      </c>
      <c r="E6298">
        <v>3</v>
      </c>
      <c r="F6298" s="1">
        <v>41834</v>
      </c>
      <c r="G6298" t="s">
        <v>2150</v>
      </c>
      <c r="H6298" t="s">
        <v>2135</v>
      </c>
      <c r="I6298" t="s">
        <v>2005</v>
      </c>
      <c r="J6298" t="s">
        <v>3380</v>
      </c>
      <c r="K6298" s="1">
        <v>41844</v>
      </c>
      <c r="L6298" t="s">
        <v>2150</v>
      </c>
      <c r="M6298">
        <v>582</v>
      </c>
      <c r="N6298">
        <v>1153</v>
      </c>
      <c r="P6298" s="5" t="s">
        <v>2</v>
      </c>
      <c r="Q6298" s="4">
        <v>869</v>
      </c>
      <c r="R6298" s="4">
        <v>67</v>
      </c>
      <c r="S6298" s="4">
        <v>802</v>
      </c>
    </row>
    <row r="6299" spans="1:19" x14ac:dyDescent="0.35">
      <c r="A6299" t="s">
        <v>4202</v>
      </c>
      <c r="B6299">
        <v>104</v>
      </c>
      <c r="C6299">
        <v>27</v>
      </c>
      <c r="D6299">
        <v>77</v>
      </c>
      <c r="E6299">
        <v>5</v>
      </c>
      <c r="F6299" s="1">
        <v>40611</v>
      </c>
      <c r="G6299" t="s">
        <v>2150</v>
      </c>
      <c r="H6299" t="s">
        <v>2135</v>
      </c>
      <c r="I6299" t="s">
        <v>2005</v>
      </c>
      <c r="J6299" t="s">
        <v>3380</v>
      </c>
      <c r="K6299" s="1">
        <v>40621</v>
      </c>
      <c r="L6299" t="s">
        <v>2150</v>
      </c>
      <c r="M6299">
        <v>228</v>
      </c>
      <c r="N6299">
        <v>868</v>
      </c>
      <c r="P6299" s="3" t="s">
        <v>4235</v>
      </c>
      <c r="Q6299" s="4">
        <v>147</v>
      </c>
      <c r="R6299" s="4">
        <v>33</v>
      </c>
      <c r="S6299" s="4">
        <v>114</v>
      </c>
    </row>
    <row r="6300" spans="1:19" x14ac:dyDescent="0.35">
      <c r="A6300" t="s">
        <v>4218</v>
      </c>
      <c r="B6300">
        <v>107</v>
      </c>
      <c r="C6300">
        <v>8</v>
      </c>
      <c r="D6300">
        <v>99</v>
      </c>
      <c r="E6300">
        <v>7</v>
      </c>
      <c r="F6300" s="1">
        <v>40776</v>
      </c>
      <c r="G6300" t="s">
        <v>2150</v>
      </c>
      <c r="H6300" t="s">
        <v>2135</v>
      </c>
      <c r="I6300" t="s">
        <v>2005</v>
      </c>
      <c r="J6300" t="s">
        <v>3382</v>
      </c>
      <c r="K6300" s="1">
        <v>40786</v>
      </c>
      <c r="L6300" t="s">
        <v>2150</v>
      </c>
      <c r="M6300">
        <v>538</v>
      </c>
      <c r="N6300">
        <v>875</v>
      </c>
      <c r="P6300" s="5" t="s">
        <v>1518</v>
      </c>
      <c r="Q6300" s="4">
        <v>147</v>
      </c>
      <c r="R6300" s="4">
        <v>33</v>
      </c>
      <c r="S6300" s="4">
        <v>114</v>
      </c>
    </row>
    <row r="6301" spans="1:19" x14ac:dyDescent="0.35">
      <c r="A6301" t="s">
        <v>4216</v>
      </c>
      <c r="B6301">
        <v>220</v>
      </c>
      <c r="C6301">
        <v>56</v>
      </c>
      <c r="D6301">
        <v>164</v>
      </c>
      <c r="E6301">
        <v>5</v>
      </c>
      <c r="F6301" s="1">
        <v>40828</v>
      </c>
      <c r="G6301" t="s">
        <v>2150</v>
      </c>
      <c r="H6301" t="s">
        <v>2135</v>
      </c>
      <c r="I6301" t="s">
        <v>2005</v>
      </c>
      <c r="J6301" t="s">
        <v>3382</v>
      </c>
      <c r="K6301" s="1">
        <v>40838</v>
      </c>
      <c r="L6301" t="s">
        <v>2150</v>
      </c>
      <c r="M6301">
        <v>542</v>
      </c>
      <c r="N6301">
        <v>631</v>
      </c>
      <c r="P6301" s="3" t="s">
        <v>2242</v>
      </c>
      <c r="Q6301" s="4">
        <v>69</v>
      </c>
      <c r="R6301" s="4">
        <v>13</v>
      </c>
      <c r="S6301" s="4">
        <v>56</v>
      </c>
    </row>
    <row r="6302" spans="1:19" x14ac:dyDescent="0.35">
      <c r="A6302" t="s">
        <v>4207</v>
      </c>
      <c r="B6302">
        <v>714</v>
      </c>
      <c r="C6302">
        <v>278</v>
      </c>
      <c r="D6302">
        <v>436</v>
      </c>
      <c r="E6302">
        <v>4</v>
      </c>
      <c r="F6302" s="1">
        <v>40903</v>
      </c>
      <c r="G6302" t="s">
        <v>2150</v>
      </c>
      <c r="H6302" t="s">
        <v>2135</v>
      </c>
      <c r="I6302" t="s">
        <v>2005</v>
      </c>
      <c r="J6302" t="s">
        <v>3384</v>
      </c>
      <c r="K6302" s="1">
        <v>40913</v>
      </c>
      <c r="L6302" t="s">
        <v>2150</v>
      </c>
      <c r="M6302">
        <v>198</v>
      </c>
      <c r="N6302">
        <v>832</v>
      </c>
      <c r="P6302" s="5" t="s">
        <v>2135</v>
      </c>
      <c r="Q6302" s="4">
        <v>69</v>
      </c>
      <c r="R6302" s="4">
        <v>13</v>
      </c>
      <c r="S6302" s="4">
        <v>56</v>
      </c>
    </row>
    <row r="6303" spans="1:19" x14ac:dyDescent="0.35">
      <c r="A6303" t="s">
        <v>4220</v>
      </c>
      <c r="B6303">
        <v>103</v>
      </c>
      <c r="C6303">
        <v>46</v>
      </c>
      <c r="D6303">
        <v>57</v>
      </c>
      <c r="E6303">
        <v>2</v>
      </c>
      <c r="F6303" s="1">
        <v>41208</v>
      </c>
      <c r="G6303" t="s">
        <v>2150</v>
      </c>
      <c r="H6303" t="s">
        <v>2135</v>
      </c>
      <c r="I6303" t="s">
        <v>2005</v>
      </c>
      <c r="J6303" t="s">
        <v>3382</v>
      </c>
      <c r="K6303" s="1">
        <v>41218</v>
      </c>
      <c r="L6303" t="s">
        <v>2150</v>
      </c>
      <c r="M6303">
        <v>10</v>
      </c>
      <c r="N6303">
        <v>1725</v>
      </c>
      <c r="P6303" s="3" t="s">
        <v>4277</v>
      </c>
      <c r="Q6303" s="4">
        <v>320</v>
      </c>
      <c r="R6303" s="4">
        <v>144</v>
      </c>
      <c r="S6303" s="4">
        <v>176</v>
      </c>
    </row>
    <row r="6304" spans="1:19" x14ac:dyDescent="0.35">
      <c r="A6304" t="s">
        <v>4208</v>
      </c>
      <c r="B6304">
        <v>886</v>
      </c>
      <c r="C6304">
        <v>-89</v>
      </c>
      <c r="D6304">
        <v>975</v>
      </c>
      <c r="E6304">
        <v>7</v>
      </c>
      <c r="F6304" s="1">
        <v>41303</v>
      </c>
      <c r="G6304" t="s">
        <v>2150</v>
      </c>
      <c r="H6304" t="s">
        <v>2135</v>
      </c>
      <c r="I6304" t="s">
        <v>2005</v>
      </c>
      <c r="J6304" t="s">
        <v>3384</v>
      </c>
      <c r="K6304" s="1">
        <v>41313</v>
      </c>
      <c r="L6304" t="s">
        <v>2150</v>
      </c>
      <c r="M6304">
        <v>411</v>
      </c>
      <c r="N6304">
        <v>874</v>
      </c>
      <c r="P6304" s="5" t="s">
        <v>1518</v>
      </c>
      <c r="Q6304" s="4">
        <v>320</v>
      </c>
      <c r="R6304" s="4">
        <v>144</v>
      </c>
      <c r="S6304" s="4">
        <v>176</v>
      </c>
    </row>
    <row r="6305" spans="1:19" x14ac:dyDescent="0.35">
      <c r="A6305" t="s">
        <v>4208</v>
      </c>
      <c r="B6305">
        <v>1271</v>
      </c>
      <c r="C6305">
        <v>-127</v>
      </c>
      <c r="D6305">
        <v>1398</v>
      </c>
      <c r="E6305">
        <v>11</v>
      </c>
      <c r="F6305" s="1">
        <v>41303</v>
      </c>
      <c r="G6305" t="s">
        <v>2150</v>
      </c>
      <c r="H6305" t="s">
        <v>2135</v>
      </c>
      <c r="I6305" t="s">
        <v>2005</v>
      </c>
      <c r="J6305" t="s">
        <v>3384</v>
      </c>
      <c r="K6305" s="1">
        <v>41313</v>
      </c>
      <c r="L6305" t="s">
        <v>2150</v>
      </c>
      <c r="M6305">
        <v>411</v>
      </c>
      <c r="N6305">
        <v>652</v>
      </c>
      <c r="P6305" s="3" t="s">
        <v>3574</v>
      </c>
      <c r="Q6305" s="4">
        <v>372</v>
      </c>
      <c r="R6305" s="4">
        <v>101</v>
      </c>
      <c r="S6305" s="4">
        <v>271</v>
      </c>
    </row>
    <row r="6306" spans="1:19" x14ac:dyDescent="0.35">
      <c r="A6306" t="s">
        <v>4231</v>
      </c>
      <c r="B6306">
        <v>121</v>
      </c>
      <c r="C6306">
        <v>-1</v>
      </c>
      <c r="D6306">
        <v>122</v>
      </c>
      <c r="E6306">
        <v>1</v>
      </c>
      <c r="F6306" s="1">
        <v>41411</v>
      </c>
      <c r="G6306" t="s">
        <v>2150</v>
      </c>
      <c r="H6306" t="s">
        <v>2135</v>
      </c>
      <c r="I6306" t="s">
        <v>2005</v>
      </c>
      <c r="J6306" t="s">
        <v>3384</v>
      </c>
      <c r="K6306" s="1">
        <v>41421</v>
      </c>
      <c r="L6306" t="s">
        <v>2150</v>
      </c>
      <c r="M6306">
        <v>359</v>
      </c>
      <c r="N6306">
        <v>635</v>
      </c>
      <c r="P6306" s="5" t="s">
        <v>1885</v>
      </c>
      <c r="Q6306" s="4">
        <v>372</v>
      </c>
      <c r="R6306" s="4">
        <v>101</v>
      </c>
      <c r="S6306" s="4">
        <v>271</v>
      </c>
    </row>
    <row r="6307" spans="1:19" x14ac:dyDescent="0.35">
      <c r="A6307" t="s">
        <v>4215</v>
      </c>
      <c r="B6307">
        <v>63</v>
      </c>
      <c r="C6307">
        <v>8</v>
      </c>
      <c r="D6307">
        <v>55</v>
      </c>
      <c r="E6307">
        <v>3</v>
      </c>
      <c r="F6307" s="1">
        <v>41555</v>
      </c>
      <c r="G6307" t="s">
        <v>2150</v>
      </c>
      <c r="H6307" t="s">
        <v>2135</v>
      </c>
      <c r="I6307" t="s">
        <v>2005</v>
      </c>
      <c r="J6307" t="s">
        <v>3380</v>
      </c>
      <c r="K6307" s="1">
        <v>41565</v>
      </c>
      <c r="L6307" t="s">
        <v>2150</v>
      </c>
      <c r="M6307">
        <v>565</v>
      </c>
      <c r="N6307">
        <v>1562</v>
      </c>
      <c r="P6307" s="3" t="s">
        <v>680</v>
      </c>
      <c r="Q6307" s="4">
        <v>152</v>
      </c>
      <c r="R6307" s="4">
        <v>30</v>
      </c>
      <c r="S6307" s="4">
        <v>122</v>
      </c>
    </row>
    <row r="6308" spans="1:19" x14ac:dyDescent="0.35">
      <c r="A6308" t="s">
        <v>4232</v>
      </c>
      <c r="B6308">
        <v>10</v>
      </c>
      <c r="C6308">
        <v>2</v>
      </c>
      <c r="D6308">
        <v>8</v>
      </c>
      <c r="E6308">
        <v>1</v>
      </c>
      <c r="F6308" s="1">
        <v>41565</v>
      </c>
      <c r="G6308" t="s">
        <v>2150</v>
      </c>
      <c r="H6308" t="s">
        <v>2135</v>
      </c>
      <c r="I6308" t="s">
        <v>2005</v>
      </c>
      <c r="J6308" t="s">
        <v>3382</v>
      </c>
      <c r="K6308" s="1">
        <v>41575</v>
      </c>
      <c r="L6308" t="s">
        <v>2150</v>
      </c>
      <c r="M6308">
        <v>555</v>
      </c>
      <c r="N6308">
        <v>608</v>
      </c>
      <c r="P6308" s="5" t="s">
        <v>2</v>
      </c>
      <c r="Q6308" s="4">
        <v>152</v>
      </c>
      <c r="R6308" s="4">
        <v>30</v>
      </c>
      <c r="S6308" s="4">
        <v>122</v>
      </c>
    </row>
    <row r="6309" spans="1:19" x14ac:dyDescent="0.35">
      <c r="A6309" t="s">
        <v>4213</v>
      </c>
      <c r="B6309">
        <v>54</v>
      </c>
      <c r="C6309">
        <v>1</v>
      </c>
      <c r="D6309">
        <v>53</v>
      </c>
      <c r="E6309">
        <v>2</v>
      </c>
      <c r="F6309" s="1">
        <v>41870</v>
      </c>
      <c r="G6309" t="s">
        <v>2150</v>
      </c>
      <c r="H6309" t="s">
        <v>2135</v>
      </c>
      <c r="I6309" t="s">
        <v>2005</v>
      </c>
      <c r="J6309" t="s">
        <v>3384</v>
      </c>
      <c r="K6309" s="1">
        <v>41880</v>
      </c>
      <c r="L6309" t="s">
        <v>2150</v>
      </c>
      <c r="M6309">
        <v>205</v>
      </c>
      <c r="N6309">
        <v>1517</v>
      </c>
      <c r="P6309" s="3" t="s">
        <v>4853</v>
      </c>
      <c r="Q6309" s="4">
        <v>389</v>
      </c>
      <c r="R6309" s="4">
        <v>95</v>
      </c>
      <c r="S6309" s="4">
        <v>294</v>
      </c>
    </row>
    <row r="6310" spans="1:19" x14ac:dyDescent="0.35">
      <c r="A6310" t="s">
        <v>4233</v>
      </c>
      <c r="B6310">
        <v>522</v>
      </c>
      <c r="C6310">
        <v>-78</v>
      </c>
      <c r="D6310">
        <v>600</v>
      </c>
      <c r="E6310">
        <v>5</v>
      </c>
      <c r="F6310" s="1">
        <v>41090</v>
      </c>
      <c r="G6310" t="s">
        <v>2150</v>
      </c>
      <c r="H6310" t="s">
        <v>2135</v>
      </c>
      <c r="I6310" t="s">
        <v>2005</v>
      </c>
      <c r="J6310" t="s">
        <v>3382</v>
      </c>
      <c r="K6310" s="1">
        <v>41100</v>
      </c>
      <c r="L6310" t="s">
        <v>2150</v>
      </c>
      <c r="M6310">
        <v>720</v>
      </c>
      <c r="N6310">
        <v>994</v>
      </c>
      <c r="P6310" s="5" t="s">
        <v>2</v>
      </c>
      <c r="Q6310" s="4">
        <v>389</v>
      </c>
      <c r="R6310" s="4">
        <v>95</v>
      </c>
      <c r="S6310" s="4">
        <v>294</v>
      </c>
    </row>
    <row r="6311" spans="1:19" x14ac:dyDescent="0.35">
      <c r="A6311" t="s">
        <v>4209</v>
      </c>
      <c r="B6311">
        <v>215</v>
      </c>
      <c r="C6311">
        <v>-247</v>
      </c>
      <c r="D6311">
        <v>462</v>
      </c>
      <c r="E6311">
        <v>2</v>
      </c>
      <c r="F6311" s="1">
        <v>41472</v>
      </c>
      <c r="G6311" t="s">
        <v>2150</v>
      </c>
      <c r="H6311" t="s">
        <v>2135</v>
      </c>
      <c r="I6311" t="s">
        <v>2005</v>
      </c>
      <c r="J6311" t="s">
        <v>3380</v>
      </c>
      <c r="K6311" s="1">
        <v>41482</v>
      </c>
      <c r="L6311" t="s">
        <v>2150</v>
      </c>
      <c r="M6311">
        <v>37</v>
      </c>
      <c r="N6311">
        <v>1752</v>
      </c>
      <c r="P6311" s="3" t="s">
        <v>2307</v>
      </c>
      <c r="Q6311" s="4">
        <v>160</v>
      </c>
      <c r="R6311" s="4">
        <v>73</v>
      </c>
      <c r="S6311" s="4">
        <v>87</v>
      </c>
    </row>
    <row r="6312" spans="1:19" x14ac:dyDescent="0.35">
      <c r="A6312" t="s">
        <v>4234</v>
      </c>
      <c r="B6312">
        <v>58</v>
      </c>
      <c r="C6312">
        <v>8</v>
      </c>
      <c r="D6312">
        <v>50</v>
      </c>
      <c r="E6312">
        <v>2</v>
      </c>
      <c r="F6312" s="1">
        <v>41570</v>
      </c>
      <c r="G6312" t="s">
        <v>1517</v>
      </c>
      <c r="H6312" t="s">
        <v>1518</v>
      </c>
      <c r="I6312" t="s">
        <v>3</v>
      </c>
      <c r="J6312" t="s">
        <v>3380</v>
      </c>
      <c r="K6312" s="1">
        <v>41580</v>
      </c>
      <c r="L6312" t="s">
        <v>1517</v>
      </c>
      <c r="M6312">
        <v>433</v>
      </c>
      <c r="N6312">
        <v>2</v>
      </c>
      <c r="P6312" s="5" t="s">
        <v>2135</v>
      </c>
      <c r="Q6312" s="4">
        <v>160</v>
      </c>
      <c r="R6312" s="4">
        <v>73</v>
      </c>
      <c r="S6312" s="4">
        <v>87</v>
      </c>
    </row>
    <row r="6313" spans="1:19" x14ac:dyDescent="0.35">
      <c r="A6313" t="s">
        <v>4235</v>
      </c>
      <c r="B6313">
        <v>97</v>
      </c>
      <c r="C6313">
        <v>17</v>
      </c>
      <c r="D6313">
        <v>80</v>
      </c>
      <c r="E6313">
        <v>2</v>
      </c>
      <c r="F6313" s="1">
        <v>41862</v>
      </c>
      <c r="G6313" t="s">
        <v>1517</v>
      </c>
      <c r="H6313" t="s">
        <v>1518</v>
      </c>
      <c r="I6313" t="s">
        <v>3</v>
      </c>
      <c r="J6313" t="s">
        <v>3380</v>
      </c>
      <c r="K6313" s="1">
        <v>41872</v>
      </c>
      <c r="L6313" t="s">
        <v>1517</v>
      </c>
      <c r="M6313">
        <v>399</v>
      </c>
      <c r="N6313">
        <v>87</v>
      </c>
      <c r="P6313" s="3" t="s">
        <v>2355</v>
      </c>
      <c r="Q6313" s="4">
        <v>300</v>
      </c>
      <c r="R6313" s="4">
        <v>42</v>
      </c>
      <c r="S6313" s="4">
        <v>258</v>
      </c>
    </row>
    <row r="6314" spans="1:19" x14ac:dyDescent="0.35">
      <c r="A6314" t="s">
        <v>4236</v>
      </c>
      <c r="B6314">
        <v>440</v>
      </c>
      <c r="C6314">
        <v>154</v>
      </c>
      <c r="D6314">
        <v>286</v>
      </c>
      <c r="E6314">
        <v>8</v>
      </c>
      <c r="F6314" s="1">
        <v>41904</v>
      </c>
      <c r="G6314" t="s">
        <v>1517</v>
      </c>
      <c r="H6314" t="s">
        <v>1518</v>
      </c>
      <c r="I6314" t="s">
        <v>3</v>
      </c>
      <c r="J6314" t="s">
        <v>3382</v>
      </c>
      <c r="K6314" s="1">
        <v>41914</v>
      </c>
      <c r="L6314" t="s">
        <v>1517</v>
      </c>
      <c r="M6314">
        <v>202</v>
      </c>
      <c r="N6314">
        <v>102</v>
      </c>
      <c r="P6314" s="5" t="s">
        <v>2135</v>
      </c>
      <c r="Q6314" s="4">
        <v>300</v>
      </c>
      <c r="R6314" s="4">
        <v>42</v>
      </c>
      <c r="S6314" s="4">
        <v>258</v>
      </c>
    </row>
    <row r="6315" spans="1:19" x14ac:dyDescent="0.35">
      <c r="A6315" t="s">
        <v>4237</v>
      </c>
      <c r="B6315">
        <v>181</v>
      </c>
      <c r="C6315">
        <v>29</v>
      </c>
      <c r="D6315">
        <v>152</v>
      </c>
      <c r="E6315">
        <v>6</v>
      </c>
      <c r="F6315" s="1">
        <v>41181</v>
      </c>
      <c r="G6315" t="s">
        <v>1517</v>
      </c>
      <c r="H6315" t="s">
        <v>1518</v>
      </c>
      <c r="I6315" t="s">
        <v>3</v>
      </c>
      <c r="J6315" t="s">
        <v>3384</v>
      </c>
      <c r="K6315" s="1">
        <v>41191</v>
      </c>
      <c r="L6315" t="s">
        <v>1517</v>
      </c>
      <c r="M6315">
        <v>307</v>
      </c>
      <c r="N6315">
        <v>17</v>
      </c>
      <c r="P6315" s="3" t="s">
        <v>4027</v>
      </c>
      <c r="Q6315" s="4">
        <v>10</v>
      </c>
      <c r="R6315" s="4">
        <v>2</v>
      </c>
      <c r="S6315" s="4">
        <v>8</v>
      </c>
    </row>
    <row r="6316" spans="1:19" x14ac:dyDescent="0.35">
      <c r="A6316" t="s">
        <v>4238</v>
      </c>
      <c r="B6316">
        <v>68</v>
      </c>
      <c r="C6316">
        <v>16</v>
      </c>
      <c r="D6316">
        <v>52</v>
      </c>
      <c r="E6316">
        <v>6</v>
      </c>
      <c r="F6316" s="1">
        <v>40788</v>
      </c>
      <c r="G6316" t="s">
        <v>1517</v>
      </c>
      <c r="H6316" t="s">
        <v>1518</v>
      </c>
      <c r="I6316" t="s">
        <v>3</v>
      </c>
      <c r="J6316" t="s">
        <v>3380</v>
      </c>
      <c r="K6316" s="1">
        <v>40798</v>
      </c>
      <c r="L6316" t="s">
        <v>1517</v>
      </c>
      <c r="M6316">
        <v>379</v>
      </c>
      <c r="N6316">
        <v>98</v>
      </c>
      <c r="P6316" s="5" t="s">
        <v>2491</v>
      </c>
      <c r="Q6316" s="4">
        <v>10</v>
      </c>
      <c r="R6316" s="4">
        <v>2</v>
      </c>
      <c r="S6316" s="4">
        <v>8</v>
      </c>
    </row>
    <row r="6317" spans="1:19" x14ac:dyDescent="0.35">
      <c r="A6317" t="s">
        <v>4239</v>
      </c>
      <c r="B6317">
        <v>56</v>
      </c>
      <c r="C6317">
        <v>6</v>
      </c>
      <c r="D6317">
        <v>50</v>
      </c>
      <c r="E6317">
        <v>2</v>
      </c>
      <c r="F6317" s="1">
        <v>40904</v>
      </c>
      <c r="G6317" t="s">
        <v>1517</v>
      </c>
      <c r="H6317" t="s">
        <v>1518</v>
      </c>
      <c r="I6317" t="s">
        <v>3</v>
      </c>
      <c r="J6317" t="s">
        <v>3380</v>
      </c>
      <c r="K6317" s="1">
        <v>40914</v>
      </c>
      <c r="L6317" t="s">
        <v>1517</v>
      </c>
      <c r="M6317">
        <v>387</v>
      </c>
      <c r="N6317">
        <v>82</v>
      </c>
      <c r="P6317" s="3" t="s">
        <v>2397</v>
      </c>
      <c r="Q6317" s="4">
        <v>485</v>
      </c>
      <c r="R6317" s="4">
        <v>199</v>
      </c>
      <c r="S6317" s="4">
        <v>286</v>
      </c>
    </row>
    <row r="6318" spans="1:19" x14ac:dyDescent="0.35">
      <c r="A6318" t="s">
        <v>4235</v>
      </c>
      <c r="B6318">
        <v>50</v>
      </c>
      <c r="C6318">
        <v>16</v>
      </c>
      <c r="D6318">
        <v>34</v>
      </c>
      <c r="E6318">
        <v>1</v>
      </c>
      <c r="F6318" s="1">
        <v>41862</v>
      </c>
      <c r="G6318" t="s">
        <v>1517</v>
      </c>
      <c r="H6318" t="s">
        <v>1518</v>
      </c>
      <c r="I6318" t="s">
        <v>3</v>
      </c>
      <c r="J6318" t="s">
        <v>3380</v>
      </c>
      <c r="K6318" s="1">
        <v>41872</v>
      </c>
      <c r="L6318" t="s">
        <v>1517</v>
      </c>
      <c r="M6318">
        <v>399</v>
      </c>
      <c r="N6318">
        <v>89</v>
      </c>
      <c r="P6318" s="5" t="s">
        <v>2135</v>
      </c>
      <c r="Q6318" s="4">
        <v>485</v>
      </c>
      <c r="R6318" s="4">
        <v>199</v>
      </c>
      <c r="S6318" s="4">
        <v>286</v>
      </c>
    </row>
    <row r="6319" spans="1:19" x14ac:dyDescent="0.35">
      <c r="A6319" t="s">
        <v>4240</v>
      </c>
      <c r="B6319">
        <v>44</v>
      </c>
      <c r="C6319">
        <v>8</v>
      </c>
      <c r="D6319">
        <v>36</v>
      </c>
      <c r="E6319">
        <v>2</v>
      </c>
      <c r="F6319" s="1">
        <v>40700</v>
      </c>
      <c r="G6319" t="s">
        <v>1517</v>
      </c>
      <c r="H6319" t="s">
        <v>1518</v>
      </c>
      <c r="I6319" t="s">
        <v>3</v>
      </c>
      <c r="J6319" t="s">
        <v>3380</v>
      </c>
      <c r="K6319" s="1">
        <v>40710</v>
      </c>
      <c r="L6319" t="s">
        <v>1517</v>
      </c>
      <c r="M6319">
        <v>131</v>
      </c>
      <c r="N6319">
        <v>101</v>
      </c>
      <c r="P6319" s="3" t="s">
        <v>1420</v>
      </c>
      <c r="Q6319" s="4">
        <v>1033</v>
      </c>
      <c r="R6319" s="4">
        <v>228</v>
      </c>
      <c r="S6319" s="4">
        <v>805</v>
      </c>
    </row>
    <row r="6320" spans="1:19" x14ac:dyDescent="0.35">
      <c r="A6320" t="s">
        <v>4241</v>
      </c>
      <c r="B6320">
        <v>10</v>
      </c>
      <c r="C6320">
        <v>2</v>
      </c>
      <c r="D6320">
        <v>8</v>
      </c>
      <c r="E6320">
        <v>2</v>
      </c>
      <c r="F6320" s="1">
        <v>41002</v>
      </c>
      <c r="G6320" t="s">
        <v>1517</v>
      </c>
      <c r="H6320" t="s">
        <v>1518</v>
      </c>
      <c r="I6320" t="s">
        <v>3</v>
      </c>
      <c r="J6320" t="s">
        <v>3380</v>
      </c>
      <c r="K6320" s="1">
        <v>41012</v>
      </c>
      <c r="L6320" t="s">
        <v>1517</v>
      </c>
      <c r="M6320">
        <v>554</v>
      </c>
      <c r="N6320">
        <v>117</v>
      </c>
      <c r="P6320" s="5" t="s">
        <v>885</v>
      </c>
      <c r="Q6320" s="4">
        <v>1033</v>
      </c>
      <c r="R6320" s="4">
        <v>228</v>
      </c>
      <c r="S6320" s="4">
        <v>805</v>
      </c>
    </row>
    <row r="6321" spans="1:19" x14ac:dyDescent="0.35">
      <c r="A6321" t="s">
        <v>4242</v>
      </c>
      <c r="B6321">
        <v>61</v>
      </c>
      <c r="C6321">
        <v>30</v>
      </c>
      <c r="D6321">
        <v>31</v>
      </c>
      <c r="E6321">
        <v>2</v>
      </c>
      <c r="F6321" s="1">
        <v>41927</v>
      </c>
      <c r="G6321" t="s">
        <v>1517</v>
      </c>
      <c r="H6321" t="s">
        <v>1518</v>
      </c>
      <c r="I6321" t="s">
        <v>3</v>
      </c>
      <c r="J6321" t="s">
        <v>3384</v>
      </c>
      <c r="K6321" s="1">
        <v>41937</v>
      </c>
      <c r="L6321" t="s">
        <v>1517</v>
      </c>
      <c r="M6321">
        <v>406</v>
      </c>
      <c r="N6321">
        <v>119</v>
      </c>
      <c r="P6321" s="3" t="s">
        <v>4491</v>
      </c>
      <c r="Q6321" s="4">
        <v>685</v>
      </c>
      <c r="R6321" s="4">
        <v>240</v>
      </c>
      <c r="S6321" s="4">
        <v>445</v>
      </c>
    </row>
    <row r="6322" spans="1:19" x14ac:dyDescent="0.35">
      <c r="A6322" t="s">
        <v>4242</v>
      </c>
      <c r="B6322">
        <v>98</v>
      </c>
      <c r="C6322">
        <v>12</v>
      </c>
      <c r="D6322">
        <v>86</v>
      </c>
      <c r="E6322">
        <v>2</v>
      </c>
      <c r="F6322" s="1">
        <v>41927</v>
      </c>
      <c r="G6322" t="s">
        <v>1517</v>
      </c>
      <c r="H6322" t="s">
        <v>1518</v>
      </c>
      <c r="I6322" t="s">
        <v>3</v>
      </c>
      <c r="J6322" t="s">
        <v>3384</v>
      </c>
      <c r="K6322" s="1">
        <v>41937</v>
      </c>
      <c r="L6322" t="s">
        <v>1517</v>
      </c>
      <c r="M6322">
        <v>406</v>
      </c>
      <c r="N6322">
        <v>124</v>
      </c>
      <c r="P6322" s="5" t="s">
        <v>885</v>
      </c>
      <c r="Q6322" s="4">
        <v>685</v>
      </c>
      <c r="R6322" s="4">
        <v>240</v>
      </c>
      <c r="S6322" s="4">
        <v>445</v>
      </c>
    </row>
    <row r="6323" spans="1:19" x14ac:dyDescent="0.35">
      <c r="A6323" t="s">
        <v>4239</v>
      </c>
      <c r="B6323">
        <v>98</v>
      </c>
      <c r="C6323">
        <v>35</v>
      </c>
      <c r="D6323">
        <v>63</v>
      </c>
      <c r="E6323">
        <v>2</v>
      </c>
      <c r="F6323" s="1">
        <v>40904</v>
      </c>
      <c r="G6323" t="s">
        <v>1517</v>
      </c>
      <c r="H6323" t="s">
        <v>1518</v>
      </c>
      <c r="I6323" t="s">
        <v>3</v>
      </c>
      <c r="J6323" t="s">
        <v>3380</v>
      </c>
      <c r="K6323" s="1">
        <v>40914</v>
      </c>
      <c r="L6323" t="s">
        <v>1517</v>
      </c>
      <c r="M6323">
        <v>387</v>
      </c>
      <c r="N6323">
        <v>130</v>
      </c>
      <c r="P6323" s="3" t="s">
        <v>3427</v>
      </c>
      <c r="Q6323" s="4">
        <v>145</v>
      </c>
      <c r="R6323" s="4">
        <v>17</v>
      </c>
      <c r="S6323" s="4">
        <v>128</v>
      </c>
    </row>
    <row r="6324" spans="1:19" x14ac:dyDescent="0.35">
      <c r="A6324" t="s">
        <v>4243</v>
      </c>
      <c r="B6324">
        <v>67</v>
      </c>
      <c r="C6324">
        <v>19</v>
      </c>
      <c r="D6324">
        <v>48</v>
      </c>
      <c r="E6324">
        <v>4</v>
      </c>
      <c r="F6324" s="1">
        <v>41815</v>
      </c>
      <c r="G6324" t="s">
        <v>1517</v>
      </c>
      <c r="H6324" t="s">
        <v>1518</v>
      </c>
      <c r="I6324" t="s">
        <v>3</v>
      </c>
      <c r="J6324" t="s">
        <v>3384</v>
      </c>
      <c r="K6324" s="1">
        <v>41825</v>
      </c>
      <c r="L6324" t="s">
        <v>1517</v>
      </c>
      <c r="M6324">
        <v>267</v>
      </c>
      <c r="N6324">
        <v>133</v>
      </c>
      <c r="P6324" s="5" t="s">
        <v>1885</v>
      </c>
      <c r="Q6324" s="4">
        <v>145</v>
      </c>
      <c r="R6324" s="4">
        <v>17</v>
      </c>
      <c r="S6324" s="4">
        <v>128</v>
      </c>
    </row>
    <row r="6325" spans="1:19" x14ac:dyDescent="0.35">
      <c r="A6325" t="s">
        <v>4244</v>
      </c>
      <c r="B6325">
        <v>4</v>
      </c>
      <c r="C6325">
        <v>0</v>
      </c>
      <c r="D6325">
        <v>4</v>
      </c>
      <c r="E6325">
        <v>1</v>
      </c>
      <c r="F6325" s="1">
        <v>41288</v>
      </c>
      <c r="G6325" t="s">
        <v>1517</v>
      </c>
      <c r="H6325" t="s">
        <v>1518</v>
      </c>
      <c r="I6325" t="s">
        <v>3</v>
      </c>
      <c r="J6325" t="s">
        <v>3382</v>
      </c>
      <c r="K6325" s="1">
        <v>41298</v>
      </c>
      <c r="L6325" t="s">
        <v>1517</v>
      </c>
      <c r="M6325">
        <v>483</v>
      </c>
      <c r="N6325">
        <v>137</v>
      </c>
      <c r="P6325" s="3" t="s">
        <v>672</v>
      </c>
      <c r="Q6325" s="4">
        <v>45</v>
      </c>
      <c r="R6325" s="4">
        <v>1</v>
      </c>
      <c r="S6325" s="4">
        <v>44</v>
      </c>
    </row>
    <row r="6326" spans="1:19" x14ac:dyDescent="0.35">
      <c r="A6326" t="s">
        <v>4245</v>
      </c>
      <c r="B6326">
        <v>61</v>
      </c>
      <c r="C6326">
        <v>3</v>
      </c>
      <c r="D6326">
        <v>58</v>
      </c>
      <c r="E6326">
        <v>4</v>
      </c>
      <c r="F6326" s="1">
        <v>41827</v>
      </c>
      <c r="G6326" t="s">
        <v>1517</v>
      </c>
      <c r="H6326" t="s">
        <v>1518</v>
      </c>
      <c r="I6326" t="s">
        <v>3</v>
      </c>
      <c r="J6326" t="s">
        <v>3384</v>
      </c>
      <c r="K6326" s="1">
        <v>41837</v>
      </c>
      <c r="L6326" t="s">
        <v>1517</v>
      </c>
      <c r="M6326">
        <v>581</v>
      </c>
      <c r="N6326">
        <v>152</v>
      </c>
      <c r="P6326" s="5" t="s">
        <v>2</v>
      </c>
      <c r="Q6326" s="4">
        <v>45</v>
      </c>
      <c r="R6326" s="4">
        <v>1</v>
      </c>
      <c r="S6326" s="4">
        <v>44</v>
      </c>
    </row>
    <row r="6327" spans="1:19" x14ac:dyDescent="0.35">
      <c r="A6327" t="s">
        <v>4238</v>
      </c>
      <c r="B6327">
        <v>148</v>
      </c>
      <c r="C6327">
        <v>16</v>
      </c>
      <c r="D6327">
        <v>132</v>
      </c>
      <c r="E6327">
        <v>3</v>
      </c>
      <c r="F6327" s="1">
        <v>40788</v>
      </c>
      <c r="G6327" t="s">
        <v>1517</v>
      </c>
      <c r="H6327" t="s">
        <v>1518</v>
      </c>
      <c r="I6327" t="s">
        <v>3</v>
      </c>
      <c r="J6327" t="s">
        <v>3380</v>
      </c>
      <c r="K6327" s="1">
        <v>40798</v>
      </c>
      <c r="L6327" t="s">
        <v>1517</v>
      </c>
      <c r="M6327">
        <v>379</v>
      </c>
      <c r="N6327">
        <v>157</v>
      </c>
      <c r="P6327" s="3" t="s">
        <v>2230</v>
      </c>
      <c r="Q6327" s="4">
        <v>1411</v>
      </c>
      <c r="R6327" s="4">
        <v>273</v>
      </c>
      <c r="S6327" s="4">
        <v>1138</v>
      </c>
    </row>
    <row r="6328" spans="1:19" x14ac:dyDescent="0.35">
      <c r="A6328" t="s">
        <v>4246</v>
      </c>
      <c r="B6328">
        <v>21</v>
      </c>
      <c r="C6328">
        <v>5</v>
      </c>
      <c r="D6328">
        <v>16</v>
      </c>
      <c r="E6328">
        <v>2</v>
      </c>
      <c r="F6328" s="1">
        <v>41336</v>
      </c>
      <c r="G6328" t="s">
        <v>1517</v>
      </c>
      <c r="H6328" t="s">
        <v>1518</v>
      </c>
      <c r="I6328" t="s">
        <v>3</v>
      </c>
      <c r="J6328" t="s">
        <v>3384</v>
      </c>
      <c r="K6328" s="1">
        <v>41346</v>
      </c>
      <c r="L6328" t="s">
        <v>1517</v>
      </c>
      <c r="M6328">
        <v>92</v>
      </c>
      <c r="N6328">
        <v>160</v>
      </c>
      <c r="P6328" s="5" t="s">
        <v>2135</v>
      </c>
      <c r="Q6328" s="4">
        <v>1411</v>
      </c>
      <c r="R6328" s="4">
        <v>273</v>
      </c>
      <c r="S6328" s="4">
        <v>1138</v>
      </c>
    </row>
    <row r="6329" spans="1:19" x14ac:dyDescent="0.35">
      <c r="A6329" t="s">
        <v>4239</v>
      </c>
      <c r="B6329">
        <v>51</v>
      </c>
      <c r="C6329">
        <v>21</v>
      </c>
      <c r="D6329">
        <v>30</v>
      </c>
      <c r="E6329">
        <v>9</v>
      </c>
      <c r="F6329" s="1">
        <v>40904</v>
      </c>
      <c r="G6329" t="s">
        <v>1517</v>
      </c>
      <c r="H6329" t="s">
        <v>1518</v>
      </c>
      <c r="I6329" t="s">
        <v>3</v>
      </c>
      <c r="J6329" t="s">
        <v>3380</v>
      </c>
      <c r="K6329" s="1">
        <v>40914</v>
      </c>
      <c r="L6329" t="s">
        <v>1517</v>
      </c>
      <c r="M6329">
        <v>387</v>
      </c>
      <c r="N6329">
        <v>168</v>
      </c>
      <c r="P6329" s="3" t="s">
        <v>4474</v>
      </c>
      <c r="Q6329" s="4">
        <v>869</v>
      </c>
      <c r="R6329" s="4">
        <v>286</v>
      </c>
      <c r="S6329" s="4">
        <v>583</v>
      </c>
    </row>
    <row r="6330" spans="1:19" x14ac:dyDescent="0.35">
      <c r="A6330" t="s">
        <v>4247</v>
      </c>
      <c r="B6330">
        <v>29</v>
      </c>
      <c r="C6330">
        <v>10</v>
      </c>
      <c r="D6330">
        <v>19</v>
      </c>
      <c r="E6330">
        <v>4</v>
      </c>
      <c r="F6330" s="1">
        <v>40740</v>
      </c>
      <c r="G6330" t="s">
        <v>1517</v>
      </c>
      <c r="H6330" t="s">
        <v>1518</v>
      </c>
      <c r="I6330" t="s">
        <v>3</v>
      </c>
      <c r="J6330" t="s">
        <v>3384</v>
      </c>
      <c r="K6330" s="1">
        <v>40750</v>
      </c>
      <c r="L6330" t="s">
        <v>1517</v>
      </c>
      <c r="M6330">
        <v>538</v>
      </c>
      <c r="N6330">
        <v>170</v>
      </c>
      <c r="P6330" s="5" t="s">
        <v>885</v>
      </c>
      <c r="Q6330" s="4">
        <v>869</v>
      </c>
      <c r="R6330" s="4">
        <v>286</v>
      </c>
      <c r="S6330" s="4">
        <v>583</v>
      </c>
    </row>
    <row r="6331" spans="1:19" x14ac:dyDescent="0.35">
      <c r="A6331" t="s">
        <v>4248</v>
      </c>
      <c r="B6331">
        <v>197</v>
      </c>
      <c r="C6331">
        <v>79</v>
      </c>
      <c r="D6331">
        <v>118</v>
      </c>
      <c r="E6331">
        <v>4</v>
      </c>
      <c r="F6331" s="1">
        <v>40716</v>
      </c>
      <c r="G6331" t="s">
        <v>1517</v>
      </c>
      <c r="H6331" t="s">
        <v>1518</v>
      </c>
      <c r="I6331" t="s">
        <v>3</v>
      </c>
      <c r="J6331" t="s">
        <v>3380</v>
      </c>
      <c r="K6331" s="1">
        <v>40726</v>
      </c>
      <c r="L6331" t="s">
        <v>1517</v>
      </c>
      <c r="M6331">
        <v>537</v>
      </c>
      <c r="N6331">
        <v>182</v>
      </c>
      <c r="P6331" s="3" t="s">
        <v>2829</v>
      </c>
      <c r="Q6331" s="4">
        <v>757</v>
      </c>
      <c r="R6331" s="4">
        <v>371</v>
      </c>
      <c r="S6331" s="4">
        <v>386</v>
      </c>
    </row>
    <row r="6332" spans="1:19" x14ac:dyDescent="0.35">
      <c r="A6332" t="s">
        <v>4239</v>
      </c>
      <c r="B6332">
        <v>52</v>
      </c>
      <c r="C6332">
        <v>20</v>
      </c>
      <c r="D6332">
        <v>32</v>
      </c>
      <c r="E6332">
        <v>4</v>
      </c>
      <c r="F6332" s="1">
        <v>40904</v>
      </c>
      <c r="G6332" t="s">
        <v>1517</v>
      </c>
      <c r="H6332" t="s">
        <v>1518</v>
      </c>
      <c r="I6332" t="s">
        <v>3</v>
      </c>
      <c r="J6332" t="s">
        <v>3380</v>
      </c>
      <c r="K6332" s="1">
        <v>40914</v>
      </c>
      <c r="L6332" t="s">
        <v>1517</v>
      </c>
      <c r="M6332">
        <v>387</v>
      </c>
      <c r="N6332">
        <v>184</v>
      </c>
      <c r="P6332" s="5" t="s">
        <v>2491</v>
      </c>
      <c r="Q6332" s="4">
        <v>757</v>
      </c>
      <c r="R6332" s="4">
        <v>371</v>
      </c>
      <c r="S6332" s="4">
        <v>386</v>
      </c>
    </row>
    <row r="6333" spans="1:19" x14ac:dyDescent="0.35">
      <c r="A6333" t="s">
        <v>4240</v>
      </c>
      <c r="B6333">
        <v>60</v>
      </c>
      <c r="C6333">
        <v>2</v>
      </c>
      <c r="D6333">
        <v>58</v>
      </c>
      <c r="E6333">
        <v>1</v>
      </c>
      <c r="F6333" s="1">
        <v>40700</v>
      </c>
      <c r="G6333" t="s">
        <v>1517</v>
      </c>
      <c r="H6333" t="s">
        <v>1518</v>
      </c>
      <c r="I6333" t="s">
        <v>3</v>
      </c>
      <c r="J6333" t="s">
        <v>3380</v>
      </c>
      <c r="K6333" s="1">
        <v>40710</v>
      </c>
      <c r="L6333" t="s">
        <v>1517</v>
      </c>
      <c r="M6333">
        <v>131</v>
      </c>
      <c r="N6333">
        <v>365</v>
      </c>
      <c r="P6333" s="3" t="s">
        <v>3797</v>
      </c>
      <c r="Q6333" s="4">
        <v>82</v>
      </c>
      <c r="R6333" s="4">
        <v>33</v>
      </c>
      <c r="S6333" s="4">
        <v>49</v>
      </c>
    </row>
    <row r="6334" spans="1:19" x14ac:dyDescent="0.35">
      <c r="A6334" t="s">
        <v>4249</v>
      </c>
      <c r="B6334">
        <v>36</v>
      </c>
      <c r="C6334">
        <v>7</v>
      </c>
      <c r="D6334">
        <v>29</v>
      </c>
      <c r="E6334">
        <v>3</v>
      </c>
      <c r="F6334" s="1">
        <v>40709</v>
      </c>
      <c r="G6334" t="s">
        <v>1517</v>
      </c>
      <c r="H6334" t="s">
        <v>1518</v>
      </c>
      <c r="I6334" t="s">
        <v>3</v>
      </c>
      <c r="J6334" t="s">
        <v>3380</v>
      </c>
      <c r="K6334" s="1">
        <v>40719</v>
      </c>
      <c r="L6334" t="s">
        <v>1517</v>
      </c>
      <c r="M6334">
        <v>74</v>
      </c>
      <c r="N6334">
        <v>403</v>
      </c>
      <c r="P6334" s="5" t="s">
        <v>2135</v>
      </c>
      <c r="Q6334" s="4">
        <v>82</v>
      </c>
      <c r="R6334" s="4">
        <v>33</v>
      </c>
      <c r="S6334" s="4">
        <v>49</v>
      </c>
    </row>
    <row r="6335" spans="1:19" x14ac:dyDescent="0.35">
      <c r="A6335" t="s">
        <v>4248</v>
      </c>
      <c r="B6335">
        <v>14</v>
      </c>
      <c r="C6335">
        <v>7</v>
      </c>
      <c r="D6335">
        <v>7</v>
      </c>
      <c r="E6335">
        <v>1</v>
      </c>
      <c r="F6335" s="1">
        <v>40716</v>
      </c>
      <c r="G6335" t="s">
        <v>1517</v>
      </c>
      <c r="H6335" t="s">
        <v>1518</v>
      </c>
      <c r="I6335" t="s">
        <v>3</v>
      </c>
      <c r="J6335" t="s">
        <v>3380</v>
      </c>
      <c r="K6335" s="1">
        <v>40726</v>
      </c>
      <c r="L6335" t="s">
        <v>1517</v>
      </c>
      <c r="M6335">
        <v>537</v>
      </c>
      <c r="N6335">
        <v>684</v>
      </c>
      <c r="P6335" s="3" t="s">
        <v>4834</v>
      </c>
      <c r="Q6335" s="4">
        <v>405</v>
      </c>
      <c r="R6335" s="4">
        <v>1</v>
      </c>
      <c r="S6335" s="4">
        <v>404</v>
      </c>
    </row>
    <row r="6336" spans="1:19" x14ac:dyDescent="0.35">
      <c r="A6336" t="s">
        <v>4250</v>
      </c>
      <c r="B6336">
        <v>50</v>
      </c>
      <c r="C6336">
        <v>13</v>
      </c>
      <c r="D6336">
        <v>37</v>
      </c>
      <c r="E6336">
        <v>2</v>
      </c>
      <c r="F6336" s="1">
        <v>40721</v>
      </c>
      <c r="G6336" t="s">
        <v>1517</v>
      </c>
      <c r="H6336" t="s">
        <v>1518</v>
      </c>
      <c r="I6336" t="s">
        <v>3</v>
      </c>
      <c r="J6336" t="s">
        <v>3384</v>
      </c>
      <c r="K6336" s="1">
        <v>40731</v>
      </c>
      <c r="L6336" t="s">
        <v>1517</v>
      </c>
      <c r="M6336">
        <v>472</v>
      </c>
      <c r="N6336">
        <v>328</v>
      </c>
      <c r="P6336" s="5" t="s">
        <v>2</v>
      </c>
      <c r="Q6336" s="4">
        <v>405</v>
      </c>
      <c r="R6336" s="4">
        <v>1</v>
      </c>
      <c r="S6336" s="4">
        <v>404</v>
      </c>
    </row>
    <row r="6337" spans="1:19" x14ac:dyDescent="0.35">
      <c r="A6337" t="s">
        <v>4238</v>
      </c>
      <c r="B6337">
        <v>23</v>
      </c>
      <c r="C6337">
        <v>8</v>
      </c>
      <c r="D6337">
        <v>15</v>
      </c>
      <c r="E6337">
        <v>2</v>
      </c>
      <c r="F6337" s="1">
        <v>40788</v>
      </c>
      <c r="G6337" t="s">
        <v>1517</v>
      </c>
      <c r="H6337" t="s">
        <v>1518</v>
      </c>
      <c r="I6337" t="s">
        <v>3</v>
      </c>
      <c r="J6337" t="s">
        <v>3380</v>
      </c>
      <c r="K6337" s="1">
        <v>40798</v>
      </c>
      <c r="L6337" t="s">
        <v>1517</v>
      </c>
      <c r="M6337">
        <v>379</v>
      </c>
      <c r="N6337">
        <v>354</v>
      </c>
      <c r="P6337" s="3" t="s">
        <v>4537</v>
      </c>
      <c r="Q6337" s="4">
        <v>18</v>
      </c>
      <c r="R6337" s="4">
        <v>6</v>
      </c>
      <c r="S6337" s="4">
        <v>12</v>
      </c>
    </row>
    <row r="6338" spans="1:19" x14ac:dyDescent="0.35">
      <c r="A6338" t="s">
        <v>4251</v>
      </c>
      <c r="B6338">
        <v>320</v>
      </c>
      <c r="C6338">
        <v>160</v>
      </c>
      <c r="D6338">
        <v>160</v>
      </c>
      <c r="E6338">
        <v>6</v>
      </c>
      <c r="F6338" s="1">
        <v>40863</v>
      </c>
      <c r="G6338" t="s">
        <v>1517</v>
      </c>
      <c r="H6338" t="s">
        <v>1518</v>
      </c>
      <c r="I6338" t="s">
        <v>3</v>
      </c>
      <c r="J6338" t="s">
        <v>3384</v>
      </c>
      <c r="K6338" s="1">
        <v>40873</v>
      </c>
      <c r="L6338" t="s">
        <v>1517</v>
      </c>
      <c r="M6338">
        <v>209</v>
      </c>
      <c r="N6338">
        <v>630</v>
      </c>
      <c r="P6338" s="5" t="s">
        <v>885</v>
      </c>
      <c r="Q6338" s="4">
        <v>18</v>
      </c>
      <c r="R6338" s="4">
        <v>6</v>
      </c>
      <c r="S6338" s="4">
        <v>12</v>
      </c>
    </row>
    <row r="6339" spans="1:19" x14ac:dyDescent="0.35">
      <c r="A6339" t="s">
        <v>4239</v>
      </c>
      <c r="B6339">
        <v>79</v>
      </c>
      <c r="C6339">
        <v>32</v>
      </c>
      <c r="D6339">
        <v>47</v>
      </c>
      <c r="E6339">
        <v>3</v>
      </c>
      <c r="F6339" s="1">
        <v>40904</v>
      </c>
      <c r="G6339" t="s">
        <v>1517</v>
      </c>
      <c r="H6339" t="s">
        <v>1518</v>
      </c>
      <c r="I6339" t="s">
        <v>3</v>
      </c>
      <c r="J6339" t="s">
        <v>3380</v>
      </c>
      <c r="K6339" s="1">
        <v>40914</v>
      </c>
      <c r="L6339" t="s">
        <v>1517</v>
      </c>
      <c r="M6339">
        <v>387</v>
      </c>
      <c r="N6339">
        <v>507</v>
      </c>
      <c r="P6339" s="3" t="s">
        <v>547</v>
      </c>
      <c r="Q6339" s="4">
        <v>255</v>
      </c>
      <c r="R6339" s="4">
        <v>74</v>
      </c>
      <c r="S6339" s="4">
        <v>181</v>
      </c>
    </row>
    <row r="6340" spans="1:19" x14ac:dyDescent="0.35">
      <c r="A6340" t="s">
        <v>4239</v>
      </c>
      <c r="B6340">
        <v>89</v>
      </c>
      <c r="C6340">
        <v>28</v>
      </c>
      <c r="D6340">
        <v>61</v>
      </c>
      <c r="E6340">
        <v>4</v>
      </c>
      <c r="F6340" s="1">
        <v>40904</v>
      </c>
      <c r="G6340" t="s">
        <v>1517</v>
      </c>
      <c r="H6340" t="s">
        <v>1518</v>
      </c>
      <c r="I6340" t="s">
        <v>3</v>
      </c>
      <c r="J6340" t="s">
        <v>3380</v>
      </c>
      <c r="K6340" s="1">
        <v>40914</v>
      </c>
      <c r="L6340" t="s">
        <v>1517</v>
      </c>
      <c r="M6340">
        <v>387</v>
      </c>
      <c r="N6340">
        <v>660</v>
      </c>
      <c r="P6340" s="5" t="s">
        <v>2</v>
      </c>
      <c r="Q6340" s="4">
        <v>255</v>
      </c>
      <c r="R6340" s="4">
        <v>74</v>
      </c>
      <c r="S6340" s="4">
        <v>181</v>
      </c>
    </row>
    <row r="6341" spans="1:19" x14ac:dyDescent="0.35">
      <c r="A6341" t="s">
        <v>4252</v>
      </c>
      <c r="B6341">
        <v>128</v>
      </c>
      <c r="C6341">
        <v>55</v>
      </c>
      <c r="D6341">
        <v>73</v>
      </c>
      <c r="E6341">
        <v>1</v>
      </c>
      <c r="F6341" s="1">
        <v>40995</v>
      </c>
      <c r="G6341" t="s">
        <v>1517</v>
      </c>
      <c r="H6341" t="s">
        <v>1518</v>
      </c>
      <c r="I6341" t="s">
        <v>3</v>
      </c>
      <c r="J6341" t="s">
        <v>3382</v>
      </c>
      <c r="K6341" s="1">
        <v>41005</v>
      </c>
      <c r="L6341" t="s">
        <v>1517</v>
      </c>
      <c r="M6341">
        <v>433</v>
      </c>
      <c r="N6341">
        <v>638</v>
      </c>
      <c r="P6341" s="3" t="s">
        <v>3177</v>
      </c>
      <c r="Q6341" s="4">
        <v>264</v>
      </c>
      <c r="R6341" s="4">
        <v>37</v>
      </c>
      <c r="S6341" s="4">
        <v>227</v>
      </c>
    </row>
    <row r="6342" spans="1:19" x14ac:dyDescent="0.35">
      <c r="A6342" t="s">
        <v>4253</v>
      </c>
      <c r="B6342">
        <v>11</v>
      </c>
      <c r="C6342">
        <v>2</v>
      </c>
      <c r="D6342">
        <v>9</v>
      </c>
      <c r="E6342">
        <v>1</v>
      </c>
      <c r="F6342" s="1">
        <v>41025</v>
      </c>
      <c r="G6342" t="s">
        <v>1517</v>
      </c>
      <c r="H6342" t="s">
        <v>1518</v>
      </c>
      <c r="I6342" t="s">
        <v>3</v>
      </c>
      <c r="J6342" t="s">
        <v>3380</v>
      </c>
      <c r="K6342" s="1">
        <v>41035</v>
      </c>
      <c r="L6342" t="s">
        <v>1517</v>
      </c>
      <c r="M6342">
        <v>219</v>
      </c>
      <c r="N6342">
        <v>463</v>
      </c>
      <c r="P6342" s="5" t="s">
        <v>1885</v>
      </c>
      <c r="Q6342" s="4">
        <v>264</v>
      </c>
      <c r="R6342" s="4">
        <v>37</v>
      </c>
      <c r="S6342" s="4">
        <v>227</v>
      </c>
    </row>
    <row r="6343" spans="1:19" x14ac:dyDescent="0.35">
      <c r="A6343" t="s">
        <v>4254</v>
      </c>
      <c r="B6343">
        <v>257</v>
      </c>
      <c r="C6343">
        <v>72</v>
      </c>
      <c r="D6343">
        <v>185</v>
      </c>
      <c r="E6343">
        <v>2</v>
      </c>
      <c r="F6343" s="1">
        <v>41151</v>
      </c>
      <c r="G6343" t="s">
        <v>1517</v>
      </c>
      <c r="H6343" t="s">
        <v>1518</v>
      </c>
      <c r="I6343" t="s">
        <v>3</v>
      </c>
      <c r="J6343" t="s">
        <v>3380</v>
      </c>
      <c r="K6343" s="1">
        <v>41161</v>
      </c>
      <c r="L6343" t="s">
        <v>1517</v>
      </c>
      <c r="M6343">
        <v>348</v>
      </c>
      <c r="N6343">
        <v>656</v>
      </c>
      <c r="P6343" s="3" t="s">
        <v>2767</v>
      </c>
      <c r="Q6343" s="4">
        <v>1565</v>
      </c>
      <c r="R6343" s="4">
        <v>381</v>
      </c>
      <c r="S6343" s="4">
        <v>1184</v>
      </c>
    </row>
    <row r="6344" spans="1:19" x14ac:dyDescent="0.35">
      <c r="A6344" t="s">
        <v>4255</v>
      </c>
      <c r="B6344">
        <v>27</v>
      </c>
      <c r="C6344">
        <v>9</v>
      </c>
      <c r="D6344">
        <v>18</v>
      </c>
      <c r="E6344">
        <v>1</v>
      </c>
      <c r="F6344" s="1">
        <v>41156</v>
      </c>
      <c r="G6344" t="s">
        <v>1517</v>
      </c>
      <c r="H6344" t="s">
        <v>1518</v>
      </c>
      <c r="I6344" t="s">
        <v>3</v>
      </c>
      <c r="J6344" t="s">
        <v>3382</v>
      </c>
      <c r="K6344" s="1">
        <v>41166</v>
      </c>
      <c r="L6344" t="s">
        <v>1517</v>
      </c>
      <c r="M6344">
        <v>694</v>
      </c>
      <c r="N6344">
        <v>804</v>
      </c>
      <c r="P6344" s="5" t="s">
        <v>2491</v>
      </c>
      <c r="Q6344" s="4">
        <v>1565</v>
      </c>
      <c r="R6344" s="4">
        <v>381</v>
      </c>
      <c r="S6344" s="4">
        <v>1184</v>
      </c>
    </row>
    <row r="6345" spans="1:19" x14ac:dyDescent="0.35">
      <c r="A6345" t="s">
        <v>4255</v>
      </c>
      <c r="B6345">
        <v>9</v>
      </c>
      <c r="C6345">
        <v>3</v>
      </c>
      <c r="D6345">
        <v>6</v>
      </c>
      <c r="E6345">
        <v>2</v>
      </c>
      <c r="F6345" s="1">
        <v>41156</v>
      </c>
      <c r="G6345" t="s">
        <v>1517</v>
      </c>
      <c r="H6345" t="s">
        <v>1518</v>
      </c>
      <c r="I6345" t="s">
        <v>3</v>
      </c>
      <c r="J6345" t="s">
        <v>3382</v>
      </c>
      <c r="K6345" s="1">
        <v>41166</v>
      </c>
      <c r="L6345" t="s">
        <v>1517</v>
      </c>
      <c r="M6345">
        <v>694</v>
      </c>
      <c r="N6345">
        <v>273</v>
      </c>
      <c r="P6345" s="3" t="s">
        <v>3841</v>
      </c>
      <c r="Q6345" s="4">
        <v>806</v>
      </c>
      <c r="R6345" s="4">
        <v>199</v>
      </c>
      <c r="S6345" s="4">
        <v>607</v>
      </c>
    </row>
    <row r="6346" spans="1:19" x14ac:dyDescent="0.35">
      <c r="A6346" t="s">
        <v>4256</v>
      </c>
      <c r="B6346">
        <v>68</v>
      </c>
      <c r="C6346">
        <v>26</v>
      </c>
      <c r="D6346">
        <v>42</v>
      </c>
      <c r="E6346">
        <v>4</v>
      </c>
      <c r="F6346" s="1">
        <v>41180</v>
      </c>
      <c r="G6346" t="s">
        <v>1517</v>
      </c>
      <c r="H6346" t="s">
        <v>1518</v>
      </c>
      <c r="I6346" t="s">
        <v>3</v>
      </c>
      <c r="J6346" t="s">
        <v>3384</v>
      </c>
      <c r="K6346" s="1">
        <v>41190</v>
      </c>
      <c r="L6346" t="s">
        <v>1517</v>
      </c>
      <c r="M6346">
        <v>554</v>
      </c>
      <c r="N6346">
        <v>808</v>
      </c>
      <c r="P6346" s="5" t="s">
        <v>2135</v>
      </c>
      <c r="Q6346" s="4">
        <v>806</v>
      </c>
      <c r="R6346" s="4">
        <v>199</v>
      </c>
      <c r="S6346" s="4">
        <v>607</v>
      </c>
    </row>
    <row r="6347" spans="1:19" x14ac:dyDescent="0.35">
      <c r="A6347" t="s">
        <v>4256</v>
      </c>
      <c r="B6347">
        <v>98</v>
      </c>
      <c r="C6347">
        <v>29</v>
      </c>
      <c r="D6347">
        <v>69</v>
      </c>
      <c r="E6347">
        <v>2</v>
      </c>
      <c r="F6347" s="1">
        <v>41180</v>
      </c>
      <c r="G6347" t="s">
        <v>1517</v>
      </c>
      <c r="H6347" t="s">
        <v>1518</v>
      </c>
      <c r="I6347" t="s">
        <v>3</v>
      </c>
      <c r="J6347" t="s">
        <v>3384</v>
      </c>
      <c r="K6347" s="1">
        <v>41190</v>
      </c>
      <c r="L6347" t="s">
        <v>1517</v>
      </c>
      <c r="M6347">
        <v>554</v>
      </c>
      <c r="N6347">
        <v>619</v>
      </c>
      <c r="P6347" s="3" t="s">
        <v>447</v>
      </c>
      <c r="Q6347" s="4">
        <v>1411</v>
      </c>
      <c r="R6347" s="4">
        <v>526</v>
      </c>
      <c r="S6347" s="4">
        <v>885</v>
      </c>
    </row>
    <row r="6348" spans="1:19" x14ac:dyDescent="0.35">
      <c r="A6348" t="s">
        <v>4237</v>
      </c>
      <c r="B6348">
        <v>90</v>
      </c>
      <c r="C6348">
        <v>43</v>
      </c>
      <c r="D6348">
        <v>47</v>
      </c>
      <c r="E6348">
        <v>4</v>
      </c>
      <c r="F6348" s="1">
        <v>41181</v>
      </c>
      <c r="G6348" t="s">
        <v>1517</v>
      </c>
      <c r="H6348" t="s">
        <v>1518</v>
      </c>
      <c r="I6348" t="s">
        <v>3</v>
      </c>
      <c r="J6348" t="s">
        <v>3384</v>
      </c>
      <c r="K6348" s="1">
        <v>41191</v>
      </c>
      <c r="L6348" t="s">
        <v>1517</v>
      </c>
      <c r="M6348">
        <v>307</v>
      </c>
      <c r="N6348">
        <v>821</v>
      </c>
      <c r="P6348" s="5" t="s">
        <v>2</v>
      </c>
      <c r="Q6348" s="4">
        <v>1411</v>
      </c>
      <c r="R6348" s="4">
        <v>526</v>
      </c>
      <c r="S6348" s="4">
        <v>885</v>
      </c>
    </row>
    <row r="6349" spans="1:19" x14ac:dyDescent="0.35">
      <c r="A6349" t="s">
        <v>4257</v>
      </c>
      <c r="B6349">
        <v>69</v>
      </c>
      <c r="C6349">
        <v>11</v>
      </c>
      <c r="D6349">
        <v>58</v>
      </c>
      <c r="E6349">
        <v>3</v>
      </c>
      <c r="F6349" s="1">
        <v>41220</v>
      </c>
      <c r="G6349" t="s">
        <v>1517</v>
      </c>
      <c r="H6349" t="s">
        <v>1518</v>
      </c>
      <c r="I6349" t="s">
        <v>3</v>
      </c>
      <c r="J6349" t="s">
        <v>3384</v>
      </c>
      <c r="K6349" s="1">
        <v>41230</v>
      </c>
      <c r="L6349" t="s">
        <v>1517</v>
      </c>
      <c r="M6349">
        <v>534</v>
      </c>
      <c r="N6349">
        <v>450</v>
      </c>
      <c r="P6349" s="3" t="s">
        <v>996</v>
      </c>
      <c r="Q6349" s="4">
        <v>1369</v>
      </c>
      <c r="R6349" s="4">
        <v>400</v>
      </c>
      <c r="S6349" s="4">
        <v>969</v>
      </c>
    </row>
    <row r="6350" spans="1:19" x14ac:dyDescent="0.35">
      <c r="A6350" t="s">
        <v>4244</v>
      </c>
      <c r="B6350">
        <v>388</v>
      </c>
      <c r="C6350">
        <v>147</v>
      </c>
      <c r="D6350">
        <v>241</v>
      </c>
      <c r="E6350">
        <v>4</v>
      </c>
      <c r="F6350" s="1">
        <v>41288</v>
      </c>
      <c r="G6350" t="s">
        <v>1517</v>
      </c>
      <c r="H6350" t="s">
        <v>1518</v>
      </c>
      <c r="I6350" t="s">
        <v>3</v>
      </c>
      <c r="J6350" t="s">
        <v>3382</v>
      </c>
      <c r="K6350" s="1">
        <v>41298</v>
      </c>
      <c r="L6350" t="s">
        <v>1517</v>
      </c>
      <c r="M6350">
        <v>483</v>
      </c>
      <c r="N6350">
        <v>822</v>
      </c>
      <c r="P6350" s="5" t="s">
        <v>885</v>
      </c>
      <c r="Q6350" s="4">
        <v>1369</v>
      </c>
      <c r="R6350" s="4">
        <v>400</v>
      </c>
      <c r="S6350" s="4">
        <v>969</v>
      </c>
    </row>
    <row r="6351" spans="1:19" x14ac:dyDescent="0.35">
      <c r="A6351" t="s">
        <v>4258</v>
      </c>
      <c r="B6351">
        <v>23</v>
      </c>
      <c r="C6351">
        <v>4</v>
      </c>
      <c r="D6351">
        <v>19</v>
      </c>
      <c r="E6351">
        <v>2</v>
      </c>
      <c r="F6351" s="1">
        <v>41341</v>
      </c>
      <c r="G6351" t="s">
        <v>1517</v>
      </c>
      <c r="H6351" t="s">
        <v>1518</v>
      </c>
      <c r="I6351" t="s">
        <v>3</v>
      </c>
      <c r="J6351" t="s">
        <v>3382</v>
      </c>
      <c r="K6351" s="1">
        <v>41351</v>
      </c>
      <c r="L6351" t="s">
        <v>1517</v>
      </c>
      <c r="M6351">
        <v>173</v>
      </c>
      <c r="N6351">
        <v>586</v>
      </c>
      <c r="P6351" s="3" t="s">
        <v>2354</v>
      </c>
      <c r="Q6351" s="4">
        <v>1298</v>
      </c>
      <c r="R6351" s="4">
        <v>65</v>
      </c>
      <c r="S6351" s="4">
        <v>1233</v>
      </c>
    </row>
    <row r="6352" spans="1:19" x14ac:dyDescent="0.35">
      <c r="A6352" t="s">
        <v>4259</v>
      </c>
      <c r="B6352">
        <v>54</v>
      </c>
      <c r="C6352">
        <v>8</v>
      </c>
      <c r="D6352">
        <v>46</v>
      </c>
      <c r="E6352">
        <v>6</v>
      </c>
      <c r="F6352" s="1">
        <v>41363</v>
      </c>
      <c r="G6352" t="s">
        <v>1517</v>
      </c>
      <c r="H6352" t="s">
        <v>1518</v>
      </c>
      <c r="I6352" t="s">
        <v>3</v>
      </c>
      <c r="J6352" t="s">
        <v>3380</v>
      </c>
      <c r="K6352" s="1">
        <v>41373</v>
      </c>
      <c r="L6352" t="s">
        <v>1517</v>
      </c>
      <c r="M6352">
        <v>530</v>
      </c>
      <c r="N6352">
        <v>415</v>
      </c>
      <c r="P6352" s="5" t="s">
        <v>2135</v>
      </c>
      <c r="Q6352" s="4">
        <v>1298</v>
      </c>
      <c r="R6352" s="4">
        <v>65</v>
      </c>
      <c r="S6352" s="4">
        <v>1233</v>
      </c>
    </row>
    <row r="6353" spans="1:19" x14ac:dyDescent="0.35">
      <c r="A6353" t="s">
        <v>4260</v>
      </c>
      <c r="B6353">
        <v>2147</v>
      </c>
      <c r="C6353">
        <v>580</v>
      </c>
      <c r="D6353">
        <v>1567</v>
      </c>
      <c r="E6353">
        <v>7</v>
      </c>
      <c r="F6353" s="1">
        <v>41458</v>
      </c>
      <c r="G6353" t="s">
        <v>1517</v>
      </c>
      <c r="H6353" t="s">
        <v>1518</v>
      </c>
      <c r="I6353" t="s">
        <v>3</v>
      </c>
      <c r="J6353" t="s">
        <v>3380</v>
      </c>
      <c r="K6353" s="1">
        <v>41468</v>
      </c>
      <c r="L6353" t="s">
        <v>1517</v>
      </c>
      <c r="M6353">
        <v>655</v>
      </c>
      <c r="N6353">
        <v>827</v>
      </c>
      <c r="P6353" s="3" t="s">
        <v>3456</v>
      </c>
      <c r="Q6353" s="4">
        <v>155</v>
      </c>
      <c r="R6353" s="4">
        <v>26</v>
      </c>
      <c r="S6353" s="4">
        <v>129</v>
      </c>
    </row>
    <row r="6354" spans="1:19" x14ac:dyDescent="0.35">
      <c r="A6354" t="s">
        <v>4261</v>
      </c>
      <c r="B6354">
        <v>597</v>
      </c>
      <c r="C6354">
        <v>167</v>
      </c>
      <c r="D6354">
        <v>430</v>
      </c>
      <c r="E6354">
        <v>3</v>
      </c>
      <c r="F6354" s="1">
        <v>41466</v>
      </c>
      <c r="G6354" t="s">
        <v>1517</v>
      </c>
      <c r="H6354" t="s">
        <v>1518</v>
      </c>
      <c r="I6354" t="s">
        <v>3</v>
      </c>
      <c r="J6354" t="s">
        <v>3384</v>
      </c>
      <c r="K6354" s="1">
        <v>41476</v>
      </c>
      <c r="L6354" t="s">
        <v>1517</v>
      </c>
      <c r="M6354">
        <v>120</v>
      </c>
      <c r="N6354">
        <v>828</v>
      </c>
      <c r="P6354" s="5" t="s">
        <v>1885</v>
      </c>
      <c r="Q6354" s="4">
        <v>155</v>
      </c>
      <c r="R6354" s="4">
        <v>26</v>
      </c>
      <c r="S6354" s="4">
        <v>129</v>
      </c>
    </row>
    <row r="6355" spans="1:19" x14ac:dyDescent="0.35">
      <c r="A6355" t="s">
        <v>4262</v>
      </c>
      <c r="B6355">
        <v>412</v>
      </c>
      <c r="C6355">
        <v>165</v>
      </c>
      <c r="D6355">
        <v>247</v>
      </c>
      <c r="E6355">
        <v>3</v>
      </c>
      <c r="F6355" s="1">
        <v>41681</v>
      </c>
      <c r="G6355" t="s">
        <v>1517</v>
      </c>
      <c r="H6355" t="s">
        <v>1518</v>
      </c>
      <c r="I6355" t="s">
        <v>3</v>
      </c>
      <c r="J6355" t="s">
        <v>3380</v>
      </c>
      <c r="K6355" s="1">
        <v>41691</v>
      </c>
      <c r="L6355" t="s">
        <v>1517</v>
      </c>
      <c r="M6355">
        <v>359</v>
      </c>
      <c r="N6355">
        <v>384</v>
      </c>
      <c r="P6355" s="3" t="s">
        <v>4466</v>
      </c>
      <c r="Q6355" s="4">
        <v>95</v>
      </c>
      <c r="R6355" s="4">
        <v>18</v>
      </c>
      <c r="S6355" s="4">
        <v>77</v>
      </c>
    </row>
    <row r="6356" spans="1:19" x14ac:dyDescent="0.35">
      <c r="A6356" t="s">
        <v>4263</v>
      </c>
      <c r="B6356">
        <v>113</v>
      </c>
      <c r="C6356">
        <v>54</v>
      </c>
      <c r="D6356">
        <v>59</v>
      </c>
      <c r="E6356">
        <v>3</v>
      </c>
      <c r="F6356" s="1">
        <v>41748</v>
      </c>
      <c r="G6356" t="s">
        <v>1517</v>
      </c>
      <c r="H6356" t="s">
        <v>1518</v>
      </c>
      <c r="I6356" t="s">
        <v>3</v>
      </c>
      <c r="J6356" t="s">
        <v>3380</v>
      </c>
      <c r="K6356" s="1">
        <v>41758</v>
      </c>
      <c r="L6356" t="s">
        <v>1517</v>
      </c>
      <c r="M6356">
        <v>400</v>
      </c>
      <c r="N6356">
        <v>240</v>
      </c>
      <c r="P6356" s="5" t="s">
        <v>885</v>
      </c>
      <c r="Q6356" s="4">
        <v>95</v>
      </c>
      <c r="R6356" s="4">
        <v>18</v>
      </c>
      <c r="S6356" s="4">
        <v>77</v>
      </c>
    </row>
    <row r="6357" spans="1:19" x14ac:dyDescent="0.35">
      <c r="A6357" t="s">
        <v>4264</v>
      </c>
      <c r="B6357">
        <v>352</v>
      </c>
      <c r="C6357">
        <v>18</v>
      </c>
      <c r="D6357">
        <v>334</v>
      </c>
      <c r="E6357">
        <v>5</v>
      </c>
      <c r="F6357" s="1">
        <v>41801</v>
      </c>
      <c r="G6357" t="s">
        <v>1517</v>
      </c>
      <c r="H6357" t="s">
        <v>1518</v>
      </c>
      <c r="I6357" t="s">
        <v>3</v>
      </c>
      <c r="J6357" t="s">
        <v>3382</v>
      </c>
      <c r="K6357" s="1">
        <v>41811</v>
      </c>
      <c r="L6357" t="s">
        <v>1517</v>
      </c>
      <c r="M6357">
        <v>495</v>
      </c>
      <c r="N6357">
        <v>517</v>
      </c>
      <c r="P6357" s="3" t="s">
        <v>8</v>
      </c>
      <c r="Q6357" s="4">
        <v>45</v>
      </c>
      <c r="R6357" s="4">
        <v>16</v>
      </c>
      <c r="S6357" s="4">
        <v>29</v>
      </c>
    </row>
    <row r="6358" spans="1:19" x14ac:dyDescent="0.35">
      <c r="A6358" t="s">
        <v>4264</v>
      </c>
      <c r="B6358">
        <v>147</v>
      </c>
      <c r="C6358">
        <v>48</v>
      </c>
      <c r="D6358">
        <v>99</v>
      </c>
      <c r="E6358">
        <v>3</v>
      </c>
      <c r="F6358" s="1">
        <v>41801</v>
      </c>
      <c r="G6358" t="s">
        <v>1517</v>
      </c>
      <c r="H6358" t="s">
        <v>1518</v>
      </c>
      <c r="I6358" t="s">
        <v>3</v>
      </c>
      <c r="J6358" t="s">
        <v>3382</v>
      </c>
      <c r="K6358" s="1">
        <v>41811</v>
      </c>
      <c r="L6358" t="s">
        <v>1517</v>
      </c>
      <c r="M6358">
        <v>495</v>
      </c>
      <c r="N6358">
        <v>631</v>
      </c>
      <c r="P6358" s="5" t="s">
        <v>2</v>
      </c>
      <c r="Q6358" s="4">
        <v>45</v>
      </c>
      <c r="R6358" s="4">
        <v>16</v>
      </c>
      <c r="S6358" s="4">
        <v>29</v>
      </c>
    </row>
    <row r="6359" spans="1:19" x14ac:dyDescent="0.35">
      <c r="A6359" t="s">
        <v>4265</v>
      </c>
      <c r="B6359">
        <v>76</v>
      </c>
      <c r="C6359">
        <v>14</v>
      </c>
      <c r="D6359">
        <v>62</v>
      </c>
      <c r="E6359">
        <v>3</v>
      </c>
      <c r="F6359" s="1">
        <v>41811</v>
      </c>
      <c r="G6359" t="s">
        <v>1517</v>
      </c>
      <c r="H6359" t="s">
        <v>1518</v>
      </c>
      <c r="I6359" t="s">
        <v>3</v>
      </c>
      <c r="J6359" t="s">
        <v>3384</v>
      </c>
      <c r="K6359" s="1">
        <v>41821</v>
      </c>
      <c r="L6359" t="s">
        <v>1517</v>
      </c>
      <c r="M6359">
        <v>473</v>
      </c>
      <c r="N6359">
        <v>830</v>
      </c>
      <c r="P6359" s="3" t="s">
        <v>133</v>
      </c>
      <c r="Q6359" s="4">
        <v>36</v>
      </c>
      <c r="R6359" s="4">
        <v>4</v>
      </c>
      <c r="S6359" s="4">
        <v>32</v>
      </c>
    </row>
    <row r="6360" spans="1:19" x14ac:dyDescent="0.35">
      <c r="A6360" t="s">
        <v>4265</v>
      </c>
      <c r="B6360">
        <v>68</v>
      </c>
      <c r="C6360">
        <v>33</v>
      </c>
      <c r="D6360">
        <v>35</v>
      </c>
      <c r="E6360">
        <v>5</v>
      </c>
      <c r="F6360" s="1">
        <v>41811</v>
      </c>
      <c r="G6360" t="s">
        <v>1517</v>
      </c>
      <c r="H6360" t="s">
        <v>1518</v>
      </c>
      <c r="I6360" t="s">
        <v>3</v>
      </c>
      <c r="J6360" t="s">
        <v>3384</v>
      </c>
      <c r="K6360" s="1">
        <v>41821</v>
      </c>
      <c r="L6360" t="s">
        <v>1517</v>
      </c>
      <c r="M6360">
        <v>473</v>
      </c>
      <c r="N6360">
        <v>684</v>
      </c>
      <c r="P6360" s="5" t="s">
        <v>2</v>
      </c>
      <c r="Q6360" s="4">
        <v>36</v>
      </c>
      <c r="R6360" s="4">
        <v>4</v>
      </c>
      <c r="S6360" s="4">
        <v>32</v>
      </c>
    </row>
    <row r="6361" spans="1:19" x14ac:dyDescent="0.35">
      <c r="A6361" t="s">
        <v>4245</v>
      </c>
      <c r="B6361">
        <v>122</v>
      </c>
      <c r="C6361">
        <v>38</v>
      </c>
      <c r="D6361">
        <v>84</v>
      </c>
      <c r="E6361">
        <v>6</v>
      </c>
      <c r="F6361" s="1">
        <v>41827</v>
      </c>
      <c r="G6361" t="s">
        <v>1517</v>
      </c>
      <c r="H6361" t="s">
        <v>1518</v>
      </c>
      <c r="I6361" t="s">
        <v>3</v>
      </c>
      <c r="J6361" t="s">
        <v>3384</v>
      </c>
      <c r="K6361" s="1">
        <v>41837</v>
      </c>
      <c r="L6361" t="s">
        <v>1517</v>
      </c>
      <c r="M6361">
        <v>581</v>
      </c>
      <c r="N6361">
        <v>742</v>
      </c>
      <c r="P6361" s="3" t="s">
        <v>4066</v>
      </c>
      <c r="Q6361" s="4">
        <v>64</v>
      </c>
      <c r="R6361" s="4">
        <v>27</v>
      </c>
      <c r="S6361" s="4">
        <v>37</v>
      </c>
    </row>
    <row r="6362" spans="1:19" x14ac:dyDescent="0.35">
      <c r="A6362" t="s">
        <v>4245</v>
      </c>
      <c r="B6362">
        <v>22</v>
      </c>
      <c r="C6362">
        <v>0</v>
      </c>
      <c r="D6362">
        <v>22</v>
      </c>
      <c r="E6362">
        <v>2</v>
      </c>
      <c r="F6362" s="1">
        <v>41827</v>
      </c>
      <c r="G6362" t="s">
        <v>1517</v>
      </c>
      <c r="H6362" t="s">
        <v>1518</v>
      </c>
      <c r="I6362" t="s">
        <v>3</v>
      </c>
      <c r="J6362" t="s">
        <v>3384</v>
      </c>
      <c r="K6362" s="1">
        <v>41837</v>
      </c>
      <c r="L6362" t="s">
        <v>1517</v>
      </c>
      <c r="M6362">
        <v>581</v>
      </c>
      <c r="N6362">
        <v>819</v>
      </c>
      <c r="P6362" s="5" t="s">
        <v>2491</v>
      </c>
      <c r="Q6362" s="4">
        <v>64</v>
      </c>
      <c r="R6362" s="4">
        <v>27</v>
      </c>
      <c r="S6362" s="4">
        <v>37</v>
      </c>
    </row>
    <row r="6363" spans="1:19" x14ac:dyDescent="0.35">
      <c r="A6363" t="s">
        <v>4266</v>
      </c>
      <c r="B6363">
        <v>46</v>
      </c>
      <c r="C6363">
        <v>0</v>
      </c>
      <c r="D6363">
        <v>46</v>
      </c>
      <c r="E6363">
        <v>4</v>
      </c>
      <c r="F6363" s="1">
        <v>41846</v>
      </c>
      <c r="G6363" t="s">
        <v>1517</v>
      </c>
      <c r="H6363" t="s">
        <v>1518</v>
      </c>
      <c r="I6363" t="s">
        <v>3</v>
      </c>
      <c r="J6363" t="s">
        <v>3384</v>
      </c>
      <c r="K6363" s="1">
        <v>41856</v>
      </c>
      <c r="L6363" t="s">
        <v>1517</v>
      </c>
      <c r="M6363">
        <v>530</v>
      </c>
      <c r="N6363">
        <v>264</v>
      </c>
      <c r="P6363" s="3" t="s">
        <v>2834</v>
      </c>
      <c r="Q6363" s="4">
        <v>504</v>
      </c>
      <c r="R6363" s="4">
        <v>116</v>
      </c>
      <c r="S6363" s="4">
        <v>388</v>
      </c>
    </row>
    <row r="6364" spans="1:19" x14ac:dyDescent="0.35">
      <c r="A6364" t="s">
        <v>4267</v>
      </c>
      <c r="B6364">
        <v>53</v>
      </c>
      <c r="C6364">
        <v>9</v>
      </c>
      <c r="D6364">
        <v>44</v>
      </c>
      <c r="E6364">
        <v>1</v>
      </c>
      <c r="F6364" s="1">
        <v>41865</v>
      </c>
      <c r="G6364" t="s">
        <v>1517</v>
      </c>
      <c r="H6364" t="s">
        <v>1518</v>
      </c>
      <c r="I6364" t="s">
        <v>3</v>
      </c>
      <c r="J6364" t="s">
        <v>3380</v>
      </c>
      <c r="K6364" s="1">
        <v>41875</v>
      </c>
      <c r="L6364" t="s">
        <v>1517</v>
      </c>
      <c r="M6364">
        <v>746</v>
      </c>
      <c r="N6364">
        <v>344</v>
      </c>
      <c r="P6364" s="5" t="s">
        <v>2491</v>
      </c>
      <c r="Q6364" s="4">
        <v>504</v>
      </c>
      <c r="R6364" s="4">
        <v>116</v>
      </c>
      <c r="S6364" s="4">
        <v>388</v>
      </c>
    </row>
    <row r="6365" spans="1:19" x14ac:dyDescent="0.35">
      <c r="A6365" t="s">
        <v>4267</v>
      </c>
      <c r="B6365">
        <v>257</v>
      </c>
      <c r="C6365">
        <v>110</v>
      </c>
      <c r="D6365">
        <v>147</v>
      </c>
      <c r="E6365">
        <v>2</v>
      </c>
      <c r="F6365" s="1">
        <v>41865</v>
      </c>
      <c r="G6365" t="s">
        <v>1517</v>
      </c>
      <c r="H6365" t="s">
        <v>1518</v>
      </c>
      <c r="I6365" t="s">
        <v>3</v>
      </c>
      <c r="J6365" t="s">
        <v>3380</v>
      </c>
      <c r="K6365" s="1">
        <v>41875</v>
      </c>
      <c r="L6365" t="s">
        <v>1517</v>
      </c>
      <c r="M6365">
        <v>746</v>
      </c>
      <c r="N6365">
        <v>638</v>
      </c>
      <c r="P6365" s="3" t="s">
        <v>822</v>
      </c>
      <c r="Q6365" s="4">
        <v>693</v>
      </c>
      <c r="R6365" s="4">
        <v>254</v>
      </c>
      <c r="S6365" s="4">
        <v>439</v>
      </c>
    </row>
    <row r="6366" spans="1:19" x14ac:dyDescent="0.35">
      <c r="A6366" t="s">
        <v>4268</v>
      </c>
      <c r="B6366">
        <v>32</v>
      </c>
      <c r="C6366">
        <v>2</v>
      </c>
      <c r="D6366">
        <v>30</v>
      </c>
      <c r="E6366">
        <v>2</v>
      </c>
      <c r="F6366" s="1">
        <v>41902</v>
      </c>
      <c r="G6366" t="s">
        <v>1517</v>
      </c>
      <c r="H6366" t="s">
        <v>1518</v>
      </c>
      <c r="I6366" t="s">
        <v>3</v>
      </c>
      <c r="J6366" t="s">
        <v>3384</v>
      </c>
      <c r="K6366" s="1">
        <v>41912</v>
      </c>
      <c r="L6366" t="s">
        <v>1517</v>
      </c>
      <c r="M6366">
        <v>355</v>
      </c>
      <c r="N6366">
        <v>352</v>
      </c>
      <c r="P6366" s="5" t="s">
        <v>2</v>
      </c>
      <c r="Q6366" s="4">
        <v>693</v>
      </c>
      <c r="R6366" s="4">
        <v>254</v>
      </c>
      <c r="S6366" s="4">
        <v>439</v>
      </c>
    </row>
    <row r="6367" spans="1:19" x14ac:dyDescent="0.35">
      <c r="A6367" t="s">
        <v>4268</v>
      </c>
      <c r="B6367">
        <v>132</v>
      </c>
      <c r="C6367">
        <v>49</v>
      </c>
      <c r="D6367">
        <v>83</v>
      </c>
      <c r="E6367">
        <v>3</v>
      </c>
      <c r="F6367" s="1">
        <v>41902</v>
      </c>
      <c r="G6367" t="s">
        <v>1517</v>
      </c>
      <c r="H6367" t="s">
        <v>1518</v>
      </c>
      <c r="I6367" t="s">
        <v>3</v>
      </c>
      <c r="J6367" t="s">
        <v>3384</v>
      </c>
      <c r="K6367" s="1">
        <v>41912</v>
      </c>
      <c r="L6367" t="s">
        <v>1517</v>
      </c>
      <c r="M6367">
        <v>355</v>
      </c>
      <c r="N6367">
        <v>441</v>
      </c>
      <c r="P6367" s="3" t="s">
        <v>1394</v>
      </c>
      <c r="Q6367" s="4">
        <v>3181</v>
      </c>
      <c r="R6367" s="4">
        <v>861</v>
      </c>
      <c r="S6367" s="4">
        <v>2320</v>
      </c>
    </row>
    <row r="6368" spans="1:19" x14ac:dyDescent="0.35">
      <c r="A6368" t="s">
        <v>4236</v>
      </c>
      <c r="B6368">
        <v>54</v>
      </c>
      <c r="C6368">
        <v>5</v>
      </c>
      <c r="D6368">
        <v>49</v>
      </c>
      <c r="E6368">
        <v>2</v>
      </c>
      <c r="F6368" s="1">
        <v>41904</v>
      </c>
      <c r="G6368" t="s">
        <v>1517</v>
      </c>
      <c r="H6368" t="s">
        <v>1518</v>
      </c>
      <c r="I6368" t="s">
        <v>3</v>
      </c>
      <c r="J6368" t="s">
        <v>3382</v>
      </c>
      <c r="K6368" s="1">
        <v>41914</v>
      </c>
      <c r="L6368" t="s">
        <v>1517</v>
      </c>
      <c r="M6368">
        <v>202</v>
      </c>
      <c r="N6368">
        <v>831</v>
      </c>
      <c r="P6368" s="5" t="s">
        <v>885</v>
      </c>
      <c r="Q6368" s="4">
        <v>3181</v>
      </c>
      <c r="R6368" s="4">
        <v>861</v>
      </c>
      <c r="S6368" s="4">
        <v>2320</v>
      </c>
    </row>
    <row r="6369" spans="1:19" x14ac:dyDescent="0.35">
      <c r="A6369" t="s">
        <v>4242</v>
      </c>
      <c r="B6369">
        <v>1027</v>
      </c>
      <c r="C6369">
        <v>441</v>
      </c>
      <c r="D6369">
        <v>586</v>
      </c>
      <c r="E6369">
        <v>8</v>
      </c>
      <c r="F6369" s="1">
        <v>41927</v>
      </c>
      <c r="G6369" t="s">
        <v>1517</v>
      </c>
      <c r="H6369" t="s">
        <v>1518</v>
      </c>
      <c r="I6369" t="s">
        <v>3</v>
      </c>
      <c r="J6369" t="s">
        <v>3384</v>
      </c>
      <c r="K6369" s="1">
        <v>41937</v>
      </c>
      <c r="L6369" t="s">
        <v>1517</v>
      </c>
      <c r="M6369">
        <v>406</v>
      </c>
      <c r="N6369">
        <v>638</v>
      </c>
      <c r="P6369" s="3" t="s">
        <v>4213</v>
      </c>
      <c r="Q6369" s="4">
        <v>440</v>
      </c>
      <c r="R6369" s="4">
        <v>50</v>
      </c>
      <c r="S6369" s="4">
        <v>390</v>
      </c>
    </row>
    <row r="6370" spans="1:19" x14ac:dyDescent="0.35">
      <c r="A6370" t="s">
        <v>4269</v>
      </c>
      <c r="B6370">
        <v>2056</v>
      </c>
      <c r="C6370">
        <v>391</v>
      </c>
      <c r="D6370">
        <v>1665</v>
      </c>
      <c r="E6370">
        <v>5</v>
      </c>
      <c r="F6370" s="1">
        <v>40705</v>
      </c>
      <c r="G6370" t="s">
        <v>1517</v>
      </c>
      <c r="H6370" t="s">
        <v>1518</v>
      </c>
      <c r="I6370" t="s">
        <v>3</v>
      </c>
      <c r="J6370" t="s">
        <v>3380</v>
      </c>
      <c r="K6370" s="1">
        <v>40715</v>
      </c>
      <c r="L6370" t="s">
        <v>1517</v>
      </c>
      <c r="M6370">
        <v>174</v>
      </c>
      <c r="N6370">
        <v>965</v>
      </c>
      <c r="P6370" s="5" t="s">
        <v>2135</v>
      </c>
      <c r="Q6370" s="4">
        <v>440</v>
      </c>
      <c r="R6370" s="4">
        <v>50</v>
      </c>
      <c r="S6370" s="4">
        <v>390</v>
      </c>
    </row>
    <row r="6371" spans="1:19" x14ac:dyDescent="0.35">
      <c r="A6371" t="s">
        <v>4247</v>
      </c>
      <c r="B6371">
        <v>524</v>
      </c>
      <c r="C6371">
        <v>5</v>
      </c>
      <c r="D6371">
        <v>519</v>
      </c>
      <c r="E6371">
        <v>2</v>
      </c>
      <c r="F6371" s="1">
        <v>40740</v>
      </c>
      <c r="G6371" t="s">
        <v>1517</v>
      </c>
      <c r="H6371" t="s">
        <v>1518</v>
      </c>
      <c r="I6371" t="s">
        <v>3</v>
      </c>
      <c r="J6371" t="s">
        <v>3384</v>
      </c>
      <c r="K6371" s="1">
        <v>40750</v>
      </c>
      <c r="L6371" t="s">
        <v>1517</v>
      </c>
      <c r="M6371">
        <v>538</v>
      </c>
      <c r="N6371">
        <v>957</v>
      </c>
      <c r="P6371" s="3" t="s">
        <v>4711</v>
      </c>
      <c r="Q6371" s="4">
        <v>350</v>
      </c>
      <c r="R6371" s="4">
        <v>32</v>
      </c>
      <c r="S6371" s="4">
        <v>318</v>
      </c>
    </row>
    <row r="6372" spans="1:19" x14ac:dyDescent="0.35">
      <c r="A6372" t="s">
        <v>4270</v>
      </c>
      <c r="B6372">
        <v>38</v>
      </c>
      <c r="C6372">
        <v>11</v>
      </c>
      <c r="D6372">
        <v>27</v>
      </c>
      <c r="E6372">
        <v>2</v>
      </c>
      <c r="F6372" s="1">
        <v>40762</v>
      </c>
      <c r="G6372" t="s">
        <v>1517</v>
      </c>
      <c r="H6372" t="s">
        <v>1518</v>
      </c>
      <c r="I6372" t="s">
        <v>3</v>
      </c>
      <c r="J6372" t="s">
        <v>3380</v>
      </c>
      <c r="K6372" s="1">
        <v>40772</v>
      </c>
      <c r="L6372" t="s">
        <v>1517</v>
      </c>
      <c r="M6372">
        <v>537</v>
      </c>
      <c r="N6372">
        <v>995</v>
      </c>
      <c r="P6372" s="5" t="s">
        <v>885</v>
      </c>
      <c r="Q6372" s="4">
        <v>350</v>
      </c>
      <c r="R6372" s="4">
        <v>32</v>
      </c>
      <c r="S6372" s="4">
        <v>318</v>
      </c>
    </row>
    <row r="6373" spans="1:19" x14ac:dyDescent="0.35">
      <c r="A6373" t="s">
        <v>4271</v>
      </c>
      <c r="B6373">
        <v>964</v>
      </c>
      <c r="C6373">
        <v>231</v>
      </c>
      <c r="D6373">
        <v>733</v>
      </c>
      <c r="E6373">
        <v>5</v>
      </c>
      <c r="F6373" s="1">
        <v>40871</v>
      </c>
      <c r="G6373" t="s">
        <v>1517</v>
      </c>
      <c r="H6373" t="s">
        <v>1518</v>
      </c>
      <c r="I6373" t="s">
        <v>3</v>
      </c>
      <c r="J6373" t="s">
        <v>3380</v>
      </c>
      <c r="K6373" s="1">
        <v>40881</v>
      </c>
      <c r="L6373" t="s">
        <v>1517</v>
      </c>
      <c r="M6373">
        <v>626</v>
      </c>
      <c r="N6373">
        <v>1073</v>
      </c>
      <c r="P6373" s="3" t="s">
        <v>3802</v>
      </c>
      <c r="Q6373" s="4">
        <v>15</v>
      </c>
      <c r="R6373" s="4">
        <v>2</v>
      </c>
      <c r="S6373" s="4">
        <v>13</v>
      </c>
    </row>
    <row r="6374" spans="1:19" x14ac:dyDescent="0.35">
      <c r="A6374" t="s">
        <v>4271</v>
      </c>
      <c r="B6374">
        <v>351</v>
      </c>
      <c r="C6374">
        <v>84</v>
      </c>
      <c r="D6374">
        <v>267</v>
      </c>
      <c r="E6374">
        <v>3</v>
      </c>
      <c r="F6374" s="1">
        <v>40871</v>
      </c>
      <c r="G6374" t="s">
        <v>1517</v>
      </c>
      <c r="H6374" t="s">
        <v>1518</v>
      </c>
      <c r="I6374" t="s">
        <v>3</v>
      </c>
      <c r="J6374" t="s">
        <v>3380</v>
      </c>
      <c r="K6374" s="1">
        <v>40881</v>
      </c>
      <c r="L6374" t="s">
        <v>1517</v>
      </c>
      <c r="M6374">
        <v>626</v>
      </c>
      <c r="N6374">
        <v>1074</v>
      </c>
      <c r="P6374" s="5" t="s">
        <v>2135</v>
      </c>
      <c r="Q6374" s="4">
        <v>15</v>
      </c>
      <c r="R6374" s="4">
        <v>2</v>
      </c>
      <c r="S6374" s="4">
        <v>13</v>
      </c>
    </row>
    <row r="6375" spans="1:19" x14ac:dyDescent="0.35">
      <c r="A6375" t="s">
        <v>4239</v>
      </c>
      <c r="B6375">
        <v>282</v>
      </c>
      <c r="C6375">
        <v>76</v>
      </c>
      <c r="D6375">
        <v>206</v>
      </c>
      <c r="E6375">
        <v>2</v>
      </c>
      <c r="F6375" s="1">
        <v>40904</v>
      </c>
      <c r="G6375" t="s">
        <v>1517</v>
      </c>
      <c r="H6375" t="s">
        <v>1518</v>
      </c>
      <c r="I6375" t="s">
        <v>3</v>
      </c>
      <c r="J6375" t="s">
        <v>3380</v>
      </c>
      <c r="K6375" s="1">
        <v>40914</v>
      </c>
      <c r="L6375" t="s">
        <v>1517</v>
      </c>
      <c r="M6375">
        <v>387</v>
      </c>
      <c r="N6375">
        <v>1096</v>
      </c>
      <c r="P6375" s="3" t="s">
        <v>5008</v>
      </c>
      <c r="Q6375" s="4">
        <v>693</v>
      </c>
      <c r="R6375" s="4">
        <v>128</v>
      </c>
      <c r="S6375" s="4">
        <v>565</v>
      </c>
    </row>
    <row r="6376" spans="1:19" x14ac:dyDescent="0.35">
      <c r="A6376" t="s">
        <v>4272</v>
      </c>
      <c r="B6376">
        <v>1285</v>
      </c>
      <c r="C6376">
        <v>450</v>
      </c>
      <c r="D6376">
        <v>835</v>
      </c>
      <c r="E6376">
        <v>4</v>
      </c>
      <c r="F6376" s="1">
        <v>40975</v>
      </c>
      <c r="G6376" t="s">
        <v>1517</v>
      </c>
      <c r="H6376" t="s">
        <v>1518</v>
      </c>
      <c r="I6376" t="s">
        <v>3</v>
      </c>
      <c r="J6376" t="s">
        <v>3384</v>
      </c>
      <c r="K6376" s="1">
        <v>40985</v>
      </c>
      <c r="L6376" t="s">
        <v>1517</v>
      </c>
      <c r="M6376">
        <v>373</v>
      </c>
      <c r="N6376">
        <v>1101</v>
      </c>
      <c r="P6376" s="5" t="s">
        <v>2</v>
      </c>
      <c r="Q6376" s="4">
        <v>693</v>
      </c>
      <c r="R6376" s="4">
        <v>128</v>
      </c>
      <c r="S6376" s="4">
        <v>565</v>
      </c>
    </row>
    <row r="6377" spans="1:19" x14ac:dyDescent="0.35">
      <c r="A6377" t="s">
        <v>4273</v>
      </c>
      <c r="B6377">
        <v>719</v>
      </c>
      <c r="C6377">
        <v>273</v>
      </c>
      <c r="D6377">
        <v>446</v>
      </c>
      <c r="E6377">
        <v>11</v>
      </c>
      <c r="F6377" s="1">
        <v>41150</v>
      </c>
      <c r="G6377" t="s">
        <v>1517</v>
      </c>
      <c r="H6377" t="s">
        <v>1518</v>
      </c>
      <c r="I6377" t="s">
        <v>3</v>
      </c>
      <c r="J6377" t="s">
        <v>3380</v>
      </c>
      <c r="K6377" s="1">
        <v>41160</v>
      </c>
      <c r="L6377" t="s">
        <v>1517</v>
      </c>
      <c r="M6377">
        <v>105</v>
      </c>
      <c r="N6377">
        <v>992</v>
      </c>
      <c r="P6377" s="3" t="s">
        <v>3682</v>
      </c>
      <c r="Q6377" s="4">
        <v>892</v>
      </c>
      <c r="R6377" s="4">
        <v>292</v>
      </c>
      <c r="S6377" s="4">
        <v>600</v>
      </c>
    </row>
    <row r="6378" spans="1:19" x14ac:dyDescent="0.35">
      <c r="A6378" t="s">
        <v>4255</v>
      </c>
      <c r="B6378">
        <v>206</v>
      </c>
      <c r="C6378">
        <v>99</v>
      </c>
      <c r="D6378">
        <v>107</v>
      </c>
      <c r="E6378">
        <v>4</v>
      </c>
      <c r="F6378" s="1">
        <v>41156</v>
      </c>
      <c r="G6378" t="s">
        <v>1517</v>
      </c>
      <c r="H6378" t="s">
        <v>1518</v>
      </c>
      <c r="I6378" t="s">
        <v>3</v>
      </c>
      <c r="J6378" t="s">
        <v>3382</v>
      </c>
      <c r="K6378" s="1">
        <v>41166</v>
      </c>
      <c r="L6378" t="s">
        <v>1517</v>
      </c>
      <c r="M6378">
        <v>694</v>
      </c>
      <c r="N6378">
        <v>1218</v>
      </c>
      <c r="P6378" s="5" t="s">
        <v>2135</v>
      </c>
      <c r="Q6378" s="4">
        <v>892</v>
      </c>
      <c r="R6378" s="4">
        <v>292</v>
      </c>
      <c r="S6378" s="4">
        <v>600</v>
      </c>
    </row>
    <row r="6379" spans="1:19" x14ac:dyDescent="0.35">
      <c r="A6379" t="s">
        <v>4244</v>
      </c>
      <c r="B6379">
        <v>89</v>
      </c>
      <c r="C6379">
        <v>8</v>
      </c>
      <c r="D6379">
        <v>81</v>
      </c>
      <c r="E6379">
        <v>3</v>
      </c>
      <c r="F6379" s="1">
        <v>41288</v>
      </c>
      <c r="G6379" t="s">
        <v>1517</v>
      </c>
      <c r="H6379" t="s">
        <v>1518</v>
      </c>
      <c r="I6379" t="s">
        <v>3</v>
      </c>
      <c r="J6379" t="s">
        <v>3382</v>
      </c>
      <c r="K6379" s="1">
        <v>41298</v>
      </c>
      <c r="L6379" t="s">
        <v>1517</v>
      </c>
      <c r="M6379">
        <v>483</v>
      </c>
      <c r="N6379">
        <v>1274</v>
      </c>
      <c r="P6379" s="3" t="s">
        <v>4278</v>
      </c>
      <c r="Q6379" s="4">
        <v>1115</v>
      </c>
      <c r="R6379" s="4">
        <v>443</v>
      </c>
      <c r="S6379" s="4">
        <v>672</v>
      </c>
    </row>
    <row r="6380" spans="1:19" x14ac:dyDescent="0.35">
      <c r="A6380" t="s">
        <v>4274</v>
      </c>
      <c r="B6380">
        <v>146</v>
      </c>
      <c r="C6380">
        <v>7</v>
      </c>
      <c r="D6380">
        <v>139</v>
      </c>
      <c r="E6380">
        <v>3</v>
      </c>
      <c r="F6380" s="1">
        <v>41292</v>
      </c>
      <c r="G6380" t="s">
        <v>1517</v>
      </c>
      <c r="H6380" t="s">
        <v>1518</v>
      </c>
      <c r="I6380" t="s">
        <v>3</v>
      </c>
      <c r="J6380" t="s">
        <v>3380</v>
      </c>
      <c r="K6380" s="1">
        <v>41302</v>
      </c>
      <c r="L6380" t="s">
        <v>1517</v>
      </c>
      <c r="M6380">
        <v>237</v>
      </c>
      <c r="N6380">
        <v>1054</v>
      </c>
      <c r="P6380" s="5" t="s">
        <v>1518</v>
      </c>
      <c r="Q6380" s="4">
        <v>1115</v>
      </c>
      <c r="R6380" s="4">
        <v>443</v>
      </c>
      <c r="S6380" s="4">
        <v>672</v>
      </c>
    </row>
    <row r="6381" spans="1:19" x14ac:dyDescent="0.35">
      <c r="A6381" t="s">
        <v>4246</v>
      </c>
      <c r="B6381">
        <v>130</v>
      </c>
      <c r="C6381">
        <v>13</v>
      </c>
      <c r="D6381">
        <v>117</v>
      </c>
      <c r="E6381">
        <v>3</v>
      </c>
      <c r="F6381" s="1">
        <v>41336</v>
      </c>
      <c r="G6381" t="s">
        <v>1517</v>
      </c>
      <c r="H6381" t="s">
        <v>1518</v>
      </c>
      <c r="I6381" t="s">
        <v>3</v>
      </c>
      <c r="J6381" t="s">
        <v>3384</v>
      </c>
      <c r="K6381" s="1">
        <v>41346</v>
      </c>
      <c r="L6381" t="s">
        <v>1517</v>
      </c>
      <c r="M6381">
        <v>92</v>
      </c>
      <c r="N6381">
        <v>990</v>
      </c>
      <c r="P6381" s="3" t="s">
        <v>4150</v>
      </c>
      <c r="Q6381" s="4">
        <v>59</v>
      </c>
      <c r="R6381" s="4">
        <v>6</v>
      </c>
      <c r="S6381" s="4">
        <v>53</v>
      </c>
    </row>
    <row r="6382" spans="1:19" x14ac:dyDescent="0.35">
      <c r="A6382" t="s">
        <v>4275</v>
      </c>
      <c r="B6382">
        <v>497</v>
      </c>
      <c r="C6382">
        <v>169</v>
      </c>
      <c r="D6382">
        <v>328</v>
      </c>
      <c r="E6382">
        <v>4</v>
      </c>
      <c r="F6382" s="1">
        <v>41606</v>
      </c>
      <c r="G6382" t="s">
        <v>1517</v>
      </c>
      <c r="H6382" t="s">
        <v>1518</v>
      </c>
      <c r="I6382" t="s">
        <v>3</v>
      </c>
      <c r="J6382" t="s">
        <v>3384</v>
      </c>
      <c r="K6382" s="1">
        <v>41616</v>
      </c>
      <c r="L6382" t="s">
        <v>1517</v>
      </c>
      <c r="M6382">
        <v>330</v>
      </c>
      <c r="N6382">
        <v>1384</v>
      </c>
      <c r="P6382" s="5" t="s">
        <v>2491</v>
      </c>
      <c r="Q6382" s="4">
        <v>59</v>
      </c>
      <c r="R6382" s="4">
        <v>6</v>
      </c>
      <c r="S6382" s="4">
        <v>53</v>
      </c>
    </row>
    <row r="6383" spans="1:19" x14ac:dyDescent="0.35">
      <c r="A6383" t="s">
        <v>4262</v>
      </c>
      <c r="B6383">
        <v>174</v>
      </c>
      <c r="C6383">
        <v>24</v>
      </c>
      <c r="D6383">
        <v>150</v>
      </c>
      <c r="E6383">
        <v>1</v>
      </c>
      <c r="F6383" s="1">
        <v>41681</v>
      </c>
      <c r="G6383" t="s">
        <v>1517</v>
      </c>
      <c r="H6383" t="s">
        <v>1518</v>
      </c>
      <c r="I6383" t="s">
        <v>3</v>
      </c>
      <c r="J6383" t="s">
        <v>3380</v>
      </c>
      <c r="K6383" s="1">
        <v>41691</v>
      </c>
      <c r="L6383" t="s">
        <v>1517</v>
      </c>
      <c r="M6383">
        <v>359</v>
      </c>
      <c r="N6383">
        <v>1410</v>
      </c>
      <c r="P6383" s="3" t="s">
        <v>716</v>
      </c>
      <c r="Q6383" s="4">
        <v>104</v>
      </c>
      <c r="R6383" s="4">
        <v>2</v>
      </c>
      <c r="S6383" s="4">
        <v>102</v>
      </c>
    </row>
    <row r="6384" spans="1:19" x14ac:dyDescent="0.35">
      <c r="A6384" t="s">
        <v>4263</v>
      </c>
      <c r="B6384">
        <v>316</v>
      </c>
      <c r="C6384">
        <v>104</v>
      </c>
      <c r="D6384">
        <v>212</v>
      </c>
      <c r="E6384">
        <v>7</v>
      </c>
      <c r="F6384" s="1">
        <v>41748</v>
      </c>
      <c r="G6384" t="s">
        <v>1517</v>
      </c>
      <c r="H6384" t="s">
        <v>1518</v>
      </c>
      <c r="I6384" t="s">
        <v>3</v>
      </c>
      <c r="J6384" t="s">
        <v>3380</v>
      </c>
      <c r="K6384" s="1">
        <v>41758</v>
      </c>
      <c r="L6384" t="s">
        <v>1517</v>
      </c>
      <c r="M6384">
        <v>400</v>
      </c>
      <c r="N6384">
        <v>1214</v>
      </c>
      <c r="P6384" s="5" t="s">
        <v>2</v>
      </c>
      <c r="Q6384" s="4">
        <v>104</v>
      </c>
      <c r="R6384" s="4">
        <v>2</v>
      </c>
      <c r="S6384" s="4">
        <v>102</v>
      </c>
    </row>
    <row r="6385" spans="1:19" x14ac:dyDescent="0.35">
      <c r="A6385" t="s">
        <v>4263</v>
      </c>
      <c r="B6385">
        <v>82</v>
      </c>
      <c r="C6385">
        <v>7</v>
      </c>
      <c r="D6385">
        <v>75</v>
      </c>
      <c r="E6385">
        <v>1</v>
      </c>
      <c r="F6385" s="1">
        <v>41748</v>
      </c>
      <c r="G6385" t="s">
        <v>1517</v>
      </c>
      <c r="H6385" t="s">
        <v>1518</v>
      </c>
      <c r="I6385" t="s">
        <v>3</v>
      </c>
      <c r="J6385" t="s">
        <v>3380</v>
      </c>
      <c r="K6385" s="1">
        <v>41758</v>
      </c>
      <c r="L6385" t="s">
        <v>1517</v>
      </c>
      <c r="M6385">
        <v>400</v>
      </c>
      <c r="N6385">
        <v>1197</v>
      </c>
      <c r="P6385" s="3" t="s">
        <v>855</v>
      </c>
      <c r="Q6385" s="4">
        <v>2103</v>
      </c>
      <c r="R6385" s="4">
        <v>322</v>
      </c>
      <c r="S6385" s="4">
        <v>1781</v>
      </c>
    </row>
    <row r="6386" spans="1:19" x14ac:dyDescent="0.35">
      <c r="A6386" t="s">
        <v>4276</v>
      </c>
      <c r="B6386">
        <v>1101</v>
      </c>
      <c r="C6386">
        <v>352</v>
      </c>
      <c r="D6386">
        <v>749</v>
      </c>
      <c r="E6386">
        <v>3</v>
      </c>
      <c r="F6386" s="1">
        <v>41838</v>
      </c>
      <c r="G6386" t="s">
        <v>1517</v>
      </c>
      <c r="H6386" t="s">
        <v>1518</v>
      </c>
      <c r="I6386" t="s">
        <v>3</v>
      </c>
      <c r="J6386" t="s">
        <v>3382</v>
      </c>
      <c r="K6386" s="1">
        <v>41848</v>
      </c>
      <c r="L6386" t="s">
        <v>1517</v>
      </c>
      <c r="M6386">
        <v>432</v>
      </c>
      <c r="N6386">
        <v>1451</v>
      </c>
      <c r="P6386" s="5" t="s">
        <v>2</v>
      </c>
      <c r="Q6386" s="4">
        <v>2103</v>
      </c>
      <c r="R6386" s="4">
        <v>322</v>
      </c>
      <c r="S6386" s="4">
        <v>1781</v>
      </c>
    </row>
    <row r="6387" spans="1:19" x14ac:dyDescent="0.35">
      <c r="A6387" t="s">
        <v>4266</v>
      </c>
      <c r="B6387">
        <v>165</v>
      </c>
      <c r="C6387">
        <v>46</v>
      </c>
      <c r="D6387">
        <v>119</v>
      </c>
      <c r="E6387">
        <v>3</v>
      </c>
      <c r="F6387" s="1">
        <v>41846</v>
      </c>
      <c r="G6387" t="s">
        <v>1517</v>
      </c>
      <c r="H6387" t="s">
        <v>1518</v>
      </c>
      <c r="I6387" t="s">
        <v>3</v>
      </c>
      <c r="J6387" t="s">
        <v>3384</v>
      </c>
      <c r="K6387" s="1">
        <v>41856</v>
      </c>
      <c r="L6387" t="s">
        <v>1517</v>
      </c>
      <c r="M6387">
        <v>530</v>
      </c>
      <c r="N6387">
        <v>1452</v>
      </c>
      <c r="P6387" s="3" t="s">
        <v>4725</v>
      </c>
      <c r="Q6387" s="4">
        <v>34</v>
      </c>
      <c r="R6387" s="4">
        <v>13</v>
      </c>
      <c r="S6387" s="4">
        <v>21</v>
      </c>
    </row>
    <row r="6388" spans="1:19" x14ac:dyDescent="0.35">
      <c r="A6388" t="s">
        <v>4268</v>
      </c>
      <c r="B6388">
        <v>681</v>
      </c>
      <c r="C6388">
        <v>259</v>
      </c>
      <c r="D6388">
        <v>422</v>
      </c>
      <c r="E6388">
        <v>4</v>
      </c>
      <c r="F6388" s="1">
        <v>41902</v>
      </c>
      <c r="G6388" t="s">
        <v>1517</v>
      </c>
      <c r="H6388" t="s">
        <v>1518</v>
      </c>
      <c r="I6388" t="s">
        <v>3</v>
      </c>
      <c r="J6388" t="s">
        <v>3384</v>
      </c>
      <c r="K6388" s="1">
        <v>41912</v>
      </c>
      <c r="L6388" t="s">
        <v>1517</v>
      </c>
      <c r="M6388">
        <v>355</v>
      </c>
      <c r="N6388">
        <v>1423</v>
      </c>
      <c r="P6388" s="5" t="s">
        <v>885</v>
      </c>
      <c r="Q6388" s="4">
        <v>34</v>
      </c>
      <c r="R6388" s="4">
        <v>13</v>
      </c>
      <c r="S6388" s="4">
        <v>21</v>
      </c>
    </row>
    <row r="6389" spans="1:19" x14ac:dyDescent="0.35">
      <c r="A6389" t="s">
        <v>4277</v>
      </c>
      <c r="B6389">
        <v>320</v>
      </c>
      <c r="C6389">
        <v>144</v>
      </c>
      <c r="D6389">
        <v>176</v>
      </c>
      <c r="E6389">
        <v>1</v>
      </c>
      <c r="F6389" s="1">
        <v>41913</v>
      </c>
      <c r="G6389" t="s">
        <v>1517</v>
      </c>
      <c r="H6389" t="s">
        <v>1518</v>
      </c>
      <c r="I6389" t="s">
        <v>3</v>
      </c>
      <c r="J6389" t="s">
        <v>3380</v>
      </c>
      <c r="K6389" s="1">
        <v>41923</v>
      </c>
      <c r="L6389" t="s">
        <v>1517</v>
      </c>
      <c r="M6389">
        <v>771</v>
      </c>
      <c r="N6389">
        <v>1283</v>
      </c>
      <c r="P6389" s="3" t="s">
        <v>2986</v>
      </c>
      <c r="Q6389" s="4">
        <v>202</v>
      </c>
      <c r="R6389" s="4">
        <v>21</v>
      </c>
      <c r="S6389" s="4">
        <v>181</v>
      </c>
    </row>
    <row r="6390" spans="1:19" x14ac:dyDescent="0.35">
      <c r="A6390" t="s">
        <v>4278</v>
      </c>
      <c r="B6390">
        <v>103</v>
      </c>
      <c r="C6390">
        <v>50</v>
      </c>
      <c r="D6390">
        <v>53</v>
      </c>
      <c r="E6390">
        <v>2</v>
      </c>
      <c r="F6390" s="1">
        <v>41919</v>
      </c>
      <c r="G6390" t="s">
        <v>1517</v>
      </c>
      <c r="H6390" t="s">
        <v>1518</v>
      </c>
      <c r="I6390" t="s">
        <v>3</v>
      </c>
      <c r="J6390" t="s">
        <v>3384</v>
      </c>
      <c r="K6390" s="1">
        <v>41929</v>
      </c>
      <c r="L6390" t="s">
        <v>1517</v>
      </c>
      <c r="M6390">
        <v>204</v>
      </c>
      <c r="N6390">
        <v>1218</v>
      </c>
      <c r="P6390" s="5" t="s">
        <v>1885</v>
      </c>
      <c r="Q6390" s="4">
        <v>202</v>
      </c>
      <c r="R6390" s="4">
        <v>21</v>
      </c>
      <c r="S6390" s="4">
        <v>181</v>
      </c>
    </row>
    <row r="6391" spans="1:19" x14ac:dyDescent="0.35">
      <c r="A6391" t="s">
        <v>4278</v>
      </c>
      <c r="B6391">
        <v>101</v>
      </c>
      <c r="C6391">
        <v>38</v>
      </c>
      <c r="D6391">
        <v>63</v>
      </c>
      <c r="E6391">
        <v>2</v>
      </c>
      <c r="F6391" s="1">
        <v>41919</v>
      </c>
      <c r="G6391" t="s">
        <v>1517</v>
      </c>
      <c r="H6391" t="s">
        <v>1518</v>
      </c>
      <c r="I6391" t="s">
        <v>3</v>
      </c>
      <c r="J6391" t="s">
        <v>3384</v>
      </c>
      <c r="K6391" s="1">
        <v>41929</v>
      </c>
      <c r="L6391" t="s">
        <v>1517</v>
      </c>
      <c r="M6391">
        <v>204</v>
      </c>
      <c r="N6391">
        <v>1127</v>
      </c>
      <c r="P6391" s="3" t="s">
        <v>4704</v>
      </c>
      <c r="Q6391" s="4">
        <v>119</v>
      </c>
      <c r="R6391" s="4">
        <v>1</v>
      </c>
      <c r="S6391" s="4">
        <v>118</v>
      </c>
    </row>
    <row r="6392" spans="1:19" x14ac:dyDescent="0.35">
      <c r="A6392" t="s">
        <v>4278</v>
      </c>
      <c r="B6392">
        <v>911</v>
      </c>
      <c r="C6392">
        <v>355</v>
      </c>
      <c r="D6392">
        <v>556</v>
      </c>
      <c r="E6392">
        <v>5</v>
      </c>
      <c r="F6392" s="1">
        <v>41919</v>
      </c>
      <c r="G6392" t="s">
        <v>1517</v>
      </c>
      <c r="H6392" t="s">
        <v>1518</v>
      </c>
      <c r="I6392" t="s">
        <v>3</v>
      </c>
      <c r="J6392" t="s">
        <v>3384</v>
      </c>
      <c r="K6392" s="1">
        <v>41929</v>
      </c>
      <c r="L6392" t="s">
        <v>1517</v>
      </c>
      <c r="M6392">
        <v>204</v>
      </c>
      <c r="N6392">
        <v>1093</v>
      </c>
      <c r="P6392" s="5" t="s">
        <v>885</v>
      </c>
      <c r="Q6392" s="4">
        <v>119</v>
      </c>
      <c r="R6392" s="4">
        <v>1</v>
      </c>
      <c r="S6392" s="4">
        <v>118</v>
      </c>
    </row>
    <row r="6393" spans="1:19" x14ac:dyDescent="0.35">
      <c r="A6393" t="s">
        <v>4242</v>
      </c>
      <c r="B6393">
        <v>1319</v>
      </c>
      <c r="C6393">
        <v>567</v>
      </c>
      <c r="D6393">
        <v>752</v>
      </c>
      <c r="E6393">
        <v>5</v>
      </c>
      <c r="F6393" s="1">
        <v>41927</v>
      </c>
      <c r="G6393" t="s">
        <v>1517</v>
      </c>
      <c r="H6393" t="s">
        <v>1518</v>
      </c>
      <c r="I6393" t="s">
        <v>3</v>
      </c>
      <c r="J6393" t="s">
        <v>3384</v>
      </c>
      <c r="K6393" s="1">
        <v>41937</v>
      </c>
      <c r="L6393" t="s">
        <v>1517</v>
      </c>
      <c r="M6393">
        <v>406</v>
      </c>
      <c r="N6393">
        <v>1473</v>
      </c>
      <c r="P6393" s="3" t="s">
        <v>494</v>
      </c>
      <c r="Q6393" s="4">
        <v>539</v>
      </c>
      <c r="R6393" s="4">
        <v>83</v>
      </c>
      <c r="S6393" s="4">
        <v>456</v>
      </c>
    </row>
    <row r="6394" spans="1:19" x14ac:dyDescent="0.35">
      <c r="A6394" t="s">
        <v>4279</v>
      </c>
      <c r="B6394">
        <v>50</v>
      </c>
      <c r="C6394">
        <v>16</v>
      </c>
      <c r="D6394">
        <v>34</v>
      </c>
      <c r="E6394">
        <v>2</v>
      </c>
      <c r="F6394" s="1">
        <v>41673</v>
      </c>
      <c r="G6394" t="s">
        <v>1585</v>
      </c>
      <c r="H6394" t="s">
        <v>1575</v>
      </c>
      <c r="I6394" t="s">
        <v>3</v>
      </c>
      <c r="J6394" t="s">
        <v>3384</v>
      </c>
      <c r="K6394" s="1">
        <v>41683</v>
      </c>
      <c r="L6394" t="s">
        <v>1585</v>
      </c>
      <c r="M6394">
        <v>44</v>
      </c>
      <c r="N6394">
        <v>8</v>
      </c>
      <c r="P6394" s="5" t="s">
        <v>2</v>
      </c>
      <c r="Q6394" s="4">
        <v>539</v>
      </c>
      <c r="R6394" s="4">
        <v>83</v>
      </c>
      <c r="S6394" s="4">
        <v>456</v>
      </c>
    </row>
    <row r="6395" spans="1:19" x14ac:dyDescent="0.35">
      <c r="A6395" t="s">
        <v>4280</v>
      </c>
      <c r="B6395">
        <v>91</v>
      </c>
      <c r="C6395">
        <v>14</v>
      </c>
      <c r="D6395">
        <v>77</v>
      </c>
      <c r="E6395">
        <v>3</v>
      </c>
      <c r="F6395" s="1">
        <v>40932</v>
      </c>
      <c r="G6395" t="s">
        <v>1605</v>
      </c>
      <c r="H6395" t="s">
        <v>1518</v>
      </c>
      <c r="I6395" t="s">
        <v>3</v>
      </c>
      <c r="J6395" t="s">
        <v>3380</v>
      </c>
      <c r="K6395" s="1">
        <v>40942</v>
      </c>
      <c r="L6395" t="s">
        <v>1606</v>
      </c>
      <c r="M6395">
        <v>258</v>
      </c>
      <c r="N6395">
        <v>17</v>
      </c>
      <c r="P6395" s="3" t="s">
        <v>3557</v>
      </c>
      <c r="Q6395" s="4">
        <v>32</v>
      </c>
      <c r="R6395" s="4">
        <v>11</v>
      </c>
      <c r="S6395" s="4">
        <v>21</v>
      </c>
    </row>
    <row r="6396" spans="1:19" x14ac:dyDescent="0.35">
      <c r="A6396" t="s">
        <v>4281</v>
      </c>
      <c r="B6396">
        <v>12</v>
      </c>
      <c r="C6396">
        <v>3</v>
      </c>
      <c r="D6396">
        <v>9</v>
      </c>
      <c r="E6396">
        <v>1</v>
      </c>
      <c r="F6396" s="1">
        <v>41943</v>
      </c>
      <c r="G6396" t="s">
        <v>1686</v>
      </c>
      <c r="H6396" t="s">
        <v>1582</v>
      </c>
      <c r="I6396" t="s">
        <v>3</v>
      </c>
      <c r="J6396" t="s">
        <v>3384</v>
      </c>
      <c r="K6396" s="1">
        <v>41953</v>
      </c>
      <c r="L6396" t="s">
        <v>1686</v>
      </c>
      <c r="M6396">
        <v>371</v>
      </c>
      <c r="N6396">
        <v>75</v>
      </c>
      <c r="P6396" s="5" t="s">
        <v>1885</v>
      </c>
      <c r="Q6396" s="4">
        <v>32</v>
      </c>
      <c r="R6396" s="4">
        <v>11</v>
      </c>
      <c r="S6396" s="4">
        <v>21</v>
      </c>
    </row>
    <row r="6397" spans="1:19" x14ac:dyDescent="0.35">
      <c r="A6397" t="s">
        <v>4282</v>
      </c>
      <c r="B6397">
        <v>70</v>
      </c>
      <c r="C6397">
        <v>13</v>
      </c>
      <c r="D6397">
        <v>57</v>
      </c>
      <c r="E6397">
        <v>3</v>
      </c>
      <c r="F6397" s="1">
        <v>41968</v>
      </c>
      <c r="G6397" t="s">
        <v>1611</v>
      </c>
      <c r="H6397" t="s">
        <v>1575</v>
      </c>
      <c r="I6397" t="s">
        <v>3</v>
      </c>
      <c r="J6397" t="s">
        <v>3380</v>
      </c>
      <c r="K6397" s="1">
        <v>41978</v>
      </c>
      <c r="L6397" t="s">
        <v>1612</v>
      </c>
      <c r="M6397">
        <v>278</v>
      </c>
      <c r="N6397">
        <v>22</v>
      </c>
      <c r="P6397" s="3" t="s">
        <v>656</v>
      </c>
      <c r="Q6397" s="4">
        <v>36</v>
      </c>
      <c r="R6397" s="4">
        <v>0</v>
      </c>
      <c r="S6397" s="4">
        <v>36</v>
      </c>
    </row>
    <row r="6398" spans="1:19" x14ac:dyDescent="0.35">
      <c r="A6398" t="s">
        <v>4283</v>
      </c>
      <c r="B6398">
        <v>36</v>
      </c>
      <c r="C6398">
        <v>3</v>
      </c>
      <c r="D6398">
        <v>33</v>
      </c>
      <c r="E6398">
        <v>2</v>
      </c>
      <c r="F6398" s="1">
        <v>40760</v>
      </c>
      <c r="G6398" t="s">
        <v>1589</v>
      </c>
      <c r="H6398" t="s">
        <v>1582</v>
      </c>
      <c r="I6398" t="s">
        <v>3</v>
      </c>
      <c r="J6398" t="s">
        <v>3384</v>
      </c>
      <c r="K6398" s="1">
        <v>40770</v>
      </c>
      <c r="L6398" t="s">
        <v>1590</v>
      </c>
      <c r="M6398">
        <v>13</v>
      </c>
      <c r="N6398">
        <v>50</v>
      </c>
      <c r="P6398" s="5" t="s">
        <v>2</v>
      </c>
      <c r="Q6398" s="4">
        <v>36</v>
      </c>
      <c r="R6398" s="4">
        <v>0</v>
      </c>
      <c r="S6398" s="4">
        <v>36</v>
      </c>
    </row>
    <row r="6399" spans="1:19" x14ac:dyDescent="0.35">
      <c r="A6399" t="s">
        <v>4284</v>
      </c>
      <c r="B6399">
        <v>54</v>
      </c>
      <c r="C6399">
        <v>4</v>
      </c>
      <c r="D6399">
        <v>50</v>
      </c>
      <c r="E6399">
        <v>3</v>
      </c>
      <c r="F6399" s="1">
        <v>41821</v>
      </c>
      <c r="G6399" t="s">
        <v>1706</v>
      </c>
      <c r="H6399" t="s">
        <v>1518</v>
      </c>
      <c r="I6399" t="s">
        <v>3</v>
      </c>
      <c r="J6399" t="s">
        <v>3380</v>
      </c>
      <c r="K6399" s="1">
        <v>41831</v>
      </c>
      <c r="L6399" t="s">
        <v>1595</v>
      </c>
      <c r="M6399">
        <v>272</v>
      </c>
      <c r="N6399">
        <v>50</v>
      </c>
      <c r="P6399" s="3" t="s">
        <v>152</v>
      </c>
      <c r="Q6399" s="4">
        <v>75</v>
      </c>
      <c r="R6399" s="4">
        <v>28</v>
      </c>
      <c r="S6399" s="4">
        <v>47</v>
      </c>
    </row>
    <row r="6400" spans="1:19" x14ac:dyDescent="0.35">
      <c r="A6400" t="s">
        <v>4285</v>
      </c>
      <c r="B6400">
        <v>98</v>
      </c>
      <c r="C6400">
        <v>28</v>
      </c>
      <c r="D6400">
        <v>70</v>
      </c>
      <c r="E6400">
        <v>2</v>
      </c>
      <c r="F6400" s="1">
        <v>41589</v>
      </c>
      <c r="G6400" t="s">
        <v>1608</v>
      </c>
      <c r="H6400" t="s">
        <v>1575</v>
      </c>
      <c r="I6400" t="s">
        <v>3</v>
      </c>
      <c r="J6400" t="s">
        <v>3382</v>
      </c>
      <c r="K6400" s="1">
        <v>41599</v>
      </c>
      <c r="L6400" t="s">
        <v>1609</v>
      </c>
      <c r="M6400">
        <v>434</v>
      </c>
      <c r="N6400">
        <v>35</v>
      </c>
      <c r="P6400" s="5" t="s">
        <v>2</v>
      </c>
      <c r="Q6400" s="4">
        <v>75</v>
      </c>
      <c r="R6400" s="4">
        <v>28</v>
      </c>
      <c r="S6400" s="4">
        <v>47</v>
      </c>
    </row>
    <row r="6401" spans="1:19" x14ac:dyDescent="0.35">
      <c r="A6401" t="s">
        <v>4286</v>
      </c>
      <c r="B6401">
        <v>104</v>
      </c>
      <c r="C6401">
        <v>27</v>
      </c>
      <c r="D6401">
        <v>77</v>
      </c>
      <c r="E6401">
        <v>4</v>
      </c>
      <c r="F6401" s="1">
        <v>41676</v>
      </c>
      <c r="G6401" t="s">
        <v>4287</v>
      </c>
      <c r="H6401" t="s">
        <v>1575</v>
      </c>
      <c r="I6401" t="s">
        <v>3</v>
      </c>
      <c r="J6401" t="s">
        <v>3384</v>
      </c>
      <c r="K6401" s="1">
        <v>41686</v>
      </c>
      <c r="L6401" t="s">
        <v>1598</v>
      </c>
      <c r="M6401">
        <v>61</v>
      </c>
      <c r="N6401">
        <v>36</v>
      </c>
      <c r="P6401" s="3" t="s">
        <v>3986</v>
      </c>
      <c r="Q6401" s="4">
        <v>1169</v>
      </c>
      <c r="R6401" s="4">
        <v>216</v>
      </c>
      <c r="S6401" s="4">
        <v>953</v>
      </c>
    </row>
    <row r="6402" spans="1:19" x14ac:dyDescent="0.35">
      <c r="A6402" t="s">
        <v>4284</v>
      </c>
      <c r="B6402">
        <v>17</v>
      </c>
      <c r="C6402">
        <v>7</v>
      </c>
      <c r="D6402">
        <v>10</v>
      </c>
      <c r="E6402">
        <v>1</v>
      </c>
      <c r="F6402" s="1">
        <v>41821</v>
      </c>
      <c r="G6402" t="s">
        <v>1706</v>
      </c>
      <c r="H6402" t="s">
        <v>1518</v>
      </c>
      <c r="I6402" t="s">
        <v>3</v>
      </c>
      <c r="J6402" t="s">
        <v>3380</v>
      </c>
      <c r="K6402" s="1">
        <v>41831</v>
      </c>
      <c r="L6402" t="s">
        <v>1595</v>
      </c>
      <c r="M6402">
        <v>272</v>
      </c>
      <c r="N6402">
        <v>37</v>
      </c>
      <c r="P6402" s="5" t="s">
        <v>2491</v>
      </c>
      <c r="Q6402" s="4">
        <v>1169</v>
      </c>
      <c r="R6402" s="4">
        <v>216</v>
      </c>
      <c r="S6402" s="4">
        <v>953</v>
      </c>
    </row>
    <row r="6403" spans="1:19" x14ac:dyDescent="0.35">
      <c r="A6403" t="s">
        <v>4288</v>
      </c>
      <c r="B6403">
        <v>60</v>
      </c>
      <c r="C6403">
        <v>25</v>
      </c>
      <c r="D6403">
        <v>35</v>
      </c>
      <c r="E6403">
        <v>5</v>
      </c>
      <c r="F6403" s="1">
        <v>41180</v>
      </c>
      <c r="G6403" t="s">
        <v>1603</v>
      </c>
      <c r="H6403" t="s">
        <v>1582</v>
      </c>
      <c r="I6403" t="s">
        <v>3</v>
      </c>
      <c r="J6403" t="s">
        <v>3380</v>
      </c>
      <c r="K6403" s="1">
        <v>41190</v>
      </c>
      <c r="L6403" t="s">
        <v>1601</v>
      </c>
      <c r="M6403">
        <v>395</v>
      </c>
      <c r="N6403">
        <v>116</v>
      </c>
      <c r="P6403" s="3" t="s">
        <v>2293</v>
      </c>
      <c r="Q6403" s="4">
        <v>580</v>
      </c>
      <c r="R6403" s="4">
        <v>204</v>
      </c>
      <c r="S6403" s="4">
        <v>376</v>
      </c>
    </row>
    <row r="6404" spans="1:19" x14ac:dyDescent="0.35">
      <c r="A6404" t="s">
        <v>4289</v>
      </c>
      <c r="B6404">
        <v>152</v>
      </c>
      <c r="C6404">
        <v>44</v>
      </c>
      <c r="D6404">
        <v>108</v>
      </c>
      <c r="E6404">
        <v>3</v>
      </c>
      <c r="F6404" s="1">
        <v>42003</v>
      </c>
      <c r="G6404" t="s">
        <v>1589</v>
      </c>
      <c r="H6404" t="s">
        <v>1582</v>
      </c>
      <c r="I6404" t="s">
        <v>3</v>
      </c>
      <c r="J6404" t="s">
        <v>3380</v>
      </c>
      <c r="K6404" s="1">
        <v>42013</v>
      </c>
      <c r="L6404" t="s">
        <v>1590</v>
      </c>
      <c r="M6404">
        <v>277</v>
      </c>
      <c r="N6404">
        <v>44</v>
      </c>
      <c r="P6404" s="5" t="s">
        <v>2135</v>
      </c>
      <c r="Q6404" s="4">
        <v>580</v>
      </c>
      <c r="R6404" s="4">
        <v>204</v>
      </c>
      <c r="S6404" s="4">
        <v>376</v>
      </c>
    </row>
    <row r="6405" spans="1:19" x14ac:dyDescent="0.35">
      <c r="A6405" t="s">
        <v>4290</v>
      </c>
      <c r="B6405">
        <v>45</v>
      </c>
      <c r="C6405">
        <v>16</v>
      </c>
      <c r="D6405">
        <v>29</v>
      </c>
      <c r="E6405">
        <v>3</v>
      </c>
      <c r="F6405" s="1">
        <v>41061</v>
      </c>
      <c r="G6405" t="s">
        <v>1589</v>
      </c>
      <c r="H6405" t="s">
        <v>1582</v>
      </c>
      <c r="I6405" t="s">
        <v>3</v>
      </c>
      <c r="J6405" t="s">
        <v>3384</v>
      </c>
      <c r="K6405" s="1">
        <v>41071</v>
      </c>
      <c r="L6405" t="s">
        <v>1590</v>
      </c>
      <c r="M6405">
        <v>29</v>
      </c>
      <c r="N6405">
        <v>49</v>
      </c>
      <c r="P6405" s="3" t="s">
        <v>4692</v>
      </c>
      <c r="Q6405" s="4">
        <v>911</v>
      </c>
      <c r="R6405" s="4">
        <v>202</v>
      </c>
      <c r="S6405" s="4">
        <v>709</v>
      </c>
    </row>
    <row r="6406" spans="1:19" x14ac:dyDescent="0.35">
      <c r="A6406" t="s">
        <v>4291</v>
      </c>
      <c r="B6406">
        <v>29</v>
      </c>
      <c r="C6406">
        <v>12</v>
      </c>
      <c r="D6406">
        <v>17</v>
      </c>
      <c r="E6406">
        <v>1</v>
      </c>
      <c r="F6406" s="1">
        <v>40662</v>
      </c>
      <c r="G6406" t="s">
        <v>1585</v>
      </c>
      <c r="H6406" t="s">
        <v>1575</v>
      </c>
      <c r="I6406" t="s">
        <v>3</v>
      </c>
      <c r="J6406" t="s">
        <v>3380</v>
      </c>
      <c r="K6406" s="1">
        <v>40672</v>
      </c>
      <c r="L6406" t="s">
        <v>1585</v>
      </c>
      <c r="M6406">
        <v>370</v>
      </c>
      <c r="N6406">
        <v>53</v>
      </c>
      <c r="P6406" s="5" t="s">
        <v>885</v>
      </c>
      <c r="Q6406" s="4">
        <v>911</v>
      </c>
      <c r="R6406" s="4">
        <v>202</v>
      </c>
      <c r="S6406" s="4">
        <v>709</v>
      </c>
    </row>
    <row r="6407" spans="1:19" x14ac:dyDescent="0.35">
      <c r="A6407" t="s">
        <v>4292</v>
      </c>
      <c r="B6407">
        <v>53</v>
      </c>
      <c r="C6407">
        <v>22</v>
      </c>
      <c r="D6407">
        <v>31</v>
      </c>
      <c r="E6407">
        <v>2</v>
      </c>
      <c r="F6407" s="1">
        <v>41274</v>
      </c>
      <c r="G6407" t="s">
        <v>1608</v>
      </c>
      <c r="H6407" t="s">
        <v>1575</v>
      </c>
      <c r="I6407" t="s">
        <v>3</v>
      </c>
      <c r="J6407" t="s">
        <v>3382</v>
      </c>
      <c r="K6407" s="1">
        <v>41284</v>
      </c>
      <c r="L6407" t="s">
        <v>1609</v>
      </c>
      <c r="M6407">
        <v>409</v>
      </c>
      <c r="N6407">
        <v>59</v>
      </c>
      <c r="P6407" s="3" t="s">
        <v>480</v>
      </c>
      <c r="Q6407" s="4">
        <v>385</v>
      </c>
      <c r="R6407" s="4">
        <v>99</v>
      </c>
      <c r="S6407" s="4">
        <v>286</v>
      </c>
    </row>
    <row r="6408" spans="1:19" x14ac:dyDescent="0.35">
      <c r="A6408" t="s">
        <v>4293</v>
      </c>
      <c r="B6408">
        <v>74</v>
      </c>
      <c r="C6408">
        <v>29</v>
      </c>
      <c r="D6408">
        <v>45</v>
      </c>
      <c r="E6408">
        <v>3</v>
      </c>
      <c r="F6408" s="1">
        <v>41836</v>
      </c>
      <c r="G6408" t="s">
        <v>1695</v>
      </c>
      <c r="H6408" t="s">
        <v>1575</v>
      </c>
      <c r="I6408" t="s">
        <v>3</v>
      </c>
      <c r="J6408" t="s">
        <v>3384</v>
      </c>
      <c r="K6408" s="1">
        <v>41846</v>
      </c>
      <c r="L6408" t="s">
        <v>1633</v>
      </c>
      <c r="M6408">
        <v>126</v>
      </c>
      <c r="N6408">
        <v>66</v>
      </c>
      <c r="P6408" s="5" t="s">
        <v>2</v>
      </c>
      <c r="Q6408" s="4">
        <v>385</v>
      </c>
      <c r="R6408" s="4">
        <v>99</v>
      </c>
      <c r="S6408" s="4">
        <v>286</v>
      </c>
    </row>
    <row r="6409" spans="1:19" x14ac:dyDescent="0.35">
      <c r="A6409" t="s">
        <v>4291</v>
      </c>
      <c r="B6409">
        <v>161</v>
      </c>
      <c r="C6409">
        <v>40</v>
      </c>
      <c r="D6409">
        <v>121</v>
      </c>
      <c r="E6409">
        <v>3</v>
      </c>
      <c r="F6409" s="1">
        <v>40662</v>
      </c>
      <c r="G6409" t="s">
        <v>1585</v>
      </c>
      <c r="H6409" t="s">
        <v>1575</v>
      </c>
      <c r="I6409" t="s">
        <v>3</v>
      </c>
      <c r="J6409" t="s">
        <v>3380</v>
      </c>
      <c r="K6409" s="1">
        <v>40672</v>
      </c>
      <c r="L6409" t="s">
        <v>1585</v>
      </c>
      <c r="M6409">
        <v>370</v>
      </c>
      <c r="N6409">
        <v>69</v>
      </c>
      <c r="P6409" s="3" t="s">
        <v>4493</v>
      </c>
      <c r="Q6409" s="4">
        <v>121</v>
      </c>
      <c r="R6409" s="4">
        <v>50</v>
      </c>
      <c r="S6409" s="4">
        <v>71</v>
      </c>
    </row>
    <row r="6410" spans="1:19" x14ac:dyDescent="0.35">
      <c r="A6410" t="s">
        <v>4294</v>
      </c>
      <c r="B6410">
        <v>149</v>
      </c>
      <c r="C6410">
        <v>49</v>
      </c>
      <c r="D6410">
        <v>100</v>
      </c>
      <c r="E6410">
        <v>3</v>
      </c>
      <c r="F6410" s="1">
        <v>41537</v>
      </c>
      <c r="G6410" t="s">
        <v>1650</v>
      </c>
      <c r="H6410" t="s">
        <v>1582</v>
      </c>
      <c r="I6410" t="s">
        <v>3</v>
      </c>
      <c r="J6410" t="s">
        <v>3380</v>
      </c>
      <c r="K6410" s="1">
        <v>41547</v>
      </c>
      <c r="L6410" t="s">
        <v>1651</v>
      </c>
      <c r="M6410">
        <v>429</v>
      </c>
      <c r="N6410">
        <v>89</v>
      </c>
      <c r="P6410" s="5" t="s">
        <v>885</v>
      </c>
      <c r="Q6410" s="4">
        <v>121</v>
      </c>
      <c r="R6410" s="4">
        <v>50</v>
      </c>
      <c r="S6410" s="4">
        <v>71</v>
      </c>
    </row>
    <row r="6411" spans="1:19" x14ac:dyDescent="0.35">
      <c r="A6411" t="s">
        <v>4295</v>
      </c>
      <c r="B6411">
        <v>178</v>
      </c>
      <c r="C6411">
        <v>59</v>
      </c>
      <c r="D6411">
        <v>119</v>
      </c>
      <c r="E6411">
        <v>4</v>
      </c>
      <c r="F6411" s="1">
        <v>40994</v>
      </c>
      <c r="G6411" t="s">
        <v>1632</v>
      </c>
      <c r="H6411" t="s">
        <v>1575</v>
      </c>
      <c r="I6411" t="s">
        <v>3</v>
      </c>
      <c r="J6411" t="s">
        <v>3382</v>
      </c>
      <c r="K6411" s="1">
        <v>41004</v>
      </c>
      <c r="L6411" t="s">
        <v>1633</v>
      </c>
      <c r="M6411">
        <v>131</v>
      </c>
      <c r="N6411">
        <v>99</v>
      </c>
      <c r="P6411" s="3" t="s">
        <v>338</v>
      </c>
      <c r="Q6411" s="4">
        <v>1974</v>
      </c>
      <c r="R6411" s="4">
        <v>438</v>
      </c>
      <c r="S6411" s="4">
        <v>1536</v>
      </c>
    </row>
    <row r="6412" spans="1:19" x14ac:dyDescent="0.35">
      <c r="A6412" t="s">
        <v>4296</v>
      </c>
      <c r="B6412">
        <v>198</v>
      </c>
      <c r="C6412">
        <v>59</v>
      </c>
      <c r="D6412">
        <v>139</v>
      </c>
      <c r="E6412">
        <v>7</v>
      </c>
      <c r="F6412" s="1">
        <v>41079</v>
      </c>
      <c r="G6412" t="s">
        <v>1585</v>
      </c>
      <c r="H6412" t="s">
        <v>1575</v>
      </c>
      <c r="I6412" t="s">
        <v>3</v>
      </c>
      <c r="J6412" t="s">
        <v>3380</v>
      </c>
      <c r="K6412" s="1">
        <v>41089</v>
      </c>
      <c r="L6412" t="s">
        <v>1585</v>
      </c>
      <c r="M6412">
        <v>47</v>
      </c>
      <c r="N6412">
        <v>135</v>
      </c>
      <c r="P6412" s="5" t="s">
        <v>2</v>
      </c>
      <c r="Q6412" s="4">
        <v>1974</v>
      </c>
      <c r="R6412" s="4">
        <v>438</v>
      </c>
      <c r="S6412" s="4">
        <v>1536</v>
      </c>
    </row>
    <row r="6413" spans="1:19" x14ac:dyDescent="0.35">
      <c r="A6413" t="s">
        <v>4297</v>
      </c>
      <c r="B6413">
        <v>158</v>
      </c>
      <c r="C6413">
        <v>65</v>
      </c>
      <c r="D6413">
        <v>93</v>
      </c>
      <c r="E6413">
        <v>5</v>
      </c>
      <c r="F6413" s="1">
        <v>41992</v>
      </c>
      <c r="G6413" t="s">
        <v>1689</v>
      </c>
      <c r="H6413" t="s">
        <v>1575</v>
      </c>
      <c r="I6413" t="s">
        <v>3</v>
      </c>
      <c r="J6413" t="s">
        <v>3384</v>
      </c>
      <c r="K6413" s="1">
        <v>42002</v>
      </c>
      <c r="L6413" t="s">
        <v>1609</v>
      </c>
      <c r="M6413">
        <v>373</v>
      </c>
      <c r="N6413">
        <v>142</v>
      </c>
      <c r="P6413" s="3" t="s">
        <v>2625</v>
      </c>
      <c r="Q6413" s="4">
        <v>857</v>
      </c>
      <c r="R6413" s="4">
        <v>-154</v>
      </c>
      <c r="S6413" s="4">
        <v>1011</v>
      </c>
    </row>
    <row r="6414" spans="1:19" x14ac:dyDescent="0.35">
      <c r="A6414" t="s">
        <v>4298</v>
      </c>
      <c r="B6414">
        <v>27</v>
      </c>
      <c r="C6414">
        <v>9</v>
      </c>
      <c r="D6414">
        <v>18</v>
      </c>
      <c r="E6414">
        <v>2</v>
      </c>
      <c r="F6414" s="1">
        <v>41521</v>
      </c>
      <c r="G6414" t="s">
        <v>1585</v>
      </c>
      <c r="H6414" t="s">
        <v>1575</v>
      </c>
      <c r="I6414" t="s">
        <v>3</v>
      </c>
      <c r="J6414" t="s">
        <v>3384</v>
      </c>
      <c r="K6414" s="1">
        <v>41531</v>
      </c>
      <c r="L6414" t="s">
        <v>1585</v>
      </c>
      <c r="M6414">
        <v>37</v>
      </c>
      <c r="N6414">
        <v>146</v>
      </c>
      <c r="P6414" s="5" t="s">
        <v>2491</v>
      </c>
      <c r="Q6414" s="4">
        <v>857</v>
      </c>
      <c r="R6414" s="4">
        <v>-154</v>
      </c>
      <c r="S6414" s="4">
        <v>1011</v>
      </c>
    </row>
    <row r="6415" spans="1:19" x14ac:dyDescent="0.35">
      <c r="A6415" t="s">
        <v>4299</v>
      </c>
      <c r="B6415">
        <v>104</v>
      </c>
      <c r="C6415">
        <v>19</v>
      </c>
      <c r="D6415">
        <v>85</v>
      </c>
      <c r="E6415">
        <v>2</v>
      </c>
      <c r="F6415" s="1">
        <v>41372</v>
      </c>
      <c r="G6415" t="s">
        <v>1608</v>
      </c>
      <c r="H6415" t="s">
        <v>1575</v>
      </c>
      <c r="I6415" t="s">
        <v>3</v>
      </c>
      <c r="J6415" t="s">
        <v>3384</v>
      </c>
      <c r="K6415" s="1">
        <v>41382</v>
      </c>
      <c r="L6415" t="s">
        <v>1609</v>
      </c>
      <c r="M6415">
        <v>567</v>
      </c>
      <c r="N6415">
        <v>178</v>
      </c>
      <c r="P6415" s="3" t="s">
        <v>1445</v>
      </c>
      <c r="Q6415" s="4">
        <v>112</v>
      </c>
      <c r="R6415" s="4">
        <v>15</v>
      </c>
      <c r="S6415" s="4">
        <v>97</v>
      </c>
    </row>
    <row r="6416" spans="1:19" x14ac:dyDescent="0.35">
      <c r="A6416" t="s">
        <v>4300</v>
      </c>
      <c r="B6416">
        <v>12</v>
      </c>
      <c r="C6416">
        <v>1</v>
      </c>
      <c r="D6416">
        <v>11</v>
      </c>
      <c r="E6416">
        <v>3</v>
      </c>
      <c r="F6416" s="1">
        <v>41867</v>
      </c>
      <c r="G6416" t="s">
        <v>1650</v>
      </c>
      <c r="H6416" t="s">
        <v>1582</v>
      </c>
      <c r="I6416" t="s">
        <v>3</v>
      </c>
      <c r="J6416" t="s">
        <v>3380</v>
      </c>
      <c r="K6416" s="1">
        <v>41877</v>
      </c>
      <c r="L6416" t="s">
        <v>1651</v>
      </c>
      <c r="M6416">
        <v>511</v>
      </c>
      <c r="N6416">
        <v>183</v>
      </c>
      <c r="P6416" s="5" t="s">
        <v>885</v>
      </c>
      <c r="Q6416" s="4">
        <v>112</v>
      </c>
      <c r="R6416" s="4">
        <v>15</v>
      </c>
      <c r="S6416" s="4">
        <v>97</v>
      </c>
    </row>
    <row r="6417" spans="1:19" x14ac:dyDescent="0.35">
      <c r="A6417" t="s">
        <v>4301</v>
      </c>
      <c r="B6417">
        <v>34</v>
      </c>
      <c r="C6417">
        <v>9</v>
      </c>
      <c r="D6417">
        <v>25</v>
      </c>
      <c r="E6417">
        <v>3</v>
      </c>
      <c r="F6417" s="1">
        <v>41864</v>
      </c>
      <c r="G6417" t="s">
        <v>1581</v>
      </c>
      <c r="H6417" t="s">
        <v>1582</v>
      </c>
      <c r="I6417" t="s">
        <v>3</v>
      </c>
      <c r="J6417" t="s">
        <v>3382</v>
      </c>
      <c r="K6417" s="1">
        <v>41874</v>
      </c>
      <c r="L6417" t="s">
        <v>1581</v>
      </c>
      <c r="M6417">
        <v>428</v>
      </c>
      <c r="N6417">
        <v>187</v>
      </c>
      <c r="P6417" s="3" t="s">
        <v>859</v>
      </c>
      <c r="Q6417" s="4">
        <v>321</v>
      </c>
      <c r="R6417" s="4">
        <v>26</v>
      </c>
      <c r="S6417" s="4">
        <v>295</v>
      </c>
    </row>
    <row r="6418" spans="1:19" x14ac:dyDescent="0.35">
      <c r="A6418" t="s">
        <v>4302</v>
      </c>
      <c r="B6418">
        <v>84</v>
      </c>
      <c r="C6418">
        <v>3</v>
      </c>
      <c r="D6418">
        <v>81</v>
      </c>
      <c r="E6418">
        <v>7</v>
      </c>
      <c r="F6418" s="1">
        <v>41246</v>
      </c>
      <c r="G6418" t="s">
        <v>1603</v>
      </c>
      <c r="H6418" t="s">
        <v>1582</v>
      </c>
      <c r="I6418" t="s">
        <v>3</v>
      </c>
      <c r="J6418" t="s">
        <v>3382</v>
      </c>
      <c r="K6418" s="1">
        <v>41256</v>
      </c>
      <c r="L6418" t="s">
        <v>1601</v>
      </c>
      <c r="M6418">
        <v>189</v>
      </c>
      <c r="N6418">
        <v>189</v>
      </c>
      <c r="P6418" s="5" t="s">
        <v>2</v>
      </c>
      <c r="Q6418" s="4">
        <v>321</v>
      </c>
      <c r="R6418" s="4">
        <v>26</v>
      </c>
      <c r="S6418" s="4">
        <v>295</v>
      </c>
    </row>
    <row r="6419" spans="1:19" x14ac:dyDescent="0.35">
      <c r="A6419" t="s">
        <v>4303</v>
      </c>
      <c r="B6419">
        <v>42</v>
      </c>
      <c r="C6419">
        <v>15</v>
      </c>
      <c r="D6419">
        <v>27</v>
      </c>
      <c r="E6419">
        <v>3</v>
      </c>
      <c r="F6419" s="1">
        <v>41543</v>
      </c>
      <c r="G6419" t="s">
        <v>1574</v>
      </c>
      <c r="H6419" t="s">
        <v>1575</v>
      </c>
      <c r="I6419" t="s">
        <v>3</v>
      </c>
      <c r="J6419" t="s">
        <v>3384</v>
      </c>
      <c r="K6419" s="1">
        <v>41553</v>
      </c>
      <c r="L6419" t="s">
        <v>1576</v>
      </c>
      <c r="M6419">
        <v>169</v>
      </c>
      <c r="N6419">
        <v>194</v>
      </c>
      <c r="P6419" s="3" t="s">
        <v>2770</v>
      </c>
      <c r="Q6419" s="4">
        <v>156</v>
      </c>
      <c r="R6419" s="4">
        <v>36</v>
      </c>
      <c r="S6419" s="4">
        <v>120</v>
      </c>
    </row>
    <row r="6420" spans="1:19" x14ac:dyDescent="0.35">
      <c r="A6420" t="s">
        <v>4304</v>
      </c>
      <c r="B6420">
        <v>152</v>
      </c>
      <c r="C6420">
        <v>44</v>
      </c>
      <c r="D6420">
        <v>108</v>
      </c>
      <c r="E6420">
        <v>2</v>
      </c>
      <c r="F6420" s="1">
        <v>40702</v>
      </c>
      <c r="G6420" t="s">
        <v>1574</v>
      </c>
      <c r="H6420" t="s">
        <v>1575</v>
      </c>
      <c r="I6420" t="s">
        <v>3</v>
      </c>
      <c r="J6420" t="s">
        <v>3380</v>
      </c>
      <c r="K6420" s="1">
        <v>40712</v>
      </c>
      <c r="L6420" t="s">
        <v>1576</v>
      </c>
      <c r="M6420">
        <v>629</v>
      </c>
      <c r="N6420">
        <v>610</v>
      </c>
      <c r="P6420" s="5" t="s">
        <v>2491</v>
      </c>
      <c r="Q6420" s="4">
        <v>156</v>
      </c>
      <c r="R6420" s="4">
        <v>36</v>
      </c>
      <c r="S6420" s="4">
        <v>120</v>
      </c>
    </row>
    <row r="6421" spans="1:19" x14ac:dyDescent="0.35">
      <c r="A6421" t="s">
        <v>4305</v>
      </c>
      <c r="B6421">
        <v>201</v>
      </c>
      <c r="C6421">
        <v>26</v>
      </c>
      <c r="D6421">
        <v>175</v>
      </c>
      <c r="E6421">
        <v>12</v>
      </c>
      <c r="F6421" s="1">
        <v>40707</v>
      </c>
      <c r="G6421" t="s">
        <v>1585</v>
      </c>
      <c r="H6421" t="s">
        <v>1575</v>
      </c>
      <c r="I6421" t="s">
        <v>3</v>
      </c>
      <c r="J6421" t="s">
        <v>3380</v>
      </c>
      <c r="K6421" s="1">
        <v>40717</v>
      </c>
      <c r="L6421" t="s">
        <v>1585</v>
      </c>
      <c r="M6421">
        <v>549</v>
      </c>
      <c r="N6421">
        <v>313</v>
      </c>
      <c r="P6421" s="3" t="s">
        <v>2928</v>
      </c>
      <c r="Q6421" s="4">
        <v>1461</v>
      </c>
      <c r="R6421" s="4">
        <v>250</v>
      </c>
      <c r="S6421" s="4">
        <v>1211</v>
      </c>
    </row>
    <row r="6422" spans="1:19" x14ac:dyDescent="0.35">
      <c r="A6422" t="s">
        <v>4305</v>
      </c>
      <c r="B6422">
        <v>73</v>
      </c>
      <c r="C6422">
        <v>0</v>
      </c>
      <c r="D6422">
        <v>73</v>
      </c>
      <c r="E6422">
        <v>3</v>
      </c>
      <c r="F6422" s="1">
        <v>40707</v>
      </c>
      <c r="G6422" t="s">
        <v>1585</v>
      </c>
      <c r="H6422" t="s">
        <v>1575</v>
      </c>
      <c r="I6422" t="s">
        <v>3</v>
      </c>
      <c r="J6422" t="s">
        <v>3380</v>
      </c>
      <c r="K6422" s="1">
        <v>40717</v>
      </c>
      <c r="L6422" t="s">
        <v>1585</v>
      </c>
      <c r="M6422">
        <v>549</v>
      </c>
      <c r="N6422">
        <v>611</v>
      </c>
      <c r="P6422" s="5" t="s">
        <v>1885</v>
      </c>
      <c r="Q6422" s="4">
        <v>1461</v>
      </c>
      <c r="R6422" s="4">
        <v>250</v>
      </c>
      <c r="S6422" s="4">
        <v>1211</v>
      </c>
    </row>
    <row r="6423" spans="1:19" x14ac:dyDescent="0.35">
      <c r="A6423" t="s">
        <v>4306</v>
      </c>
      <c r="B6423">
        <v>70</v>
      </c>
      <c r="C6423">
        <v>11</v>
      </c>
      <c r="D6423">
        <v>59</v>
      </c>
      <c r="E6423">
        <v>8</v>
      </c>
      <c r="F6423" s="1">
        <v>40826</v>
      </c>
      <c r="G6423" t="s">
        <v>1594</v>
      </c>
      <c r="H6423" t="s">
        <v>1518</v>
      </c>
      <c r="I6423" t="s">
        <v>3</v>
      </c>
      <c r="J6423" t="s">
        <v>3380</v>
      </c>
      <c r="K6423" s="1">
        <v>40836</v>
      </c>
      <c r="L6423" t="s">
        <v>1595</v>
      </c>
      <c r="M6423">
        <v>409</v>
      </c>
      <c r="N6423">
        <v>312</v>
      </c>
      <c r="P6423" s="3" t="s">
        <v>3801</v>
      </c>
      <c r="Q6423" s="4">
        <v>1430</v>
      </c>
      <c r="R6423" s="4">
        <v>467</v>
      </c>
      <c r="S6423" s="4">
        <v>963</v>
      </c>
    </row>
    <row r="6424" spans="1:19" x14ac:dyDescent="0.35">
      <c r="A6424" t="s">
        <v>4307</v>
      </c>
      <c r="B6424">
        <v>254</v>
      </c>
      <c r="C6424">
        <v>5</v>
      </c>
      <c r="D6424">
        <v>249</v>
      </c>
      <c r="E6424">
        <v>2</v>
      </c>
      <c r="F6424" s="1">
        <v>40847</v>
      </c>
      <c r="G6424" t="s">
        <v>1603</v>
      </c>
      <c r="H6424" t="s">
        <v>1582</v>
      </c>
      <c r="I6424" t="s">
        <v>3</v>
      </c>
      <c r="J6424" t="s">
        <v>3384</v>
      </c>
      <c r="K6424" s="1">
        <v>40857</v>
      </c>
      <c r="L6424" t="s">
        <v>1601</v>
      </c>
      <c r="M6424">
        <v>459</v>
      </c>
      <c r="N6424">
        <v>615</v>
      </c>
      <c r="P6424" s="5" t="s">
        <v>2135</v>
      </c>
      <c r="Q6424" s="4">
        <v>1430</v>
      </c>
      <c r="R6424" s="4">
        <v>467</v>
      </c>
      <c r="S6424" s="4">
        <v>963</v>
      </c>
    </row>
    <row r="6425" spans="1:19" x14ac:dyDescent="0.35">
      <c r="A6425" t="s">
        <v>4295</v>
      </c>
      <c r="B6425">
        <v>478</v>
      </c>
      <c r="C6425">
        <v>239</v>
      </c>
      <c r="D6425">
        <v>239</v>
      </c>
      <c r="E6425">
        <v>7</v>
      </c>
      <c r="F6425" s="1">
        <v>40994</v>
      </c>
      <c r="G6425" t="s">
        <v>1632</v>
      </c>
      <c r="H6425" t="s">
        <v>1575</v>
      </c>
      <c r="I6425" t="s">
        <v>3</v>
      </c>
      <c r="J6425" t="s">
        <v>3382</v>
      </c>
      <c r="K6425" s="1">
        <v>41004</v>
      </c>
      <c r="L6425" t="s">
        <v>1633</v>
      </c>
      <c r="M6425">
        <v>131</v>
      </c>
      <c r="N6425">
        <v>616</v>
      </c>
      <c r="P6425" s="3" t="s">
        <v>4656</v>
      </c>
      <c r="Q6425" s="4">
        <v>375</v>
      </c>
      <c r="R6425" s="4">
        <v>103</v>
      </c>
      <c r="S6425" s="4">
        <v>272</v>
      </c>
    </row>
    <row r="6426" spans="1:19" x14ac:dyDescent="0.35">
      <c r="A6426" t="s">
        <v>4295</v>
      </c>
      <c r="B6426">
        <v>98</v>
      </c>
      <c r="C6426">
        <v>3</v>
      </c>
      <c r="D6426">
        <v>95</v>
      </c>
      <c r="E6426">
        <v>2</v>
      </c>
      <c r="F6426" s="1">
        <v>40994</v>
      </c>
      <c r="G6426" t="s">
        <v>1632</v>
      </c>
      <c r="H6426" t="s">
        <v>1575</v>
      </c>
      <c r="I6426" t="s">
        <v>3</v>
      </c>
      <c r="J6426" t="s">
        <v>3382</v>
      </c>
      <c r="K6426" s="1">
        <v>41004</v>
      </c>
      <c r="L6426" t="s">
        <v>1633</v>
      </c>
      <c r="M6426">
        <v>131</v>
      </c>
      <c r="N6426">
        <v>617</v>
      </c>
      <c r="P6426" s="5" t="s">
        <v>885</v>
      </c>
      <c r="Q6426" s="4">
        <v>375</v>
      </c>
      <c r="R6426" s="4">
        <v>103</v>
      </c>
      <c r="S6426" s="4">
        <v>272</v>
      </c>
    </row>
    <row r="6427" spans="1:19" x14ac:dyDescent="0.35">
      <c r="A6427" t="s">
        <v>4295</v>
      </c>
      <c r="B6427">
        <v>413</v>
      </c>
      <c r="C6427">
        <v>186</v>
      </c>
      <c r="D6427">
        <v>227</v>
      </c>
      <c r="E6427">
        <v>2</v>
      </c>
      <c r="F6427" s="1">
        <v>40994</v>
      </c>
      <c r="G6427" t="s">
        <v>1632</v>
      </c>
      <c r="H6427" t="s">
        <v>1575</v>
      </c>
      <c r="I6427" t="s">
        <v>3</v>
      </c>
      <c r="J6427" t="s">
        <v>3382</v>
      </c>
      <c r="K6427" s="1">
        <v>41004</v>
      </c>
      <c r="L6427" t="s">
        <v>1633</v>
      </c>
      <c r="M6427">
        <v>131</v>
      </c>
      <c r="N6427">
        <v>577</v>
      </c>
      <c r="P6427" s="3" t="s">
        <v>4497</v>
      </c>
      <c r="Q6427" s="4">
        <v>95</v>
      </c>
      <c r="R6427" s="4">
        <v>5</v>
      </c>
      <c r="S6427" s="4">
        <v>90</v>
      </c>
    </row>
    <row r="6428" spans="1:19" x14ac:dyDescent="0.35">
      <c r="A6428" t="s">
        <v>4308</v>
      </c>
      <c r="B6428">
        <v>308</v>
      </c>
      <c r="C6428">
        <v>68</v>
      </c>
      <c r="D6428">
        <v>240</v>
      </c>
      <c r="E6428">
        <v>7</v>
      </c>
      <c r="F6428" s="1">
        <v>41018</v>
      </c>
      <c r="G6428" t="s">
        <v>1632</v>
      </c>
      <c r="H6428" t="s">
        <v>1575</v>
      </c>
      <c r="I6428" t="s">
        <v>3</v>
      </c>
      <c r="J6428" t="s">
        <v>3384</v>
      </c>
      <c r="K6428" s="1">
        <v>41028</v>
      </c>
      <c r="L6428" t="s">
        <v>1633</v>
      </c>
      <c r="M6428">
        <v>23</v>
      </c>
      <c r="N6428">
        <v>266</v>
      </c>
      <c r="P6428" s="5" t="s">
        <v>885</v>
      </c>
      <c r="Q6428" s="4">
        <v>95</v>
      </c>
      <c r="R6428" s="4">
        <v>5</v>
      </c>
      <c r="S6428" s="4">
        <v>90</v>
      </c>
    </row>
    <row r="6429" spans="1:19" x14ac:dyDescent="0.35">
      <c r="A6429" t="s">
        <v>4309</v>
      </c>
      <c r="B6429">
        <v>66</v>
      </c>
      <c r="C6429">
        <v>22</v>
      </c>
      <c r="D6429">
        <v>44</v>
      </c>
      <c r="E6429">
        <v>4</v>
      </c>
      <c r="F6429" s="1">
        <v>41094</v>
      </c>
      <c r="G6429" t="s">
        <v>1574</v>
      </c>
      <c r="H6429" t="s">
        <v>1575</v>
      </c>
      <c r="I6429" t="s">
        <v>3</v>
      </c>
      <c r="J6429" t="s">
        <v>3384</v>
      </c>
      <c r="K6429" s="1">
        <v>41104</v>
      </c>
      <c r="L6429" t="s">
        <v>1576</v>
      </c>
      <c r="M6429">
        <v>561</v>
      </c>
      <c r="N6429">
        <v>357</v>
      </c>
      <c r="P6429" s="3" t="s">
        <v>4341</v>
      </c>
      <c r="Q6429" s="4">
        <v>726</v>
      </c>
      <c r="R6429" s="4">
        <v>-475</v>
      </c>
      <c r="S6429" s="4">
        <v>1201</v>
      </c>
    </row>
    <row r="6430" spans="1:19" x14ac:dyDescent="0.35">
      <c r="A6430" t="s">
        <v>4309</v>
      </c>
      <c r="B6430">
        <v>147</v>
      </c>
      <c r="C6430">
        <v>44</v>
      </c>
      <c r="D6430">
        <v>103</v>
      </c>
      <c r="E6430">
        <v>3</v>
      </c>
      <c r="F6430" s="1">
        <v>41094</v>
      </c>
      <c r="G6430" t="s">
        <v>1574</v>
      </c>
      <c r="H6430" t="s">
        <v>1575</v>
      </c>
      <c r="I6430" t="s">
        <v>3</v>
      </c>
      <c r="J6430" t="s">
        <v>3384</v>
      </c>
      <c r="K6430" s="1">
        <v>41104</v>
      </c>
      <c r="L6430" t="s">
        <v>1576</v>
      </c>
      <c r="M6430">
        <v>561</v>
      </c>
      <c r="N6430">
        <v>619</v>
      </c>
      <c r="P6430" s="5" t="s">
        <v>1717</v>
      </c>
      <c r="Q6430" s="4">
        <v>726</v>
      </c>
      <c r="R6430" s="4">
        <v>-475</v>
      </c>
      <c r="S6430" s="4">
        <v>1201</v>
      </c>
    </row>
    <row r="6431" spans="1:19" x14ac:dyDescent="0.35">
      <c r="A6431" t="s">
        <v>4310</v>
      </c>
      <c r="B6431">
        <v>60</v>
      </c>
      <c r="C6431">
        <v>27</v>
      </c>
      <c r="D6431">
        <v>33</v>
      </c>
      <c r="E6431">
        <v>3</v>
      </c>
      <c r="F6431" s="1">
        <v>41133</v>
      </c>
      <c r="G6431" t="s">
        <v>1628</v>
      </c>
      <c r="H6431" t="s">
        <v>1518</v>
      </c>
      <c r="I6431" t="s">
        <v>3</v>
      </c>
      <c r="J6431" t="s">
        <v>3384</v>
      </c>
      <c r="K6431" s="1">
        <v>41143</v>
      </c>
      <c r="L6431" t="s">
        <v>1629</v>
      </c>
      <c r="M6431">
        <v>268</v>
      </c>
      <c r="N6431">
        <v>620</v>
      </c>
      <c r="P6431" s="3" t="s">
        <v>3322</v>
      </c>
      <c r="Q6431" s="4">
        <v>382</v>
      </c>
      <c r="R6431" s="4">
        <v>0</v>
      </c>
      <c r="S6431" s="4">
        <v>382</v>
      </c>
    </row>
    <row r="6432" spans="1:19" x14ac:dyDescent="0.35">
      <c r="A6432" t="s">
        <v>4311</v>
      </c>
      <c r="B6432">
        <v>62</v>
      </c>
      <c r="C6432">
        <v>8</v>
      </c>
      <c r="D6432">
        <v>54</v>
      </c>
      <c r="E6432">
        <v>2</v>
      </c>
      <c r="F6432" s="1">
        <v>41233</v>
      </c>
      <c r="G6432" t="s">
        <v>1603</v>
      </c>
      <c r="H6432" t="s">
        <v>1582</v>
      </c>
      <c r="I6432" t="s">
        <v>3</v>
      </c>
      <c r="J6432" t="s">
        <v>3384</v>
      </c>
      <c r="K6432" s="1">
        <v>41243</v>
      </c>
      <c r="L6432" t="s">
        <v>1601</v>
      </c>
      <c r="M6432">
        <v>696</v>
      </c>
      <c r="N6432">
        <v>629</v>
      </c>
      <c r="P6432" s="5" t="s">
        <v>1885</v>
      </c>
      <c r="Q6432" s="4">
        <v>382</v>
      </c>
      <c r="R6432" s="4">
        <v>0</v>
      </c>
      <c r="S6432" s="4">
        <v>382</v>
      </c>
    </row>
    <row r="6433" spans="1:19" x14ac:dyDescent="0.35">
      <c r="A6433" t="s">
        <v>4312</v>
      </c>
      <c r="B6433">
        <v>30</v>
      </c>
      <c r="C6433">
        <v>1</v>
      </c>
      <c r="D6433">
        <v>29</v>
      </c>
      <c r="E6433">
        <v>2</v>
      </c>
      <c r="F6433" s="1">
        <v>41235</v>
      </c>
      <c r="G6433" t="s">
        <v>1695</v>
      </c>
      <c r="H6433" t="s">
        <v>1575</v>
      </c>
      <c r="I6433" t="s">
        <v>3</v>
      </c>
      <c r="J6433" t="s">
        <v>3380</v>
      </c>
      <c r="K6433" s="1">
        <v>41245</v>
      </c>
      <c r="L6433" t="s">
        <v>1633</v>
      </c>
      <c r="M6433">
        <v>351</v>
      </c>
      <c r="N6433">
        <v>256</v>
      </c>
      <c r="P6433" s="3" t="s">
        <v>3388</v>
      </c>
      <c r="Q6433" s="4">
        <v>366</v>
      </c>
      <c r="R6433" s="4">
        <v>102</v>
      </c>
      <c r="S6433" s="4">
        <v>264</v>
      </c>
    </row>
    <row r="6434" spans="1:19" x14ac:dyDescent="0.35">
      <c r="A6434" t="s">
        <v>4312</v>
      </c>
      <c r="B6434">
        <v>160</v>
      </c>
      <c r="C6434">
        <v>80</v>
      </c>
      <c r="D6434">
        <v>80</v>
      </c>
      <c r="E6434">
        <v>3</v>
      </c>
      <c r="F6434" s="1">
        <v>41235</v>
      </c>
      <c r="G6434" t="s">
        <v>1695</v>
      </c>
      <c r="H6434" t="s">
        <v>1575</v>
      </c>
      <c r="I6434" t="s">
        <v>3</v>
      </c>
      <c r="J6434" t="s">
        <v>3380</v>
      </c>
      <c r="K6434" s="1">
        <v>41245</v>
      </c>
      <c r="L6434" t="s">
        <v>1633</v>
      </c>
      <c r="M6434">
        <v>351</v>
      </c>
      <c r="N6434">
        <v>630</v>
      </c>
      <c r="P6434" s="5" t="s">
        <v>1885</v>
      </c>
      <c r="Q6434" s="4">
        <v>366</v>
      </c>
      <c r="R6434" s="4">
        <v>102</v>
      </c>
      <c r="S6434" s="4">
        <v>264</v>
      </c>
    </row>
    <row r="6435" spans="1:19" x14ac:dyDescent="0.35">
      <c r="A6435" t="s">
        <v>4302</v>
      </c>
      <c r="B6435">
        <v>57</v>
      </c>
      <c r="C6435">
        <v>0</v>
      </c>
      <c r="D6435">
        <v>57</v>
      </c>
      <c r="E6435">
        <v>5</v>
      </c>
      <c r="F6435" s="1">
        <v>41246</v>
      </c>
      <c r="G6435" t="s">
        <v>1603</v>
      </c>
      <c r="H6435" t="s">
        <v>1582</v>
      </c>
      <c r="I6435" t="s">
        <v>3</v>
      </c>
      <c r="J6435" t="s">
        <v>3382</v>
      </c>
      <c r="K6435" s="1">
        <v>41256</v>
      </c>
      <c r="L6435" t="s">
        <v>1601</v>
      </c>
      <c r="M6435">
        <v>189</v>
      </c>
      <c r="N6435">
        <v>264</v>
      </c>
      <c r="P6435" s="3" t="s">
        <v>3314</v>
      </c>
      <c r="Q6435" s="4">
        <v>63</v>
      </c>
      <c r="R6435" s="4">
        <v>10</v>
      </c>
      <c r="S6435" s="4">
        <v>53</v>
      </c>
    </row>
    <row r="6436" spans="1:19" x14ac:dyDescent="0.35">
      <c r="A6436" t="s">
        <v>4302</v>
      </c>
      <c r="B6436">
        <v>49</v>
      </c>
      <c r="C6436">
        <v>16</v>
      </c>
      <c r="D6436">
        <v>33</v>
      </c>
      <c r="E6436">
        <v>1</v>
      </c>
      <c r="F6436" s="1">
        <v>41246</v>
      </c>
      <c r="G6436" t="s">
        <v>1603</v>
      </c>
      <c r="H6436" t="s">
        <v>1582</v>
      </c>
      <c r="I6436" t="s">
        <v>3</v>
      </c>
      <c r="J6436" t="s">
        <v>3382</v>
      </c>
      <c r="K6436" s="1">
        <v>41256</v>
      </c>
      <c r="L6436" t="s">
        <v>1601</v>
      </c>
      <c r="M6436">
        <v>189</v>
      </c>
      <c r="N6436">
        <v>631</v>
      </c>
      <c r="P6436" s="5" t="s">
        <v>1885</v>
      </c>
      <c r="Q6436" s="4">
        <v>63</v>
      </c>
      <c r="R6436" s="4">
        <v>10</v>
      </c>
      <c r="S6436" s="4">
        <v>53</v>
      </c>
    </row>
    <row r="6437" spans="1:19" x14ac:dyDescent="0.35">
      <c r="A6437" t="s">
        <v>4313</v>
      </c>
      <c r="B6437">
        <v>1584</v>
      </c>
      <c r="C6437">
        <v>127</v>
      </c>
      <c r="D6437">
        <v>1457</v>
      </c>
      <c r="E6437">
        <v>3</v>
      </c>
      <c r="F6437" s="1">
        <v>41274</v>
      </c>
      <c r="G6437" t="s">
        <v>1585</v>
      </c>
      <c r="H6437" t="s">
        <v>1575</v>
      </c>
      <c r="I6437" t="s">
        <v>3</v>
      </c>
      <c r="J6437" t="s">
        <v>3384</v>
      </c>
      <c r="K6437" s="1">
        <v>41284</v>
      </c>
      <c r="L6437" t="s">
        <v>1585</v>
      </c>
      <c r="M6437">
        <v>552</v>
      </c>
      <c r="N6437">
        <v>632</v>
      </c>
      <c r="P6437" s="3" t="s">
        <v>4898</v>
      </c>
      <c r="Q6437" s="4">
        <v>1512</v>
      </c>
      <c r="R6437" s="4">
        <v>427</v>
      </c>
      <c r="S6437" s="4">
        <v>1085</v>
      </c>
    </row>
    <row r="6438" spans="1:19" x14ac:dyDescent="0.35">
      <c r="A6438" t="s">
        <v>4313</v>
      </c>
      <c r="B6438">
        <v>31</v>
      </c>
      <c r="C6438">
        <v>13</v>
      </c>
      <c r="D6438">
        <v>18</v>
      </c>
      <c r="E6438">
        <v>3</v>
      </c>
      <c r="F6438" s="1">
        <v>41274</v>
      </c>
      <c r="G6438" t="s">
        <v>1585</v>
      </c>
      <c r="H6438" t="s">
        <v>1575</v>
      </c>
      <c r="I6438" t="s">
        <v>3</v>
      </c>
      <c r="J6438" t="s">
        <v>3384</v>
      </c>
      <c r="K6438" s="1">
        <v>41284</v>
      </c>
      <c r="L6438" t="s">
        <v>1585</v>
      </c>
      <c r="M6438">
        <v>552</v>
      </c>
      <c r="N6438">
        <v>437</v>
      </c>
      <c r="P6438" s="5" t="s">
        <v>2</v>
      </c>
      <c r="Q6438" s="4">
        <v>1512</v>
      </c>
      <c r="R6438" s="4">
        <v>427</v>
      </c>
      <c r="S6438" s="4">
        <v>1085</v>
      </c>
    </row>
    <row r="6439" spans="1:19" x14ac:dyDescent="0.35">
      <c r="A6439" t="s">
        <v>4313</v>
      </c>
      <c r="B6439">
        <v>83</v>
      </c>
      <c r="C6439">
        <v>34</v>
      </c>
      <c r="D6439">
        <v>49</v>
      </c>
      <c r="E6439">
        <v>4</v>
      </c>
      <c r="F6439" s="1">
        <v>41274</v>
      </c>
      <c r="G6439" t="s">
        <v>1585</v>
      </c>
      <c r="H6439" t="s">
        <v>1575</v>
      </c>
      <c r="I6439" t="s">
        <v>3</v>
      </c>
      <c r="J6439" t="s">
        <v>3384</v>
      </c>
      <c r="K6439" s="1">
        <v>41284</v>
      </c>
      <c r="L6439" t="s">
        <v>1585</v>
      </c>
      <c r="M6439">
        <v>552</v>
      </c>
      <c r="N6439">
        <v>633</v>
      </c>
      <c r="P6439" s="3" t="s">
        <v>4173</v>
      </c>
      <c r="Q6439" s="4">
        <v>173</v>
      </c>
      <c r="R6439" s="4">
        <v>-69</v>
      </c>
      <c r="S6439" s="4">
        <v>242</v>
      </c>
    </row>
    <row r="6440" spans="1:19" x14ac:dyDescent="0.35">
      <c r="A6440" t="s">
        <v>4314</v>
      </c>
      <c r="B6440">
        <v>283</v>
      </c>
      <c r="C6440">
        <v>48</v>
      </c>
      <c r="D6440">
        <v>235</v>
      </c>
      <c r="E6440">
        <v>2</v>
      </c>
      <c r="F6440" s="1">
        <v>41359</v>
      </c>
      <c r="G6440" t="s">
        <v>1585</v>
      </c>
      <c r="H6440" t="s">
        <v>1575</v>
      </c>
      <c r="I6440" t="s">
        <v>3</v>
      </c>
      <c r="J6440" t="s">
        <v>3384</v>
      </c>
      <c r="K6440" s="1">
        <v>41369</v>
      </c>
      <c r="L6440" t="s">
        <v>1585</v>
      </c>
      <c r="M6440">
        <v>40</v>
      </c>
      <c r="N6440">
        <v>634</v>
      </c>
      <c r="P6440" s="5" t="s">
        <v>2491</v>
      </c>
      <c r="Q6440" s="4">
        <v>173</v>
      </c>
      <c r="R6440" s="4">
        <v>-69</v>
      </c>
      <c r="S6440" s="4">
        <v>242</v>
      </c>
    </row>
    <row r="6441" spans="1:19" x14ac:dyDescent="0.35">
      <c r="A6441" t="s">
        <v>4299</v>
      </c>
      <c r="B6441">
        <v>57</v>
      </c>
      <c r="C6441">
        <v>27</v>
      </c>
      <c r="D6441">
        <v>30</v>
      </c>
      <c r="E6441">
        <v>2</v>
      </c>
      <c r="F6441" s="1">
        <v>41372</v>
      </c>
      <c r="G6441" t="s">
        <v>1608</v>
      </c>
      <c r="H6441" t="s">
        <v>1575</v>
      </c>
      <c r="I6441" t="s">
        <v>3</v>
      </c>
      <c r="J6441" t="s">
        <v>3384</v>
      </c>
      <c r="K6441" s="1">
        <v>41382</v>
      </c>
      <c r="L6441" t="s">
        <v>1609</v>
      </c>
      <c r="M6441">
        <v>567</v>
      </c>
      <c r="N6441">
        <v>557</v>
      </c>
      <c r="P6441" s="3" t="s">
        <v>940</v>
      </c>
      <c r="Q6441" s="4">
        <v>1427</v>
      </c>
      <c r="R6441" s="4">
        <v>405</v>
      </c>
      <c r="S6441" s="4">
        <v>1022</v>
      </c>
    </row>
    <row r="6442" spans="1:19" x14ac:dyDescent="0.35">
      <c r="A6442" t="s">
        <v>4315</v>
      </c>
      <c r="B6442">
        <v>105</v>
      </c>
      <c r="C6442">
        <v>19</v>
      </c>
      <c r="D6442">
        <v>86</v>
      </c>
      <c r="E6442">
        <v>2</v>
      </c>
      <c r="F6442" s="1">
        <v>41438</v>
      </c>
      <c r="G6442" t="s">
        <v>1585</v>
      </c>
      <c r="H6442" t="s">
        <v>1575</v>
      </c>
      <c r="I6442" t="s">
        <v>3</v>
      </c>
      <c r="J6442" t="s">
        <v>3380</v>
      </c>
      <c r="K6442" s="1">
        <v>41448</v>
      </c>
      <c r="L6442" t="s">
        <v>1585</v>
      </c>
      <c r="M6442">
        <v>681</v>
      </c>
      <c r="N6442">
        <v>344</v>
      </c>
      <c r="P6442" s="5" t="s">
        <v>885</v>
      </c>
      <c r="Q6442" s="4">
        <v>1427</v>
      </c>
      <c r="R6442" s="4">
        <v>405</v>
      </c>
      <c r="S6442" s="4">
        <v>1022</v>
      </c>
    </row>
    <row r="6443" spans="1:19" x14ac:dyDescent="0.35">
      <c r="A6443" t="s">
        <v>4298</v>
      </c>
      <c r="B6443">
        <v>31</v>
      </c>
      <c r="C6443">
        <v>2</v>
      </c>
      <c r="D6443">
        <v>29</v>
      </c>
      <c r="E6443">
        <v>2</v>
      </c>
      <c r="F6443" s="1">
        <v>41521</v>
      </c>
      <c r="G6443" t="s">
        <v>1585</v>
      </c>
      <c r="H6443" t="s">
        <v>1575</v>
      </c>
      <c r="I6443" t="s">
        <v>3</v>
      </c>
      <c r="J6443" t="s">
        <v>3384</v>
      </c>
      <c r="K6443" s="1">
        <v>41531</v>
      </c>
      <c r="L6443" t="s">
        <v>1585</v>
      </c>
      <c r="M6443">
        <v>37</v>
      </c>
      <c r="N6443">
        <v>640</v>
      </c>
      <c r="P6443" s="3" t="s">
        <v>1200</v>
      </c>
      <c r="Q6443" s="4">
        <v>54</v>
      </c>
      <c r="R6443" s="4">
        <v>-3</v>
      </c>
      <c r="S6443" s="4">
        <v>57</v>
      </c>
    </row>
    <row r="6444" spans="1:19" x14ac:dyDescent="0.35">
      <c r="A6444" t="s">
        <v>4316</v>
      </c>
      <c r="B6444">
        <v>261</v>
      </c>
      <c r="C6444">
        <v>31</v>
      </c>
      <c r="D6444">
        <v>230</v>
      </c>
      <c r="E6444">
        <v>7</v>
      </c>
      <c r="F6444" s="1">
        <v>41527</v>
      </c>
      <c r="G6444" t="s">
        <v>1603</v>
      </c>
      <c r="H6444" t="s">
        <v>1582</v>
      </c>
      <c r="I6444" t="s">
        <v>3</v>
      </c>
      <c r="J6444" t="s">
        <v>3384</v>
      </c>
      <c r="K6444" s="1">
        <v>41537</v>
      </c>
      <c r="L6444" t="s">
        <v>1601</v>
      </c>
      <c r="M6444">
        <v>140</v>
      </c>
      <c r="N6444">
        <v>588</v>
      </c>
      <c r="P6444" s="5" t="s">
        <v>885</v>
      </c>
      <c r="Q6444" s="4">
        <v>54</v>
      </c>
      <c r="R6444" s="4">
        <v>-3</v>
      </c>
      <c r="S6444" s="4">
        <v>57</v>
      </c>
    </row>
    <row r="6445" spans="1:19" x14ac:dyDescent="0.35">
      <c r="A6445" t="s">
        <v>4316</v>
      </c>
      <c r="B6445">
        <v>382</v>
      </c>
      <c r="C6445">
        <v>4</v>
      </c>
      <c r="D6445">
        <v>378</v>
      </c>
      <c r="E6445">
        <v>3</v>
      </c>
      <c r="F6445" s="1">
        <v>41527</v>
      </c>
      <c r="G6445" t="s">
        <v>1603</v>
      </c>
      <c r="H6445" t="s">
        <v>1582</v>
      </c>
      <c r="I6445" t="s">
        <v>3</v>
      </c>
      <c r="J6445" t="s">
        <v>3384</v>
      </c>
      <c r="K6445" s="1">
        <v>41537</v>
      </c>
      <c r="L6445" t="s">
        <v>1601</v>
      </c>
      <c r="M6445">
        <v>140</v>
      </c>
      <c r="N6445">
        <v>375</v>
      </c>
      <c r="P6445" s="3" t="s">
        <v>4332</v>
      </c>
      <c r="Q6445" s="4">
        <v>600</v>
      </c>
      <c r="R6445" s="4">
        <v>-236</v>
      </c>
      <c r="S6445" s="4">
        <v>836</v>
      </c>
    </row>
    <row r="6446" spans="1:19" x14ac:dyDescent="0.35">
      <c r="A6446" t="s">
        <v>4294</v>
      </c>
      <c r="B6446">
        <v>35</v>
      </c>
      <c r="C6446">
        <v>6</v>
      </c>
      <c r="D6446">
        <v>29</v>
      </c>
      <c r="E6446">
        <v>7</v>
      </c>
      <c r="F6446" s="1">
        <v>41537</v>
      </c>
      <c r="G6446" t="s">
        <v>1650</v>
      </c>
      <c r="H6446" t="s">
        <v>1582</v>
      </c>
      <c r="I6446" t="s">
        <v>3</v>
      </c>
      <c r="J6446" t="s">
        <v>3380</v>
      </c>
      <c r="K6446" s="1">
        <v>41547</v>
      </c>
      <c r="L6446" t="s">
        <v>1651</v>
      </c>
      <c r="M6446">
        <v>429</v>
      </c>
      <c r="N6446">
        <v>641</v>
      </c>
      <c r="P6446" s="5" t="s">
        <v>1717</v>
      </c>
      <c r="Q6446" s="4">
        <v>600</v>
      </c>
      <c r="R6446" s="4">
        <v>-236</v>
      </c>
      <c r="S6446" s="4">
        <v>836</v>
      </c>
    </row>
    <row r="6447" spans="1:19" x14ac:dyDescent="0.35">
      <c r="A6447" t="s">
        <v>4285</v>
      </c>
      <c r="B6447">
        <v>226</v>
      </c>
      <c r="C6447">
        <v>56</v>
      </c>
      <c r="D6447">
        <v>170</v>
      </c>
      <c r="E6447">
        <v>4</v>
      </c>
      <c r="F6447" s="1">
        <v>41589</v>
      </c>
      <c r="G6447" t="s">
        <v>1608</v>
      </c>
      <c r="H6447" t="s">
        <v>1575</v>
      </c>
      <c r="I6447" t="s">
        <v>3</v>
      </c>
      <c r="J6447" t="s">
        <v>3382</v>
      </c>
      <c r="K6447" s="1">
        <v>41599</v>
      </c>
      <c r="L6447" t="s">
        <v>1609</v>
      </c>
      <c r="M6447">
        <v>434</v>
      </c>
      <c r="N6447">
        <v>321</v>
      </c>
      <c r="P6447" s="3" t="s">
        <v>281</v>
      </c>
      <c r="Q6447" s="4">
        <v>2017</v>
      </c>
      <c r="R6447" s="4">
        <v>0</v>
      </c>
      <c r="S6447" s="4">
        <v>2017</v>
      </c>
    </row>
    <row r="6448" spans="1:19" x14ac:dyDescent="0.35">
      <c r="A6448" t="s">
        <v>4317</v>
      </c>
      <c r="B6448">
        <v>141</v>
      </c>
      <c r="C6448">
        <v>41</v>
      </c>
      <c r="D6448">
        <v>100</v>
      </c>
      <c r="E6448">
        <v>3</v>
      </c>
      <c r="F6448" s="1">
        <v>41592</v>
      </c>
      <c r="G6448" t="s">
        <v>1594</v>
      </c>
      <c r="H6448" t="s">
        <v>1518</v>
      </c>
      <c r="I6448" t="s">
        <v>3</v>
      </c>
      <c r="J6448" t="s">
        <v>3384</v>
      </c>
      <c r="K6448" s="1">
        <v>41602</v>
      </c>
      <c r="L6448" t="s">
        <v>1595</v>
      </c>
      <c r="M6448">
        <v>522</v>
      </c>
      <c r="N6448">
        <v>642</v>
      </c>
      <c r="P6448" s="5" t="s">
        <v>2</v>
      </c>
      <c r="Q6448" s="4">
        <v>2017</v>
      </c>
      <c r="R6448" s="4">
        <v>0</v>
      </c>
      <c r="S6448" s="4">
        <v>2017</v>
      </c>
    </row>
    <row r="6449" spans="1:19" x14ac:dyDescent="0.35">
      <c r="A6449" t="s">
        <v>4318</v>
      </c>
      <c r="B6449">
        <v>11</v>
      </c>
      <c r="C6449">
        <v>3</v>
      </c>
      <c r="D6449">
        <v>8</v>
      </c>
      <c r="E6449">
        <v>1</v>
      </c>
      <c r="F6449" s="1">
        <v>41631</v>
      </c>
      <c r="G6449" t="s">
        <v>1691</v>
      </c>
      <c r="H6449" t="s">
        <v>1575</v>
      </c>
      <c r="I6449" t="s">
        <v>3</v>
      </c>
      <c r="J6449" t="s">
        <v>3384</v>
      </c>
      <c r="K6449" s="1">
        <v>41641</v>
      </c>
      <c r="L6449" t="s">
        <v>1691</v>
      </c>
      <c r="M6449">
        <v>48</v>
      </c>
      <c r="N6449">
        <v>607</v>
      </c>
      <c r="P6449" s="3" t="s">
        <v>4990</v>
      </c>
      <c r="Q6449" s="4">
        <v>838</v>
      </c>
      <c r="R6449" s="4">
        <v>-28</v>
      </c>
      <c r="S6449" s="4">
        <v>866</v>
      </c>
    </row>
    <row r="6450" spans="1:19" x14ac:dyDescent="0.35">
      <c r="A6450" t="s">
        <v>4279</v>
      </c>
      <c r="B6450">
        <v>22</v>
      </c>
      <c r="C6450">
        <v>11</v>
      </c>
      <c r="D6450">
        <v>11</v>
      </c>
      <c r="E6450">
        <v>3</v>
      </c>
      <c r="F6450" s="1">
        <v>41673</v>
      </c>
      <c r="G6450" t="s">
        <v>1585</v>
      </c>
      <c r="H6450" t="s">
        <v>1575</v>
      </c>
      <c r="I6450" t="s">
        <v>3</v>
      </c>
      <c r="J6450" t="s">
        <v>3384</v>
      </c>
      <c r="K6450" s="1">
        <v>41683</v>
      </c>
      <c r="L6450" t="s">
        <v>1585</v>
      </c>
      <c r="M6450">
        <v>44</v>
      </c>
      <c r="N6450">
        <v>646</v>
      </c>
      <c r="P6450" s="5" t="s">
        <v>2</v>
      </c>
      <c r="Q6450" s="4">
        <v>838</v>
      </c>
      <c r="R6450" s="4">
        <v>-28</v>
      </c>
      <c r="S6450" s="4">
        <v>866</v>
      </c>
    </row>
    <row r="6451" spans="1:19" x14ac:dyDescent="0.35">
      <c r="A6451" t="s">
        <v>4319</v>
      </c>
      <c r="B6451">
        <v>50</v>
      </c>
      <c r="C6451">
        <v>24</v>
      </c>
      <c r="D6451">
        <v>26</v>
      </c>
      <c r="E6451">
        <v>3</v>
      </c>
      <c r="F6451" s="1">
        <v>41793</v>
      </c>
      <c r="G6451" t="s">
        <v>1574</v>
      </c>
      <c r="H6451" t="s">
        <v>1575</v>
      </c>
      <c r="I6451" t="s">
        <v>3</v>
      </c>
      <c r="J6451" t="s">
        <v>3380</v>
      </c>
      <c r="K6451" s="1">
        <v>41803</v>
      </c>
      <c r="L6451" t="s">
        <v>1576</v>
      </c>
      <c r="M6451">
        <v>81</v>
      </c>
      <c r="N6451">
        <v>649</v>
      </c>
      <c r="P6451" s="3" t="s">
        <v>3919</v>
      </c>
      <c r="Q6451" s="4">
        <v>128</v>
      </c>
      <c r="R6451" s="4">
        <v>-30</v>
      </c>
      <c r="S6451" s="4">
        <v>158</v>
      </c>
    </row>
    <row r="6452" spans="1:19" x14ac:dyDescent="0.35">
      <c r="A6452" t="s">
        <v>4284</v>
      </c>
      <c r="B6452">
        <v>122</v>
      </c>
      <c r="C6452">
        <v>43</v>
      </c>
      <c r="D6452">
        <v>79</v>
      </c>
      <c r="E6452">
        <v>7</v>
      </c>
      <c r="F6452" s="1">
        <v>41821</v>
      </c>
      <c r="G6452" t="s">
        <v>1706</v>
      </c>
      <c r="H6452" t="s">
        <v>1518</v>
      </c>
      <c r="I6452" t="s">
        <v>3</v>
      </c>
      <c r="J6452" t="s">
        <v>3380</v>
      </c>
      <c r="K6452" s="1">
        <v>41831</v>
      </c>
      <c r="L6452" t="s">
        <v>1595</v>
      </c>
      <c r="M6452">
        <v>272</v>
      </c>
      <c r="N6452">
        <v>476</v>
      </c>
      <c r="P6452" s="5" t="s">
        <v>1996</v>
      </c>
      <c r="Q6452" s="4">
        <v>128</v>
      </c>
      <c r="R6452" s="4">
        <v>-30</v>
      </c>
      <c r="S6452" s="4">
        <v>158</v>
      </c>
    </row>
    <row r="6453" spans="1:19" x14ac:dyDescent="0.35">
      <c r="A6453" t="s">
        <v>4284</v>
      </c>
      <c r="B6453">
        <v>294</v>
      </c>
      <c r="C6453">
        <v>88</v>
      </c>
      <c r="D6453">
        <v>206</v>
      </c>
      <c r="E6453">
        <v>6</v>
      </c>
      <c r="F6453" s="1">
        <v>41821</v>
      </c>
      <c r="G6453" t="s">
        <v>1706</v>
      </c>
      <c r="H6453" t="s">
        <v>1518</v>
      </c>
      <c r="I6453" t="s">
        <v>3</v>
      </c>
      <c r="J6453" t="s">
        <v>3380</v>
      </c>
      <c r="K6453" s="1">
        <v>41831</v>
      </c>
      <c r="L6453" t="s">
        <v>1595</v>
      </c>
      <c r="M6453">
        <v>272</v>
      </c>
      <c r="N6453">
        <v>619</v>
      </c>
      <c r="P6453" s="3" t="s">
        <v>4307</v>
      </c>
      <c r="Q6453" s="4">
        <v>254</v>
      </c>
      <c r="R6453" s="4">
        <v>5</v>
      </c>
      <c r="S6453" s="4">
        <v>249</v>
      </c>
    </row>
    <row r="6454" spans="1:19" x14ac:dyDescent="0.35">
      <c r="A6454" t="s">
        <v>4293</v>
      </c>
      <c r="B6454">
        <v>10</v>
      </c>
      <c r="C6454">
        <v>2</v>
      </c>
      <c r="D6454">
        <v>8</v>
      </c>
      <c r="E6454">
        <v>2</v>
      </c>
      <c r="F6454" s="1">
        <v>41836</v>
      </c>
      <c r="G6454" t="s">
        <v>1695</v>
      </c>
      <c r="H6454" t="s">
        <v>1575</v>
      </c>
      <c r="I6454" t="s">
        <v>3</v>
      </c>
      <c r="J6454" t="s">
        <v>3384</v>
      </c>
      <c r="K6454" s="1">
        <v>41846</v>
      </c>
      <c r="L6454" t="s">
        <v>1633</v>
      </c>
      <c r="M6454">
        <v>126</v>
      </c>
      <c r="N6454">
        <v>641</v>
      </c>
      <c r="P6454" s="5" t="s">
        <v>1582</v>
      </c>
      <c r="Q6454" s="4">
        <v>254</v>
      </c>
      <c r="R6454" s="4">
        <v>5</v>
      </c>
      <c r="S6454" s="4">
        <v>249</v>
      </c>
    </row>
    <row r="6455" spans="1:19" x14ac:dyDescent="0.35">
      <c r="A6455" t="s">
        <v>4293</v>
      </c>
      <c r="B6455">
        <v>689</v>
      </c>
      <c r="C6455">
        <v>90</v>
      </c>
      <c r="D6455">
        <v>599</v>
      </c>
      <c r="E6455">
        <v>5</v>
      </c>
      <c r="F6455" s="1">
        <v>41836</v>
      </c>
      <c r="G6455" t="s">
        <v>1695</v>
      </c>
      <c r="H6455" t="s">
        <v>1575</v>
      </c>
      <c r="I6455" t="s">
        <v>3</v>
      </c>
      <c r="J6455" t="s">
        <v>3384</v>
      </c>
      <c r="K6455" s="1">
        <v>41846</v>
      </c>
      <c r="L6455" t="s">
        <v>1633</v>
      </c>
      <c r="M6455">
        <v>126</v>
      </c>
      <c r="N6455">
        <v>651</v>
      </c>
      <c r="P6455" s="3" t="s">
        <v>3645</v>
      </c>
      <c r="Q6455" s="4">
        <v>143</v>
      </c>
      <c r="R6455" s="4">
        <v>-79</v>
      </c>
      <c r="S6455" s="4">
        <v>222</v>
      </c>
    </row>
    <row r="6456" spans="1:19" x14ac:dyDescent="0.35">
      <c r="A6456" t="s">
        <v>4293</v>
      </c>
      <c r="B6456">
        <v>257</v>
      </c>
      <c r="C6456">
        <v>3</v>
      </c>
      <c r="D6456">
        <v>254</v>
      </c>
      <c r="E6456">
        <v>2</v>
      </c>
      <c r="F6456" s="1">
        <v>41836</v>
      </c>
      <c r="G6456" t="s">
        <v>1695</v>
      </c>
      <c r="H6456" t="s">
        <v>1575</v>
      </c>
      <c r="I6456" t="s">
        <v>3</v>
      </c>
      <c r="J6456" t="s">
        <v>3384</v>
      </c>
      <c r="K6456" s="1">
        <v>41846</v>
      </c>
      <c r="L6456" t="s">
        <v>1633</v>
      </c>
      <c r="M6456">
        <v>126</v>
      </c>
      <c r="N6456">
        <v>652</v>
      </c>
      <c r="P6456" s="5" t="s">
        <v>1885</v>
      </c>
      <c r="Q6456" s="4">
        <v>143</v>
      </c>
      <c r="R6456" s="4">
        <v>-79</v>
      </c>
      <c r="S6456" s="4">
        <v>222</v>
      </c>
    </row>
    <row r="6457" spans="1:19" x14ac:dyDescent="0.35">
      <c r="A6457" t="s">
        <v>4293</v>
      </c>
      <c r="B6457">
        <v>48</v>
      </c>
      <c r="C6457">
        <v>6</v>
      </c>
      <c r="D6457">
        <v>42</v>
      </c>
      <c r="E6457">
        <v>1</v>
      </c>
      <c r="F6457" s="1">
        <v>41836</v>
      </c>
      <c r="G6457" t="s">
        <v>1695</v>
      </c>
      <c r="H6457" t="s">
        <v>1575</v>
      </c>
      <c r="I6457" t="s">
        <v>3</v>
      </c>
      <c r="J6457" t="s">
        <v>3384</v>
      </c>
      <c r="K6457" s="1">
        <v>41846</v>
      </c>
      <c r="L6457" t="s">
        <v>1633</v>
      </c>
      <c r="M6457">
        <v>126</v>
      </c>
      <c r="N6457">
        <v>653</v>
      </c>
      <c r="P6457" s="3" t="s">
        <v>2612</v>
      </c>
      <c r="Q6457" s="4">
        <v>1028</v>
      </c>
      <c r="R6457" s="4">
        <v>-79</v>
      </c>
      <c r="S6457" s="4">
        <v>1107</v>
      </c>
    </row>
    <row r="6458" spans="1:19" x14ac:dyDescent="0.35">
      <c r="A6458" t="s">
        <v>4300</v>
      </c>
      <c r="B6458">
        <v>34</v>
      </c>
      <c r="C6458">
        <v>14</v>
      </c>
      <c r="D6458">
        <v>20</v>
      </c>
      <c r="E6458">
        <v>2</v>
      </c>
      <c r="F6458" s="1">
        <v>41867</v>
      </c>
      <c r="G6458" t="s">
        <v>1650</v>
      </c>
      <c r="H6458" t="s">
        <v>1582</v>
      </c>
      <c r="I6458" t="s">
        <v>3</v>
      </c>
      <c r="J6458" t="s">
        <v>3380</v>
      </c>
      <c r="K6458" s="1">
        <v>41877</v>
      </c>
      <c r="L6458" t="s">
        <v>1651</v>
      </c>
      <c r="M6458">
        <v>511</v>
      </c>
      <c r="N6458">
        <v>569</v>
      </c>
      <c r="P6458" s="5" t="s">
        <v>2491</v>
      </c>
      <c r="Q6458" s="4">
        <v>1028</v>
      </c>
      <c r="R6458" s="4">
        <v>-79</v>
      </c>
      <c r="S6458" s="4">
        <v>1107</v>
      </c>
    </row>
    <row r="6459" spans="1:19" x14ac:dyDescent="0.35">
      <c r="A6459" t="s">
        <v>4300</v>
      </c>
      <c r="B6459">
        <v>300</v>
      </c>
      <c r="C6459">
        <v>150</v>
      </c>
      <c r="D6459">
        <v>150</v>
      </c>
      <c r="E6459">
        <v>6</v>
      </c>
      <c r="F6459" s="1">
        <v>41867</v>
      </c>
      <c r="G6459" t="s">
        <v>1650</v>
      </c>
      <c r="H6459" t="s">
        <v>1582</v>
      </c>
      <c r="I6459" t="s">
        <v>3</v>
      </c>
      <c r="J6459" t="s">
        <v>3380</v>
      </c>
      <c r="K6459" s="1">
        <v>41877</v>
      </c>
      <c r="L6459" t="s">
        <v>1651</v>
      </c>
      <c r="M6459">
        <v>511</v>
      </c>
      <c r="N6459">
        <v>297</v>
      </c>
      <c r="P6459" s="3" t="s">
        <v>4979</v>
      </c>
      <c r="Q6459" s="4">
        <v>77</v>
      </c>
      <c r="R6459" s="4">
        <v>-34</v>
      </c>
      <c r="S6459" s="4">
        <v>111</v>
      </c>
    </row>
    <row r="6460" spans="1:19" x14ac:dyDescent="0.35">
      <c r="A6460" t="s">
        <v>4320</v>
      </c>
      <c r="B6460">
        <v>108</v>
      </c>
      <c r="C6460">
        <v>26</v>
      </c>
      <c r="D6460">
        <v>82</v>
      </c>
      <c r="E6460">
        <v>4</v>
      </c>
      <c r="F6460" s="1">
        <v>41902</v>
      </c>
      <c r="G6460" t="s">
        <v>1691</v>
      </c>
      <c r="H6460" t="s">
        <v>1575</v>
      </c>
      <c r="I6460" t="s">
        <v>3</v>
      </c>
      <c r="J6460" t="s">
        <v>3384</v>
      </c>
      <c r="K6460" s="1">
        <v>41912</v>
      </c>
      <c r="L6460" t="s">
        <v>1691</v>
      </c>
      <c r="M6460">
        <v>186</v>
      </c>
      <c r="N6460">
        <v>353</v>
      </c>
      <c r="P6460" s="5" t="s">
        <v>2</v>
      </c>
      <c r="Q6460" s="4">
        <v>77</v>
      </c>
      <c r="R6460" s="4">
        <v>-34</v>
      </c>
      <c r="S6460" s="4">
        <v>111</v>
      </c>
    </row>
    <row r="6461" spans="1:19" x14ac:dyDescent="0.35">
      <c r="A6461" t="s">
        <v>4321</v>
      </c>
      <c r="B6461">
        <v>96</v>
      </c>
      <c r="C6461">
        <v>48</v>
      </c>
      <c r="D6461">
        <v>48</v>
      </c>
      <c r="E6461">
        <v>5</v>
      </c>
      <c r="F6461" s="1">
        <v>41960</v>
      </c>
      <c r="G6461" t="s">
        <v>1585</v>
      </c>
      <c r="H6461" t="s">
        <v>1575</v>
      </c>
      <c r="I6461" t="s">
        <v>3</v>
      </c>
      <c r="J6461" t="s">
        <v>3380</v>
      </c>
      <c r="K6461" s="1">
        <v>41970</v>
      </c>
      <c r="L6461" t="s">
        <v>1585</v>
      </c>
      <c r="M6461">
        <v>704</v>
      </c>
      <c r="N6461">
        <v>243</v>
      </c>
      <c r="P6461" s="3" t="s">
        <v>723</v>
      </c>
      <c r="Q6461" s="4">
        <v>83</v>
      </c>
      <c r="R6461" s="4">
        <v>-91</v>
      </c>
      <c r="S6461" s="4">
        <v>174</v>
      </c>
    </row>
    <row r="6462" spans="1:19" x14ac:dyDescent="0.35">
      <c r="A6462" t="s">
        <v>4321</v>
      </c>
      <c r="B6462">
        <v>409</v>
      </c>
      <c r="C6462">
        <v>86</v>
      </c>
      <c r="D6462">
        <v>323</v>
      </c>
      <c r="E6462">
        <v>3</v>
      </c>
      <c r="F6462" s="1">
        <v>41960</v>
      </c>
      <c r="G6462" t="s">
        <v>1585</v>
      </c>
      <c r="H6462" t="s">
        <v>1575</v>
      </c>
      <c r="I6462" t="s">
        <v>3</v>
      </c>
      <c r="J6462" t="s">
        <v>3380</v>
      </c>
      <c r="K6462" s="1">
        <v>41970</v>
      </c>
      <c r="L6462" t="s">
        <v>1585</v>
      </c>
      <c r="M6462">
        <v>704</v>
      </c>
      <c r="N6462">
        <v>609</v>
      </c>
      <c r="P6462" s="5" t="s">
        <v>2</v>
      </c>
      <c r="Q6462" s="4">
        <v>83</v>
      </c>
      <c r="R6462" s="4">
        <v>-91</v>
      </c>
      <c r="S6462" s="4">
        <v>174</v>
      </c>
    </row>
    <row r="6463" spans="1:19" x14ac:dyDescent="0.35">
      <c r="A6463" t="s">
        <v>4282</v>
      </c>
      <c r="B6463">
        <v>294</v>
      </c>
      <c r="C6463">
        <v>88</v>
      </c>
      <c r="D6463">
        <v>206</v>
      </c>
      <c r="E6463">
        <v>6</v>
      </c>
      <c r="F6463" s="1">
        <v>41968</v>
      </c>
      <c r="G6463" t="s">
        <v>1611</v>
      </c>
      <c r="H6463" t="s">
        <v>1575</v>
      </c>
      <c r="I6463" t="s">
        <v>3</v>
      </c>
      <c r="J6463" t="s">
        <v>3380</v>
      </c>
      <c r="K6463" s="1">
        <v>41978</v>
      </c>
      <c r="L6463" t="s">
        <v>1612</v>
      </c>
      <c r="M6463">
        <v>278</v>
      </c>
      <c r="N6463">
        <v>619</v>
      </c>
      <c r="P6463" s="3" t="s">
        <v>4175</v>
      </c>
      <c r="Q6463" s="4">
        <v>182</v>
      </c>
      <c r="R6463" s="4">
        <v>-55</v>
      </c>
      <c r="S6463" s="4">
        <v>237</v>
      </c>
    </row>
    <row r="6464" spans="1:19" x14ac:dyDescent="0.35">
      <c r="A6464" t="s">
        <v>4322</v>
      </c>
      <c r="B6464">
        <v>111</v>
      </c>
      <c r="C6464">
        <v>35</v>
      </c>
      <c r="D6464">
        <v>76</v>
      </c>
      <c r="E6464">
        <v>5</v>
      </c>
      <c r="F6464" s="1">
        <v>41969</v>
      </c>
      <c r="G6464" t="s">
        <v>1632</v>
      </c>
      <c r="H6464" t="s">
        <v>1575</v>
      </c>
      <c r="I6464" t="s">
        <v>3</v>
      </c>
      <c r="J6464" t="s">
        <v>3384</v>
      </c>
      <c r="K6464" s="1">
        <v>41979</v>
      </c>
      <c r="L6464" t="s">
        <v>1633</v>
      </c>
      <c r="M6464">
        <v>438</v>
      </c>
      <c r="N6464">
        <v>660</v>
      </c>
      <c r="P6464" s="5" t="s">
        <v>2491</v>
      </c>
      <c r="Q6464" s="4">
        <v>182</v>
      </c>
      <c r="R6464" s="4">
        <v>-55</v>
      </c>
      <c r="S6464" s="4">
        <v>237</v>
      </c>
    </row>
    <row r="6465" spans="1:19" x14ac:dyDescent="0.35">
      <c r="A6465" t="s">
        <v>4323</v>
      </c>
      <c r="B6465">
        <v>83</v>
      </c>
      <c r="C6465">
        <v>34</v>
      </c>
      <c r="D6465">
        <v>49</v>
      </c>
      <c r="E6465">
        <v>5</v>
      </c>
      <c r="F6465" s="1">
        <v>41992</v>
      </c>
      <c r="G6465" t="s">
        <v>1578</v>
      </c>
      <c r="H6465" t="s">
        <v>1518</v>
      </c>
      <c r="I6465" t="s">
        <v>3</v>
      </c>
      <c r="J6465" t="s">
        <v>3380</v>
      </c>
      <c r="K6465" s="1">
        <v>42002</v>
      </c>
      <c r="L6465" t="s">
        <v>1579</v>
      </c>
      <c r="M6465">
        <v>217</v>
      </c>
      <c r="N6465">
        <v>572</v>
      </c>
      <c r="P6465" s="3" t="s">
        <v>1908</v>
      </c>
      <c r="Q6465" s="4">
        <v>81</v>
      </c>
      <c r="R6465" s="4">
        <v>41</v>
      </c>
      <c r="S6465" s="4">
        <v>40</v>
      </c>
    </row>
    <row r="6466" spans="1:19" x14ac:dyDescent="0.35">
      <c r="A6466" t="s">
        <v>4289</v>
      </c>
      <c r="B6466">
        <v>30</v>
      </c>
      <c r="C6466">
        <v>1</v>
      </c>
      <c r="D6466">
        <v>29</v>
      </c>
      <c r="E6466">
        <v>2</v>
      </c>
      <c r="F6466" s="1">
        <v>42003</v>
      </c>
      <c r="G6466" t="s">
        <v>1589</v>
      </c>
      <c r="H6466" t="s">
        <v>1582</v>
      </c>
      <c r="I6466" t="s">
        <v>3</v>
      </c>
      <c r="J6466" t="s">
        <v>3380</v>
      </c>
      <c r="K6466" s="1">
        <v>42013</v>
      </c>
      <c r="L6466" t="s">
        <v>1590</v>
      </c>
      <c r="M6466">
        <v>277</v>
      </c>
      <c r="N6466">
        <v>498</v>
      </c>
      <c r="P6466" s="5" t="s">
        <v>1885</v>
      </c>
      <c r="Q6466" s="4">
        <v>81</v>
      </c>
      <c r="R6466" s="4">
        <v>41</v>
      </c>
      <c r="S6466" s="4">
        <v>40</v>
      </c>
    </row>
    <row r="6467" spans="1:19" x14ac:dyDescent="0.35">
      <c r="A6467" t="s">
        <v>4304</v>
      </c>
      <c r="B6467">
        <v>957</v>
      </c>
      <c r="C6467">
        <v>316</v>
      </c>
      <c r="D6467">
        <v>641</v>
      </c>
      <c r="E6467">
        <v>12</v>
      </c>
      <c r="F6467" s="1">
        <v>40702</v>
      </c>
      <c r="G6467" t="s">
        <v>1574</v>
      </c>
      <c r="H6467" t="s">
        <v>1575</v>
      </c>
      <c r="I6467" t="s">
        <v>3</v>
      </c>
      <c r="J6467" t="s">
        <v>3380</v>
      </c>
      <c r="K6467" s="1">
        <v>40712</v>
      </c>
      <c r="L6467" t="s">
        <v>1576</v>
      </c>
      <c r="M6467">
        <v>629</v>
      </c>
      <c r="N6467">
        <v>963</v>
      </c>
      <c r="P6467" s="3" t="s">
        <v>4336</v>
      </c>
      <c r="Q6467" s="4">
        <v>759</v>
      </c>
      <c r="R6467" s="4">
        <v>-334</v>
      </c>
      <c r="S6467" s="4">
        <v>1093</v>
      </c>
    </row>
    <row r="6468" spans="1:19" x14ac:dyDescent="0.35">
      <c r="A6468" t="s">
        <v>4324</v>
      </c>
      <c r="B6468">
        <v>187</v>
      </c>
      <c r="C6468">
        <v>41</v>
      </c>
      <c r="D6468">
        <v>146</v>
      </c>
      <c r="E6468">
        <v>3</v>
      </c>
      <c r="F6468" s="1">
        <v>40814</v>
      </c>
      <c r="G6468" t="s">
        <v>1628</v>
      </c>
      <c r="H6468" t="s">
        <v>1518</v>
      </c>
      <c r="I6468" t="s">
        <v>3</v>
      </c>
      <c r="J6468" t="s">
        <v>3384</v>
      </c>
      <c r="K6468" s="1">
        <v>40824</v>
      </c>
      <c r="L6468" t="s">
        <v>1629</v>
      </c>
      <c r="M6468">
        <v>584</v>
      </c>
      <c r="N6468">
        <v>1046</v>
      </c>
      <c r="P6468" s="5" t="s">
        <v>1717</v>
      </c>
      <c r="Q6468" s="4">
        <v>759</v>
      </c>
      <c r="R6468" s="4">
        <v>-334</v>
      </c>
      <c r="S6468" s="4">
        <v>1093</v>
      </c>
    </row>
    <row r="6469" spans="1:19" x14ac:dyDescent="0.35">
      <c r="A6469" t="s">
        <v>4295</v>
      </c>
      <c r="B6469">
        <v>207</v>
      </c>
      <c r="C6469">
        <v>4</v>
      </c>
      <c r="D6469">
        <v>203</v>
      </c>
      <c r="E6469">
        <v>3</v>
      </c>
      <c r="F6469" s="1">
        <v>40994</v>
      </c>
      <c r="G6469" t="s">
        <v>1632</v>
      </c>
      <c r="H6469" t="s">
        <v>1575</v>
      </c>
      <c r="I6469" t="s">
        <v>3</v>
      </c>
      <c r="J6469" t="s">
        <v>3382</v>
      </c>
      <c r="K6469" s="1">
        <v>41004</v>
      </c>
      <c r="L6469" t="s">
        <v>1633</v>
      </c>
      <c r="M6469">
        <v>131</v>
      </c>
      <c r="N6469">
        <v>1132</v>
      </c>
      <c r="P6469" s="3" t="s">
        <v>1733</v>
      </c>
      <c r="Q6469" s="4">
        <v>39</v>
      </c>
      <c r="R6469" s="4">
        <v>-19</v>
      </c>
      <c r="S6469" s="4">
        <v>58</v>
      </c>
    </row>
    <row r="6470" spans="1:19" x14ac:dyDescent="0.35">
      <c r="A6470" t="s">
        <v>4325</v>
      </c>
      <c r="B6470">
        <v>183</v>
      </c>
      <c r="C6470">
        <v>16</v>
      </c>
      <c r="D6470">
        <v>167</v>
      </c>
      <c r="E6470">
        <v>2</v>
      </c>
      <c r="F6470" s="1">
        <v>41155</v>
      </c>
      <c r="G6470" t="s">
        <v>1574</v>
      </c>
      <c r="H6470" t="s">
        <v>1575</v>
      </c>
      <c r="I6470" t="s">
        <v>3</v>
      </c>
      <c r="J6470" t="s">
        <v>3380</v>
      </c>
      <c r="K6470" s="1">
        <v>41165</v>
      </c>
      <c r="L6470" t="s">
        <v>1576</v>
      </c>
      <c r="M6470">
        <v>277</v>
      </c>
      <c r="N6470">
        <v>1217</v>
      </c>
      <c r="P6470" s="5" t="s">
        <v>1717</v>
      </c>
      <c r="Q6470" s="4">
        <v>39</v>
      </c>
      <c r="R6470" s="4">
        <v>-19</v>
      </c>
      <c r="S6470" s="4">
        <v>58</v>
      </c>
    </row>
    <row r="6471" spans="1:19" x14ac:dyDescent="0.35">
      <c r="A6471" t="s">
        <v>4312</v>
      </c>
      <c r="B6471">
        <v>831</v>
      </c>
      <c r="C6471">
        <v>108</v>
      </c>
      <c r="D6471">
        <v>723</v>
      </c>
      <c r="E6471">
        <v>5</v>
      </c>
      <c r="F6471" s="1">
        <v>41235</v>
      </c>
      <c r="G6471" t="s">
        <v>1695</v>
      </c>
      <c r="H6471" t="s">
        <v>1575</v>
      </c>
      <c r="I6471" t="s">
        <v>3</v>
      </c>
      <c r="J6471" t="s">
        <v>3380</v>
      </c>
      <c r="K6471" s="1">
        <v>41245</v>
      </c>
      <c r="L6471" t="s">
        <v>1633</v>
      </c>
      <c r="M6471">
        <v>351</v>
      </c>
      <c r="N6471">
        <v>1249</v>
      </c>
      <c r="P6471" s="3" t="s">
        <v>4343</v>
      </c>
      <c r="Q6471" s="4">
        <v>1545</v>
      </c>
      <c r="R6471" s="4">
        <v>-1318</v>
      </c>
      <c r="S6471" s="4">
        <v>2863</v>
      </c>
    </row>
    <row r="6472" spans="1:19" x14ac:dyDescent="0.35">
      <c r="A6472" t="s">
        <v>4326</v>
      </c>
      <c r="B6472">
        <v>541</v>
      </c>
      <c r="C6472">
        <v>49</v>
      </c>
      <c r="D6472">
        <v>492</v>
      </c>
      <c r="E6472">
        <v>2</v>
      </c>
      <c r="F6472" s="1">
        <v>41513</v>
      </c>
      <c r="G6472" t="s">
        <v>1585</v>
      </c>
      <c r="H6472" t="s">
        <v>1575</v>
      </c>
      <c r="I6472" t="s">
        <v>3</v>
      </c>
      <c r="J6472" t="s">
        <v>3384</v>
      </c>
      <c r="K6472" s="1">
        <v>41523</v>
      </c>
      <c r="L6472" t="s">
        <v>1585</v>
      </c>
      <c r="M6472">
        <v>422</v>
      </c>
      <c r="N6472">
        <v>1353</v>
      </c>
      <c r="P6472" s="5" t="s">
        <v>1717</v>
      </c>
      <c r="Q6472" s="4">
        <v>1545</v>
      </c>
      <c r="R6472" s="4">
        <v>-1318</v>
      </c>
      <c r="S6472" s="4">
        <v>2863</v>
      </c>
    </row>
    <row r="6473" spans="1:19" x14ac:dyDescent="0.35">
      <c r="A6473" t="s">
        <v>4316</v>
      </c>
      <c r="B6473">
        <v>2381</v>
      </c>
      <c r="C6473">
        <v>952</v>
      </c>
      <c r="D6473">
        <v>1429</v>
      </c>
      <c r="E6473">
        <v>5</v>
      </c>
      <c r="F6473" s="1">
        <v>41527</v>
      </c>
      <c r="G6473" t="s">
        <v>1603</v>
      </c>
      <c r="H6473" t="s">
        <v>1582</v>
      </c>
      <c r="I6473" t="s">
        <v>3</v>
      </c>
      <c r="J6473" t="s">
        <v>3384</v>
      </c>
      <c r="K6473" s="1">
        <v>41537</v>
      </c>
      <c r="L6473" t="s">
        <v>1601</v>
      </c>
      <c r="M6473">
        <v>140</v>
      </c>
      <c r="N6473">
        <v>1362</v>
      </c>
      <c r="P6473" s="3" t="s">
        <v>3275</v>
      </c>
      <c r="Q6473" s="4">
        <v>82</v>
      </c>
      <c r="R6473" s="4">
        <v>-53</v>
      </c>
      <c r="S6473" s="4">
        <v>135</v>
      </c>
    </row>
    <row r="6474" spans="1:19" x14ac:dyDescent="0.35">
      <c r="A6474" t="s">
        <v>4316</v>
      </c>
      <c r="B6474">
        <v>605</v>
      </c>
      <c r="C6474">
        <v>266</v>
      </c>
      <c r="D6474">
        <v>339</v>
      </c>
      <c r="E6474">
        <v>5</v>
      </c>
      <c r="F6474" s="1">
        <v>41527</v>
      </c>
      <c r="G6474" t="s">
        <v>1603</v>
      </c>
      <c r="H6474" t="s">
        <v>1582</v>
      </c>
      <c r="I6474" t="s">
        <v>3</v>
      </c>
      <c r="J6474" t="s">
        <v>3384</v>
      </c>
      <c r="K6474" s="1">
        <v>41537</v>
      </c>
      <c r="L6474" t="s">
        <v>1601</v>
      </c>
      <c r="M6474">
        <v>140</v>
      </c>
      <c r="N6474">
        <v>968</v>
      </c>
      <c r="P6474" s="5" t="s">
        <v>1885</v>
      </c>
      <c r="Q6474" s="4">
        <v>82</v>
      </c>
      <c r="R6474" s="4">
        <v>-53</v>
      </c>
      <c r="S6474" s="4">
        <v>135</v>
      </c>
    </row>
    <row r="6475" spans="1:19" x14ac:dyDescent="0.35">
      <c r="A6475" t="s">
        <v>4316</v>
      </c>
      <c r="B6475">
        <v>304</v>
      </c>
      <c r="C6475">
        <v>64</v>
      </c>
      <c r="D6475">
        <v>240</v>
      </c>
      <c r="E6475">
        <v>4</v>
      </c>
      <c r="F6475" s="1">
        <v>41527</v>
      </c>
      <c r="G6475" t="s">
        <v>1603</v>
      </c>
      <c r="H6475" t="s">
        <v>1582</v>
      </c>
      <c r="I6475" t="s">
        <v>3</v>
      </c>
      <c r="J6475" t="s">
        <v>3384</v>
      </c>
      <c r="K6475" s="1">
        <v>41537</v>
      </c>
      <c r="L6475" t="s">
        <v>1601</v>
      </c>
      <c r="M6475">
        <v>140</v>
      </c>
      <c r="N6475">
        <v>945</v>
      </c>
      <c r="P6475" s="3" t="s">
        <v>1752</v>
      </c>
      <c r="Q6475" s="4">
        <v>73</v>
      </c>
      <c r="R6475" s="4">
        <v>-4</v>
      </c>
      <c r="S6475" s="4">
        <v>77</v>
      </c>
    </row>
    <row r="6476" spans="1:19" x14ac:dyDescent="0.35">
      <c r="A6476" t="s">
        <v>4294</v>
      </c>
      <c r="B6476">
        <v>138</v>
      </c>
      <c r="C6476">
        <v>36</v>
      </c>
      <c r="D6476">
        <v>102</v>
      </c>
      <c r="E6476">
        <v>3</v>
      </c>
      <c r="F6476" s="1">
        <v>41537</v>
      </c>
      <c r="G6476" t="s">
        <v>1650</v>
      </c>
      <c r="H6476" t="s">
        <v>1582</v>
      </c>
      <c r="I6476" t="s">
        <v>3</v>
      </c>
      <c r="J6476" t="s">
        <v>3380</v>
      </c>
      <c r="K6476" s="1">
        <v>41547</v>
      </c>
      <c r="L6476" t="s">
        <v>1651</v>
      </c>
      <c r="M6476">
        <v>429</v>
      </c>
      <c r="N6476">
        <v>1368</v>
      </c>
      <c r="P6476" s="5" t="s">
        <v>1717</v>
      </c>
      <c r="Q6476" s="4">
        <v>73</v>
      </c>
      <c r="R6476" s="4">
        <v>-4</v>
      </c>
      <c r="S6476" s="4">
        <v>77</v>
      </c>
    </row>
    <row r="6477" spans="1:19" x14ac:dyDescent="0.35">
      <c r="A6477" t="s">
        <v>4327</v>
      </c>
      <c r="B6477">
        <v>2900</v>
      </c>
      <c r="C6477">
        <v>928</v>
      </c>
      <c r="D6477">
        <v>1972</v>
      </c>
      <c r="E6477">
        <v>7</v>
      </c>
      <c r="F6477" s="1">
        <v>41605</v>
      </c>
      <c r="G6477" t="s">
        <v>1628</v>
      </c>
      <c r="H6477" t="s">
        <v>1518</v>
      </c>
      <c r="I6477" t="s">
        <v>3</v>
      </c>
      <c r="J6477" t="s">
        <v>3380</v>
      </c>
      <c r="K6477" s="1">
        <v>41615</v>
      </c>
      <c r="L6477" t="s">
        <v>1629</v>
      </c>
      <c r="M6477">
        <v>258</v>
      </c>
      <c r="N6477">
        <v>1297</v>
      </c>
      <c r="P6477" s="3" t="s">
        <v>2116</v>
      </c>
      <c r="Q6477" s="4">
        <v>306</v>
      </c>
      <c r="R6477" s="4">
        <v>-280</v>
      </c>
      <c r="S6477" s="4">
        <v>586</v>
      </c>
    </row>
    <row r="6478" spans="1:19" x14ac:dyDescent="0.35">
      <c r="A6478" t="s">
        <v>4318</v>
      </c>
      <c r="B6478">
        <v>289</v>
      </c>
      <c r="C6478">
        <v>63</v>
      </c>
      <c r="D6478">
        <v>226</v>
      </c>
      <c r="E6478">
        <v>5</v>
      </c>
      <c r="F6478" s="1">
        <v>41631</v>
      </c>
      <c r="G6478" t="s">
        <v>1691</v>
      </c>
      <c r="H6478" t="s">
        <v>1575</v>
      </c>
      <c r="I6478" t="s">
        <v>3</v>
      </c>
      <c r="J6478" t="s">
        <v>3384</v>
      </c>
      <c r="K6478" s="1">
        <v>41641</v>
      </c>
      <c r="L6478" t="s">
        <v>1691</v>
      </c>
      <c r="M6478">
        <v>48</v>
      </c>
      <c r="N6478">
        <v>1395</v>
      </c>
      <c r="P6478" s="5" t="s">
        <v>2009</v>
      </c>
      <c r="Q6478" s="4">
        <v>306</v>
      </c>
      <c r="R6478" s="4">
        <v>-280</v>
      </c>
      <c r="S6478" s="4">
        <v>586</v>
      </c>
    </row>
    <row r="6479" spans="1:19" x14ac:dyDescent="0.35">
      <c r="A6479" t="s">
        <v>4328</v>
      </c>
      <c r="B6479">
        <v>548</v>
      </c>
      <c r="C6479">
        <v>153</v>
      </c>
      <c r="D6479">
        <v>395</v>
      </c>
      <c r="E6479">
        <v>3</v>
      </c>
      <c r="F6479" s="1">
        <v>41712</v>
      </c>
      <c r="G6479" t="s">
        <v>1608</v>
      </c>
      <c r="H6479" t="s">
        <v>1575</v>
      </c>
      <c r="I6479" t="s">
        <v>3</v>
      </c>
      <c r="J6479" t="s">
        <v>3380</v>
      </c>
      <c r="K6479" s="1">
        <v>41722</v>
      </c>
      <c r="L6479" t="s">
        <v>1609</v>
      </c>
      <c r="M6479">
        <v>472</v>
      </c>
      <c r="N6479">
        <v>1418</v>
      </c>
      <c r="P6479" s="3" t="s">
        <v>5039</v>
      </c>
      <c r="Q6479" s="4">
        <v>44</v>
      </c>
      <c r="R6479" s="4">
        <v>-38</v>
      </c>
      <c r="S6479" s="4">
        <v>82</v>
      </c>
    </row>
    <row r="6480" spans="1:19" x14ac:dyDescent="0.35">
      <c r="A6480" t="s">
        <v>4284</v>
      </c>
      <c r="B6480">
        <v>59</v>
      </c>
      <c r="C6480">
        <v>5</v>
      </c>
      <c r="D6480">
        <v>54</v>
      </c>
      <c r="E6480">
        <v>2</v>
      </c>
      <c r="F6480" s="1">
        <v>41821</v>
      </c>
      <c r="G6480" t="s">
        <v>1706</v>
      </c>
      <c r="H6480" t="s">
        <v>1518</v>
      </c>
      <c r="I6480" t="s">
        <v>3</v>
      </c>
      <c r="J6480" t="s">
        <v>3380</v>
      </c>
      <c r="K6480" s="1">
        <v>41831</v>
      </c>
      <c r="L6480" t="s">
        <v>1595</v>
      </c>
      <c r="M6480">
        <v>272</v>
      </c>
      <c r="N6480">
        <v>1274</v>
      </c>
      <c r="P6480" s="5" t="s">
        <v>2</v>
      </c>
      <c r="Q6480" s="4">
        <v>44</v>
      </c>
      <c r="R6480" s="4">
        <v>-38</v>
      </c>
      <c r="S6480" s="4">
        <v>82</v>
      </c>
    </row>
    <row r="6481" spans="1:19" x14ac:dyDescent="0.35">
      <c r="A6481" t="s">
        <v>4293</v>
      </c>
      <c r="B6481">
        <v>197</v>
      </c>
      <c r="C6481">
        <v>73</v>
      </c>
      <c r="D6481">
        <v>124</v>
      </c>
      <c r="E6481">
        <v>1</v>
      </c>
      <c r="F6481" s="1">
        <v>41836</v>
      </c>
      <c r="G6481" t="s">
        <v>1695</v>
      </c>
      <c r="H6481" t="s">
        <v>1575</v>
      </c>
      <c r="I6481" t="s">
        <v>3</v>
      </c>
      <c r="J6481" t="s">
        <v>3384</v>
      </c>
      <c r="K6481" s="1">
        <v>41846</v>
      </c>
      <c r="L6481" t="s">
        <v>1633</v>
      </c>
      <c r="M6481">
        <v>126</v>
      </c>
      <c r="N6481">
        <v>1230</v>
      </c>
      <c r="P6481" s="3" t="s">
        <v>3288</v>
      </c>
      <c r="Q6481" s="4">
        <v>85</v>
      </c>
      <c r="R6481" s="4">
        <v>-51</v>
      </c>
      <c r="S6481" s="4">
        <v>136</v>
      </c>
    </row>
    <row r="6482" spans="1:19" x14ac:dyDescent="0.35">
      <c r="A6482" t="s">
        <v>4293</v>
      </c>
      <c r="B6482">
        <v>550</v>
      </c>
      <c r="C6482">
        <v>242</v>
      </c>
      <c r="D6482">
        <v>308</v>
      </c>
      <c r="E6482">
        <v>5</v>
      </c>
      <c r="F6482" s="1">
        <v>41836</v>
      </c>
      <c r="G6482" t="s">
        <v>1695</v>
      </c>
      <c r="H6482" t="s">
        <v>1575</v>
      </c>
      <c r="I6482" t="s">
        <v>3</v>
      </c>
      <c r="J6482" t="s">
        <v>3384</v>
      </c>
      <c r="K6482" s="1">
        <v>41846</v>
      </c>
      <c r="L6482" t="s">
        <v>1633</v>
      </c>
      <c r="M6482">
        <v>126</v>
      </c>
      <c r="N6482">
        <v>1258</v>
      </c>
      <c r="P6482" s="5" t="s">
        <v>1885</v>
      </c>
      <c r="Q6482" s="4">
        <v>85</v>
      </c>
      <c r="R6482" s="4">
        <v>-51</v>
      </c>
      <c r="S6482" s="4">
        <v>136</v>
      </c>
    </row>
    <row r="6483" spans="1:19" x14ac:dyDescent="0.35">
      <c r="A6483" t="s">
        <v>4293</v>
      </c>
      <c r="B6483">
        <v>324</v>
      </c>
      <c r="C6483">
        <v>39</v>
      </c>
      <c r="D6483">
        <v>285</v>
      </c>
      <c r="E6483">
        <v>8</v>
      </c>
      <c r="F6483" s="1">
        <v>41836</v>
      </c>
      <c r="G6483" t="s">
        <v>1695</v>
      </c>
      <c r="H6483" t="s">
        <v>1575</v>
      </c>
      <c r="I6483" t="s">
        <v>3</v>
      </c>
      <c r="J6483" t="s">
        <v>3384</v>
      </c>
      <c r="K6483" s="1">
        <v>41846</v>
      </c>
      <c r="L6483" t="s">
        <v>1633</v>
      </c>
      <c r="M6483">
        <v>126</v>
      </c>
      <c r="N6483">
        <v>985</v>
      </c>
      <c r="P6483" s="3" t="s">
        <v>593</v>
      </c>
      <c r="Q6483" s="4">
        <v>297</v>
      </c>
      <c r="R6483" s="4">
        <v>111</v>
      </c>
      <c r="S6483" s="4">
        <v>186</v>
      </c>
    </row>
    <row r="6484" spans="1:19" x14ac:dyDescent="0.35">
      <c r="A6484" t="s">
        <v>4329</v>
      </c>
      <c r="B6484">
        <v>1101</v>
      </c>
      <c r="C6484">
        <v>319</v>
      </c>
      <c r="D6484">
        <v>782</v>
      </c>
      <c r="E6484">
        <v>9</v>
      </c>
      <c r="F6484" s="1">
        <v>41842</v>
      </c>
      <c r="G6484" t="s">
        <v>1581</v>
      </c>
      <c r="H6484" t="s">
        <v>1582</v>
      </c>
      <c r="I6484" t="s">
        <v>3</v>
      </c>
      <c r="J6484" t="s">
        <v>3384</v>
      </c>
      <c r="K6484" s="1">
        <v>41852</v>
      </c>
      <c r="L6484" t="s">
        <v>1581</v>
      </c>
      <c r="M6484">
        <v>248</v>
      </c>
      <c r="N6484">
        <v>1128</v>
      </c>
      <c r="P6484" s="5" t="s">
        <v>2</v>
      </c>
      <c r="Q6484" s="4">
        <v>297</v>
      </c>
      <c r="R6484" s="4">
        <v>111</v>
      </c>
      <c r="S6484" s="4">
        <v>186</v>
      </c>
    </row>
    <row r="6485" spans="1:19" x14ac:dyDescent="0.35">
      <c r="A6485" t="s">
        <v>4300</v>
      </c>
      <c r="B6485">
        <v>289</v>
      </c>
      <c r="C6485">
        <v>23</v>
      </c>
      <c r="D6485">
        <v>266</v>
      </c>
      <c r="E6485">
        <v>2</v>
      </c>
      <c r="F6485" s="1">
        <v>41867</v>
      </c>
      <c r="G6485" t="s">
        <v>1650</v>
      </c>
      <c r="H6485" t="s">
        <v>1582</v>
      </c>
      <c r="I6485" t="s">
        <v>3</v>
      </c>
      <c r="J6485" t="s">
        <v>3380</v>
      </c>
      <c r="K6485" s="1">
        <v>41877</v>
      </c>
      <c r="L6485" t="s">
        <v>1651</v>
      </c>
      <c r="M6485">
        <v>511</v>
      </c>
      <c r="N6485">
        <v>1464</v>
      </c>
      <c r="P6485" s="3" t="s">
        <v>3515</v>
      </c>
      <c r="Q6485" s="4">
        <v>503</v>
      </c>
      <c r="R6485" s="4">
        <v>84</v>
      </c>
      <c r="S6485" s="4">
        <v>419</v>
      </c>
    </row>
    <row r="6486" spans="1:19" x14ac:dyDescent="0.35">
      <c r="A6486" t="s">
        <v>4321</v>
      </c>
      <c r="B6486">
        <v>497</v>
      </c>
      <c r="C6486">
        <v>179</v>
      </c>
      <c r="D6486">
        <v>318</v>
      </c>
      <c r="E6486">
        <v>3</v>
      </c>
      <c r="F6486" s="1">
        <v>41960</v>
      </c>
      <c r="G6486" t="s">
        <v>1585</v>
      </c>
      <c r="H6486" t="s">
        <v>1575</v>
      </c>
      <c r="I6486" t="s">
        <v>3</v>
      </c>
      <c r="J6486" t="s">
        <v>3380</v>
      </c>
      <c r="K6486" s="1">
        <v>41970</v>
      </c>
      <c r="L6486" t="s">
        <v>1585</v>
      </c>
      <c r="M6486">
        <v>704</v>
      </c>
      <c r="N6486">
        <v>1504</v>
      </c>
      <c r="P6486" s="5" t="s">
        <v>1885</v>
      </c>
      <c r="Q6486" s="4">
        <v>503</v>
      </c>
      <c r="R6486" s="4">
        <v>84</v>
      </c>
      <c r="S6486" s="4">
        <v>419</v>
      </c>
    </row>
    <row r="6487" spans="1:19" x14ac:dyDescent="0.35">
      <c r="A6487" t="s">
        <v>4322</v>
      </c>
      <c r="B6487">
        <v>143</v>
      </c>
      <c r="C6487">
        <v>32</v>
      </c>
      <c r="D6487">
        <v>111</v>
      </c>
      <c r="E6487">
        <v>1</v>
      </c>
      <c r="F6487" s="1">
        <v>41969</v>
      </c>
      <c r="G6487" t="s">
        <v>1632</v>
      </c>
      <c r="H6487" t="s">
        <v>1575</v>
      </c>
      <c r="I6487" t="s">
        <v>3</v>
      </c>
      <c r="J6487" t="s">
        <v>3384</v>
      </c>
      <c r="K6487" s="1">
        <v>41979</v>
      </c>
      <c r="L6487" t="s">
        <v>1633</v>
      </c>
      <c r="M6487">
        <v>438</v>
      </c>
      <c r="N6487">
        <v>1000</v>
      </c>
      <c r="P6487" s="3" t="s">
        <v>720</v>
      </c>
      <c r="Q6487" s="4">
        <v>729</v>
      </c>
      <c r="R6487" s="4">
        <v>-361</v>
      </c>
      <c r="S6487" s="4">
        <v>1090</v>
      </c>
    </row>
    <row r="6488" spans="1:19" x14ac:dyDescent="0.35">
      <c r="A6488" t="s">
        <v>4322</v>
      </c>
      <c r="B6488">
        <v>425</v>
      </c>
      <c r="C6488">
        <v>183</v>
      </c>
      <c r="D6488">
        <v>242</v>
      </c>
      <c r="E6488">
        <v>5</v>
      </c>
      <c r="F6488" s="1">
        <v>41969</v>
      </c>
      <c r="G6488" t="s">
        <v>1632</v>
      </c>
      <c r="H6488" t="s">
        <v>1575</v>
      </c>
      <c r="I6488" t="s">
        <v>3</v>
      </c>
      <c r="J6488" t="s">
        <v>3384</v>
      </c>
      <c r="K6488" s="1">
        <v>41979</v>
      </c>
      <c r="L6488" t="s">
        <v>1633</v>
      </c>
      <c r="M6488">
        <v>438</v>
      </c>
      <c r="N6488">
        <v>1144</v>
      </c>
      <c r="P6488" s="5" t="s">
        <v>2</v>
      </c>
      <c r="Q6488" s="4">
        <v>729</v>
      </c>
      <c r="R6488" s="4">
        <v>-361</v>
      </c>
      <c r="S6488" s="4">
        <v>1090</v>
      </c>
    </row>
    <row r="6489" spans="1:19" x14ac:dyDescent="0.35">
      <c r="A6489" t="s">
        <v>4289</v>
      </c>
      <c r="B6489">
        <v>1913</v>
      </c>
      <c r="C6489">
        <v>899</v>
      </c>
      <c r="D6489">
        <v>1014</v>
      </c>
      <c r="E6489">
        <v>10</v>
      </c>
      <c r="F6489" s="1">
        <v>42003</v>
      </c>
      <c r="G6489" t="s">
        <v>1589</v>
      </c>
      <c r="H6489" t="s">
        <v>1582</v>
      </c>
      <c r="I6489" t="s">
        <v>3</v>
      </c>
      <c r="J6489" t="s">
        <v>3380</v>
      </c>
      <c r="K6489" s="1">
        <v>42013</v>
      </c>
      <c r="L6489" t="s">
        <v>1590</v>
      </c>
      <c r="M6489">
        <v>277</v>
      </c>
      <c r="N6489">
        <v>1122</v>
      </c>
      <c r="P6489" s="3" t="s">
        <v>2018</v>
      </c>
      <c r="Q6489" s="4">
        <v>132</v>
      </c>
      <c r="R6489" s="4">
        <v>-53</v>
      </c>
      <c r="S6489" s="4">
        <v>185</v>
      </c>
    </row>
    <row r="6490" spans="1:19" x14ac:dyDescent="0.35">
      <c r="A6490" t="s">
        <v>4289</v>
      </c>
      <c r="B6490">
        <v>292</v>
      </c>
      <c r="C6490">
        <v>35</v>
      </c>
      <c r="D6490">
        <v>257</v>
      </c>
      <c r="E6490">
        <v>4</v>
      </c>
      <c r="F6490" s="1">
        <v>42003</v>
      </c>
      <c r="G6490" t="s">
        <v>1589</v>
      </c>
      <c r="H6490" t="s">
        <v>1582</v>
      </c>
      <c r="I6490" t="s">
        <v>3</v>
      </c>
      <c r="J6490" t="s">
        <v>3380</v>
      </c>
      <c r="K6490" s="1">
        <v>42013</v>
      </c>
      <c r="L6490" t="s">
        <v>1590</v>
      </c>
      <c r="M6490">
        <v>277</v>
      </c>
      <c r="N6490">
        <v>1321</v>
      </c>
      <c r="P6490" s="5" t="s">
        <v>1996</v>
      </c>
      <c r="Q6490" s="4">
        <v>132</v>
      </c>
      <c r="R6490" s="4">
        <v>-53</v>
      </c>
      <c r="S6490" s="4">
        <v>185</v>
      </c>
    </row>
    <row r="6491" spans="1:19" x14ac:dyDescent="0.35">
      <c r="A6491" t="s">
        <v>4330</v>
      </c>
      <c r="B6491">
        <v>17</v>
      </c>
      <c r="C6491">
        <v>-12</v>
      </c>
      <c r="D6491">
        <v>29</v>
      </c>
      <c r="E6491">
        <v>3</v>
      </c>
      <c r="F6491" s="1">
        <v>40627</v>
      </c>
      <c r="G6491" t="s">
        <v>1753</v>
      </c>
      <c r="H6491" t="s">
        <v>1717</v>
      </c>
      <c r="I6491" t="s">
        <v>3</v>
      </c>
      <c r="J6491" t="s">
        <v>3384</v>
      </c>
      <c r="K6491" s="1">
        <v>40637</v>
      </c>
      <c r="L6491" t="s">
        <v>1749</v>
      </c>
      <c r="M6491">
        <v>267</v>
      </c>
      <c r="N6491">
        <v>586</v>
      </c>
      <c r="P6491" s="3" t="s">
        <v>1744</v>
      </c>
      <c r="Q6491" s="4">
        <v>1648</v>
      </c>
      <c r="R6491" s="4">
        <v>-627</v>
      </c>
      <c r="S6491" s="4">
        <v>2275</v>
      </c>
    </row>
    <row r="6492" spans="1:19" x14ac:dyDescent="0.35">
      <c r="A6492" t="s">
        <v>4330</v>
      </c>
      <c r="B6492">
        <v>84</v>
      </c>
      <c r="C6492">
        <v>-55</v>
      </c>
      <c r="D6492">
        <v>139</v>
      </c>
      <c r="E6492">
        <v>1</v>
      </c>
      <c r="F6492" s="1">
        <v>40627</v>
      </c>
      <c r="G6492" t="s">
        <v>1753</v>
      </c>
      <c r="H6492" t="s">
        <v>1717</v>
      </c>
      <c r="I6492" t="s">
        <v>3</v>
      </c>
      <c r="J6492" t="s">
        <v>3384</v>
      </c>
      <c r="K6492" s="1">
        <v>40637</v>
      </c>
      <c r="L6492" t="s">
        <v>1749</v>
      </c>
      <c r="M6492">
        <v>267</v>
      </c>
      <c r="N6492">
        <v>1405</v>
      </c>
      <c r="P6492" s="5" t="s">
        <v>1717</v>
      </c>
      <c r="Q6492" s="4">
        <v>1648</v>
      </c>
      <c r="R6492" s="4">
        <v>-627</v>
      </c>
      <c r="S6492" s="4">
        <v>2275</v>
      </c>
    </row>
    <row r="6493" spans="1:19" x14ac:dyDescent="0.35">
      <c r="A6493" t="s">
        <v>4331</v>
      </c>
      <c r="B6493">
        <v>171</v>
      </c>
      <c r="C6493">
        <v>-48</v>
      </c>
      <c r="D6493">
        <v>219</v>
      </c>
      <c r="E6493">
        <v>7</v>
      </c>
      <c r="F6493" s="1">
        <v>40670</v>
      </c>
      <c r="G6493" t="s">
        <v>1751</v>
      </c>
      <c r="H6493" t="s">
        <v>1717</v>
      </c>
      <c r="I6493" t="s">
        <v>3</v>
      </c>
      <c r="J6493" t="s">
        <v>3384</v>
      </c>
      <c r="K6493" s="1">
        <v>40680</v>
      </c>
      <c r="L6493" t="s">
        <v>1726</v>
      </c>
      <c r="M6493">
        <v>720</v>
      </c>
      <c r="N6493">
        <v>130</v>
      </c>
      <c r="P6493" s="3" t="s">
        <v>1159</v>
      </c>
      <c r="Q6493" s="4">
        <v>8</v>
      </c>
      <c r="R6493" s="4">
        <v>-6</v>
      </c>
      <c r="S6493" s="4">
        <v>14</v>
      </c>
    </row>
    <row r="6494" spans="1:19" x14ac:dyDescent="0.35">
      <c r="A6494" t="s">
        <v>4332</v>
      </c>
      <c r="B6494">
        <v>197</v>
      </c>
      <c r="C6494">
        <v>-24</v>
      </c>
      <c r="D6494">
        <v>221</v>
      </c>
      <c r="E6494">
        <v>2</v>
      </c>
      <c r="F6494" s="1">
        <v>40674</v>
      </c>
      <c r="G6494" t="s">
        <v>1731</v>
      </c>
      <c r="H6494" t="s">
        <v>1717</v>
      </c>
      <c r="I6494" t="s">
        <v>3</v>
      </c>
      <c r="J6494" t="s">
        <v>3384</v>
      </c>
      <c r="K6494" s="1">
        <v>40684</v>
      </c>
      <c r="L6494" t="s">
        <v>1732</v>
      </c>
      <c r="M6494">
        <v>755</v>
      </c>
      <c r="N6494">
        <v>1057</v>
      </c>
      <c r="P6494" s="5" t="s">
        <v>885</v>
      </c>
      <c r="Q6494" s="4">
        <v>8</v>
      </c>
      <c r="R6494" s="4">
        <v>-6</v>
      </c>
      <c r="S6494" s="4">
        <v>14</v>
      </c>
    </row>
    <row r="6495" spans="1:19" x14ac:dyDescent="0.35">
      <c r="A6495" t="s">
        <v>4332</v>
      </c>
      <c r="B6495">
        <v>56</v>
      </c>
      <c r="C6495">
        <v>-8</v>
      </c>
      <c r="D6495">
        <v>64</v>
      </c>
      <c r="E6495">
        <v>2</v>
      </c>
      <c r="F6495" s="1">
        <v>40674</v>
      </c>
      <c r="G6495" t="s">
        <v>1731</v>
      </c>
      <c r="H6495" t="s">
        <v>1717</v>
      </c>
      <c r="I6495" t="s">
        <v>3</v>
      </c>
      <c r="J6495" t="s">
        <v>3384</v>
      </c>
      <c r="K6495" s="1">
        <v>40684</v>
      </c>
      <c r="L6495" t="s">
        <v>1732</v>
      </c>
      <c r="M6495">
        <v>755</v>
      </c>
      <c r="N6495">
        <v>1547</v>
      </c>
      <c r="P6495" s="3" t="s">
        <v>3904</v>
      </c>
      <c r="Q6495" s="4">
        <v>60</v>
      </c>
      <c r="R6495" s="4">
        <v>-37</v>
      </c>
      <c r="S6495" s="4">
        <v>97</v>
      </c>
    </row>
    <row r="6496" spans="1:19" x14ac:dyDescent="0.35">
      <c r="A6496" t="s">
        <v>4332</v>
      </c>
      <c r="B6496">
        <v>41</v>
      </c>
      <c r="C6496">
        <v>-2</v>
      </c>
      <c r="D6496">
        <v>43</v>
      </c>
      <c r="E6496">
        <v>5</v>
      </c>
      <c r="F6496" s="1">
        <v>40674</v>
      </c>
      <c r="G6496" t="s">
        <v>1731</v>
      </c>
      <c r="H6496" t="s">
        <v>1717</v>
      </c>
      <c r="I6496" t="s">
        <v>3</v>
      </c>
      <c r="J6496" t="s">
        <v>3384</v>
      </c>
      <c r="K6496" s="1">
        <v>40684</v>
      </c>
      <c r="L6496" t="s">
        <v>1732</v>
      </c>
      <c r="M6496">
        <v>755</v>
      </c>
      <c r="N6496">
        <v>1572</v>
      </c>
      <c r="P6496" s="5" t="s">
        <v>2009</v>
      </c>
      <c r="Q6496" s="4">
        <v>60</v>
      </c>
      <c r="R6496" s="4">
        <v>-37</v>
      </c>
      <c r="S6496" s="4">
        <v>97</v>
      </c>
    </row>
    <row r="6497" spans="1:19" x14ac:dyDescent="0.35">
      <c r="A6497" t="s">
        <v>4332</v>
      </c>
      <c r="B6497">
        <v>19</v>
      </c>
      <c r="C6497">
        <v>-7</v>
      </c>
      <c r="D6497">
        <v>26</v>
      </c>
      <c r="E6497">
        <v>4</v>
      </c>
      <c r="F6497" s="1">
        <v>40674</v>
      </c>
      <c r="G6497" t="s">
        <v>1731</v>
      </c>
      <c r="H6497" t="s">
        <v>1717</v>
      </c>
      <c r="I6497" t="s">
        <v>3</v>
      </c>
      <c r="J6497" t="s">
        <v>3384</v>
      </c>
      <c r="K6497" s="1">
        <v>40684</v>
      </c>
      <c r="L6497" t="s">
        <v>1732</v>
      </c>
      <c r="M6497">
        <v>755</v>
      </c>
      <c r="N6497">
        <v>655</v>
      </c>
      <c r="P6497" s="3" t="s">
        <v>4174</v>
      </c>
      <c r="Q6497" s="4">
        <v>182</v>
      </c>
      <c r="R6497" s="4">
        <v>-46</v>
      </c>
      <c r="S6497" s="4">
        <v>228</v>
      </c>
    </row>
    <row r="6498" spans="1:19" x14ac:dyDescent="0.35">
      <c r="A6498" t="s">
        <v>4332</v>
      </c>
      <c r="B6498">
        <v>40</v>
      </c>
      <c r="C6498">
        <v>-36</v>
      </c>
      <c r="D6498">
        <v>76</v>
      </c>
      <c r="E6498">
        <v>4</v>
      </c>
      <c r="F6498" s="1">
        <v>40674</v>
      </c>
      <c r="G6498" t="s">
        <v>1731</v>
      </c>
      <c r="H6498" t="s">
        <v>1717</v>
      </c>
      <c r="I6498" t="s">
        <v>3</v>
      </c>
      <c r="J6498" t="s">
        <v>3384</v>
      </c>
      <c r="K6498" s="1">
        <v>40684</v>
      </c>
      <c r="L6498" t="s">
        <v>1732</v>
      </c>
      <c r="M6498">
        <v>755</v>
      </c>
      <c r="N6498">
        <v>626</v>
      </c>
      <c r="P6498" s="5" t="s">
        <v>2491</v>
      </c>
      <c r="Q6498" s="4">
        <v>182</v>
      </c>
      <c r="R6498" s="4">
        <v>-46</v>
      </c>
      <c r="S6498" s="4">
        <v>228</v>
      </c>
    </row>
    <row r="6499" spans="1:19" x14ac:dyDescent="0.35">
      <c r="A6499" t="s">
        <v>4332</v>
      </c>
      <c r="B6499">
        <v>212</v>
      </c>
      <c r="C6499">
        <v>-140</v>
      </c>
      <c r="D6499">
        <v>352</v>
      </c>
      <c r="E6499">
        <v>3</v>
      </c>
      <c r="F6499" s="1">
        <v>40674</v>
      </c>
      <c r="G6499" t="s">
        <v>1731</v>
      </c>
      <c r="H6499" t="s">
        <v>1717</v>
      </c>
      <c r="I6499" t="s">
        <v>3</v>
      </c>
      <c r="J6499" t="s">
        <v>3384</v>
      </c>
      <c r="K6499" s="1">
        <v>40684</v>
      </c>
      <c r="L6499" t="s">
        <v>1732</v>
      </c>
      <c r="M6499">
        <v>755</v>
      </c>
      <c r="N6499">
        <v>634</v>
      </c>
      <c r="P6499" s="3" t="s">
        <v>749</v>
      </c>
      <c r="Q6499" s="4">
        <v>507</v>
      </c>
      <c r="R6499" s="4">
        <v>0</v>
      </c>
      <c r="S6499" s="4">
        <v>507</v>
      </c>
    </row>
    <row r="6500" spans="1:19" x14ac:dyDescent="0.35">
      <c r="A6500" t="s">
        <v>4332</v>
      </c>
      <c r="B6500">
        <v>35</v>
      </c>
      <c r="C6500">
        <v>-19</v>
      </c>
      <c r="D6500">
        <v>54</v>
      </c>
      <c r="E6500">
        <v>2</v>
      </c>
      <c r="F6500" s="1">
        <v>40674</v>
      </c>
      <c r="G6500" t="s">
        <v>1731</v>
      </c>
      <c r="H6500" t="s">
        <v>1717</v>
      </c>
      <c r="I6500" t="s">
        <v>3</v>
      </c>
      <c r="J6500" t="s">
        <v>3384</v>
      </c>
      <c r="K6500" s="1">
        <v>40684</v>
      </c>
      <c r="L6500" t="s">
        <v>1732</v>
      </c>
      <c r="M6500">
        <v>755</v>
      </c>
      <c r="N6500">
        <v>1544</v>
      </c>
      <c r="P6500" s="5" t="s">
        <v>2</v>
      </c>
      <c r="Q6500" s="4">
        <v>507</v>
      </c>
      <c r="R6500" s="4">
        <v>0</v>
      </c>
      <c r="S6500" s="4">
        <v>507</v>
      </c>
    </row>
    <row r="6501" spans="1:19" x14ac:dyDescent="0.35">
      <c r="A6501" t="s">
        <v>4333</v>
      </c>
      <c r="B6501">
        <v>508</v>
      </c>
      <c r="C6501">
        <v>-91</v>
      </c>
      <c r="D6501">
        <v>599</v>
      </c>
      <c r="E6501">
        <v>6</v>
      </c>
      <c r="F6501" s="1">
        <v>40684</v>
      </c>
      <c r="G6501" t="s">
        <v>1748</v>
      </c>
      <c r="H6501" t="s">
        <v>1717</v>
      </c>
      <c r="I6501" t="s">
        <v>3</v>
      </c>
      <c r="J6501" t="s">
        <v>3384</v>
      </c>
      <c r="K6501" s="1">
        <v>40694</v>
      </c>
      <c r="L6501" t="s">
        <v>1749</v>
      </c>
      <c r="M6501">
        <v>697</v>
      </c>
      <c r="N6501">
        <v>969</v>
      </c>
      <c r="P6501" s="3" t="s">
        <v>184</v>
      </c>
      <c r="Q6501" s="4">
        <v>734</v>
      </c>
      <c r="R6501" s="4">
        <v>17</v>
      </c>
      <c r="S6501" s="4">
        <v>717</v>
      </c>
    </row>
    <row r="6502" spans="1:19" x14ac:dyDescent="0.35">
      <c r="A6502" t="s">
        <v>4333</v>
      </c>
      <c r="B6502">
        <v>5</v>
      </c>
      <c r="C6502">
        <v>0</v>
      </c>
      <c r="D6502">
        <v>5</v>
      </c>
      <c r="E6502">
        <v>2</v>
      </c>
      <c r="F6502" s="1">
        <v>40684</v>
      </c>
      <c r="G6502" t="s">
        <v>1748</v>
      </c>
      <c r="H6502" t="s">
        <v>1717</v>
      </c>
      <c r="I6502" t="s">
        <v>3</v>
      </c>
      <c r="J6502" t="s">
        <v>3384</v>
      </c>
      <c r="K6502" s="1">
        <v>40694</v>
      </c>
      <c r="L6502" t="s">
        <v>1749</v>
      </c>
      <c r="M6502">
        <v>697</v>
      </c>
      <c r="N6502">
        <v>214</v>
      </c>
      <c r="P6502" s="5" t="s">
        <v>2</v>
      </c>
      <c r="Q6502" s="4">
        <v>734</v>
      </c>
      <c r="R6502" s="4">
        <v>17</v>
      </c>
      <c r="S6502" s="4">
        <v>717</v>
      </c>
    </row>
    <row r="6503" spans="1:19" x14ac:dyDescent="0.35">
      <c r="A6503" t="s">
        <v>4333</v>
      </c>
      <c r="B6503">
        <v>11</v>
      </c>
      <c r="C6503">
        <v>-8</v>
      </c>
      <c r="D6503">
        <v>19</v>
      </c>
      <c r="E6503">
        <v>2</v>
      </c>
      <c r="F6503" s="1">
        <v>40684</v>
      </c>
      <c r="G6503" t="s">
        <v>1748</v>
      </c>
      <c r="H6503" t="s">
        <v>1717</v>
      </c>
      <c r="I6503" t="s">
        <v>3</v>
      </c>
      <c r="J6503" t="s">
        <v>3384</v>
      </c>
      <c r="K6503" s="1">
        <v>40694</v>
      </c>
      <c r="L6503" t="s">
        <v>1749</v>
      </c>
      <c r="M6503">
        <v>697</v>
      </c>
      <c r="N6503">
        <v>472</v>
      </c>
      <c r="P6503" s="3" t="s">
        <v>284</v>
      </c>
      <c r="Q6503" s="4">
        <v>965</v>
      </c>
      <c r="R6503" s="4">
        <v>-68</v>
      </c>
      <c r="S6503" s="4">
        <v>1033</v>
      </c>
    </row>
    <row r="6504" spans="1:19" x14ac:dyDescent="0.35">
      <c r="A6504" t="s">
        <v>4334</v>
      </c>
      <c r="B6504">
        <v>125</v>
      </c>
      <c r="C6504">
        <v>-105</v>
      </c>
      <c r="D6504">
        <v>230</v>
      </c>
      <c r="E6504">
        <v>3</v>
      </c>
      <c r="F6504" s="1">
        <v>40696</v>
      </c>
      <c r="G6504" t="s">
        <v>1787</v>
      </c>
      <c r="H6504" t="s">
        <v>1717</v>
      </c>
      <c r="I6504" t="s">
        <v>3</v>
      </c>
      <c r="J6504" t="s">
        <v>3384</v>
      </c>
      <c r="K6504" s="1">
        <v>40706</v>
      </c>
      <c r="L6504" t="s">
        <v>1787</v>
      </c>
      <c r="M6504">
        <v>649</v>
      </c>
      <c r="N6504">
        <v>1549</v>
      </c>
      <c r="P6504" s="5" t="s">
        <v>2</v>
      </c>
      <c r="Q6504" s="4">
        <v>965</v>
      </c>
      <c r="R6504" s="4">
        <v>-68</v>
      </c>
      <c r="S6504" s="4">
        <v>1033</v>
      </c>
    </row>
    <row r="6505" spans="1:19" x14ac:dyDescent="0.35">
      <c r="A6505" t="s">
        <v>4334</v>
      </c>
      <c r="B6505">
        <v>50</v>
      </c>
      <c r="C6505">
        <v>-22</v>
      </c>
      <c r="D6505">
        <v>72</v>
      </c>
      <c r="E6505">
        <v>2</v>
      </c>
      <c r="F6505" s="1">
        <v>40696</v>
      </c>
      <c r="G6505" t="s">
        <v>1787</v>
      </c>
      <c r="H6505" t="s">
        <v>1717</v>
      </c>
      <c r="I6505" t="s">
        <v>3</v>
      </c>
      <c r="J6505" t="s">
        <v>3384</v>
      </c>
      <c r="K6505" s="1">
        <v>40706</v>
      </c>
      <c r="L6505" t="s">
        <v>1787</v>
      </c>
      <c r="M6505">
        <v>649</v>
      </c>
      <c r="N6505">
        <v>186</v>
      </c>
      <c r="P6505" s="3" t="s">
        <v>868</v>
      </c>
      <c r="Q6505" s="4">
        <v>347</v>
      </c>
      <c r="R6505" s="4">
        <v>-25</v>
      </c>
      <c r="S6505" s="4">
        <v>372</v>
      </c>
    </row>
    <row r="6506" spans="1:19" x14ac:dyDescent="0.35">
      <c r="A6506" t="s">
        <v>4334</v>
      </c>
      <c r="B6506">
        <v>90</v>
      </c>
      <c r="C6506">
        <v>0</v>
      </c>
      <c r="D6506">
        <v>90</v>
      </c>
      <c r="E6506">
        <v>4</v>
      </c>
      <c r="F6506" s="1">
        <v>40696</v>
      </c>
      <c r="G6506" t="s">
        <v>1787</v>
      </c>
      <c r="H6506" t="s">
        <v>1717</v>
      </c>
      <c r="I6506" t="s">
        <v>3</v>
      </c>
      <c r="J6506" t="s">
        <v>3384</v>
      </c>
      <c r="K6506" s="1">
        <v>40706</v>
      </c>
      <c r="L6506" t="s">
        <v>1787</v>
      </c>
      <c r="M6506">
        <v>649</v>
      </c>
      <c r="N6506">
        <v>745</v>
      </c>
      <c r="P6506" s="5" t="s">
        <v>2</v>
      </c>
      <c r="Q6506" s="4">
        <v>347</v>
      </c>
      <c r="R6506" s="4">
        <v>-25</v>
      </c>
      <c r="S6506" s="4">
        <v>372</v>
      </c>
    </row>
    <row r="6507" spans="1:19" x14ac:dyDescent="0.35">
      <c r="A6507" t="s">
        <v>4334</v>
      </c>
      <c r="B6507">
        <v>388</v>
      </c>
      <c r="C6507">
        <v>-357</v>
      </c>
      <c r="D6507">
        <v>745</v>
      </c>
      <c r="E6507">
        <v>3</v>
      </c>
      <c r="F6507" s="1">
        <v>40696</v>
      </c>
      <c r="G6507" t="s">
        <v>1787</v>
      </c>
      <c r="H6507" t="s">
        <v>1717</v>
      </c>
      <c r="I6507" t="s">
        <v>3</v>
      </c>
      <c r="J6507" t="s">
        <v>3384</v>
      </c>
      <c r="K6507" s="1">
        <v>40706</v>
      </c>
      <c r="L6507" t="s">
        <v>1787</v>
      </c>
      <c r="M6507">
        <v>649</v>
      </c>
      <c r="N6507">
        <v>1508</v>
      </c>
      <c r="P6507" s="3" t="s">
        <v>1994</v>
      </c>
      <c r="Q6507" s="4">
        <v>31</v>
      </c>
      <c r="R6507" s="4">
        <v>-14</v>
      </c>
      <c r="S6507" s="4">
        <v>45</v>
      </c>
    </row>
    <row r="6508" spans="1:19" x14ac:dyDescent="0.35">
      <c r="A6508" t="s">
        <v>4334</v>
      </c>
      <c r="B6508">
        <v>243</v>
      </c>
      <c r="C6508">
        <v>-175</v>
      </c>
      <c r="D6508">
        <v>418</v>
      </c>
      <c r="E6508">
        <v>6</v>
      </c>
      <c r="F6508" s="1">
        <v>40696</v>
      </c>
      <c r="G6508" t="s">
        <v>1787</v>
      </c>
      <c r="H6508" t="s">
        <v>1717</v>
      </c>
      <c r="I6508" t="s">
        <v>3</v>
      </c>
      <c r="J6508" t="s">
        <v>3384</v>
      </c>
      <c r="K6508" s="1">
        <v>40706</v>
      </c>
      <c r="L6508" t="s">
        <v>1787</v>
      </c>
      <c r="M6508">
        <v>649</v>
      </c>
      <c r="N6508">
        <v>1574</v>
      </c>
      <c r="P6508" s="5" t="s">
        <v>1996</v>
      </c>
      <c r="Q6508" s="4">
        <v>31</v>
      </c>
      <c r="R6508" s="4">
        <v>-14</v>
      </c>
      <c r="S6508" s="4">
        <v>45</v>
      </c>
    </row>
    <row r="6509" spans="1:19" x14ac:dyDescent="0.35">
      <c r="A6509" t="s">
        <v>4335</v>
      </c>
      <c r="B6509">
        <v>145</v>
      </c>
      <c r="C6509">
        <v>-52</v>
      </c>
      <c r="D6509">
        <v>197</v>
      </c>
      <c r="E6509">
        <v>9</v>
      </c>
      <c r="F6509" s="1">
        <v>40716</v>
      </c>
      <c r="G6509" t="s">
        <v>1835</v>
      </c>
      <c r="H6509" t="s">
        <v>1717</v>
      </c>
      <c r="I6509" t="s">
        <v>3</v>
      </c>
      <c r="J6509" t="s">
        <v>3384</v>
      </c>
      <c r="K6509" s="1">
        <v>40726</v>
      </c>
      <c r="L6509" t="s">
        <v>1721</v>
      </c>
      <c r="M6509">
        <v>265</v>
      </c>
      <c r="N6509">
        <v>703</v>
      </c>
      <c r="P6509" s="3" t="s">
        <v>3286</v>
      </c>
      <c r="Q6509" s="4">
        <v>44</v>
      </c>
      <c r="R6509" s="4">
        <v>-23</v>
      </c>
      <c r="S6509" s="4">
        <v>67</v>
      </c>
    </row>
    <row r="6510" spans="1:19" x14ac:dyDescent="0.35">
      <c r="A6510" t="s">
        <v>4336</v>
      </c>
      <c r="B6510">
        <v>327</v>
      </c>
      <c r="C6510">
        <v>-20</v>
      </c>
      <c r="D6510">
        <v>347</v>
      </c>
      <c r="E6510">
        <v>14</v>
      </c>
      <c r="F6510" s="1">
        <v>40780</v>
      </c>
      <c r="G6510" t="s">
        <v>1742</v>
      </c>
      <c r="H6510" t="s">
        <v>1717</v>
      </c>
      <c r="I6510" t="s">
        <v>3</v>
      </c>
      <c r="J6510" t="s">
        <v>3380</v>
      </c>
      <c r="K6510" s="1">
        <v>40790</v>
      </c>
      <c r="L6510" t="s">
        <v>1718</v>
      </c>
      <c r="M6510">
        <v>242</v>
      </c>
      <c r="N6510">
        <v>63</v>
      </c>
      <c r="P6510" s="5" t="s">
        <v>1885</v>
      </c>
      <c r="Q6510" s="4">
        <v>44</v>
      </c>
      <c r="R6510" s="4">
        <v>-23</v>
      </c>
      <c r="S6510" s="4">
        <v>67</v>
      </c>
    </row>
    <row r="6511" spans="1:19" x14ac:dyDescent="0.35">
      <c r="A6511" t="s">
        <v>4336</v>
      </c>
      <c r="B6511">
        <v>20</v>
      </c>
      <c r="C6511">
        <v>-4</v>
      </c>
      <c r="D6511">
        <v>24</v>
      </c>
      <c r="E6511">
        <v>3</v>
      </c>
      <c r="F6511" s="1">
        <v>40780</v>
      </c>
      <c r="G6511" t="s">
        <v>1742</v>
      </c>
      <c r="H6511" t="s">
        <v>1717</v>
      </c>
      <c r="I6511" t="s">
        <v>3</v>
      </c>
      <c r="J6511" t="s">
        <v>3380</v>
      </c>
      <c r="K6511" s="1">
        <v>40790</v>
      </c>
      <c r="L6511" t="s">
        <v>1718</v>
      </c>
      <c r="M6511">
        <v>242</v>
      </c>
      <c r="N6511">
        <v>188</v>
      </c>
      <c r="P6511" s="3" t="s">
        <v>3514</v>
      </c>
      <c r="Q6511" s="4">
        <v>768</v>
      </c>
      <c r="R6511" s="4">
        <v>213</v>
      </c>
      <c r="S6511" s="4">
        <v>555</v>
      </c>
    </row>
    <row r="6512" spans="1:19" x14ac:dyDescent="0.35">
      <c r="A6512" t="s">
        <v>4336</v>
      </c>
      <c r="B6512">
        <v>19</v>
      </c>
      <c r="C6512">
        <v>-4</v>
      </c>
      <c r="D6512">
        <v>23</v>
      </c>
      <c r="E6512">
        <v>3</v>
      </c>
      <c r="F6512" s="1">
        <v>40780</v>
      </c>
      <c r="G6512" t="s">
        <v>1742</v>
      </c>
      <c r="H6512" t="s">
        <v>1717</v>
      </c>
      <c r="I6512" t="s">
        <v>3</v>
      </c>
      <c r="J6512" t="s">
        <v>3380</v>
      </c>
      <c r="K6512" s="1">
        <v>40790</v>
      </c>
      <c r="L6512" t="s">
        <v>1718</v>
      </c>
      <c r="M6512">
        <v>242</v>
      </c>
      <c r="N6512">
        <v>184</v>
      </c>
      <c r="P6512" s="5" t="s">
        <v>1885</v>
      </c>
      <c r="Q6512" s="4">
        <v>768</v>
      </c>
      <c r="R6512" s="4">
        <v>213</v>
      </c>
      <c r="S6512" s="4">
        <v>555</v>
      </c>
    </row>
    <row r="6513" spans="1:19" x14ac:dyDescent="0.35">
      <c r="A6513" t="s">
        <v>4336</v>
      </c>
      <c r="B6513">
        <v>393</v>
      </c>
      <c r="C6513">
        <v>-306</v>
      </c>
      <c r="D6513">
        <v>699</v>
      </c>
      <c r="E6513">
        <v>3</v>
      </c>
      <c r="F6513" s="1">
        <v>40780</v>
      </c>
      <c r="G6513" t="s">
        <v>1742</v>
      </c>
      <c r="H6513" t="s">
        <v>1717</v>
      </c>
      <c r="I6513" t="s">
        <v>3</v>
      </c>
      <c r="J6513" t="s">
        <v>3380</v>
      </c>
      <c r="K6513" s="1">
        <v>40790</v>
      </c>
      <c r="L6513" t="s">
        <v>1718</v>
      </c>
      <c r="M6513">
        <v>242</v>
      </c>
      <c r="N6513">
        <v>936</v>
      </c>
      <c r="P6513" s="3" t="s">
        <v>2130</v>
      </c>
      <c r="Q6513" s="4">
        <v>40</v>
      </c>
      <c r="R6513" s="4">
        <v>-44</v>
      </c>
      <c r="S6513" s="4">
        <v>84</v>
      </c>
    </row>
    <row r="6514" spans="1:19" x14ac:dyDescent="0.35">
      <c r="A6514" t="s">
        <v>4337</v>
      </c>
      <c r="B6514">
        <v>154</v>
      </c>
      <c r="C6514">
        <v>-96</v>
      </c>
      <c r="D6514">
        <v>250</v>
      </c>
      <c r="E6514">
        <v>6</v>
      </c>
      <c r="F6514" s="1">
        <v>40784</v>
      </c>
      <c r="G6514" t="s">
        <v>1728</v>
      </c>
      <c r="H6514" t="s">
        <v>1717</v>
      </c>
      <c r="I6514" t="s">
        <v>3</v>
      </c>
      <c r="J6514" t="s">
        <v>3380</v>
      </c>
      <c r="K6514" s="1">
        <v>40794</v>
      </c>
      <c r="L6514" t="s">
        <v>1729</v>
      </c>
      <c r="M6514">
        <v>688</v>
      </c>
      <c r="N6514">
        <v>81</v>
      </c>
      <c r="P6514" s="5" t="s">
        <v>1996</v>
      </c>
      <c r="Q6514" s="4">
        <v>40</v>
      </c>
      <c r="R6514" s="4">
        <v>-44</v>
      </c>
      <c r="S6514" s="4">
        <v>84</v>
      </c>
    </row>
    <row r="6515" spans="1:19" x14ac:dyDescent="0.35">
      <c r="A6515" t="s">
        <v>4338</v>
      </c>
      <c r="B6515">
        <v>13</v>
      </c>
      <c r="C6515">
        <v>-2</v>
      </c>
      <c r="D6515">
        <v>15</v>
      </c>
      <c r="E6515">
        <v>2</v>
      </c>
      <c r="F6515" s="1">
        <v>40798</v>
      </c>
      <c r="G6515" t="s">
        <v>1748</v>
      </c>
      <c r="H6515" t="s">
        <v>1717</v>
      </c>
      <c r="I6515" t="s">
        <v>3</v>
      </c>
      <c r="J6515" t="s">
        <v>3380</v>
      </c>
      <c r="K6515" s="1">
        <v>40808</v>
      </c>
      <c r="L6515" t="s">
        <v>1749</v>
      </c>
      <c r="M6515">
        <v>253</v>
      </c>
      <c r="N6515">
        <v>188</v>
      </c>
      <c r="P6515" s="3" t="s">
        <v>1747</v>
      </c>
      <c r="Q6515" s="4">
        <v>262</v>
      </c>
      <c r="R6515" s="4">
        <v>-204</v>
      </c>
      <c r="S6515" s="4">
        <v>466</v>
      </c>
    </row>
    <row r="6516" spans="1:19" x14ac:dyDescent="0.35">
      <c r="A6516" t="s">
        <v>4339</v>
      </c>
      <c r="B6516">
        <v>174</v>
      </c>
      <c r="C6516">
        <v>-38</v>
      </c>
      <c r="D6516">
        <v>212</v>
      </c>
      <c r="E6516">
        <v>5</v>
      </c>
      <c r="F6516" s="1">
        <v>40802</v>
      </c>
      <c r="G6516" t="s">
        <v>1751</v>
      </c>
      <c r="H6516" t="s">
        <v>1717</v>
      </c>
      <c r="I6516" t="s">
        <v>3</v>
      </c>
      <c r="J6516" t="s">
        <v>3384</v>
      </c>
      <c r="K6516" s="1">
        <v>40812</v>
      </c>
      <c r="L6516" t="s">
        <v>1726</v>
      </c>
      <c r="M6516">
        <v>652</v>
      </c>
      <c r="N6516">
        <v>1576</v>
      </c>
      <c r="P6516" s="5" t="s">
        <v>1717</v>
      </c>
      <c r="Q6516" s="4">
        <v>262</v>
      </c>
      <c r="R6516" s="4">
        <v>-204</v>
      </c>
      <c r="S6516" s="4">
        <v>466</v>
      </c>
    </row>
    <row r="6517" spans="1:19" x14ac:dyDescent="0.35">
      <c r="A6517" t="s">
        <v>4339</v>
      </c>
      <c r="B6517">
        <v>169</v>
      </c>
      <c r="C6517">
        <v>-125</v>
      </c>
      <c r="D6517">
        <v>294</v>
      </c>
      <c r="E6517">
        <v>3</v>
      </c>
      <c r="F6517" s="1">
        <v>40802</v>
      </c>
      <c r="G6517" t="s">
        <v>1751</v>
      </c>
      <c r="H6517" t="s">
        <v>1717</v>
      </c>
      <c r="I6517" t="s">
        <v>3</v>
      </c>
      <c r="J6517" t="s">
        <v>3384</v>
      </c>
      <c r="K6517" s="1">
        <v>40812</v>
      </c>
      <c r="L6517" t="s">
        <v>1726</v>
      </c>
      <c r="M6517">
        <v>652</v>
      </c>
      <c r="N6517">
        <v>1577</v>
      </c>
      <c r="P6517" s="3" t="s">
        <v>2874</v>
      </c>
      <c r="Q6517" s="4">
        <v>383</v>
      </c>
      <c r="R6517" s="4">
        <v>-77</v>
      </c>
      <c r="S6517" s="4">
        <v>460</v>
      </c>
    </row>
    <row r="6518" spans="1:19" x14ac:dyDescent="0.35">
      <c r="A6518" t="s">
        <v>4340</v>
      </c>
      <c r="B6518">
        <v>19</v>
      </c>
      <c r="C6518">
        <v>-10</v>
      </c>
      <c r="D6518">
        <v>29</v>
      </c>
      <c r="E6518">
        <v>2</v>
      </c>
      <c r="F6518" s="1">
        <v>40829</v>
      </c>
      <c r="G6518" t="s">
        <v>1734</v>
      </c>
      <c r="H6518" t="s">
        <v>1717</v>
      </c>
      <c r="I6518" t="s">
        <v>3</v>
      </c>
      <c r="J6518" t="s">
        <v>3382</v>
      </c>
      <c r="K6518" s="1">
        <v>40839</v>
      </c>
      <c r="L6518" t="s">
        <v>1718</v>
      </c>
      <c r="M6518">
        <v>35</v>
      </c>
      <c r="N6518">
        <v>45</v>
      </c>
      <c r="P6518" s="5" t="s">
        <v>2491</v>
      </c>
      <c r="Q6518" s="4">
        <v>383</v>
      </c>
      <c r="R6518" s="4">
        <v>-77</v>
      </c>
      <c r="S6518" s="4">
        <v>460</v>
      </c>
    </row>
    <row r="6519" spans="1:19" x14ac:dyDescent="0.35">
      <c r="A6519" t="s">
        <v>4340</v>
      </c>
      <c r="B6519">
        <v>27</v>
      </c>
      <c r="C6519">
        <v>-12</v>
      </c>
      <c r="D6519">
        <v>39</v>
      </c>
      <c r="E6519">
        <v>2</v>
      </c>
      <c r="F6519" s="1">
        <v>40829</v>
      </c>
      <c r="G6519" t="s">
        <v>1734</v>
      </c>
      <c r="H6519" t="s">
        <v>1717</v>
      </c>
      <c r="I6519" t="s">
        <v>3</v>
      </c>
      <c r="J6519" t="s">
        <v>3382</v>
      </c>
      <c r="K6519" s="1">
        <v>40839</v>
      </c>
      <c r="L6519" t="s">
        <v>1718</v>
      </c>
      <c r="M6519">
        <v>35</v>
      </c>
      <c r="N6519">
        <v>5</v>
      </c>
      <c r="P6519" s="3" t="s">
        <v>4673</v>
      </c>
      <c r="Q6519" s="4">
        <v>241</v>
      </c>
      <c r="R6519" s="4">
        <v>-234</v>
      </c>
      <c r="S6519" s="4">
        <v>475</v>
      </c>
    </row>
    <row r="6520" spans="1:19" x14ac:dyDescent="0.35">
      <c r="A6520" t="s">
        <v>4340</v>
      </c>
      <c r="B6520">
        <v>36</v>
      </c>
      <c r="C6520">
        <v>-10</v>
      </c>
      <c r="D6520">
        <v>46</v>
      </c>
      <c r="E6520">
        <v>3</v>
      </c>
      <c r="F6520" s="1">
        <v>40829</v>
      </c>
      <c r="G6520" t="s">
        <v>1734</v>
      </c>
      <c r="H6520" t="s">
        <v>1717</v>
      </c>
      <c r="I6520" t="s">
        <v>3</v>
      </c>
      <c r="J6520" t="s">
        <v>3382</v>
      </c>
      <c r="K6520" s="1">
        <v>40839</v>
      </c>
      <c r="L6520" t="s">
        <v>1718</v>
      </c>
      <c r="M6520">
        <v>35</v>
      </c>
      <c r="N6520">
        <v>561</v>
      </c>
      <c r="P6520" s="5" t="s">
        <v>885</v>
      </c>
      <c r="Q6520" s="4">
        <v>241</v>
      </c>
      <c r="R6520" s="4">
        <v>-234</v>
      </c>
      <c r="S6520" s="4">
        <v>475</v>
      </c>
    </row>
    <row r="6521" spans="1:19" x14ac:dyDescent="0.35">
      <c r="A6521" t="s">
        <v>4341</v>
      </c>
      <c r="B6521">
        <v>18</v>
      </c>
      <c r="C6521">
        <v>-15</v>
      </c>
      <c r="D6521">
        <v>33</v>
      </c>
      <c r="E6521">
        <v>2</v>
      </c>
      <c r="F6521" s="1">
        <v>40875</v>
      </c>
      <c r="G6521" t="s">
        <v>4342</v>
      </c>
      <c r="H6521" t="s">
        <v>1717</v>
      </c>
      <c r="I6521" t="s">
        <v>3</v>
      </c>
      <c r="J6521" t="s">
        <v>3384</v>
      </c>
      <c r="K6521" s="1">
        <v>40885</v>
      </c>
      <c r="L6521" t="s">
        <v>1726</v>
      </c>
      <c r="M6521">
        <v>266</v>
      </c>
      <c r="N6521">
        <v>50</v>
      </c>
      <c r="P6521" s="3" t="s">
        <v>4811</v>
      </c>
      <c r="Q6521" s="4">
        <v>5195</v>
      </c>
      <c r="R6521" s="4">
        <v>1943</v>
      </c>
      <c r="S6521" s="4">
        <v>3252</v>
      </c>
    </row>
    <row r="6522" spans="1:19" x14ac:dyDescent="0.35">
      <c r="A6522" t="s">
        <v>4341</v>
      </c>
      <c r="B6522">
        <v>122</v>
      </c>
      <c r="C6522">
        <v>0</v>
      </c>
      <c r="D6522">
        <v>122</v>
      </c>
      <c r="E6522">
        <v>9</v>
      </c>
      <c r="F6522" s="1">
        <v>40875</v>
      </c>
      <c r="G6522" t="s">
        <v>4342</v>
      </c>
      <c r="H6522" t="s">
        <v>1717</v>
      </c>
      <c r="I6522" t="s">
        <v>3</v>
      </c>
      <c r="J6522" t="s">
        <v>3384</v>
      </c>
      <c r="K6522" s="1">
        <v>40885</v>
      </c>
      <c r="L6522" t="s">
        <v>1726</v>
      </c>
      <c r="M6522">
        <v>266</v>
      </c>
      <c r="N6522">
        <v>40</v>
      </c>
      <c r="P6522" s="5" t="s">
        <v>2</v>
      </c>
      <c r="Q6522" s="4">
        <v>5195</v>
      </c>
      <c r="R6522" s="4">
        <v>1943</v>
      </c>
      <c r="S6522" s="4">
        <v>3252</v>
      </c>
    </row>
    <row r="6523" spans="1:19" x14ac:dyDescent="0.35">
      <c r="A6523" t="s">
        <v>4341</v>
      </c>
      <c r="B6523">
        <v>17</v>
      </c>
      <c r="C6523">
        <v>-7</v>
      </c>
      <c r="D6523">
        <v>24</v>
      </c>
      <c r="E6523">
        <v>2</v>
      </c>
      <c r="F6523" s="1">
        <v>40875</v>
      </c>
      <c r="G6523" t="s">
        <v>4342</v>
      </c>
      <c r="H6523" t="s">
        <v>1717</v>
      </c>
      <c r="I6523" t="s">
        <v>3</v>
      </c>
      <c r="J6523" t="s">
        <v>3384</v>
      </c>
      <c r="K6523" s="1">
        <v>40885</v>
      </c>
      <c r="L6523" t="s">
        <v>1726</v>
      </c>
      <c r="M6523">
        <v>266</v>
      </c>
      <c r="N6523">
        <v>833</v>
      </c>
      <c r="P6523" s="3" t="s">
        <v>4843</v>
      </c>
      <c r="Q6523" s="4">
        <v>1277</v>
      </c>
      <c r="R6523" s="4">
        <v>539</v>
      </c>
      <c r="S6523" s="4">
        <v>738</v>
      </c>
    </row>
    <row r="6524" spans="1:19" x14ac:dyDescent="0.35">
      <c r="A6524" t="s">
        <v>4341</v>
      </c>
      <c r="B6524">
        <v>27</v>
      </c>
      <c r="C6524">
        <v>-6</v>
      </c>
      <c r="D6524">
        <v>33</v>
      </c>
      <c r="E6524">
        <v>5</v>
      </c>
      <c r="F6524" s="1">
        <v>40875</v>
      </c>
      <c r="G6524" t="s">
        <v>4342</v>
      </c>
      <c r="H6524" t="s">
        <v>1717</v>
      </c>
      <c r="I6524" t="s">
        <v>3</v>
      </c>
      <c r="J6524" t="s">
        <v>3384</v>
      </c>
      <c r="K6524" s="1">
        <v>40885</v>
      </c>
      <c r="L6524" t="s">
        <v>1726</v>
      </c>
      <c r="M6524">
        <v>266</v>
      </c>
      <c r="N6524">
        <v>560</v>
      </c>
      <c r="P6524" s="5" t="s">
        <v>2</v>
      </c>
      <c r="Q6524" s="4">
        <v>1277</v>
      </c>
      <c r="R6524" s="4">
        <v>539</v>
      </c>
      <c r="S6524" s="4">
        <v>738</v>
      </c>
    </row>
    <row r="6525" spans="1:19" x14ac:dyDescent="0.35">
      <c r="A6525" t="s">
        <v>4341</v>
      </c>
      <c r="B6525">
        <v>24</v>
      </c>
      <c r="C6525">
        <v>-6</v>
      </c>
      <c r="D6525">
        <v>30</v>
      </c>
      <c r="E6525">
        <v>4</v>
      </c>
      <c r="F6525" s="1">
        <v>40875</v>
      </c>
      <c r="G6525" t="s">
        <v>4342</v>
      </c>
      <c r="H6525" t="s">
        <v>1717</v>
      </c>
      <c r="I6525" t="s">
        <v>3</v>
      </c>
      <c r="J6525" t="s">
        <v>3384</v>
      </c>
      <c r="K6525" s="1">
        <v>40885</v>
      </c>
      <c r="L6525" t="s">
        <v>1726</v>
      </c>
      <c r="M6525">
        <v>266</v>
      </c>
      <c r="N6525">
        <v>334</v>
      </c>
      <c r="P6525" s="3" t="s">
        <v>2849</v>
      </c>
      <c r="Q6525" s="4">
        <v>576</v>
      </c>
      <c r="R6525" s="4">
        <v>-97</v>
      </c>
      <c r="S6525" s="4">
        <v>673</v>
      </c>
    </row>
    <row r="6526" spans="1:19" x14ac:dyDescent="0.35">
      <c r="A6526" t="s">
        <v>4341</v>
      </c>
      <c r="B6526">
        <v>104</v>
      </c>
      <c r="C6526">
        <v>-68</v>
      </c>
      <c r="D6526">
        <v>172</v>
      </c>
      <c r="E6526">
        <v>1</v>
      </c>
      <c r="F6526" s="1">
        <v>40875</v>
      </c>
      <c r="G6526" t="s">
        <v>4342</v>
      </c>
      <c r="H6526" t="s">
        <v>1717</v>
      </c>
      <c r="I6526" t="s">
        <v>3</v>
      </c>
      <c r="J6526" t="s">
        <v>3384</v>
      </c>
      <c r="K6526" s="1">
        <v>40885</v>
      </c>
      <c r="L6526" t="s">
        <v>1726</v>
      </c>
      <c r="M6526">
        <v>266</v>
      </c>
      <c r="N6526">
        <v>896</v>
      </c>
      <c r="P6526" s="5" t="s">
        <v>2491</v>
      </c>
      <c r="Q6526" s="4">
        <v>576</v>
      </c>
      <c r="R6526" s="4">
        <v>-97</v>
      </c>
      <c r="S6526" s="4">
        <v>673</v>
      </c>
    </row>
    <row r="6527" spans="1:19" x14ac:dyDescent="0.35">
      <c r="A6527" t="s">
        <v>4341</v>
      </c>
      <c r="B6527">
        <v>414</v>
      </c>
      <c r="C6527">
        <v>-373</v>
      </c>
      <c r="D6527">
        <v>787</v>
      </c>
      <c r="E6527">
        <v>6</v>
      </c>
      <c r="F6527" s="1">
        <v>40875</v>
      </c>
      <c r="G6527" t="s">
        <v>4342</v>
      </c>
      <c r="H6527" t="s">
        <v>1717</v>
      </c>
      <c r="I6527" t="s">
        <v>3</v>
      </c>
      <c r="J6527" t="s">
        <v>3384</v>
      </c>
      <c r="K6527" s="1">
        <v>40885</v>
      </c>
      <c r="L6527" t="s">
        <v>1726</v>
      </c>
      <c r="M6527">
        <v>266</v>
      </c>
      <c r="N6527">
        <v>1082</v>
      </c>
      <c r="P6527" s="3" t="s">
        <v>2010</v>
      </c>
      <c r="Q6527" s="4">
        <v>741</v>
      </c>
      <c r="R6527" s="4">
        <v>-158</v>
      </c>
      <c r="S6527" s="4">
        <v>899</v>
      </c>
    </row>
    <row r="6528" spans="1:19" x14ac:dyDescent="0.35">
      <c r="A6528" t="s">
        <v>4343</v>
      </c>
      <c r="B6528">
        <v>87</v>
      </c>
      <c r="C6528">
        <v>-45</v>
      </c>
      <c r="D6528">
        <v>132</v>
      </c>
      <c r="E6528">
        <v>3</v>
      </c>
      <c r="F6528" s="1">
        <v>40877</v>
      </c>
      <c r="G6528" t="s">
        <v>1751</v>
      </c>
      <c r="H6528" t="s">
        <v>1717</v>
      </c>
      <c r="I6528" t="s">
        <v>3</v>
      </c>
      <c r="J6528" t="s">
        <v>3380</v>
      </c>
      <c r="K6528" s="1">
        <v>40887</v>
      </c>
      <c r="L6528" t="s">
        <v>1726</v>
      </c>
      <c r="M6528">
        <v>206</v>
      </c>
      <c r="N6528">
        <v>904</v>
      </c>
      <c r="P6528" s="5" t="s">
        <v>1996</v>
      </c>
      <c r="Q6528" s="4">
        <v>741</v>
      </c>
      <c r="R6528" s="4">
        <v>-158</v>
      </c>
      <c r="S6528" s="4">
        <v>899</v>
      </c>
    </row>
    <row r="6529" spans="1:19" x14ac:dyDescent="0.35">
      <c r="A6529" t="s">
        <v>4343</v>
      </c>
      <c r="B6529">
        <v>17</v>
      </c>
      <c r="C6529">
        <v>-5</v>
      </c>
      <c r="D6529">
        <v>22</v>
      </c>
      <c r="E6529">
        <v>2</v>
      </c>
      <c r="F6529" s="1">
        <v>40877</v>
      </c>
      <c r="G6529" t="s">
        <v>1751</v>
      </c>
      <c r="H6529" t="s">
        <v>1717</v>
      </c>
      <c r="I6529" t="s">
        <v>3</v>
      </c>
      <c r="J6529" t="s">
        <v>3380</v>
      </c>
      <c r="K6529" s="1">
        <v>40887</v>
      </c>
      <c r="L6529" t="s">
        <v>1726</v>
      </c>
      <c r="M6529">
        <v>206</v>
      </c>
      <c r="N6529">
        <v>696</v>
      </c>
      <c r="P6529" s="3" t="s">
        <v>3349</v>
      </c>
      <c r="Q6529" s="4">
        <v>133</v>
      </c>
      <c r="R6529" s="4">
        <v>1</v>
      </c>
      <c r="S6529" s="4">
        <v>132</v>
      </c>
    </row>
    <row r="6530" spans="1:19" x14ac:dyDescent="0.35">
      <c r="A6530" t="s">
        <v>4343</v>
      </c>
      <c r="B6530">
        <v>1441</v>
      </c>
      <c r="C6530">
        <v>-1268</v>
      </c>
      <c r="D6530">
        <v>2709</v>
      </c>
      <c r="E6530">
        <v>8</v>
      </c>
      <c r="F6530" s="1">
        <v>40877</v>
      </c>
      <c r="G6530" t="s">
        <v>1751</v>
      </c>
      <c r="H6530" t="s">
        <v>1717</v>
      </c>
      <c r="I6530" t="s">
        <v>3</v>
      </c>
      <c r="J6530" t="s">
        <v>3380</v>
      </c>
      <c r="K6530" s="1">
        <v>40887</v>
      </c>
      <c r="L6530" t="s">
        <v>1726</v>
      </c>
      <c r="M6530">
        <v>206</v>
      </c>
      <c r="N6530">
        <v>1198</v>
      </c>
      <c r="P6530" s="5" t="s">
        <v>1885</v>
      </c>
      <c r="Q6530" s="4">
        <v>133</v>
      </c>
      <c r="R6530" s="4">
        <v>1</v>
      </c>
      <c r="S6530" s="4">
        <v>132</v>
      </c>
    </row>
    <row r="6531" spans="1:19" x14ac:dyDescent="0.35">
      <c r="A6531" t="s">
        <v>4344</v>
      </c>
      <c r="B6531">
        <v>1381</v>
      </c>
      <c r="C6531">
        <v>-414</v>
      </c>
      <c r="D6531">
        <v>1795</v>
      </c>
      <c r="E6531">
        <v>6</v>
      </c>
      <c r="F6531" s="1">
        <v>40903</v>
      </c>
      <c r="G6531" t="s">
        <v>1742</v>
      </c>
      <c r="H6531" t="s">
        <v>1717</v>
      </c>
      <c r="I6531" t="s">
        <v>3</v>
      </c>
      <c r="J6531" t="s">
        <v>3382</v>
      </c>
      <c r="K6531" s="1">
        <v>40913</v>
      </c>
      <c r="L6531" t="s">
        <v>1718</v>
      </c>
      <c r="M6531">
        <v>565</v>
      </c>
      <c r="N6531">
        <v>1502</v>
      </c>
      <c r="P6531" s="3" t="s">
        <v>2403</v>
      </c>
      <c r="Q6531" s="4">
        <v>727</v>
      </c>
      <c r="R6531" s="4">
        <v>-400</v>
      </c>
      <c r="S6531" s="4">
        <v>1127</v>
      </c>
    </row>
    <row r="6532" spans="1:19" x14ac:dyDescent="0.35">
      <c r="A6532" t="s">
        <v>4345</v>
      </c>
      <c r="B6532">
        <v>1314</v>
      </c>
      <c r="C6532">
        <v>-631</v>
      </c>
      <c r="D6532">
        <v>1945</v>
      </c>
      <c r="E6532">
        <v>6</v>
      </c>
      <c r="F6532" s="1">
        <v>40905</v>
      </c>
      <c r="G6532" t="s">
        <v>1787</v>
      </c>
      <c r="H6532" t="s">
        <v>1717</v>
      </c>
      <c r="I6532" t="s">
        <v>3</v>
      </c>
      <c r="J6532" t="s">
        <v>3384</v>
      </c>
      <c r="K6532" s="1">
        <v>40915</v>
      </c>
      <c r="L6532" t="s">
        <v>1787</v>
      </c>
      <c r="M6532">
        <v>563</v>
      </c>
      <c r="N6532">
        <v>922</v>
      </c>
      <c r="P6532" s="5" t="s">
        <v>2135</v>
      </c>
      <c r="Q6532" s="4">
        <v>727</v>
      </c>
      <c r="R6532" s="4">
        <v>-400</v>
      </c>
      <c r="S6532" s="4">
        <v>1127</v>
      </c>
    </row>
    <row r="6533" spans="1:19" x14ac:dyDescent="0.35">
      <c r="A6533" t="s">
        <v>4345</v>
      </c>
      <c r="B6533">
        <v>15</v>
      </c>
      <c r="C6533">
        <v>-4</v>
      </c>
      <c r="D6533">
        <v>19</v>
      </c>
      <c r="E6533">
        <v>2</v>
      </c>
      <c r="F6533" s="1">
        <v>40905</v>
      </c>
      <c r="G6533" t="s">
        <v>1787</v>
      </c>
      <c r="H6533" t="s">
        <v>1717</v>
      </c>
      <c r="I6533" t="s">
        <v>3</v>
      </c>
      <c r="J6533" t="s">
        <v>3384</v>
      </c>
      <c r="K6533" s="1">
        <v>40915</v>
      </c>
      <c r="L6533" t="s">
        <v>1787</v>
      </c>
      <c r="M6533">
        <v>563</v>
      </c>
      <c r="N6533">
        <v>77</v>
      </c>
      <c r="P6533" s="3" t="s">
        <v>3227</v>
      </c>
      <c r="Q6533" s="4">
        <v>4672</v>
      </c>
      <c r="R6533" s="4">
        <v>2304</v>
      </c>
      <c r="S6533" s="4">
        <v>2368</v>
      </c>
    </row>
    <row r="6534" spans="1:19" x14ac:dyDescent="0.35">
      <c r="A6534" t="s">
        <v>4346</v>
      </c>
      <c r="B6534">
        <v>48</v>
      </c>
      <c r="C6534">
        <v>-30</v>
      </c>
      <c r="D6534">
        <v>78</v>
      </c>
      <c r="E6534">
        <v>2</v>
      </c>
      <c r="F6534" s="1">
        <v>40974</v>
      </c>
      <c r="G6534" t="s">
        <v>1734</v>
      </c>
      <c r="H6534" t="s">
        <v>1717</v>
      </c>
      <c r="I6534" t="s">
        <v>3</v>
      </c>
      <c r="J6534" t="s">
        <v>3380</v>
      </c>
      <c r="K6534" s="1">
        <v>40984</v>
      </c>
      <c r="L6534" t="s">
        <v>1718</v>
      </c>
      <c r="M6534">
        <v>779</v>
      </c>
      <c r="N6534">
        <v>74</v>
      </c>
      <c r="P6534" s="5" t="s">
        <v>1885</v>
      </c>
      <c r="Q6534" s="4">
        <v>4672</v>
      </c>
      <c r="R6534" s="4">
        <v>2304</v>
      </c>
      <c r="S6534" s="4">
        <v>2368</v>
      </c>
    </row>
    <row r="6535" spans="1:19" x14ac:dyDescent="0.35">
      <c r="A6535" t="s">
        <v>4346</v>
      </c>
      <c r="B6535">
        <v>15</v>
      </c>
      <c r="C6535">
        <v>-7</v>
      </c>
      <c r="D6535">
        <v>22</v>
      </c>
      <c r="E6535">
        <v>2</v>
      </c>
      <c r="F6535" s="1">
        <v>40974</v>
      </c>
      <c r="G6535" t="s">
        <v>1734</v>
      </c>
      <c r="H6535" t="s">
        <v>1717</v>
      </c>
      <c r="I6535" t="s">
        <v>3</v>
      </c>
      <c r="J6535" t="s">
        <v>3380</v>
      </c>
      <c r="K6535" s="1">
        <v>40984</v>
      </c>
      <c r="L6535" t="s">
        <v>1718</v>
      </c>
      <c r="M6535">
        <v>779</v>
      </c>
      <c r="N6535">
        <v>154</v>
      </c>
      <c r="P6535" s="3" t="s">
        <v>1739</v>
      </c>
      <c r="Q6535" s="4">
        <v>205</v>
      </c>
      <c r="R6535" s="4">
        <v>-90</v>
      </c>
      <c r="S6535" s="4">
        <v>295</v>
      </c>
    </row>
    <row r="6536" spans="1:19" x14ac:dyDescent="0.35">
      <c r="A6536" t="s">
        <v>4347</v>
      </c>
      <c r="B6536">
        <v>1273</v>
      </c>
      <c r="C6536">
        <v>-993</v>
      </c>
      <c r="D6536">
        <v>2266</v>
      </c>
      <c r="E6536">
        <v>7</v>
      </c>
      <c r="F6536" s="1">
        <v>40982</v>
      </c>
      <c r="G6536" t="s">
        <v>1874</v>
      </c>
      <c r="H6536" t="s">
        <v>1717</v>
      </c>
      <c r="I6536" t="s">
        <v>3</v>
      </c>
      <c r="J6536" t="s">
        <v>3380</v>
      </c>
      <c r="K6536" s="1">
        <v>40992</v>
      </c>
      <c r="L6536" t="s">
        <v>1749</v>
      </c>
      <c r="M6536">
        <v>226</v>
      </c>
      <c r="N6536">
        <v>1065</v>
      </c>
      <c r="P6536" s="5" t="s">
        <v>1717</v>
      </c>
      <c r="Q6536" s="4">
        <v>205</v>
      </c>
      <c r="R6536" s="4">
        <v>-90</v>
      </c>
      <c r="S6536" s="4">
        <v>295</v>
      </c>
    </row>
    <row r="6537" spans="1:19" x14ac:dyDescent="0.35">
      <c r="A6537" t="s">
        <v>4347</v>
      </c>
      <c r="B6537">
        <v>11</v>
      </c>
      <c r="C6537">
        <v>-5</v>
      </c>
      <c r="D6537">
        <v>16</v>
      </c>
      <c r="E6537">
        <v>2</v>
      </c>
      <c r="F6537" s="1">
        <v>40982</v>
      </c>
      <c r="G6537" t="s">
        <v>1874</v>
      </c>
      <c r="H6537" t="s">
        <v>1717</v>
      </c>
      <c r="I6537" t="s">
        <v>3</v>
      </c>
      <c r="J6537" t="s">
        <v>3380</v>
      </c>
      <c r="K6537" s="1">
        <v>40992</v>
      </c>
      <c r="L6537" t="s">
        <v>1749</v>
      </c>
      <c r="M6537">
        <v>226</v>
      </c>
      <c r="N6537">
        <v>608</v>
      </c>
      <c r="P6537" s="3" t="s">
        <v>718</v>
      </c>
      <c r="Q6537" s="4">
        <v>1103</v>
      </c>
      <c r="R6537" s="4">
        <v>-1068</v>
      </c>
      <c r="S6537" s="4">
        <v>2171</v>
      </c>
    </row>
    <row r="6538" spans="1:19" x14ac:dyDescent="0.35">
      <c r="A6538" t="s">
        <v>4348</v>
      </c>
      <c r="B6538">
        <v>108</v>
      </c>
      <c r="C6538">
        <v>-58</v>
      </c>
      <c r="D6538">
        <v>166</v>
      </c>
      <c r="E6538">
        <v>4</v>
      </c>
      <c r="F6538" s="1">
        <v>40983</v>
      </c>
      <c r="G6538" t="s">
        <v>1720</v>
      </c>
      <c r="H6538" t="s">
        <v>1717</v>
      </c>
      <c r="I6538" t="s">
        <v>3</v>
      </c>
      <c r="J6538" t="s">
        <v>3384</v>
      </c>
      <c r="K6538" s="1">
        <v>40993</v>
      </c>
      <c r="L6538" t="s">
        <v>1721</v>
      </c>
      <c r="M6538">
        <v>90</v>
      </c>
      <c r="N6538">
        <v>76</v>
      </c>
      <c r="P6538" s="5" t="s">
        <v>2</v>
      </c>
      <c r="Q6538" s="4">
        <v>1103</v>
      </c>
      <c r="R6538" s="4">
        <v>-1068</v>
      </c>
      <c r="S6538" s="4">
        <v>2171</v>
      </c>
    </row>
    <row r="6539" spans="1:19" x14ac:dyDescent="0.35">
      <c r="A6539" t="s">
        <v>4349</v>
      </c>
      <c r="B6539">
        <v>264</v>
      </c>
      <c r="C6539">
        <v>-127</v>
      </c>
      <c r="D6539">
        <v>391</v>
      </c>
      <c r="E6539">
        <v>3</v>
      </c>
      <c r="F6539" s="1">
        <v>41012</v>
      </c>
      <c r="G6539" t="s">
        <v>1771</v>
      </c>
      <c r="H6539" t="s">
        <v>1717</v>
      </c>
      <c r="I6539" t="s">
        <v>3</v>
      </c>
      <c r="J6539" t="s">
        <v>3384</v>
      </c>
      <c r="K6539" s="1">
        <v>41022</v>
      </c>
      <c r="L6539" t="s">
        <v>1718</v>
      </c>
      <c r="M6539">
        <v>598</v>
      </c>
      <c r="N6539">
        <v>1414</v>
      </c>
      <c r="P6539" s="3" t="s">
        <v>4073</v>
      </c>
      <c r="Q6539" s="4">
        <v>479</v>
      </c>
      <c r="R6539" s="4">
        <v>-73</v>
      </c>
      <c r="S6539" s="4">
        <v>552</v>
      </c>
    </row>
    <row r="6540" spans="1:19" x14ac:dyDescent="0.35">
      <c r="A6540" t="s">
        <v>4350</v>
      </c>
      <c r="B6540">
        <v>174</v>
      </c>
      <c r="C6540">
        <v>-104</v>
      </c>
      <c r="D6540">
        <v>278</v>
      </c>
      <c r="E6540">
        <v>2</v>
      </c>
      <c r="F6540" s="1">
        <v>41025</v>
      </c>
      <c r="G6540" t="s">
        <v>1776</v>
      </c>
      <c r="H6540" t="s">
        <v>1717</v>
      </c>
      <c r="I6540" t="s">
        <v>3</v>
      </c>
      <c r="J6540" t="s">
        <v>3384</v>
      </c>
      <c r="K6540" s="1">
        <v>41035</v>
      </c>
      <c r="L6540" t="s">
        <v>1777</v>
      </c>
      <c r="M6540">
        <v>198</v>
      </c>
      <c r="N6540">
        <v>1585</v>
      </c>
      <c r="P6540" s="5" t="s">
        <v>2491</v>
      </c>
      <c r="Q6540" s="4">
        <v>479</v>
      </c>
      <c r="R6540" s="4">
        <v>-73</v>
      </c>
      <c r="S6540" s="4">
        <v>552</v>
      </c>
    </row>
    <row r="6541" spans="1:19" x14ac:dyDescent="0.35">
      <c r="A6541" t="s">
        <v>4351</v>
      </c>
      <c r="B6541">
        <v>11</v>
      </c>
      <c r="C6541">
        <v>-7</v>
      </c>
      <c r="D6541">
        <v>18</v>
      </c>
      <c r="E6541">
        <v>2</v>
      </c>
      <c r="F6541" s="1">
        <v>41038</v>
      </c>
      <c r="G6541" t="s">
        <v>1751</v>
      </c>
      <c r="H6541" t="s">
        <v>1717</v>
      </c>
      <c r="I6541" t="s">
        <v>3</v>
      </c>
      <c r="J6541" t="s">
        <v>3384</v>
      </c>
      <c r="K6541" s="1">
        <v>41048</v>
      </c>
      <c r="L6541" t="s">
        <v>1726</v>
      </c>
      <c r="M6541">
        <v>523</v>
      </c>
      <c r="N6541">
        <v>1586</v>
      </c>
      <c r="P6541" s="3" t="s">
        <v>4338</v>
      </c>
      <c r="Q6541" s="4">
        <v>13</v>
      </c>
      <c r="R6541" s="4">
        <v>-2</v>
      </c>
      <c r="S6541" s="4">
        <v>15</v>
      </c>
    </row>
    <row r="6542" spans="1:19" x14ac:dyDescent="0.35">
      <c r="A6542" t="s">
        <v>4352</v>
      </c>
      <c r="B6542">
        <v>25</v>
      </c>
      <c r="C6542">
        <v>-6</v>
      </c>
      <c r="D6542">
        <v>31</v>
      </c>
      <c r="E6542">
        <v>5</v>
      </c>
      <c r="F6542" s="1">
        <v>41059</v>
      </c>
      <c r="G6542" t="s">
        <v>1771</v>
      </c>
      <c r="H6542" t="s">
        <v>1717</v>
      </c>
      <c r="I6542" t="s">
        <v>3</v>
      </c>
      <c r="J6542" t="s">
        <v>3380</v>
      </c>
      <c r="K6542" s="1">
        <v>41069</v>
      </c>
      <c r="L6542" t="s">
        <v>1718</v>
      </c>
      <c r="M6542">
        <v>366</v>
      </c>
      <c r="N6542">
        <v>329</v>
      </c>
      <c r="P6542" s="5" t="s">
        <v>1717</v>
      </c>
      <c r="Q6542" s="4">
        <v>13</v>
      </c>
      <c r="R6542" s="4">
        <v>-2</v>
      </c>
      <c r="S6542" s="4">
        <v>15</v>
      </c>
    </row>
    <row r="6543" spans="1:19" x14ac:dyDescent="0.35">
      <c r="A6543" t="s">
        <v>4353</v>
      </c>
      <c r="B6543">
        <v>14</v>
      </c>
      <c r="C6543">
        <v>-1</v>
      </c>
      <c r="D6543">
        <v>15</v>
      </c>
      <c r="E6543">
        <v>2</v>
      </c>
      <c r="F6543" s="1">
        <v>41101</v>
      </c>
      <c r="G6543" t="s">
        <v>1807</v>
      </c>
      <c r="H6543" t="s">
        <v>1717</v>
      </c>
      <c r="I6543" t="s">
        <v>3</v>
      </c>
      <c r="J6543" t="s">
        <v>3380</v>
      </c>
      <c r="K6543" s="1">
        <v>41111</v>
      </c>
      <c r="L6543" t="s">
        <v>1738</v>
      </c>
      <c r="M6543">
        <v>571</v>
      </c>
      <c r="N6543">
        <v>684</v>
      </c>
      <c r="P6543" s="3" t="s">
        <v>1176</v>
      </c>
      <c r="Q6543" s="4">
        <v>1262</v>
      </c>
      <c r="R6543" s="4">
        <v>-42</v>
      </c>
      <c r="S6543" s="4">
        <v>1304</v>
      </c>
    </row>
    <row r="6544" spans="1:19" x14ac:dyDescent="0.35">
      <c r="A6544" t="s">
        <v>4354</v>
      </c>
      <c r="B6544">
        <v>16</v>
      </c>
      <c r="C6544">
        <v>-3</v>
      </c>
      <c r="D6544">
        <v>19</v>
      </c>
      <c r="E6544">
        <v>3</v>
      </c>
      <c r="F6544" s="1">
        <v>41127</v>
      </c>
      <c r="G6544" t="s">
        <v>1755</v>
      </c>
      <c r="H6544" t="s">
        <v>1717</v>
      </c>
      <c r="I6544" t="s">
        <v>3</v>
      </c>
      <c r="J6544" t="s">
        <v>3384</v>
      </c>
      <c r="K6544" s="1">
        <v>41137</v>
      </c>
      <c r="L6544" t="s">
        <v>1721</v>
      </c>
      <c r="M6544">
        <v>664</v>
      </c>
      <c r="N6544">
        <v>437</v>
      </c>
      <c r="P6544" s="5" t="s">
        <v>885</v>
      </c>
      <c r="Q6544" s="4">
        <v>1262</v>
      </c>
      <c r="R6544" s="4">
        <v>-42</v>
      </c>
      <c r="S6544" s="4">
        <v>1304</v>
      </c>
    </row>
    <row r="6545" spans="1:19" x14ac:dyDescent="0.35">
      <c r="A6545" t="s">
        <v>4355</v>
      </c>
      <c r="B6545">
        <v>39</v>
      </c>
      <c r="C6545">
        <v>-30</v>
      </c>
      <c r="D6545">
        <v>69</v>
      </c>
      <c r="E6545">
        <v>2</v>
      </c>
      <c r="F6545" s="1">
        <v>41128</v>
      </c>
      <c r="G6545" t="s">
        <v>1742</v>
      </c>
      <c r="H6545" t="s">
        <v>1717</v>
      </c>
      <c r="I6545" t="s">
        <v>3</v>
      </c>
      <c r="J6545" t="s">
        <v>3384</v>
      </c>
      <c r="K6545" s="1">
        <v>41138</v>
      </c>
      <c r="L6545" t="s">
        <v>1718</v>
      </c>
      <c r="M6545">
        <v>493</v>
      </c>
      <c r="N6545">
        <v>592</v>
      </c>
      <c r="P6545" s="3" t="s">
        <v>1735</v>
      </c>
      <c r="Q6545" s="4">
        <v>53</v>
      </c>
      <c r="R6545" s="4">
        <v>-36</v>
      </c>
      <c r="S6545" s="4">
        <v>89</v>
      </c>
    </row>
    <row r="6546" spans="1:19" x14ac:dyDescent="0.35">
      <c r="A6546" t="s">
        <v>4356</v>
      </c>
      <c r="B6546">
        <v>320</v>
      </c>
      <c r="C6546">
        <v>-26</v>
      </c>
      <c r="D6546">
        <v>346</v>
      </c>
      <c r="E6546">
        <v>2</v>
      </c>
      <c r="F6546" s="1">
        <v>41136</v>
      </c>
      <c r="G6546" t="s">
        <v>1751</v>
      </c>
      <c r="H6546" t="s">
        <v>1717</v>
      </c>
      <c r="I6546" t="s">
        <v>3</v>
      </c>
      <c r="J6546" t="s">
        <v>3380</v>
      </c>
      <c r="K6546" s="1">
        <v>41146</v>
      </c>
      <c r="L6546" t="s">
        <v>1726</v>
      </c>
      <c r="M6546">
        <v>328</v>
      </c>
      <c r="N6546">
        <v>1133</v>
      </c>
      <c r="P6546" s="5" t="s">
        <v>1717</v>
      </c>
      <c r="Q6546" s="4">
        <v>53</v>
      </c>
      <c r="R6546" s="4">
        <v>-36</v>
      </c>
      <c r="S6546" s="4">
        <v>89</v>
      </c>
    </row>
    <row r="6547" spans="1:19" x14ac:dyDescent="0.35">
      <c r="A6547" t="s">
        <v>4356</v>
      </c>
      <c r="B6547">
        <v>239</v>
      </c>
      <c r="C6547">
        <v>-29</v>
      </c>
      <c r="D6547">
        <v>268</v>
      </c>
      <c r="E6547">
        <v>2</v>
      </c>
      <c r="F6547" s="1">
        <v>41136</v>
      </c>
      <c r="G6547" t="s">
        <v>1751</v>
      </c>
      <c r="H6547" t="s">
        <v>1717</v>
      </c>
      <c r="I6547" t="s">
        <v>3</v>
      </c>
      <c r="J6547" t="s">
        <v>3380</v>
      </c>
      <c r="K6547" s="1">
        <v>41146</v>
      </c>
      <c r="L6547" t="s">
        <v>1726</v>
      </c>
      <c r="M6547">
        <v>328</v>
      </c>
      <c r="N6547">
        <v>1350</v>
      </c>
      <c r="P6547" s="3" t="s">
        <v>4731</v>
      </c>
      <c r="Q6547" s="4">
        <v>375</v>
      </c>
      <c r="R6547" s="4">
        <v>119</v>
      </c>
      <c r="S6547" s="4">
        <v>256</v>
      </c>
    </row>
    <row r="6548" spans="1:19" x14ac:dyDescent="0.35">
      <c r="A6548" t="s">
        <v>4357</v>
      </c>
      <c r="B6548">
        <v>20</v>
      </c>
      <c r="C6548">
        <v>-17</v>
      </c>
      <c r="D6548">
        <v>37</v>
      </c>
      <c r="E6548">
        <v>3</v>
      </c>
      <c r="F6548" s="1">
        <v>41142</v>
      </c>
      <c r="G6548" t="s">
        <v>1748</v>
      </c>
      <c r="H6548" t="s">
        <v>1717</v>
      </c>
      <c r="I6548" t="s">
        <v>3</v>
      </c>
      <c r="J6548" t="s">
        <v>3382</v>
      </c>
      <c r="K6548" s="1">
        <v>41152</v>
      </c>
      <c r="L6548" t="s">
        <v>1749</v>
      </c>
      <c r="M6548">
        <v>240</v>
      </c>
      <c r="N6548">
        <v>143</v>
      </c>
      <c r="P6548" s="5" t="s">
        <v>885</v>
      </c>
      <c r="Q6548" s="4">
        <v>375</v>
      </c>
      <c r="R6548" s="4">
        <v>119</v>
      </c>
      <c r="S6548" s="4">
        <v>256</v>
      </c>
    </row>
    <row r="6549" spans="1:19" x14ac:dyDescent="0.35">
      <c r="A6549" t="s">
        <v>4357</v>
      </c>
      <c r="B6549">
        <v>83</v>
      </c>
      <c r="C6549">
        <v>-48</v>
      </c>
      <c r="D6549">
        <v>131</v>
      </c>
      <c r="E6549">
        <v>2</v>
      </c>
      <c r="F6549" s="1">
        <v>41142</v>
      </c>
      <c r="G6549" t="s">
        <v>1748</v>
      </c>
      <c r="H6549" t="s">
        <v>1717</v>
      </c>
      <c r="I6549" t="s">
        <v>3</v>
      </c>
      <c r="J6549" t="s">
        <v>3382</v>
      </c>
      <c r="K6549" s="1">
        <v>41152</v>
      </c>
      <c r="L6549" t="s">
        <v>1749</v>
      </c>
      <c r="M6549">
        <v>240</v>
      </c>
      <c r="N6549">
        <v>1433</v>
      </c>
      <c r="P6549" s="3" t="s">
        <v>4638</v>
      </c>
      <c r="Q6549" s="4">
        <v>1530</v>
      </c>
      <c r="R6549" s="4">
        <v>109</v>
      </c>
      <c r="S6549" s="4">
        <v>1421</v>
      </c>
    </row>
    <row r="6550" spans="1:19" x14ac:dyDescent="0.35">
      <c r="A6550" t="s">
        <v>4358</v>
      </c>
      <c r="B6550">
        <v>724</v>
      </c>
      <c r="C6550">
        <v>-217</v>
      </c>
      <c r="D6550">
        <v>941</v>
      </c>
      <c r="E6550">
        <v>4</v>
      </c>
      <c r="F6550" s="1">
        <v>41162</v>
      </c>
      <c r="G6550" t="s">
        <v>4359</v>
      </c>
      <c r="H6550" t="s">
        <v>1717</v>
      </c>
      <c r="I6550" t="s">
        <v>3</v>
      </c>
      <c r="J6550" t="s">
        <v>3384</v>
      </c>
      <c r="K6550" s="1">
        <v>41172</v>
      </c>
      <c r="L6550" t="s">
        <v>1721</v>
      </c>
      <c r="M6550">
        <v>780</v>
      </c>
      <c r="N6550">
        <v>1255</v>
      </c>
      <c r="P6550" s="5" t="s">
        <v>885</v>
      </c>
      <c r="Q6550" s="4">
        <v>1530</v>
      </c>
      <c r="R6550" s="4">
        <v>109</v>
      </c>
      <c r="S6550" s="4">
        <v>1421</v>
      </c>
    </row>
    <row r="6551" spans="1:19" x14ac:dyDescent="0.35">
      <c r="A6551" t="s">
        <v>4358</v>
      </c>
      <c r="B6551">
        <v>180</v>
      </c>
      <c r="C6551">
        <v>-54</v>
      </c>
      <c r="D6551">
        <v>234</v>
      </c>
      <c r="E6551">
        <v>2</v>
      </c>
      <c r="F6551" s="1">
        <v>41162</v>
      </c>
      <c r="G6551" t="s">
        <v>4359</v>
      </c>
      <c r="H6551" t="s">
        <v>1717</v>
      </c>
      <c r="I6551" t="s">
        <v>3</v>
      </c>
      <c r="J6551" t="s">
        <v>3384</v>
      </c>
      <c r="K6551" s="1">
        <v>41172</v>
      </c>
      <c r="L6551" t="s">
        <v>1721</v>
      </c>
      <c r="M6551">
        <v>780</v>
      </c>
      <c r="N6551">
        <v>1589</v>
      </c>
      <c r="P6551" s="3" t="s">
        <v>1724</v>
      </c>
      <c r="Q6551" s="4">
        <v>653</v>
      </c>
      <c r="R6551" s="4">
        <v>-41</v>
      </c>
      <c r="S6551" s="4">
        <v>694</v>
      </c>
    </row>
    <row r="6552" spans="1:19" x14ac:dyDescent="0.35">
      <c r="A6552" t="s">
        <v>4360</v>
      </c>
      <c r="B6552">
        <v>268</v>
      </c>
      <c r="C6552">
        <v>-268</v>
      </c>
      <c r="D6552">
        <v>536</v>
      </c>
      <c r="E6552">
        <v>6</v>
      </c>
      <c r="F6552" s="1">
        <v>41174</v>
      </c>
      <c r="G6552" t="s">
        <v>1738</v>
      </c>
      <c r="H6552" t="s">
        <v>1717</v>
      </c>
      <c r="I6552" t="s">
        <v>3</v>
      </c>
      <c r="J6552" t="s">
        <v>3380</v>
      </c>
      <c r="K6552" s="1">
        <v>41184</v>
      </c>
      <c r="L6552" t="s">
        <v>1738</v>
      </c>
      <c r="M6552">
        <v>413</v>
      </c>
      <c r="N6552">
        <v>1222</v>
      </c>
      <c r="P6552" s="5" t="s">
        <v>1717</v>
      </c>
      <c r="Q6552" s="4">
        <v>653</v>
      </c>
      <c r="R6552" s="4">
        <v>-41</v>
      </c>
      <c r="S6552" s="4">
        <v>694</v>
      </c>
    </row>
    <row r="6553" spans="1:19" x14ac:dyDescent="0.35">
      <c r="A6553" t="s">
        <v>4360</v>
      </c>
      <c r="B6553">
        <v>125</v>
      </c>
      <c r="C6553">
        <v>-58</v>
      </c>
      <c r="D6553">
        <v>183</v>
      </c>
      <c r="E6553">
        <v>3</v>
      </c>
      <c r="F6553" s="1">
        <v>41174</v>
      </c>
      <c r="G6553" t="s">
        <v>1738</v>
      </c>
      <c r="H6553" t="s">
        <v>1717</v>
      </c>
      <c r="I6553" t="s">
        <v>3</v>
      </c>
      <c r="J6553" t="s">
        <v>3380</v>
      </c>
      <c r="K6553" s="1">
        <v>41184</v>
      </c>
      <c r="L6553" t="s">
        <v>1738</v>
      </c>
      <c r="M6553">
        <v>413</v>
      </c>
      <c r="N6553">
        <v>1590</v>
      </c>
      <c r="P6553" s="3" t="s">
        <v>4155</v>
      </c>
      <c r="Q6553" s="4">
        <v>248</v>
      </c>
      <c r="R6553" s="4">
        <v>-112</v>
      </c>
      <c r="S6553" s="4">
        <v>360</v>
      </c>
    </row>
    <row r="6554" spans="1:19" x14ac:dyDescent="0.35">
      <c r="A6554" t="s">
        <v>4360</v>
      </c>
      <c r="B6554">
        <v>15</v>
      </c>
      <c r="C6554">
        <v>-4</v>
      </c>
      <c r="D6554">
        <v>19</v>
      </c>
      <c r="E6554">
        <v>2</v>
      </c>
      <c r="F6554" s="1">
        <v>41174</v>
      </c>
      <c r="G6554" t="s">
        <v>1738</v>
      </c>
      <c r="H6554" t="s">
        <v>1717</v>
      </c>
      <c r="I6554" t="s">
        <v>3</v>
      </c>
      <c r="J6554" t="s">
        <v>3380</v>
      </c>
      <c r="K6554" s="1">
        <v>41184</v>
      </c>
      <c r="L6554" t="s">
        <v>1738</v>
      </c>
      <c r="M6554">
        <v>413</v>
      </c>
      <c r="N6554">
        <v>77</v>
      </c>
      <c r="P6554" s="5" t="s">
        <v>2491</v>
      </c>
      <c r="Q6554" s="4">
        <v>248</v>
      </c>
      <c r="R6554" s="4">
        <v>-112</v>
      </c>
      <c r="S6554" s="4">
        <v>360</v>
      </c>
    </row>
    <row r="6555" spans="1:19" x14ac:dyDescent="0.35">
      <c r="A6555" t="s">
        <v>4360</v>
      </c>
      <c r="B6555">
        <v>10</v>
      </c>
      <c r="C6555">
        <v>0</v>
      </c>
      <c r="D6555">
        <v>10</v>
      </c>
      <c r="E6555">
        <v>2</v>
      </c>
      <c r="F6555" s="1">
        <v>41174</v>
      </c>
      <c r="G6555" t="s">
        <v>1738</v>
      </c>
      <c r="H6555" t="s">
        <v>1717</v>
      </c>
      <c r="I6555" t="s">
        <v>3</v>
      </c>
      <c r="J6555" t="s">
        <v>3380</v>
      </c>
      <c r="K6555" s="1">
        <v>41184</v>
      </c>
      <c r="L6555" t="s">
        <v>1738</v>
      </c>
      <c r="M6555">
        <v>413</v>
      </c>
      <c r="N6555">
        <v>88</v>
      </c>
      <c r="P6555" s="3" t="s">
        <v>1998</v>
      </c>
      <c r="Q6555" s="4">
        <v>17</v>
      </c>
      <c r="R6555" s="4">
        <v>-8</v>
      </c>
      <c r="S6555" s="4">
        <v>25</v>
      </c>
    </row>
    <row r="6556" spans="1:19" x14ac:dyDescent="0.35">
      <c r="A6556" t="s">
        <v>4360</v>
      </c>
      <c r="B6556">
        <v>423</v>
      </c>
      <c r="C6556">
        <v>-364</v>
      </c>
      <c r="D6556">
        <v>787</v>
      </c>
      <c r="E6556">
        <v>4</v>
      </c>
      <c r="F6556" s="1">
        <v>41174</v>
      </c>
      <c r="G6556" t="s">
        <v>1738</v>
      </c>
      <c r="H6556" t="s">
        <v>1717</v>
      </c>
      <c r="I6556" t="s">
        <v>3</v>
      </c>
      <c r="J6556" t="s">
        <v>3380</v>
      </c>
      <c r="K6556" s="1">
        <v>41184</v>
      </c>
      <c r="L6556" t="s">
        <v>1738</v>
      </c>
      <c r="M6556">
        <v>413</v>
      </c>
      <c r="N6556">
        <v>339</v>
      </c>
      <c r="P6556" s="5" t="s">
        <v>2000</v>
      </c>
      <c r="Q6556" s="4">
        <v>17</v>
      </c>
      <c r="R6556" s="4">
        <v>-8</v>
      </c>
      <c r="S6556" s="4">
        <v>25</v>
      </c>
    </row>
    <row r="6557" spans="1:19" x14ac:dyDescent="0.35">
      <c r="A6557" t="s">
        <v>4360</v>
      </c>
      <c r="B6557">
        <v>49</v>
      </c>
      <c r="C6557">
        <v>-20</v>
      </c>
      <c r="D6557">
        <v>69</v>
      </c>
      <c r="E6557">
        <v>2</v>
      </c>
      <c r="F6557" s="1">
        <v>41174</v>
      </c>
      <c r="G6557" t="s">
        <v>1738</v>
      </c>
      <c r="H6557" t="s">
        <v>1717</v>
      </c>
      <c r="I6557" t="s">
        <v>3</v>
      </c>
      <c r="J6557" t="s">
        <v>3380</v>
      </c>
      <c r="K6557" s="1">
        <v>41184</v>
      </c>
      <c r="L6557" t="s">
        <v>1738</v>
      </c>
      <c r="M6557">
        <v>413</v>
      </c>
      <c r="N6557">
        <v>619</v>
      </c>
      <c r="P6557" s="3" t="s">
        <v>2850</v>
      </c>
      <c r="Q6557" s="4">
        <v>61</v>
      </c>
      <c r="R6557" s="4">
        <v>-14</v>
      </c>
      <c r="S6557" s="4">
        <v>75</v>
      </c>
    </row>
    <row r="6558" spans="1:19" x14ac:dyDescent="0.35">
      <c r="A6558" t="s">
        <v>4360</v>
      </c>
      <c r="B6558">
        <v>189</v>
      </c>
      <c r="C6558">
        <v>-155</v>
      </c>
      <c r="D6558">
        <v>344</v>
      </c>
      <c r="E6558">
        <v>1</v>
      </c>
      <c r="F6558" s="1">
        <v>41174</v>
      </c>
      <c r="G6558" t="s">
        <v>1738</v>
      </c>
      <c r="H6558" t="s">
        <v>1717</v>
      </c>
      <c r="I6558" t="s">
        <v>3</v>
      </c>
      <c r="J6558" t="s">
        <v>3380</v>
      </c>
      <c r="K6558" s="1">
        <v>41184</v>
      </c>
      <c r="L6558" t="s">
        <v>1738</v>
      </c>
      <c r="M6558">
        <v>413</v>
      </c>
      <c r="N6558">
        <v>1045</v>
      </c>
      <c r="P6558" s="5" t="s">
        <v>2491</v>
      </c>
      <c r="Q6558" s="4">
        <v>61</v>
      </c>
      <c r="R6558" s="4">
        <v>-14</v>
      </c>
      <c r="S6558" s="4">
        <v>75</v>
      </c>
    </row>
    <row r="6559" spans="1:19" x14ac:dyDescent="0.35">
      <c r="A6559" t="s">
        <v>4360</v>
      </c>
      <c r="B6559">
        <v>266</v>
      </c>
      <c r="C6559">
        <v>-133</v>
      </c>
      <c r="D6559">
        <v>399</v>
      </c>
      <c r="E6559">
        <v>2</v>
      </c>
      <c r="F6559" s="1">
        <v>41174</v>
      </c>
      <c r="G6559" t="s">
        <v>1738</v>
      </c>
      <c r="H6559" t="s">
        <v>1717</v>
      </c>
      <c r="I6559" t="s">
        <v>3</v>
      </c>
      <c r="J6559" t="s">
        <v>3380</v>
      </c>
      <c r="K6559" s="1">
        <v>41184</v>
      </c>
      <c r="L6559" t="s">
        <v>1738</v>
      </c>
      <c r="M6559">
        <v>413</v>
      </c>
      <c r="N6559">
        <v>1256</v>
      </c>
      <c r="P6559" s="3" t="s">
        <v>20</v>
      </c>
      <c r="Q6559" s="4">
        <v>404</v>
      </c>
      <c r="R6559" s="4">
        <v>-40</v>
      </c>
      <c r="S6559" s="4">
        <v>444</v>
      </c>
    </row>
    <row r="6560" spans="1:19" x14ac:dyDescent="0.35">
      <c r="A6560" t="s">
        <v>4361</v>
      </c>
      <c r="B6560">
        <v>214</v>
      </c>
      <c r="C6560">
        <v>-205</v>
      </c>
      <c r="D6560">
        <v>419</v>
      </c>
      <c r="E6560">
        <v>3</v>
      </c>
      <c r="F6560" s="1">
        <v>41180</v>
      </c>
      <c r="G6560" t="s">
        <v>4362</v>
      </c>
      <c r="H6560" t="s">
        <v>1717</v>
      </c>
      <c r="I6560" t="s">
        <v>3</v>
      </c>
      <c r="J6560" t="s">
        <v>3384</v>
      </c>
      <c r="K6560" s="1">
        <v>41190</v>
      </c>
      <c r="L6560" t="s">
        <v>1718</v>
      </c>
      <c r="M6560">
        <v>513</v>
      </c>
      <c r="N6560">
        <v>961</v>
      </c>
      <c r="P6560" s="5" t="s">
        <v>2</v>
      </c>
      <c r="Q6560" s="4">
        <v>404</v>
      </c>
      <c r="R6560" s="4">
        <v>-40</v>
      </c>
      <c r="S6560" s="4">
        <v>444</v>
      </c>
    </row>
    <row r="6561" spans="1:19" x14ac:dyDescent="0.35">
      <c r="A6561" t="s">
        <v>4363</v>
      </c>
      <c r="B6561">
        <v>16</v>
      </c>
      <c r="C6561">
        <v>-9</v>
      </c>
      <c r="D6561">
        <v>25</v>
      </c>
      <c r="E6561">
        <v>3</v>
      </c>
      <c r="F6561" s="1">
        <v>41271</v>
      </c>
      <c r="G6561" t="s">
        <v>1728</v>
      </c>
      <c r="H6561" t="s">
        <v>1717</v>
      </c>
      <c r="I6561" t="s">
        <v>3</v>
      </c>
      <c r="J6561" t="s">
        <v>3384</v>
      </c>
      <c r="K6561" s="1">
        <v>41281</v>
      </c>
      <c r="L6561" t="s">
        <v>1729</v>
      </c>
      <c r="M6561">
        <v>303</v>
      </c>
      <c r="N6561">
        <v>160</v>
      </c>
      <c r="P6561" s="3" t="s">
        <v>1337</v>
      </c>
      <c r="Q6561" s="4">
        <v>1276</v>
      </c>
      <c r="R6561" s="4">
        <v>-6</v>
      </c>
      <c r="S6561" s="4">
        <v>1282</v>
      </c>
    </row>
    <row r="6562" spans="1:19" x14ac:dyDescent="0.35">
      <c r="A6562" t="s">
        <v>4364</v>
      </c>
      <c r="B6562">
        <v>19</v>
      </c>
      <c r="C6562">
        <v>-1</v>
      </c>
      <c r="D6562">
        <v>20</v>
      </c>
      <c r="E6562">
        <v>2</v>
      </c>
      <c r="F6562" s="1">
        <v>41278</v>
      </c>
      <c r="G6562" t="s">
        <v>4365</v>
      </c>
      <c r="H6562" t="s">
        <v>1717</v>
      </c>
      <c r="I6562" t="s">
        <v>3</v>
      </c>
      <c r="J6562" t="s">
        <v>3384</v>
      </c>
      <c r="K6562" s="1">
        <v>41288</v>
      </c>
      <c r="L6562" t="s">
        <v>1749</v>
      </c>
      <c r="M6562">
        <v>550</v>
      </c>
      <c r="N6562">
        <v>241</v>
      </c>
      <c r="P6562" s="5" t="s">
        <v>885</v>
      </c>
      <c r="Q6562" s="4">
        <v>1276</v>
      </c>
      <c r="R6562" s="4">
        <v>-6</v>
      </c>
      <c r="S6562" s="4">
        <v>1282</v>
      </c>
    </row>
    <row r="6563" spans="1:19" x14ac:dyDescent="0.35">
      <c r="A6563" t="s">
        <v>4366</v>
      </c>
      <c r="B6563">
        <v>70</v>
      </c>
      <c r="C6563">
        <v>-31</v>
      </c>
      <c r="D6563">
        <v>101</v>
      </c>
      <c r="E6563">
        <v>9</v>
      </c>
      <c r="F6563" s="1">
        <v>41346</v>
      </c>
      <c r="G6563" t="s">
        <v>1751</v>
      </c>
      <c r="H6563" t="s">
        <v>1717</v>
      </c>
      <c r="I6563" t="s">
        <v>3</v>
      </c>
      <c r="J6563" t="s">
        <v>3380</v>
      </c>
      <c r="K6563" s="1">
        <v>41356</v>
      </c>
      <c r="L6563" t="s">
        <v>1726</v>
      </c>
      <c r="M6563">
        <v>95</v>
      </c>
      <c r="N6563">
        <v>154</v>
      </c>
      <c r="P6563" s="3" t="s">
        <v>316</v>
      </c>
      <c r="Q6563" s="4">
        <v>1025</v>
      </c>
      <c r="R6563" s="4">
        <v>-20</v>
      </c>
      <c r="S6563" s="4">
        <v>1045</v>
      </c>
    </row>
    <row r="6564" spans="1:19" x14ac:dyDescent="0.35">
      <c r="A6564" t="s">
        <v>4367</v>
      </c>
      <c r="B6564">
        <v>511</v>
      </c>
      <c r="C6564">
        <v>-450</v>
      </c>
      <c r="D6564">
        <v>961</v>
      </c>
      <c r="E6564">
        <v>6</v>
      </c>
      <c r="F6564" s="1">
        <v>41346</v>
      </c>
      <c r="G6564" t="s">
        <v>4365</v>
      </c>
      <c r="H6564" t="s">
        <v>1717</v>
      </c>
      <c r="I6564" t="s">
        <v>3</v>
      </c>
      <c r="J6564" t="s">
        <v>3382</v>
      </c>
      <c r="K6564" s="1">
        <v>41356</v>
      </c>
      <c r="L6564" t="s">
        <v>1749</v>
      </c>
      <c r="M6564">
        <v>528</v>
      </c>
      <c r="N6564">
        <v>1102</v>
      </c>
      <c r="P6564" s="5" t="s">
        <v>2</v>
      </c>
      <c r="Q6564" s="4">
        <v>1025</v>
      </c>
      <c r="R6564" s="4">
        <v>-20</v>
      </c>
      <c r="S6564" s="4">
        <v>1045</v>
      </c>
    </row>
    <row r="6565" spans="1:19" x14ac:dyDescent="0.35">
      <c r="A6565" t="s">
        <v>4367</v>
      </c>
      <c r="B6565">
        <v>2571</v>
      </c>
      <c r="C6565">
        <v>-2211</v>
      </c>
      <c r="D6565">
        <v>4782</v>
      </c>
      <c r="E6565">
        <v>11</v>
      </c>
      <c r="F6565" s="1">
        <v>41346</v>
      </c>
      <c r="G6565" t="s">
        <v>4365</v>
      </c>
      <c r="H6565" t="s">
        <v>1717</v>
      </c>
      <c r="I6565" t="s">
        <v>3</v>
      </c>
      <c r="J6565" t="s">
        <v>3382</v>
      </c>
      <c r="K6565" s="1">
        <v>41356</v>
      </c>
      <c r="L6565" t="s">
        <v>1749</v>
      </c>
      <c r="M6565">
        <v>528</v>
      </c>
      <c r="N6565">
        <v>1597</v>
      </c>
      <c r="P6565" s="3" t="s">
        <v>3929</v>
      </c>
      <c r="Q6565" s="4">
        <v>13</v>
      </c>
      <c r="R6565" s="4">
        <v>-4</v>
      </c>
      <c r="S6565" s="4">
        <v>17</v>
      </c>
    </row>
    <row r="6566" spans="1:19" x14ac:dyDescent="0.35">
      <c r="A6566" t="s">
        <v>4368</v>
      </c>
      <c r="B6566">
        <v>9</v>
      </c>
      <c r="C6566">
        <v>-5</v>
      </c>
      <c r="D6566">
        <v>14</v>
      </c>
      <c r="E6566">
        <v>2</v>
      </c>
      <c r="F6566" s="1">
        <v>41380</v>
      </c>
      <c r="G6566" t="s">
        <v>1774</v>
      </c>
      <c r="H6566" t="s">
        <v>1717</v>
      </c>
      <c r="I6566" t="s">
        <v>3</v>
      </c>
      <c r="J6566" t="s">
        <v>3380</v>
      </c>
      <c r="K6566" s="1">
        <v>41390</v>
      </c>
      <c r="L6566" t="s">
        <v>1738</v>
      </c>
      <c r="M6566">
        <v>490</v>
      </c>
      <c r="N6566">
        <v>211</v>
      </c>
      <c r="P6566" s="5" t="s">
        <v>1996</v>
      </c>
      <c r="Q6566" s="4">
        <v>13</v>
      </c>
      <c r="R6566" s="4">
        <v>-4</v>
      </c>
      <c r="S6566" s="4">
        <v>17</v>
      </c>
    </row>
    <row r="6567" spans="1:19" x14ac:dyDescent="0.35">
      <c r="A6567" t="s">
        <v>4368</v>
      </c>
      <c r="B6567">
        <v>167</v>
      </c>
      <c r="C6567">
        <v>-73</v>
      </c>
      <c r="D6567">
        <v>240</v>
      </c>
      <c r="E6567">
        <v>2</v>
      </c>
      <c r="F6567" s="1">
        <v>41380</v>
      </c>
      <c r="G6567" t="s">
        <v>1774</v>
      </c>
      <c r="H6567" t="s">
        <v>1717</v>
      </c>
      <c r="I6567" t="s">
        <v>3</v>
      </c>
      <c r="J6567" t="s">
        <v>3380</v>
      </c>
      <c r="K6567" s="1">
        <v>41390</v>
      </c>
      <c r="L6567" t="s">
        <v>1738</v>
      </c>
      <c r="M6567">
        <v>490</v>
      </c>
      <c r="N6567">
        <v>1220</v>
      </c>
      <c r="P6567" s="3" t="s">
        <v>1091</v>
      </c>
      <c r="Q6567" s="4">
        <v>2138</v>
      </c>
      <c r="R6567" s="4">
        <v>500</v>
      </c>
      <c r="S6567" s="4">
        <v>1638</v>
      </c>
    </row>
    <row r="6568" spans="1:19" x14ac:dyDescent="0.35">
      <c r="A6568" t="s">
        <v>4369</v>
      </c>
      <c r="B6568">
        <v>543</v>
      </c>
      <c r="C6568">
        <v>-130</v>
      </c>
      <c r="D6568">
        <v>673</v>
      </c>
      <c r="E6568">
        <v>2</v>
      </c>
      <c r="F6568" s="1">
        <v>41395</v>
      </c>
      <c r="G6568" t="s">
        <v>1751</v>
      </c>
      <c r="H6568" t="s">
        <v>1717</v>
      </c>
      <c r="I6568" t="s">
        <v>3</v>
      </c>
      <c r="J6568" t="s">
        <v>3384</v>
      </c>
      <c r="K6568" s="1">
        <v>41405</v>
      </c>
      <c r="L6568" t="s">
        <v>1726</v>
      </c>
      <c r="M6568">
        <v>455</v>
      </c>
      <c r="N6568">
        <v>279</v>
      </c>
      <c r="P6568" s="5" t="s">
        <v>885</v>
      </c>
      <c r="Q6568" s="4">
        <v>2138</v>
      </c>
      <c r="R6568" s="4">
        <v>500</v>
      </c>
      <c r="S6568" s="4">
        <v>1638</v>
      </c>
    </row>
    <row r="6569" spans="1:19" x14ac:dyDescent="0.35">
      <c r="A6569" t="s">
        <v>4369</v>
      </c>
      <c r="B6569">
        <v>636</v>
      </c>
      <c r="C6569">
        <v>-153</v>
      </c>
      <c r="D6569">
        <v>789</v>
      </c>
      <c r="E6569">
        <v>6</v>
      </c>
      <c r="F6569" s="1">
        <v>41395</v>
      </c>
      <c r="G6569" t="s">
        <v>1751</v>
      </c>
      <c r="H6569" t="s">
        <v>1717</v>
      </c>
      <c r="I6569" t="s">
        <v>3</v>
      </c>
      <c r="J6569" t="s">
        <v>3384</v>
      </c>
      <c r="K6569" s="1">
        <v>41405</v>
      </c>
      <c r="L6569" t="s">
        <v>1726</v>
      </c>
      <c r="M6569">
        <v>455</v>
      </c>
      <c r="N6569">
        <v>593</v>
      </c>
      <c r="P6569" s="3" t="s">
        <v>2313</v>
      </c>
      <c r="Q6569" s="4">
        <v>855</v>
      </c>
      <c r="R6569" s="4">
        <v>-63</v>
      </c>
      <c r="S6569" s="4">
        <v>918</v>
      </c>
    </row>
    <row r="6570" spans="1:19" x14ac:dyDescent="0.35">
      <c r="A6570" t="s">
        <v>4370</v>
      </c>
      <c r="B6570">
        <v>139</v>
      </c>
      <c r="C6570">
        <v>-67</v>
      </c>
      <c r="D6570">
        <v>206</v>
      </c>
      <c r="E6570">
        <v>6</v>
      </c>
      <c r="F6570" s="1">
        <v>41406</v>
      </c>
      <c r="G6570" t="s">
        <v>1716</v>
      </c>
      <c r="H6570" t="s">
        <v>1717</v>
      </c>
      <c r="I6570" t="s">
        <v>3</v>
      </c>
      <c r="J6570" t="s">
        <v>3384</v>
      </c>
      <c r="K6570" s="1">
        <v>41416</v>
      </c>
      <c r="L6570" t="s">
        <v>1718</v>
      </c>
      <c r="M6570">
        <v>481</v>
      </c>
      <c r="N6570">
        <v>10</v>
      </c>
      <c r="P6570" s="5" t="s">
        <v>2135</v>
      </c>
      <c r="Q6570" s="4">
        <v>855</v>
      </c>
      <c r="R6570" s="4">
        <v>-63</v>
      </c>
      <c r="S6570" s="4">
        <v>918</v>
      </c>
    </row>
    <row r="6571" spans="1:19" x14ac:dyDescent="0.35">
      <c r="A6571" t="s">
        <v>4371</v>
      </c>
      <c r="B6571">
        <v>71</v>
      </c>
      <c r="C6571">
        <v>-59</v>
      </c>
      <c r="D6571">
        <v>130</v>
      </c>
      <c r="E6571">
        <v>1</v>
      </c>
      <c r="F6571" s="1">
        <v>41430</v>
      </c>
      <c r="G6571" t="s">
        <v>1828</v>
      </c>
      <c r="H6571" t="s">
        <v>1717</v>
      </c>
      <c r="I6571" t="s">
        <v>3</v>
      </c>
      <c r="J6571" t="s">
        <v>3384</v>
      </c>
      <c r="K6571" s="1">
        <v>41440</v>
      </c>
      <c r="L6571" t="s">
        <v>1633</v>
      </c>
      <c r="M6571">
        <v>760</v>
      </c>
      <c r="N6571">
        <v>1599</v>
      </c>
      <c r="P6571" s="3" t="s">
        <v>2016</v>
      </c>
      <c r="Q6571" s="4">
        <v>1614</v>
      </c>
      <c r="R6571" s="4">
        <v>-590</v>
      </c>
      <c r="S6571" s="4">
        <v>2204</v>
      </c>
    </row>
    <row r="6572" spans="1:19" x14ac:dyDescent="0.35">
      <c r="A6572" t="s">
        <v>4371</v>
      </c>
      <c r="B6572">
        <v>39</v>
      </c>
      <c r="C6572">
        <v>-24</v>
      </c>
      <c r="D6572">
        <v>63</v>
      </c>
      <c r="E6572">
        <v>3</v>
      </c>
      <c r="F6572" s="1">
        <v>41430</v>
      </c>
      <c r="G6572" t="s">
        <v>1828</v>
      </c>
      <c r="H6572" t="s">
        <v>1717</v>
      </c>
      <c r="I6572" t="s">
        <v>3</v>
      </c>
      <c r="J6572" t="s">
        <v>3384</v>
      </c>
      <c r="K6572" s="1">
        <v>41440</v>
      </c>
      <c r="L6572" t="s">
        <v>1633</v>
      </c>
      <c r="M6572">
        <v>760</v>
      </c>
      <c r="N6572">
        <v>797</v>
      </c>
      <c r="P6572" s="5" t="s">
        <v>2004</v>
      </c>
      <c r="Q6572" s="4">
        <v>1614</v>
      </c>
      <c r="R6572" s="4">
        <v>-590</v>
      </c>
      <c r="S6572" s="4">
        <v>2204</v>
      </c>
    </row>
    <row r="6573" spans="1:19" x14ac:dyDescent="0.35">
      <c r="A6573" t="s">
        <v>4372</v>
      </c>
      <c r="B6573">
        <v>71</v>
      </c>
      <c r="C6573">
        <v>-54</v>
      </c>
      <c r="D6573">
        <v>125</v>
      </c>
      <c r="E6573">
        <v>3</v>
      </c>
      <c r="F6573" s="1">
        <v>41437</v>
      </c>
      <c r="G6573" t="s">
        <v>1738</v>
      </c>
      <c r="H6573" t="s">
        <v>1717</v>
      </c>
      <c r="I6573" t="s">
        <v>3</v>
      </c>
      <c r="J6573" t="s">
        <v>3380</v>
      </c>
      <c r="K6573" s="1">
        <v>41447</v>
      </c>
      <c r="L6573" t="s">
        <v>1738</v>
      </c>
      <c r="M6573">
        <v>155</v>
      </c>
      <c r="N6573">
        <v>1600</v>
      </c>
      <c r="P6573" s="3" t="s">
        <v>330</v>
      </c>
      <c r="Q6573" s="4">
        <v>452</v>
      </c>
      <c r="R6573" s="4">
        <v>81</v>
      </c>
      <c r="S6573" s="4">
        <v>371</v>
      </c>
    </row>
    <row r="6574" spans="1:19" x14ac:dyDescent="0.35">
      <c r="A6574" t="s">
        <v>4372</v>
      </c>
      <c r="B6574">
        <v>88</v>
      </c>
      <c r="C6574">
        <v>-27</v>
      </c>
      <c r="D6574">
        <v>115</v>
      </c>
      <c r="E6574">
        <v>6</v>
      </c>
      <c r="F6574" s="1">
        <v>41437</v>
      </c>
      <c r="G6574" t="s">
        <v>1738</v>
      </c>
      <c r="H6574" t="s">
        <v>1717</v>
      </c>
      <c r="I6574" t="s">
        <v>3</v>
      </c>
      <c r="J6574" t="s">
        <v>3380</v>
      </c>
      <c r="K6574" s="1">
        <v>41447</v>
      </c>
      <c r="L6574" t="s">
        <v>1738</v>
      </c>
      <c r="M6574">
        <v>155</v>
      </c>
      <c r="N6574">
        <v>228</v>
      </c>
      <c r="P6574" s="5" t="s">
        <v>2</v>
      </c>
      <c r="Q6574" s="4">
        <v>452</v>
      </c>
      <c r="R6574" s="4">
        <v>81</v>
      </c>
      <c r="S6574" s="4">
        <v>371</v>
      </c>
    </row>
    <row r="6575" spans="1:19" x14ac:dyDescent="0.35">
      <c r="A6575" t="s">
        <v>4372</v>
      </c>
      <c r="B6575">
        <v>126</v>
      </c>
      <c r="C6575">
        <v>-121</v>
      </c>
      <c r="D6575">
        <v>247</v>
      </c>
      <c r="E6575">
        <v>5</v>
      </c>
      <c r="F6575" s="1">
        <v>41437</v>
      </c>
      <c r="G6575" t="s">
        <v>1738</v>
      </c>
      <c r="H6575" t="s">
        <v>1717</v>
      </c>
      <c r="I6575" t="s">
        <v>3</v>
      </c>
      <c r="J6575" t="s">
        <v>3380</v>
      </c>
      <c r="K6575" s="1">
        <v>41447</v>
      </c>
      <c r="L6575" t="s">
        <v>1738</v>
      </c>
      <c r="M6575">
        <v>155</v>
      </c>
      <c r="N6575">
        <v>163</v>
      </c>
      <c r="P6575" s="3" t="s">
        <v>1020</v>
      </c>
      <c r="Q6575" s="4">
        <v>1240</v>
      </c>
      <c r="R6575" s="4">
        <v>427</v>
      </c>
      <c r="S6575" s="4">
        <v>813</v>
      </c>
    </row>
    <row r="6576" spans="1:19" x14ac:dyDescent="0.35">
      <c r="A6576" t="s">
        <v>4372</v>
      </c>
      <c r="B6576">
        <v>27</v>
      </c>
      <c r="C6576">
        <v>-9</v>
      </c>
      <c r="D6576">
        <v>36</v>
      </c>
      <c r="E6576">
        <v>2</v>
      </c>
      <c r="F6576" s="1">
        <v>41437</v>
      </c>
      <c r="G6576" t="s">
        <v>1738</v>
      </c>
      <c r="H6576" t="s">
        <v>1717</v>
      </c>
      <c r="I6576" t="s">
        <v>3</v>
      </c>
      <c r="J6576" t="s">
        <v>3380</v>
      </c>
      <c r="K6576" s="1">
        <v>41447</v>
      </c>
      <c r="L6576" t="s">
        <v>1738</v>
      </c>
      <c r="M6576">
        <v>155</v>
      </c>
      <c r="N6576">
        <v>804</v>
      </c>
      <c r="P6576" s="5" t="s">
        <v>885</v>
      </c>
      <c r="Q6576" s="4">
        <v>1240</v>
      </c>
      <c r="R6576" s="4">
        <v>427</v>
      </c>
      <c r="S6576" s="4">
        <v>813</v>
      </c>
    </row>
    <row r="6577" spans="1:19" x14ac:dyDescent="0.35">
      <c r="A6577" t="s">
        <v>4372</v>
      </c>
      <c r="B6577">
        <v>613</v>
      </c>
      <c r="C6577">
        <v>-343</v>
      </c>
      <c r="D6577">
        <v>956</v>
      </c>
      <c r="E6577">
        <v>7</v>
      </c>
      <c r="F6577" s="1">
        <v>41437</v>
      </c>
      <c r="G6577" t="s">
        <v>1738</v>
      </c>
      <c r="H6577" t="s">
        <v>1717</v>
      </c>
      <c r="I6577" t="s">
        <v>3</v>
      </c>
      <c r="J6577" t="s">
        <v>3380</v>
      </c>
      <c r="K6577" s="1">
        <v>41447</v>
      </c>
      <c r="L6577" t="s">
        <v>1738</v>
      </c>
      <c r="M6577">
        <v>155</v>
      </c>
      <c r="N6577">
        <v>1601</v>
      </c>
      <c r="P6577" s="3" t="s">
        <v>2674</v>
      </c>
      <c r="Q6577" s="4">
        <v>641</v>
      </c>
      <c r="R6577" s="4">
        <v>-78</v>
      </c>
      <c r="S6577" s="4">
        <v>719</v>
      </c>
    </row>
    <row r="6578" spans="1:19" x14ac:dyDescent="0.35">
      <c r="A6578" t="s">
        <v>4373</v>
      </c>
      <c r="B6578">
        <v>31</v>
      </c>
      <c r="C6578">
        <v>-29</v>
      </c>
      <c r="D6578">
        <v>60</v>
      </c>
      <c r="E6578">
        <v>2</v>
      </c>
      <c r="F6578" s="1">
        <v>41496</v>
      </c>
      <c r="G6578" t="s">
        <v>4374</v>
      </c>
      <c r="H6578" t="s">
        <v>1717</v>
      </c>
      <c r="I6578" t="s">
        <v>3</v>
      </c>
      <c r="J6578" t="s">
        <v>3384</v>
      </c>
      <c r="K6578" s="1">
        <v>41506</v>
      </c>
      <c r="L6578" t="s">
        <v>1718</v>
      </c>
      <c r="M6578">
        <v>521</v>
      </c>
      <c r="N6578">
        <v>1605</v>
      </c>
      <c r="P6578" s="5" t="s">
        <v>2491</v>
      </c>
      <c r="Q6578" s="4">
        <v>641</v>
      </c>
      <c r="R6578" s="4">
        <v>-78</v>
      </c>
      <c r="S6578" s="4">
        <v>719</v>
      </c>
    </row>
    <row r="6579" spans="1:19" x14ac:dyDescent="0.35">
      <c r="A6579" t="s">
        <v>4375</v>
      </c>
      <c r="B6579">
        <v>13</v>
      </c>
      <c r="C6579">
        <v>-13</v>
      </c>
      <c r="D6579">
        <v>26</v>
      </c>
      <c r="E6579">
        <v>3</v>
      </c>
      <c r="F6579" s="1">
        <v>41505</v>
      </c>
      <c r="G6579" t="s">
        <v>1757</v>
      </c>
      <c r="H6579" t="s">
        <v>1717</v>
      </c>
      <c r="I6579" t="s">
        <v>3</v>
      </c>
      <c r="J6579" t="s">
        <v>3380</v>
      </c>
      <c r="K6579" s="1">
        <v>41515</v>
      </c>
      <c r="L6579" t="s">
        <v>1729</v>
      </c>
      <c r="M6579">
        <v>133</v>
      </c>
      <c r="N6579">
        <v>419</v>
      </c>
      <c r="P6579" s="3" t="s">
        <v>595</v>
      </c>
      <c r="Q6579" s="4">
        <v>455</v>
      </c>
      <c r="R6579" s="4">
        <v>41</v>
      </c>
      <c r="S6579" s="4">
        <v>414</v>
      </c>
    </row>
    <row r="6580" spans="1:19" x14ac:dyDescent="0.35">
      <c r="A6580" t="s">
        <v>4376</v>
      </c>
      <c r="B6580">
        <v>220</v>
      </c>
      <c r="C6580">
        <v>-202</v>
      </c>
      <c r="D6580">
        <v>422</v>
      </c>
      <c r="E6580">
        <v>1</v>
      </c>
      <c r="F6580" s="1">
        <v>41527</v>
      </c>
      <c r="G6580" t="s">
        <v>1748</v>
      </c>
      <c r="H6580" t="s">
        <v>1717</v>
      </c>
      <c r="I6580" t="s">
        <v>3</v>
      </c>
      <c r="J6580" t="s">
        <v>3384</v>
      </c>
      <c r="K6580" s="1">
        <v>41537</v>
      </c>
      <c r="L6580" t="s">
        <v>1749</v>
      </c>
      <c r="M6580">
        <v>533</v>
      </c>
      <c r="N6580">
        <v>1607</v>
      </c>
      <c r="P6580" s="5" t="s">
        <v>2</v>
      </c>
      <c r="Q6580" s="4">
        <v>455</v>
      </c>
      <c r="R6580" s="4">
        <v>41</v>
      </c>
      <c r="S6580" s="4">
        <v>414</v>
      </c>
    </row>
    <row r="6581" spans="1:19" x14ac:dyDescent="0.35">
      <c r="A6581" t="s">
        <v>4376</v>
      </c>
      <c r="B6581">
        <v>19</v>
      </c>
      <c r="C6581">
        <v>-9</v>
      </c>
      <c r="D6581">
        <v>28</v>
      </c>
      <c r="E6581">
        <v>9</v>
      </c>
      <c r="F6581" s="1">
        <v>41527</v>
      </c>
      <c r="G6581" t="s">
        <v>1748</v>
      </c>
      <c r="H6581" t="s">
        <v>1717</v>
      </c>
      <c r="I6581" t="s">
        <v>3</v>
      </c>
      <c r="J6581" t="s">
        <v>3384</v>
      </c>
      <c r="K6581" s="1">
        <v>41537</v>
      </c>
      <c r="L6581" t="s">
        <v>1749</v>
      </c>
      <c r="M6581">
        <v>533</v>
      </c>
      <c r="N6581">
        <v>491</v>
      </c>
      <c r="P6581" s="3" t="s">
        <v>1743</v>
      </c>
      <c r="Q6581" s="4">
        <v>158</v>
      </c>
      <c r="R6581" s="4">
        <v>-70</v>
      </c>
      <c r="S6581" s="4">
        <v>228</v>
      </c>
    </row>
    <row r="6582" spans="1:19" x14ac:dyDescent="0.35">
      <c r="A6582" t="s">
        <v>4377</v>
      </c>
      <c r="B6582">
        <v>18</v>
      </c>
      <c r="C6582">
        <v>-18</v>
      </c>
      <c r="D6582">
        <v>36</v>
      </c>
      <c r="E6582">
        <v>4</v>
      </c>
      <c r="F6582" s="1">
        <v>41529</v>
      </c>
      <c r="G6582" t="s">
        <v>4365</v>
      </c>
      <c r="H6582" t="s">
        <v>1717</v>
      </c>
      <c r="I6582" t="s">
        <v>3</v>
      </c>
      <c r="J6582" t="s">
        <v>3384</v>
      </c>
      <c r="K6582" s="1">
        <v>41539</v>
      </c>
      <c r="L6582" t="s">
        <v>1749</v>
      </c>
      <c r="M6582">
        <v>123</v>
      </c>
      <c r="N6582">
        <v>419</v>
      </c>
      <c r="P6582" s="5" t="s">
        <v>1717</v>
      </c>
      <c r="Q6582" s="4">
        <v>158</v>
      </c>
      <c r="R6582" s="4">
        <v>-70</v>
      </c>
      <c r="S6582" s="4">
        <v>228</v>
      </c>
    </row>
    <row r="6583" spans="1:19" x14ac:dyDescent="0.35">
      <c r="A6583" t="s">
        <v>4377</v>
      </c>
      <c r="B6583">
        <v>136</v>
      </c>
      <c r="C6583">
        <v>-93</v>
      </c>
      <c r="D6583">
        <v>229</v>
      </c>
      <c r="E6583">
        <v>8</v>
      </c>
      <c r="F6583" s="1">
        <v>41529</v>
      </c>
      <c r="G6583" t="s">
        <v>4365</v>
      </c>
      <c r="H6583" t="s">
        <v>1717</v>
      </c>
      <c r="I6583" t="s">
        <v>3</v>
      </c>
      <c r="J6583" t="s">
        <v>3384</v>
      </c>
      <c r="K6583" s="1">
        <v>41539</v>
      </c>
      <c r="L6583" t="s">
        <v>1749</v>
      </c>
      <c r="M6583">
        <v>123</v>
      </c>
      <c r="N6583">
        <v>458</v>
      </c>
      <c r="P6583" s="3" t="s">
        <v>4025</v>
      </c>
      <c r="Q6583" s="4">
        <v>1992</v>
      </c>
      <c r="R6583" s="4">
        <v>-503</v>
      </c>
      <c r="S6583" s="4">
        <v>2495</v>
      </c>
    </row>
    <row r="6584" spans="1:19" x14ac:dyDescent="0.35">
      <c r="A6584" t="s">
        <v>4378</v>
      </c>
      <c r="B6584">
        <v>237</v>
      </c>
      <c r="C6584">
        <v>-147</v>
      </c>
      <c r="D6584">
        <v>384</v>
      </c>
      <c r="E6584">
        <v>9</v>
      </c>
      <c r="F6584" s="1">
        <v>41542</v>
      </c>
      <c r="G6584" t="s">
        <v>1828</v>
      </c>
      <c r="H6584" t="s">
        <v>1717</v>
      </c>
      <c r="I6584" t="s">
        <v>3</v>
      </c>
      <c r="J6584" t="s">
        <v>3384</v>
      </c>
      <c r="K6584" s="1">
        <v>41552</v>
      </c>
      <c r="L6584" t="s">
        <v>1633</v>
      </c>
      <c r="M6584">
        <v>326</v>
      </c>
      <c r="N6584">
        <v>93</v>
      </c>
      <c r="P6584" s="5" t="s">
        <v>2491</v>
      </c>
      <c r="Q6584" s="4">
        <v>1992</v>
      </c>
      <c r="R6584" s="4">
        <v>-503</v>
      </c>
      <c r="S6584" s="4">
        <v>2495</v>
      </c>
    </row>
    <row r="6585" spans="1:19" x14ac:dyDescent="0.35">
      <c r="A6585" t="s">
        <v>4378</v>
      </c>
      <c r="B6585">
        <v>15</v>
      </c>
      <c r="C6585">
        <v>-10</v>
      </c>
      <c r="D6585">
        <v>25</v>
      </c>
      <c r="E6585">
        <v>2</v>
      </c>
      <c r="F6585" s="1">
        <v>41542</v>
      </c>
      <c r="G6585" t="s">
        <v>1828</v>
      </c>
      <c r="H6585" t="s">
        <v>1717</v>
      </c>
      <c r="I6585" t="s">
        <v>3</v>
      </c>
      <c r="J6585" t="s">
        <v>3384</v>
      </c>
      <c r="K6585" s="1">
        <v>41552</v>
      </c>
      <c r="L6585" t="s">
        <v>1633</v>
      </c>
      <c r="M6585">
        <v>326</v>
      </c>
      <c r="N6585">
        <v>100</v>
      </c>
      <c r="P6585" s="3" t="s">
        <v>3289</v>
      </c>
      <c r="Q6585" s="4">
        <v>25</v>
      </c>
      <c r="R6585" s="4">
        <v>-7</v>
      </c>
      <c r="S6585" s="4">
        <v>32</v>
      </c>
    </row>
    <row r="6586" spans="1:19" x14ac:dyDescent="0.35">
      <c r="A6586" t="s">
        <v>4379</v>
      </c>
      <c r="B6586">
        <v>15</v>
      </c>
      <c r="C6586">
        <v>-2</v>
      </c>
      <c r="D6586">
        <v>17</v>
      </c>
      <c r="E6586">
        <v>3</v>
      </c>
      <c r="F6586" s="1">
        <v>41563</v>
      </c>
      <c r="G6586" t="s">
        <v>1828</v>
      </c>
      <c r="H6586" t="s">
        <v>1717</v>
      </c>
      <c r="I6586" t="s">
        <v>3</v>
      </c>
      <c r="J6586" t="s">
        <v>3380</v>
      </c>
      <c r="K6586" s="1">
        <v>41573</v>
      </c>
      <c r="L6586" t="s">
        <v>1633</v>
      </c>
      <c r="M6586">
        <v>136</v>
      </c>
      <c r="N6586">
        <v>1608</v>
      </c>
      <c r="P6586" s="5" t="s">
        <v>1885</v>
      </c>
      <c r="Q6586" s="4">
        <v>25</v>
      </c>
      <c r="R6586" s="4">
        <v>-7</v>
      </c>
      <c r="S6586" s="4">
        <v>32</v>
      </c>
    </row>
    <row r="6587" spans="1:19" x14ac:dyDescent="0.35">
      <c r="A6587" t="s">
        <v>4379</v>
      </c>
      <c r="B6587">
        <v>85</v>
      </c>
      <c r="C6587">
        <v>-15</v>
      </c>
      <c r="D6587">
        <v>100</v>
      </c>
      <c r="E6587">
        <v>3</v>
      </c>
      <c r="F6587" s="1">
        <v>41563</v>
      </c>
      <c r="G6587" t="s">
        <v>1828</v>
      </c>
      <c r="H6587" t="s">
        <v>1717</v>
      </c>
      <c r="I6587" t="s">
        <v>3</v>
      </c>
      <c r="J6587" t="s">
        <v>3380</v>
      </c>
      <c r="K6587" s="1">
        <v>41573</v>
      </c>
      <c r="L6587" t="s">
        <v>1633</v>
      </c>
      <c r="M6587">
        <v>136</v>
      </c>
      <c r="N6587">
        <v>818</v>
      </c>
      <c r="P6587" s="3" t="s">
        <v>62</v>
      </c>
      <c r="Q6587" s="4">
        <v>1499</v>
      </c>
      <c r="R6587" s="4">
        <v>175</v>
      </c>
      <c r="S6587" s="4">
        <v>1324</v>
      </c>
    </row>
    <row r="6588" spans="1:19" x14ac:dyDescent="0.35">
      <c r="A6588" t="s">
        <v>4380</v>
      </c>
      <c r="B6588">
        <v>124</v>
      </c>
      <c r="C6588">
        <v>-42</v>
      </c>
      <c r="D6588">
        <v>166</v>
      </c>
      <c r="E6588">
        <v>5</v>
      </c>
      <c r="F6588" s="1">
        <v>41583</v>
      </c>
      <c r="G6588" t="s">
        <v>1787</v>
      </c>
      <c r="H6588" t="s">
        <v>1717</v>
      </c>
      <c r="I6588" t="s">
        <v>3</v>
      </c>
      <c r="J6588" t="s">
        <v>3384</v>
      </c>
      <c r="K6588" s="1">
        <v>41593</v>
      </c>
      <c r="L6588" t="s">
        <v>1787</v>
      </c>
      <c r="M6588">
        <v>299</v>
      </c>
      <c r="N6588">
        <v>89</v>
      </c>
      <c r="P6588" s="5" t="s">
        <v>2</v>
      </c>
      <c r="Q6588" s="4">
        <v>1499</v>
      </c>
      <c r="R6588" s="4">
        <v>175</v>
      </c>
      <c r="S6588" s="4">
        <v>1324</v>
      </c>
    </row>
    <row r="6589" spans="1:19" x14ac:dyDescent="0.35">
      <c r="A6589" t="s">
        <v>4381</v>
      </c>
      <c r="B6589">
        <v>33</v>
      </c>
      <c r="C6589">
        <v>-12</v>
      </c>
      <c r="D6589">
        <v>45</v>
      </c>
      <c r="E6589">
        <v>5</v>
      </c>
      <c r="F6589" s="1">
        <v>41586</v>
      </c>
      <c r="G6589" t="s">
        <v>1742</v>
      </c>
      <c r="H6589" t="s">
        <v>1717</v>
      </c>
      <c r="I6589" t="s">
        <v>3</v>
      </c>
      <c r="J6589" t="s">
        <v>3380</v>
      </c>
      <c r="K6589" s="1">
        <v>41596</v>
      </c>
      <c r="L6589" t="s">
        <v>1718</v>
      </c>
      <c r="M6589">
        <v>312</v>
      </c>
      <c r="N6589">
        <v>90</v>
      </c>
      <c r="P6589" s="3" t="s">
        <v>2638</v>
      </c>
      <c r="Q6589" s="4">
        <v>1029</v>
      </c>
      <c r="R6589" s="4">
        <v>-87</v>
      </c>
      <c r="S6589" s="4">
        <v>1116</v>
      </c>
    </row>
    <row r="6590" spans="1:19" x14ac:dyDescent="0.35">
      <c r="A6590" t="s">
        <v>4381</v>
      </c>
      <c r="B6590">
        <v>14</v>
      </c>
      <c r="C6590">
        <v>0</v>
      </c>
      <c r="D6590">
        <v>14</v>
      </c>
      <c r="E6590">
        <v>4</v>
      </c>
      <c r="F6590" s="1">
        <v>41586</v>
      </c>
      <c r="G6590" t="s">
        <v>1742</v>
      </c>
      <c r="H6590" t="s">
        <v>1717</v>
      </c>
      <c r="I6590" t="s">
        <v>3</v>
      </c>
      <c r="J6590" t="s">
        <v>3380</v>
      </c>
      <c r="K6590" s="1">
        <v>41596</v>
      </c>
      <c r="L6590" t="s">
        <v>1718</v>
      </c>
      <c r="M6590">
        <v>312</v>
      </c>
      <c r="N6590">
        <v>149</v>
      </c>
      <c r="P6590" s="5" t="s">
        <v>2491</v>
      </c>
      <c r="Q6590" s="4">
        <v>1029</v>
      </c>
      <c r="R6590" s="4">
        <v>-87</v>
      </c>
      <c r="S6590" s="4">
        <v>1116</v>
      </c>
    </row>
    <row r="6591" spans="1:19" x14ac:dyDescent="0.35">
      <c r="A6591" t="s">
        <v>4381</v>
      </c>
      <c r="B6591">
        <v>15</v>
      </c>
      <c r="C6591">
        <v>-9</v>
      </c>
      <c r="D6591">
        <v>24</v>
      </c>
      <c r="E6591">
        <v>1</v>
      </c>
      <c r="F6591" s="1">
        <v>41586</v>
      </c>
      <c r="G6591" t="s">
        <v>1742</v>
      </c>
      <c r="H6591" t="s">
        <v>1717</v>
      </c>
      <c r="I6591" t="s">
        <v>3</v>
      </c>
      <c r="J6591" t="s">
        <v>3380</v>
      </c>
      <c r="K6591" s="1">
        <v>41596</v>
      </c>
      <c r="L6591" t="s">
        <v>1718</v>
      </c>
      <c r="M6591">
        <v>312</v>
      </c>
      <c r="N6591">
        <v>557</v>
      </c>
      <c r="P6591" s="3" t="s">
        <v>3756</v>
      </c>
      <c r="Q6591" s="4">
        <v>243</v>
      </c>
      <c r="R6591" s="4">
        <v>119</v>
      </c>
      <c r="S6591" s="4">
        <v>124</v>
      </c>
    </row>
    <row r="6592" spans="1:19" x14ac:dyDescent="0.35">
      <c r="A6592" t="s">
        <v>4382</v>
      </c>
      <c r="B6592">
        <v>106</v>
      </c>
      <c r="C6592">
        <v>0</v>
      </c>
      <c r="D6592">
        <v>106</v>
      </c>
      <c r="E6592">
        <v>8</v>
      </c>
      <c r="F6592" s="1">
        <v>41603</v>
      </c>
      <c r="G6592" t="s">
        <v>4383</v>
      </c>
      <c r="H6592" t="s">
        <v>1717</v>
      </c>
      <c r="I6592" t="s">
        <v>3</v>
      </c>
      <c r="J6592" t="s">
        <v>3384</v>
      </c>
      <c r="K6592" s="1">
        <v>41613</v>
      </c>
      <c r="L6592" t="s">
        <v>1721</v>
      </c>
      <c r="M6592">
        <v>197</v>
      </c>
      <c r="N6592">
        <v>481</v>
      </c>
      <c r="P6592" s="5" t="s">
        <v>1878</v>
      </c>
      <c r="Q6592" s="4">
        <v>243</v>
      </c>
      <c r="R6592" s="4">
        <v>119</v>
      </c>
      <c r="S6592" s="4">
        <v>124</v>
      </c>
    </row>
    <row r="6593" spans="1:19" x14ac:dyDescent="0.35">
      <c r="A6593" t="s">
        <v>4384</v>
      </c>
      <c r="B6593">
        <v>30</v>
      </c>
      <c r="C6593">
        <v>-4</v>
      </c>
      <c r="D6593">
        <v>34</v>
      </c>
      <c r="E6593">
        <v>2</v>
      </c>
      <c r="F6593" s="1">
        <v>41604</v>
      </c>
      <c r="G6593" t="s">
        <v>1751</v>
      </c>
      <c r="H6593" t="s">
        <v>1717</v>
      </c>
      <c r="I6593" t="s">
        <v>3</v>
      </c>
      <c r="J6593" t="s">
        <v>3380</v>
      </c>
      <c r="K6593" s="1">
        <v>41614</v>
      </c>
      <c r="L6593" t="s">
        <v>1726</v>
      </c>
      <c r="M6593">
        <v>446</v>
      </c>
      <c r="N6593">
        <v>566</v>
      </c>
      <c r="P6593" s="3" t="s">
        <v>4187</v>
      </c>
      <c r="Q6593" s="4">
        <v>211</v>
      </c>
      <c r="R6593" s="4">
        <v>-90</v>
      </c>
      <c r="S6593" s="4">
        <v>301</v>
      </c>
    </row>
    <row r="6594" spans="1:19" x14ac:dyDescent="0.35">
      <c r="A6594" t="s">
        <v>4385</v>
      </c>
      <c r="B6594">
        <v>628</v>
      </c>
      <c r="C6594">
        <v>-616</v>
      </c>
      <c r="D6594">
        <v>1244</v>
      </c>
      <c r="E6594">
        <v>4</v>
      </c>
      <c r="F6594" s="1">
        <v>41608</v>
      </c>
      <c r="G6594" t="s">
        <v>1738</v>
      </c>
      <c r="H6594" t="s">
        <v>1717</v>
      </c>
      <c r="I6594" t="s">
        <v>3</v>
      </c>
      <c r="J6594" t="s">
        <v>3380</v>
      </c>
      <c r="K6594" s="1">
        <v>41618</v>
      </c>
      <c r="L6594" t="s">
        <v>1738</v>
      </c>
      <c r="M6594">
        <v>475</v>
      </c>
      <c r="N6594">
        <v>979</v>
      </c>
      <c r="P6594" s="5" t="s">
        <v>2491</v>
      </c>
      <c r="Q6594" s="4">
        <v>211</v>
      </c>
      <c r="R6594" s="4">
        <v>-90</v>
      </c>
      <c r="S6594" s="4">
        <v>301</v>
      </c>
    </row>
    <row r="6595" spans="1:19" x14ac:dyDescent="0.35">
      <c r="A6595" t="s">
        <v>4386</v>
      </c>
      <c r="B6595">
        <v>74</v>
      </c>
      <c r="C6595">
        <v>-10</v>
      </c>
      <c r="D6595">
        <v>84</v>
      </c>
      <c r="E6595">
        <v>3</v>
      </c>
      <c r="F6595" s="1">
        <v>41621</v>
      </c>
      <c r="G6595" t="s">
        <v>4362</v>
      </c>
      <c r="H6595" t="s">
        <v>1717</v>
      </c>
      <c r="I6595" t="s">
        <v>3</v>
      </c>
      <c r="J6595" t="s">
        <v>3382</v>
      </c>
      <c r="K6595" s="1">
        <v>41631</v>
      </c>
      <c r="L6595" t="s">
        <v>1718</v>
      </c>
      <c r="M6595">
        <v>781</v>
      </c>
      <c r="N6595">
        <v>227</v>
      </c>
      <c r="P6595" s="3" t="s">
        <v>4331</v>
      </c>
      <c r="Q6595" s="4">
        <v>171</v>
      </c>
      <c r="R6595" s="4">
        <v>-48</v>
      </c>
      <c r="S6595" s="4">
        <v>219</v>
      </c>
    </row>
    <row r="6596" spans="1:19" x14ac:dyDescent="0.35">
      <c r="A6596" t="s">
        <v>4386</v>
      </c>
      <c r="B6596">
        <v>588</v>
      </c>
      <c r="C6596">
        <v>-341</v>
      </c>
      <c r="D6596">
        <v>929</v>
      </c>
      <c r="E6596">
        <v>4</v>
      </c>
      <c r="F6596" s="1">
        <v>41621</v>
      </c>
      <c r="G6596" t="s">
        <v>4362</v>
      </c>
      <c r="H6596" t="s">
        <v>1717</v>
      </c>
      <c r="I6596" t="s">
        <v>3</v>
      </c>
      <c r="J6596" t="s">
        <v>3382</v>
      </c>
      <c r="K6596" s="1">
        <v>41631</v>
      </c>
      <c r="L6596" t="s">
        <v>1718</v>
      </c>
      <c r="M6596">
        <v>781</v>
      </c>
      <c r="N6596">
        <v>996</v>
      </c>
      <c r="P6596" s="5" t="s">
        <v>1717</v>
      </c>
      <c r="Q6596" s="4">
        <v>171</v>
      </c>
      <c r="R6596" s="4">
        <v>-48</v>
      </c>
      <c r="S6596" s="4">
        <v>219</v>
      </c>
    </row>
    <row r="6597" spans="1:19" x14ac:dyDescent="0.35">
      <c r="A6597" t="s">
        <v>4387</v>
      </c>
      <c r="B6597">
        <v>28</v>
      </c>
      <c r="C6597">
        <v>-8</v>
      </c>
      <c r="D6597">
        <v>36</v>
      </c>
      <c r="E6597">
        <v>6</v>
      </c>
      <c r="F6597" s="1">
        <v>41624</v>
      </c>
      <c r="G6597" t="s">
        <v>1716</v>
      </c>
      <c r="H6597" t="s">
        <v>1717</v>
      </c>
      <c r="I6597" t="s">
        <v>3</v>
      </c>
      <c r="J6597" t="s">
        <v>3382</v>
      </c>
      <c r="K6597" s="1">
        <v>41634</v>
      </c>
      <c r="L6597" t="s">
        <v>1718</v>
      </c>
      <c r="M6597">
        <v>584</v>
      </c>
      <c r="N6597">
        <v>603</v>
      </c>
      <c r="P6597" s="3" t="s">
        <v>1750</v>
      </c>
      <c r="Q6597" s="4">
        <v>371</v>
      </c>
      <c r="R6597" s="4">
        <v>-231</v>
      </c>
      <c r="S6597" s="4">
        <v>602</v>
      </c>
    </row>
    <row r="6598" spans="1:19" x14ac:dyDescent="0.35">
      <c r="A6598" t="s">
        <v>4388</v>
      </c>
      <c r="B6598">
        <v>75</v>
      </c>
      <c r="C6598">
        <v>-6</v>
      </c>
      <c r="D6598">
        <v>81</v>
      </c>
      <c r="E6598">
        <v>9</v>
      </c>
      <c r="F6598" s="1">
        <v>41624</v>
      </c>
      <c r="G6598" t="s">
        <v>1736</v>
      </c>
      <c r="H6598" t="s">
        <v>1717</v>
      </c>
      <c r="I6598" t="s">
        <v>3</v>
      </c>
      <c r="J6598" t="s">
        <v>3380</v>
      </c>
      <c r="K6598" s="1">
        <v>41634</v>
      </c>
      <c r="L6598" t="s">
        <v>1732</v>
      </c>
      <c r="M6598">
        <v>744</v>
      </c>
      <c r="N6598">
        <v>734</v>
      </c>
      <c r="P6598" s="5" t="s">
        <v>1717</v>
      </c>
      <c r="Q6598" s="4">
        <v>371</v>
      </c>
      <c r="R6598" s="4">
        <v>-231</v>
      </c>
      <c r="S6598" s="4">
        <v>602</v>
      </c>
    </row>
    <row r="6599" spans="1:19" x14ac:dyDescent="0.35">
      <c r="A6599" t="s">
        <v>4389</v>
      </c>
      <c r="B6599">
        <v>510</v>
      </c>
      <c r="C6599">
        <v>-10</v>
      </c>
      <c r="D6599">
        <v>520</v>
      </c>
      <c r="E6599">
        <v>6</v>
      </c>
      <c r="F6599" s="1">
        <v>41634</v>
      </c>
      <c r="G6599" t="s">
        <v>4359</v>
      </c>
      <c r="H6599" t="s">
        <v>1717</v>
      </c>
      <c r="I6599" t="s">
        <v>3</v>
      </c>
      <c r="J6599" t="s">
        <v>3380</v>
      </c>
      <c r="K6599" s="1">
        <v>41644</v>
      </c>
      <c r="L6599" t="s">
        <v>1721</v>
      </c>
      <c r="M6599">
        <v>742</v>
      </c>
      <c r="N6599">
        <v>1386</v>
      </c>
      <c r="P6599" s="3" t="s">
        <v>793</v>
      </c>
      <c r="Q6599" s="4">
        <v>28</v>
      </c>
      <c r="R6599" s="4">
        <v>-1</v>
      </c>
      <c r="S6599" s="4">
        <v>29</v>
      </c>
    </row>
    <row r="6600" spans="1:19" x14ac:dyDescent="0.35">
      <c r="A6600" t="s">
        <v>4390</v>
      </c>
      <c r="B6600">
        <v>47</v>
      </c>
      <c r="C6600">
        <v>-21</v>
      </c>
      <c r="D6600">
        <v>68</v>
      </c>
      <c r="E6600">
        <v>2</v>
      </c>
      <c r="F6600" s="1">
        <v>41677</v>
      </c>
      <c r="G6600" t="s">
        <v>1731</v>
      </c>
      <c r="H6600" t="s">
        <v>1717</v>
      </c>
      <c r="I6600" t="s">
        <v>3</v>
      </c>
      <c r="J6600" t="s">
        <v>3380</v>
      </c>
      <c r="K6600" s="1">
        <v>41687</v>
      </c>
      <c r="L6600" t="s">
        <v>1732</v>
      </c>
      <c r="M6600">
        <v>246</v>
      </c>
      <c r="N6600">
        <v>921</v>
      </c>
      <c r="P6600" s="5" t="s">
        <v>2</v>
      </c>
      <c r="Q6600" s="4">
        <v>28</v>
      </c>
      <c r="R6600" s="4">
        <v>-1</v>
      </c>
      <c r="S6600" s="4">
        <v>29</v>
      </c>
    </row>
    <row r="6601" spans="1:19" x14ac:dyDescent="0.35">
      <c r="A6601" t="s">
        <v>4391</v>
      </c>
      <c r="B6601">
        <v>8</v>
      </c>
      <c r="C6601">
        <v>-2</v>
      </c>
      <c r="D6601">
        <v>10</v>
      </c>
      <c r="E6601">
        <v>2</v>
      </c>
      <c r="F6601" s="1">
        <v>41687</v>
      </c>
      <c r="G6601" t="s">
        <v>1787</v>
      </c>
      <c r="H6601" t="s">
        <v>1717</v>
      </c>
      <c r="I6601" t="s">
        <v>3</v>
      </c>
      <c r="J6601" t="s">
        <v>3380</v>
      </c>
      <c r="K6601" s="1">
        <v>41697</v>
      </c>
      <c r="L6601" t="s">
        <v>1787</v>
      </c>
      <c r="M6601">
        <v>749</v>
      </c>
      <c r="N6601">
        <v>173</v>
      </c>
      <c r="P6601" s="3" t="s">
        <v>2363</v>
      </c>
      <c r="Q6601" s="4">
        <v>132</v>
      </c>
      <c r="R6601" s="4">
        <v>-7</v>
      </c>
      <c r="S6601" s="4">
        <v>139</v>
      </c>
    </row>
    <row r="6602" spans="1:19" x14ac:dyDescent="0.35">
      <c r="A6602" t="s">
        <v>4391</v>
      </c>
      <c r="B6602">
        <v>735</v>
      </c>
      <c r="C6602">
        <v>-235</v>
      </c>
      <c r="D6602">
        <v>970</v>
      </c>
      <c r="E6602">
        <v>6</v>
      </c>
      <c r="F6602" s="1">
        <v>41687</v>
      </c>
      <c r="G6602" t="s">
        <v>1787</v>
      </c>
      <c r="H6602" t="s">
        <v>1717</v>
      </c>
      <c r="I6602" t="s">
        <v>3</v>
      </c>
      <c r="J6602" t="s">
        <v>3380</v>
      </c>
      <c r="K6602" s="1">
        <v>41697</v>
      </c>
      <c r="L6602" t="s">
        <v>1787</v>
      </c>
      <c r="M6602">
        <v>749</v>
      </c>
      <c r="N6602">
        <v>1190</v>
      </c>
      <c r="P6602" s="5" t="s">
        <v>2135</v>
      </c>
      <c r="Q6602" s="4">
        <v>132</v>
      </c>
      <c r="R6602" s="4">
        <v>-7</v>
      </c>
      <c r="S6602" s="4">
        <v>139</v>
      </c>
    </row>
    <row r="6603" spans="1:19" x14ac:dyDescent="0.35">
      <c r="A6603" t="s">
        <v>4392</v>
      </c>
      <c r="B6603">
        <v>47</v>
      </c>
      <c r="C6603">
        <v>-3</v>
      </c>
      <c r="D6603">
        <v>50</v>
      </c>
      <c r="E6603">
        <v>2</v>
      </c>
      <c r="F6603" s="1">
        <v>41696</v>
      </c>
      <c r="G6603" t="s">
        <v>4393</v>
      </c>
      <c r="H6603" t="s">
        <v>1717</v>
      </c>
      <c r="I6603" t="s">
        <v>3</v>
      </c>
      <c r="J6603" t="s">
        <v>3384</v>
      </c>
      <c r="K6603" s="1">
        <v>41706</v>
      </c>
      <c r="L6603" t="s">
        <v>1726</v>
      </c>
      <c r="M6603">
        <v>568</v>
      </c>
      <c r="N6603">
        <v>63</v>
      </c>
      <c r="P6603" s="3" t="s">
        <v>1715</v>
      </c>
      <c r="Q6603" s="4">
        <v>279</v>
      </c>
      <c r="R6603" s="4">
        <v>-184</v>
      </c>
      <c r="S6603" s="4">
        <v>463</v>
      </c>
    </row>
    <row r="6604" spans="1:19" x14ac:dyDescent="0.35">
      <c r="A6604" t="s">
        <v>4394</v>
      </c>
      <c r="B6604">
        <v>193</v>
      </c>
      <c r="C6604">
        <v>-166</v>
      </c>
      <c r="D6604">
        <v>359</v>
      </c>
      <c r="E6604">
        <v>3</v>
      </c>
      <c r="F6604" s="1">
        <v>41727</v>
      </c>
      <c r="G6604" t="s">
        <v>1748</v>
      </c>
      <c r="H6604" t="s">
        <v>1717</v>
      </c>
      <c r="I6604" t="s">
        <v>3</v>
      </c>
      <c r="J6604" t="s">
        <v>3384</v>
      </c>
      <c r="K6604" s="1">
        <v>41737</v>
      </c>
      <c r="L6604" t="s">
        <v>1749</v>
      </c>
      <c r="M6604">
        <v>35</v>
      </c>
      <c r="N6604">
        <v>652</v>
      </c>
      <c r="P6604" s="5" t="s">
        <v>1717</v>
      </c>
      <c r="Q6604" s="4">
        <v>279</v>
      </c>
      <c r="R6604" s="4">
        <v>-184</v>
      </c>
      <c r="S6604" s="4">
        <v>463</v>
      </c>
    </row>
    <row r="6605" spans="1:19" x14ac:dyDescent="0.35">
      <c r="A6605" t="s">
        <v>4395</v>
      </c>
      <c r="B6605">
        <v>168</v>
      </c>
      <c r="C6605">
        <v>-51</v>
      </c>
      <c r="D6605">
        <v>219</v>
      </c>
      <c r="E6605">
        <v>2</v>
      </c>
      <c r="F6605" s="1">
        <v>41732</v>
      </c>
      <c r="G6605" t="s">
        <v>4396</v>
      </c>
      <c r="H6605" t="s">
        <v>1717</v>
      </c>
      <c r="I6605" t="s">
        <v>3</v>
      </c>
      <c r="J6605" t="s">
        <v>3380</v>
      </c>
      <c r="K6605" s="1">
        <v>41742</v>
      </c>
      <c r="L6605" t="s">
        <v>1726</v>
      </c>
      <c r="M6605">
        <v>283</v>
      </c>
      <c r="N6605">
        <v>1476</v>
      </c>
      <c r="P6605" s="3" t="s">
        <v>3858</v>
      </c>
      <c r="Q6605" s="4">
        <v>581</v>
      </c>
      <c r="R6605" s="4">
        <v>-177</v>
      </c>
      <c r="S6605" s="4">
        <v>758</v>
      </c>
    </row>
    <row r="6606" spans="1:19" x14ac:dyDescent="0.35">
      <c r="A6606" t="s">
        <v>4395</v>
      </c>
      <c r="B6606">
        <v>23</v>
      </c>
      <c r="C6606">
        <v>-5</v>
      </c>
      <c r="D6606">
        <v>28</v>
      </c>
      <c r="E6606">
        <v>7</v>
      </c>
      <c r="F6606" s="1">
        <v>41732</v>
      </c>
      <c r="G6606" t="s">
        <v>4396</v>
      </c>
      <c r="H6606" t="s">
        <v>1717</v>
      </c>
      <c r="I6606" t="s">
        <v>3</v>
      </c>
      <c r="J6606" t="s">
        <v>3380</v>
      </c>
      <c r="K6606" s="1">
        <v>41742</v>
      </c>
      <c r="L6606" t="s">
        <v>1726</v>
      </c>
      <c r="M6606">
        <v>283</v>
      </c>
      <c r="N6606">
        <v>197</v>
      </c>
      <c r="P6606" s="5" t="s">
        <v>2004</v>
      </c>
      <c r="Q6606" s="4">
        <v>581</v>
      </c>
      <c r="R6606" s="4">
        <v>-177</v>
      </c>
      <c r="S6606" s="4">
        <v>758</v>
      </c>
    </row>
    <row r="6607" spans="1:19" x14ac:dyDescent="0.35">
      <c r="A6607" t="s">
        <v>4397</v>
      </c>
      <c r="B6607">
        <v>62</v>
      </c>
      <c r="C6607">
        <v>-56</v>
      </c>
      <c r="D6607">
        <v>118</v>
      </c>
      <c r="E6607">
        <v>5</v>
      </c>
      <c r="F6607" s="1">
        <v>41733</v>
      </c>
      <c r="G6607" t="s">
        <v>1755</v>
      </c>
      <c r="H6607" t="s">
        <v>1717</v>
      </c>
      <c r="I6607" t="s">
        <v>3</v>
      </c>
      <c r="J6607" t="s">
        <v>3384</v>
      </c>
      <c r="K6607" s="1">
        <v>41743</v>
      </c>
      <c r="L6607" t="s">
        <v>1721</v>
      </c>
      <c r="M6607">
        <v>254</v>
      </c>
      <c r="N6607">
        <v>693</v>
      </c>
      <c r="P6607" s="3" t="s">
        <v>1722</v>
      </c>
      <c r="Q6607" s="4">
        <v>1148</v>
      </c>
      <c r="R6607" s="4">
        <v>-1077</v>
      </c>
      <c r="S6607" s="4">
        <v>2225</v>
      </c>
    </row>
    <row r="6608" spans="1:19" x14ac:dyDescent="0.35">
      <c r="A6608" t="s">
        <v>4398</v>
      </c>
      <c r="B6608">
        <v>133</v>
      </c>
      <c r="C6608">
        <v>-56</v>
      </c>
      <c r="D6608">
        <v>189</v>
      </c>
      <c r="E6608">
        <v>2</v>
      </c>
      <c r="F6608" s="1">
        <v>41768</v>
      </c>
      <c r="G6608" t="s">
        <v>1751</v>
      </c>
      <c r="H6608" t="s">
        <v>1717</v>
      </c>
      <c r="I6608" t="s">
        <v>3</v>
      </c>
      <c r="J6608" t="s">
        <v>3380</v>
      </c>
      <c r="K6608" s="1">
        <v>41778</v>
      </c>
      <c r="L6608" t="s">
        <v>1726</v>
      </c>
      <c r="M6608">
        <v>578</v>
      </c>
      <c r="N6608">
        <v>1615</v>
      </c>
      <c r="P6608" s="5" t="s">
        <v>1717</v>
      </c>
      <c r="Q6608" s="4">
        <v>1148</v>
      </c>
      <c r="R6608" s="4">
        <v>-1077</v>
      </c>
      <c r="S6608" s="4">
        <v>2225</v>
      </c>
    </row>
    <row r="6609" spans="1:19" x14ac:dyDescent="0.35">
      <c r="A6609" t="s">
        <v>4398</v>
      </c>
      <c r="B6609">
        <v>40</v>
      </c>
      <c r="C6609">
        <v>-37</v>
      </c>
      <c r="D6609">
        <v>77</v>
      </c>
      <c r="E6609">
        <v>3</v>
      </c>
      <c r="F6609" s="1">
        <v>41768</v>
      </c>
      <c r="G6609" t="s">
        <v>1751</v>
      </c>
      <c r="H6609" t="s">
        <v>1717</v>
      </c>
      <c r="I6609" t="s">
        <v>3</v>
      </c>
      <c r="J6609" t="s">
        <v>3380</v>
      </c>
      <c r="K6609" s="1">
        <v>41778</v>
      </c>
      <c r="L6609" t="s">
        <v>1726</v>
      </c>
      <c r="M6609">
        <v>578</v>
      </c>
      <c r="N6609">
        <v>39</v>
      </c>
      <c r="P6609" s="3" t="s">
        <v>3964</v>
      </c>
      <c r="Q6609" s="4">
        <v>87</v>
      </c>
      <c r="R6609" s="4">
        <v>-106</v>
      </c>
      <c r="S6609" s="4">
        <v>193</v>
      </c>
    </row>
    <row r="6610" spans="1:19" x14ac:dyDescent="0.35">
      <c r="A6610" t="s">
        <v>4398</v>
      </c>
      <c r="B6610">
        <v>7</v>
      </c>
      <c r="C6610">
        <v>0</v>
      </c>
      <c r="D6610">
        <v>7</v>
      </c>
      <c r="E6610">
        <v>2</v>
      </c>
      <c r="F6610" s="1">
        <v>41768</v>
      </c>
      <c r="G6610" t="s">
        <v>1751</v>
      </c>
      <c r="H6610" t="s">
        <v>1717</v>
      </c>
      <c r="I6610" t="s">
        <v>3</v>
      </c>
      <c r="J6610" t="s">
        <v>3380</v>
      </c>
      <c r="K6610" s="1">
        <v>41778</v>
      </c>
      <c r="L6610" t="s">
        <v>1726</v>
      </c>
      <c r="M6610">
        <v>578</v>
      </c>
      <c r="N6610">
        <v>349</v>
      </c>
      <c r="P6610" s="5" t="s">
        <v>2009</v>
      </c>
      <c r="Q6610" s="4">
        <v>87</v>
      </c>
      <c r="R6610" s="4">
        <v>-106</v>
      </c>
      <c r="S6610" s="4">
        <v>193</v>
      </c>
    </row>
    <row r="6611" spans="1:19" x14ac:dyDescent="0.35">
      <c r="A6611" t="s">
        <v>4399</v>
      </c>
      <c r="B6611">
        <v>158</v>
      </c>
      <c r="C6611">
        <v>-29</v>
      </c>
      <c r="D6611">
        <v>187</v>
      </c>
      <c r="E6611">
        <v>10</v>
      </c>
      <c r="F6611" s="1">
        <v>41788</v>
      </c>
      <c r="G6611" t="s">
        <v>4400</v>
      </c>
      <c r="H6611" t="s">
        <v>1717</v>
      </c>
      <c r="I6611" t="s">
        <v>3</v>
      </c>
      <c r="J6611" t="s">
        <v>3384</v>
      </c>
      <c r="K6611" s="1">
        <v>41798</v>
      </c>
      <c r="L6611" t="s">
        <v>1726</v>
      </c>
      <c r="M6611">
        <v>739</v>
      </c>
      <c r="N6611">
        <v>142</v>
      </c>
      <c r="P6611" s="3" t="s">
        <v>3903</v>
      </c>
      <c r="Q6611" s="4">
        <v>270</v>
      </c>
      <c r="R6611" s="4">
        <v>-176</v>
      </c>
      <c r="S6611" s="4">
        <v>446</v>
      </c>
    </row>
    <row r="6612" spans="1:19" x14ac:dyDescent="0.35">
      <c r="A6612" t="s">
        <v>4399</v>
      </c>
      <c r="B6612">
        <v>136</v>
      </c>
      <c r="C6612">
        <v>-33</v>
      </c>
      <c r="D6612">
        <v>169</v>
      </c>
      <c r="E6612">
        <v>5</v>
      </c>
      <c r="F6612" s="1">
        <v>41788</v>
      </c>
      <c r="G6612" t="s">
        <v>4400</v>
      </c>
      <c r="H6612" t="s">
        <v>1717</v>
      </c>
      <c r="I6612" t="s">
        <v>3</v>
      </c>
      <c r="J6612" t="s">
        <v>3384</v>
      </c>
      <c r="K6612" s="1">
        <v>41798</v>
      </c>
      <c r="L6612" t="s">
        <v>1726</v>
      </c>
      <c r="M6612">
        <v>739</v>
      </c>
      <c r="N6612">
        <v>870</v>
      </c>
      <c r="P6612" s="5" t="s">
        <v>2009</v>
      </c>
      <c r="Q6612" s="4">
        <v>270</v>
      </c>
      <c r="R6612" s="4">
        <v>-176</v>
      </c>
      <c r="S6612" s="4">
        <v>446</v>
      </c>
    </row>
    <row r="6613" spans="1:19" x14ac:dyDescent="0.35">
      <c r="A6613" t="s">
        <v>4401</v>
      </c>
      <c r="B6613">
        <v>544</v>
      </c>
      <c r="C6613">
        <v>-152</v>
      </c>
      <c r="D6613">
        <v>696</v>
      </c>
      <c r="E6613">
        <v>3</v>
      </c>
      <c r="F6613" s="1">
        <v>41799</v>
      </c>
      <c r="G6613" t="s">
        <v>1818</v>
      </c>
      <c r="H6613" t="s">
        <v>1717</v>
      </c>
      <c r="I6613" t="s">
        <v>3</v>
      </c>
      <c r="J6613" t="s">
        <v>3380</v>
      </c>
      <c r="K6613" s="1">
        <v>41809</v>
      </c>
      <c r="L6613" t="s">
        <v>1738</v>
      </c>
      <c r="M6613">
        <v>469</v>
      </c>
      <c r="N6613">
        <v>970</v>
      </c>
      <c r="P6613" s="3" t="s">
        <v>3637</v>
      </c>
      <c r="Q6613" s="4">
        <v>55</v>
      </c>
      <c r="R6613" s="4">
        <v>-44</v>
      </c>
      <c r="S6613" s="4">
        <v>99</v>
      </c>
    </row>
    <row r="6614" spans="1:19" x14ac:dyDescent="0.35">
      <c r="A6614" t="s">
        <v>4402</v>
      </c>
      <c r="B6614">
        <v>9</v>
      </c>
      <c r="C6614">
        <v>-3</v>
      </c>
      <c r="D6614">
        <v>12</v>
      </c>
      <c r="E6614">
        <v>3</v>
      </c>
      <c r="F6614" s="1">
        <v>41821</v>
      </c>
      <c r="G6614" t="s">
        <v>1774</v>
      </c>
      <c r="H6614" t="s">
        <v>1717</v>
      </c>
      <c r="I6614" t="s">
        <v>3</v>
      </c>
      <c r="J6614" t="s">
        <v>3384</v>
      </c>
      <c r="K6614" s="1">
        <v>41831</v>
      </c>
      <c r="L6614" t="s">
        <v>1738</v>
      </c>
      <c r="M6614">
        <v>629</v>
      </c>
      <c r="N6614">
        <v>165</v>
      </c>
      <c r="P6614" s="5" t="s">
        <v>1885</v>
      </c>
      <c r="Q6614" s="4">
        <v>55</v>
      </c>
      <c r="R6614" s="4">
        <v>-44</v>
      </c>
      <c r="S6614" s="4">
        <v>99</v>
      </c>
    </row>
    <row r="6615" spans="1:19" x14ac:dyDescent="0.35">
      <c r="A6615" t="s">
        <v>4403</v>
      </c>
      <c r="B6615">
        <v>44</v>
      </c>
      <c r="C6615">
        <v>-32</v>
      </c>
      <c r="D6615">
        <v>76</v>
      </c>
      <c r="E6615">
        <v>3</v>
      </c>
      <c r="F6615" s="1">
        <v>41830</v>
      </c>
      <c r="G6615" t="s">
        <v>1742</v>
      </c>
      <c r="H6615" t="s">
        <v>1717</v>
      </c>
      <c r="I6615" t="s">
        <v>3</v>
      </c>
      <c r="J6615" t="s">
        <v>3380</v>
      </c>
      <c r="K6615" s="1">
        <v>41840</v>
      </c>
      <c r="L6615" t="s">
        <v>1718</v>
      </c>
      <c r="M6615">
        <v>339</v>
      </c>
      <c r="N6615">
        <v>2</v>
      </c>
      <c r="P6615" s="3" t="s">
        <v>2661</v>
      </c>
      <c r="Q6615" s="4">
        <v>592</v>
      </c>
      <c r="R6615" s="4">
        <v>-23</v>
      </c>
      <c r="S6615" s="4">
        <v>615</v>
      </c>
    </row>
    <row r="6616" spans="1:19" x14ac:dyDescent="0.35">
      <c r="A6616" t="s">
        <v>4403</v>
      </c>
      <c r="B6616">
        <v>7</v>
      </c>
      <c r="C6616">
        <v>-3</v>
      </c>
      <c r="D6616">
        <v>10</v>
      </c>
      <c r="E6616">
        <v>2</v>
      </c>
      <c r="F6616" s="1">
        <v>41830</v>
      </c>
      <c r="G6616" t="s">
        <v>1742</v>
      </c>
      <c r="H6616" t="s">
        <v>1717</v>
      </c>
      <c r="I6616" t="s">
        <v>3</v>
      </c>
      <c r="J6616" t="s">
        <v>3380</v>
      </c>
      <c r="K6616" s="1">
        <v>41840</v>
      </c>
      <c r="L6616" t="s">
        <v>1718</v>
      </c>
      <c r="M6616">
        <v>339</v>
      </c>
      <c r="N6616">
        <v>212</v>
      </c>
      <c r="P6616" s="5" t="s">
        <v>2491</v>
      </c>
      <c r="Q6616" s="4">
        <v>592</v>
      </c>
      <c r="R6616" s="4">
        <v>-23</v>
      </c>
      <c r="S6616" s="4">
        <v>615</v>
      </c>
    </row>
    <row r="6617" spans="1:19" x14ac:dyDescent="0.35">
      <c r="A6617" t="s">
        <v>4403</v>
      </c>
      <c r="B6617">
        <v>10</v>
      </c>
      <c r="C6617">
        <v>-8</v>
      </c>
      <c r="D6617">
        <v>18</v>
      </c>
      <c r="E6617">
        <v>2</v>
      </c>
      <c r="F6617" s="1">
        <v>41830</v>
      </c>
      <c r="G6617" t="s">
        <v>1742</v>
      </c>
      <c r="H6617" t="s">
        <v>1717</v>
      </c>
      <c r="I6617" t="s">
        <v>3</v>
      </c>
      <c r="J6617" t="s">
        <v>3380</v>
      </c>
      <c r="K6617" s="1">
        <v>41840</v>
      </c>
      <c r="L6617" t="s">
        <v>1718</v>
      </c>
      <c r="M6617">
        <v>339</v>
      </c>
      <c r="N6617">
        <v>1617</v>
      </c>
      <c r="P6617" s="3" t="s">
        <v>2847</v>
      </c>
      <c r="Q6617" s="4">
        <v>43</v>
      </c>
      <c r="R6617" s="4">
        <v>-20</v>
      </c>
      <c r="S6617" s="4">
        <v>63</v>
      </c>
    </row>
    <row r="6618" spans="1:19" x14ac:dyDescent="0.35">
      <c r="A6618" t="s">
        <v>4403</v>
      </c>
      <c r="B6618">
        <v>33</v>
      </c>
      <c r="C6618">
        <v>-29</v>
      </c>
      <c r="D6618">
        <v>62</v>
      </c>
      <c r="E6618">
        <v>3</v>
      </c>
      <c r="F6618" s="1">
        <v>41830</v>
      </c>
      <c r="G6618" t="s">
        <v>1742</v>
      </c>
      <c r="H6618" t="s">
        <v>1717</v>
      </c>
      <c r="I6618" t="s">
        <v>3</v>
      </c>
      <c r="J6618" t="s">
        <v>3380</v>
      </c>
      <c r="K6618" s="1">
        <v>41840</v>
      </c>
      <c r="L6618" t="s">
        <v>1718</v>
      </c>
      <c r="M6618">
        <v>339</v>
      </c>
      <c r="N6618">
        <v>736</v>
      </c>
      <c r="P6618" s="5" t="s">
        <v>2491</v>
      </c>
      <c r="Q6618" s="4">
        <v>43</v>
      </c>
      <c r="R6618" s="4">
        <v>-20</v>
      </c>
      <c r="S6618" s="4">
        <v>63</v>
      </c>
    </row>
    <row r="6619" spans="1:19" x14ac:dyDescent="0.35">
      <c r="A6619" t="s">
        <v>4404</v>
      </c>
      <c r="B6619">
        <v>60</v>
      </c>
      <c r="C6619">
        <v>-49</v>
      </c>
      <c r="D6619">
        <v>109</v>
      </c>
      <c r="E6619">
        <v>8</v>
      </c>
      <c r="F6619" s="1">
        <v>41842</v>
      </c>
      <c r="G6619" t="s">
        <v>1716</v>
      </c>
      <c r="H6619" t="s">
        <v>1717</v>
      </c>
      <c r="I6619" t="s">
        <v>3</v>
      </c>
      <c r="J6619" t="s">
        <v>3384</v>
      </c>
      <c r="K6619" s="1">
        <v>41852</v>
      </c>
      <c r="L6619" t="s">
        <v>1718</v>
      </c>
      <c r="M6619">
        <v>380</v>
      </c>
      <c r="N6619">
        <v>150</v>
      </c>
      <c r="P6619" s="3" t="s">
        <v>3656</v>
      </c>
      <c r="Q6619" s="4">
        <v>156</v>
      </c>
      <c r="R6619" s="4">
        <v>-22</v>
      </c>
      <c r="S6619" s="4">
        <v>178</v>
      </c>
    </row>
    <row r="6620" spans="1:19" x14ac:dyDescent="0.35">
      <c r="A6620" t="s">
        <v>4404</v>
      </c>
      <c r="B6620">
        <v>30</v>
      </c>
      <c r="C6620">
        <v>-25</v>
      </c>
      <c r="D6620">
        <v>55</v>
      </c>
      <c r="E6620">
        <v>2</v>
      </c>
      <c r="F6620" s="1">
        <v>41842</v>
      </c>
      <c r="G6620" t="s">
        <v>1716</v>
      </c>
      <c r="H6620" t="s">
        <v>1717</v>
      </c>
      <c r="I6620" t="s">
        <v>3</v>
      </c>
      <c r="J6620" t="s">
        <v>3384</v>
      </c>
      <c r="K6620" s="1">
        <v>41852</v>
      </c>
      <c r="L6620" t="s">
        <v>1718</v>
      </c>
      <c r="M6620">
        <v>380</v>
      </c>
      <c r="N6620">
        <v>300</v>
      </c>
      <c r="P6620" s="5" t="s">
        <v>1885</v>
      </c>
      <c r="Q6620" s="4">
        <v>156</v>
      </c>
      <c r="R6620" s="4">
        <v>-22</v>
      </c>
      <c r="S6620" s="4">
        <v>178</v>
      </c>
    </row>
    <row r="6621" spans="1:19" x14ac:dyDescent="0.35">
      <c r="A6621" t="s">
        <v>4405</v>
      </c>
      <c r="B6621">
        <v>14</v>
      </c>
      <c r="C6621">
        <v>-1</v>
      </c>
      <c r="D6621">
        <v>15</v>
      </c>
      <c r="E6621">
        <v>4</v>
      </c>
      <c r="F6621" s="1">
        <v>41866</v>
      </c>
      <c r="G6621" t="s">
        <v>1734</v>
      </c>
      <c r="H6621" t="s">
        <v>1717</v>
      </c>
      <c r="I6621" t="s">
        <v>3</v>
      </c>
      <c r="J6621" t="s">
        <v>3380</v>
      </c>
      <c r="K6621" s="1">
        <v>41876</v>
      </c>
      <c r="L6621" t="s">
        <v>1718</v>
      </c>
      <c r="M6621">
        <v>105</v>
      </c>
      <c r="N6621">
        <v>537</v>
      </c>
      <c r="P6621" s="3" t="s">
        <v>1177</v>
      </c>
      <c r="Q6621" s="4">
        <v>746</v>
      </c>
      <c r="R6621" s="4">
        <v>182</v>
      </c>
      <c r="S6621" s="4">
        <v>564</v>
      </c>
    </row>
    <row r="6622" spans="1:19" x14ac:dyDescent="0.35">
      <c r="A6622" t="s">
        <v>4405</v>
      </c>
      <c r="B6622">
        <v>352</v>
      </c>
      <c r="C6622">
        <v>-345</v>
      </c>
      <c r="D6622">
        <v>697</v>
      </c>
      <c r="E6622">
        <v>5</v>
      </c>
      <c r="F6622" s="1">
        <v>41866</v>
      </c>
      <c r="G6622" t="s">
        <v>1734</v>
      </c>
      <c r="H6622" t="s">
        <v>1717</v>
      </c>
      <c r="I6622" t="s">
        <v>3</v>
      </c>
      <c r="J6622" t="s">
        <v>3380</v>
      </c>
      <c r="K6622" s="1">
        <v>41876</v>
      </c>
      <c r="L6622" t="s">
        <v>1718</v>
      </c>
      <c r="M6622">
        <v>105</v>
      </c>
      <c r="N6622">
        <v>874</v>
      </c>
      <c r="P6622" s="5" t="s">
        <v>885</v>
      </c>
      <c r="Q6622" s="4">
        <v>746</v>
      </c>
      <c r="R6622" s="4">
        <v>182</v>
      </c>
      <c r="S6622" s="4">
        <v>564</v>
      </c>
    </row>
    <row r="6623" spans="1:19" x14ac:dyDescent="0.35">
      <c r="A6623" t="s">
        <v>4405</v>
      </c>
      <c r="B6623">
        <v>469</v>
      </c>
      <c r="C6623">
        <v>-459</v>
      </c>
      <c r="D6623">
        <v>928</v>
      </c>
      <c r="E6623">
        <v>3</v>
      </c>
      <c r="F6623" s="1">
        <v>41866</v>
      </c>
      <c r="G6623" t="s">
        <v>1734</v>
      </c>
      <c r="H6623" t="s">
        <v>1717</v>
      </c>
      <c r="I6623" t="s">
        <v>3</v>
      </c>
      <c r="J6623" t="s">
        <v>3380</v>
      </c>
      <c r="K6623" s="1">
        <v>41876</v>
      </c>
      <c r="L6623" t="s">
        <v>1718</v>
      </c>
      <c r="M6623">
        <v>105</v>
      </c>
      <c r="N6623">
        <v>939</v>
      </c>
      <c r="P6623" s="3" t="s">
        <v>2887</v>
      </c>
      <c r="Q6623" s="4">
        <v>45</v>
      </c>
      <c r="R6623" s="4">
        <v>-34</v>
      </c>
      <c r="S6623" s="4">
        <v>79</v>
      </c>
    </row>
    <row r="6624" spans="1:19" x14ac:dyDescent="0.35">
      <c r="A6624" t="s">
        <v>4406</v>
      </c>
      <c r="B6624">
        <v>55</v>
      </c>
      <c r="C6624">
        <v>-39</v>
      </c>
      <c r="D6624">
        <v>94</v>
      </c>
      <c r="E6624">
        <v>4</v>
      </c>
      <c r="F6624" s="1">
        <v>41866</v>
      </c>
      <c r="G6624" t="s">
        <v>1791</v>
      </c>
      <c r="H6624" t="s">
        <v>1717</v>
      </c>
      <c r="I6624" t="s">
        <v>3</v>
      </c>
      <c r="J6624" t="s">
        <v>3380</v>
      </c>
      <c r="K6624" s="1">
        <v>41876</v>
      </c>
      <c r="L6624" t="s">
        <v>1749</v>
      </c>
      <c r="M6624">
        <v>683</v>
      </c>
      <c r="N6624">
        <v>7</v>
      </c>
      <c r="P6624" s="5" t="s">
        <v>2491</v>
      </c>
      <c r="Q6624" s="4">
        <v>45</v>
      </c>
      <c r="R6624" s="4">
        <v>-34</v>
      </c>
      <c r="S6624" s="4">
        <v>79</v>
      </c>
    </row>
    <row r="6625" spans="1:19" x14ac:dyDescent="0.35">
      <c r="A6625" t="s">
        <v>4407</v>
      </c>
      <c r="B6625">
        <v>48</v>
      </c>
      <c r="C6625">
        <v>-22</v>
      </c>
      <c r="D6625">
        <v>70</v>
      </c>
      <c r="E6625">
        <v>2</v>
      </c>
      <c r="F6625" s="1">
        <v>41867</v>
      </c>
      <c r="G6625" t="s">
        <v>1742</v>
      </c>
      <c r="H6625" t="s">
        <v>1717</v>
      </c>
      <c r="I6625" t="s">
        <v>3</v>
      </c>
      <c r="J6625" t="s">
        <v>3380</v>
      </c>
      <c r="K6625" s="1">
        <v>41877</v>
      </c>
      <c r="L6625" t="s">
        <v>1718</v>
      </c>
      <c r="M6625">
        <v>117</v>
      </c>
      <c r="N6625">
        <v>446</v>
      </c>
      <c r="P6625" s="3" t="s">
        <v>2552</v>
      </c>
      <c r="Q6625" s="4">
        <v>1639</v>
      </c>
      <c r="R6625" s="4">
        <v>-245</v>
      </c>
      <c r="S6625" s="4">
        <v>1884</v>
      </c>
    </row>
    <row r="6626" spans="1:19" x14ac:dyDescent="0.35">
      <c r="A6626" t="s">
        <v>4408</v>
      </c>
      <c r="B6626">
        <v>45</v>
      </c>
      <c r="C6626">
        <v>-2</v>
      </c>
      <c r="D6626">
        <v>47</v>
      </c>
      <c r="E6626">
        <v>4</v>
      </c>
      <c r="F6626" s="1">
        <v>41874</v>
      </c>
      <c r="G6626" t="s">
        <v>1751</v>
      </c>
      <c r="H6626" t="s">
        <v>1717</v>
      </c>
      <c r="I6626" t="s">
        <v>3</v>
      </c>
      <c r="J6626" t="s">
        <v>3384</v>
      </c>
      <c r="K6626" s="1">
        <v>41884</v>
      </c>
      <c r="L6626" t="s">
        <v>1726</v>
      </c>
      <c r="M6626">
        <v>556</v>
      </c>
      <c r="N6626">
        <v>821</v>
      </c>
      <c r="P6626" s="5" t="s">
        <v>2491</v>
      </c>
      <c r="Q6626" s="4">
        <v>1639</v>
      </c>
      <c r="R6626" s="4">
        <v>-245</v>
      </c>
      <c r="S6626" s="4">
        <v>1884</v>
      </c>
    </row>
    <row r="6627" spans="1:19" x14ac:dyDescent="0.35">
      <c r="A6627" t="s">
        <v>4409</v>
      </c>
      <c r="B6627">
        <v>27</v>
      </c>
      <c r="C6627">
        <v>-20</v>
      </c>
      <c r="D6627">
        <v>47</v>
      </c>
      <c r="E6627">
        <v>2</v>
      </c>
      <c r="F6627" s="1">
        <v>41877</v>
      </c>
      <c r="G6627" t="s">
        <v>1843</v>
      </c>
      <c r="H6627" t="s">
        <v>1717</v>
      </c>
      <c r="I6627" t="s">
        <v>3</v>
      </c>
      <c r="J6627" t="s">
        <v>3380</v>
      </c>
      <c r="K6627" s="1">
        <v>41887</v>
      </c>
      <c r="L6627" t="s">
        <v>1633</v>
      </c>
      <c r="M6627">
        <v>385</v>
      </c>
      <c r="N6627">
        <v>199</v>
      </c>
      <c r="P6627" s="3" t="s">
        <v>2112</v>
      </c>
      <c r="Q6627" s="4">
        <v>185</v>
      </c>
      <c r="R6627" s="4">
        <v>-93</v>
      </c>
      <c r="S6627" s="4">
        <v>278</v>
      </c>
    </row>
    <row r="6628" spans="1:19" x14ac:dyDescent="0.35">
      <c r="A6628" t="s">
        <v>4409</v>
      </c>
      <c r="B6628">
        <v>65</v>
      </c>
      <c r="C6628">
        <v>-52</v>
      </c>
      <c r="D6628">
        <v>117</v>
      </c>
      <c r="E6628">
        <v>3</v>
      </c>
      <c r="F6628" s="1">
        <v>41877</v>
      </c>
      <c r="G6628" t="s">
        <v>1843</v>
      </c>
      <c r="H6628" t="s">
        <v>1717</v>
      </c>
      <c r="I6628" t="s">
        <v>3</v>
      </c>
      <c r="J6628" t="s">
        <v>3380</v>
      </c>
      <c r="K6628" s="1">
        <v>41887</v>
      </c>
      <c r="L6628" t="s">
        <v>1633</v>
      </c>
      <c r="M6628">
        <v>385</v>
      </c>
      <c r="N6628">
        <v>990</v>
      </c>
      <c r="P6628" s="5" t="s">
        <v>2009</v>
      </c>
      <c r="Q6628" s="4">
        <v>185</v>
      </c>
      <c r="R6628" s="4">
        <v>-93</v>
      </c>
      <c r="S6628" s="4">
        <v>278</v>
      </c>
    </row>
    <row r="6629" spans="1:19" x14ac:dyDescent="0.35">
      <c r="A6629" t="s">
        <v>4410</v>
      </c>
      <c r="B6629">
        <v>490</v>
      </c>
      <c r="C6629">
        <v>-128</v>
      </c>
      <c r="D6629">
        <v>618</v>
      </c>
      <c r="E6629">
        <v>8</v>
      </c>
      <c r="F6629" s="1">
        <v>41879</v>
      </c>
      <c r="G6629" t="s">
        <v>1742</v>
      </c>
      <c r="H6629" t="s">
        <v>1717</v>
      </c>
      <c r="I6629" t="s">
        <v>3</v>
      </c>
      <c r="J6629" t="s">
        <v>3384</v>
      </c>
      <c r="K6629" s="1">
        <v>41889</v>
      </c>
      <c r="L6629" t="s">
        <v>1718</v>
      </c>
      <c r="M6629">
        <v>55</v>
      </c>
      <c r="N6629">
        <v>1513</v>
      </c>
      <c r="P6629" s="3" t="s">
        <v>3849</v>
      </c>
      <c r="Q6629" s="4">
        <v>222</v>
      </c>
      <c r="R6629" s="4">
        <v>-132</v>
      </c>
      <c r="S6629" s="4">
        <v>354</v>
      </c>
    </row>
    <row r="6630" spans="1:19" x14ac:dyDescent="0.35">
      <c r="A6630" t="s">
        <v>4411</v>
      </c>
      <c r="B6630">
        <v>73</v>
      </c>
      <c r="C6630">
        <v>-25</v>
      </c>
      <c r="D6630">
        <v>98</v>
      </c>
      <c r="E6630">
        <v>3</v>
      </c>
      <c r="F6630" s="1">
        <v>41880</v>
      </c>
      <c r="G6630" t="s">
        <v>1807</v>
      </c>
      <c r="H6630" t="s">
        <v>1717</v>
      </c>
      <c r="I6630" t="s">
        <v>3</v>
      </c>
      <c r="J6630" t="s">
        <v>3380</v>
      </c>
      <c r="K6630" s="1">
        <v>41890</v>
      </c>
      <c r="L6630" t="s">
        <v>1738</v>
      </c>
      <c r="M6630">
        <v>162</v>
      </c>
      <c r="N6630">
        <v>631</v>
      </c>
      <c r="P6630" s="5" t="s">
        <v>2004</v>
      </c>
      <c r="Q6630" s="4">
        <v>222</v>
      </c>
      <c r="R6630" s="4">
        <v>-132</v>
      </c>
      <c r="S6630" s="4">
        <v>354</v>
      </c>
    </row>
    <row r="6631" spans="1:19" x14ac:dyDescent="0.35">
      <c r="A6631" t="s">
        <v>4411</v>
      </c>
      <c r="B6631">
        <v>68</v>
      </c>
      <c r="C6631">
        <v>-27</v>
      </c>
      <c r="D6631">
        <v>95</v>
      </c>
      <c r="E6631">
        <v>3</v>
      </c>
      <c r="F6631" s="1">
        <v>41880</v>
      </c>
      <c r="G6631" t="s">
        <v>1807</v>
      </c>
      <c r="H6631" t="s">
        <v>1717</v>
      </c>
      <c r="I6631" t="s">
        <v>3</v>
      </c>
      <c r="J6631" t="s">
        <v>3380</v>
      </c>
      <c r="K6631" s="1">
        <v>41890</v>
      </c>
      <c r="L6631" t="s">
        <v>1738</v>
      </c>
      <c r="M6631">
        <v>162</v>
      </c>
      <c r="N6631">
        <v>1088</v>
      </c>
      <c r="P6631" s="3" t="s">
        <v>2431</v>
      </c>
      <c r="Q6631" s="4">
        <v>239</v>
      </c>
      <c r="R6631" s="4">
        <v>-70</v>
      </c>
      <c r="S6631" s="4">
        <v>309</v>
      </c>
    </row>
    <row r="6632" spans="1:19" x14ac:dyDescent="0.35">
      <c r="A6632" t="s">
        <v>4412</v>
      </c>
      <c r="B6632">
        <v>213</v>
      </c>
      <c r="C6632">
        <v>-145</v>
      </c>
      <c r="D6632">
        <v>358</v>
      </c>
      <c r="E6632">
        <v>3</v>
      </c>
      <c r="F6632" s="1">
        <v>41885</v>
      </c>
      <c r="G6632" t="s">
        <v>1774</v>
      </c>
      <c r="H6632" t="s">
        <v>1717</v>
      </c>
      <c r="I6632" t="s">
        <v>3</v>
      </c>
      <c r="J6632" t="s">
        <v>3384</v>
      </c>
      <c r="K6632" s="1">
        <v>41895</v>
      </c>
      <c r="L6632" t="s">
        <v>1738</v>
      </c>
      <c r="M6632">
        <v>105</v>
      </c>
      <c r="N6632">
        <v>1509</v>
      </c>
      <c r="P6632" s="5" t="s">
        <v>1996</v>
      </c>
      <c r="Q6632" s="4">
        <v>239</v>
      </c>
      <c r="R6632" s="4">
        <v>-70</v>
      </c>
      <c r="S6632" s="4">
        <v>309</v>
      </c>
    </row>
    <row r="6633" spans="1:19" x14ac:dyDescent="0.35">
      <c r="A6633" t="s">
        <v>4412</v>
      </c>
      <c r="B6633">
        <v>19</v>
      </c>
      <c r="C6633">
        <v>-18</v>
      </c>
      <c r="D6633">
        <v>37</v>
      </c>
      <c r="E6633">
        <v>4</v>
      </c>
      <c r="F6633" s="1">
        <v>41885</v>
      </c>
      <c r="G6633" t="s">
        <v>1774</v>
      </c>
      <c r="H6633" t="s">
        <v>1717</v>
      </c>
      <c r="I6633" t="s">
        <v>3</v>
      </c>
      <c r="J6633" t="s">
        <v>3384</v>
      </c>
      <c r="K6633" s="1">
        <v>41895</v>
      </c>
      <c r="L6633" t="s">
        <v>1738</v>
      </c>
      <c r="M6633">
        <v>105</v>
      </c>
      <c r="N6633">
        <v>809</v>
      </c>
      <c r="P6633" s="3" t="s">
        <v>4333</v>
      </c>
      <c r="Q6633" s="4">
        <v>524</v>
      </c>
      <c r="R6633" s="4">
        <v>-99</v>
      </c>
      <c r="S6633" s="4">
        <v>623</v>
      </c>
    </row>
    <row r="6634" spans="1:19" x14ac:dyDescent="0.35">
      <c r="A6634" t="s">
        <v>4413</v>
      </c>
      <c r="B6634">
        <v>9</v>
      </c>
      <c r="C6634">
        <v>-9</v>
      </c>
      <c r="D6634">
        <v>18</v>
      </c>
      <c r="E6634">
        <v>2</v>
      </c>
      <c r="F6634" s="1">
        <v>41908</v>
      </c>
      <c r="G6634" t="s">
        <v>1783</v>
      </c>
      <c r="H6634" t="s">
        <v>1717</v>
      </c>
      <c r="I6634" t="s">
        <v>3</v>
      </c>
      <c r="J6634" t="s">
        <v>3380</v>
      </c>
      <c r="K6634" s="1">
        <v>41918</v>
      </c>
      <c r="L6634" t="s">
        <v>1633</v>
      </c>
      <c r="M6634">
        <v>668</v>
      </c>
      <c r="N6634">
        <v>701</v>
      </c>
      <c r="P6634" s="5" t="s">
        <v>1717</v>
      </c>
      <c r="Q6634" s="4">
        <v>524</v>
      </c>
      <c r="R6634" s="4">
        <v>-99</v>
      </c>
      <c r="S6634" s="4">
        <v>623</v>
      </c>
    </row>
    <row r="6635" spans="1:19" x14ac:dyDescent="0.35">
      <c r="A6635" t="s">
        <v>4413</v>
      </c>
      <c r="B6635">
        <v>74</v>
      </c>
      <c r="C6635">
        <v>-59</v>
      </c>
      <c r="D6635">
        <v>133</v>
      </c>
      <c r="E6635">
        <v>2</v>
      </c>
      <c r="F6635" s="1">
        <v>41908</v>
      </c>
      <c r="G6635" t="s">
        <v>1783</v>
      </c>
      <c r="H6635" t="s">
        <v>1717</v>
      </c>
      <c r="I6635" t="s">
        <v>3</v>
      </c>
      <c r="J6635" t="s">
        <v>3380</v>
      </c>
      <c r="K6635" s="1">
        <v>41918</v>
      </c>
      <c r="L6635" t="s">
        <v>1633</v>
      </c>
      <c r="M6635">
        <v>668</v>
      </c>
      <c r="N6635">
        <v>1017</v>
      </c>
      <c r="P6635" s="3" t="s">
        <v>1655</v>
      </c>
      <c r="Q6635" s="4">
        <v>53</v>
      </c>
      <c r="R6635" s="4">
        <v>14</v>
      </c>
      <c r="S6635" s="4">
        <v>39</v>
      </c>
    </row>
    <row r="6636" spans="1:19" x14ac:dyDescent="0.35">
      <c r="A6636" t="s">
        <v>4414</v>
      </c>
      <c r="B6636">
        <v>80</v>
      </c>
      <c r="C6636">
        <v>-19</v>
      </c>
      <c r="D6636">
        <v>99</v>
      </c>
      <c r="E6636">
        <v>5</v>
      </c>
      <c r="F6636" s="1">
        <v>41908</v>
      </c>
      <c r="G6636" t="s">
        <v>1742</v>
      </c>
      <c r="H6636" t="s">
        <v>1717</v>
      </c>
      <c r="I6636" t="s">
        <v>3</v>
      </c>
      <c r="J6636" t="s">
        <v>3384</v>
      </c>
      <c r="K6636" s="1">
        <v>41918</v>
      </c>
      <c r="L6636" t="s">
        <v>1718</v>
      </c>
      <c r="M6636">
        <v>735</v>
      </c>
      <c r="N6636">
        <v>13</v>
      </c>
      <c r="P6636" s="5" t="s">
        <v>1582</v>
      </c>
      <c r="Q6636" s="4">
        <v>53</v>
      </c>
      <c r="R6636" s="4">
        <v>14</v>
      </c>
      <c r="S6636" s="4">
        <v>39</v>
      </c>
    </row>
    <row r="6637" spans="1:19" x14ac:dyDescent="0.35">
      <c r="A6637" t="s">
        <v>4414</v>
      </c>
      <c r="B6637">
        <v>321</v>
      </c>
      <c r="C6637">
        <v>-315</v>
      </c>
      <c r="D6637">
        <v>636</v>
      </c>
      <c r="E6637">
        <v>5</v>
      </c>
      <c r="F6637" s="1">
        <v>41908</v>
      </c>
      <c r="G6637" t="s">
        <v>1742</v>
      </c>
      <c r="H6637" t="s">
        <v>1717</v>
      </c>
      <c r="I6637" t="s">
        <v>3</v>
      </c>
      <c r="J6637" t="s">
        <v>3384</v>
      </c>
      <c r="K6637" s="1">
        <v>41918</v>
      </c>
      <c r="L6637" t="s">
        <v>1718</v>
      </c>
      <c r="M6637">
        <v>735</v>
      </c>
      <c r="N6637">
        <v>652</v>
      </c>
      <c r="P6637" s="3" t="s">
        <v>3305</v>
      </c>
      <c r="Q6637" s="4">
        <v>41</v>
      </c>
      <c r="R6637" s="4">
        <v>-7</v>
      </c>
      <c r="S6637" s="4">
        <v>48</v>
      </c>
    </row>
    <row r="6638" spans="1:19" x14ac:dyDescent="0.35">
      <c r="A6638" t="s">
        <v>4415</v>
      </c>
      <c r="B6638">
        <v>77</v>
      </c>
      <c r="C6638">
        <v>-43</v>
      </c>
      <c r="D6638">
        <v>120</v>
      </c>
      <c r="E6638">
        <v>8</v>
      </c>
      <c r="F6638" s="1">
        <v>41960</v>
      </c>
      <c r="G6638" t="s">
        <v>1736</v>
      </c>
      <c r="H6638" t="s">
        <v>1717</v>
      </c>
      <c r="I6638" t="s">
        <v>3</v>
      </c>
      <c r="J6638" t="s">
        <v>3384</v>
      </c>
      <c r="K6638" s="1">
        <v>41970</v>
      </c>
      <c r="L6638" t="s">
        <v>1732</v>
      </c>
      <c r="M6638">
        <v>108</v>
      </c>
      <c r="N6638">
        <v>31</v>
      </c>
      <c r="P6638" s="5" t="s">
        <v>1885</v>
      </c>
      <c r="Q6638" s="4">
        <v>41</v>
      </c>
      <c r="R6638" s="4">
        <v>-7</v>
      </c>
      <c r="S6638" s="4">
        <v>48</v>
      </c>
    </row>
    <row r="6639" spans="1:19" x14ac:dyDescent="0.35">
      <c r="A6639" t="s">
        <v>4415</v>
      </c>
      <c r="B6639">
        <v>72</v>
      </c>
      <c r="C6639">
        <v>-46</v>
      </c>
      <c r="D6639">
        <v>118</v>
      </c>
      <c r="E6639">
        <v>7</v>
      </c>
      <c r="F6639" s="1">
        <v>41960</v>
      </c>
      <c r="G6639" t="s">
        <v>1736</v>
      </c>
      <c r="H6639" t="s">
        <v>1717</v>
      </c>
      <c r="I6639" t="s">
        <v>3</v>
      </c>
      <c r="J6639" t="s">
        <v>3384</v>
      </c>
      <c r="K6639" s="1">
        <v>41970</v>
      </c>
      <c r="L6639" t="s">
        <v>1732</v>
      </c>
      <c r="M6639">
        <v>108</v>
      </c>
      <c r="N6639">
        <v>676</v>
      </c>
      <c r="P6639" s="3" t="s">
        <v>1468</v>
      </c>
      <c r="Q6639" s="4">
        <v>1117</v>
      </c>
      <c r="R6639" s="4">
        <v>-108</v>
      </c>
      <c r="S6639" s="4">
        <v>1225</v>
      </c>
    </row>
    <row r="6640" spans="1:19" x14ac:dyDescent="0.35">
      <c r="A6640" t="s">
        <v>4415</v>
      </c>
      <c r="B6640">
        <v>41</v>
      </c>
      <c r="C6640">
        <v>-14</v>
      </c>
      <c r="D6640">
        <v>55</v>
      </c>
      <c r="E6640">
        <v>5</v>
      </c>
      <c r="F6640" s="1">
        <v>41960</v>
      </c>
      <c r="G6640" t="s">
        <v>1736</v>
      </c>
      <c r="H6640" t="s">
        <v>1717</v>
      </c>
      <c r="I6640" t="s">
        <v>3</v>
      </c>
      <c r="J6640" t="s">
        <v>3384</v>
      </c>
      <c r="K6640" s="1">
        <v>41970</v>
      </c>
      <c r="L6640" t="s">
        <v>1732</v>
      </c>
      <c r="M6640">
        <v>108</v>
      </c>
      <c r="N6640">
        <v>357</v>
      </c>
      <c r="P6640" s="5" t="s">
        <v>885</v>
      </c>
      <c r="Q6640" s="4">
        <v>1117</v>
      </c>
      <c r="R6640" s="4">
        <v>-108</v>
      </c>
      <c r="S6640" s="4">
        <v>1225</v>
      </c>
    </row>
    <row r="6641" spans="1:19" x14ac:dyDescent="0.35">
      <c r="A6641" t="s">
        <v>4416</v>
      </c>
      <c r="B6641">
        <v>617</v>
      </c>
      <c r="C6641">
        <v>-382</v>
      </c>
      <c r="D6641">
        <v>999</v>
      </c>
      <c r="E6641">
        <v>3</v>
      </c>
      <c r="F6641" s="1">
        <v>41970</v>
      </c>
      <c r="G6641" t="s">
        <v>1738</v>
      </c>
      <c r="H6641" t="s">
        <v>1717</v>
      </c>
      <c r="I6641" t="s">
        <v>3</v>
      </c>
      <c r="J6641" t="s">
        <v>3380</v>
      </c>
      <c r="K6641" s="1">
        <v>41980</v>
      </c>
      <c r="L6641" t="s">
        <v>1738</v>
      </c>
      <c r="M6641">
        <v>130</v>
      </c>
      <c r="N6641">
        <v>965</v>
      </c>
      <c r="P6641" s="3" t="s">
        <v>285</v>
      </c>
      <c r="Q6641" s="4">
        <v>1188</v>
      </c>
      <c r="R6641" s="4">
        <v>-86</v>
      </c>
      <c r="S6641" s="4">
        <v>1274</v>
      </c>
    </row>
    <row r="6642" spans="1:19" x14ac:dyDescent="0.35">
      <c r="A6642" t="s">
        <v>4416</v>
      </c>
      <c r="B6642">
        <v>521</v>
      </c>
      <c r="C6642">
        <v>-261</v>
      </c>
      <c r="D6642">
        <v>782</v>
      </c>
      <c r="E6642">
        <v>7</v>
      </c>
      <c r="F6642" s="1">
        <v>41970</v>
      </c>
      <c r="G6642" t="s">
        <v>1738</v>
      </c>
      <c r="H6642" t="s">
        <v>1717</v>
      </c>
      <c r="I6642" t="s">
        <v>3</v>
      </c>
      <c r="J6642" t="s">
        <v>3380</v>
      </c>
      <c r="K6642" s="1">
        <v>41980</v>
      </c>
      <c r="L6642" t="s">
        <v>1738</v>
      </c>
      <c r="M6642">
        <v>130</v>
      </c>
      <c r="N6642">
        <v>1347</v>
      </c>
      <c r="P6642" s="5" t="s">
        <v>2</v>
      </c>
      <c r="Q6642" s="4">
        <v>1188</v>
      </c>
      <c r="R6642" s="4">
        <v>-86</v>
      </c>
      <c r="S6642" s="4">
        <v>1274</v>
      </c>
    </row>
    <row r="6643" spans="1:19" x14ac:dyDescent="0.35">
      <c r="A6643" t="s">
        <v>4416</v>
      </c>
      <c r="B6643">
        <v>145</v>
      </c>
      <c r="C6643">
        <v>0</v>
      </c>
      <c r="D6643">
        <v>145</v>
      </c>
      <c r="E6643">
        <v>9</v>
      </c>
      <c r="F6643" s="1">
        <v>41970</v>
      </c>
      <c r="G6643" t="s">
        <v>1738</v>
      </c>
      <c r="H6643" t="s">
        <v>1717</v>
      </c>
      <c r="I6643" t="s">
        <v>3</v>
      </c>
      <c r="J6643" t="s">
        <v>3380</v>
      </c>
      <c r="K6643" s="1">
        <v>41980</v>
      </c>
      <c r="L6643" t="s">
        <v>1738</v>
      </c>
      <c r="M6643">
        <v>130</v>
      </c>
      <c r="N6643">
        <v>2</v>
      </c>
      <c r="P6643" s="3" t="s">
        <v>3928</v>
      </c>
      <c r="Q6643" s="4">
        <v>180</v>
      </c>
      <c r="R6643" s="4">
        <v>-90</v>
      </c>
      <c r="S6643" s="4">
        <v>270</v>
      </c>
    </row>
    <row r="6644" spans="1:19" x14ac:dyDescent="0.35">
      <c r="A6644" t="s">
        <v>4416</v>
      </c>
      <c r="B6644">
        <v>158</v>
      </c>
      <c r="C6644">
        <v>-63</v>
      </c>
      <c r="D6644">
        <v>221</v>
      </c>
      <c r="E6644">
        <v>7</v>
      </c>
      <c r="F6644" s="1">
        <v>41970</v>
      </c>
      <c r="G6644" t="s">
        <v>1738</v>
      </c>
      <c r="H6644" t="s">
        <v>1717</v>
      </c>
      <c r="I6644" t="s">
        <v>3</v>
      </c>
      <c r="J6644" t="s">
        <v>3380</v>
      </c>
      <c r="K6644" s="1">
        <v>41980</v>
      </c>
      <c r="L6644" t="s">
        <v>1738</v>
      </c>
      <c r="M6644">
        <v>130</v>
      </c>
      <c r="N6644">
        <v>302</v>
      </c>
      <c r="P6644" s="5" t="s">
        <v>1996</v>
      </c>
      <c r="Q6644" s="4">
        <v>180</v>
      </c>
      <c r="R6644" s="4">
        <v>-90</v>
      </c>
      <c r="S6644" s="4">
        <v>270</v>
      </c>
    </row>
    <row r="6645" spans="1:19" x14ac:dyDescent="0.35">
      <c r="A6645" t="s">
        <v>4416</v>
      </c>
      <c r="B6645">
        <v>398</v>
      </c>
      <c r="C6645">
        <v>-175</v>
      </c>
      <c r="D6645">
        <v>573</v>
      </c>
      <c r="E6645">
        <v>4</v>
      </c>
      <c r="F6645" s="1">
        <v>41970</v>
      </c>
      <c r="G6645" t="s">
        <v>1738</v>
      </c>
      <c r="H6645" t="s">
        <v>1717</v>
      </c>
      <c r="I6645" t="s">
        <v>3</v>
      </c>
      <c r="J6645" t="s">
        <v>3380</v>
      </c>
      <c r="K6645" s="1">
        <v>41980</v>
      </c>
      <c r="L6645" t="s">
        <v>1738</v>
      </c>
      <c r="M6645">
        <v>130</v>
      </c>
      <c r="N6645">
        <v>828</v>
      </c>
      <c r="P6645" s="3" t="s">
        <v>326</v>
      </c>
      <c r="Q6645" s="4">
        <v>269</v>
      </c>
      <c r="R6645" s="4">
        <v>49</v>
      </c>
      <c r="S6645" s="4">
        <v>220</v>
      </c>
    </row>
    <row r="6646" spans="1:19" x14ac:dyDescent="0.35">
      <c r="A6646" t="s">
        <v>4416</v>
      </c>
      <c r="B6646">
        <v>108</v>
      </c>
      <c r="C6646">
        <v>-30</v>
      </c>
      <c r="D6646">
        <v>138</v>
      </c>
      <c r="E6646">
        <v>5</v>
      </c>
      <c r="F6646" s="1">
        <v>41970</v>
      </c>
      <c r="G6646" t="s">
        <v>1738</v>
      </c>
      <c r="H6646" t="s">
        <v>1717</v>
      </c>
      <c r="I6646" t="s">
        <v>3</v>
      </c>
      <c r="J6646" t="s">
        <v>3380</v>
      </c>
      <c r="K6646" s="1">
        <v>41980</v>
      </c>
      <c r="L6646" t="s">
        <v>1738</v>
      </c>
      <c r="M6646">
        <v>130</v>
      </c>
      <c r="N6646">
        <v>1130</v>
      </c>
      <c r="P6646" s="5" t="s">
        <v>2</v>
      </c>
      <c r="Q6646" s="4">
        <v>269</v>
      </c>
      <c r="R6646" s="4">
        <v>49</v>
      </c>
      <c r="S6646" s="4">
        <v>220</v>
      </c>
    </row>
    <row r="6647" spans="1:19" x14ac:dyDescent="0.35">
      <c r="A6647" t="s">
        <v>4416</v>
      </c>
      <c r="B6647">
        <v>264</v>
      </c>
      <c r="C6647">
        <v>-132</v>
      </c>
      <c r="D6647">
        <v>396</v>
      </c>
      <c r="E6647">
        <v>2</v>
      </c>
      <c r="F6647" s="1">
        <v>41970</v>
      </c>
      <c r="G6647" t="s">
        <v>1738</v>
      </c>
      <c r="H6647" t="s">
        <v>1717</v>
      </c>
      <c r="I6647" t="s">
        <v>3</v>
      </c>
      <c r="J6647" t="s">
        <v>3380</v>
      </c>
      <c r="K6647" s="1">
        <v>41980</v>
      </c>
      <c r="L6647" t="s">
        <v>1738</v>
      </c>
      <c r="M6647">
        <v>130</v>
      </c>
      <c r="N6647">
        <v>1291</v>
      </c>
      <c r="P6647" s="3" t="s">
        <v>2113</v>
      </c>
      <c r="Q6647" s="4">
        <v>238</v>
      </c>
      <c r="R6647" s="4">
        <v>0</v>
      </c>
      <c r="S6647" s="4">
        <v>238</v>
      </c>
    </row>
    <row r="6648" spans="1:19" x14ac:dyDescent="0.35">
      <c r="A6648" t="s">
        <v>4417</v>
      </c>
      <c r="B6648">
        <v>26</v>
      </c>
      <c r="C6648">
        <v>-25</v>
      </c>
      <c r="D6648">
        <v>51</v>
      </c>
      <c r="E6648">
        <v>3</v>
      </c>
      <c r="F6648" s="1">
        <v>41978</v>
      </c>
      <c r="G6648" t="s">
        <v>1814</v>
      </c>
      <c r="H6648" t="s">
        <v>1717</v>
      </c>
      <c r="I6648" t="s">
        <v>3</v>
      </c>
      <c r="J6648" t="s">
        <v>3384</v>
      </c>
      <c r="K6648" s="1">
        <v>41988</v>
      </c>
      <c r="L6648" t="s">
        <v>1726</v>
      </c>
      <c r="M6648">
        <v>642</v>
      </c>
      <c r="N6648">
        <v>890</v>
      </c>
      <c r="P6648" s="5" t="s">
        <v>2009</v>
      </c>
      <c r="Q6648" s="4">
        <v>238</v>
      </c>
      <c r="R6648" s="4">
        <v>0</v>
      </c>
      <c r="S6648" s="4">
        <v>238</v>
      </c>
    </row>
    <row r="6649" spans="1:19" x14ac:dyDescent="0.35">
      <c r="A6649" t="s">
        <v>4418</v>
      </c>
      <c r="B6649">
        <v>42</v>
      </c>
      <c r="C6649">
        <v>-26</v>
      </c>
      <c r="D6649">
        <v>68</v>
      </c>
      <c r="E6649">
        <v>2</v>
      </c>
      <c r="F6649" s="1">
        <v>41979</v>
      </c>
      <c r="G6649" t="s">
        <v>1776</v>
      </c>
      <c r="H6649" t="s">
        <v>1717</v>
      </c>
      <c r="I6649" t="s">
        <v>3</v>
      </c>
      <c r="J6649" t="s">
        <v>3380</v>
      </c>
      <c r="K6649" s="1">
        <v>41989</v>
      </c>
      <c r="L6649" t="s">
        <v>1777</v>
      </c>
      <c r="M6649">
        <v>724</v>
      </c>
      <c r="N6649">
        <v>1622</v>
      </c>
      <c r="P6649" s="3" t="s">
        <v>4133</v>
      </c>
      <c r="Q6649" s="4">
        <v>1495</v>
      </c>
      <c r="R6649" s="4">
        <v>-432</v>
      </c>
      <c r="S6649" s="4">
        <v>1927</v>
      </c>
    </row>
    <row r="6650" spans="1:19" x14ac:dyDescent="0.35">
      <c r="A6650" t="s">
        <v>4419</v>
      </c>
      <c r="B6650">
        <v>516</v>
      </c>
      <c r="C6650">
        <v>-392</v>
      </c>
      <c r="D6650">
        <v>908</v>
      </c>
      <c r="E6650">
        <v>8</v>
      </c>
      <c r="F6650" s="1">
        <v>42002</v>
      </c>
      <c r="G6650" t="s">
        <v>4342</v>
      </c>
      <c r="H6650" t="s">
        <v>1717</v>
      </c>
      <c r="I6650" t="s">
        <v>3</v>
      </c>
      <c r="J6650" t="s">
        <v>3380</v>
      </c>
      <c r="K6650" s="1">
        <v>42012</v>
      </c>
      <c r="L6650" t="s">
        <v>1726</v>
      </c>
      <c r="M6650">
        <v>782</v>
      </c>
      <c r="N6650">
        <v>991</v>
      </c>
      <c r="P6650" s="5" t="s">
        <v>2491</v>
      </c>
      <c r="Q6650" s="4">
        <v>1495</v>
      </c>
      <c r="R6650" s="4">
        <v>-432</v>
      </c>
      <c r="S6650" s="4">
        <v>1927</v>
      </c>
    </row>
    <row r="6651" spans="1:19" x14ac:dyDescent="0.35">
      <c r="A6651" t="s">
        <v>4420</v>
      </c>
      <c r="B6651">
        <v>68</v>
      </c>
      <c r="C6651">
        <v>-62</v>
      </c>
      <c r="D6651">
        <v>130</v>
      </c>
      <c r="E6651">
        <v>2</v>
      </c>
      <c r="F6651" s="1">
        <v>42003</v>
      </c>
      <c r="G6651" t="s">
        <v>1742</v>
      </c>
      <c r="H6651" t="s">
        <v>1717</v>
      </c>
      <c r="I6651" t="s">
        <v>3</v>
      </c>
      <c r="J6651" t="s">
        <v>3380</v>
      </c>
      <c r="K6651" s="1">
        <v>42013</v>
      </c>
      <c r="L6651" t="s">
        <v>1718</v>
      </c>
      <c r="M6651">
        <v>382</v>
      </c>
      <c r="N6651">
        <v>1624</v>
      </c>
      <c r="P6651" s="3" t="s">
        <v>2416</v>
      </c>
      <c r="Q6651" s="4">
        <v>151</v>
      </c>
      <c r="R6651" s="4">
        <v>-116</v>
      </c>
      <c r="S6651" s="4">
        <v>267</v>
      </c>
    </row>
    <row r="6652" spans="1:19" x14ac:dyDescent="0.35">
      <c r="A6652" t="s">
        <v>4421</v>
      </c>
      <c r="B6652">
        <v>30</v>
      </c>
      <c r="C6652">
        <v>-10</v>
      </c>
      <c r="D6652">
        <v>40</v>
      </c>
      <c r="E6652">
        <v>2</v>
      </c>
      <c r="F6652" s="1">
        <v>42004</v>
      </c>
      <c r="G6652" t="s">
        <v>1874</v>
      </c>
      <c r="H6652" t="s">
        <v>1717</v>
      </c>
      <c r="I6652" t="s">
        <v>3</v>
      </c>
      <c r="J6652" t="s">
        <v>3384</v>
      </c>
      <c r="K6652" s="1">
        <v>42014</v>
      </c>
      <c r="L6652" t="s">
        <v>1749</v>
      </c>
      <c r="M6652">
        <v>139</v>
      </c>
      <c r="N6652">
        <v>56</v>
      </c>
      <c r="P6652" s="5" t="s">
        <v>1996</v>
      </c>
      <c r="Q6652" s="4">
        <v>151</v>
      </c>
      <c r="R6652" s="4">
        <v>-116</v>
      </c>
      <c r="S6652" s="4">
        <v>267</v>
      </c>
    </row>
    <row r="6653" spans="1:19" x14ac:dyDescent="0.35">
      <c r="A6653" t="s">
        <v>4421</v>
      </c>
      <c r="B6653">
        <v>23</v>
      </c>
      <c r="C6653">
        <v>-6</v>
      </c>
      <c r="D6653">
        <v>29</v>
      </c>
      <c r="E6653">
        <v>4</v>
      </c>
      <c r="F6653" s="1">
        <v>42004</v>
      </c>
      <c r="G6653" t="s">
        <v>1874</v>
      </c>
      <c r="H6653" t="s">
        <v>1717</v>
      </c>
      <c r="I6653" t="s">
        <v>3</v>
      </c>
      <c r="J6653" t="s">
        <v>3384</v>
      </c>
      <c r="K6653" s="1">
        <v>42014</v>
      </c>
      <c r="L6653" t="s">
        <v>1749</v>
      </c>
      <c r="M6653">
        <v>139</v>
      </c>
      <c r="N6653">
        <v>147</v>
      </c>
      <c r="P6653" s="3" t="s">
        <v>3815</v>
      </c>
      <c r="Q6653" s="4">
        <v>2479</v>
      </c>
      <c r="R6653" s="4">
        <v>815</v>
      </c>
      <c r="S6653" s="4">
        <v>1664</v>
      </c>
    </row>
    <row r="6654" spans="1:19" x14ac:dyDescent="0.35">
      <c r="A6654" t="s">
        <v>4421</v>
      </c>
      <c r="B6654">
        <v>108</v>
      </c>
      <c r="C6654">
        <v>-19</v>
      </c>
      <c r="D6654">
        <v>127</v>
      </c>
      <c r="E6654">
        <v>3</v>
      </c>
      <c r="F6654" s="1">
        <v>42004</v>
      </c>
      <c r="G6654" t="s">
        <v>1874</v>
      </c>
      <c r="H6654" t="s">
        <v>1717</v>
      </c>
      <c r="I6654" t="s">
        <v>3</v>
      </c>
      <c r="J6654" t="s">
        <v>3384</v>
      </c>
      <c r="K6654" s="1">
        <v>42014</v>
      </c>
      <c r="L6654" t="s">
        <v>1749</v>
      </c>
      <c r="M6654">
        <v>139</v>
      </c>
      <c r="N6654">
        <v>1366</v>
      </c>
      <c r="P6654" s="5" t="s">
        <v>2135</v>
      </c>
      <c r="Q6654" s="4">
        <v>2479</v>
      </c>
      <c r="R6654" s="4">
        <v>815</v>
      </c>
      <c r="S6654" s="4">
        <v>1664</v>
      </c>
    </row>
    <row r="6655" spans="1:19" x14ac:dyDescent="0.35">
      <c r="A6655" t="s">
        <v>4422</v>
      </c>
      <c r="B6655">
        <v>516</v>
      </c>
      <c r="C6655">
        <v>-396</v>
      </c>
      <c r="D6655">
        <v>912</v>
      </c>
      <c r="E6655">
        <v>2</v>
      </c>
      <c r="F6655" s="1">
        <v>41379</v>
      </c>
      <c r="G6655" t="s">
        <v>4359</v>
      </c>
      <c r="H6655" t="s">
        <v>1717</v>
      </c>
      <c r="I6655" t="s">
        <v>3</v>
      </c>
      <c r="J6655" t="s">
        <v>3384</v>
      </c>
      <c r="K6655" s="1">
        <v>41389</v>
      </c>
      <c r="L6655" t="s">
        <v>1721</v>
      </c>
      <c r="M6655">
        <v>208</v>
      </c>
      <c r="N6655">
        <v>1748</v>
      </c>
      <c r="P6655" s="3" t="s">
        <v>2015</v>
      </c>
      <c r="Q6655" s="4">
        <v>122</v>
      </c>
      <c r="R6655" s="4">
        <v>-24</v>
      </c>
      <c r="S6655" s="4">
        <v>146</v>
      </c>
    </row>
    <row r="6656" spans="1:19" x14ac:dyDescent="0.35">
      <c r="A6656" t="s">
        <v>4334</v>
      </c>
      <c r="B6656">
        <v>101</v>
      </c>
      <c r="C6656">
        <v>5</v>
      </c>
      <c r="D6656">
        <v>96</v>
      </c>
      <c r="E6656">
        <v>5</v>
      </c>
      <c r="F6656" s="1">
        <v>40696</v>
      </c>
      <c r="G6656" t="s">
        <v>1787</v>
      </c>
      <c r="H6656" t="s">
        <v>1717</v>
      </c>
      <c r="I6656" t="s">
        <v>3</v>
      </c>
      <c r="J6656" t="s">
        <v>3384</v>
      </c>
      <c r="K6656" s="1">
        <v>40706</v>
      </c>
      <c r="L6656" t="s">
        <v>1787</v>
      </c>
      <c r="M6656">
        <v>649</v>
      </c>
      <c r="N6656">
        <v>1762</v>
      </c>
      <c r="P6656" s="5" t="s">
        <v>1996</v>
      </c>
      <c r="Q6656" s="4">
        <v>122</v>
      </c>
      <c r="R6656" s="4">
        <v>-24</v>
      </c>
      <c r="S6656" s="4">
        <v>146</v>
      </c>
    </row>
    <row r="6657" spans="1:19" x14ac:dyDescent="0.35">
      <c r="A6657" t="s">
        <v>4337</v>
      </c>
      <c r="B6657">
        <v>175</v>
      </c>
      <c r="C6657">
        <v>24</v>
      </c>
      <c r="D6657">
        <v>151</v>
      </c>
      <c r="E6657">
        <v>5</v>
      </c>
      <c r="F6657" s="1">
        <v>40784</v>
      </c>
      <c r="G6657" t="s">
        <v>1728</v>
      </c>
      <c r="H6657" t="s">
        <v>1717</v>
      </c>
      <c r="I6657" t="s">
        <v>3</v>
      </c>
      <c r="J6657" t="s">
        <v>3380</v>
      </c>
      <c r="K6657" s="1">
        <v>40794</v>
      </c>
      <c r="L6657" t="s">
        <v>1729</v>
      </c>
      <c r="M6657">
        <v>688</v>
      </c>
      <c r="N6657">
        <v>954</v>
      </c>
      <c r="P6657" s="3" t="s">
        <v>4344</v>
      </c>
      <c r="Q6657" s="4">
        <v>1381</v>
      </c>
      <c r="R6657" s="4">
        <v>-414</v>
      </c>
      <c r="S6657" s="4">
        <v>1795</v>
      </c>
    </row>
    <row r="6658" spans="1:19" x14ac:dyDescent="0.35">
      <c r="A6658" t="s">
        <v>4339</v>
      </c>
      <c r="B6658">
        <v>53</v>
      </c>
      <c r="C6658">
        <v>17</v>
      </c>
      <c r="D6658">
        <v>36</v>
      </c>
      <c r="E6658">
        <v>3</v>
      </c>
      <c r="F6658" s="1">
        <v>40802</v>
      </c>
      <c r="G6658" t="s">
        <v>1751</v>
      </c>
      <c r="H6658" t="s">
        <v>1717</v>
      </c>
      <c r="I6658" t="s">
        <v>3</v>
      </c>
      <c r="J6658" t="s">
        <v>3384</v>
      </c>
      <c r="K6658" s="1">
        <v>40812</v>
      </c>
      <c r="L6658" t="s">
        <v>1726</v>
      </c>
      <c r="M6658">
        <v>652</v>
      </c>
      <c r="N6658">
        <v>1330</v>
      </c>
      <c r="P6658" s="5" t="s">
        <v>1717</v>
      </c>
      <c r="Q6658" s="4">
        <v>1381</v>
      </c>
      <c r="R6658" s="4">
        <v>-414</v>
      </c>
      <c r="S6658" s="4">
        <v>1795</v>
      </c>
    </row>
    <row r="6659" spans="1:19" x14ac:dyDescent="0.35">
      <c r="A6659" t="s">
        <v>4350</v>
      </c>
      <c r="B6659">
        <v>88</v>
      </c>
      <c r="C6659">
        <v>15</v>
      </c>
      <c r="D6659">
        <v>73</v>
      </c>
      <c r="E6659">
        <v>2</v>
      </c>
      <c r="F6659" s="1">
        <v>41025</v>
      </c>
      <c r="G6659" t="s">
        <v>1776</v>
      </c>
      <c r="H6659" t="s">
        <v>1717</v>
      </c>
      <c r="I6659" t="s">
        <v>3</v>
      </c>
      <c r="J6659" t="s">
        <v>3384</v>
      </c>
      <c r="K6659" s="1">
        <v>41035</v>
      </c>
      <c r="L6659" t="s">
        <v>1777</v>
      </c>
      <c r="M6659">
        <v>198</v>
      </c>
      <c r="N6659">
        <v>933</v>
      </c>
      <c r="P6659" s="3" t="s">
        <v>3927</v>
      </c>
      <c r="Q6659" s="4">
        <v>46</v>
      </c>
      <c r="R6659" s="4">
        <v>-38</v>
      </c>
      <c r="S6659" s="4">
        <v>84</v>
      </c>
    </row>
    <row r="6660" spans="1:19" x14ac:dyDescent="0.35">
      <c r="A6660" t="s">
        <v>4356</v>
      </c>
      <c r="B6660">
        <v>265</v>
      </c>
      <c r="C6660">
        <v>26</v>
      </c>
      <c r="D6660">
        <v>239</v>
      </c>
      <c r="E6660">
        <v>6</v>
      </c>
      <c r="F6660" s="1">
        <v>41136</v>
      </c>
      <c r="G6660" t="s">
        <v>1751</v>
      </c>
      <c r="H6660" t="s">
        <v>1717</v>
      </c>
      <c r="I6660" t="s">
        <v>3</v>
      </c>
      <c r="J6660" t="s">
        <v>3380</v>
      </c>
      <c r="K6660" s="1">
        <v>41146</v>
      </c>
      <c r="L6660" t="s">
        <v>1726</v>
      </c>
      <c r="M6660">
        <v>328</v>
      </c>
      <c r="N6660">
        <v>1452</v>
      </c>
      <c r="P6660" s="5" t="s">
        <v>1996</v>
      </c>
      <c r="Q6660" s="4">
        <v>46</v>
      </c>
      <c r="R6660" s="4">
        <v>-38</v>
      </c>
      <c r="S6660" s="4">
        <v>84</v>
      </c>
    </row>
    <row r="6661" spans="1:19" x14ac:dyDescent="0.35">
      <c r="A6661" t="s">
        <v>4423</v>
      </c>
      <c r="B6661">
        <v>170</v>
      </c>
      <c r="C6661">
        <v>-4</v>
      </c>
      <c r="D6661">
        <v>174</v>
      </c>
      <c r="E6661">
        <v>5</v>
      </c>
      <c r="F6661" s="1">
        <v>41164</v>
      </c>
      <c r="G6661" t="s">
        <v>1738</v>
      </c>
      <c r="H6661" t="s">
        <v>1717</v>
      </c>
      <c r="I6661" t="s">
        <v>3</v>
      </c>
      <c r="J6661" t="s">
        <v>3384</v>
      </c>
      <c r="K6661" s="1">
        <v>41174</v>
      </c>
      <c r="L6661" t="s">
        <v>1738</v>
      </c>
      <c r="M6661">
        <v>211</v>
      </c>
      <c r="N6661">
        <v>989</v>
      </c>
      <c r="P6661" s="3" t="s">
        <v>3390</v>
      </c>
      <c r="Q6661" s="4">
        <v>1694</v>
      </c>
      <c r="R6661" s="4">
        <v>-104</v>
      </c>
      <c r="S6661" s="4">
        <v>1798</v>
      </c>
    </row>
    <row r="6662" spans="1:19" x14ac:dyDescent="0.35">
      <c r="A6662" t="s">
        <v>4373</v>
      </c>
      <c r="B6662">
        <v>84</v>
      </c>
      <c r="C6662">
        <v>-16</v>
      </c>
      <c r="D6662">
        <v>100</v>
      </c>
      <c r="E6662">
        <v>6</v>
      </c>
      <c r="F6662" s="1">
        <v>41496</v>
      </c>
      <c r="G6662" t="s">
        <v>4374</v>
      </c>
      <c r="H6662" t="s">
        <v>1717</v>
      </c>
      <c r="I6662" t="s">
        <v>3</v>
      </c>
      <c r="J6662" t="s">
        <v>3384</v>
      </c>
      <c r="K6662" s="1">
        <v>41506</v>
      </c>
      <c r="L6662" t="s">
        <v>1718</v>
      </c>
      <c r="M6662">
        <v>521</v>
      </c>
      <c r="N6662">
        <v>1187</v>
      </c>
      <c r="P6662" s="5" t="s">
        <v>1885</v>
      </c>
      <c r="Q6662" s="4">
        <v>1694</v>
      </c>
      <c r="R6662" s="4">
        <v>-104</v>
      </c>
      <c r="S6662" s="4">
        <v>1798</v>
      </c>
    </row>
    <row r="6663" spans="1:19" x14ac:dyDescent="0.35">
      <c r="A6663" t="s">
        <v>4376</v>
      </c>
      <c r="B6663">
        <v>41</v>
      </c>
      <c r="C6663">
        <v>13</v>
      </c>
      <c r="D6663">
        <v>28</v>
      </c>
      <c r="E6663">
        <v>2</v>
      </c>
      <c r="F6663" s="1">
        <v>41527</v>
      </c>
      <c r="G6663" t="s">
        <v>1748</v>
      </c>
      <c r="H6663" t="s">
        <v>1717</v>
      </c>
      <c r="I6663" t="s">
        <v>3</v>
      </c>
      <c r="J6663" t="s">
        <v>3384</v>
      </c>
      <c r="K6663" s="1">
        <v>41537</v>
      </c>
      <c r="L6663" t="s">
        <v>1749</v>
      </c>
      <c r="M6663">
        <v>533</v>
      </c>
      <c r="N6663">
        <v>1055</v>
      </c>
      <c r="P6663" s="3" t="s">
        <v>5038</v>
      </c>
      <c r="Q6663" s="4">
        <v>2229</v>
      </c>
      <c r="R6663" s="4">
        <v>-754</v>
      </c>
      <c r="S6663" s="4">
        <v>2983</v>
      </c>
    </row>
    <row r="6664" spans="1:19" x14ac:dyDescent="0.35">
      <c r="A6664" t="s">
        <v>4399</v>
      </c>
      <c r="B6664">
        <v>190</v>
      </c>
      <c r="C6664">
        <v>19</v>
      </c>
      <c r="D6664">
        <v>171</v>
      </c>
      <c r="E6664">
        <v>9</v>
      </c>
      <c r="F6664" s="1">
        <v>41788</v>
      </c>
      <c r="G6664" t="s">
        <v>4400</v>
      </c>
      <c r="H6664" t="s">
        <v>1717</v>
      </c>
      <c r="I6664" t="s">
        <v>3</v>
      </c>
      <c r="J6664" t="s">
        <v>3384</v>
      </c>
      <c r="K6664" s="1">
        <v>41798</v>
      </c>
      <c r="L6664" t="s">
        <v>1726</v>
      </c>
      <c r="M6664">
        <v>739</v>
      </c>
      <c r="N6664">
        <v>998</v>
      </c>
      <c r="P6664" s="5" t="s">
        <v>2</v>
      </c>
      <c r="Q6664" s="4">
        <v>2229</v>
      </c>
      <c r="R6664" s="4">
        <v>-754</v>
      </c>
      <c r="S6664" s="4">
        <v>2983</v>
      </c>
    </row>
    <row r="6665" spans="1:19" x14ac:dyDescent="0.35">
      <c r="A6665" t="s">
        <v>4408</v>
      </c>
      <c r="B6665">
        <v>264</v>
      </c>
      <c r="C6665">
        <v>-30</v>
      </c>
      <c r="D6665">
        <v>294</v>
      </c>
      <c r="E6665">
        <v>3</v>
      </c>
      <c r="F6665" s="1">
        <v>41874</v>
      </c>
      <c r="G6665" t="s">
        <v>1751</v>
      </c>
      <c r="H6665" t="s">
        <v>1717</v>
      </c>
      <c r="I6665" t="s">
        <v>3</v>
      </c>
      <c r="J6665" t="s">
        <v>3384</v>
      </c>
      <c r="K6665" s="1">
        <v>41884</v>
      </c>
      <c r="L6665" t="s">
        <v>1726</v>
      </c>
      <c r="M6665">
        <v>556</v>
      </c>
      <c r="N6665">
        <v>928</v>
      </c>
      <c r="P6665" s="3" t="s">
        <v>3850</v>
      </c>
      <c r="Q6665" s="4">
        <v>73</v>
      </c>
      <c r="R6665" s="4">
        <v>-12</v>
      </c>
      <c r="S6665" s="4">
        <v>85</v>
      </c>
    </row>
    <row r="6666" spans="1:19" x14ac:dyDescent="0.35">
      <c r="A6666" t="s">
        <v>4424</v>
      </c>
      <c r="B6666">
        <v>46</v>
      </c>
      <c r="C6666">
        <v>9</v>
      </c>
      <c r="D6666">
        <v>37</v>
      </c>
      <c r="E6666">
        <v>3</v>
      </c>
      <c r="F6666" s="1">
        <v>41897</v>
      </c>
      <c r="G6666" t="s">
        <v>1874</v>
      </c>
      <c r="H6666" t="s">
        <v>1717</v>
      </c>
      <c r="I6666" t="s">
        <v>3</v>
      </c>
      <c r="J6666" t="s">
        <v>3380</v>
      </c>
      <c r="K6666" s="1">
        <v>41907</v>
      </c>
      <c r="L6666" t="s">
        <v>1749</v>
      </c>
      <c r="M6666">
        <v>391</v>
      </c>
      <c r="N6666">
        <v>1396</v>
      </c>
      <c r="P6666" s="5" t="s">
        <v>1996</v>
      </c>
      <c r="Q6666" s="4">
        <v>73</v>
      </c>
      <c r="R6666" s="4">
        <v>-12</v>
      </c>
      <c r="S6666" s="4">
        <v>85</v>
      </c>
    </row>
    <row r="6667" spans="1:19" x14ac:dyDescent="0.35">
      <c r="A6667" t="s">
        <v>4425</v>
      </c>
      <c r="B6667">
        <v>165</v>
      </c>
      <c r="C6667">
        <v>3</v>
      </c>
      <c r="D6667">
        <v>162</v>
      </c>
      <c r="E6667">
        <v>7</v>
      </c>
      <c r="F6667" s="1">
        <v>41095</v>
      </c>
      <c r="G6667" t="s">
        <v>1411</v>
      </c>
      <c r="H6667" t="s">
        <v>885</v>
      </c>
      <c r="I6667" t="s">
        <v>3</v>
      </c>
      <c r="J6667" t="s">
        <v>3380</v>
      </c>
      <c r="K6667" s="1">
        <v>41105</v>
      </c>
      <c r="L6667" t="s">
        <v>1249</v>
      </c>
      <c r="M6667">
        <v>400</v>
      </c>
      <c r="N6667">
        <v>18</v>
      </c>
      <c r="P6667" s="3" t="s">
        <v>1157</v>
      </c>
      <c r="Q6667" s="4">
        <v>61</v>
      </c>
      <c r="R6667" s="4">
        <v>-80</v>
      </c>
      <c r="S6667" s="4">
        <v>141</v>
      </c>
    </row>
    <row r="6668" spans="1:19" x14ac:dyDescent="0.35">
      <c r="A6668" t="s">
        <v>4426</v>
      </c>
      <c r="B6668">
        <v>193</v>
      </c>
      <c r="C6668">
        <v>96</v>
      </c>
      <c r="D6668">
        <v>97</v>
      </c>
      <c r="E6668">
        <v>6</v>
      </c>
      <c r="F6668" s="1">
        <v>41429</v>
      </c>
      <c r="G6668" t="s">
        <v>1260</v>
      </c>
      <c r="H6668" t="s">
        <v>885</v>
      </c>
      <c r="I6668" t="s">
        <v>3</v>
      </c>
      <c r="J6668" t="s">
        <v>3384</v>
      </c>
      <c r="K6668" s="1">
        <v>41439</v>
      </c>
      <c r="L6668" t="s">
        <v>1249</v>
      </c>
      <c r="M6668">
        <v>332</v>
      </c>
      <c r="N6668">
        <v>2</v>
      </c>
      <c r="P6668" s="5" t="s">
        <v>885</v>
      </c>
      <c r="Q6668" s="4">
        <v>61</v>
      </c>
      <c r="R6668" s="4">
        <v>-80</v>
      </c>
      <c r="S6668" s="4">
        <v>141</v>
      </c>
    </row>
    <row r="6669" spans="1:19" x14ac:dyDescent="0.35">
      <c r="A6669" t="s">
        <v>4427</v>
      </c>
      <c r="B6669">
        <v>58</v>
      </c>
      <c r="C6669">
        <v>8</v>
      </c>
      <c r="D6669">
        <v>50</v>
      </c>
      <c r="E6669">
        <v>2</v>
      </c>
      <c r="F6669" s="1">
        <v>40708</v>
      </c>
      <c r="G6669" t="s">
        <v>4428</v>
      </c>
      <c r="H6669" t="s">
        <v>885</v>
      </c>
      <c r="I6669" t="s">
        <v>3</v>
      </c>
      <c r="J6669" t="s">
        <v>3384</v>
      </c>
      <c r="K6669" s="1">
        <v>40718</v>
      </c>
      <c r="L6669" t="s">
        <v>896</v>
      </c>
      <c r="M6669">
        <v>373</v>
      </c>
      <c r="N6669">
        <v>2</v>
      </c>
      <c r="P6669" s="3" t="s">
        <v>2912</v>
      </c>
      <c r="Q6669" s="4">
        <v>105</v>
      </c>
      <c r="R6669" s="4">
        <v>15</v>
      </c>
      <c r="S6669" s="4">
        <v>90</v>
      </c>
    </row>
    <row r="6670" spans="1:19" x14ac:dyDescent="0.35">
      <c r="A6670" t="s">
        <v>4429</v>
      </c>
      <c r="B6670">
        <v>146</v>
      </c>
      <c r="C6670">
        <v>19</v>
      </c>
      <c r="D6670">
        <v>127</v>
      </c>
      <c r="E6670">
        <v>5</v>
      </c>
      <c r="F6670" s="1">
        <v>41869</v>
      </c>
      <c r="G6670" t="s">
        <v>917</v>
      </c>
      <c r="H6670" t="s">
        <v>885</v>
      </c>
      <c r="I6670" t="s">
        <v>3</v>
      </c>
      <c r="J6670" t="s">
        <v>3384</v>
      </c>
      <c r="K6670" s="1">
        <v>41879</v>
      </c>
      <c r="L6670" t="s">
        <v>911</v>
      </c>
      <c r="M6670">
        <v>453</v>
      </c>
      <c r="N6670">
        <v>2</v>
      </c>
      <c r="P6670" s="5" t="s">
        <v>1885</v>
      </c>
      <c r="Q6670" s="4">
        <v>105</v>
      </c>
      <c r="R6670" s="4">
        <v>15</v>
      </c>
      <c r="S6670" s="4">
        <v>90</v>
      </c>
    </row>
    <row r="6671" spans="1:19" x14ac:dyDescent="0.35">
      <c r="A6671" t="s">
        <v>4430</v>
      </c>
      <c r="B6671">
        <v>127</v>
      </c>
      <c r="C6671">
        <v>42</v>
      </c>
      <c r="D6671">
        <v>85</v>
      </c>
      <c r="E6671">
        <v>5</v>
      </c>
      <c r="F6671" s="1">
        <v>41750</v>
      </c>
      <c r="G6671" t="s">
        <v>4431</v>
      </c>
      <c r="H6671" t="s">
        <v>885</v>
      </c>
      <c r="I6671" t="s">
        <v>3</v>
      </c>
      <c r="J6671" t="s">
        <v>3380</v>
      </c>
      <c r="K6671" s="1">
        <v>41760</v>
      </c>
      <c r="L6671" t="s">
        <v>1249</v>
      </c>
      <c r="M6671">
        <v>443</v>
      </c>
      <c r="N6671">
        <v>3</v>
      </c>
      <c r="P6671" s="3" t="s">
        <v>3181</v>
      </c>
      <c r="Q6671" s="4">
        <v>281</v>
      </c>
      <c r="R6671" s="4">
        <v>3</v>
      </c>
      <c r="S6671" s="4">
        <v>278</v>
      </c>
    </row>
    <row r="6672" spans="1:19" x14ac:dyDescent="0.35">
      <c r="A6672" t="s">
        <v>4432</v>
      </c>
      <c r="B6672">
        <v>38</v>
      </c>
      <c r="C6672">
        <v>9</v>
      </c>
      <c r="D6672">
        <v>29</v>
      </c>
      <c r="E6672">
        <v>2</v>
      </c>
      <c r="F6672" s="1">
        <v>41696</v>
      </c>
      <c r="G6672" t="s">
        <v>913</v>
      </c>
      <c r="H6672" t="s">
        <v>885</v>
      </c>
      <c r="I6672" t="s">
        <v>3</v>
      </c>
      <c r="J6672" t="s">
        <v>3384</v>
      </c>
      <c r="K6672" s="1">
        <v>41706</v>
      </c>
      <c r="L6672" t="s">
        <v>914</v>
      </c>
      <c r="M6672">
        <v>391</v>
      </c>
      <c r="N6672">
        <v>45</v>
      </c>
      <c r="P6672" s="5" t="s">
        <v>1885</v>
      </c>
      <c r="Q6672" s="4">
        <v>281</v>
      </c>
      <c r="R6672" s="4">
        <v>3</v>
      </c>
      <c r="S6672" s="4">
        <v>278</v>
      </c>
    </row>
    <row r="6673" spans="1:19" x14ac:dyDescent="0.35">
      <c r="A6673" t="s">
        <v>4433</v>
      </c>
      <c r="B6673">
        <v>94</v>
      </c>
      <c r="C6673">
        <v>24</v>
      </c>
      <c r="D6673">
        <v>70</v>
      </c>
      <c r="E6673">
        <v>5</v>
      </c>
      <c r="F6673" s="1">
        <v>40868</v>
      </c>
      <c r="G6673" t="s">
        <v>4434</v>
      </c>
      <c r="H6673" t="s">
        <v>885</v>
      </c>
      <c r="I6673" t="s">
        <v>3</v>
      </c>
      <c r="J6673" t="s">
        <v>3384</v>
      </c>
      <c r="K6673" s="1">
        <v>40878</v>
      </c>
      <c r="L6673" t="s">
        <v>1249</v>
      </c>
      <c r="M6673">
        <v>383</v>
      </c>
      <c r="N6673">
        <v>105</v>
      </c>
      <c r="P6673" s="3" t="s">
        <v>2184</v>
      </c>
      <c r="Q6673" s="4">
        <v>384</v>
      </c>
      <c r="R6673" s="4">
        <v>-14</v>
      </c>
      <c r="S6673" s="4">
        <v>398</v>
      </c>
    </row>
    <row r="6674" spans="1:19" x14ac:dyDescent="0.35">
      <c r="A6674" t="s">
        <v>4435</v>
      </c>
      <c r="B6674">
        <v>53</v>
      </c>
      <c r="C6674">
        <v>15</v>
      </c>
      <c r="D6674">
        <v>38</v>
      </c>
      <c r="E6674">
        <v>2</v>
      </c>
      <c r="F6674" s="1">
        <v>40756</v>
      </c>
      <c r="G6674" t="s">
        <v>1344</v>
      </c>
      <c r="H6674" t="s">
        <v>885</v>
      </c>
      <c r="I6674" t="s">
        <v>3</v>
      </c>
      <c r="J6674" t="s">
        <v>3384</v>
      </c>
      <c r="K6674" s="1">
        <v>40766</v>
      </c>
      <c r="L6674" t="s">
        <v>1249</v>
      </c>
      <c r="M6674">
        <v>127</v>
      </c>
      <c r="N6674">
        <v>5</v>
      </c>
      <c r="P6674" s="5" t="s">
        <v>2135</v>
      </c>
      <c r="Q6674" s="4">
        <v>384</v>
      </c>
      <c r="R6674" s="4">
        <v>-14</v>
      </c>
      <c r="S6674" s="4">
        <v>398</v>
      </c>
    </row>
    <row r="6675" spans="1:19" x14ac:dyDescent="0.35">
      <c r="A6675" t="s">
        <v>4436</v>
      </c>
      <c r="B6675">
        <v>240</v>
      </c>
      <c r="C6675">
        <v>67</v>
      </c>
      <c r="D6675">
        <v>173</v>
      </c>
      <c r="E6675">
        <v>9</v>
      </c>
      <c r="F6675" s="1">
        <v>41950</v>
      </c>
      <c r="G6675" t="s">
        <v>925</v>
      </c>
      <c r="H6675" t="s">
        <v>885</v>
      </c>
      <c r="I6675" t="s">
        <v>3</v>
      </c>
      <c r="J6675" t="s">
        <v>3384</v>
      </c>
      <c r="K6675" s="1">
        <v>41960</v>
      </c>
      <c r="L6675" t="s">
        <v>904</v>
      </c>
      <c r="M6675">
        <v>464</v>
      </c>
      <c r="N6675">
        <v>5</v>
      </c>
      <c r="P6675" s="3" t="s">
        <v>1003</v>
      </c>
      <c r="Q6675" s="4">
        <v>138</v>
      </c>
      <c r="R6675" s="4">
        <v>22</v>
      </c>
      <c r="S6675" s="4">
        <v>116</v>
      </c>
    </row>
    <row r="6676" spans="1:19" x14ac:dyDescent="0.35">
      <c r="A6676" t="s">
        <v>4437</v>
      </c>
      <c r="B6676">
        <v>53</v>
      </c>
      <c r="C6676">
        <v>5</v>
      </c>
      <c r="D6676">
        <v>48</v>
      </c>
      <c r="E6676">
        <v>2</v>
      </c>
      <c r="F6676" s="1">
        <v>41925</v>
      </c>
      <c r="G6676" t="s">
        <v>1251</v>
      </c>
      <c r="H6676" t="s">
        <v>885</v>
      </c>
      <c r="I6676" t="s">
        <v>3</v>
      </c>
      <c r="J6676" t="s">
        <v>3384</v>
      </c>
      <c r="K6676" s="1">
        <v>41935</v>
      </c>
      <c r="L6676" t="s">
        <v>1249</v>
      </c>
      <c r="M6676">
        <v>263</v>
      </c>
      <c r="N6676">
        <v>79</v>
      </c>
      <c r="P6676" s="5" t="s">
        <v>885</v>
      </c>
      <c r="Q6676" s="4">
        <v>138</v>
      </c>
      <c r="R6676" s="4">
        <v>22</v>
      </c>
      <c r="S6676" s="4">
        <v>116</v>
      </c>
    </row>
    <row r="6677" spans="1:19" x14ac:dyDescent="0.35">
      <c r="A6677" t="s">
        <v>4438</v>
      </c>
      <c r="B6677">
        <v>120</v>
      </c>
      <c r="C6677">
        <v>23</v>
      </c>
      <c r="D6677">
        <v>97</v>
      </c>
      <c r="E6677">
        <v>5</v>
      </c>
      <c r="F6677" s="1">
        <v>41787</v>
      </c>
      <c r="G6677" t="s">
        <v>1070</v>
      </c>
      <c r="H6677" t="s">
        <v>885</v>
      </c>
      <c r="I6677" t="s">
        <v>3</v>
      </c>
      <c r="J6677" t="s">
        <v>3384</v>
      </c>
      <c r="K6677" s="1">
        <v>41797</v>
      </c>
      <c r="L6677" t="s">
        <v>933</v>
      </c>
      <c r="M6677">
        <v>448</v>
      </c>
      <c r="N6677">
        <v>6</v>
      </c>
      <c r="P6677" s="3" t="s">
        <v>4345</v>
      </c>
      <c r="Q6677" s="4">
        <v>1329</v>
      </c>
      <c r="R6677" s="4">
        <v>-635</v>
      </c>
      <c r="S6677" s="4">
        <v>1964</v>
      </c>
    </row>
    <row r="6678" spans="1:19" x14ac:dyDescent="0.35">
      <c r="A6678" t="s">
        <v>4439</v>
      </c>
      <c r="B6678">
        <v>51</v>
      </c>
      <c r="C6678">
        <v>14</v>
      </c>
      <c r="D6678">
        <v>37</v>
      </c>
      <c r="E6678">
        <v>2</v>
      </c>
      <c r="F6678" s="1">
        <v>40830</v>
      </c>
      <c r="G6678" t="s">
        <v>1075</v>
      </c>
      <c r="H6678" t="s">
        <v>885</v>
      </c>
      <c r="I6678" t="s">
        <v>3</v>
      </c>
      <c r="J6678" t="s">
        <v>3380</v>
      </c>
      <c r="K6678" s="1">
        <v>40840</v>
      </c>
      <c r="L6678" t="s">
        <v>904</v>
      </c>
      <c r="M6678">
        <v>382</v>
      </c>
      <c r="N6678">
        <v>11</v>
      </c>
      <c r="P6678" s="5" t="s">
        <v>1717</v>
      </c>
      <c r="Q6678" s="4">
        <v>1329</v>
      </c>
      <c r="R6678" s="4">
        <v>-635</v>
      </c>
      <c r="S6678" s="4">
        <v>1964</v>
      </c>
    </row>
    <row r="6679" spans="1:19" x14ac:dyDescent="0.35">
      <c r="A6679" t="s">
        <v>4440</v>
      </c>
      <c r="B6679">
        <v>59</v>
      </c>
      <c r="C6679">
        <v>21</v>
      </c>
      <c r="D6679">
        <v>38</v>
      </c>
      <c r="E6679">
        <v>2</v>
      </c>
      <c r="F6679" s="1">
        <v>40885</v>
      </c>
      <c r="G6679" t="s">
        <v>992</v>
      </c>
      <c r="H6679" t="s">
        <v>885</v>
      </c>
      <c r="I6679" t="s">
        <v>3</v>
      </c>
      <c r="J6679" t="s">
        <v>3384</v>
      </c>
      <c r="K6679" s="1">
        <v>40895</v>
      </c>
      <c r="L6679" t="s">
        <v>904</v>
      </c>
      <c r="M6679">
        <v>31</v>
      </c>
      <c r="N6679">
        <v>12</v>
      </c>
      <c r="P6679" s="3" t="s">
        <v>2002</v>
      </c>
      <c r="Q6679" s="4">
        <v>570</v>
      </c>
      <c r="R6679" s="4">
        <v>-217</v>
      </c>
      <c r="S6679" s="4">
        <v>787</v>
      </c>
    </row>
    <row r="6680" spans="1:19" x14ac:dyDescent="0.35">
      <c r="A6680" t="s">
        <v>4441</v>
      </c>
      <c r="B6680">
        <v>290</v>
      </c>
      <c r="C6680">
        <v>110</v>
      </c>
      <c r="D6680">
        <v>180</v>
      </c>
      <c r="E6680">
        <v>9</v>
      </c>
      <c r="F6680" s="1">
        <v>41890</v>
      </c>
      <c r="G6680" t="s">
        <v>4442</v>
      </c>
      <c r="H6680" t="s">
        <v>885</v>
      </c>
      <c r="I6680" t="s">
        <v>3</v>
      </c>
      <c r="J6680" t="s">
        <v>3384</v>
      </c>
      <c r="K6680" s="1">
        <v>41900</v>
      </c>
      <c r="L6680" t="s">
        <v>904</v>
      </c>
      <c r="M6680">
        <v>361</v>
      </c>
      <c r="N6680">
        <v>13</v>
      </c>
      <c r="P6680" s="5" t="s">
        <v>2004</v>
      </c>
      <c r="Q6680" s="4">
        <v>570</v>
      </c>
      <c r="R6680" s="4">
        <v>-217</v>
      </c>
      <c r="S6680" s="4">
        <v>787</v>
      </c>
    </row>
    <row r="6681" spans="1:19" x14ac:dyDescent="0.35">
      <c r="A6681" t="s">
        <v>4443</v>
      </c>
      <c r="B6681">
        <v>99</v>
      </c>
      <c r="C6681">
        <v>24</v>
      </c>
      <c r="D6681">
        <v>75</v>
      </c>
      <c r="E6681">
        <v>2</v>
      </c>
      <c r="F6681" s="1">
        <v>40896</v>
      </c>
      <c r="G6681" t="s">
        <v>1270</v>
      </c>
      <c r="H6681" t="s">
        <v>885</v>
      </c>
      <c r="I6681" t="s">
        <v>3</v>
      </c>
      <c r="J6681" t="s">
        <v>3384</v>
      </c>
      <c r="K6681" s="1">
        <v>40906</v>
      </c>
      <c r="L6681" t="s">
        <v>1249</v>
      </c>
      <c r="M6681">
        <v>12</v>
      </c>
      <c r="N6681">
        <v>20</v>
      </c>
      <c r="P6681" s="3" t="s">
        <v>4172</v>
      </c>
      <c r="Q6681" s="4">
        <v>497</v>
      </c>
      <c r="R6681" s="4">
        <v>-290</v>
      </c>
      <c r="S6681" s="4">
        <v>787</v>
      </c>
    </row>
    <row r="6682" spans="1:19" x14ac:dyDescent="0.35">
      <c r="A6682" t="s">
        <v>4444</v>
      </c>
      <c r="B6682">
        <v>29</v>
      </c>
      <c r="C6682">
        <v>10</v>
      </c>
      <c r="D6682">
        <v>19</v>
      </c>
      <c r="E6682">
        <v>2</v>
      </c>
      <c r="F6682" s="1">
        <v>41876</v>
      </c>
      <c r="G6682" t="s">
        <v>976</v>
      </c>
      <c r="H6682" t="s">
        <v>885</v>
      </c>
      <c r="I6682" t="s">
        <v>3</v>
      </c>
      <c r="J6682" t="s">
        <v>3380</v>
      </c>
      <c r="K6682" s="1">
        <v>41886</v>
      </c>
      <c r="L6682" t="s">
        <v>911</v>
      </c>
      <c r="M6682">
        <v>439</v>
      </c>
      <c r="N6682">
        <v>14</v>
      </c>
      <c r="P6682" s="5" t="s">
        <v>2491</v>
      </c>
      <c r="Q6682" s="4">
        <v>497</v>
      </c>
      <c r="R6682" s="4">
        <v>-290</v>
      </c>
      <c r="S6682" s="4">
        <v>787</v>
      </c>
    </row>
    <row r="6683" spans="1:19" x14ac:dyDescent="0.35">
      <c r="A6683" t="s">
        <v>4445</v>
      </c>
      <c r="B6683">
        <v>220</v>
      </c>
      <c r="C6683">
        <v>77</v>
      </c>
      <c r="D6683">
        <v>143</v>
      </c>
      <c r="E6683">
        <v>4</v>
      </c>
      <c r="F6683" s="1">
        <v>41633</v>
      </c>
      <c r="G6683" t="s">
        <v>919</v>
      </c>
      <c r="H6683" t="s">
        <v>885</v>
      </c>
      <c r="I6683" t="s">
        <v>3</v>
      </c>
      <c r="J6683" t="s">
        <v>3384</v>
      </c>
      <c r="K6683" s="1">
        <v>41643</v>
      </c>
      <c r="L6683" t="s">
        <v>914</v>
      </c>
      <c r="M6683">
        <v>291</v>
      </c>
      <c r="N6683">
        <v>102</v>
      </c>
      <c r="P6683" s="3" t="s">
        <v>3348</v>
      </c>
      <c r="Q6683" s="4">
        <v>29</v>
      </c>
      <c r="R6683" s="4">
        <v>-1</v>
      </c>
      <c r="S6683" s="4">
        <v>30</v>
      </c>
    </row>
    <row r="6684" spans="1:19" x14ac:dyDescent="0.35">
      <c r="A6684" t="s">
        <v>4446</v>
      </c>
      <c r="B6684">
        <v>242</v>
      </c>
      <c r="C6684">
        <v>39</v>
      </c>
      <c r="D6684">
        <v>203</v>
      </c>
      <c r="E6684">
        <v>8</v>
      </c>
      <c r="F6684" s="1">
        <v>40990</v>
      </c>
      <c r="G6684" t="s">
        <v>1299</v>
      </c>
      <c r="H6684" t="s">
        <v>885</v>
      </c>
      <c r="I6684" t="s">
        <v>3</v>
      </c>
      <c r="J6684" t="s">
        <v>3382</v>
      </c>
      <c r="K6684" s="1">
        <v>41000</v>
      </c>
      <c r="L6684" t="s">
        <v>1249</v>
      </c>
      <c r="M6684">
        <v>354</v>
      </c>
      <c r="N6684">
        <v>17</v>
      </c>
      <c r="P6684" s="5" t="s">
        <v>1885</v>
      </c>
      <c r="Q6684" s="4">
        <v>29</v>
      </c>
      <c r="R6684" s="4">
        <v>-1</v>
      </c>
      <c r="S6684" s="4">
        <v>30</v>
      </c>
    </row>
    <row r="6685" spans="1:19" x14ac:dyDescent="0.35">
      <c r="A6685" t="s">
        <v>4447</v>
      </c>
      <c r="B6685">
        <v>381</v>
      </c>
      <c r="C6685">
        <v>19</v>
      </c>
      <c r="D6685">
        <v>362</v>
      </c>
      <c r="E6685">
        <v>13</v>
      </c>
      <c r="F6685" s="1">
        <v>41410</v>
      </c>
      <c r="G6685" t="s">
        <v>4448</v>
      </c>
      <c r="H6685" t="s">
        <v>885</v>
      </c>
      <c r="I6685" t="s">
        <v>3</v>
      </c>
      <c r="J6685" t="s">
        <v>3380</v>
      </c>
      <c r="K6685" s="1">
        <v>41420</v>
      </c>
      <c r="L6685" t="s">
        <v>1249</v>
      </c>
      <c r="M6685">
        <v>167</v>
      </c>
      <c r="N6685">
        <v>32</v>
      </c>
      <c r="P6685" s="3" t="s">
        <v>2430</v>
      </c>
      <c r="Q6685" s="4">
        <v>18</v>
      </c>
      <c r="R6685" s="4">
        <v>-17</v>
      </c>
      <c r="S6685" s="4">
        <v>35</v>
      </c>
    </row>
    <row r="6686" spans="1:19" x14ac:dyDescent="0.35">
      <c r="A6686" t="s">
        <v>4449</v>
      </c>
      <c r="B6686">
        <v>40</v>
      </c>
      <c r="C6686">
        <v>10</v>
      </c>
      <c r="D6686">
        <v>30</v>
      </c>
      <c r="E6686">
        <v>2</v>
      </c>
      <c r="F6686" s="1">
        <v>41820</v>
      </c>
      <c r="G6686" t="s">
        <v>903</v>
      </c>
      <c r="H6686" t="s">
        <v>885</v>
      </c>
      <c r="I6686" t="s">
        <v>3</v>
      </c>
      <c r="J6686" t="s">
        <v>3384</v>
      </c>
      <c r="K6686" s="1">
        <v>41830</v>
      </c>
      <c r="L6686" t="s">
        <v>904</v>
      </c>
      <c r="M6686">
        <v>372</v>
      </c>
      <c r="N6686">
        <v>55</v>
      </c>
      <c r="P6686" s="5" t="s">
        <v>1996</v>
      </c>
      <c r="Q6686" s="4">
        <v>18</v>
      </c>
      <c r="R6686" s="4">
        <v>-17</v>
      </c>
      <c r="S6686" s="4">
        <v>35</v>
      </c>
    </row>
    <row r="6687" spans="1:19" x14ac:dyDescent="0.35">
      <c r="A6687" t="s">
        <v>4450</v>
      </c>
      <c r="B6687">
        <v>60</v>
      </c>
      <c r="C6687">
        <v>16</v>
      </c>
      <c r="D6687">
        <v>44</v>
      </c>
      <c r="E6687">
        <v>3</v>
      </c>
      <c r="F6687" s="1">
        <v>41894</v>
      </c>
      <c r="G6687" t="s">
        <v>917</v>
      </c>
      <c r="H6687" t="s">
        <v>885</v>
      </c>
      <c r="I6687" t="s">
        <v>3</v>
      </c>
      <c r="J6687" t="s">
        <v>3382</v>
      </c>
      <c r="K6687" s="1">
        <v>41904</v>
      </c>
      <c r="L6687" t="s">
        <v>911</v>
      </c>
      <c r="M6687">
        <v>460</v>
      </c>
      <c r="N6687">
        <v>55</v>
      </c>
      <c r="P6687" s="3" t="s">
        <v>3848</v>
      </c>
      <c r="Q6687" s="4">
        <v>91</v>
      </c>
      <c r="R6687" s="4">
        <v>-62</v>
      </c>
      <c r="S6687" s="4">
        <v>153</v>
      </c>
    </row>
    <row r="6688" spans="1:19" x14ac:dyDescent="0.35">
      <c r="A6688" t="s">
        <v>4451</v>
      </c>
      <c r="B6688">
        <v>93</v>
      </c>
      <c r="C6688">
        <v>18</v>
      </c>
      <c r="D6688">
        <v>75</v>
      </c>
      <c r="E6688">
        <v>4</v>
      </c>
      <c r="F6688" s="1">
        <v>41437</v>
      </c>
      <c r="G6688" t="s">
        <v>895</v>
      </c>
      <c r="H6688" t="s">
        <v>885</v>
      </c>
      <c r="I6688" t="s">
        <v>3</v>
      </c>
      <c r="J6688" t="s">
        <v>3384</v>
      </c>
      <c r="K6688" s="1">
        <v>41447</v>
      </c>
      <c r="L6688" t="s">
        <v>896</v>
      </c>
      <c r="M6688">
        <v>420</v>
      </c>
      <c r="N6688">
        <v>22</v>
      </c>
      <c r="P6688" s="5" t="s">
        <v>1996</v>
      </c>
      <c r="Q6688" s="4">
        <v>91</v>
      </c>
      <c r="R6688" s="4">
        <v>-62</v>
      </c>
      <c r="S6688" s="4">
        <v>153</v>
      </c>
    </row>
    <row r="6689" spans="1:19" x14ac:dyDescent="0.35">
      <c r="A6689" t="s">
        <v>4452</v>
      </c>
      <c r="B6689">
        <v>245</v>
      </c>
      <c r="C6689">
        <v>122</v>
      </c>
      <c r="D6689">
        <v>123</v>
      </c>
      <c r="E6689">
        <v>5</v>
      </c>
      <c r="F6689" s="1">
        <v>41613</v>
      </c>
      <c r="G6689" t="s">
        <v>1346</v>
      </c>
      <c r="H6689" t="s">
        <v>885</v>
      </c>
      <c r="I6689" t="s">
        <v>3</v>
      </c>
      <c r="J6689" t="s">
        <v>3382</v>
      </c>
      <c r="K6689" s="1">
        <v>41623</v>
      </c>
      <c r="L6689" t="s">
        <v>1249</v>
      </c>
      <c r="M6689">
        <v>229</v>
      </c>
      <c r="N6689">
        <v>23</v>
      </c>
      <c r="P6689" s="3" t="s">
        <v>2011</v>
      </c>
      <c r="Q6689" s="4">
        <v>197</v>
      </c>
      <c r="R6689" s="4">
        <v>-160</v>
      </c>
      <c r="S6689" s="4">
        <v>357</v>
      </c>
    </row>
    <row r="6690" spans="1:19" x14ac:dyDescent="0.35">
      <c r="A6690" t="s">
        <v>4453</v>
      </c>
      <c r="B6690">
        <v>64</v>
      </c>
      <c r="C6690">
        <v>3</v>
      </c>
      <c r="D6690">
        <v>61</v>
      </c>
      <c r="E6690">
        <v>4</v>
      </c>
      <c r="F6690" s="1">
        <v>40766</v>
      </c>
      <c r="G6690" t="s">
        <v>919</v>
      </c>
      <c r="H6690" t="s">
        <v>885</v>
      </c>
      <c r="I6690" t="s">
        <v>3</v>
      </c>
      <c r="J6690" t="s">
        <v>3380</v>
      </c>
      <c r="K6690" s="1">
        <v>40776</v>
      </c>
      <c r="L6690" t="s">
        <v>914</v>
      </c>
      <c r="M6690">
        <v>274</v>
      </c>
      <c r="N6690">
        <v>24</v>
      </c>
      <c r="P6690" s="5" t="s">
        <v>1996</v>
      </c>
      <c r="Q6690" s="4">
        <v>197</v>
      </c>
      <c r="R6690" s="4">
        <v>-160</v>
      </c>
      <c r="S6690" s="4">
        <v>357</v>
      </c>
    </row>
    <row r="6691" spans="1:19" x14ac:dyDescent="0.35">
      <c r="A6691" t="s">
        <v>4437</v>
      </c>
      <c r="B6691">
        <v>16</v>
      </c>
      <c r="C6691">
        <v>1</v>
      </c>
      <c r="D6691">
        <v>15</v>
      </c>
      <c r="E6691">
        <v>1</v>
      </c>
      <c r="F6691" s="1">
        <v>41925</v>
      </c>
      <c r="G6691" t="s">
        <v>1251</v>
      </c>
      <c r="H6691" t="s">
        <v>885</v>
      </c>
      <c r="I6691" t="s">
        <v>3</v>
      </c>
      <c r="J6691" t="s">
        <v>3384</v>
      </c>
      <c r="K6691" s="1">
        <v>41935</v>
      </c>
      <c r="L6691" t="s">
        <v>1249</v>
      </c>
      <c r="M6691">
        <v>263</v>
      </c>
      <c r="N6691">
        <v>24</v>
      </c>
      <c r="P6691" s="3" t="s">
        <v>1727</v>
      </c>
      <c r="Q6691" s="4">
        <v>747</v>
      </c>
      <c r="R6691" s="4">
        <v>-90</v>
      </c>
      <c r="S6691" s="4">
        <v>837</v>
      </c>
    </row>
    <row r="6692" spans="1:19" x14ac:dyDescent="0.35">
      <c r="A6692" t="s">
        <v>4454</v>
      </c>
      <c r="B6692">
        <v>97</v>
      </c>
      <c r="C6692">
        <v>46</v>
      </c>
      <c r="D6692">
        <v>51</v>
      </c>
      <c r="E6692">
        <v>2</v>
      </c>
      <c r="F6692" s="1">
        <v>41418</v>
      </c>
      <c r="G6692" t="s">
        <v>1258</v>
      </c>
      <c r="H6692" t="s">
        <v>885</v>
      </c>
      <c r="I6692" t="s">
        <v>3</v>
      </c>
      <c r="J6692" t="s">
        <v>3380</v>
      </c>
      <c r="K6692" s="1">
        <v>41428</v>
      </c>
      <c r="L6692" t="s">
        <v>1249</v>
      </c>
      <c r="M6692">
        <v>257</v>
      </c>
      <c r="N6692">
        <v>70</v>
      </c>
      <c r="P6692" s="5" t="s">
        <v>1717</v>
      </c>
      <c r="Q6692" s="4">
        <v>747</v>
      </c>
      <c r="R6692" s="4">
        <v>-90</v>
      </c>
      <c r="S6692" s="4">
        <v>837</v>
      </c>
    </row>
    <row r="6693" spans="1:19" x14ac:dyDescent="0.35">
      <c r="A6693" t="s">
        <v>4427</v>
      </c>
      <c r="B6693">
        <v>220</v>
      </c>
      <c r="C6693">
        <v>39</v>
      </c>
      <c r="D6693">
        <v>181</v>
      </c>
      <c r="E6693">
        <v>4</v>
      </c>
      <c r="F6693" s="1">
        <v>40708</v>
      </c>
      <c r="G6693" t="s">
        <v>4428</v>
      </c>
      <c r="H6693" t="s">
        <v>885</v>
      </c>
      <c r="I6693" t="s">
        <v>3</v>
      </c>
      <c r="J6693" t="s">
        <v>3384</v>
      </c>
      <c r="K6693" s="1">
        <v>40718</v>
      </c>
      <c r="L6693" t="s">
        <v>896</v>
      </c>
      <c r="M6693">
        <v>373</v>
      </c>
      <c r="N6693">
        <v>25</v>
      </c>
      <c r="P6693" s="3" t="s">
        <v>873</v>
      </c>
      <c r="Q6693" s="4">
        <v>349</v>
      </c>
      <c r="R6693" s="4">
        <v>-21</v>
      </c>
      <c r="S6693" s="4">
        <v>370</v>
      </c>
    </row>
    <row r="6694" spans="1:19" x14ac:dyDescent="0.35">
      <c r="A6694" t="s">
        <v>4450</v>
      </c>
      <c r="B6694">
        <v>152</v>
      </c>
      <c r="C6694">
        <v>20</v>
      </c>
      <c r="D6694">
        <v>132</v>
      </c>
      <c r="E6694">
        <v>3</v>
      </c>
      <c r="F6694" s="1">
        <v>41894</v>
      </c>
      <c r="G6694" t="s">
        <v>917</v>
      </c>
      <c r="H6694" t="s">
        <v>885</v>
      </c>
      <c r="I6694" t="s">
        <v>3</v>
      </c>
      <c r="J6694" t="s">
        <v>3382</v>
      </c>
      <c r="K6694" s="1">
        <v>41904</v>
      </c>
      <c r="L6694" t="s">
        <v>911</v>
      </c>
      <c r="M6694">
        <v>460</v>
      </c>
      <c r="N6694">
        <v>27</v>
      </c>
      <c r="P6694" s="5" t="s">
        <v>2</v>
      </c>
      <c r="Q6694" s="4">
        <v>349</v>
      </c>
      <c r="R6694" s="4">
        <v>-21</v>
      </c>
      <c r="S6694" s="4">
        <v>370</v>
      </c>
    </row>
    <row r="6695" spans="1:19" x14ac:dyDescent="0.35">
      <c r="A6695" t="s">
        <v>4455</v>
      </c>
      <c r="B6695">
        <v>43</v>
      </c>
      <c r="C6695">
        <v>20</v>
      </c>
      <c r="D6695">
        <v>23</v>
      </c>
      <c r="E6695">
        <v>3</v>
      </c>
      <c r="F6695" s="1">
        <v>40616</v>
      </c>
      <c r="G6695" t="s">
        <v>1292</v>
      </c>
      <c r="H6695" t="s">
        <v>885</v>
      </c>
      <c r="I6695" t="s">
        <v>3</v>
      </c>
      <c r="J6695" t="s">
        <v>3380</v>
      </c>
      <c r="K6695" s="1">
        <v>40626</v>
      </c>
      <c r="L6695" t="s">
        <v>1249</v>
      </c>
      <c r="M6695">
        <v>97</v>
      </c>
      <c r="N6695">
        <v>28</v>
      </c>
      <c r="P6695" s="3" t="s">
        <v>3851</v>
      </c>
      <c r="Q6695" s="4">
        <v>170</v>
      </c>
      <c r="R6695" s="4">
        <v>-82</v>
      </c>
      <c r="S6695" s="4">
        <v>252</v>
      </c>
    </row>
    <row r="6696" spans="1:19" x14ac:dyDescent="0.35">
      <c r="A6696" t="s">
        <v>4456</v>
      </c>
      <c r="B6696">
        <v>67</v>
      </c>
      <c r="C6696">
        <v>16</v>
      </c>
      <c r="D6696">
        <v>51</v>
      </c>
      <c r="E6696">
        <v>6</v>
      </c>
      <c r="F6696" s="1">
        <v>41804</v>
      </c>
      <c r="G6696" t="s">
        <v>1248</v>
      </c>
      <c r="H6696" t="s">
        <v>885</v>
      </c>
      <c r="I6696" t="s">
        <v>3</v>
      </c>
      <c r="J6696" t="s">
        <v>3384</v>
      </c>
      <c r="K6696" s="1">
        <v>41814</v>
      </c>
      <c r="L6696" t="s">
        <v>1249</v>
      </c>
      <c r="M6696">
        <v>449</v>
      </c>
      <c r="N6696">
        <v>108</v>
      </c>
      <c r="P6696" s="5" t="s">
        <v>2004</v>
      </c>
      <c r="Q6696" s="4">
        <v>170</v>
      </c>
      <c r="R6696" s="4">
        <v>-82</v>
      </c>
      <c r="S6696" s="4">
        <v>252</v>
      </c>
    </row>
    <row r="6697" spans="1:19" x14ac:dyDescent="0.35">
      <c r="A6697" t="s">
        <v>4457</v>
      </c>
      <c r="B6697">
        <v>194</v>
      </c>
      <c r="C6697">
        <v>84</v>
      </c>
      <c r="D6697">
        <v>110</v>
      </c>
      <c r="E6697">
        <v>4</v>
      </c>
      <c r="F6697" s="1">
        <v>41424</v>
      </c>
      <c r="G6697" t="s">
        <v>947</v>
      </c>
      <c r="H6697" t="s">
        <v>885</v>
      </c>
      <c r="I6697" t="s">
        <v>3</v>
      </c>
      <c r="J6697" t="s">
        <v>3380</v>
      </c>
      <c r="K6697" s="1">
        <v>41434</v>
      </c>
      <c r="L6697" t="s">
        <v>904</v>
      </c>
      <c r="M6697">
        <v>222</v>
      </c>
      <c r="N6697">
        <v>33</v>
      </c>
      <c r="P6697" s="3" t="s">
        <v>4340</v>
      </c>
      <c r="Q6697" s="4">
        <v>82</v>
      </c>
      <c r="R6697" s="4">
        <v>-32</v>
      </c>
      <c r="S6697" s="4">
        <v>114</v>
      </c>
    </row>
    <row r="6698" spans="1:19" x14ac:dyDescent="0.35">
      <c r="A6698" t="s">
        <v>4458</v>
      </c>
      <c r="B6698">
        <v>194</v>
      </c>
      <c r="C6698">
        <v>84</v>
      </c>
      <c r="D6698">
        <v>110</v>
      </c>
      <c r="E6698">
        <v>4</v>
      </c>
      <c r="F6698" s="1">
        <v>40764</v>
      </c>
      <c r="G6698" t="s">
        <v>1278</v>
      </c>
      <c r="H6698" t="s">
        <v>885</v>
      </c>
      <c r="I6698" t="s">
        <v>3</v>
      </c>
      <c r="J6698" t="s">
        <v>3384</v>
      </c>
      <c r="K6698" s="1">
        <v>40774</v>
      </c>
      <c r="L6698" t="s">
        <v>1249</v>
      </c>
      <c r="M6698">
        <v>375</v>
      </c>
      <c r="N6698">
        <v>33</v>
      </c>
      <c r="P6698" s="5" t="s">
        <v>1717</v>
      </c>
      <c r="Q6698" s="4">
        <v>82</v>
      </c>
      <c r="R6698" s="4">
        <v>-32</v>
      </c>
      <c r="S6698" s="4">
        <v>114</v>
      </c>
    </row>
    <row r="6699" spans="1:19" x14ac:dyDescent="0.35">
      <c r="A6699" t="s">
        <v>4459</v>
      </c>
      <c r="B6699">
        <v>34</v>
      </c>
      <c r="C6699">
        <v>3</v>
      </c>
      <c r="D6699">
        <v>31</v>
      </c>
      <c r="E6699">
        <v>3</v>
      </c>
      <c r="F6699" s="1">
        <v>41061</v>
      </c>
      <c r="G6699" t="s">
        <v>1218</v>
      </c>
      <c r="H6699" t="s">
        <v>885</v>
      </c>
      <c r="I6699" t="s">
        <v>3</v>
      </c>
      <c r="J6699" t="s">
        <v>3384</v>
      </c>
      <c r="K6699" s="1">
        <v>41071</v>
      </c>
      <c r="L6699" t="s">
        <v>1218</v>
      </c>
      <c r="M6699">
        <v>195</v>
      </c>
      <c r="N6699">
        <v>34</v>
      </c>
      <c r="P6699" s="3" t="s">
        <v>3925</v>
      </c>
      <c r="Q6699" s="4">
        <v>45</v>
      </c>
      <c r="R6699" s="4">
        <v>-26</v>
      </c>
      <c r="S6699" s="4">
        <v>71</v>
      </c>
    </row>
    <row r="6700" spans="1:19" x14ac:dyDescent="0.35">
      <c r="A6700" t="s">
        <v>4460</v>
      </c>
      <c r="B6700">
        <v>122</v>
      </c>
      <c r="C6700">
        <v>50</v>
      </c>
      <c r="D6700">
        <v>72</v>
      </c>
      <c r="E6700">
        <v>7</v>
      </c>
      <c r="F6700" s="1">
        <v>40721</v>
      </c>
      <c r="G6700" t="s">
        <v>919</v>
      </c>
      <c r="H6700" t="s">
        <v>885</v>
      </c>
      <c r="I6700" t="s">
        <v>3</v>
      </c>
      <c r="J6700" t="s">
        <v>3382</v>
      </c>
      <c r="K6700" s="1">
        <v>40731</v>
      </c>
      <c r="L6700" t="s">
        <v>914</v>
      </c>
      <c r="M6700">
        <v>96</v>
      </c>
      <c r="N6700">
        <v>37</v>
      </c>
      <c r="P6700" s="5" t="s">
        <v>1996</v>
      </c>
      <c r="Q6700" s="4">
        <v>45</v>
      </c>
      <c r="R6700" s="4">
        <v>-26</v>
      </c>
      <c r="S6700" s="4">
        <v>71</v>
      </c>
    </row>
    <row r="6701" spans="1:19" x14ac:dyDescent="0.35">
      <c r="A6701" t="s">
        <v>4461</v>
      </c>
      <c r="B6701">
        <v>133</v>
      </c>
      <c r="C6701">
        <v>5</v>
      </c>
      <c r="D6701">
        <v>128</v>
      </c>
      <c r="E6701">
        <v>5</v>
      </c>
      <c r="F6701" s="1">
        <v>40583</v>
      </c>
      <c r="G6701" t="s">
        <v>913</v>
      </c>
      <c r="H6701" t="s">
        <v>885</v>
      </c>
      <c r="I6701" t="s">
        <v>3</v>
      </c>
      <c r="J6701" t="s">
        <v>3382</v>
      </c>
      <c r="K6701" s="1">
        <v>40593</v>
      </c>
      <c r="L6701" t="s">
        <v>914</v>
      </c>
      <c r="M6701">
        <v>362</v>
      </c>
      <c r="N6701">
        <v>39</v>
      </c>
      <c r="P6701" s="3" t="s">
        <v>1741</v>
      </c>
      <c r="Q6701" s="4">
        <v>74</v>
      </c>
      <c r="R6701" s="4">
        <v>-63</v>
      </c>
      <c r="S6701" s="4">
        <v>137</v>
      </c>
    </row>
    <row r="6702" spans="1:19" x14ac:dyDescent="0.35">
      <c r="A6702" t="s">
        <v>4462</v>
      </c>
      <c r="B6702">
        <v>44</v>
      </c>
      <c r="C6702">
        <v>10</v>
      </c>
      <c r="D6702">
        <v>34</v>
      </c>
      <c r="E6702">
        <v>3</v>
      </c>
      <c r="F6702" s="1">
        <v>40806</v>
      </c>
      <c r="G6702" t="s">
        <v>1258</v>
      </c>
      <c r="H6702" t="s">
        <v>885</v>
      </c>
      <c r="I6702" t="s">
        <v>3</v>
      </c>
      <c r="J6702" t="s">
        <v>3384</v>
      </c>
      <c r="K6702" s="1">
        <v>40816</v>
      </c>
      <c r="L6702" t="s">
        <v>1249</v>
      </c>
      <c r="M6702">
        <v>78</v>
      </c>
      <c r="N6702">
        <v>68</v>
      </c>
      <c r="P6702" s="5" t="s">
        <v>1717</v>
      </c>
      <c r="Q6702" s="4">
        <v>74</v>
      </c>
      <c r="R6702" s="4">
        <v>-63</v>
      </c>
      <c r="S6702" s="4">
        <v>137</v>
      </c>
    </row>
    <row r="6703" spans="1:19" x14ac:dyDescent="0.35">
      <c r="A6703" t="s">
        <v>4463</v>
      </c>
      <c r="B6703">
        <v>29</v>
      </c>
      <c r="C6703">
        <v>6</v>
      </c>
      <c r="D6703">
        <v>23</v>
      </c>
      <c r="E6703">
        <v>2</v>
      </c>
      <c r="F6703" s="1">
        <v>40850</v>
      </c>
      <c r="G6703" t="s">
        <v>1262</v>
      </c>
      <c r="H6703" t="s">
        <v>885</v>
      </c>
      <c r="I6703" t="s">
        <v>3</v>
      </c>
      <c r="J6703" t="s">
        <v>3380</v>
      </c>
      <c r="K6703" s="1">
        <v>40860</v>
      </c>
      <c r="L6703" t="s">
        <v>1249</v>
      </c>
      <c r="M6703">
        <v>314</v>
      </c>
      <c r="N6703">
        <v>68</v>
      </c>
      <c r="P6703" s="3" t="s">
        <v>2021</v>
      </c>
      <c r="Q6703" s="4">
        <v>208</v>
      </c>
      <c r="R6703" s="4">
        <v>-191</v>
      </c>
      <c r="S6703" s="4">
        <v>399</v>
      </c>
    </row>
    <row r="6704" spans="1:19" x14ac:dyDescent="0.35">
      <c r="A6704" t="s">
        <v>4464</v>
      </c>
      <c r="B6704">
        <v>15</v>
      </c>
      <c r="C6704">
        <v>3</v>
      </c>
      <c r="D6704">
        <v>12</v>
      </c>
      <c r="E6704">
        <v>1</v>
      </c>
      <c r="F6704" s="1">
        <v>41429</v>
      </c>
      <c r="G6704" t="s">
        <v>887</v>
      </c>
      <c r="H6704" t="s">
        <v>885</v>
      </c>
      <c r="I6704" t="s">
        <v>3</v>
      </c>
      <c r="J6704" t="s">
        <v>3380</v>
      </c>
      <c r="K6704" s="1">
        <v>41439</v>
      </c>
      <c r="L6704" t="s">
        <v>888</v>
      </c>
      <c r="M6704">
        <v>386</v>
      </c>
      <c r="N6704">
        <v>68</v>
      </c>
      <c r="P6704" s="5" t="s">
        <v>2000</v>
      </c>
      <c r="Q6704" s="4">
        <v>208</v>
      </c>
      <c r="R6704" s="4">
        <v>-191</v>
      </c>
      <c r="S6704" s="4">
        <v>399</v>
      </c>
    </row>
    <row r="6705" spans="1:19" x14ac:dyDescent="0.35">
      <c r="A6705" t="s">
        <v>4465</v>
      </c>
      <c r="B6705">
        <v>24</v>
      </c>
      <c r="C6705">
        <v>10</v>
      </c>
      <c r="D6705">
        <v>14</v>
      </c>
      <c r="E6705">
        <v>2</v>
      </c>
      <c r="F6705" s="1">
        <v>40906</v>
      </c>
      <c r="G6705" t="s">
        <v>1138</v>
      </c>
      <c r="H6705" t="s">
        <v>885</v>
      </c>
      <c r="I6705" t="s">
        <v>3</v>
      </c>
      <c r="J6705" t="s">
        <v>3382</v>
      </c>
      <c r="K6705" s="1">
        <v>40916</v>
      </c>
      <c r="L6705" t="s">
        <v>914</v>
      </c>
      <c r="M6705">
        <v>389</v>
      </c>
      <c r="N6705">
        <v>116</v>
      </c>
      <c r="P6705" s="3" t="s">
        <v>1746</v>
      </c>
      <c r="Q6705" s="4">
        <v>140</v>
      </c>
      <c r="R6705" s="4">
        <v>-25</v>
      </c>
      <c r="S6705" s="4">
        <v>165</v>
      </c>
    </row>
    <row r="6706" spans="1:19" x14ac:dyDescent="0.35">
      <c r="A6706" t="s">
        <v>4466</v>
      </c>
      <c r="B6706">
        <v>16</v>
      </c>
      <c r="C6706">
        <v>5</v>
      </c>
      <c r="D6706">
        <v>11</v>
      </c>
      <c r="E6706">
        <v>1</v>
      </c>
      <c r="F6706" s="1">
        <v>41879</v>
      </c>
      <c r="G6706" t="s">
        <v>1143</v>
      </c>
      <c r="H6706" t="s">
        <v>885</v>
      </c>
      <c r="I6706" t="s">
        <v>3</v>
      </c>
      <c r="J6706" t="s">
        <v>3384</v>
      </c>
      <c r="K6706" s="1">
        <v>41889</v>
      </c>
      <c r="L6706" t="s">
        <v>904</v>
      </c>
      <c r="M6706">
        <v>456</v>
      </c>
      <c r="N6706">
        <v>43</v>
      </c>
      <c r="P6706" s="5" t="s">
        <v>1717</v>
      </c>
      <c r="Q6706" s="4">
        <v>140</v>
      </c>
      <c r="R6706" s="4">
        <v>-25</v>
      </c>
      <c r="S6706" s="4">
        <v>165</v>
      </c>
    </row>
    <row r="6707" spans="1:19" x14ac:dyDescent="0.35">
      <c r="A6707" t="s">
        <v>4467</v>
      </c>
      <c r="B6707">
        <v>46</v>
      </c>
      <c r="C6707">
        <v>8</v>
      </c>
      <c r="D6707">
        <v>38</v>
      </c>
      <c r="E6707">
        <v>3</v>
      </c>
      <c r="F6707" s="1">
        <v>40883</v>
      </c>
      <c r="G6707" t="s">
        <v>1218</v>
      </c>
      <c r="H6707" t="s">
        <v>885</v>
      </c>
      <c r="I6707" t="s">
        <v>3</v>
      </c>
      <c r="J6707" t="s">
        <v>3382</v>
      </c>
      <c r="K6707" s="1">
        <v>40893</v>
      </c>
      <c r="L6707" t="s">
        <v>1218</v>
      </c>
      <c r="M6707">
        <v>384</v>
      </c>
      <c r="N6707">
        <v>100</v>
      </c>
      <c r="P6707" s="3" t="s">
        <v>4337</v>
      </c>
      <c r="Q6707" s="4">
        <v>329</v>
      </c>
      <c r="R6707" s="4">
        <v>-72</v>
      </c>
      <c r="S6707" s="4">
        <v>401</v>
      </c>
    </row>
    <row r="6708" spans="1:19" x14ac:dyDescent="0.35">
      <c r="A6708" t="s">
        <v>4468</v>
      </c>
      <c r="B6708">
        <v>44</v>
      </c>
      <c r="C6708">
        <v>8</v>
      </c>
      <c r="D6708">
        <v>36</v>
      </c>
      <c r="E6708">
        <v>2</v>
      </c>
      <c r="F6708" s="1">
        <v>40644</v>
      </c>
      <c r="G6708" t="s">
        <v>1292</v>
      </c>
      <c r="H6708" t="s">
        <v>885</v>
      </c>
      <c r="I6708" t="s">
        <v>3</v>
      </c>
      <c r="J6708" t="s">
        <v>3384</v>
      </c>
      <c r="K6708" s="1">
        <v>40654</v>
      </c>
      <c r="L6708" t="s">
        <v>1249</v>
      </c>
      <c r="M6708">
        <v>368</v>
      </c>
      <c r="N6708">
        <v>48</v>
      </c>
      <c r="P6708" s="5" t="s">
        <v>1717</v>
      </c>
      <c r="Q6708" s="4">
        <v>329</v>
      </c>
      <c r="R6708" s="4">
        <v>-72</v>
      </c>
      <c r="S6708" s="4">
        <v>401</v>
      </c>
    </row>
    <row r="6709" spans="1:19" x14ac:dyDescent="0.35">
      <c r="A6709" t="s">
        <v>4469</v>
      </c>
      <c r="B6709">
        <v>76</v>
      </c>
      <c r="C6709">
        <v>27</v>
      </c>
      <c r="D6709">
        <v>49</v>
      </c>
      <c r="E6709">
        <v>5</v>
      </c>
      <c r="F6709" s="1">
        <v>41649</v>
      </c>
      <c r="G6709" t="s">
        <v>4470</v>
      </c>
      <c r="H6709" t="s">
        <v>885</v>
      </c>
      <c r="I6709" t="s">
        <v>3</v>
      </c>
      <c r="J6709" t="s">
        <v>3384</v>
      </c>
      <c r="K6709" s="1">
        <v>41659</v>
      </c>
      <c r="L6709" t="s">
        <v>899</v>
      </c>
      <c r="M6709">
        <v>261</v>
      </c>
      <c r="N6709">
        <v>49</v>
      </c>
      <c r="P6709" s="3" t="s">
        <v>1432</v>
      </c>
      <c r="Q6709" s="4">
        <v>2040</v>
      </c>
      <c r="R6709" s="4">
        <v>-113</v>
      </c>
      <c r="S6709" s="4">
        <v>2153</v>
      </c>
    </row>
    <row r="6710" spans="1:19" x14ac:dyDescent="0.35">
      <c r="A6710" t="s">
        <v>4471</v>
      </c>
      <c r="B6710">
        <v>234</v>
      </c>
      <c r="C6710">
        <v>110</v>
      </c>
      <c r="D6710">
        <v>124</v>
      </c>
      <c r="E6710">
        <v>5</v>
      </c>
      <c r="F6710" s="1">
        <v>41695</v>
      </c>
      <c r="G6710" t="s">
        <v>1113</v>
      </c>
      <c r="H6710" t="s">
        <v>885</v>
      </c>
      <c r="I6710" t="s">
        <v>3</v>
      </c>
      <c r="J6710" t="s">
        <v>3380</v>
      </c>
      <c r="K6710" s="1">
        <v>41705</v>
      </c>
      <c r="L6710" t="s">
        <v>904</v>
      </c>
      <c r="M6710">
        <v>442</v>
      </c>
      <c r="N6710">
        <v>63</v>
      </c>
      <c r="P6710" s="5" t="s">
        <v>885</v>
      </c>
      <c r="Q6710" s="4">
        <v>2040</v>
      </c>
      <c r="R6710" s="4">
        <v>-113</v>
      </c>
      <c r="S6710" s="4">
        <v>2153</v>
      </c>
    </row>
    <row r="6711" spans="1:19" x14ac:dyDescent="0.35">
      <c r="A6711" t="s">
        <v>4472</v>
      </c>
      <c r="B6711">
        <v>119</v>
      </c>
      <c r="C6711">
        <v>50</v>
      </c>
      <c r="D6711">
        <v>69</v>
      </c>
      <c r="E6711">
        <v>6</v>
      </c>
      <c r="F6711" s="1">
        <v>41517</v>
      </c>
      <c r="G6711" t="s">
        <v>893</v>
      </c>
      <c r="H6711" t="s">
        <v>885</v>
      </c>
      <c r="I6711" t="s">
        <v>3</v>
      </c>
      <c r="J6711" t="s">
        <v>3380</v>
      </c>
      <c r="K6711" s="1">
        <v>41527</v>
      </c>
      <c r="L6711" t="s">
        <v>891</v>
      </c>
      <c r="M6711">
        <v>427</v>
      </c>
      <c r="N6711">
        <v>52</v>
      </c>
      <c r="P6711" s="3" t="s">
        <v>2432</v>
      </c>
      <c r="Q6711" s="4">
        <v>19</v>
      </c>
      <c r="R6711" s="4">
        <v>-4</v>
      </c>
      <c r="S6711" s="4">
        <v>23</v>
      </c>
    </row>
    <row r="6712" spans="1:19" x14ac:dyDescent="0.35">
      <c r="A6712" t="s">
        <v>4473</v>
      </c>
      <c r="B6712">
        <v>150</v>
      </c>
      <c r="C6712">
        <v>0</v>
      </c>
      <c r="D6712">
        <v>150</v>
      </c>
      <c r="E6712">
        <v>3</v>
      </c>
      <c r="F6712" s="1">
        <v>41443</v>
      </c>
      <c r="G6712" t="s">
        <v>884</v>
      </c>
      <c r="H6712" t="s">
        <v>885</v>
      </c>
      <c r="I6712" t="s">
        <v>3</v>
      </c>
      <c r="J6712" t="s">
        <v>3384</v>
      </c>
      <c r="K6712" s="1">
        <v>41453</v>
      </c>
      <c r="L6712" t="s">
        <v>884</v>
      </c>
      <c r="M6712">
        <v>424</v>
      </c>
      <c r="N6712">
        <v>57</v>
      </c>
      <c r="P6712" s="5" t="s">
        <v>1996</v>
      </c>
      <c r="Q6712" s="4">
        <v>19</v>
      </c>
      <c r="R6712" s="4">
        <v>-4</v>
      </c>
      <c r="S6712" s="4">
        <v>23</v>
      </c>
    </row>
    <row r="6713" spans="1:19" x14ac:dyDescent="0.35">
      <c r="A6713" t="s">
        <v>4474</v>
      </c>
      <c r="B6713">
        <v>132</v>
      </c>
      <c r="C6713">
        <v>54</v>
      </c>
      <c r="D6713">
        <v>78</v>
      </c>
      <c r="E6713">
        <v>5</v>
      </c>
      <c r="F6713" s="1">
        <v>41662</v>
      </c>
      <c r="G6713" t="s">
        <v>1093</v>
      </c>
      <c r="H6713" t="s">
        <v>885</v>
      </c>
      <c r="I6713" t="s">
        <v>3</v>
      </c>
      <c r="J6713" t="s">
        <v>3380</v>
      </c>
      <c r="K6713" s="1">
        <v>41672</v>
      </c>
      <c r="L6713" t="s">
        <v>936</v>
      </c>
      <c r="M6713">
        <v>218</v>
      </c>
      <c r="N6713">
        <v>59</v>
      </c>
      <c r="P6713" s="3" t="s">
        <v>3605</v>
      </c>
      <c r="Q6713" s="4">
        <v>1593</v>
      </c>
      <c r="R6713" s="4">
        <v>653</v>
      </c>
      <c r="S6713" s="4">
        <v>940</v>
      </c>
    </row>
    <row r="6714" spans="1:19" x14ac:dyDescent="0.35">
      <c r="A6714" t="s">
        <v>4475</v>
      </c>
      <c r="B6714">
        <v>194</v>
      </c>
      <c r="C6714">
        <v>15</v>
      </c>
      <c r="D6714">
        <v>179</v>
      </c>
      <c r="E6714">
        <v>7</v>
      </c>
      <c r="F6714" s="1">
        <v>41603</v>
      </c>
      <c r="G6714" t="s">
        <v>4476</v>
      </c>
      <c r="H6714" t="s">
        <v>885</v>
      </c>
      <c r="I6714" t="s">
        <v>3</v>
      </c>
      <c r="J6714" t="s">
        <v>3380</v>
      </c>
      <c r="K6714" s="1">
        <v>41613</v>
      </c>
      <c r="L6714" t="s">
        <v>1249</v>
      </c>
      <c r="M6714">
        <v>359</v>
      </c>
      <c r="N6714">
        <v>73</v>
      </c>
      <c r="P6714" s="5" t="s">
        <v>1885</v>
      </c>
      <c r="Q6714" s="4">
        <v>1593</v>
      </c>
      <c r="R6714" s="4">
        <v>653</v>
      </c>
      <c r="S6714" s="4">
        <v>940</v>
      </c>
    </row>
    <row r="6715" spans="1:19" x14ac:dyDescent="0.35">
      <c r="A6715" t="s">
        <v>4464</v>
      </c>
      <c r="B6715">
        <v>166</v>
      </c>
      <c r="C6715">
        <v>13</v>
      </c>
      <c r="D6715">
        <v>153</v>
      </c>
      <c r="E6715">
        <v>6</v>
      </c>
      <c r="F6715" s="1">
        <v>41429</v>
      </c>
      <c r="G6715" t="s">
        <v>887</v>
      </c>
      <c r="H6715" t="s">
        <v>885</v>
      </c>
      <c r="I6715" t="s">
        <v>3</v>
      </c>
      <c r="J6715" t="s">
        <v>3380</v>
      </c>
      <c r="K6715" s="1">
        <v>41439</v>
      </c>
      <c r="L6715" t="s">
        <v>888</v>
      </c>
      <c r="M6715">
        <v>386</v>
      </c>
      <c r="N6715">
        <v>73</v>
      </c>
      <c r="P6715" s="3" t="s">
        <v>2514</v>
      </c>
      <c r="Q6715" s="4">
        <v>626</v>
      </c>
      <c r="R6715" s="4">
        <v>-20</v>
      </c>
      <c r="S6715" s="4">
        <v>646</v>
      </c>
    </row>
    <row r="6716" spans="1:19" x14ac:dyDescent="0.35">
      <c r="A6716" t="s">
        <v>4477</v>
      </c>
      <c r="B6716">
        <v>44</v>
      </c>
      <c r="C6716">
        <v>9</v>
      </c>
      <c r="D6716">
        <v>35</v>
      </c>
      <c r="E6716">
        <v>3</v>
      </c>
      <c r="F6716" s="1">
        <v>41258</v>
      </c>
      <c r="G6716" t="s">
        <v>1041</v>
      </c>
      <c r="H6716" t="s">
        <v>885</v>
      </c>
      <c r="I6716" t="s">
        <v>3</v>
      </c>
      <c r="J6716" t="s">
        <v>3382</v>
      </c>
      <c r="K6716" s="1">
        <v>41268</v>
      </c>
      <c r="L6716" t="s">
        <v>891</v>
      </c>
      <c r="M6716">
        <v>188</v>
      </c>
      <c r="N6716">
        <v>62</v>
      </c>
      <c r="P6716" s="5" t="s">
        <v>2491</v>
      </c>
      <c r="Q6716" s="4">
        <v>626</v>
      </c>
      <c r="R6716" s="4">
        <v>-20</v>
      </c>
      <c r="S6716" s="4">
        <v>646</v>
      </c>
    </row>
    <row r="6717" spans="1:19" x14ac:dyDescent="0.35">
      <c r="A6717" t="s">
        <v>4478</v>
      </c>
      <c r="B6717">
        <v>74</v>
      </c>
      <c r="C6717">
        <v>15</v>
      </c>
      <c r="D6717">
        <v>59</v>
      </c>
      <c r="E6717">
        <v>5</v>
      </c>
      <c r="F6717" s="1">
        <v>41128</v>
      </c>
      <c r="G6717" t="s">
        <v>4431</v>
      </c>
      <c r="H6717" t="s">
        <v>885</v>
      </c>
      <c r="I6717" t="s">
        <v>3</v>
      </c>
      <c r="J6717" t="s">
        <v>3380</v>
      </c>
      <c r="K6717" s="1">
        <v>41138</v>
      </c>
      <c r="L6717" t="s">
        <v>1249</v>
      </c>
      <c r="M6717">
        <v>402</v>
      </c>
      <c r="N6717">
        <v>62</v>
      </c>
      <c r="P6717" s="3" t="s">
        <v>1730</v>
      </c>
      <c r="Q6717" s="4">
        <v>17</v>
      </c>
      <c r="R6717" s="4">
        <v>-7</v>
      </c>
      <c r="S6717" s="4">
        <v>24</v>
      </c>
    </row>
    <row r="6718" spans="1:19" x14ac:dyDescent="0.35">
      <c r="A6718" t="s">
        <v>4479</v>
      </c>
      <c r="B6718">
        <v>74</v>
      </c>
      <c r="C6718">
        <v>29</v>
      </c>
      <c r="D6718">
        <v>45</v>
      </c>
      <c r="E6718">
        <v>3</v>
      </c>
      <c r="F6718" s="1">
        <v>41131</v>
      </c>
      <c r="G6718" t="s">
        <v>1280</v>
      </c>
      <c r="H6718" t="s">
        <v>885</v>
      </c>
      <c r="I6718" t="s">
        <v>3</v>
      </c>
      <c r="J6718" t="s">
        <v>3380</v>
      </c>
      <c r="K6718" s="1">
        <v>41141</v>
      </c>
      <c r="L6718" t="s">
        <v>1249</v>
      </c>
      <c r="M6718">
        <v>287</v>
      </c>
      <c r="N6718">
        <v>66</v>
      </c>
      <c r="P6718" s="5" t="s">
        <v>1717</v>
      </c>
      <c r="Q6718" s="4">
        <v>17</v>
      </c>
      <c r="R6718" s="4">
        <v>-7</v>
      </c>
      <c r="S6718" s="4">
        <v>24</v>
      </c>
    </row>
    <row r="6719" spans="1:19" x14ac:dyDescent="0.35">
      <c r="A6719" t="s">
        <v>4480</v>
      </c>
      <c r="B6719">
        <v>322</v>
      </c>
      <c r="C6719">
        <v>80</v>
      </c>
      <c r="D6719">
        <v>242</v>
      </c>
      <c r="E6719">
        <v>6</v>
      </c>
      <c r="F6719" s="1">
        <v>40716</v>
      </c>
      <c r="G6719" t="s">
        <v>1290</v>
      </c>
      <c r="H6719" t="s">
        <v>885</v>
      </c>
      <c r="I6719" t="s">
        <v>3</v>
      </c>
      <c r="J6719" t="s">
        <v>3384</v>
      </c>
      <c r="K6719" s="1">
        <v>40726</v>
      </c>
      <c r="L6719" t="s">
        <v>1249</v>
      </c>
      <c r="M6719">
        <v>374</v>
      </c>
      <c r="N6719">
        <v>69</v>
      </c>
      <c r="P6719" s="3" t="s">
        <v>918</v>
      </c>
      <c r="Q6719" s="4">
        <v>291</v>
      </c>
      <c r="R6719" s="4">
        <v>80</v>
      </c>
      <c r="S6719" s="4">
        <v>211</v>
      </c>
    </row>
    <row r="6720" spans="1:19" x14ac:dyDescent="0.35">
      <c r="A6720" t="s">
        <v>4481</v>
      </c>
      <c r="B6720">
        <v>147</v>
      </c>
      <c r="C6720">
        <v>0</v>
      </c>
      <c r="D6720">
        <v>147</v>
      </c>
      <c r="E6720">
        <v>12</v>
      </c>
      <c r="F6720" s="1">
        <v>40603</v>
      </c>
      <c r="G6720" t="s">
        <v>1299</v>
      </c>
      <c r="H6720" t="s">
        <v>885</v>
      </c>
      <c r="I6720" t="s">
        <v>3</v>
      </c>
      <c r="J6720" t="s">
        <v>3384</v>
      </c>
      <c r="K6720" s="1">
        <v>40613</v>
      </c>
      <c r="L6720" t="s">
        <v>1249</v>
      </c>
      <c r="M6720">
        <v>364</v>
      </c>
      <c r="N6720">
        <v>111</v>
      </c>
      <c r="P6720" s="5" t="s">
        <v>885</v>
      </c>
      <c r="Q6720" s="4">
        <v>291</v>
      </c>
      <c r="R6720" s="4">
        <v>80</v>
      </c>
      <c r="S6720" s="4">
        <v>211</v>
      </c>
    </row>
    <row r="6721" spans="1:19" x14ac:dyDescent="0.35">
      <c r="A6721" t="s">
        <v>4482</v>
      </c>
      <c r="B6721">
        <v>24</v>
      </c>
      <c r="C6721">
        <v>0</v>
      </c>
      <c r="D6721">
        <v>24</v>
      </c>
      <c r="E6721">
        <v>2</v>
      </c>
      <c r="F6721" s="1">
        <v>41323</v>
      </c>
      <c r="G6721" t="s">
        <v>1251</v>
      </c>
      <c r="H6721" t="s">
        <v>885</v>
      </c>
      <c r="I6721" t="s">
        <v>3</v>
      </c>
      <c r="J6721" t="s">
        <v>3382</v>
      </c>
      <c r="K6721" s="1">
        <v>41333</v>
      </c>
      <c r="L6721" t="s">
        <v>1249</v>
      </c>
      <c r="M6721">
        <v>412</v>
      </c>
      <c r="N6721">
        <v>111</v>
      </c>
      <c r="P6721" s="3" t="s">
        <v>41</v>
      </c>
      <c r="Q6721" s="4">
        <v>348</v>
      </c>
      <c r="R6721" s="4">
        <v>-61</v>
      </c>
      <c r="S6721" s="4">
        <v>409</v>
      </c>
    </row>
    <row r="6722" spans="1:19" x14ac:dyDescent="0.35">
      <c r="A6722" t="s">
        <v>4483</v>
      </c>
      <c r="B6722">
        <v>122</v>
      </c>
      <c r="C6722">
        <v>49</v>
      </c>
      <c r="D6722">
        <v>73</v>
      </c>
      <c r="E6722">
        <v>5</v>
      </c>
      <c r="F6722" s="1">
        <v>41060</v>
      </c>
      <c r="G6722" t="s">
        <v>1306</v>
      </c>
      <c r="H6722" t="s">
        <v>885</v>
      </c>
      <c r="I6722" t="s">
        <v>3</v>
      </c>
      <c r="J6722" t="s">
        <v>3384</v>
      </c>
      <c r="K6722" s="1">
        <v>41070</v>
      </c>
      <c r="L6722" t="s">
        <v>1249</v>
      </c>
      <c r="M6722">
        <v>398</v>
      </c>
      <c r="N6722">
        <v>71</v>
      </c>
      <c r="P6722" s="5" t="s">
        <v>2</v>
      </c>
      <c r="Q6722" s="4">
        <v>348</v>
      </c>
      <c r="R6722" s="4">
        <v>-61</v>
      </c>
      <c r="S6722" s="4">
        <v>409</v>
      </c>
    </row>
    <row r="6723" spans="1:19" x14ac:dyDescent="0.35">
      <c r="A6723" t="s">
        <v>4484</v>
      </c>
      <c r="B6723">
        <v>54</v>
      </c>
      <c r="C6723">
        <v>12</v>
      </c>
      <c r="D6723">
        <v>42</v>
      </c>
      <c r="E6723">
        <v>1</v>
      </c>
      <c r="F6723" s="1">
        <v>41869</v>
      </c>
      <c r="G6723" t="s">
        <v>4485</v>
      </c>
      <c r="H6723" t="s">
        <v>885</v>
      </c>
      <c r="I6723" t="s">
        <v>3</v>
      </c>
      <c r="J6723" t="s">
        <v>3382</v>
      </c>
      <c r="K6723" s="1">
        <v>41879</v>
      </c>
      <c r="L6723" t="s">
        <v>1249</v>
      </c>
      <c r="M6723">
        <v>452</v>
      </c>
      <c r="N6723">
        <v>76</v>
      </c>
      <c r="P6723" s="3" t="s">
        <v>5037</v>
      </c>
      <c r="Q6723" s="4">
        <v>627</v>
      </c>
      <c r="R6723" s="4">
        <v>-135</v>
      </c>
      <c r="S6723" s="4">
        <v>762</v>
      </c>
    </row>
    <row r="6724" spans="1:19" x14ac:dyDescent="0.35">
      <c r="A6724" t="s">
        <v>4454</v>
      </c>
      <c r="B6724">
        <v>168</v>
      </c>
      <c r="C6724">
        <v>18</v>
      </c>
      <c r="D6724">
        <v>150</v>
      </c>
      <c r="E6724">
        <v>6</v>
      </c>
      <c r="F6724" s="1">
        <v>41418</v>
      </c>
      <c r="G6724" t="s">
        <v>1258</v>
      </c>
      <c r="H6724" t="s">
        <v>885</v>
      </c>
      <c r="I6724" t="s">
        <v>3</v>
      </c>
      <c r="J6724" t="s">
        <v>3380</v>
      </c>
      <c r="K6724" s="1">
        <v>41428</v>
      </c>
      <c r="L6724" t="s">
        <v>1249</v>
      </c>
      <c r="M6724">
        <v>257</v>
      </c>
      <c r="N6724">
        <v>82</v>
      </c>
      <c r="P6724" s="5" t="s">
        <v>2</v>
      </c>
      <c r="Q6724" s="4">
        <v>627</v>
      </c>
      <c r="R6724" s="4">
        <v>-135</v>
      </c>
      <c r="S6724" s="4">
        <v>762</v>
      </c>
    </row>
    <row r="6725" spans="1:19" x14ac:dyDescent="0.35">
      <c r="A6725" t="s">
        <v>4486</v>
      </c>
      <c r="B6725">
        <v>284</v>
      </c>
      <c r="C6725">
        <v>43</v>
      </c>
      <c r="D6725">
        <v>241</v>
      </c>
      <c r="E6725">
        <v>5</v>
      </c>
      <c r="F6725" s="1">
        <v>40796</v>
      </c>
      <c r="G6725" t="s">
        <v>922</v>
      </c>
      <c r="H6725" t="s">
        <v>885</v>
      </c>
      <c r="I6725" t="s">
        <v>3</v>
      </c>
      <c r="J6725" t="s">
        <v>3384</v>
      </c>
      <c r="K6725" s="1">
        <v>40806</v>
      </c>
      <c r="L6725" t="s">
        <v>914</v>
      </c>
      <c r="M6725">
        <v>167</v>
      </c>
      <c r="N6725">
        <v>86</v>
      </c>
      <c r="P6725" s="3" t="s">
        <v>1161</v>
      </c>
      <c r="Q6725" s="4">
        <v>388</v>
      </c>
      <c r="R6725" s="4">
        <v>-357</v>
      </c>
      <c r="S6725" s="4">
        <v>745</v>
      </c>
    </row>
    <row r="6726" spans="1:19" x14ac:dyDescent="0.35">
      <c r="A6726" t="s">
        <v>4487</v>
      </c>
      <c r="B6726">
        <v>99</v>
      </c>
      <c r="C6726">
        <v>33</v>
      </c>
      <c r="D6726">
        <v>66</v>
      </c>
      <c r="E6726">
        <v>2</v>
      </c>
      <c r="F6726" s="1">
        <v>40667</v>
      </c>
      <c r="G6726" t="s">
        <v>895</v>
      </c>
      <c r="H6726" t="s">
        <v>885</v>
      </c>
      <c r="I6726" t="s">
        <v>3</v>
      </c>
      <c r="J6726" t="s">
        <v>3384</v>
      </c>
      <c r="K6726" s="1">
        <v>40677</v>
      </c>
      <c r="L6726" t="s">
        <v>896</v>
      </c>
      <c r="M6726">
        <v>371</v>
      </c>
      <c r="N6726">
        <v>89</v>
      </c>
      <c r="P6726" s="5" t="s">
        <v>885</v>
      </c>
      <c r="Q6726" s="4">
        <v>388</v>
      </c>
      <c r="R6726" s="4">
        <v>-357</v>
      </c>
      <c r="S6726" s="4">
        <v>745</v>
      </c>
    </row>
    <row r="6727" spans="1:19" x14ac:dyDescent="0.35">
      <c r="A6727" t="s">
        <v>4488</v>
      </c>
      <c r="B6727">
        <v>119</v>
      </c>
      <c r="C6727">
        <v>38</v>
      </c>
      <c r="D6727">
        <v>81</v>
      </c>
      <c r="E6727">
        <v>9</v>
      </c>
      <c r="F6727" s="1">
        <v>40640</v>
      </c>
      <c r="G6727" t="s">
        <v>1275</v>
      </c>
      <c r="H6727" t="s">
        <v>885</v>
      </c>
      <c r="I6727" t="s">
        <v>3</v>
      </c>
      <c r="J6727" t="s">
        <v>3384</v>
      </c>
      <c r="K6727" s="1">
        <v>40650</v>
      </c>
      <c r="L6727" t="s">
        <v>1249</v>
      </c>
      <c r="M6727">
        <v>367</v>
      </c>
      <c r="N6727">
        <v>90</v>
      </c>
      <c r="P6727" s="3" t="s">
        <v>4069</v>
      </c>
      <c r="Q6727" s="4">
        <v>292</v>
      </c>
      <c r="R6727" s="4">
        <v>-138</v>
      </c>
      <c r="S6727" s="4">
        <v>430</v>
      </c>
    </row>
    <row r="6728" spans="1:19" x14ac:dyDescent="0.35">
      <c r="A6728" t="s">
        <v>4489</v>
      </c>
      <c r="B6728">
        <v>368</v>
      </c>
      <c r="C6728">
        <v>70</v>
      </c>
      <c r="D6728">
        <v>298</v>
      </c>
      <c r="E6728">
        <v>7</v>
      </c>
      <c r="F6728" s="1">
        <v>40855</v>
      </c>
      <c r="G6728" t="s">
        <v>1113</v>
      </c>
      <c r="H6728" t="s">
        <v>885</v>
      </c>
      <c r="I6728" t="s">
        <v>3</v>
      </c>
      <c r="J6728" t="s">
        <v>3382</v>
      </c>
      <c r="K6728" s="1">
        <v>40865</v>
      </c>
      <c r="L6728" t="s">
        <v>904</v>
      </c>
      <c r="M6728">
        <v>322</v>
      </c>
      <c r="N6728">
        <v>93</v>
      </c>
      <c r="P6728" s="5" t="s">
        <v>2491</v>
      </c>
      <c r="Q6728" s="4">
        <v>292</v>
      </c>
      <c r="R6728" s="4">
        <v>-138</v>
      </c>
      <c r="S6728" s="4">
        <v>430</v>
      </c>
    </row>
    <row r="6729" spans="1:19" x14ac:dyDescent="0.35">
      <c r="A6729" t="s">
        <v>4490</v>
      </c>
      <c r="B6729">
        <v>158</v>
      </c>
      <c r="C6729">
        <v>30</v>
      </c>
      <c r="D6729">
        <v>128</v>
      </c>
      <c r="E6729">
        <v>3</v>
      </c>
      <c r="F6729" s="1">
        <v>40829</v>
      </c>
      <c r="G6729" t="s">
        <v>1218</v>
      </c>
      <c r="H6729" t="s">
        <v>885</v>
      </c>
      <c r="I6729" t="s">
        <v>3</v>
      </c>
      <c r="J6729" t="s">
        <v>3382</v>
      </c>
      <c r="K6729" s="1">
        <v>40839</v>
      </c>
      <c r="L6729" t="s">
        <v>1218</v>
      </c>
      <c r="M6729">
        <v>381</v>
      </c>
      <c r="N6729">
        <v>93</v>
      </c>
      <c r="P6729" s="3" t="s">
        <v>5219</v>
      </c>
      <c r="Q6729" s="4">
        <v>684</v>
      </c>
      <c r="R6729" s="4">
        <v>-24</v>
      </c>
      <c r="S6729" s="4">
        <v>708</v>
      </c>
    </row>
    <row r="6730" spans="1:19" x14ac:dyDescent="0.35">
      <c r="A6730" t="s">
        <v>4491</v>
      </c>
      <c r="B6730">
        <v>148</v>
      </c>
      <c r="C6730">
        <v>24</v>
      </c>
      <c r="D6730">
        <v>124</v>
      </c>
      <c r="E6730">
        <v>3</v>
      </c>
      <c r="F6730" s="1">
        <v>41893</v>
      </c>
      <c r="G6730" t="s">
        <v>1275</v>
      </c>
      <c r="H6730" t="s">
        <v>885</v>
      </c>
      <c r="I6730" t="s">
        <v>3</v>
      </c>
      <c r="J6730" t="s">
        <v>3384</v>
      </c>
      <c r="K6730" s="1">
        <v>41903</v>
      </c>
      <c r="L6730" t="s">
        <v>1249</v>
      </c>
      <c r="M6730">
        <v>341</v>
      </c>
      <c r="N6730">
        <v>95</v>
      </c>
      <c r="P6730" s="5" t="s">
        <v>2</v>
      </c>
      <c r="Q6730" s="4">
        <v>684</v>
      </c>
      <c r="R6730" s="4">
        <v>-24</v>
      </c>
      <c r="S6730" s="4">
        <v>708</v>
      </c>
    </row>
    <row r="6731" spans="1:19" x14ac:dyDescent="0.35">
      <c r="A6731" t="s">
        <v>4492</v>
      </c>
      <c r="B6731">
        <v>346</v>
      </c>
      <c r="C6731">
        <v>55</v>
      </c>
      <c r="D6731">
        <v>291</v>
      </c>
      <c r="E6731">
        <v>7</v>
      </c>
      <c r="F6731" s="1">
        <v>41663</v>
      </c>
      <c r="G6731" t="s">
        <v>1248</v>
      </c>
      <c r="H6731" t="s">
        <v>885</v>
      </c>
      <c r="I6731" t="s">
        <v>3</v>
      </c>
      <c r="J6731" t="s">
        <v>3380</v>
      </c>
      <c r="K6731" s="1">
        <v>41673</v>
      </c>
      <c r="L6731" t="s">
        <v>1249</v>
      </c>
      <c r="M6731">
        <v>439</v>
      </c>
      <c r="N6731">
        <v>95</v>
      </c>
      <c r="P6731" s="3" t="s">
        <v>872</v>
      </c>
      <c r="Q6731" s="4">
        <v>443</v>
      </c>
      <c r="R6731" s="4">
        <v>-58</v>
      </c>
      <c r="S6731" s="4">
        <v>501</v>
      </c>
    </row>
    <row r="6732" spans="1:19" x14ac:dyDescent="0.35">
      <c r="A6732" t="s">
        <v>4493</v>
      </c>
      <c r="B6732">
        <v>92</v>
      </c>
      <c r="C6732">
        <v>42</v>
      </c>
      <c r="D6732">
        <v>50</v>
      </c>
      <c r="E6732">
        <v>2</v>
      </c>
      <c r="F6732" s="1">
        <v>41918</v>
      </c>
      <c r="G6732" t="s">
        <v>895</v>
      </c>
      <c r="H6732" t="s">
        <v>885</v>
      </c>
      <c r="I6732" t="s">
        <v>3</v>
      </c>
      <c r="J6732" t="s">
        <v>3384</v>
      </c>
      <c r="K6732" s="1">
        <v>41928</v>
      </c>
      <c r="L6732" t="s">
        <v>896</v>
      </c>
      <c r="M6732">
        <v>463</v>
      </c>
      <c r="N6732">
        <v>96</v>
      </c>
      <c r="P6732" s="5" t="s">
        <v>2</v>
      </c>
      <c r="Q6732" s="4">
        <v>443</v>
      </c>
      <c r="R6732" s="4">
        <v>-58</v>
      </c>
      <c r="S6732" s="4">
        <v>501</v>
      </c>
    </row>
    <row r="6733" spans="1:19" x14ac:dyDescent="0.35">
      <c r="A6733" t="s">
        <v>4494</v>
      </c>
      <c r="B6733">
        <v>229</v>
      </c>
      <c r="C6733">
        <v>105</v>
      </c>
      <c r="D6733">
        <v>124</v>
      </c>
      <c r="E6733">
        <v>5</v>
      </c>
      <c r="F6733" s="1">
        <v>41982</v>
      </c>
      <c r="G6733" t="s">
        <v>1084</v>
      </c>
      <c r="H6733" t="s">
        <v>885</v>
      </c>
      <c r="I6733" t="s">
        <v>3</v>
      </c>
      <c r="J6733" t="s">
        <v>3384</v>
      </c>
      <c r="K6733" s="1">
        <v>41992</v>
      </c>
      <c r="L6733" t="s">
        <v>888</v>
      </c>
      <c r="M6733">
        <v>125</v>
      </c>
      <c r="N6733">
        <v>96</v>
      </c>
      <c r="P6733" s="3" t="s">
        <v>2851</v>
      </c>
      <c r="Q6733" s="4">
        <v>1843</v>
      </c>
      <c r="R6733" s="4">
        <v>-595</v>
      </c>
      <c r="S6733" s="4">
        <v>2438</v>
      </c>
    </row>
    <row r="6734" spans="1:19" x14ac:dyDescent="0.35">
      <c r="A6734" t="s">
        <v>4457</v>
      </c>
      <c r="B6734">
        <v>269</v>
      </c>
      <c r="C6734">
        <v>21</v>
      </c>
      <c r="D6734">
        <v>248</v>
      </c>
      <c r="E6734">
        <v>5</v>
      </c>
      <c r="F6734" s="1">
        <v>41424</v>
      </c>
      <c r="G6734" t="s">
        <v>947</v>
      </c>
      <c r="H6734" t="s">
        <v>885</v>
      </c>
      <c r="I6734" t="s">
        <v>3</v>
      </c>
      <c r="J6734" t="s">
        <v>3380</v>
      </c>
      <c r="K6734" s="1">
        <v>41434</v>
      </c>
      <c r="L6734" t="s">
        <v>904</v>
      </c>
      <c r="M6734">
        <v>222</v>
      </c>
      <c r="N6734">
        <v>97</v>
      </c>
      <c r="P6734" s="5" t="s">
        <v>2491</v>
      </c>
      <c r="Q6734" s="4">
        <v>1843</v>
      </c>
      <c r="R6734" s="4">
        <v>-595</v>
      </c>
      <c r="S6734" s="4">
        <v>2438</v>
      </c>
    </row>
    <row r="6735" spans="1:19" x14ac:dyDescent="0.35">
      <c r="A6735" t="s">
        <v>4495</v>
      </c>
      <c r="B6735">
        <v>110</v>
      </c>
      <c r="C6735">
        <v>20</v>
      </c>
      <c r="D6735">
        <v>90</v>
      </c>
      <c r="E6735">
        <v>5</v>
      </c>
      <c r="F6735" s="1">
        <v>41704</v>
      </c>
      <c r="G6735" t="s">
        <v>913</v>
      </c>
      <c r="H6735" t="s">
        <v>885</v>
      </c>
      <c r="I6735" t="s">
        <v>3</v>
      </c>
      <c r="J6735" t="s">
        <v>3382</v>
      </c>
      <c r="K6735" s="1">
        <v>41714</v>
      </c>
      <c r="L6735" t="s">
        <v>914</v>
      </c>
      <c r="M6735">
        <v>181</v>
      </c>
      <c r="N6735">
        <v>101</v>
      </c>
      <c r="P6735" s="3" t="s">
        <v>3905</v>
      </c>
      <c r="Q6735" s="4">
        <v>51</v>
      </c>
      <c r="R6735" s="4">
        <v>-15</v>
      </c>
      <c r="S6735" s="4">
        <v>66</v>
      </c>
    </row>
    <row r="6736" spans="1:19" x14ac:dyDescent="0.35">
      <c r="A6736" t="s">
        <v>4496</v>
      </c>
      <c r="B6736">
        <v>243</v>
      </c>
      <c r="C6736">
        <v>44</v>
      </c>
      <c r="D6736">
        <v>199</v>
      </c>
      <c r="E6736">
        <v>11</v>
      </c>
      <c r="F6736" s="1">
        <v>40759</v>
      </c>
      <c r="G6736" t="s">
        <v>932</v>
      </c>
      <c r="H6736" t="s">
        <v>885</v>
      </c>
      <c r="I6736" t="s">
        <v>3</v>
      </c>
      <c r="J6736" t="s">
        <v>3384</v>
      </c>
      <c r="K6736" s="1">
        <v>40769</v>
      </c>
      <c r="L6736" t="s">
        <v>933</v>
      </c>
      <c r="M6736">
        <v>340</v>
      </c>
      <c r="N6736">
        <v>101</v>
      </c>
      <c r="P6736" s="5" t="s">
        <v>2009</v>
      </c>
      <c r="Q6736" s="4">
        <v>51</v>
      </c>
      <c r="R6736" s="4">
        <v>-15</v>
      </c>
      <c r="S6736" s="4">
        <v>66</v>
      </c>
    </row>
    <row r="6737" spans="1:19" x14ac:dyDescent="0.35">
      <c r="A6737" t="s">
        <v>4425</v>
      </c>
      <c r="B6737">
        <v>46</v>
      </c>
      <c r="C6737">
        <v>7</v>
      </c>
      <c r="D6737">
        <v>39</v>
      </c>
      <c r="E6737">
        <v>1</v>
      </c>
      <c r="F6737" s="1">
        <v>41095</v>
      </c>
      <c r="G6737" t="s">
        <v>1411</v>
      </c>
      <c r="H6737" t="s">
        <v>885</v>
      </c>
      <c r="I6737" t="s">
        <v>3</v>
      </c>
      <c r="J6737" t="s">
        <v>3380</v>
      </c>
      <c r="K6737" s="1">
        <v>41105</v>
      </c>
      <c r="L6737" t="s">
        <v>1249</v>
      </c>
      <c r="M6737">
        <v>400</v>
      </c>
      <c r="N6737">
        <v>107</v>
      </c>
      <c r="P6737" s="3" t="s">
        <v>4732</v>
      </c>
      <c r="Q6737" s="4">
        <v>4466</v>
      </c>
      <c r="R6737" s="4">
        <v>651</v>
      </c>
      <c r="S6737" s="4">
        <v>3815</v>
      </c>
    </row>
    <row r="6738" spans="1:19" x14ac:dyDescent="0.35">
      <c r="A6738" t="s">
        <v>4497</v>
      </c>
      <c r="B6738">
        <v>95</v>
      </c>
      <c r="C6738">
        <v>5</v>
      </c>
      <c r="D6738">
        <v>90</v>
      </c>
      <c r="E6738">
        <v>2</v>
      </c>
      <c r="F6738" s="1">
        <v>41891</v>
      </c>
      <c r="G6738" t="s">
        <v>4476</v>
      </c>
      <c r="H6738" t="s">
        <v>885</v>
      </c>
      <c r="I6738" t="s">
        <v>3</v>
      </c>
      <c r="J6738" t="s">
        <v>3382</v>
      </c>
      <c r="K6738" s="1">
        <v>41901</v>
      </c>
      <c r="L6738" t="s">
        <v>1249</v>
      </c>
      <c r="M6738">
        <v>459</v>
      </c>
      <c r="N6738">
        <v>109</v>
      </c>
      <c r="P6738" s="5" t="s">
        <v>885</v>
      </c>
      <c r="Q6738" s="4">
        <v>4466</v>
      </c>
      <c r="R6738" s="4">
        <v>651</v>
      </c>
      <c r="S6738" s="4">
        <v>3815</v>
      </c>
    </row>
    <row r="6739" spans="1:19" x14ac:dyDescent="0.35">
      <c r="A6739" t="s">
        <v>4498</v>
      </c>
      <c r="B6739">
        <v>161</v>
      </c>
      <c r="C6739">
        <v>0</v>
      </c>
      <c r="D6739">
        <v>161</v>
      </c>
      <c r="E6739">
        <v>3</v>
      </c>
      <c r="F6739" s="1">
        <v>41263</v>
      </c>
      <c r="G6739" t="s">
        <v>1270</v>
      </c>
      <c r="H6739" t="s">
        <v>885</v>
      </c>
      <c r="I6739" t="s">
        <v>3</v>
      </c>
      <c r="J6739" t="s">
        <v>3382</v>
      </c>
      <c r="K6739" s="1">
        <v>41273</v>
      </c>
      <c r="L6739" t="s">
        <v>1249</v>
      </c>
      <c r="M6739">
        <v>407</v>
      </c>
      <c r="N6739">
        <v>112</v>
      </c>
      <c r="P6739" s="3" t="s">
        <v>833</v>
      </c>
      <c r="Q6739" s="4">
        <v>284</v>
      </c>
      <c r="R6739" s="4">
        <v>-10</v>
      </c>
      <c r="S6739" s="4">
        <v>294</v>
      </c>
    </row>
    <row r="6740" spans="1:19" x14ac:dyDescent="0.35">
      <c r="A6740" t="s">
        <v>4454</v>
      </c>
      <c r="B6740">
        <v>349</v>
      </c>
      <c r="C6740">
        <v>115</v>
      </c>
      <c r="D6740">
        <v>234</v>
      </c>
      <c r="E6740">
        <v>7</v>
      </c>
      <c r="F6740" s="1">
        <v>41418</v>
      </c>
      <c r="G6740" t="s">
        <v>1258</v>
      </c>
      <c r="H6740" t="s">
        <v>885</v>
      </c>
      <c r="I6740" t="s">
        <v>3</v>
      </c>
      <c r="J6740" t="s">
        <v>3380</v>
      </c>
      <c r="K6740" s="1">
        <v>41428</v>
      </c>
      <c r="L6740" t="s">
        <v>1249</v>
      </c>
      <c r="M6740">
        <v>257</v>
      </c>
      <c r="N6740">
        <v>114</v>
      </c>
      <c r="P6740" s="5" t="s">
        <v>2</v>
      </c>
      <c r="Q6740" s="4">
        <v>284</v>
      </c>
      <c r="R6740" s="4">
        <v>-10</v>
      </c>
      <c r="S6740" s="4">
        <v>294</v>
      </c>
    </row>
    <row r="6741" spans="1:19" x14ac:dyDescent="0.35">
      <c r="A6741" t="s">
        <v>4499</v>
      </c>
      <c r="B6741">
        <v>22</v>
      </c>
      <c r="C6741">
        <v>0</v>
      </c>
      <c r="D6741">
        <v>22</v>
      </c>
      <c r="E6741">
        <v>1</v>
      </c>
      <c r="F6741" s="1">
        <v>41401</v>
      </c>
      <c r="G6741" t="s">
        <v>1290</v>
      </c>
      <c r="H6741" t="s">
        <v>885</v>
      </c>
      <c r="I6741" t="s">
        <v>3</v>
      </c>
      <c r="J6741" t="s">
        <v>3382</v>
      </c>
      <c r="K6741" s="1">
        <v>41411</v>
      </c>
      <c r="L6741" t="s">
        <v>1249</v>
      </c>
      <c r="M6741">
        <v>356</v>
      </c>
      <c r="N6741">
        <v>115</v>
      </c>
      <c r="P6741" s="3" t="s">
        <v>1469</v>
      </c>
      <c r="Q6741" s="4">
        <v>285</v>
      </c>
      <c r="R6741" s="4">
        <v>9</v>
      </c>
      <c r="S6741" s="4">
        <v>276</v>
      </c>
    </row>
    <row r="6742" spans="1:19" x14ac:dyDescent="0.35">
      <c r="A6742" t="s">
        <v>4436</v>
      </c>
      <c r="B6742">
        <v>67</v>
      </c>
      <c r="C6742">
        <v>0</v>
      </c>
      <c r="D6742">
        <v>67</v>
      </c>
      <c r="E6742">
        <v>3</v>
      </c>
      <c r="F6742" s="1">
        <v>41950</v>
      </c>
      <c r="G6742" t="s">
        <v>925</v>
      </c>
      <c r="H6742" t="s">
        <v>885</v>
      </c>
      <c r="I6742" t="s">
        <v>3</v>
      </c>
      <c r="J6742" t="s">
        <v>3384</v>
      </c>
      <c r="K6742" s="1">
        <v>41960</v>
      </c>
      <c r="L6742" t="s">
        <v>904</v>
      </c>
      <c r="M6742">
        <v>464</v>
      </c>
      <c r="N6742">
        <v>115</v>
      </c>
      <c r="P6742" s="5" t="s">
        <v>885</v>
      </c>
      <c r="Q6742" s="4">
        <v>285</v>
      </c>
      <c r="R6742" s="4">
        <v>9</v>
      </c>
      <c r="S6742" s="4">
        <v>276</v>
      </c>
    </row>
    <row r="6743" spans="1:19" x14ac:dyDescent="0.35">
      <c r="A6743" t="s">
        <v>4500</v>
      </c>
      <c r="B6743">
        <v>15</v>
      </c>
      <c r="C6743">
        <v>4</v>
      </c>
      <c r="D6743">
        <v>11</v>
      </c>
      <c r="E6743">
        <v>3</v>
      </c>
      <c r="F6743" s="1">
        <v>41293</v>
      </c>
      <c r="G6743" t="s">
        <v>901</v>
      </c>
      <c r="H6743" t="s">
        <v>885</v>
      </c>
      <c r="I6743" t="s">
        <v>3</v>
      </c>
      <c r="J6743" t="s">
        <v>3384</v>
      </c>
      <c r="K6743" s="1">
        <v>41303</v>
      </c>
      <c r="L6743" t="s">
        <v>896</v>
      </c>
      <c r="M6743">
        <v>273</v>
      </c>
      <c r="N6743">
        <v>117</v>
      </c>
      <c r="P6743" s="3" t="s">
        <v>2114</v>
      </c>
      <c r="Q6743" s="4">
        <v>115</v>
      </c>
      <c r="R6743" s="4">
        <v>-39</v>
      </c>
      <c r="S6743" s="4">
        <v>154</v>
      </c>
    </row>
    <row r="6744" spans="1:19" x14ac:dyDescent="0.35">
      <c r="A6744" t="s">
        <v>4501</v>
      </c>
      <c r="B6744">
        <v>50</v>
      </c>
      <c r="C6744">
        <v>6</v>
      </c>
      <c r="D6744">
        <v>44</v>
      </c>
      <c r="E6744">
        <v>4</v>
      </c>
      <c r="F6744" s="1">
        <v>40991</v>
      </c>
      <c r="G6744" t="s">
        <v>1004</v>
      </c>
      <c r="H6744" t="s">
        <v>885</v>
      </c>
      <c r="I6744" t="s">
        <v>3</v>
      </c>
      <c r="J6744" t="s">
        <v>3384</v>
      </c>
      <c r="K6744" s="1">
        <v>41001</v>
      </c>
      <c r="L6744" t="s">
        <v>899</v>
      </c>
      <c r="M6744">
        <v>553</v>
      </c>
      <c r="N6744">
        <v>120</v>
      </c>
      <c r="P6744" s="5" t="s">
        <v>2009</v>
      </c>
      <c r="Q6744" s="4">
        <v>115</v>
      </c>
      <c r="R6744" s="4">
        <v>-39</v>
      </c>
      <c r="S6744" s="4">
        <v>154</v>
      </c>
    </row>
    <row r="6745" spans="1:19" x14ac:dyDescent="0.35">
      <c r="A6745" t="s">
        <v>4502</v>
      </c>
      <c r="B6745">
        <v>23</v>
      </c>
      <c r="C6745">
        <v>6</v>
      </c>
      <c r="D6745">
        <v>17</v>
      </c>
      <c r="E6745">
        <v>2</v>
      </c>
      <c r="F6745" s="1">
        <v>41863</v>
      </c>
      <c r="G6745" t="s">
        <v>1275</v>
      </c>
      <c r="H6745" t="s">
        <v>885</v>
      </c>
      <c r="I6745" t="s">
        <v>3</v>
      </c>
      <c r="J6745" t="s">
        <v>3380</v>
      </c>
      <c r="K6745" s="1">
        <v>41873</v>
      </c>
      <c r="L6745" t="s">
        <v>1249</v>
      </c>
      <c r="M6745">
        <v>117</v>
      </c>
      <c r="N6745">
        <v>121</v>
      </c>
      <c r="P6745" s="3" t="s">
        <v>3907</v>
      </c>
      <c r="Q6745" s="4">
        <v>1995</v>
      </c>
      <c r="R6745" s="4">
        <v>-377</v>
      </c>
      <c r="S6745" s="4">
        <v>2372</v>
      </c>
    </row>
    <row r="6746" spans="1:19" x14ac:dyDescent="0.35">
      <c r="A6746" t="s">
        <v>4503</v>
      </c>
      <c r="B6746">
        <v>60</v>
      </c>
      <c r="C6746">
        <v>11</v>
      </c>
      <c r="D6746">
        <v>49</v>
      </c>
      <c r="E6746">
        <v>2</v>
      </c>
      <c r="F6746" s="1">
        <v>41533</v>
      </c>
      <c r="G6746" t="s">
        <v>1270</v>
      </c>
      <c r="H6746" t="s">
        <v>885</v>
      </c>
      <c r="I6746" t="s">
        <v>3</v>
      </c>
      <c r="J6746" t="s">
        <v>3380</v>
      </c>
      <c r="K6746" s="1">
        <v>41543</v>
      </c>
      <c r="L6746" t="s">
        <v>1249</v>
      </c>
      <c r="M6746">
        <v>395</v>
      </c>
      <c r="N6746">
        <v>122</v>
      </c>
      <c r="P6746" s="5" t="s">
        <v>2009</v>
      </c>
      <c r="Q6746" s="4">
        <v>1995</v>
      </c>
      <c r="R6746" s="4">
        <v>-377</v>
      </c>
      <c r="S6746" s="4">
        <v>2372</v>
      </c>
    </row>
    <row r="6747" spans="1:19" x14ac:dyDescent="0.35">
      <c r="A6747" t="s">
        <v>4504</v>
      </c>
      <c r="B6747">
        <v>244</v>
      </c>
      <c r="C6747">
        <v>29</v>
      </c>
      <c r="D6747">
        <v>215</v>
      </c>
      <c r="E6747">
        <v>5</v>
      </c>
      <c r="F6747" s="1">
        <v>41615</v>
      </c>
      <c r="G6747" t="s">
        <v>1084</v>
      </c>
      <c r="H6747" t="s">
        <v>885</v>
      </c>
      <c r="I6747" t="s">
        <v>3</v>
      </c>
      <c r="J6747" t="s">
        <v>3380</v>
      </c>
      <c r="K6747" s="1">
        <v>41625</v>
      </c>
      <c r="L6747" t="s">
        <v>1249</v>
      </c>
      <c r="M6747">
        <v>125</v>
      </c>
      <c r="N6747">
        <v>124</v>
      </c>
      <c r="P6747" s="3" t="s">
        <v>4330</v>
      </c>
      <c r="Q6747" s="4">
        <v>101</v>
      </c>
      <c r="R6747" s="4">
        <v>-67</v>
      </c>
      <c r="S6747" s="4">
        <v>168</v>
      </c>
    </row>
    <row r="6748" spans="1:19" x14ac:dyDescent="0.35">
      <c r="A6748" t="s">
        <v>4505</v>
      </c>
      <c r="B6748">
        <v>58</v>
      </c>
      <c r="C6748">
        <v>26</v>
      </c>
      <c r="D6748">
        <v>32</v>
      </c>
      <c r="E6748">
        <v>2</v>
      </c>
      <c r="F6748" s="1">
        <v>41511</v>
      </c>
      <c r="G6748" t="s">
        <v>971</v>
      </c>
      <c r="H6748" t="s">
        <v>885</v>
      </c>
      <c r="I6748" t="s">
        <v>3</v>
      </c>
      <c r="J6748" t="s">
        <v>3380</v>
      </c>
      <c r="K6748" s="1">
        <v>41521</v>
      </c>
      <c r="L6748" t="s">
        <v>896</v>
      </c>
      <c r="M6748">
        <v>454</v>
      </c>
      <c r="N6748">
        <v>126</v>
      </c>
      <c r="P6748" s="5" t="s">
        <v>1717</v>
      </c>
      <c r="Q6748" s="4">
        <v>101</v>
      </c>
      <c r="R6748" s="4">
        <v>-67</v>
      </c>
      <c r="S6748" s="4">
        <v>168</v>
      </c>
    </row>
    <row r="6749" spans="1:19" x14ac:dyDescent="0.35">
      <c r="A6749" t="s">
        <v>4493</v>
      </c>
      <c r="B6749">
        <v>29</v>
      </c>
      <c r="C6749">
        <v>8</v>
      </c>
      <c r="D6749">
        <v>21</v>
      </c>
      <c r="E6749">
        <v>5</v>
      </c>
      <c r="F6749" s="1">
        <v>41918</v>
      </c>
      <c r="G6749" t="s">
        <v>895</v>
      </c>
      <c r="H6749" t="s">
        <v>885</v>
      </c>
      <c r="I6749" t="s">
        <v>3</v>
      </c>
      <c r="J6749" t="s">
        <v>3384</v>
      </c>
      <c r="K6749" s="1">
        <v>41928</v>
      </c>
      <c r="L6749" t="s">
        <v>896</v>
      </c>
      <c r="M6749">
        <v>463</v>
      </c>
      <c r="N6749">
        <v>127</v>
      </c>
      <c r="P6749" s="3" t="s">
        <v>3347</v>
      </c>
      <c r="Q6749" s="4">
        <v>87</v>
      </c>
      <c r="R6749" s="4">
        <v>-4</v>
      </c>
      <c r="S6749" s="4">
        <v>91</v>
      </c>
    </row>
    <row r="6750" spans="1:19" x14ac:dyDescent="0.35">
      <c r="A6750" t="s">
        <v>4506</v>
      </c>
      <c r="B6750">
        <v>97</v>
      </c>
      <c r="C6750">
        <v>36</v>
      </c>
      <c r="D6750">
        <v>61</v>
      </c>
      <c r="E6750">
        <v>7</v>
      </c>
      <c r="F6750" s="1">
        <v>41510</v>
      </c>
      <c r="G6750" t="s">
        <v>1286</v>
      </c>
      <c r="H6750" t="s">
        <v>885</v>
      </c>
      <c r="I6750" t="s">
        <v>3</v>
      </c>
      <c r="J6750" t="s">
        <v>3384</v>
      </c>
      <c r="K6750" s="1">
        <v>41520</v>
      </c>
      <c r="L6750" t="s">
        <v>1249</v>
      </c>
      <c r="M6750">
        <v>387</v>
      </c>
      <c r="N6750">
        <v>129</v>
      </c>
      <c r="P6750" s="5" t="s">
        <v>1885</v>
      </c>
      <c r="Q6750" s="4">
        <v>87</v>
      </c>
      <c r="R6750" s="4">
        <v>-4</v>
      </c>
      <c r="S6750" s="4">
        <v>91</v>
      </c>
    </row>
    <row r="6751" spans="1:19" x14ac:dyDescent="0.35">
      <c r="A6751" t="s">
        <v>4507</v>
      </c>
      <c r="B6751">
        <v>49</v>
      </c>
      <c r="C6751">
        <v>5</v>
      </c>
      <c r="D6751">
        <v>44</v>
      </c>
      <c r="E6751">
        <v>4</v>
      </c>
      <c r="F6751" s="1">
        <v>41900</v>
      </c>
      <c r="G6751" t="s">
        <v>4508</v>
      </c>
      <c r="H6751" t="s">
        <v>885</v>
      </c>
      <c r="I6751" t="s">
        <v>3</v>
      </c>
      <c r="J6751" t="s">
        <v>3384</v>
      </c>
      <c r="K6751" s="1">
        <v>41910</v>
      </c>
      <c r="L6751" t="s">
        <v>1249</v>
      </c>
      <c r="M6751">
        <v>552</v>
      </c>
      <c r="N6751">
        <v>131</v>
      </c>
      <c r="P6751" s="3" t="s">
        <v>3926</v>
      </c>
      <c r="Q6751" s="4">
        <v>693</v>
      </c>
      <c r="R6751" s="4">
        <v>-281</v>
      </c>
      <c r="S6751" s="4">
        <v>974</v>
      </c>
    </row>
    <row r="6752" spans="1:19" x14ac:dyDescent="0.35">
      <c r="A6752" t="s">
        <v>4509</v>
      </c>
      <c r="B6752">
        <v>48</v>
      </c>
      <c r="C6752">
        <v>6</v>
      </c>
      <c r="D6752">
        <v>42</v>
      </c>
      <c r="E6752">
        <v>1</v>
      </c>
      <c r="F6752" s="1">
        <v>41082</v>
      </c>
      <c r="G6752" t="s">
        <v>1316</v>
      </c>
      <c r="H6752" t="s">
        <v>885</v>
      </c>
      <c r="I6752" t="s">
        <v>3</v>
      </c>
      <c r="J6752" t="s">
        <v>3384</v>
      </c>
      <c r="K6752" s="1">
        <v>41092</v>
      </c>
      <c r="L6752" t="s">
        <v>1249</v>
      </c>
      <c r="M6752">
        <v>539</v>
      </c>
      <c r="N6752">
        <v>132</v>
      </c>
      <c r="P6752" s="5" t="s">
        <v>1996</v>
      </c>
      <c r="Q6752" s="4">
        <v>693</v>
      </c>
      <c r="R6752" s="4">
        <v>-281</v>
      </c>
      <c r="S6752" s="4">
        <v>974</v>
      </c>
    </row>
    <row r="6753" spans="1:19" x14ac:dyDescent="0.35">
      <c r="A6753" t="s">
        <v>4510</v>
      </c>
      <c r="B6753">
        <v>8</v>
      </c>
      <c r="C6753">
        <v>1</v>
      </c>
      <c r="D6753">
        <v>7</v>
      </c>
      <c r="E6753">
        <v>2</v>
      </c>
      <c r="F6753" s="1">
        <v>41516</v>
      </c>
      <c r="G6753" t="s">
        <v>903</v>
      </c>
      <c r="H6753" t="s">
        <v>885</v>
      </c>
      <c r="I6753" t="s">
        <v>3</v>
      </c>
      <c r="J6753" t="s">
        <v>3380</v>
      </c>
      <c r="K6753" s="1">
        <v>41526</v>
      </c>
      <c r="L6753" t="s">
        <v>904</v>
      </c>
      <c r="M6753">
        <v>576</v>
      </c>
      <c r="N6753">
        <v>137</v>
      </c>
      <c r="P6753" s="3" t="s">
        <v>3657</v>
      </c>
      <c r="Q6753" s="4">
        <v>106</v>
      </c>
      <c r="R6753" s="4">
        <v>-8</v>
      </c>
      <c r="S6753" s="4">
        <v>114</v>
      </c>
    </row>
    <row r="6754" spans="1:19" x14ac:dyDescent="0.35">
      <c r="A6754" t="s">
        <v>4511</v>
      </c>
      <c r="B6754">
        <v>251</v>
      </c>
      <c r="C6754">
        <v>53</v>
      </c>
      <c r="D6754">
        <v>198</v>
      </c>
      <c r="E6754">
        <v>5</v>
      </c>
      <c r="F6754" s="1">
        <v>40816</v>
      </c>
      <c r="G6754" t="s">
        <v>1258</v>
      </c>
      <c r="H6754" t="s">
        <v>885</v>
      </c>
      <c r="I6754" t="s">
        <v>3</v>
      </c>
      <c r="J6754" t="s">
        <v>3382</v>
      </c>
      <c r="K6754" s="1">
        <v>40826</v>
      </c>
      <c r="L6754" t="s">
        <v>1249</v>
      </c>
      <c r="M6754">
        <v>269</v>
      </c>
      <c r="N6754">
        <v>138</v>
      </c>
      <c r="P6754" s="5" t="s">
        <v>1885</v>
      </c>
      <c r="Q6754" s="4">
        <v>106</v>
      </c>
      <c r="R6754" s="4">
        <v>-8</v>
      </c>
      <c r="S6754" s="4">
        <v>114</v>
      </c>
    </row>
    <row r="6755" spans="1:19" x14ac:dyDescent="0.35">
      <c r="A6755" t="s">
        <v>4503</v>
      </c>
      <c r="B6755">
        <v>43</v>
      </c>
      <c r="C6755">
        <v>2</v>
      </c>
      <c r="D6755">
        <v>41</v>
      </c>
      <c r="E6755">
        <v>3</v>
      </c>
      <c r="F6755" s="1">
        <v>41533</v>
      </c>
      <c r="G6755" t="s">
        <v>1270</v>
      </c>
      <c r="H6755" t="s">
        <v>885</v>
      </c>
      <c r="I6755" t="s">
        <v>3</v>
      </c>
      <c r="J6755" t="s">
        <v>3380</v>
      </c>
      <c r="K6755" s="1">
        <v>41543</v>
      </c>
      <c r="L6755" t="s">
        <v>1249</v>
      </c>
      <c r="M6755">
        <v>395</v>
      </c>
      <c r="N6755">
        <v>141</v>
      </c>
      <c r="P6755" s="3" t="s">
        <v>2429</v>
      </c>
      <c r="Q6755" s="4">
        <v>26</v>
      </c>
      <c r="R6755" s="4">
        <v>-8</v>
      </c>
      <c r="S6755" s="4">
        <v>34</v>
      </c>
    </row>
    <row r="6756" spans="1:19" x14ac:dyDescent="0.35">
      <c r="A6756" t="s">
        <v>4512</v>
      </c>
      <c r="B6756">
        <v>103</v>
      </c>
      <c r="C6756">
        <v>36</v>
      </c>
      <c r="D6756">
        <v>67</v>
      </c>
      <c r="E6756">
        <v>2</v>
      </c>
      <c r="F6756" s="1">
        <v>41235</v>
      </c>
      <c r="G6756" t="s">
        <v>1113</v>
      </c>
      <c r="H6756" t="s">
        <v>885</v>
      </c>
      <c r="I6756" t="s">
        <v>3</v>
      </c>
      <c r="J6756" t="s">
        <v>3384</v>
      </c>
      <c r="K6756" s="1">
        <v>41245</v>
      </c>
      <c r="L6756" t="s">
        <v>904</v>
      </c>
      <c r="M6756">
        <v>549</v>
      </c>
      <c r="N6756">
        <v>145</v>
      </c>
      <c r="P6756" s="5" t="s">
        <v>1996</v>
      </c>
      <c r="Q6756" s="4">
        <v>26</v>
      </c>
      <c r="R6756" s="4">
        <v>-8</v>
      </c>
      <c r="S6756" s="4">
        <v>34</v>
      </c>
    </row>
    <row r="6757" spans="1:19" x14ac:dyDescent="0.35">
      <c r="A6757" t="s">
        <v>4513</v>
      </c>
      <c r="B6757">
        <v>34</v>
      </c>
      <c r="C6757">
        <v>12</v>
      </c>
      <c r="D6757">
        <v>22</v>
      </c>
      <c r="E6757">
        <v>3</v>
      </c>
      <c r="F6757" s="1">
        <v>40826</v>
      </c>
      <c r="G6757" t="s">
        <v>1313</v>
      </c>
      <c r="H6757" t="s">
        <v>885</v>
      </c>
      <c r="I6757" t="s">
        <v>3</v>
      </c>
      <c r="J6757" t="s">
        <v>3380</v>
      </c>
      <c r="K6757" s="1">
        <v>40836</v>
      </c>
      <c r="L6757" t="s">
        <v>1249</v>
      </c>
      <c r="M6757">
        <v>541</v>
      </c>
      <c r="N6757">
        <v>147</v>
      </c>
      <c r="P6757" s="3" t="s">
        <v>4334</v>
      </c>
      <c r="Q6757" s="4">
        <v>997</v>
      </c>
      <c r="R6757" s="4">
        <v>-654</v>
      </c>
      <c r="S6757" s="4">
        <v>1651</v>
      </c>
    </row>
    <row r="6758" spans="1:19" x14ac:dyDescent="0.35">
      <c r="A6758" t="s">
        <v>4437</v>
      </c>
      <c r="B6758">
        <v>11</v>
      </c>
      <c r="C6758">
        <v>4</v>
      </c>
      <c r="D6758">
        <v>7</v>
      </c>
      <c r="E6758">
        <v>1</v>
      </c>
      <c r="F6758" s="1">
        <v>41925</v>
      </c>
      <c r="G6758" t="s">
        <v>1251</v>
      </c>
      <c r="H6758" t="s">
        <v>885</v>
      </c>
      <c r="I6758" t="s">
        <v>3</v>
      </c>
      <c r="J6758" t="s">
        <v>3384</v>
      </c>
      <c r="K6758" s="1">
        <v>41935</v>
      </c>
      <c r="L6758" t="s">
        <v>1249</v>
      </c>
      <c r="M6758">
        <v>263</v>
      </c>
      <c r="N6758">
        <v>147</v>
      </c>
      <c r="P6758" s="5" t="s">
        <v>1717</v>
      </c>
      <c r="Q6758" s="4">
        <v>997</v>
      </c>
      <c r="R6758" s="4">
        <v>-654</v>
      </c>
      <c r="S6758" s="4">
        <v>1651</v>
      </c>
    </row>
    <row r="6759" spans="1:19" x14ac:dyDescent="0.35">
      <c r="A6759" t="s">
        <v>4514</v>
      </c>
      <c r="B6759">
        <v>56</v>
      </c>
      <c r="C6759">
        <v>0</v>
      </c>
      <c r="D6759">
        <v>56</v>
      </c>
      <c r="E6759">
        <v>2</v>
      </c>
      <c r="F6759" s="1">
        <v>40794</v>
      </c>
      <c r="G6759" t="s">
        <v>1256</v>
      </c>
      <c r="H6759" t="s">
        <v>885</v>
      </c>
      <c r="I6759" t="s">
        <v>3</v>
      </c>
      <c r="J6759" t="s">
        <v>3380</v>
      </c>
      <c r="K6759" s="1">
        <v>40804</v>
      </c>
      <c r="L6759" t="s">
        <v>1249</v>
      </c>
      <c r="M6759">
        <v>452</v>
      </c>
      <c r="N6759">
        <v>151</v>
      </c>
      <c r="P6759" s="3" t="s">
        <v>3857</v>
      </c>
      <c r="Q6759" s="4">
        <v>47</v>
      </c>
      <c r="R6759" s="4">
        <v>-40</v>
      </c>
      <c r="S6759" s="4">
        <v>87</v>
      </c>
    </row>
    <row r="6760" spans="1:19" x14ac:dyDescent="0.35">
      <c r="A6760" t="s">
        <v>4515</v>
      </c>
      <c r="B6760">
        <v>24</v>
      </c>
      <c r="C6760">
        <v>2</v>
      </c>
      <c r="D6760">
        <v>22</v>
      </c>
      <c r="E6760">
        <v>4</v>
      </c>
      <c r="F6760" s="1">
        <v>41009</v>
      </c>
      <c r="G6760" t="s">
        <v>1395</v>
      </c>
      <c r="H6760" t="s">
        <v>885</v>
      </c>
      <c r="I6760" t="s">
        <v>3</v>
      </c>
      <c r="J6760" t="s">
        <v>3382</v>
      </c>
      <c r="K6760" s="1">
        <v>41019</v>
      </c>
      <c r="L6760" t="s">
        <v>1249</v>
      </c>
      <c r="M6760">
        <v>14</v>
      </c>
      <c r="N6760">
        <v>156</v>
      </c>
      <c r="P6760" s="5" t="s">
        <v>2004</v>
      </c>
      <c r="Q6760" s="4">
        <v>47</v>
      </c>
      <c r="R6760" s="4">
        <v>-40</v>
      </c>
      <c r="S6760" s="4">
        <v>87</v>
      </c>
    </row>
    <row r="6761" spans="1:19" x14ac:dyDescent="0.35">
      <c r="A6761" t="s">
        <v>4516</v>
      </c>
      <c r="B6761">
        <v>18</v>
      </c>
      <c r="C6761">
        <v>2</v>
      </c>
      <c r="D6761">
        <v>16</v>
      </c>
      <c r="E6761">
        <v>3</v>
      </c>
      <c r="F6761" s="1">
        <v>41871</v>
      </c>
      <c r="G6761" t="s">
        <v>4517</v>
      </c>
      <c r="H6761" t="s">
        <v>885</v>
      </c>
      <c r="I6761" t="s">
        <v>3</v>
      </c>
      <c r="J6761" t="s">
        <v>3380</v>
      </c>
      <c r="K6761" s="1">
        <v>41881</v>
      </c>
      <c r="L6761" t="s">
        <v>1249</v>
      </c>
      <c r="M6761">
        <v>585</v>
      </c>
      <c r="N6761">
        <v>156</v>
      </c>
      <c r="P6761" s="3" t="s">
        <v>797</v>
      </c>
      <c r="Q6761" s="4">
        <v>829</v>
      </c>
      <c r="R6761" s="4">
        <v>-78</v>
      </c>
      <c r="S6761" s="4">
        <v>907</v>
      </c>
    </row>
    <row r="6762" spans="1:19" x14ac:dyDescent="0.35">
      <c r="A6762" t="s">
        <v>4518</v>
      </c>
      <c r="B6762">
        <v>21</v>
      </c>
      <c r="C6762">
        <v>5</v>
      </c>
      <c r="D6762">
        <v>16</v>
      </c>
      <c r="E6762">
        <v>2</v>
      </c>
      <c r="F6762" s="1">
        <v>41771</v>
      </c>
      <c r="G6762" t="s">
        <v>1290</v>
      </c>
      <c r="H6762" t="s">
        <v>885</v>
      </c>
      <c r="I6762" t="s">
        <v>3</v>
      </c>
      <c r="J6762" t="s">
        <v>3384</v>
      </c>
      <c r="K6762" s="1">
        <v>41781</v>
      </c>
      <c r="L6762" t="s">
        <v>1249</v>
      </c>
      <c r="M6762">
        <v>162</v>
      </c>
      <c r="N6762">
        <v>160</v>
      </c>
      <c r="P6762" s="5" t="s">
        <v>2</v>
      </c>
      <c r="Q6762" s="4">
        <v>829</v>
      </c>
      <c r="R6762" s="4">
        <v>-78</v>
      </c>
      <c r="S6762" s="4">
        <v>907</v>
      </c>
    </row>
    <row r="6763" spans="1:19" x14ac:dyDescent="0.35">
      <c r="A6763" t="s">
        <v>4504</v>
      </c>
      <c r="B6763">
        <v>151</v>
      </c>
      <c r="C6763">
        <v>3</v>
      </c>
      <c r="D6763">
        <v>148</v>
      </c>
      <c r="E6763">
        <v>3</v>
      </c>
      <c r="F6763" s="1">
        <v>41615</v>
      </c>
      <c r="G6763" t="s">
        <v>1084</v>
      </c>
      <c r="H6763" t="s">
        <v>885</v>
      </c>
      <c r="I6763" t="s">
        <v>3</v>
      </c>
      <c r="J6763" t="s">
        <v>3380</v>
      </c>
      <c r="K6763" s="1">
        <v>41625</v>
      </c>
      <c r="L6763" t="s">
        <v>1249</v>
      </c>
      <c r="M6763">
        <v>125</v>
      </c>
      <c r="N6763">
        <v>163</v>
      </c>
      <c r="P6763" s="3" t="s">
        <v>2526</v>
      </c>
      <c r="Q6763" s="4">
        <v>47</v>
      </c>
      <c r="R6763" s="4">
        <v>-60</v>
      </c>
      <c r="S6763" s="4">
        <v>107</v>
      </c>
    </row>
    <row r="6764" spans="1:19" x14ac:dyDescent="0.35">
      <c r="A6764" t="s">
        <v>4519</v>
      </c>
      <c r="B6764">
        <v>21</v>
      </c>
      <c r="C6764">
        <v>5</v>
      </c>
      <c r="D6764">
        <v>16</v>
      </c>
      <c r="E6764">
        <v>2</v>
      </c>
      <c r="F6764" s="1">
        <v>40904</v>
      </c>
      <c r="G6764" t="s">
        <v>1218</v>
      </c>
      <c r="H6764" t="s">
        <v>885</v>
      </c>
      <c r="I6764" t="s">
        <v>3</v>
      </c>
      <c r="J6764" t="s">
        <v>3380</v>
      </c>
      <c r="K6764" s="1">
        <v>40914</v>
      </c>
      <c r="L6764" t="s">
        <v>1218</v>
      </c>
      <c r="M6764">
        <v>146</v>
      </c>
      <c r="N6764">
        <v>166</v>
      </c>
      <c r="P6764" s="5" t="s">
        <v>2491</v>
      </c>
      <c r="Q6764" s="4">
        <v>47</v>
      </c>
      <c r="R6764" s="4">
        <v>-60</v>
      </c>
      <c r="S6764" s="4">
        <v>107</v>
      </c>
    </row>
    <row r="6765" spans="1:19" x14ac:dyDescent="0.35">
      <c r="A6765" t="s">
        <v>4501</v>
      </c>
      <c r="B6765">
        <v>21</v>
      </c>
      <c r="C6765">
        <v>5</v>
      </c>
      <c r="D6765">
        <v>16</v>
      </c>
      <c r="E6765">
        <v>2</v>
      </c>
      <c r="F6765" s="1">
        <v>40991</v>
      </c>
      <c r="G6765" t="s">
        <v>1004</v>
      </c>
      <c r="H6765" t="s">
        <v>885</v>
      </c>
      <c r="I6765" t="s">
        <v>3</v>
      </c>
      <c r="J6765" t="s">
        <v>3384</v>
      </c>
      <c r="K6765" s="1">
        <v>41001</v>
      </c>
      <c r="L6765" t="s">
        <v>899</v>
      </c>
      <c r="M6765">
        <v>553</v>
      </c>
      <c r="N6765">
        <v>166</v>
      </c>
      <c r="P6765" s="3" t="s">
        <v>5046</v>
      </c>
      <c r="Q6765" s="4">
        <v>668</v>
      </c>
      <c r="R6765" s="4">
        <v>-31</v>
      </c>
      <c r="S6765" s="4">
        <v>699</v>
      </c>
    </row>
    <row r="6766" spans="1:19" x14ac:dyDescent="0.35">
      <c r="A6766" t="s">
        <v>4520</v>
      </c>
      <c r="B6766">
        <v>44</v>
      </c>
      <c r="C6766">
        <v>14</v>
      </c>
      <c r="D6766">
        <v>30</v>
      </c>
      <c r="E6766">
        <v>6</v>
      </c>
      <c r="F6766" s="1">
        <v>40690</v>
      </c>
      <c r="G6766" t="s">
        <v>1311</v>
      </c>
      <c r="H6766" t="s">
        <v>885</v>
      </c>
      <c r="I6766" t="s">
        <v>3</v>
      </c>
      <c r="J6766" t="s">
        <v>3380</v>
      </c>
      <c r="K6766" s="1">
        <v>40700</v>
      </c>
      <c r="L6766" t="s">
        <v>1249</v>
      </c>
      <c r="M6766">
        <v>508</v>
      </c>
      <c r="N6766">
        <v>167</v>
      </c>
      <c r="P6766" s="5" t="s">
        <v>2</v>
      </c>
      <c r="Q6766" s="4">
        <v>668</v>
      </c>
      <c r="R6766" s="4">
        <v>-31</v>
      </c>
      <c r="S6766" s="4">
        <v>699</v>
      </c>
    </row>
    <row r="6767" spans="1:19" x14ac:dyDescent="0.35">
      <c r="A6767" t="s">
        <v>4503</v>
      </c>
      <c r="B6767">
        <v>23</v>
      </c>
      <c r="C6767">
        <v>9</v>
      </c>
      <c r="D6767">
        <v>14</v>
      </c>
      <c r="E6767">
        <v>4</v>
      </c>
      <c r="F6767" s="1">
        <v>41533</v>
      </c>
      <c r="G6767" t="s">
        <v>1270</v>
      </c>
      <c r="H6767" t="s">
        <v>885</v>
      </c>
      <c r="I6767" t="s">
        <v>3</v>
      </c>
      <c r="J6767" t="s">
        <v>3380</v>
      </c>
      <c r="K6767" s="1">
        <v>41543</v>
      </c>
      <c r="L6767" t="s">
        <v>1249</v>
      </c>
      <c r="M6767">
        <v>395</v>
      </c>
      <c r="N6767">
        <v>168</v>
      </c>
      <c r="P6767" s="3" t="s">
        <v>3941</v>
      </c>
      <c r="Q6767" s="4">
        <v>470</v>
      </c>
      <c r="R6767" s="4">
        <v>-31</v>
      </c>
      <c r="S6767" s="4">
        <v>501</v>
      </c>
    </row>
    <row r="6768" spans="1:19" x14ac:dyDescent="0.35">
      <c r="A6768" t="s">
        <v>4521</v>
      </c>
      <c r="B6768">
        <v>15</v>
      </c>
      <c r="C6768">
        <v>5</v>
      </c>
      <c r="D6768">
        <v>10</v>
      </c>
      <c r="E6768">
        <v>2</v>
      </c>
      <c r="F6768" s="1">
        <v>40764</v>
      </c>
      <c r="G6768" t="s">
        <v>971</v>
      </c>
      <c r="H6768" t="s">
        <v>885</v>
      </c>
      <c r="I6768" t="s">
        <v>3</v>
      </c>
      <c r="J6768" t="s">
        <v>3380</v>
      </c>
      <c r="K6768" s="1">
        <v>40774</v>
      </c>
      <c r="L6768" t="s">
        <v>896</v>
      </c>
      <c r="M6768">
        <v>539</v>
      </c>
      <c r="N6768">
        <v>170</v>
      </c>
      <c r="P6768" s="5" t="s">
        <v>2135</v>
      </c>
      <c r="Q6768" s="4">
        <v>470</v>
      </c>
      <c r="R6768" s="4">
        <v>-31</v>
      </c>
      <c r="S6768" s="4">
        <v>501</v>
      </c>
    </row>
    <row r="6769" spans="1:19" x14ac:dyDescent="0.35">
      <c r="A6769" t="s">
        <v>4522</v>
      </c>
      <c r="B6769">
        <v>147</v>
      </c>
      <c r="C6769">
        <v>31</v>
      </c>
      <c r="D6769">
        <v>116</v>
      </c>
      <c r="E6769">
        <v>5</v>
      </c>
      <c r="F6769" s="1">
        <v>41248</v>
      </c>
      <c r="G6769" t="s">
        <v>1218</v>
      </c>
      <c r="H6769" t="s">
        <v>885</v>
      </c>
      <c r="I6769" t="s">
        <v>3</v>
      </c>
      <c r="J6769" t="s">
        <v>3384</v>
      </c>
      <c r="K6769" s="1">
        <v>41258</v>
      </c>
      <c r="L6769" t="s">
        <v>1218</v>
      </c>
      <c r="M6769">
        <v>389</v>
      </c>
      <c r="N6769">
        <v>171</v>
      </c>
      <c r="P6769" s="3" t="s">
        <v>1310</v>
      </c>
      <c r="Q6769" s="4">
        <v>1086</v>
      </c>
      <c r="R6769" s="4">
        <v>188</v>
      </c>
      <c r="S6769" s="4">
        <v>898</v>
      </c>
    </row>
    <row r="6770" spans="1:19" x14ac:dyDescent="0.35">
      <c r="A6770" t="s">
        <v>4523</v>
      </c>
      <c r="B6770">
        <v>44</v>
      </c>
      <c r="C6770">
        <v>14</v>
      </c>
      <c r="D6770">
        <v>30</v>
      </c>
      <c r="E6770">
        <v>3</v>
      </c>
      <c r="F6770" s="1">
        <v>40788</v>
      </c>
      <c r="G6770" t="s">
        <v>1110</v>
      </c>
      <c r="H6770" t="s">
        <v>885</v>
      </c>
      <c r="I6770" t="s">
        <v>3</v>
      </c>
      <c r="J6770" t="s">
        <v>3382</v>
      </c>
      <c r="K6770" s="1">
        <v>40798</v>
      </c>
      <c r="L6770" t="s">
        <v>904</v>
      </c>
      <c r="M6770">
        <v>312</v>
      </c>
      <c r="N6770">
        <v>175</v>
      </c>
      <c r="P6770" s="5" t="s">
        <v>885</v>
      </c>
      <c r="Q6770" s="4">
        <v>1086</v>
      </c>
      <c r="R6770" s="4">
        <v>188</v>
      </c>
      <c r="S6770" s="4">
        <v>898</v>
      </c>
    </row>
    <row r="6771" spans="1:19" x14ac:dyDescent="0.35">
      <c r="A6771" t="s">
        <v>4524</v>
      </c>
      <c r="B6771">
        <v>75</v>
      </c>
      <c r="C6771">
        <v>6</v>
      </c>
      <c r="D6771">
        <v>69</v>
      </c>
      <c r="E6771">
        <v>6</v>
      </c>
      <c r="F6771" s="1">
        <v>41529</v>
      </c>
      <c r="G6771" t="s">
        <v>884</v>
      </c>
      <c r="H6771" t="s">
        <v>885</v>
      </c>
      <c r="I6771" t="s">
        <v>3</v>
      </c>
      <c r="J6771" t="s">
        <v>3380</v>
      </c>
      <c r="K6771" s="1">
        <v>41539</v>
      </c>
      <c r="L6771" t="s">
        <v>884</v>
      </c>
      <c r="M6771">
        <v>281</v>
      </c>
      <c r="N6771">
        <v>176</v>
      </c>
      <c r="P6771" s="3" t="s">
        <v>3906</v>
      </c>
      <c r="Q6771" s="4">
        <v>299</v>
      </c>
      <c r="R6771" s="4">
        <v>-153</v>
      </c>
      <c r="S6771" s="4">
        <v>452</v>
      </c>
    </row>
    <row r="6772" spans="1:19" x14ac:dyDescent="0.35">
      <c r="A6772" t="s">
        <v>4525</v>
      </c>
      <c r="B6772">
        <v>207</v>
      </c>
      <c r="C6772">
        <v>37</v>
      </c>
      <c r="D6772">
        <v>170</v>
      </c>
      <c r="E6772">
        <v>4</v>
      </c>
      <c r="F6772" s="1">
        <v>41676</v>
      </c>
      <c r="G6772" t="s">
        <v>4476</v>
      </c>
      <c r="H6772" t="s">
        <v>885</v>
      </c>
      <c r="I6772" t="s">
        <v>3</v>
      </c>
      <c r="J6772" t="s">
        <v>3382</v>
      </c>
      <c r="K6772" s="1">
        <v>41686</v>
      </c>
      <c r="L6772" t="s">
        <v>1249</v>
      </c>
      <c r="M6772">
        <v>579</v>
      </c>
      <c r="N6772">
        <v>178</v>
      </c>
      <c r="P6772" s="5" t="s">
        <v>2009</v>
      </c>
      <c r="Q6772" s="4">
        <v>299</v>
      </c>
      <c r="R6772" s="4">
        <v>-153</v>
      </c>
      <c r="S6772" s="4">
        <v>452</v>
      </c>
    </row>
    <row r="6773" spans="1:19" x14ac:dyDescent="0.35">
      <c r="A6773" t="s">
        <v>4526</v>
      </c>
      <c r="B6773">
        <v>15</v>
      </c>
      <c r="C6773">
        <v>7</v>
      </c>
      <c r="D6773">
        <v>8</v>
      </c>
      <c r="E6773">
        <v>2</v>
      </c>
      <c r="F6773" s="1">
        <v>41101</v>
      </c>
      <c r="G6773" t="s">
        <v>1328</v>
      </c>
      <c r="H6773" t="s">
        <v>885</v>
      </c>
      <c r="I6773" t="s">
        <v>3</v>
      </c>
      <c r="J6773" t="s">
        <v>3380</v>
      </c>
      <c r="K6773" s="1">
        <v>41111</v>
      </c>
      <c r="L6773" t="s">
        <v>1249</v>
      </c>
      <c r="M6773">
        <v>308</v>
      </c>
      <c r="N6773">
        <v>179</v>
      </c>
      <c r="P6773" s="3" t="s">
        <v>897</v>
      </c>
      <c r="Q6773" s="4">
        <v>686</v>
      </c>
      <c r="R6773" s="4">
        <v>172</v>
      </c>
      <c r="S6773" s="4">
        <v>514</v>
      </c>
    </row>
    <row r="6774" spans="1:19" x14ac:dyDescent="0.35">
      <c r="A6774" t="s">
        <v>4527</v>
      </c>
      <c r="B6774">
        <v>46</v>
      </c>
      <c r="C6774">
        <v>21</v>
      </c>
      <c r="D6774">
        <v>25</v>
      </c>
      <c r="E6774">
        <v>6</v>
      </c>
      <c r="F6774" s="1">
        <v>41534</v>
      </c>
      <c r="G6774" t="s">
        <v>890</v>
      </c>
      <c r="H6774" t="s">
        <v>885</v>
      </c>
      <c r="I6774" t="s">
        <v>3</v>
      </c>
      <c r="J6774" t="s">
        <v>3380</v>
      </c>
      <c r="K6774" s="1">
        <v>41544</v>
      </c>
      <c r="L6774" t="s">
        <v>891</v>
      </c>
      <c r="M6774">
        <v>18</v>
      </c>
      <c r="N6774">
        <v>179</v>
      </c>
      <c r="P6774" s="5" t="s">
        <v>885</v>
      </c>
      <c r="Q6774" s="4">
        <v>686</v>
      </c>
      <c r="R6774" s="4">
        <v>172</v>
      </c>
      <c r="S6774" s="4">
        <v>514</v>
      </c>
    </row>
    <row r="6775" spans="1:19" x14ac:dyDescent="0.35">
      <c r="A6775" t="s">
        <v>4528</v>
      </c>
      <c r="B6775">
        <v>30</v>
      </c>
      <c r="C6775">
        <v>14</v>
      </c>
      <c r="D6775">
        <v>16</v>
      </c>
      <c r="E6775">
        <v>4</v>
      </c>
      <c r="F6775" s="1">
        <v>41724</v>
      </c>
      <c r="G6775" t="s">
        <v>971</v>
      </c>
      <c r="H6775" t="s">
        <v>885</v>
      </c>
      <c r="I6775" t="s">
        <v>3</v>
      </c>
      <c r="J6775" t="s">
        <v>3380</v>
      </c>
      <c r="K6775" s="1">
        <v>41734</v>
      </c>
      <c r="L6775" t="s">
        <v>896</v>
      </c>
      <c r="M6775">
        <v>178</v>
      </c>
      <c r="N6775">
        <v>179</v>
      </c>
      <c r="P6775" s="3" t="s">
        <v>3856</v>
      </c>
      <c r="Q6775" s="4">
        <v>63</v>
      </c>
      <c r="R6775" s="4">
        <v>-38</v>
      </c>
      <c r="S6775" s="4">
        <v>101</v>
      </c>
    </row>
    <row r="6776" spans="1:19" x14ac:dyDescent="0.35">
      <c r="A6776" t="s">
        <v>4529</v>
      </c>
      <c r="B6776">
        <v>492</v>
      </c>
      <c r="C6776">
        <v>197</v>
      </c>
      <c r="D6776">
        <v>295</v>
      </c>
      <c r="E6776">
        <v>10</v>
      </c>
      <c r="F6776" s="1">
        <v>41162</v>
      </c>
      <c r="G6776" t="s">
        <v>966</v>
      </c>
      <c r="H6776" t="s">
        <v>885</v>
      </c>
      <c r="I6776" t="s">
        <v>3</v>
      </c>
      <c r="J6776" t="s">
        <v>3384</v>
      </c>
      <c r="K6776" s="1">
        <v>41172</v>
      </c>
      <c r="L6776" t="s">
        <v>896</v>
      </c>
      <c r="M6776">
        <v>557</v>
      </c>
      <c r="N6776">
        <v>182</v>
      </c>
      <c r="P6776" s="5" t="s">
        <v>2004</v>
      </c>
      <c r="Q6776" s="4">
        <v>63</v>
      </c>
      <c r="R6776" s="4">
        <v>-38</v>
      </c>
      <c r="S6776" s="4">
        <v>101</v>
      </c>
    </row>
    <row r="6777" spans="1:19" x14ac:dyDescent="0.35">
      <c r="A6777" t="s">
        <v>4441</v>
      </c>
      <c r="B6777">
        <v>122</v>
      </c>
      <c r="C6777">
        <v>11</v>
      </c>
      <c r="D6777">
        <v>111</v>
      </c>
      <c r="E6777">
        <v>4</v>
      </c>
      <c r="F6777" s="1">
        <v>41890</v>
      </c>
      <c r="G6777" t="s">
        <v>4442</v>
      </c>
      <c r="H6777" t="s">
        <v>885</v>
      </c>
      <c r="I6777" t="s">
        <v>3</v>
      </c>
      <c r="J6777" t="s">
        <v>3384</v>
      </c>
      <c r="K6777" s="1">
        <v>41900</v>
      </c>
      <c r="L6777" t="s">
        <v>904</v>
      </c>
      <c r="M6777">
        <v>361</v>
      </c>
      <c r="N6777">
        <v>185</v>
      </c>
      <c r="P6777" s="3" t="s">
        <v>1433</v>
      </c>
      <c r="Q6777" s="4">
        <v>398</v>
      </c>
      <c r="R6777" s="4">
        <v>-13</v>
      </c>
      <c r="S6777" s="4">
        <v>411</v>
      </c>
    </row>
    <row r="6778" spans="1:19" x14ac:dyDescent="0.35">
      <c r="A6778" t="s">
        <v>4530</v>
      </c>
      <c r="B6778">
        <v>199</v>
      </c>
      <c r="C6778">
        <v>56</v>
      </c>
      <c r="D6778">
        <v>143</v>
      </c>
      <c r="E6778">
        <v>4</v>
      </c>
      <c r="F6778" s="1">
        <v>40857</v>
      </c>
      <c r="G6778" t="s">
        <v>1299</v>
      </c>
      <c r="H6778" t="s">
        <v>885</v>
      </c>
      <c r="I6778" t="s">
        <v>3</v>
      </c>
      <c r="J6778" t="s">
        <v>3384</v>
      </c>
      <c r="K6778" s="1">
        <v>40867</v>
      </c>
      <c r="L6778" t="s">
        <v>1249</v>
      </c>
      <c r="M6778">
        <v>544</v>
      </c>
      <c r="N6778">
        <v>186</v>
      </c>
      <c r="P6778" s="5" t="s">
        <v>885</v>
      </c>
      <c r="Q6778" s="4">
        <v>398</v>
      </c>
      <c r="R6778" s="4">
        <v>-13</v>
      </c>
      <c r="S6778" s="4">
        <v>411</v>
      </c>
    </row>
    <row r="6779" spans="1:19" x14ac:dyDescent="0.35">
      <c r="A6779" t="s">
        <v>4531</v>
      </c>
      <c r="B6779">
        <v>100</v>
      </c>
      <c r="C6779">
        <v>28</v>
      </c>
      <c r="D6779">
        <v>72</v>
      </c>
      <c r="E6779">
        <v>2</v>
      </c>
      <c r="F6779" s="1">
        <v>41030</v>
      </c>
      <c r="G6779" t="s">
        <v>992</v>
      </c>
      <c r="H6779" t="s">
        <v>885</v>
      </c>
      <c r="I6779" t="s">
        <v>3</v>
      </c>
      <c r="J6779" t="s">
        <v>3384</v>
      </c>
      <c r="K6779" s="1">
        <v>41040</v>
      </c>
      <c r="L6779" t="s">
        <v>904</v>
      </c>
      <c r="M6779">
        <v>229</v>
      </c>
      <c r="N6779">
        <v>186</v>
      </c>
      <c r="P6779" s="3" t="s">
        <v>2115</v>
      </c>
      <c r="Q6779" s="4">
        <v>135</v>
      </c>
      <c r="R6779" s="4">
        <v>-8</v>
      </c>
      <c r="S6779" s="4">
        <v>143</v>
      </c>
    </row>
    <row r="6780" spans="1:19" x14ac:dyDescent="0.35">
      <c r="A6780" t="s">
        <v>4461</v>
      </c>
      <c r="B6780">
        <v>80</v>
      </c>
      <c r="C6780">
        <v>21</v>
      </c>
      <c r="D6780">
        <v>59</v>
      </c>
      <c r="E6780">
        <v>7</v>
      </c>
      <c r="F6780" s="1">
        <v>40583</v>
      </c>
      <c r="G6780" t="s">
        <v>913</v>
      </c>
      <c r="H6780" t="s">
        <v>885</v>
      </c>
      <c r="I6780" t="s">
        <v>3</v>
      </c>
      <c r="J6780" t="s">
        <v>3382</v>
      </c>
      <c r="K6780" s="1">
        <v>40593</v>
      </c>
      <c r="L6780" t="s">
        <v>914</v>
      </c>
      <c r="M6780">
        <v>362</v>
      </c>
      <c r="N6780">
        <v>187</v>
      </c>
      <c r="P6780" s="5" t="s">
        <v>2009</v>
      </c>
      <c r="Q6780" s="4">
        <v>135</v>
      </c>
      <c r="R6780" s="4">
        <v>-8</v>
      </c>
      <c r="S6780" s="4">
        <v>143</v>
      </c>
    </row>
    <row r="6781" spans="1:19" x14ac:dyDescent="0.35">
      <c r="A6781" t="s">
        <v>4532</v>
      </c>
      <c r="B6781">
        <v>92</v>
      </c>
      <c r="C6781">
        <v>24</v>
      </c>
      <c r="D6781">
        <v>68</v>
      </c>
      <c r="E6781">
        <v>8</v>
      </c>
      <c r="F6781" s="1">
        <v>41410</v>
      </c>
      <c r="G6781" t="s">
        <v>884</v>
      </c>
      <c r="H6781" t="s">
        <v>885</v>
      </c>
      <c r="I6781" t="s">
        <v>3</v>
      </c>
      <c r="J6781" t="s">
        <v>3384</v>
      </c>
      <c r="K6781" s="1">
        <v>41420</v>
      </c>
      <c r="L6781" t="s">
        <v>884</v>
      </c>
      <c r="M6781">
        <v>569</v>
      </c>
      <c r="N6781">
        <v>187</v>
      </c>
      <c r="P6781" s="3" t="s">
        <v>4625</v>
      </c>
      <c r="Q6781" s="4">
        <v>627</v>
      </c>
      <c r="R6781" s="4">
        <v>148</v>
      </c>
      <c r="S6781" s="4">
        <v>479</v>
      </c>
    </row>
    <row r="6782" spans="1:19" x14ac:dyDescent="0.35">
      <c r="A6782" t="s">
        <v>4533</v>
      </c>
      <c r="B6782">
        <v>40</v>
      </c>
      <c r="C6782">
        <v>16</v>
      </c>
      <c r="D6782">
        <v>24</v>
      </c>
      <c r="E6782">
        <v>3</v>
      </c>
      <c r="F6782" s="1">
        <v>40624</v>
      </c>
      <c r="G6782" t="s">
        <v>971</v>
      </c>
      <c r="H6782" t="s">
        <v>885</v>
      </c>
      <c r="I6782" t="s">
        <v>3</v>
      </c>
      <c r="J6782" t="s">
        <v>3384</v>
      </c>
      <c r="K6782" s="1">
        <v>40634</v>
      </c>
      <c r="L6782" t="s">
        <v>896</v>
      </c>
      <c r="M6782">
        <v>485</v>
      </c>
      <c r="N6782">
        <v>188</v>
      </c>
      <c r="P6782" s="5" t="s">
        <v>885</v>
      </c>
      <c r="Q6782" s="4">
        <v>627</v>
      </c>
      <c r="R6782" s="4">
        <v>148</v>
      </c>
      <c r="S6782" s="4">
        <v>479</v>
      </c>
    </row>
    <row r="6783" spans="1:19" x14ac:dyDescent="0.35">
      <c r="A6783" t="s">
        <v>4534</v>
      </c>
      <c r="B6783">
        <v>80</v>
      </c>
      <c r="C6783">
        <v>33</v>
      </c>
      <c r="D6783">
        <v>47</v>
      </c>
      <c r="E6783">
        <v>6</v>
      </c>
      <c r="F6783" s="1">
        <v>40851</v>
      </c>
      <c r="G6783" t="s">
        <v>895</v>
      </c>
      <c r="H6783" t="s">
        <v>885</v>
      </c>
      <c r="I6783" t="s">
        <v>3</v>
      </c>
      <c r="J6783" t="s">
        <v>3382</v>
      </c>
      <c r="K6783" s="1">
        <v>40861</v>
      </c>
      <c r="L6783" t="s">
        <v>896</v>
      </c>
      <c r="M6783">
        <v>167</v>
      </c>
      <c r="N6783">
        <v>188</v>
      </c>
      <c r="P6783" s="3" t="s">
        <v>1635</v>
      </c>
      <c r="Q6783" s="4">
        <v>92</v>
      </c>
      <c r="R6783" s="4">
        <v>26</v>
      </c>
      <c r="S6783" s="4">
        <v>66</v>
      </c>
    </row>
    <row r="6784" spans="1:19" x14ac:dyDescent="0.35">
      <c r="A6784" t="s">
        <v>4450</v>
      </c>
      <c r="B6784">
        <v>40</v>
      </c>
      <c r="C6784">
        <v>16</v>
      </c>
      <c r="D6784">
        <v>24</v>
      </c>
      <c r="E6784">
        <v>3</v>
      </c>
      <c r="F6784" s="1">
        <v>41894</v>
      </c>
      <c r="G6784" t="s">
        <v>917</v>
      </c>
      <c r="H6784" t="s">
        <v>885</v>
      </c>
      <c r="I6784" t="s">
        <v>3</v>
      </c>
      <c r="J6784" t="s">
        <v>3382</v>
      </c>
      <c r="K6784" s="1">
        <v>41904</v>
      </c>
      <c r="L6784" t="s">
        <v>911</v>
      </c>
      <c r="M6784">
        <v>460</v>
      </c>
      <c r="N6784">
        <v>188</v>
      </c>
      <c r="P6784" s="5" t="s">
        <v>1582</v>
      </c>
      <c r="Q6784" s="4">
        <v>92</v>
      </c>
      <c r="R6784" s="4">
        <v>26</v>
      </c>
      <c r="S6784" s="4">
        <v>66</v>
      </c>
    </row>
    <row r="6785" spans="1:19" x14ac:dyDescent="0.35">
      <c r="A6785" t="s">
        <v>4535</v>
      </c>
      <c r="B6785">
        <v>40</v>
      </c>
      <c r="C6785">
        <v>16</v>
      </c>
      <c r="D6785">
        <v>24</v>
      </c>
      <c r="E6785">
        <v>3</v>
      </c>
      <c r="F6785" s="1">
        <v>41941</v>
      </c>
      <c r="G6785" t="s">
        <v>935</v>
      </c>
      <c r="H6785" t="s">
        <v>885</v>
      </c>
      <c r="I6785" t="s">
        <v>3</v>
      </c>
      <c r="J6785" t="s">
        <v>3382</v>
      </c>
      <c r="K6785" s="1">
        <v>41951</v>
      </c>
      <c r="L6785" t="s">
        <v>936</v>
      </c>
      <c r="M6785">
        <v>149</v>
      </c>
      <c r="N6785">
        <v>188</v>
      </c>
      <c r="P6785" s="3" t="s">
        <v>586</v>
      </c>
      <c r="Q6785" s="4">
        <v>453</v>
      </c>
      <c r="R6785" s="4">
        <v>7</v>
      </c>
      <c r="S6785" s="4">
        <v>446</v>
      </c>
    </row>
    <row r="6786" spans="1:19" x14ac:dyDescent="0.35">
      <c r="A6786" t="s">
        <v>4520</v>
      </c>
      <c r="B6786">
        <v>141</v>
      </c>
      <c r="C6786">
        <v>30</v>
      </c>
      <c r="D6786">
        <v>111</v>
      </c>
      <c r="E6786">
        <v>5</v>
      </c>
      <c r="F6786" s="1">
        <v>40690</v>
      </c>
      <c r="G6786" t="s">
        <v>1311</v>
      </c>
      <c r="H6786" t="s">
        <v>885</v>
      </c>
      <c r="I6786" t="s">
        <v>3</v>
      </c>
      <c r="J6786" t="s">
        <v>3380</v>
      </c>
      <c r="K6786" s="1">
        <v>40700</v>
      </c>
      <c r="L6786" t="s">
        <v>1249</v>
      </c>
      <c r="M6786">
        <v>508</v>
      </c>
      <c r="N6786">
        <v>190</v>
      </c>
      <c r="P6786" s="5" t="s">
        <v>2</v>
      </c>
      <c r="Q6786" s="4">
        <v>453</v>
      </c>
      <c r="R6786" s="4">
        <v>7</v>
      </c>
      <c r="S6786" s="4">
        <v>446</v>
      </c>
    </row>
    <row r="6787" spans="1:19" x14ac:dyDescent="0.35">
      <c r="A6787" t="s">
        <v>4514</v>
      </c>
      <c r="B6787">
        <v>22</v>
      </c>
      <c r="C6787">
        <v>7</v>
      </c>
      <c r="D6787">
        <v>15</v>
      </c>
      <c r="E6787">
        <v>2</v>
      </c>
      <c r="F6787" s="1">
        <v>40794</v>
      </c>
      <c r="G6787" t="s">
        <v>1256</v>
      </c>
      <c r="H6787" t="s">
        <v>885</v>
      </c>
      <c r="I6787" t="s">
        <v>3</v>
      </c>
      <c r="J6787" t="s">
        <v>3380</v>
      </c>
      <c r="K6787" s="1">
        <v>40804</v>
      </c>
      <c r="L6787" t="s">
        <v>1249</v>
      </c>
      <c r="M6787">
        <v>452</v>
      </c>
      <c r="N6787">
        <v>191</v>
      </c>
      <c r="P6787" s="3" t="s">
        <v>4684</v>
      </c>
      <c r="Q6787" s="4">
        <v>1253</v>
      </c>
      <c r="R6787" s="4">
        <v>-42</v>
      </c>
      <c r="S6787" s="4">
        <v>1295</v>
      </c>
    </row>
    <row r="6788" spans="1:19" x14ac:dyDescent="0.35">
      <c r="A6788" t="s">
        <v>4536</v>
      </c>
      <c r="B6788">
        <v>44</v>
      </c>
      <c r="C6788">
        <v>14</v>
      </c>
      <c r="D6788">
        <v>30</v>
      </c>
      <c r="E6788">
        <v>4</v>
      </c>
      <c r="F6788" s="1">
        <v>41291</v>
      </c>
      <c r="G6788" t="s">
        <v>1328</v>
      </c>
      <c r="H6788" t="s">
        <v>885</v>
      </c>
      <c r="I6788" t="s">
        <v>3</v>
      </c>
      <c r="J6788" t="s">
        <v>3380</v>
      </c>
      <c r="K6788" s="1">
        <v>41301</v>
      </c>
      <c r="L6788" t="s">
        <v>1249</v>
      </c>
      <c r="M6788">
        <v>505</v>
      </c>
      <c r="N6788">
        <v>191</v>
      </c>
      <c r="P6788" s="5" t="s">
        <v>885</v>
      </c>
      <c r="Q6788" s="4">
        <v>1253</v>
      </c>
      <c r="R6788" s="4">
        <v>-42</v>
      </c>
      <c r="S6788" s="4">
        <v>1295</v>
      </c>
    </row>
    <row r="6789" spans="1:19" x14ac:dyDescent="0.35">
      <c r="A6789" t="s">
        <v>4537</v>
      </c>
      <c r="B6789">
        <v>18</v>
      </c>
      <c r="C6789">
        <v>6</v>
      </c>
      <c r="D6789">
        <v>12</v>
      </c>
      <c r="E6789">
        <v>3</v>
      </c>
      <c r="F6789" s="1">
        <v>41880</v>
      </c>
      <c r="G6789" t="s">
        <v>4538</v>
      </c>
      <c r="H6789" t="s">
        <v>885</v>
      </c>
      <c r="I6789" t="s">
        <v>3</v>
      </c>
      <c r="J6789" t="s">
        <v>3380</v>
      </c>
      <c r="K6789" s="1">
        <v>41890</v>
      </c>
      <c r="L6789" t="s">
        <v>914</v>
      </c>
      <c r="M6789">
        <v>32</v>
      </c>
      <c r="N6789">
        <v>192</v>
      </c>
      <c r="P6789" s="3" t="s">
        <v>1660</v>
      </c>
      <c r="Q6789" s="4">
        <v>499</v>
      </c>
      <c r="R6789" s="4">
        <v>39</v>
      </c>
      <c r="S6789" s="4">
        <v>460</v>
      </c>
    </row>
    <row r="6790" spans="1:19" x14ac:dyDescent="0.35">
      <c r="A6790" t="s">
        <v>4524</v>
      </c>
      <c r="B6790">
        <v>70</v>
      </c>
      <c r="C6790">
        <v>26</v>
      </c>
      <c r="D6790">
        <v>44</v>
      </c>
      <c r="E6790">
        <v>5</v>
      </c>
      <c r="F6790" s="1">
        <v>41529</v>
      </c>
      <c r="G6790" t="s">
        <v>884</v>
      </c>
      <c r="H6790" t="s">
        <v>885</v>
      </c>
      <c r="I6790" t="s">
        <v>3</v>
      </c>
      <c r="J6790" t="s">
        <v>3380</v>
      </c>
      <c r="K6790" s="1">
        <v>41539</v>
      </c>
      <c r="L6790" t="s">
        <v>884</v>
      </c>
      <c r="M6790">
        <v>281</v>
      </c>
      <c r="N6790">
        <v>194</v>
      </c>
      <c r="P6790" s="5" t="s">
        <v>1582</v>
      </c>
      <c r="Q6790" s="4">
        <v>499</v>
      </c>
      <c r="R6790" s="4">
        <v>39</v>
      </c>
      <c r="S6790" s="4">
        <v>460</v>
      </c>
    </row>
    <row r="6791" spans="1:19" x14ac:dyDescent="0.35">
      <c r="A6791" t="s">
        <v>4539</v>
      </c>
      <c r="B6791">
        <v>14</v>
      </c>
      <c r="C6791">
        <v>5</v>
      </c>
      <c r="D6791">
        <v>9</v>
      </c>
      <c r="E6791">
        <v>1</v>
      </c>
      <c r="F6791" s="1">
        <v>41632</v>
      </c>
      <c r="G6791" t="s">
        <v>4540</v>
      </c>
      <c r="H6791" t="s">
        <v>885</v>
      </c>
      <c r="I6791" t="s">
        <v>3</v>
      </c>
      <c r="J6791" t="s">
        <v>3384</v>
      </c>
      <c r="K6791" s="1">
        <v>41642</v>
      </c>
      <c r="L6791" t="s">
        <v>1249</v>
      </c>
      <c r="M6791">
        <v>249</v>
      </c>
      <c r="N6791">
        <v>194</v>
      </c>
      <c r="P6791" s="3" t="s">
        <v>4335</v>
      </c>
      <c r="Q6791" s="4">
        <v>145</v>
      </c>
      <c r="R6791" s="4">
        <v>-52</v>
      </c>
      <c r="S6791" s="4">
        <v>197</v>
      </c>
    </row>
    <row r="6792" spans="1:19" x14ac:dyDescent="0.35">
      <c r="A6792" t="s">
        <v>4541</v>
      </c>
      <c r="B6792">
        <v>13</v>
      </c>
      <c r="C6792">
        <v>1</v>
      </c>
      <c r="D6792">
        <v>12</v>
      </c>
      <c r="E6792">
        <v>2</v>
      </c>
      <c r="F6792" s="1">
        <v>40816</v>
      </c>
      <c r="G6792" t="s">
        <v>961</v>
      </c>
      <c r="H6792" t="s">
        <v>885</v>
      </c>
      <c r="I6792" t="s">
        <v>3</v>
      </c>
      <c r="J6792" t="s">
        <v>3380</v>
      </c>
      <c r="K6792" s="1">
        <v>40826</v>
      </c>
      <c r="L6792" t="s">
        <v>891</v>
      </c>
      <c r="M6792">
        <v>372</v>
      </c>
      <c r="N6792">
        <v>196</v>
      </c>
      <c r="P6792" s="5" t="s">
        <v>1717</v>
      </c>
      <c r="Q6792" s="4">
        <v>145</v>
      </c>
      <c r="R6792" s="4">
        <v>-52</v>
      </c>
      <c r="S6792" s="4">
        <v>197</v>
      </c>
    </row>
    <row r="6793" spans="1:19" x14ac:dyDescent="0.35">
      <c r="A6793" t="s">
        <v>4542</v>
      </c>
      <c r="B6793">
        <v>7</v>
      </c>
      <c r="C6793">
        <v>1</v>
      </c>
      <c r="D6793">
        <v>6</v>
      </c>
      <c r="E6793">
        <v>1</v>
      </c>
      <c r="F6793" s="1">
        <v>41465</v>
      </c>
      <c r="G6793" t="s">
        <v>884</v>
      </c>
      <c r="H6793" t="s">
        <v>885</v>
      </c>
      <c r="I6793" t="s">
        <v>3</v>
      </c>
      <c r="J6793" t="s">
        <v>3380</v>
      </c>
      <c r="K6793" s="1">
        <v>41475</v>
      </c>
      <c r="L6793" t="s">
        <v>884</v>
      </c>
      <c r="M6793">
        <v>570</v>
      </c>
      <c r="N6793">
        <v>196</v>
      </c>
      <c r="P6793" s="3" t="s">
        <v>3902</v>
      </c>
      <c r="Q6793" s="4">
        <v>35</v>
      </c>
      <c r="R6793" s="4">
        <v>-22</v>
      </c>
      <c r="S6793" s="4">
        <v>57</v>
      </c>
    </row>
    <row r="6794" spans="1:19" x14ac:dyDescent="0.35">
      <c r="A6794" t="s">
        <v>4543</v>
      </c>
      <c r="B6794">
        <v>26</v>
      </c>
      <c r="C6794">
        <v>10</v>
      </c>
      <c r="D6794">
        <v>16</v>
      </c>
      <c r="E6794">
        <v>4</v>
      </c>
      <c r="F6794" s="1">
        <v>40857</v>
      </c>
      <c r="G6794" t="s">
        <v>1218</v>
      </c>
      <c r="H6794" t="s">
        <v>885</v>
      </c>
      <c r="I6794" t="s">
        <v>3</v>
      </c>
      <c r="J6794" t="s">
        <v>3380</v>
      </c>
      <c r="K6794" s="1">
        <v>40867</v>
      </c>
      <c r="L6794" t="s">
        <v>1218</v>
      </c>
      <c r="M6794">
        <v>545</v>
      </c>
      <c r="N6794">
        <v>197</v>
      </c>
      <c r="P6794" s="5" t="s">
        <v>2009</v>
      </c>
      <c r="Q6794" s="4">
        <v>35</v>
      </c>
      <c r="R6794" s="4">
        <v>-22</v>
      </c>
      <c r="S6794" s="4">
        <v>57</v>
      </c>
    </row>
    <row r="6795" spans="1:19" x14ac:dyDescent="0.35">
      <c r="A6795" t="s">
        <v>4544</v>
      </c>
      <c r="B6795">
        <v>45</v>
      </c>
      <c r="C6795">
        <v>17</v>
      </c>
      <c r="D6795">
        <v>28</v>
      </c>
      <c r="E6795">
        <v>7</v>
      </c>
      <c r="F6795" s="1">
        <v>41502</v>
      </c>
      <c r="G6795" t="s">
        <v>922</v>
      </c>
      <c r="H6795" t="s">
        <v>885</v>
      </c>
      <c r="I6795" t="s">
        <v>3</v>
      </c>
      <c r="J6795" t="s">
        <v>3380</v>
      </c>
      <c r="K6795" s="1">
        <v>41512</v>
      </c>
      <c r="L6795" t="s">
        <v>914</v>
      </c>
      <c r="M6795">
        <v>264</v>
      </c>
      <c r="N6795">
        <v>197</v>
      </c>
      <c r="P6795" s="3" t="s">
        <v>4358</v>
      </c>
      <c r="Q6795" s="4">
        <v>904</v>
      </c>
      <c r="R6795" s="4">
        <v>-271</v>
      </c>
      <c r="S6795" s="4">
        <v>1175</v>
      </c>
    </row>
    <row r="6796" spans="1:19" x14ac:dyDescent="0.35">
      <c r="A6796" t="s">
        <v>4545</v>
      </c>
      <c r="B6796">
        <v>10</v>
      </c>
      <c r="C6796">
        <v>4</v>
      </c>
      <c r="D6796">
        <v>6</v>
      </c>
      <c r="E6796">
        <v>2</v>
      </c>
      <c r="F6796" s="1">
        <v>41226</v>
      </c>
      <c r="G6796" t="s">
        <v>1272</v>
      </c>
      <c r="H6796" t="s">
        <v>885</v>
      </c>
      <c r="I6796" t="s">
        <v>3</v>
      </c>
      <c r="J6796" t="s">
        <v>3380</v>
      </c>
      <c r="K6796" s="1">
        <v>41236</v>
      </c>
      <c r="L6796" t="s">
        <v>1249</v>
      </c>
      <c r="M6796">
        <v>379</v>
      </c>
      <c r="N6796">
        <v>200</v>
      </c>
      <c r="P6796" s="5" t="s">
        <v>1717</v>
      </c>
      <c r="Q6796" s="4">
        <v>904</v>
      </c>
      <c r="R6796" s="4">
        <v>-271</v>
      </c>
      <c r="S6796" s="4">
        <v>1175</v>
      </c>
    </row>
    <row r="6797" spans="1:19" x14ac:dyDescent="0.35">
      <c r="A6797" t="s">
        <v>4546</v>
      </c>
      <c r="B6797">
        <v>30</v>
      </c>
      <c r="C6797">
        <v>4</v>
      </c>
      <c r="D6797">
        <v>26</v>
      </c>
      <c r="E6797">
        <v>2</v>
      </c>
      <c r="F6797" s="1">
        <v>41102</v>
      </c>
      <c r="G6797" t="s">
        <v>1115</v>
      </c>
      <c r="H6797" t="s">
        <v>885</v>
      </c>
      <c r="I6797" t="s">
        <v>3</v>
      </c>
      <c r="J6797" t="s">
        <v>3380</v>
      </c>
      <c r="K6797" s="1">
        <v>41112</v>
      </c>
      <c r="L6797" t="s">
        <v>904</v>
      </c>
      <c r="M6797">
        <v>556</v>
      </c>
      <c r="N6797">
        <v>201</v>
      </c>
      <c r="P6797" s="3" t="s">
        <v>900</v>
      </c>
      <c r="Q6797" s="4">
        <v>136</v>
      </c>
      <c r="R6797" s="4">
        <v>1</v>
      </c>
      <c r="S6797" s="4">
        <v>135</v>
      </c>
    </row>
    <row r="6798" spans="1:19" x14ac:dyDescent="0.35">
      <c r="A6798" t="s">
        <v>4437</v>
      </c>
      <c r="B6798">
        <v>45</v>
      </c>
      <c r="C6798">
        <v>5</v>
      </c>
      <c r="D6798">
        <v>40</v>
      </c>
      <c r="E6798">
        <v>3</v>
      </c>
      <c r="F6798" s="1">
        <v>41925</v>
      </c>
      <c r="G6798" t="s">
        <v>1251</v>
      </c>
      <c r="H6798" t="s">
        <v>885</v>
      </c>
      <c r="I6798" t="s">
        <v>3</v>
      </c>
      <c r="J6798" t="s">
        <v>3384</v>
      </c>
      <c r="K6798" s="1">
        <v>41935</v>
      </c>
      <c r="L6798" t="s">
        <v>1249</v>
      </c>
      <c r="M6798">
        <v>263</v>
      </c>
      <c r="N6798">
        <v>201</v>
      </c>
      <c r="P6798" s="5" t="s">
        <v>885</v>
      </c>
      <c r="Q6798" s="4">
        <v>136</v>
      </c>
      <c r="R6798" s="4">
        <v>1</v>
      </c>
      <c r="S6798" s="4">
        <v>135</v>
      </c>
    </row>
    <row r="6799" spans="1:19" x14ac:dyDescent="0.35">
      <c r="A6799" t="s">
        <v>4547</v>
      </c>
      <c r="B6799">
        <v>50</v>
      </c>
      <c r="C6799">
        <v>23</v>
      </c>
      <c r="D6799">
        <v>27</v>
      </c>
      <c r="E6799">
        <v>5</v>
      </c>
      <c r="F6799" s="1">
        <v>41001</v>
      </c>
      <c r="G6799" t="s">
        <v>895</v>
      </c>
      <c r="H6799" t="s">
        <v>885</v>
      </c>
      <c r="I6799" t="s">
        <v>3</v>
      </c>
      <c r="J6799" t="s">
        <v>3380</v>
      </c>
      <c r="K6799" s="1">
        <v>41011</v>
      </c>
      <c r="L6799" t="s">
        <v>896</v>
      </c>
      <c r="M6799">
        <v>127</v>
      </c>
      <c r="N6799">
        <v>202</v>
      </c>
      <c r="P6799" s="3" t="s">
        <v>3532</v>
      </c>
      <c r="Q6799" s="4">
        <v>102</v>
      </c>
      <c r="R6799" s="4">
        <v>16</v>
      </c>
      <c r="S6799" s="4">
        <v>86</v>
      </c>
    </row>
    <row r="6800" spans="1:19" x14ac:dyDescent="0.35">
      <c r="A6800" t="s">
        <v>4478</v>
      </c>
      <c r="B6800">
        <v>45</v>
      </c>
      <c r="C6800">
        <v>6</v>
      </c>
      <c r="D6800">
        <v>39</v>
      </c>
      <c r="E6800">
        <v>3</v>
      </c>
      <c r="F6800" s="1">
        <v>41128</v>
      </c>
      <c r="G6800" t="s">
        <v>4431</v>
      </c>
      <c r="H6800" t="s">
        <v>885</v>
      </c>
      <c r="I6800" t="s">
        <v>3</v>
      </c>
      <c r="J6800" t="s">
        <v>3380</v>
      </c>
      <c r="K6800" s="1">
        <v>41138</v>
      </c>
      <c r="L6800" t="s">
        <v>1249</v>
      </c>
      <c r="M6800">
        <v>402</v>
      </c>
      <c r="N6800">
        <v>204</v>
      </c>
      <c r="P6800" s="5" t="s">
        <v>1885</v>
      </c>
      <c r="Q6800" s="4">
        <v>102</v>
      </c>
      <c r="R6800" s="4">
        <v>16</v>
      </c>
      <c r="S6800" s="4">
        <v>86</v>
      </c>
    </row>
    <row r="6801" spans="1:19" x14ac:dyDescent="0.35">
      <c r="A6801" t="s">
        <v>4491</v>
      </c>
      <c r="B6801">
        <v>24</v>
      </c>
      <c r="C6801">
        <v>1</v>
      </c>
      <c r="D6801">
        <v>23</v>
      </c>
      <c r="E6801">
        <v>4</v>
      </c>
      <c r="F6801" s="1">
        <v>41893</v>
      </c>
      <c r="G6801" t="s">
        <v>1275</v>
      </c>
      <c r="H6801" t="s">
        <v>885</v>
      </c>
      <c r="I6801" t="s">
        <v>3</v>
      </c>
      <c r="J6801" t="s">
        <v>3384</v>
      </c>
      <c r="K6801" s="1">
        <v>41903</v>
      </c>
      <c r="L6801" t="s">
        <v>1249</v>
      </c>
      <c r="M6801">
        <v>341</v>
      </c>
      <c r="N6801">
        <v>206</v>
      </c>
      <c r="P6801" s="3" t="s">
        <v>3276</v>
      </c>
      <c r="Q6801" s="4">
        <v>234</v>
      </c>
      <c r="R6801" s="4">
        <v>-117</v>
      </c>
      <c r="S6801" s="4">
        <v>351</v>
      </c>
    </row>
    <row r="6802" spans="1:19" x14ac:dyDescent="0.35">
      <c r="A6802" t="s">
        <v>4548</v>
      </c>
      <c r="B6802">
        <v>40</v>
      </c>
      <c r="C6802">
        <v>1</v>
      </c>
      <c r="D6802">
        <v>39</v>
      </c>
      <c r="E6802">
        <v>3</v>
      </c>
      <c r="F6802" s="1">
        <v>41383</v>
      </c>
      <c r="G6802" t="s">
        <v>1290</v>
      </c>
      <c r="H6802" t="s">
        <v>885</v>
      </c>
      <c r="I6802" t="s">
        <v>3</v>
      </c>
      <c r="J6802" t="s">
        <v>3380</v>
      </c>
      <c r="K6802" s="1">
        <v>41393</v>
      </c>
      <c r="L6802" t="s">
        <v>1249</v>
      </c>
      <c r="M6802">
        <v>568</v>
      </c>
      <c r="N6802">
        <v>210</v>
      </c>
      <c r="P6802" s="5" t="s">
        <v>1885</v>
      </c>
      <c r="Q6802" s="4">
        <v>234</v>
      </c>
      <c r="R6802" s="4">
        <v>-117</v>
      </c>
      <c r="S6802" s="4">
        <v>351</v>
      </c>
    </row>
    <row r="6803" spans="1:19" x14ac:dyDescent="0.35">
      <c r="A6803" t="s">
        <v>4549</v>
      </c>
      <c r="B6803">
        <v>9</v>
      </c>
      <c r="C6803">
        <v>2</v>
      </c>
      <c r="D6803">
        <v>7</v>
      </c>
      <c r="E6803">
        <v>1</v>
      </c>
      <c r="F6803" s="1">
        <v>41397</v>
      </c>
      <c r="G6803" t="s">
        <v>1290</v>
      </c>
      <c r="H6803" t="s">
        <v>885</v>
      </c>
      <c r="I6803" t="s">
        <v>3</v>
      </c>
      <c r="J6803" t="s">
        <v>3382</v>
      </c>
      <c r="K6803" s="1">
        <v>41407</v>
      </c>
      <c r="L6803" t="s">
        <v>1249</v>
      </c>
      <c r="M6803">
        <v>93</v>
      </c>
      <c r="N6803">
        <v>211</v>
      </c>
      <c r="P6803" s="3" t="s">
        <v>730</v>
      </c>
      <c r="Q6803" s="4">
        <v>225</v>
      </c>
      <c r="R6803" s="4">
        <v>-281</v>
      </c>
      <c r="S6803" s="4">
        <v>506</v>
      </c>
    </row>
    <row r="6804" spans="1:19" x14ac:dyDescent="0.35">
      <c r="A6804" t="s">
        <v>4550</v>
      </c>
      <c r="B6804">
        <v>58</v>
      </c>
      <c r="C6804">
        <v>15</v>
      </c>
      <c r="D6804">
        <v>43</v>
      </c>
      <c r="E6804">
        <v>9</v>
      </c>
      <c r="F6804" s="1">
        <v>41442</v>
      </c>
      <c r="G6804" t="s">
        <v>1136</v>
      </c>
      <c r="H6804" t="s">
        <v>885</v>
      </c>
      <c r="I6804" t="s">
        <v>3</v>
      </c>
      <c r="J6804" t="s">
        <v>3384</v>
      </c>
      <c r="K6804" s="1">
        <v>41452</v>
      </c>
      <c r="L6804" t="s">
        <v>955</v>
      </c>
      <c r="M6804">
        <v>516</v>
      </c>
      <c r="N6804">
        <v>213</v>
      </c>
      <c r="P6804" s="5" t="s">
        <v>2</v>
      </c>
      <c r="Q6804" s="4">
        <v>225</v>
      </c>
      <c r="R6804" s="4">
        <v>-281</v>
      </c>
      <c r="S6804" s="4">
        <v>506</v>
      </c>
    </row>
    <row r="6805" spans="1:19" x14ac:dyDescent="0.35">
      <c r="A6805" t="s">
        <v>4551</v>
      </c>
      <c r="B6805">
        <v>13</v>
      </c>
      <c r="C6805">
        <v>0</v>
      </c>
      <c r="D6805">
        <v>13</v>
      </c>
      <c r="E6805">
        <v>3</v>
      </c>
      <c r="F6805" s="1">
        <v>41593</v>
      </c>
      <c r="G6805" t="s">
        <v>4552</v>
      </c>
      <c r="H6805" t="s">
        <v>885</v>
      </c>
      <c r="I6805" t="s">
        <v>3</v>
      </c>
      <c r="J6805" t="s">
        <v>3380</v>
      </c>
      <c r="K6805" s="1">
        <v>41603</v>
      </c>
      <c r="L6805" t="s">
        <v>1249</v>
      </c>
      <c r="M6805">
        <v>383</v>
      </c>
      <c r="N6805">
        <v>216</v>
      </c>
      <c r="P6805" s="3" t="s">
        <v>1474</v>
      </c>
      <c r="Q6805" s="4">
        <v>674</v>
      </c>
      <c r="R6805" s="4">
        <v>55</v>
      </c>
      <c r="S6805" s="4">
        <v>619</v>
      </c>
    </row>
    <row r="6806" spans="1:19" x14ac:dyDescent="0.35">
      <c r="A6806" t="s">
        <v>4437</v>
      </c>
      <c r="B6806">
        <v>13</v>
      </c>
      <c r="C6806">
        <v>0</v>
      </c>
      <c r="D6806">
        <v>13</v>
      </c>
      <c r="E6806">
        <v>3</v>
      </c>
      <c r="F6806" s="1">
        <v>41925</v>
      </c>
      <c r="G6806" t="s">
        <v>1251</v>
      </c>
      <c r="H6806" t="s">
        <v>885</v>
      </c>
      <c r="I6806" t="s">
        <v>3</v>
      </c>
      <c r="J6806" t="s">
        <v>3384</v>
      </c>
      <c r="K6806" s="1">
        <v>41935</v>
      </c>
      <c r="L6806" t="s">
        <v>1249</v>
      </c>
      <c r="M6806">
        <v>263</v>
      </c>
      <c r="N6806">
        <v>216</v>
      </c>
      <c r="P6806" s="5" t="s">
        <v>885</v>
      </c>
      <c r="Q6806" s="4">
        <v>674</v>
      </c>
      <c r="R6806" s="4">
        <v>55</v>
      </c>
      <c r="S6806" s="4">
        <v>619</v>
      </c>
    </row>
    <row r="6807" spans="1:19" x14ac:dyDescent="0.35">
      <c r="A6807" t="s">
        <v>4445</v>
      </c>
      <c r="B6807">
        <v>101</v>
      </c>
      <c r="C6807">
        <v>11</v>
      </c>
      <c r="D6807">
        <v>90</v>
      </c>
      <c r="E6807">
        <v>2</v>
      </c>
      <c r="F6807" s="1">
        <v>41633</v>
      </c>
      <c r="G6807" t="s">
        <v>919</v>
      </c>
      <c r="H6807" t="s">
        <v>885</v>
      </c>
      <c r="I6807" t="s">
        <v>3</v>
      </c>
      <c r="J6807" t="s">
        <v>3384</v>
      </c>
      <c r="K6807" s="1">
        <v>41643</v>
      </c>
      <c r="L6807" t="s">
        <v>914</v>
      </c>
      <c r="M6807">
        <v>291</v>
      </c>
      <c r="N6807">
        <v>218</v>
      </c>
      <c r="P6807" s="3" t="s">
        <v>1758</v>
      </c>
      <c r="Q6807" s="4">
        <v>443</v>
      </c>
      <c r="R6807" s="4">
        <v>-562</v>
      </c>
      <c r="S6807" s="4">
        <v>1005</v>
      </c>
    </row>
    <row r="6808" spans="1:19" x14ac:dyDescent="0.35">
      <c r="A6808" t="s">
        <v>4553</v>
      </c>
      <c r="B6808">
        <v>34</v>
      </c>
      <c r="C6808">
        <v>1</v>
      </c>
      <c r="D6808">
        <v>33</v>
      </c>
      <c r="E6808">
        <v>2</v>
      </c>
      <c r="F6808" s="1">
        <v>41880</v>
      </c>
      <c r="G6808" t="s">
        <v>932</v>
      </c>
      <c r="H6808" t="s">
        <v>885</v>
      </c>
      <c r="I6808" t="s">
        <v>3</v>
      </c>
      <c r="J6808" t="s">
        <v>3380</v>
      </c>
      <c r="K6808" s="1">
        <v>41890</v>
      </c>
      <c r="L6808" t="s">
        <v>933</v>
      </c>
      <c r="M6808">
        <v>182</v>
      </c>
      <c r="N6808">
        <v>224</v>
      </c>
      <c r="P6808" s="5" t="s">
        <v>1717</v>
      </c>
      <c r="Q6808" s="4">
        <v>443</v>
      </c>
      <c r="R6808" s="4">
        <v>-562</v>
      </c>
      <c r="S6808" s="4">
        <v>1005</v>
      </c>
    </row>
    <row r="6809" spans="1:19" x14ac:dyDescent="0.35">
      <c r="A6809" t="s">
        <v>4554</v>
      </c>
      <c r="B6809">
        <v>21</v>
      </c>
      <c r="C6809">
        <v>7</v>
      </c>
      <c r="D6809">
        <v>14</v>
      </c>
      <c r="E6809">
        <v>2</v>
      </c>
      <c r="F6809" s="1">
        <v>40558</v>
      </c>
      <c r="G6809" t="s">
        <v>989</v>
      </c>
      <c r="H6809" t="s">
        <v>885</v>
      </c>
      <c r="I6809" t="s">
        <v>3</v>
      </c>
      <c r="J6809" t="s">
        <v>3384</v>
      </c>
      <c r="K6809" s="1">
        <v>40568</v>
      </c>
      <c r="L6809" t="s">
        <v>891</v>
      </c>
      <c r="M6809">
        <v>667</v>
      </c>
      <c r="N6809">
        <v>513</v>
      </c>
      <c r="P6809" s="3" t="s">
        <v>4726</v>
      </c>
      <c r="Q6809" s="4">
        <v>555</v>
      </c>
      <c r="R6809" s="4">
        <v>-1925</v>
      </c>
      <c r="S6809" s="4">
        <v>2480</v>
      </c>
    </row>
    <row r="6810" spans="1:19" x14ac:dyDescent="0.35">
      <c r="A6810" t="s">
        <v>4554</v>
      </c>
      <c r="B6810">
        <v>170</v>
      </c>
      <c r="C6810">
        <v>25</v>
      </c>
      <c r="D6810">
        <v>145</v>
      </c>
      <c r="E6810">
        <v>5</v>
      </c>
      <c r="F6810" s="1">
        <v>40558</v>
      </c>
      <c r="G6810" t="s">
        <v>989</v>
      </c>
      <c r="H6810" t="s">
        <v>885</v>
      </c>
      <c r="I6810" t="s">
        <v>3</v>
      </c>
      <c r="J6810" t="s">
        <v>3384</v>
      </c>
      <c r="K6810" s="1">
        <v>40568</v>
      </c>
      <c r="L6810" t="s">
        <v>891</v>
      </c>
      <c r="M6810">
        <v>667</v>
      </c>
      <c r="N6810">
        <v>662</v>
      </c>
      <c r="P6810" s="5" t="s">
        <v>885</v>
      </c>
      <c r="Q6810" s="4">
        <v>555</v>
      </c>
      <c r="R6810" s="4">
        <v>-1925</v>
      </c>
      <c r="S6810" s="4">
        <v>2480</v>
      </c>
    </row>
    <row r="6811" spans="1:19" x14ac:dyDescent="0.35">
      <c r="A6811" t="s">
        <v>4554</v>
      </c>
      <c r="B6811">
        <v>55</v>
      </c>
      <c r="C6811">
        <v>2</v>
      </c>
      <c r="D6811">
        <v>53</v>
      </c>
      <c r="E6811">
        <v>2</v>
      </c>
      <c r="F6811" s="1">
        <v>40558</v>
      </c>
      <c r="G6811" t="s">
        <v>989</v>
      </c>
      <c r="H6811" t="s">
        <v>885</v>
      </c>
      <c r="I6811" t="s">
        <v>3</v>
      </c>
      <c r="J6811" t="s">
        <v>3384</v>
      </c>
      <c r="K6811" s="1">
        <v>40568</v>
      </c>
      <c r="L6811" t="s">
        <v>891</v>
      </c>
      <c r="M6811">
        <v>667</v>
      </c>
      <c r="N6811">
        <v>290</v>
      </c>
      <c r="P6811" s="3" t="s">
        <v>4142</v>
      </c>
      <c r="Q6811" s="4">
        <v>696</v>
      </c>
      <c r="R6811" s="4">
        <v>245</v>
      </c>
      <c r="S6811" s="4">
        <v>451</v>
      </c>
    </row>
    <row r="6812" spans="1:19" x14ac:dyDescent="0.35">
      <c r="A6812" t="s">
        <v>4533</v>
      </c>
      <c r="B6812">
        <v>90</v>
      </c>
      <c r="C6812">
        <v>27</v>
      </c>
      <c r="D6812">
        <v>63</v>
      </c>
      <c r="E6812">
        <v>2</v>
      </c>
      <c r="F6812" s="1">
        <v>40624</v>
      </c>
      <c r="G6812" t="s">
        <v>971</v>
      </c>
      <c r="H6812" t="s">
        <v>885</v>
      </c>
      <c r="I6812" t="s">
        <v>3</v>
      </c>
      <c r="J6812" t="s">
        <v>3384</v>
      </c>
      <c r="K6812" s="1">
        <v>40634</v>
      </c>
      <c r="L6812" t="s">
        <v>896</v>
      </c>
      <c r="M6812">
        <v>485</v>
      </c>
      <c r="N6812">
        <v>540</v>
      </c>
      <c r="P6812" s="5" t="s">
        <v>2491</v>
      </c>
      <c r="Q6812" s="4">
        <v>696</v>
      </c>
      <c r="R6812" s="4">
        <v>245</v>
      </c>
      <c r="S6812" s="4">
        <v>451</v>
      </c>
    </row>
    <row r="6813" spans="1:19" x14ac:dyDescent="0.35">
      <c r="A6813" t="s">
        <v>4555</v>
      </c>
      <c r="B6813">
        <v>99</v>
      </c>
      <c r="C6813">
        <v>45</v>
      </c>
      <c r="D6813">
        <v>54</v>
      </c>
      <c r="E6813">
        <v>5</v>
      </c>
      <c r="F6813" s="1">
        <v>40627</v>
      </c>
      <c r="G6813" t="s">
        <v>895</v>
      </c>
      <c r="H6813" t="s">
        <v>885</v>
      </c>
      <c r="I6813" t="s">
        <v>3</v>
      </c>
      <c r="J6813" t="s">
        <v>3384</v>
      </c>
      <c r="K6813" s="1">
        <v>40637</v>
      </c>
      <c r="L6813" t="s">
        <v>896</v>
      </c>
      <c r="M6813">
        <v>257</v>
      </c>
      <c r="N6813">
        <v>271</v>
      </c>
      <c r="P6813" s="3" t="s">
        <v>2131</v>
      </c>
      <c r="Q6813" s="4">
        <v>30</v>
      </c>
      <c r="R6813" s="4">
        <v>-18</v>
      </c>
      <c r="S6813" s="4">
        <v>48</v>
      </c>
    </row>
    <row r="6814" spans="1:19" x14ac:dyDescent="0.35">
      <c r="A6814" t="s">
        <v>4556</v>
      </c>
      <c r="B6814">
        <v>32</v>
      </c>
      <c r="C6814">
        <v>6</v>
      </c>
      <c r="D6814">
        <v>26</v>
      </c>
      <c r="E6814">
        <v>3</v>
      </c>
      <c r="F6814" s="1">
        <v>40703</v>
      </c>
      <c r="G6814" t="s">
        <v>895</v>
      </c>
      <c r="H6814" t="s">
        <v>885</v>
      </c>
      <c r="I6814" t="s">
        <v>3</v>
      </c>
      <c r="J6814" t="s">
        <v>3384</v>
      </c>
      <c r="K6814" s="1">
        <v>40713</v>
      </c>
      <c r="L6814" t="s">
        <v>896</v>
      </c>
      <c r="M6814">
        <v>705</v>
      </c>
      <c r="N6814">
        <v>665</v>
      </c>
      <c r="P6814" s="5" t="s">
        <v>1996</v>
      </c>
      <c r="Q6814" s="4">
        <v>30</v>
      </c>
      <c r="R6814" s="4">
        <v>-18</v>
      </c>
      <c r="S6814" s="4">
        <v>48</v>
      </c>
    </row>
    <row r="6815" spans="1:19" x14ac:dyDescent="0.35">
      <c r="A6815" t="s">
        <v>4557</v>
      </c>
      <c r="B6815">
        <v>26</v>
      </c>
      <c r="C6815">
        <v>7</v>
      </c>
      <c r="D6815">
        <v>19</v>
      </c>
      <c r="E6815">
        <v>2</v>
      </c>
      <c r="F6815" s="1">
        <v>40755</v>
      </c>
      <c r="G6815" t="s">
        <v>981</v>
      </c>
      <c r="H6815" t="s">
        <v>885</v>
      </c>
      <c r="I6815" t="s">
        <v>3</v>
      </c>
      <c r="J6815" t="s">
        <v>3384</v>
      </c>
      <c r="K6815" s="1">
        <v>40765</v>
      </c>
      <c r="L6815" t="s">
        <v>908</v>
      </c>
      <c r="M6815">
        <v>107</v>
      </c>
      <c r="N6815">
        <v>666</v>
      </c>
      <c r="P6815" s="3" t="s">
        <v>4568</v>
      </c>
      <c r="Q6815" s="4">
        <v>43</v>
      </c>
      <c r="R6815" s="4">
        <v>4</v>
      </c>
      <c r="S6815" s="4">
        <v>39</v>
      </c>
    </row>
    <row r="6816" spans="1:19" x14ac:dyDescent="0.35">
      <c r="A6816" t="s">
        <v>4558</v>
      </c>
      <c r="B6816">
        <v>76</v>
      </c>
      <c r="C6816">
        <v>2</v>
      </c>
      <c r="D6816">
        <v>74</v>
      </c>
      <c r="E6816">
        <v>5</v>
      </c>
      <c r="F6816" s="1">
        <v>40780</v>
      </c>
      <c r="G6816" t="s">
        <v>1034</v>
      </c>
      <c r="H6816" t="s">
        <v>885</v>
      </c>
      <c r="I6816" t="s">
        <v>3</v>
      </c>
      <c r="J6816" t="s">
        <v>3382</v>
      </c>
      <c r="K6816" s="1">
        <v>40790</v>
      </c>
      <c r="L6816" t="s">
        <v>904</v>
      </c>
      <c r="M6816">
        <v>216</v>
      </c>
      <c r="N6816">
        <v>498</v>
      </c>
      <c r="P6816" s="5" t="s">
        <v>885</v>
      </c>
      <c r="Q6816" s="4">
        <v>43</v>
      </c>
      <c r="R6816" s="4">
        <v>4</v>
      </c>
      <c r="S6816" s="4">
        <v>39</v>
      </c>
    </row>
    <row r="6817" spans="1:19" x14ac:dyDescent="0.35">
      <c r="A6817" t="s">
        <v>4523</v>
      </c>
      <c r="B6817">
        <v>96</v>
      </c>
      <c r="C6817">
        <v>21</v>
      </c>
      <c r="D6817">
        <v>75</v>
      </c>
      <c r="E6817">
        <v>4</v>
      </c>
      <c r="F6817" s="1">
        <v>40788</v>
      </c>
      <c r="G6817" t="s">
        <v>1110</v>
      </c>
      <c r="H6817" t="s">
        <v>885</v>
      </c>
      <c r="I6817" t="s">
        <v>3</v>
      </c>
      <c r="J6817" t="s">
        <v>3382</v>
      </c>
      <c r="K6817" s="1">
        <v>40798</v>
      </c>
      <c r="L6817" t="s">
        <v>904</v>
      </c>
      <c r="M6817">
        <v>312</v>
      </c>
      <c r="N6817">
        <v>667</v>
      </c>
      <c r="P6817" s="3" t="s">
        <v>600</v>
      </c>
      <c r="Q6817" s="4">
        <v>196</v>
      </c>
      <c r="R6817" s="4">
        <v>61</v>
      </c>
      <c r="S6817" s="4">
        <v>135</v>
      </c>
    </row>
    <row r="6818" spans="1:19" x14ac:dyDescent="0.35">
      <c r="A6818" t="s">
        <v>4490</v>
      </c>
      <c r="B6818">
        <v>35</v>
      </c>
      <c r="C6818">
        <v>3</v>
      </c>
      <c r="D6818">
        <v>32</v>
      </c>
      <c r="E6818">
        <v>2</v>
      </c>
      <c r="F6818" s="1">
        <v>40829</v>
      </c>
      <c r="G6818" t="s">
        <v>1218</v>
      </c>
      <c r="H6818" t="s">
        <v>885</v>
      </c>
      <c r="I6818" t="s">
        <v>3</v>
      </c>
      <c r="J6818" t="s">
        <v>3382</v>
      </c>
      <c r="K6818" s="1">
        <v>40839</v>
      </c>
      <c r="L6818" t="s">
        <v>1218</v>
      </c>
      <c r="M6818">
        <v>381</v>
      </c>
      <c r="N6818">
        <v>669</v>
      </c>
      <c r="P6818" s="5" t="s">
        <v>2</v>
      </c>
      <c r="Q6818" s="4">
        <v>196</v>
      </c>
      <c r="R6818" s="4">
        <v>61</v>
      </c>
      <c r="S6818" s="4">
        <v>135</v>
      </c>
    </row>
    <row r="6819" spans="1:19" x14ac:dyDescent="0.35">
      <c r="A6819" t="s">
        <v>4490</v>
      </c>
      <c r="B6819">
        <v>28</v>
      </c>
      <c r="C6819">
        <v>2</v>
      </c>
      <c r="D6819">
        <v>26</v>
      </c>
      <c r="E6819">
        <v>2</v>
      </c>
      <c r="F6819" s="1">
        <v>40829</v>
      </c>
      <c r="G6819" t="s">
        <v>1218</v>
      </c>
      <c r="H6819" t="s">
        <v>885</v>
      </c>
      <c r="I6819" t="s">
        <v>3</v>
      </c>
      <c r="J6819" t="s">
        <v>3382</v>
      </c>
      <c r="K6819" s="1">
        <v>40839</v>
      </c>
      <c r="L6819" t="s">
        <v>1218</v>
      </c>
      <c r="M6819">
        <v>381</v>
      </c>
      <c r="N6819">
        <v>568</v>
      </c>
      <c r="P6819" s="3" t="s">
        <v>1779</v>
      </c>
      <c r="Q6819" s="4">
        <v>51</v>
      </c>
      <c r="R6819" s="4">
        <v>-17</v>
      </c>
      <c r="S6819" s="4">
        <v>68</v>
      </c>
    </row>
    <row r="6820" spans="1:19" x14ac:dyDescent="0.35">
      <c r="A6820" t="s">
        <v>4489</v>
      </c>
      <c r="B6820">
        <v>34</v>
      </c>
      <c r="C6820">
        <v>8</v>
      </c>
      <c r="D6820">
        <v>26</v>
      </c>
      <c r="E6820">
        <v>3</v>
      </c>
      <c r="F6820" s="1">
        <v>40855</v>
      </c>
      <c r="G6820" t="s">
        <v>1113</v>
      </c>
      <c r="H6820" t="s">
        <v>885</v>
      </c>
      <c r="I6820" t="s">
        <v>3</v>
      </c>
      <c r="J6820" t="s">
        <v>3382</v>
      </c>
      <c r="K6820" s="1">
        <v>40865</v>
      </c>
      <c r="L6820" t="s">
        <v>904</v>
      </c>
      <c r="M6820">
        <v>322</v>
      </c>
      <c r="N6820">
        <v>387</v>
      </c>
      <c r="P6820" s="5" t="s">
        <v>1717</v>
      </c>
      <c r="Q6820" s="4">
        <v>51</v>
      </c>
      <c r="R6820" s="4">
        <v>-17</v>
      </c>
      <c r="S6820" s="4">
        <v>68</v>
      </c>
    </row>
    <row r="6821" spans="1:19" x14ac:dyDescent="0.35">
      <c r="A6821" t="s">
        <v>4559</v>
      </c>
      <c r="B6821">
        <v>43</v>
      </c>
      <c r="C6821">
        <v>20</v>
      </c>
      <c r="D6821">
        <v>23</v>
      </c>
      <c r="E6821">
        <v>5</v>
      </c>
      <c r="F6821" s="1">
        <v>40869</v>
      </c>
      <c r="G6821" t="s">
        <v>884</v>
      </c>
      <c r="H6821" t="s">
        <v>885</v>
      </c>
      <c r="I6821" t="s">
        <v>3</v>
      </c>
      <c r="J6821" t="s">
        <v>3384</v>
      </c>
      <c r="K6821" s="1">
        <v>40879</v>
      </c>
      <c r="L6821" t="s">
        <v>884</v>
      </c>
      <c r="M6821">
        <v>236</v>
      </c>
      <c r="N6821">
        <v>671</v>
      </c>
      <c r="P6821" s="3" t="s">
        <v>799</v>
      </c>
      <c r="Q6821" s="4">
        <v>43</v>
      </c>
      <c r="R6821" s="4">
        <v>-5</v>
      </c>
      <c r="S6821" s="4">
        <v>48</v>
      </c>
    </row>
    <row r="6822" spans="1:19" x14ac:dyDescent="0.35">
      <c r="A6822" t="s">
        <v>4519</v>
      </c>
      <c r="B6822">
        <v>88</v>
      </c>
      <c r="C6822">
        <v>40</v>
      </c>
      <c r="D6822">
        <v>48</v>
      </c>
      <c r="E6822">
        <v>4</v>
      </c>
      <c r="F6822" s="1">
        <v>40904</v>
      </c>
      <c r="G6822" t="s">
        <v>1218</v>
      </c>
      <c r="H6822" t="s">
        <v>885</v>
      </c>
      <c r="I6822" t="s">
        <v>3</v>
      </c>
      <c r="J6822" t="s">
        <v>3380</v>
      </c>
      <c r="K6822" s="1">
        <v>40914</v>
      </c>
      <c r="L6822" t="s">
        <v>1218</v>
      </c>
      <c r="M6822">
        <v>146</v>
      </c>
      <c r="N6822">
        <v>301</v>
      </c>
      <c r="P6822" s="5" t="s">
        <v>2</v>
      </c>
      <c r="Q6822" s="4">
        <v>43</v>
      </c>
      <c r="R6822" s="4">
        <v>-5</v>
      </c>
      <c r="S6822" s="4">
        <v>48</v>
      </c>
    </row>
    <row r="6823" spans="1:19" x14ac:dyDescent="0.35">
      <c r="A6823" t="s">
        <v>4519</v>
      </c>
      <c r="B6823">
        <v>87</v>
      </c>
      <c r="C6823">
        <v>41</v>
      </c>
      <c r="D6823">
        <v>46</v>
      </c>
      <c r="E6823">
        <v>2</v>
      </c>
      <c r="F6823" s="1">
        <v>40904</v>
      </c>
      <c r="G6823" t="s">
        <v>1218</v>
      </c>
      <c r="H6823" t="s">
        <v>885</v>
      </c>
      <c r="I6823" t="s">
        <v>3</v>
      </c>
      <c r="J6823" t="s">
        <v>3380</v>
      </c>
      <c r="K6823" s="1">
        <v>40914</v>
      </c>
      <c r="L6823" t="s">
        <v>1218</v>
      </c>
      <c r="M6823">
        <v>146</v>
      </c>
      <c r="N6823">
        <v>510</v>
      </c>
      <c r="P6823" s="3" t="s">
        <v>4361</v>
      </c>
      <c r="Q6823" s="4">
        <v>214</v>
      </c>
      <c r="R6823" s="4">
        <v>-205</v>
      </c>
      <c r="S6823" s="4">
        <v>419</v>
      </c>
    </row>
    <row r="6824" spans="1:19" x14ac:dyDescent="0.35">
      <c r="A6824" t="s">
        <v>4560</v>
      </c>
      <c r="B6824">
        <v>136</v>
      </c>
      <c r="C6824">
        <v>41</v>
      </c>
      <c r="D6824">
        <v>95</v>
      </c>
      <c r="E6824">
        <v>3</v>
      </c>
      <c r="F6824" s="1">
        <v>40987</v>
      </c>
      <c r="G6824" t="s">
        <v>919</v>
      </c>
      <c r="H6824" t="s">
        <v>885</v>
      </c>
      <c r="I6824" t="s">
        <v>3</v>
      </c>
      <c r="J6824" t="s">
        <v>3380</v>
      </c>
      <c r="K6824" s="1">
        <v>40997</v>
      </c>
      <c r="L6824" t="s">
        <v>914</v>
      </c>
      <c r="M6824">
        <v>230</v>
      </c>
      <c r="N6824">
        <v>302</v>
      </c>
      <c r="P6824" s="5" t="s">
        <v>1717</v>
      </c>
      <c r="Q6824" s="4">
        <v>214</v>
      </c>
      <c r="R6824" s="4">
        <v>-205</v>
      </c>
      <c r="S6824" s="4">
        <v>419</v>
      </c>
    </row>
    <row r="6825" spans="1:19" x14ac:dyDescent="0.35">
      <c r="A6825" t="s">
        <v>4561</v>
      </c>
      <c r="B6825">
        <v>84</v>
      </c>
      <c r="C6825">
        <v>30</v>
      </c>
      <c r="D6825">
        <v>54</v>
      </c>
      <c r="E6825">
        <v>3</v>
      </c>
      <c r="F6825" s="1">
        <v>40998</v>
      </c>
      <c r="G6825" t="s">
        <v>963</v>
      </c>
      <c r="H6825" t="s">
        <v>885</v>
      </c>
      <c r="I6825" t="s">
        <v>3</v>
      </c>
      <c r="J6825" t="s">
        <v>3384</v>
      </c>
      <c r="K6825" s="1">
        <v>41008</v>
      </c>
      <c r="L6825" t="s">
        <v>933</v>
      </c>
      <c r="M6825">
        <v>6</v>
      </c>
      <c r="N6825">
        <v>673</v>
      </c>
      <c r="P6825" s="3" t="s">
        <v>4686</v>
      </c>
      <c r="Q6825" s="4">
        <v>426</v>
      </c>
      <c r="R6825" s="4">
        <v>90</v>
      </c>
      <c r="S6825" s="4">
        <v>336</v>
      </c>
    </row>
    <row r="6826" spans="1:19" x14ac:dyDescent="0.35">
      <c r="A6826" t="s">
        <v>4562</v>
      </c>
      <c r="B6826">
        <v>36</v>
      </c>
      <c r="C6826">
        <v>9</v>
      </c>
      <c r="D6826">
        <v>27</v>
      </c>
      <c r="E6826">
        <v>3</v>
      </c>
      <c r="F6826" s="1">
        <v>41076</v>
      </c>
      <c r="G6826" t="s">
        <v>955</v>
      </c>
      <c r="H6826" t="s">
        <v>885</v>
      </c>
      <c r="I6826" t="s">
        <v>3</v>
      </c>
      <c r="J6826" t="s">
        <v>3380</v>
      </c>
      <c r="K6826" s="1">
        <v>41086</v>
      </c>
      <c r="L6826" t="s">
        <v>955</v>
      </c>
      <c r="M6826">
        <v>277</v>
      </c>
      <c r="N6826">
        <v>464</v>
      </c>
      <c r="P6826" s="5" t="s">
        <v>885</v>
      </c>
      <c r="Q6826" s="4">
        <v>426</v>
      </c>
      <c r="R6826" s="4">
        <v>90</v>
      </c>
      <c r="S6826" s="4">
        <v>336</v>
      </c>
    </row>
    <row r="6827" spans="1:19" x14ac:dyDescent="0.35">
      <c r="A6827" t="s">
        <v>4546</v>
      </c>
      <c r="B6827">
        <v>66</v>
      </c>
      <c r="C6827">
        <v>4</v>
      </c>
      <c r="D6827">
        <v>62</v>
      </c>
      <c r="E6827">
        <v>3</v>
      </c>
      <c r="F6827" s="1">
        <v>41102</v>
      </c>
      <c r="G6827" t="s">
        <v>1115</v>
      </c>
      <c r="H6827" t="s">
        <v>885</v>
      </c>
      <c r="I6827" t="s">
        <v>3</v>
      </c>
      <c r="J6827" t="s">
        <v>3380</v>
      </c>
      <c r="K6827" s="1">
        <v>41112</v>
      </c>
      <c r="L6827" t="s">
        <v>904</v>
      </c>
      <c r="M6827">
        <v>556</v>
      </c>
      <c r="N6827">
        <v>466</v>
      </c>
      <c r="P6827" s="3" t="s">
        <v>4188</v>
      </c>
      <c r="Q6827" s="4">
        <v>133</v>
      </c>
      <c r="R6827" s="4">
        <v>-119</v>
      </c>
      <c r="S6827" s="4">
        <v>252</v>
      </c>
    </row>
    <row r="6828" spans="1:19" x14ac:dyDescent="0.35">
      <c r="A6828" t="s">
        <v>4563</v>
      </c>
      <c r="B6828">
        <v>43</v>
      </c>
      <c r="C6828">
        <v>19</v>
      </c>
      <c r="D6828">
        <v>24</v>
      </c>
      <c r="E6828">
        <v>6</v>
      </c>
      <c r="F6828" s="1">
        <v>41151</v>
      </c>
      <c r="G6828" t="s">
        <v>901</v>
      </c>
      <c r="H6828" t="s">
        <v>885</v>
      </c>
      <c r="I6828" t="s">
        <v>3</v>
      </c>
      <c r="J6828" t="s">
        <v>3384</v>
      </c>
      <c r="K6828" s="1">
        <v>41161</v>
      </c>
      <c r="L6828" t="s">
        <v>896</v>
      </c>
      <c r="M6828">
        <v>120</v>
      </c>
      <c r="N6828">
        <v>537</v>
      </c>
      <c r="P6828" s="5" t="s">
        <v>2491</v>
      </c>
      <c r="Q6828" s="4">
        <v>133</v>
      </c>
      <c r="R6828" s="4">
        <v>-119</v>
      </c>
      <c r="S6828" s="4">
        <v>252</v>
      </c>
    </row>
    <row r="6829" spans="1:19" x14ac:dyDescent="0.35">
      <c r="A6829" t="s">
        <v>4564</v>
      </c>
      <c r="B6829">
        <v>83</v>
      </c>
      <c r="C6829">
        <v>4</v>
      </c>
      <c r="D6829">
        <v>79</v>
      </c>
      <c r="E6829">
        <v>2</v>
      </c>
      <c r="F6829" s="1">
        <v>41155</v>
      </c>
      <c r="G6829" t="s">
        <v>903</v>
      </c>
      <c r="H6829" t="s">
        <v>885</v>
      </c>
      <c r="I6829" t="s">
        <v>3</v>
      </c>
      <c r="J6829" t="s">
        <v>3380</v>
      </c>
      <c r="K6829" s="1">
        <v>41165</v>
      </c>
      <c r="L6829" t="s">
        <v>904</v>
      </c>
      <c r="M6829">
        <v>125</v>
      </c>
      <c r="N6829">
        <v>424</v>
      </c>
      <c r="P6829" s="3" t="s">
        <v>2854</v>
      </c>
      <c r="Q6829" s="4">
        <v>69</v>
      </c>
      <c r="R6829" s="4">
        <v>-16</v>
      </c>
      <c r="S6829" s="4">
        <v>85</v>
      </c>
    </row>
    <row r="6830" spans="1:19" x14ac:dyDescent="0.35">
      <c r="A6830" t="s">
        <v>4565</v>
      </c>
      <c r="B6830">
        <v>50</v>
      </c>
      <c r="C6830">
        <v>1</v>
      </c>
      <c r="D6830">
        <v>49</v>
      </c>
      <c r="E6830">
        <v>3</v>
      </c>
      <c r="F6830" s="1">
        <v>41193</v>
      </c>
      <c r="G6830" t="s">
        <v>1075</v>
      </c>
      <c r="H6830" t="s">
        <v>885</v>
      </c>
      <c r="I6830" t="s">
        <v>3</v>
      </c>
      <c r="J6830" t="s">
        <v>3380</v>
      </c>
      <c r="K6830" s="1">
        <v>41203</v>
      </c>
      <c r="L6830" t="s">
        <v>904</v>
      </c>
      <c r="M6830">
        <v>120</v>
      </c>
      <c r="N6830">
        <v>459</v>
      </c>
      <c r="P6830" s="5" t="s">
        <v>2491</v>
      </c>
      <c r="Q6830" s="4">
        <v>69</v>
      </c>
      <c r="R6830" s="4">
        <v>-16</v>
      </c>
      <c r="S6830" s="4">
        <v>85</v>
      </c>
    </row>
    <row r="6831" spans="1:19" x14ac:dyDescent="0.35">
      <c r="A6831" t="s">
        <v>4566</v>
      </c>
      <c r="B6831">
        <v>54</v>
      </c>
      <c r="C6831">
        <v>15</v>
      </c>
      <c r="D6831">
        <v>39</v>
      </c>
      <c r="E6831">
        <v>2</v>
      </c>
      <c r="F6831" s="1">
        <v>41194</v>
      </c>
      <c r="G6831" t="s">
        <v>1052</v>
      </c>
      <c r="H6831" t="s">
        <v>885</v>
      </c>
      <c r="I6831" t="s">
        <v>3</v>
      </c>
      <c r="J6831" t="s">
        <v>3384</v>
      </c>
      <c r="K6831" s="1">
        <v>41204</v>
      </c>
      <c r="L6831" t="s">
        <v>904</v>
      </c>
      <c r="M6831">
        <v>15</v>
      </c>
      <c r="N6831">
        <v>303</v>
      </c>
      <c r="P6831" s="3" t="s">
        <v>4981</v>
      </c>
      <c r="Q6831" s="4">
        <v>325</v>
      </c>
      <c r="R6831" s="4">
        <v>-231</v>
      </c>
      <c r="S6831" s="4">
        <v>556</v>
      </c>
    </row>
    <row r="6832" spans="1:19" x14ac:dyDescent="0.35">
      <c r="A6832" t="s">
        <v>4567</v>
      </c>
      <c r="B6832">
        <v>42</v>
      </c>
      <c r="C6832">
        <v>12</v>
      </c>
      <c r="D6832">
        <v>30</v>
      </c>
      <c r="E6832">
        <v>3</v>
      </c>
      <c r="F6832" s="1">
        <v>41199</v>
      </c>
      <c r="G6832" t="s">
        <v>1115</v>
      </c>
      <c r="H6832" t="s">
        <v>885</v>
      </c>
      <c r="I6832" t="s">
        <v>3</v>
      </c>
      <c r="J6832" t="s">
        <v>3384</v>
      </c>
      <c r="K6832" s="1">
        <v>41209</v>
      </c>
      <c r="L6832" t="s">
        <v>904</v>
      </c>
      <c r="M6832">
        <v>706</v>
      </c>
      <c r="N6832">
        <v>684</v>
      </c>
      <c r="P6832" s="5" t="s">
        <v>2</v>
      </c>
      <c r="Q6832" s="4">
        <v>325</v>
      </c>
      <c r="R6832" s="4">
        <v>-231</v>
      </c>
      <c r="S6832" s="4">
        <v>556</v>
      </c>
    </row>
    <row r="6833" spans="1:19" x14ac:dyDescent="0.35">
      <c r="A6833" t="s">
        <v>4568</v>
      </c>
      <c r="B6833">
        <v>43</v>
      </c>
      <c r="C6833">
        <v>4</v>
      </c>
      <c r="D6833">
        <v>39</v>
      </c>
      <c r="E6833">
        <v>3</v>
      </c>
      <c r="F6833" s="1">
        <v>41233</v>
      </c>
      <c r="G6833" t="s">
        <v>1004</v>
      </c>
      <c r="H6833" t="s">
        <v>885</v>
      </c>
      <c r="I6833" t="s">
        <v>3</v>
      </c>
      <c r="J6833" t="s">
        <v>3384</v>
      </c>
      <c r="K6833" s="1">
        <v>41243</v>
      </c>
      <c r="L6833" t="s">
        <v>899</v>
      </c>
      <c r="M6833">
        <v>553</v>
      </c>
      <c r="N6833">
        <v>685</v>
      </c>
      <c r="P6833" s="3" t="s">
        <v>4868</v>
      </c>
      <c r="Q6833" s="4">
        <v>743</v>
      </c>
      <c r="R6833" s="4">
        <v>71</v>
      </c>
      <c r="S6833" s="4">
        <v>672</v>
      </c>
    </row>
    <row r="6834" spans="1:19" x14ac:dyDescent="0.35">
      <c r="A6834" t="s">
        <v>4512</v>
      </c>
      <c r="B6834">
        <v>25</v>
      </c>
      <c r="C6834">
        <v>8</v>
      </c>
      <c r="D6834">
        <v>17</v>
      </c>
      <c r="E6834">
        <v>1</v>
      </c>
      <c r="F6834" s="1">
        <v>41235</v>
      </c>
      <c r="G6834" t="s">
        <v>1113</v>
      </c>
      <c r="H6834" t="s">
        <v>885</v>
      </c>
      <c r="I6834" t="s">
        <v>3</v>
      </c>
      <c r="J6834" t="s">
        <v>3384</v>
      </c>
      <c r="K6834" s="1">
        <v>41245</v>
      </c>
      <c r="L6834" t="s">
        <v>904</v>
      </c>
      <c r="M6834">
        <v>549</v>
      </c>
      <c r="N6834">
        <v>686</v>
      </c>
      <c r="P6834" s="5" t="s">
        <v>2</v>
      </c>
      <c r="Q6834" s="4">
        <v>743</v>
      </c>
      <c r="R6834" s="4">
        <v>71</v>
      </c>
      <c r="S6834" s="4">
        <v>672</v>
      </c>
    </row>
    <row r="6835" spans="1:19" x14ac:dyDescent="0.35">
      <c r="A6835" t="s">
        <v>4512</v>
      </c>
      <c r="B6835">
        <v>66</v>
      </c>
      <c r="C6835">
        <v>4</v>
      </c>
      <c r="D6835">
        <v>62</v>
      </c>
      <c r="E6835">
        <v>3</v>
      </c>
      <c r="F6835" s="1">
        <v>41235</v>
      </c>
      <c r="G6835" t="s">
        <v>1113</v>
      </c>
      <c r="H6835" t="s">
        <v>885</v>
      </c>
      <c r="I6835" t="s">
        <v>3</v>
      </c>
      <c r="J6835" t="s">
        <v>3384</v>
      </c>
      <c r="K6835" s="1">
        <v>41245</v>
      </c>
      <c r="L6835" t="s">
        <v>904</v>
      </c>
      <c r="M6835">
        <v>549</v>
      </c>
      <c r="N6835">
        <v>466</v>
      </c>
      <c r="P6835" s="3" t="s">
        <v>4189</v>
      </c>
      <c r="Q6835" s="4">
        <v>86</v>
      </c>
      <c r="R6835" s="4">
        <v>-82</v>
      </c>
      <c r="S6835" s="4">
        <v>168</v>
      </c>
    </row>
    <row r="6836" spans="1:19" x14ac:dyDescent="0.35">
      <c r="A6836" t="s">
        <v>4569</v>
      </c>
      <c r="B6836">
        <v>15</v>
      </c>
      <c r="C6836">
        <v>1</v>
      </c>
      <c r="D6836">
        <v>14</v>
      </c>
      <c r="E6836">
        <v>2</v>
      </c>
      <c r="F6836" s="1">
        <v>41254</v>
      </c>
      <c r="G6836" t="s">
        <v>895</v>
      </c>
      <c r="H6836" t="s">
        <v>885</v>
      </c>
      <c r="I6836" t="s">
        <v>3</v>
      </c>
      <c r="J6836" t="s">
        <v>3380</v>
      </c>
      <c r="K6836" s="1">
        <v>41264</v>
      </c>
      <c r="L6836" t="s">
        <v>896</v>
      </c>
      <c r="M6836">
        <v>650</v>
      </c>
      <c r="N6836">
        <v>549</v>
      </c>
      <c r="P6836" s="5" t="s">
        <v>2491</v>
      </c>
      <c r="Q6836" s="4">
        <v>86</v>
      </c>
      <c r="R6836" s="4">
        <v>-82</v>
      </c>
      <c r="S6836" s="4">
        <v>168</v>
      </c>
    </row>
    <row r="6837" spans="1:19" x14ac:dyDescent="0.35">
      <c r="A6837" t="s">
        <v>4570</v>
      </c>
      <c r="B6837">
        <v>79</v>
      </c>
      <c r="C6837">
        <v>39</v>
      </c>
      <c r="D6837">
        <v>40</v>
      </c>
      <c r="E6837">
        <v>3</v>
      </c>
      <c r="F6837" s="1">
        <v>41367</v>
      </c>
      <c r="G6837" t="s">
        <v>4571</v>
      </c>
      <c r="H6837" t="s">
        <v>885</v>
      </c>
      <c r="I6837" t="s">
        <v>3</v>
      </c>
      <c r="J6837" t="s">
        <v>3382</v>
      </c>
      <c r="K6837" s="1">
        <v>41377</v>
      </c>
      <c r="L6837" t="s">
        <v>896</v>
      </c>
      <c r="M6837">
        <v>249</v>
      </c>
      <c r="N6837">
        <v>691</v>
      </c>
      <c r="P6837" s="3" t="s">
        <v>823</v>
      </c>
      <c r="Q6837" s="4">
        <v>108</v>
      </c>
      <c r="R6837" s="4">
        <v>-183</v>
      </c>
      <c r="S6837" s="4">
        <v>291</v>
      </c>
    </row>
    <row r="6838" spans="1:19" x14ac:dyDescent="0.35">
      <c r="A6838" t="s">
        <v>4532</v>
      </c>
      <c r="B6838">
        <v>148</v>
      </c>
      <c r="C6838">
        <v>34</v>
      </c>
      <c r="D6838">
        <v>114</v>
      </c>
      <c r="E6838">
        <v>4</v>
      </c>
      <c r="F6838" s="1">
        <v>41410</v>
      </c>
      <c r="G6838" t="s">
        <v>884</v>
      </c>
      <c r="H6838" t="s">
        <v>885</v>
      </c>
      <c r="I6838" t="s">
        <v>3</v>
      </c>
      <c r="J6838" t="s">
        <v>3384</v>
      </c>
      <c r="K6838" s="1">
        <v>41420</v>
      </c>
      <c r="L6838" t="s">
        <v>884</v>
      </c>
      <c r="M6838">
        <v>569</v>
      </c>
      <c r="N6838">
        <v>449</v>
      </c>
      <c r="P6838" s="5" t="s">
        <v>2</v>
      </c>
      <c r="Q6838" s="4">
        <v>108</v>
      </c>
      <c r="R6838" s="4">
        <v>-183</v>
      </c>
      <c r="S6838" s="4">
        <v>291</v>
      </c>
    </row>
    <row r="6839" spans="1:19" x14ac:dyDescent="0.35">
      <c r="A6839" t="s">
        <v>4451</v>
      </c>
      <c r="B6839">
        <v>132</v>
      </c>
      <c r="C6839">
        <v>59</v>
      </c>
      <c r="D6839">
        <v>73</v>
      </c>
      <c r="E6839">
        <v>3</v>
      </c>
      <c r="F6839" s="1">
        <v>41437</v>
      </c>
      <c r="G6839" t="s">
        <v>895</v>
      </c>
      <c r="H6839" t="s">
        <v>885</v>
      </c>
      <c r="I6839" t="s">
        <v>3</v>
      </c>
      <c r="J6839" t="s">
        <v>3384</v>
      </c>
      <c r="K6839" s="1">
        <v>41447</v>
      </c>
      <c r="L6839" t="s">
        <v>896</v>
      </c>
      <c r="M6839">
        <v>420</v>
      </c>
      <c r="N6839">
        <v>694</v>
      </c>
      <c r="P6839" s="3" t="s">
        <v>2875</v>
      </c>
      <c r="Q6839" s="4">
        <v>410</v>
      </c>
      <c r="R6839" s="4">
        <v>-212</v>
      </c>
      <c r="S6839" s="4">
        <v>622</v>
      </c>
    </row>
    <row r="6840" spans="1:19" x14ac:dyDescent="0.35">
      <c r="A6840" t="s">
        <v>4572</v>
      </c>
      <c r="B6840">
        <v>41</v>
      </c>
      <c r="C6840">
        <v>16</v>
      </c>
      <c r="D6840">
        <v>25</v>
      </c>
      <c r="E6840">
        <v>3</v>
      </c>
      <c r="F6840" s="1">
        <v>41451</v>
      </c>
      <c r="G6840" t="s">
        <v>981</v>
      </c>
      <c r="H6840" t="s">
        <v>885</v>
      </c>
      <c r="I6840" t="s">
        <v>3</v>
      </c>
      <c r="J6840" t="s">
        <v>3384</v>
      </c>
      <c r="K6840" s="1">
        <v>41461</v>
      </c>
      <c r="L6840" t="s">
        <v>908</v>
      </c>
      <c r="M6840">
        <v>634</v>
      </c>
      <c r="N6840">
        <v>695</v>
      </c>
      <c r="P6840" s="5" t="s">
        <v>2491</v>
      </c>
      <c r="Q6840" s="4">
        <v>410</v>
      </c>
      <c r="R6840" s="4">
        <v>-212</v>
      </c>
      <c r="S6840" s="4">
        <v>622</v>
      </c>
    </row>
    <row r="6841" spans="1:19" x14ac:dyDescent="0.35">
      <c r="A6841" t="s">
        <v>4544</v>
      </c>
      <c r="B6841">
        <v>69</v>
      </c>
      <c r="C6841">
        <v>25</v>
      </c>
      <c r="D6841">
        <v>44</v>
      </c>
      <c r="E6841">
        <v>4</v>
      </c>
      <c r="F6841" s="1">
        <v>41502</v>
      </c>
      <c r="G6841" t="s">
        <v>922</v>
      </c>
      <c r="H6841" t="s">
        <v>885</v>
      </c>
      <c r="I6841" t="s">
        <v>3</v>
      </c>
      <c r="J6841" t="s">
        <v>3380</v>
      </c>
      <c r="K6841" s="1">
        <v>41512</v>
      </c>
      <c r="L6841" t="s">
        <v>914</v>
      </c>
      <c r="M6841">
        <v>264</v>
      </c>
      <c r="N6841">
        <v>696</v>
      </c>
      <c r="P6841" s="3" t="s">
        <v>5209</v>
      </c>
      <c r="Q6841" s="4">
        <v>900</v>
      </c>
      <c r="R6841" s="4">
        <v>-10</v>
      </c>
      <c r="S6841" s="4">
        <v>910</v>
      </c>
    </row>
    <row r="6842" spans="1:19" x14ac:dyDescent="0.35">
      <c r="A6842" t="s">
        <v>4544</v>
      </c>
      <c r="B6842">
        <v>263</v>
      </c>
      <c r="C6842">
        <v>71</v>
      </c>
      <c r="D6842">
        <v>192</v>
      </c>
      <c r="E6842">
        <v>5</v>
      </c>
      <c r="F6842" s="1">
        <v>41502</v>
      </c>
      <c r="G6842" t="s">
        <v>922</v>
      </c>
      <c r="H6842" t="s">
        <v>885</v>
      </c>
      <c r="I6842" t="s">
        <v>3</v>
      </c>
      <c r="J6842" t="s">
        <v>3380</v>
      </c>
      <c r="K6842" s="1">
        <v>41512</v>
      </c>
      <c r="L6842" t="s">
        <v>914</v>
      </c>
      <c r="M6842">
        <v>264</v>
      </c>
      <c r="N6842">
        <v>487</v>
      </c>
      <c r="P6842" s="5" t="s">
        <v>2</v>
      </c>
      <c r="Q6842" s="4">
        <v>900</v>
      </c>
      <c r="R6842" s="4">
        <v>-10</v>
      </c>
      <c r="S6842" s="4">
        <v>910</v>
      </c>
    </row>
    <row r="6843" spans="1:19" x14ac:dyDescent="0.35">
      <c r="A6843" t="s">
        <v>4510</v>
      </c>
      <c r="B6843">
        <v>42</v>
      </c>
      <c r="C6843">
        <v>17</v>
      </c>
      <c r="D6843">
        <v>25</v>
      </c>
      <c r="E6843">
        <v>2</v>
      </c>
      <c r="F6843" s="1">
        <v>41516</v>
      </c>
      <c r="G6843" t="s">
        <v>903</v>
      </c>
      <c r="H6843" t="s">
        <v>885</v>
      </c>
      <c r="I6843" t="s">
        <v>3</v>
      </c>
      <c r="J6843" t="s">
        <v>3380</v>
      </c>
      <c r="K6843" s="1">
        <v>41526</v>
      </c>
      <c r="L6843" t="s">
        <v>904</v>
      </c>
      <c r="M6843">
        <v>576</v>
      </c>
      <c r="N6843">
        <v>633</v>
      </c>
      <c r="P6843" s="3" t="s">
        <v>5212</v>
      </c>
      <c r="Q6843" s="4">
        <v>53</v>
      </c>
      <c r="R6843" s="4">
        <v>-2</v>
      </c>
      <c r="S6843" s="4">
        <v>55</v>
      </c>
    </row>
    <row r="6844" spans="1:19" x14ac:dyDescent="0.35">
      <c r="A6844" t="s">
        <v>4472</v>
      </c>
      <c r="B6844">
        <v>121</v>
      </c>
      <c r="C6844">
        <v>6</v>
      </c>
      <c r="D6844">
        <v>115</v>
      </c>
      <c r="E6844">
        <v>9</v>
      </c>
      <c r="F6844" s="1">
        <v>41517</v>
      </c>
      <c r="G6844" t="s">
        <v>893</v>
      </c>
      <c r="H6844" t="s">
        <v>885</v>
      </c>
      <c r="I6844" t="s">
        <v>3</v>
      </c>
      <c r="J6844" t="s">
        <v>3380</v>
      </c>
      <c r="K6844" s="1">
        <v>41527</v>
      </c>
      <c r="L6844" t="s">
        <v>891</v>
      </c>
      <c r="M6844">
        <v>427</v>
      </c>
      <c r="N6844">
        <v>699</v>
      </c>
      <c r="P6844" s="5" t="s">
        <v>2</v>
      </c>
      <c r="Q6844" s="4">
        <v>53</v>
      </c>
      <c r="R6844" s="4">
        <v>-2</v>
      </c>
      <c r="S6844" s="4">
        <v>55</v>
      </c>
    </row>
    <row r="6845" spans="1:19" x14ac:dyDescent="0.35">
      <c r="A6845" t="s">
        <v>4472</v>
      </c>
      <c r="B6845">
        <v>34</v>
      </c>
      <c r="C6845">
        <v>4</v>
      </c>
      <c r="D6845">
        <v>30</v>
      </c>
      <c r="E6845">
        <v>3</v>
      </c>
      <c r="F6845" s="1">
        <v>41517</v>
      </c>
      <c r="G6845" t="s">
        <v>893</v>
      </c>
      <c r="H6845" t="s">
        <v>885</v>
      </c>
      <c r="I6845" t="s">
        <v>3</v>
      </c>
      <c r="J6845" t="s">
        <v>3380</v>
      </c>
      <c r="K6845" s="1">
        <v>41527</v>
      </c>
      <c r="L6845" t="s">
        <v>891</v>
      </c>
      <c r="M6845">
        <v>427</v>
      </c>
      <c r="N6845">
        <v>700</v>
      </c>
      <c r="P6845" s="3" t="s">
        <v>1046</v>
      </c>
      <c r="Q6845" s="4">
        <v>888</v>
      </c>
      <c r="R6845" s="4">
        <v>134</v>
      </c>
      <c r="S6845" s="4">
        <v>754</v>
      </c>
    </row>
    <row r="6846" spans="1:19" x14ac:dyDescent="0.35">
      <c r="A6846" t="s">
        <v>4472</v>
      </c>
      <c r="B6846">
        <v>193</v>
      </c>
      <c r="C6846">
        <v>8</v>
      </c>
      <c r="D6846">
        <v>185</v>
      </c>
      <c r="E6846">
        <v>4</v>
      </c>
      <c r="F6846" s="1">
        <v>41517</v>
      </c>
      <c r="G6846" t="s">
        <v>893</v>
      </c>
      <c r="H6846" t="s">
        <v>885</v>
      </c>
      <c r="I6846" t="s">
        <v>3</v>
      </c>
      <c r="J6846" t="s">
        <v>3380</v>
      </c>
      <c r="K6846" s="1">
        <v>41527</v>
      </c>
      <c r="L6846" t="s">
        <v>891</v>
      </c>
      <c r="M6846">
        <v>427</v>
      </c>
      <c r="N6846">
        <v>251</v>
      </c>
      <c r="P6846" s="5" t="s">
        <v>885</v>
      </c>
      <c r="Q6846" s="4">
        <v>888</v>
      </c>
      <c r="R6846" s="4">
        <v>134</v>
      </c>
      <c r="S6846" s="4">
        <v>754</v>
      </c>
    </row>
    <row r="6847" spans="1:19" x14ac:dyDescent="0.35">
      <c r="A6847" t="s">
        <v>4573</v>
      </c>
      <c r="B6847">
        <v>45</v>
      </c>
      <c r="C6847">
        <v>0</v>
      </c>
      <c r="D6847">
        <v>45</v>
      </c>
      <c r="E6847">
        <v>5</v>
      </c>
      <c r="F6847" s="1">
        <v>41526</v>
      </c>
      <c r="G6847" t="s">
        <v>895</v>
      </c>
      <c r="H6847" t="s">
        <v>885</v>
      </c>
      <c r="I6847" t="s">
        <v>3</v>
      </c>
      <c r="J6847" t="s">
        <v>3380</v>
      </c>
      <c r="K6847" s="1">
        <v>41536</v>
      </c>
      <c r="L6847" t="s">
        <v>896</v>
      </c>
      <c r="M6847">
        <v>214</v>
      </c>
      <c r="N6847">
        <v>701</v>
      </c>
      <c r="P6847" s="3" t="s">
        <v>5059</v>
      </c>
      <c r="Q6847" s="4">
        <v>1257</v>
      </c>
      <c r="R6847" s="4">
        <v>-30</v>
      </c>
      <c r="S6847" s="4">
        <v>1287</v>
      </c>
    </row>
    <row r="6848" spans="1:19" x14ac:dyDescent="0.35">
      <c r="A6848" t="s">
        <v>4573</v>
      </c>
      <c r="B6848">
        <v>32</v>
      </c>
      <c r="C6848">
        <v>11</v>
      </c>
      <c r="D6848">
        <v>21</v>
      </c>
      <c r="E6848">
        <v>2</v>
      </c>
      <c r="F6848" s="1">
        <v>41526</v>
      </c>
      <c r="G6848" t="s">
        <v>895</v>
      </c>
      <c r="H6848" t="s">
        <v>885</v>
      </c>
      <c r="I6848" t="s">
        <v>3</v>
      </c>
      <c r="J6848" t="s">
        <v>3380</v>
      </c>
      <c r="K6848" s="1">
        <v>41536</v>
      </c>
      <c r="L6848" t="s">
        <v>896</v>
      </c>
      <c r="M6848">
        <v>214</v>
      </c>
      <c r="N6848">
        <v>702</v>
      </c>
      <c r="P6848" s="5" t="s">
        <v>2</v>
      </c>
      <c r="Q6848" s="4">
        <v>1257</v>
      </c>
      <c r="R6848" s="4">
        <v>-30</v>
      </c>
      <c r="S6848" s="4">
        <v>1287</v>
      </c>
    </row>
    <row r="6849" spans="1:19" x14ac:dyDescent="0.35">
      <c r="A6849" t="s">
        <v>4527</v>
      </c>
      <c r="B6849">
        <v>68</v>
      </c>
      <c r="C6849">
        <v>24</v>
      </c>
      <c r="D6849">
        <v>44</v>
      </c>
      <c r="E6849">
        <v>5</v>
      </c>
      <c r="F6849" s="1">
        <v>41534</v>
      </c>
      <c r="G6849" t="s">
        <v>890</v>
      </c>
      <c r="H6849" t="s">
        <v>885</v>
      </c>
      <c r="I6849" t="s">
        <v>3</v>
      </c>
      <c r="J6849" t="s">
        <v>3380</v>
      </c>
      <c r="K6849" s="1">
        <v>41544</v>
      </c>
      <c r="L6849" t="s">
        <v>891</v>
      </c>
      <c r="M6849">
        <v>18</v>
      </c>
      <c r="N6849">
        <v>704</v>
      </c>
      <c r="P6849" s="3" t="s">
        <v>982</v>
      </c>
      <c r="Q6849" s="4">
        <v>1414</v>
      </c>
      <c r="R6849" s="4">
        <v>188</v>
      </c>
      <c r="S6849" s="4">
        <v>1226</v>
      </c>
    </row>
    <row r="6850" spans="1:19" x14ac:dyDescent="0.35">
      <c r="A6850" t="s">
        <v>4574</v>
      </c>
      <c r="B6850">
        <v>20</v>
      </c>
      <c r="C6850">
        <v>6</v>
      </c>
      <c r="D6850">
        <v>14</v>
      </c>
      <c r="E6850">
        <v>2</v>
      </c>
      <c r="F6850" s="1">
        <v>41542</v>
      </c>
      <c r="G6850" t="s">
        <v>1218</v>
      </c>
      <c r="H6850" t="s">
        <v>885</v>
      </c>
      <c r="I6850" t="s">
        <v>3</v>
      </c>
      <c r="J6850" t="s">
        <v>3380</v>
      </c>
      <c r="K6850" s="1">
        <v>41552</v>
      </c>
      <c r="L6850" t="s">
        <v>1218</v>
      </c>
      <c r="M6850">
        <v>701</v>
      </c>
      <c r="N6850">
        <v>650</v>
      </c>
      <c r="P6850" s="5" t="s">
        <v>885</v>
      </c>
      <c r="Q6850" s="4">
        <v>1414</v>
      </c>
      <c r="R6850" s="4">
        <v>188</v>
      </c>
      <c r="S6850" s="4">
        <v>1226</v>
      </c>
    </row>
    <row r="6851" spans="1:19" x14ac:dyDescent="0.35">
      <c r="A6851" t="s">
        <v>4574</v>
      </c>
      <c r="B6851">
        <v>170</v>
      </c>
      <c r="C6851">
        <v>71</v>
      </c>
      <c r="D6851">
        <v>99</v>
      </c>
      <c r="E6851">
        <v>5</v>
      </c>
      <c r="F6851" s="1">
        <v>41542</v>
      </c>
      <c r="G6851" t="s">
        <v>1218</v>
      </c>
      <c r="H6851" t="s">
        <v>885</v>
      </c>
      <c r="I6851" t="s">
        <v>3</v>
      </c>
      <c r="J6851" t="s">
        <v>3380</v>
      </c>
      <c r="K6851" s="1">
        <v>41552</v>
      </c>
      <c r="L6851" t="s">
        <v>1218</v>
      </c>
      <c r="M6851">
        <v>701</v>
      </c>
      <c r="N6851">
        <v>575</v>
      </c>
      <c r="P6851" s="3" t="s">
        <v>5040</v>
      </c>
      <c r="Q6851" s="4">
        <v>3063</v>
      </c>
      <c r="R6851" s="4">
        <v>-142</v>
      </c>
      <c r="S6851" s="4">
        <v>3205</v>
      </c>
    </row>
    <row r="6852" spans="1:19" x14ac:dyDescent="0.35">
      <c r="A6852" t="s">
        <v>4575</v>
      </c>
      <c r="B6852">
        <v>175</v>
      </c>
      <c r="C6852">
        <v>9</v>
      </c>
      <c r="D6852">
        <v>166</v>
      </c>
      <c r="E6852">
        <v>7</v>
      </c>
      <c r="F6852" s="1">
        <v>41547</v>
      </c>
      <c r="G6852" t="s">
        <v>4571</v>
      </c>
      <c r="H6852" t="s">
        <v>885</v>
      </c>
      <c r="I6852" t="s">
        <v>3</v>
      </c>
      <c r="J6852" t="s">
        <v>3382</v>
      </c>
      <c r="K6852" s="1">
        <v>41557</v>
      </c>
      <c r="L6852" t="s">
        <v>896</v>
      </c>
      <c r="M6852">
        <v>257</v>
      </c>
      <c r="N6852">
        <v>693</v>
      </c>
      <c r="P6852" s="5" t="s">
        <v>2</v>
      </c>
      <c r="Q6852" s="4">
        <v>3063</v>
      </c>
      <c r="R6852" s="4">
        <v>-142</v>
      </c>
      <c r="S6852" s="4">
        <v>3205</v>
      </c>
    </row>
    <row r="6853" spans="1:19" x14ac:dyDescent="0.35">
      <c r="A6853" t="s">
        <v>4575</v>
      </c>
      <c r="B6853">
        <v>25</v>
      </c>
      <c r="C6853">
        <v>6</v>
      </c>
      <c r="D6853">
        <v>19</v>
      </c>
      <c r="E6853">
        <v>2</v>
      </c>
      <c r="F6853" s="1">
        <v>41547</v>
      </c>
      <c r="G6853" t="s">
        <v>4571</v>
      </c>
      <c r="H6853" t="s">
        <v>885</v>
      </c>
      <c r="I6853" t="s">
        <v>3</v>
      </c>
      <c r="J6853" t="s">
        <v>3382</v>
      </c>
      <c r="K6853" s="1">
        <v>41557</v>
      </c>
      <c r="L6853" t="s">
        <v>896</v>
      </c>
      <c r="M6853">
        <v>257</v>
      </c>
      <c r="N6853">
        <v>503</v>
      </c>
      <c r="P6853" s="3" t="s">
        <v>4993</v>
      </c>
      <c r="Q6853" s="4">
        <v>907</v>
      </c>
      <c r="R6853" s="4">
        <v>-30</v>
      </c>
      <c r="S6853" s="4">
        <v>937</v>
      </c>
    </row>
    <row r="6854" spans="1:19" x14ac:dyDescent="0.35">
      <c r="A6854" t="s">
        <v>4576</v>
      </c>
      <c r="B6854">
        <v>48</v>
      </c>
      <c r="C6854">
        <v>4</v>
      </c>
      <c r="D6854">
        <v>44</v>
      </c>
      <c r="E6854">
        <v>1</v>
      </c>
      <c r="F6854" s="1">
        <v>41579</v>
      </c>
      <c r="G6854" t="s">
        <v>1138</v>
      </c>
      <c r="H6854" t="s">
        <v>885</v>
      </c>
      <c r="I6854" t="s">
        <v>3</v>
      </c>
      <c r="J6854" t="s">
        <v>3384</v>
      </c>
      <c r="K6854" s="1">
        <v>41589</v>
      </c>
      <c r="L6854" t="s">
        <v>914</v>
      </c>
      <c r="M6854">
        <v>235</v>
      </c>
      <c r="N6854">
        <v>291</v>
      </c>
      <c r="P6854" s="5" t="s">
        <v>2</v>
      </c>
      <c r="Q6854" s="4">
        <v>907</v>
      </c>
      <c r="R6854" s="4">
        <v>-30</v>
      </c>
      <c r="S6854" s="4">
        <v>937</v>
      </c>
    </row>
    <row r="6855" spans="1:19" x14ac:dyDescent="0.35">
      <c r="A6855" t="s">
        <v>4577</v>
      </c>
      <c r="B6855">
        <v>21</v>
      </c>
      <c r="C6855">
        <v>1</v>
      </c>
      <c r="D6855">
        <v>20</v>
      </c>
      <c r="E6855">
        <v>2</v>
      </c>
      <c r="F6855" s="1">
        <v>41590</v>
      </c>
      <c r="G6855" t="s">
        <v>1218</v>
      </c>
      <c r="H6855" t="s">
        <v>885</v>
      </c>
      <c r="I6855" t="s">
        <v>3</v>
      </c>
      <c r="J6855" t="s">
        <v>3380</v>
      </c>
      <c r="K6855" s="1">
        <v>41600</v>
      </c>
      <c r="L6855" t="s">
        <v>1218</v>
      </c>
      <c r="M6855">
        <v>171</v>
      </c>
      <c r="N6855">
        <v>236</v>
      </c>
      <c r="P6855" s="3" t="s">
        <v>2025</v>
      </c>
      <c r="Q6855" s="4">
        <v>693</v>
      </c>
      <c r="R6855" s="4">
        <v>-287</v>
      </c>
      <c r="S6855" s="4">
        <v>980</v>
      </c>
    </row>
    <row r="6856" spans="1:19" x14ac:dyDescent="0.35">
      <c r="A6856" t="s">
        <v>4578</v>
      </c>
      <c r="B6856">
        <v>116</v>
      </c>
      <c r="C6856">
        <v>56</v>
      </c>
      <c r="D6856">
        <v>60</v>
      </c>
      <c r="E6856">
        <v>5</v>
      </c>
      <c r="F6856" s="1">
        <v>41591</v>
      </c>
      <c r="G6856" t="s">
        <v>898</v>
      </c>
      <c r="H6856" t="s">
        <v>885</v>
      </c>
      <c r="I6856" t="s">
        <v>3</v>
      </c>
      <c r="J6856" t="s">
        <v>3380</v>
      </c>
      <c r="K6856" s="1">
        <v>41601</v>
      </c>
      <c r="L6856" t="s">
        <v>899</v>
      </c>
      <c r="M6856">
        <v>659</v>
      </c>
      <c r="N6856">
        <v>584</v>
      </c>
      <c r="P6856" s="5" t="s">
        <v>2000</v>
      </c>
      <c r="Q6856" s="4">
        <v>693</v>
      </c>
      <c r="R6856" s="4">
        <v>-287</v>
      </c>
      <c r="S6856" s="4">
        <v>980</v>
      </c>
    </row>
    <row r="6857" spans="1:19" x14ac:dyDescent="0.35">
      <c r="A6857" t="s">
        <v>4579</v>
      </c>
      <c r="B6857">
        <v>49</v>
      </c>
      <c r="C6857">
        <v>5</v>
      </c>
      <c r="D6857">
        <v>44</v>
      </c>
      <c r="E6857">
        <v>1</v>
      </c>
      <c r="F6857" s="1">
        <v>41612</v>
      </c>
      <c r="G6857" t="s">
        <v>941</v>
      </c>
      <c r="H6857" t="s">
        <v>885</v>
      </c>
      <c r="I6857" t="s">
        <v>3</v>
      </c>
      <c r="J6857" t="s">
        <v>3380</v>
      </c>
      <c r="K6857" s="1">
        <v>41622</v>
      </c>
      <c r="L6857" t="s">
        <v>911</v>
      </c>
      <c r="M6857">
        <v>79</v>
      </c>
      <c r="N6857">
        <v>600</v>
      </c>
      <c r="P6857" s="3" t="s">
        <v>2572</v>
      </c>
      <c r="Q6857" s="4">
        <v>1390</v>
      </c>
      <c r="R6857" s="4">
        <v>-322</v>
      </c>
      <c r="S6857" s="4">
        <v>1712</v>
      </c>
    </row>
    <row r="6858" spans="1:19" x14ac:dyDescent="0.35">
      <c r="A6858" t="s">
        <v>4580</v>
      </c>
      <c r="B6858">
        <v>56</v>
      </c>
      <c r="C6858">
        <v>20</v>
      </c>
      <c r="D6858">
        <v>36</v>
      </c>
      <c r="E6858">
        <v>4</v>
      </c>
      <c r="F6858" s="1">
        <v>41624</v>
      </c>
      <c r="G6858" t="s">
        <v>1041</v>
      </c>
      <c r="H6858" t="s">
        <v>885</v>
      </c>
      <c r="I6858" t="s">
        <v>3</v>
      </c>
      <c r="J6858" t="s">
        <v>3384</v>
      </c>
      <c r="K6858" s="1">
        <v>41634</v>
      </c>
      <c r="L6858" t="s">
        <v>891</v>
      </c>
      <c r="M6858">
        <v>131</v>
      </c>
      <c r="N6858">
        <v>710</v>
      </c>
      <c r="P6858" s="5" t="s">
        <v>2491</v>
      </c>
      <c r="Q6858" s="4">
        <v>1390</v>
      </c>
      <c r="R6858" s="4">
        <v>-322</v>
      </c>
      <c r="S6858" s="4">
        <v>1712</v>
      </c>
    </row>
    <row r="6859" spans="1:19" x14ac:dyDescent="0.35">
      <c r="A6859" t="s">
        <v>4469</v>
      </c>
      <c r="B6859">
        <v>91</v>
      </c>
      <c r="C6859">
        <v>15</v>
      </c>
      <c r="D6859">
        <v>76</v>
      </c>
      <c r="E6859">
        <v>6</v>
      </c>
      <c r="F6859" s="1">
        <v>41649</v>
      </c>
      <c r="G6859" t="s">
        <v>4470</v>
      </c>
      <c r="H6859" t="s">
        <v>885</v>
      </c>
      <c r="I6859" t="s">
        <v>3</v>
      </c>
      <c r="J6859" t="s">
        <v>3384</v>
      </c>
      <c r="K6859" s="1">
        <v>41659</v>
      </c>
      <c r="L6859" t="s">
        <v>899</v>
      </c>
      <c r="M6859">
        <v>261</v>
      </c>
      <c r="N6859">
        <v>494</v>
      </c>
      <c r="P6859" s="3" t="s">
        <v>3734</v>
      </c>
      <c r="Q6859" s="4">
        <v>305</v>
      </c>
      <c r="R6859" s="4">
        <v>62</v>
      </c>
      <c r="S6859" s="4">
        <v>243</v>
      </c>
    </row>
    <row r="6860" spans="1:19" x14ac:dyDescent="0.35">
      <c r="A6860" t="s">
        <v>4581</v>
      </c>
      <c r="B6860">
        <v>18</v>
      </c>
      <c r="C6860">
        <v>4</v>
      </c>
      <c r="D6860">
        <v>14</v>
      </c>
      <c r="E6860">
        <v>3</v>
      </c>
      <c r="F6860" s="1">
        <v>41653</v>
      </c>
      <c r="G6860" t="s">
        <v>1118</v>
      </c>
      <c r="H6860" t="s">
        <v>885</v>
      </c>
      <c r="I6860" t="s">
        <v>3</v>
      </c>
      <c r="J6860" t="s">
        <v>3384</v>
      </c>
      <c r="K6860" s="1">
        <v>41663</v>
      </c>
      <c r="L6860" t="s">
        <v>904</v>
      </c>
      <c r="M6860">
        <v>708</v>
      </c>
      <c r="N6860">
        <v>518</v>
      </c>
      <c r="P6860" s="5" t="s">
        <v>1885</v>
      </c>
      <c r="Q6860" s="4">
        <v>305</v>
      </c>
      <c r="R6860" s="4">
        <v>62</v>
      </c>
      <c r="S6860" s="4">
        <v>243</v>
      </c>
    </row>
    <row r="6861" spans="1:19" x14ac:dyDescent="0.35">
      <c r="A6861" t="s">
        <v>4581</v>
      </c>
      <c r="B6861">
        <v>54</v>
      </c>
      <c r="C6861">
        <v>13</v>
      </c>
      <c r="D6861">
        <v>41</v>
      </c>
      <c r="E6861">
        <v>2</v>
      </c>
      <c r="F6861" s="1">
        <v>41653</v>
      </c>
      <c r="G6861" t="s">
        <v>1118</v>
      </c>
      <c r="H6861" t="s">
        <v>885</v>
      </c>
      <c r="I6861" t="s">
        <v>3</v>
      </c>
      <c r="J6861" t="s">
        <v>3384</v>
      </c>
      <c r="K6861" s="1">
        <v>41663</v>
      </c>
      <c r="L6861" t="s">
        <v>904</v>
      </c>
      <c r="M6861">
        <v>708</v>
      </c>
      <c r="N6861">
        <v>353</v>
      </c>
      <c r="P6861" s="3" t="s">
        <v>2876</v>
      </c>
      <c r="Q6861" s="4">
        <v>294</v>
      </c>
      <c r="R6861" s="4">
        <v>-64</v>
      </c>
      <c r="S6861" s="4">
        <v>358</v>
      </c>
    </row>
    <row r="6862" spans="1:19" x14ac:dyDescent="0.35">
      <c r="A6862" t="s">
        <v>4582</v>
      </c>
      <c r="B6862">
        <v>22</v>
      </c>
      <c r="C6862">
        <v>1</v>
      </c>
      <c r="D6862">
        <v>21</v>
      </c>
      <c r="E6862">
        <v>1</v>
      </c>
      <c r="F6862" s="1">
        <v>41660</v>
      </c>
      <c r="G6862" t="s">
        <v>971</v>
      </c>
      <c r="H6862" t="s">
        <v>885</v>
      </c>
      <c r="I6862" t="s">
        <v>3</v>
      </c>
      <c r="J6862" t="s">
        <v>3380</v>
      </c>
      <c r="K6862" s="1">
        <v>41670</v>
      </c>
      <c r="L6862" t="s">
        <v>896</v>
      </c>
      <c r="M6862">
        <v>548</v>
      </c>
      <c r="N6862">
        <v>466</v>
      </c>
      <c r="P6862" s="5" t="s">
        <v>2491</v>
      </c>
      <c r="Q6862" s="4">
        <v>294</v>
      </c>
      <c r="R6862" s="4">
        <v>-64</v>
      </c>
      <c r="S6862" s="4">
        <v>358</v>
      </c>
    </row>
    <row r="6863" spans="1:19" x14ac:dyDescent="0.35">
      <c r="A6863" t="s">
        <v>4474</v>
      </c>
      <c r="B6863">
        <v>94</v>
      </c>
      <c r="C6863">
        <v>7</v>
      </c>
      <c r="D6863">
        <v>87</v>
      </c>
      <c r="E6863">
        <v>7</v>
      </c>
      <c r="F6863" s="1">
        <v>41662</v>
      </c>
      <c r="G6863" t="s">
        <v>1093</v>
      </c>
      <c r="H6863" t="s">
        <v>885</v>
      </c>
      <c r="I6863" t="s">
        <v>3</v>
      </c>
      <c r="J6863" t="s">
        <v>3380</v>
      </c>
      <c r="K6863" s="1">
        <v>41672</v>
      </c>
      <c r="L6863" t="s">
        <v>936</v>
      </c>
      <c r="M6863">
        <v>218</v>
      </c>
      <c r="N6863">
        <v>712</v>
      </c>
      <c r="P6863" s="3" t="s">
        <v>1481</v>
      </c>
      <c r="Q6863" s="4">
        <v>1725</v>
      </c>
      <c r="R6863" s="4">
        <v>-587</v>
      </c>
      <c r="S6863" s="4">
        <v>2312</v>
      </c>
    </row>
    <row r="6864" spans="1:19" x14ac:dyDescent="0.35">
      <c r="A6864" t="s">
        <v>4583</v>
      </c>
      <c r="B6864">
        <v>48</v>
      </c>
      <c r="C6864">
        <v>16</v>
      </c>
      <c r="D6864">
        <v>32</v>
      </c>
      <c r="E6864">
        <v>3</v>
      </c>
      <c r="F6864" s="1">
        <v>41670</v>
      </c>
      <c r="G6864" t="s">
        <v>903</v>
      </c>
      <c r="H6864" t="s">
        <v>885</v>
      </c>
      <c r="I6864" t="s">
        <v>3</v>
      </c>
      <c r="J6864" t="s">
        <v>3382</v>
      </c>
      <c r="K6864" s="1">
        <v>41680</v>
      </c>
      <c r="L6864" t="s">
        <v>904</v>
      </c>
      <c r="M6864">
        <v>92</v>
      </c>
      <c r="N6864">
        <v>702</v>
      </c>
      <c r="P6864" s="5" t="s">
        <v>885</v>
      </c>
      <c r="Q6864" s="4">
        <v>1725</v>
      </c>
      <c r="R6864" s="4">
        <v>-587</v>
      </c>
      <c r="S6864" s="4">
        <v>2312</v>
      </c>
    </row>
    <row r="6865" spans="1:19" x14ac:dyDescent="0.35">
      <c r="A6865" t="s">
        <v>4495</v>
      </c>
      <c r="B6865">
        <v>156</v>
      </c>
      <c r="C6865">
        <v>62</v>
      </c>
      <c r="D6865">
        <v>94</v>
      </c>
      <c r="E6865">
        <v>6</v>
      </c>
      <c r="F6865" s="1">
        <v>41704</v>
      </c>
      <c r="G6865" t="s">
        <v>913</v>
      </c>
      <c r="H6865" t="s">
        <v>885</v>
      </c>
      <c r="I6865" t="s">
        <v>3</v>
      </c>
      <c r="J6865" t="s">
        <v>3382</v>
      </c>
      <c r="K6865" s="1">
        <v>41714</v>
      </c>
      <c r="L6865" t="s">
        <v>914</v>
      </c>
      <c r="M6865">
        <v>181</v>
      </c>
      <c r="N6865">
        <v>713</v>
      </c>
      <c r="P6865" s="3" t="s">
        <v>5134</v>
      </c>
      <c r="Q6865" s="4">
        <v>3127</v>
      </c>
      <c r="R6865" s="4">
        <v>89</v>
      </c>
      <c r="S6865" s="4">
        <v>3038</v>
      </c>
    </row>
    <row r="6866" spans="1:19" x14ac:dyDescent="0.35">
      <c r="A6866" t="s">
        <v>4584</v>
      </c>
      <c r="B6866">
        <v>54</v>
      </c>
      <c r="C6866">
        <v>12</v>
      </c>
      <c r="D6866">
        <v>42</v>
      </c>
      <c r="E6866">
        <v>4</v>
      </c>
      <c r="F6866" s="1">
        <v>41708</v>
      </c>
      <c r="G6866" t="s">
        <v>895</v>
      </c>
      <c r="H6866" t="s">
        <v>885</v>
      </c>
      <c r="I6866" t="s">
        <v>3</v>
      </c>
      <c r="J6866" t="s">
        <v>3384</v>
      </c>
      <c r="K6866" s="1">
        <v>41718</v>
      </c>
      <c r="L6866" t="s">
        <v>896</v>
      </c>
      <c r="M6866">
        <v>388</v>
      </c>
      <c r="N6866">
        <v>322</v>
      </c>
      <c r="P6866" s="5" t="s">
        <v>2</v>
      </c>
      <c r="Q6866" s="4">
        <v>3127</v>
      </c>
      <c r="R6866" s="4">
        <v>89</v>
      </c>
      <c r="S6866" s="4">
        <v>3038</v>
      </c>
    </row>
    <row r="6867" spans="1:19" x14ac:dyDescent="0.35">
      <c r="A6867" t="s">
        <v>4585</v>
      </c>
      <c r="B6867">
        <v>27</v>
      </c>
      <c r="C6867">
        <v>4</v>
      </c>
      <c r="D6867">
        <v>23</v>
      </c>
      <c r="E6867">
        <v>3</v>
      </c>
      <c r="F6867" s="1">
        <v>41709</v>
      </c>
      <c r="G6867" t="s">
        <v>983</v>
      </c>
      <c r="H6867" t="s">
        <v>885</v>
      </c>
      <c r="I6867" t="s">
        <v>3</v>
      </c>
      <c r="J6867" t="s">
        <v>3382</v>
      </c>
      <c r="K6867" s="1">
        <v>41719</v>
      </c>
      <c r="L6867" t="s">
        <v>974</v>
      </c>
      <c r="M6867">
        <v>240</v>
      </c>
      <c r="N6867">
        <v>415</v>
      </c>
      <c r="P6867" s="3" t="s">
        <v>2029</v>
      </c>
      <c r="Q6867" s="4">
        <v>488</v>
      </c>
      <c r="R6867" s="4">
        <v>-224</v>
      </c>
      <c r="S6867" s="4">
        <v>712</v>
      </c>
    </row>
    <row r="6868" spans="1:19" x14ac:dyDescent="0.35">
      <c r="A6868" t="s">
        <v>4586</v>
      </c>
      <c r="B6868">
        <v>105</v>
      </c>
      <c r="C6868">
        <v>33</v>
      </c>
      <c r="D6868">
        <v>72</v>
      </c>
      <c r="E6868">
        <v>5</v>
      </c>
      <c r="F6868" s="1">
        <v>41720</v>
      </c>
      <c r="G6868" t="s">
        <v>913</v>
      </c>
      <c r="H6868" t="s">
        <v>885</v>
      </c>
      <c r="I6868" t="s">
        <v>3</v>
      </c>
      <c r="J6868" t="s">
        <v>3384</v>
      </c>
      <c r="K6868" s="1">
        <v>41730</v>
      </c>
      <c r="L6868" t="s">
        <v>914</v>
      </c>
      <c r="M6868">
        <v>210</v>
      </c>
      <c r="N6868">
        <v>330</v>
      </c>
      <c r="P6868" s="5" t="s">
        <v>1996</v>
      </c>
      <c r="Q6868" s="4">
        <v>488</v>
      </c>
      <c r="R6868" s="4">
        <v>-224</v>
      </c>
      <c r="S6868" s="4">
        <v>712</v>
      </c>
    </row>
    <row r="6869" spans="1:19" x14ac:dyDescent="0.35">
      <c r="A6869" t="s">
        <v>4587</v>
      </c>
      <c r="B6869">
        <v>177</v>
      </c>
      <c r="C6869">
        <v>11</v>
      </c>
      <c r="D6869">
        <v>166</v>
      </c>
      <c r="E6869">
        <v>8</v>
      </c>
      <c r="F6869" s="1">
        <v>41769</v>
      </c>
      <c r="G6869" t="s">
        <v>959</v>
      </c>
      <c r="H6869" t="s">
        <v>885</v>
      </c>
      <c r="I6869" t="s">
        <v>3</v>
      </c>
      <c r="J6869" t="s">
        <v>3384</v>
      </c>
      <c r="K6869" s="1">
        <v>41779</v>
      </c>
      <c r="L6869" t="s">
        <v>904</v>
      </c>
      <c r="M6869">
        <v>209</v>
      </c>
      <c r="N6869">
        <v>466</v>
      </c>
      <c r="P6869" s="3" t="s">
        <v>4311</v>
      </c>
      <c r="Q6869" s="4">
        <v>62</v>
      </c>
      <c r="R6869" s="4">
        <v>8</v>
      </c>
      <c r="S6869" s="4">
        <v>54</v>
      </c>
    </row>
    <row r="6870" spans="1:19" x14ac:dyDescent="0.35">
      <c r="A6870" t="s">
        <v>4588</v>
      </c>
      <c r="B6870">
        <v>62</v>
      </c>
      <c r="C6870">
        <v>8</v>
      </c>
      <c r="D6870">
        <v>54</v>
      </c>
      <c r="E6870">
        <v>2</v>
      </c>
      <c r="F6870" s="1">
        <v>41841</v>
      </c>
      <c r="G6870" t="s">
        <v>935</v>
      </c>
      <c r="H6870" t="s">
        <v>885</v>
      </c>
      <c r="I6870" t="s">
        <v>3</v>
      </c>
      <c r="J6870" t="s">
        <v>3382</v>
      </c>
      <c r="K6870" s="1">
        <v>41851</v>
      </c>
      <c r="L6870" t="s">
        <v>936</v>
      </c>
      <c r="M6870">
        <v>295</v>
      </c>
      <c r="N6870">
        <v>629</v>
      </c>
      <c r="P6870" s="5" t="s">
        <v>1582</v>
      </c>
      <c r="Q6870" s="4">
        <v>62</v>
      </c>
      <c r="R6870" s="4">
        <v>8</v>
      </c>
      <c r="S6870" s="4">
        <v>54</v>
      </c>
    </row>
    <row r="6871" spans="1:19" x14ac:dyDescent="0.35">
      <c r="A6871" t="s">
        <v>4589</v>
      </c>
      <c r="B6871">
        <v>191</v>
      </c>
      <c r="C6871">
        <v>93</v>
      </c>
      <c r="D6871">
        <v>98</v>
      </c>
      <c r="E6871">
        <v>4</v>
      </c>
      <c r="F6871" s="1">
        <v>41848</v>
      </c>
      <c r="G6871" t="s">
        <v>1118</v>
      </c>
      <c r="H6871" t="s">
        <v>885</v>
      </c>
      <c r="I6871" t="s">
        <v>3</v>
      </c>
      <c r="J6871" t="s">
        <v>3380</v>
      </c>
      <c r="K6871" s="1">
        <v>41858</v>
      </c>
      <c r="L6871" t="s">
        <v>904</v>
      </c>
      <c r="M6871">
        <v>317</v>
      </c>
      <c r="N6871">
        <v>332</v>
      </c>
      <c r="P6871" s="3" t="s">
        <v>1782</v>
      </c>
      <c r="Q6871" s="4">
        <v>291</v>
      </c>
      <c r="R6871" s="4">
        <v>-155</v>
      </c>
      <c r="S6871" s="4">
        <v>446</v>
      </c>
    </row>
    <row r="6872" spans="1:19" x14ac:dyDescent="0.35">
      <c r="A6872" t="s">
        <v>4466</v>
      </c>
      <c r="B6872">
        <v>52</v>
      </c>
      <c r="C6872">
        <v>11</v>
      </c>
      <c r="D6872">
        <v>41</v>
      </c>
      <c r="E6872">
        <v>5</v>
      </c>
      <c r="F6872" s="1">
        <v>41879</v>
      </c>
      <c r="G6872" t="s">
        <v>1143</v>
      </c>
      <c r="H6872" t="s">
        <v>885</v>
      </c>
      <c r="I6872" t="s">
        <v>3</v>
      </c>
      <c r="J6872" t="s">
        <v>3384</v>
      </c>
      <c r="K6872" s="1">
        <v>41889</v>
      </c>
      <c r="L6872" t="s">
        <v>904</v>
      </c>
      <c r="M6872">
        <v>456</v>
      </c>
      <c r="N6872">
        <v>563</v>
      </c>
      <c r="P6872" s="5" t="s">
        <v>1717</v>
      </c>
      <c r="Q6872" s="4">
        <v>291</v>
      </c>
      <c r="R6872" s="4">
        <v>-155</v>
      </c>
      <c r="S6872" s="4">
        <v>446</v>
      </c>
    </row>
    <row r="6873" spans="1:19" x14ac:dyDescent="0.35">
      <c r="A6873" t="s">
        <v>4466</v>
      </c>
      <c r="B6873">
        <v>27</v>
      </c>
      <c r="C6873">
        <v>2</v>
      </c>
      <c r="D6873">
        <v>25</v>
      </c>
      <c r="E6873">
        <v>2</v>
      </c>
      <c r="F6873" s="1">
        <v>41879</v>
      </c>
      <c r="G6873" t="s">
        <v>1143</v>
      </c>
      <c r="H6873" t="s">
        <v>885</v>
      </c>
      <c r="I6873" t="s">
        <v>3</v>
      </c>
      <c r="J6873" t="s">
        <v>3384</v>
      </c>
      <c r="K6873" s="1">
        <v>41889</v>
      </c>
      <c r="L6873" t="s">
        <v>904</v>
      </c>
      <c r="M6873">
        <v>456</v>
      </c>
      <c r="N6873">
        <v>712</v>
      </c>
      <c r="P6873" s="3" t="s">
        <v>729</v>
      </c>
      <c r="Q6873" s="4">
        <v>1760</v>
      </c>
      <c r="R6873" s="4">
        <v>-1390</v>
      </c>
      <c r="S6873" s="4">
        <v>3150</v>
      </c>
    </row>
    <row r="6874" spans="1:19" x14ac:dyDescent="0.35">
      <c r="A6874" t="s">
        <v>4553</v>
      </c>
      <c r="B6874">
        <v>207</v>
      </c>
      <c r="C6874">
        <v>56</v>
      </c>
      <c r="D6874">
        <v>151</v>
      </c>
      <c r="E6874">
        <v>5</v>
      </c>
      <c r="F6874" s="1">
        <v>41880</v>
      </c>
      <c r="G6874" t="s">
        <v>932</v>
      </c>
      <c r="H6874" t="s">
        <v>885</v>
      </c>
      <c r="I6874" t="s">
        <v>3</v>
      </c>
      <c r="J6874" t="s">
        <v>3380</v>
      </c>
      <c r="K6874" s="1">
        <v>41890</v>
      </c>
      <c r="L6874" t="s">
        <v>933</v>
      </c>
      <c r="M6874">
        <v>182</v>
      </c>
      <c r="N6874">
        <v>717</v>
      </c>
      <c r="P6874" s="5" t="s">
        <v>2</v>
      </c>
      <c r="Q6874" s="4">
        <v>1760</v>
      </c>
      <c r="R6874" s="4">
        <v>-1390</v>
      </c>
      <c r="S6874" s="4">
        <v>3150</v>
      </c>
    </row>
    <row r="6875" spans="1:19" x14ac:dyDescent="0.35">
      <c r="A6875" t="s">
        <v>4590</v>
      </c>
      <c r="B6875">
        <v>57</v>
      </c>
      <c r="C6875">
        <v>28</v>
      </c>
      <c r="D6875">
        <v>29</v>
      </c>
      <c r="E6875">
        <v>2</v>
      </c>
      <c r="F6875" s="1">
        <v>41893</v>
      </c>
      <c r="G6875" t="s">
        <v>981</v>
      </c>
      <c r="H6875" t="s">
        <v>885</v>
      </c>
      <c r="I6875" t="s">
        <v>3</v>
      </c>
      <c r="J6875" t="s">
        <v>3380</v>
      </c>
      <c r="K6875" s="1">
        <v>41903</v>
      </c>
      <c r="L6875" t="s">
        <v>908</v>
      </c>
      <c r="M6875">
        <v>377</v>
      </c>
      <c r="N6875">
        <v>462</v>
      </c>
      <c r="P6875" s="3" t="s">
        <v>4350</v>
      </c>
      <c r="Q6875" s="4">
        <v>262</v>
      </c>
      <c r="R6875" s="4">
        <v>-89</v>
      </c>
      <c r="S6875" s="4">
        <v>351</v>
      </c>
    </row>
    <row r="6876" spans="1:19" x14ac:dyDescent="0.35">
      <c r="A6876" t="s">
        <v>4591</v>
      </c>
      <c r="B6876">
        <v>21</v>
      </c>
      <c r="C6876">
        <v>5</v>
      </c>
      <c r="D6876">
        <v>16</v>
      </c>
      <c r="E6876">
        <v>3</v>
      </c>
      <c r="F6876" s="1">
        <v>41894</v>
      </c>
      <c r="G6876" t="s">
        <v>1193</v>
      </c>
      <c r="H6876" t="s">
        <v>885</v>
      </c>
      <c r="I6876" t="s">
        <v>3</v>
      </c>
      <c r="J6876" t="s">
        <v>3384</v>
      </c>
      <c r="K6876" s="1">
        <v>41904</v>
      </c>
      <c r="L6876" t="s">
        <v>914</v>
      </c>
      <c r="M6876">
        <v>241</v>
      </c>
      <c r="N6876">
        <v>263</v>
      </c>
      <c r="P6876" s="5" t="s">
        <v>1717</v>
      </c>
      <c r="Q6876" s="4">
        <v>262</v>
      </c>
      <c r="R6876" s="4">
        <v>-89</v>
      </c>
      <c r="S6876" s="4">
        <v>351</v>
      </c>
    </row>
    <row r="6877" spans="1:19" x14ac:dyDescent="0.35">
      <c r="A6877" t="s">
        <v>4592</v>
      </c>
      <c r="B6877">
        <v>286</v>
      </c>
      <c r="C6877">
        <v>140</v>
      </c>
      <c r="D6877">
        <v>146</v>
      </c>
      <c r="E6877">
        <v>6</v>
      </c>
      <c r="F6877" s="1">
        <v>41912</v>
      </c>
      <c r="G6877" t="s">
        <v>1138</v>
      </c>
      <c r="H6877" t="s">
        <v>885</v>
      </c>
      <c r="I6877" t="s">
        <v>3</v>
      </c>
      <c r="J6877" t="s">
        <v>3384</v>
      </c>
      <c r="K6877" s="1">
        <v>41922</v>
      </c>
      <c r="L6877" t="s">
        <v>914</v>
      </c>
      <c r="M6877">
        <v>377</v>
      </c>
      <c r="N6877">
        <v>332</v>
      </c>
      <c r="P6877" s="3" t="s">
        <v>968</v>
      </c>
      <c r="Q6877" s="4">
        <v>119</v>
      </c>
      <c r="R6877" s="4">
        <v>21</v>
      </c>
      <c r="S6877" s="4">
        <v>98</v>
      </c>
    </row>
    <row r="6878" spans="1:19" x14ac:dyDescent="0.35">
      <c r="A6878" t="s">
        <v>4593</v>
      </c>
      <c r="B6878">
        <v>246</v>
      </c>
      <c r="C6878">
        <v>25</v>
      </c>
      <c r="D6878">
        <v>221</v>
      </c>
      <c r="E6878">
        <v>5</v>
      </c>
      <c r="F6878" s="1">
        <v>41932</v>
      </c>
      <c r="G6878" t="s">
        <v>1218</v>
      </c>
      <c r="H6878" t="s">
        <v>885</v>
      </c>
      <c r="I6878" t="s">
        <v>3</v>
      </c>
      <c r="J6878" t="s">
        <v>3380</v>
      </c>
      <c r="K6878" s="1">
        <v>41942</v>
      </c>
      <c r="L6878" t="s">
        <v>1218</v>
      </c>
      <c r="M6878">
        <v>714</v>
      </c>
      <c r="N6878">
        <v>319</v>
      </c>
      <c r="P6878" s="5" t="s">
        <v>885</v>
      </c>
      <c r="Q6878" s="4">
        <v>119</v>
      </c>
      <c r="R6878" s="4">
        <v>21</v>
      </c>
      <c r="S6878" s="4">
        <v>98</v>
      </c>
    </row>
    <row r="6879" spans="1:19" x14ac:dyDescent="0.35">
      <c r="A6879" t="s">
        <v>4594</v>
      </c>
      <c r="B6879">
        <v>71</v>
      </c>
      <c r="C6879">
        <v>18</v>
      </c>
      <c r="D6879">
        <v>53</v>
      </c>
      <c r="E6879">
        <v>3</v>
      </c>
      <c r="F6879" s="1">
        <v>41936</v>
      </c>
      <c r="G6879" t="s">
        <v>895</v>
      </c>
      <c r="H6879" t="s">
        <v>885</v>
      </c>
      <c r="I6879" t="s">
        <v>3</v>
      </c>
      <c r="J6879" t="s">
        <v>3384</v>
      </c>
      <c r="K6879" s="1">
        <v>41946</v>
      </c>
      <c r="L6879" t="s">
        <v>896</v>
      </c>
      <c r="M6879">
        <v>482</v>
      </c>
      <c r="N6879">
        <v>720</v>
      </c>
      <c r="P6879" s="3" t="s">
        <v>1051</v>
      </c>
      <c r="Q6879" s="4">
        <v>474</v>
      </c>
      <c r="R6879" s="4">
        <v>22</v>
      </c>
      <c r="S6879" s="4">
        <v>452</v>
      </c>
    </row>
    <row r="6880" spans="1:19" x14ac:dyDescent="0.35">
      <c r="A6880" t="s">
        <v>4595</v>
      </c>
      <c r="B6880">
        <v>43</v>
      </c>
      <c r="C6880">
        <v>21</v>
      </c>
      <c r="D6880">
        <v>22</v>
      </c>
      <c r="E6880">
        <v>3</v>
      </c>
      <c r="F6880" s="1">
        <v>41942</v>
      </c>
      <c r="G6880" t="s">
        <v>4596</v>
      </c>
      <c r="H6880" t="s">
        <v>885</v>
      </c>
      <c r="I6880" t="s">
        <v>3</v>
      </c>
      <c r="J6880" t="s">
        <v>3380</v>
      </c>
      <c r="K6880" s="1">
        <v>41952</v>
      </c>
      <c r="L6880" t="s">
        <v>911</v>
      </c>
      <c r="M6880">
        <v>455</v>
      </c>
      <c r="N6880">
        <v>721</v>
      </c>
      <c r="P6880" s="5" t="s">
        <v>885</v>
      </c>
      <c r="Q6880" s="4">
        <v>474</v>
      </c>
      <c r="R6880" s="4">
        <v>22</v>
      </c>
      <c r="S6880" s="4">
        <v>452</v>
      </c>
    </row>
    <row r="6881" spans="1:19" x14ac:dyDescent="0.35">
      <c r="A6881" t="s">
        <v>4597</v>
      </c>
      <c r="B6881">
        <v>42</v>
      </c>
      <c r="C6881">
        <v>16</v>
      </c>
      <c r="D6881">
        <v>26</v>
      </c>
      <c r="E6881">
        <v>3</v>
      </c>
      <c r="F6881" s="1">
        <v>41953</v>
      </c>
      <c r="G6881" t="s">
        <v>887</v>
      </c>
      <c r="H6881" t="s">
        <v>885</v>
      </c>
      <c r="I6881" t="s">
        <v>3</v>
      </c>
      <c r="J6881" t="s">
        <v>3382</v>
      </c>
      <c r="K6881" s="1">
        <v>41963</v>
      </c>
      <c r="L6881" t="s">
        <v>888</v>
      </c>
      <c r="M6881">
        <v>442</v>
      </c>
      <c r="N6881">
        <v>521</v>
      </c>
      <c r="P6881" s="3" t="s">
        <v>180</v>
      </c>
      <c r="Q6881" s="4">
        <v>944</v>
      </c>
      <c r="R6881" s="4">
        <v>69</v>
      </c>
      <c r="S6881" s="4">
        <v>875</v>
      </c>
    </row>
    <row r="6882" spans="1:19" x14ac:dyDescent="0.35">
      <c r="A6882" t="s">
        <v>4597</v>
      </c>
      <c r="B6882">
        <v>98</v>
      </c>
      <c r="C6882">
        <v>21</v>
      </c>
      <c r="D6882">
        <v>77</v>
      </c>
      <c r="E6882">
        <v>3</v>
      </c>
      <c r="F6882" s="1">
        <v>41953</v>
      </c>
      <c r="G6882" t="s">
        <v>887</v>
      </c>
      <c r="H6882" t="s">
        <v>885</v>
      </c>
      <c r="I6882" t="s">
        <v>3</v>
      </c>
      <c r="J6882" t="s">
        <v>3382</v>
      </c>
      <c r="K6882" s="1">
        <v>41963</v>
      </c>
      <c r="L6882" t="s">
        <v>888</v>
      </c>
      <c r="M6882">
        <v>442</v>
      </c>
      <c r="N6882">
        <v>453</v>
      </c>
      <c r="P6882" s="5" t="s">
        <v>2</v>
      </c>
      <c r="Q6882" s="4">
        <v>944</v>
      </c>
      <c r="R6882" s="4">
        <v>69</v>
      </c>
      <c r="S6882" s="4">
        <v>875</v>
      </c>
    </row>
    <row r="6883" spans="1:19" x14ac:dyDescent="0.35">
      <c r="A6883" t="s">
        <v>4598</v>
      </c>
      <c r="B6883">
        <v>55</v>
      </c>
      <c r="C6883">
        <v>8</v>
      </c>
      <c r="D6883">
        <v>47</v>
      </c>
      <c r="E6883">
        <v>5</v>
      </c>
      <c r="F6883" s="1">
        <v>40592</v>
      </c>
      <c r="G6883" t="s">
        <v>1328</v>
      </c>
      <c r="H6883" t="s">
        <v>885</v>
      </c>
      <c r="I6883" t="s">
        <v>3</v>
      </c>
      <c r="J6883" t="s">
        <v>3384</v>
      </c>
      <c r="K6883" s="1">
        <v>40602</v>
      </c>
      <c r="L6883" t="s">
        <v>1249</v>
      </c>
      <c r="M6883">
        <v>715</v>
      </c>
      <c r="N6883">
        <v>463</v>
      </c>
      <c r="P6883" s="3" t="s">
        <v>2143</v>
      </c>
      <c r="Q6883" s="4">
        <v>1156</v>
      </c>
      <c r="R6883" s="4">
        <v>261</v>
      </c>
      <c r="S6883" s="4">
        <v>895</v>
      </c>
    </row>
    <row r="6884" spans="1:19" x14ac:dyDescent="0.35">
      <c r="A6884" t="s">
        <v>4598</v>
      </c>
      <c r="B6884">
        <v>62</v>
      </c>
      <c r="C6884">
        <v>23</v>
      </c>
      <c r="D6884">
        <v>39</v>
      </c>
      <c r="E6884">
        <v>7</v>
      </c>
      <c r="F6884" s="1">
        <v>40592</v>
      </c>
      <c r="G6884" t="s">
        <v>1328</v>
      </c>
      <c r="H6884" t="s">
        <v>885</v>
      </c>
      <c r="I6884" t="s">
        <v>3</v>
      </c>
      <c r="J6884" t="s">
        <v>3384</v>
      </c>
      <c r="K6884" s="1">
        <v>40602</v>
      </c>
      <c r="L6884" t="s">
        <v>1249</v>
      </c>
      <c r="M6884">
        <v>715</v>
      </c>
      <c r="N6884">
        <v>705</v>
      </c>
      <c r="P6884" s="5" t="s">
        <v>2135</v>
      </c>
      <c r="Q6884" s="4">
        <v>1156</v>
      </c>
      <c r="R6884" s="4">
        <v>261</v>
      </c>
      <c r="S6884" s="4">
        <v>895</v>
      </c>
    </row>
    <row r="6885" spans="1:19" x14ac:dyDescent="0.35">
      <c r="A6885" t="s">
        <v>4455</v>
      </c>
      <c r="B6885">
        <v>193</v>
      </c>
      <c r="C6885">
        <v>62</v>
      </c>
      <c r="D6885">
        <v>131</v>
      </c>
      <c r="E6885">
        <v>6</v>
      </c>
      <c r="F6885" s="1">
        <v>40616</v>
      </c>
      <c r="G6885" t="s">
        <v>1292</v>
      </c>
      <c r="H6885" t="s">
        <v>885</v>
      </c>
      <c r="I6885" t="s">
        <v>3</v>
      </c>
      <c r="J6885" t="s">
        <v>3380</v>
      </c>
      <c r="K6885" s="1">
        <v>40626</v>
      </c>
      <c r="L6885" t="s">
        <v>1249</v>
      </c>
      <c r="M6885">
        <v>97</v>
      </c>
      <c r="N6885">
        <v>703</v>
      </c>
      <c r="P6885" s="3" t="s">
        <v>1602</v>
      </c>
      <c r="Q6885" s="4">
        <v>321</v>
      </c>
      <c r="R6885" s="4">
        <v>92</v>
      </c>
      <c r="S6885" s="4">
        <v>229</v>
      </c>
    </row>
    <row r="6886" spans="1:19" x14ac:dyDescent="0.35">
      <c r="A6886" t="s">
        <v>4599</v>
      </c>
      <c r="B6886">
        <v>38</v>
      </c>
      <c r="C6886">
        <v>3</v>
      </c>
      <c r="D6886">
        <v>35</v>
      </c>
      <c r="E6886">
        <v>2</v>
      </c>
      <c r="F6886" s="1">
        <v>40631</v>
      </c>
      <c r="G6886" t="s">
        <v>1251</v>
      </c>
      <c r="H6886" t="s">
        <v>885</v>
      </c>
      <c r="I6886" t="s">
        <v>3</v>
      </c>
      <c r="J6886" t="s">
        <v>3380</v>
      </c>
      <c r="K6886" s="1">
        <v>40641</v>
      </c>
      <c r="L6886" t="s">
        <v>1249</v>
      </c>
      <c r="M6886">
        <v>40</v>
      </c>
      <c r="N6886">
        <v>526</v>
      </c>
      <c r="P6886" s="5" t="s">
        <v>1582</v>
      </c>
      <c r="Q6886" s="4">
        <v>321</v>
      </c>
      <c r="R6886" s="4">
        <v>92</v>
      </c>
      <c r="S6886" s="4">
        <v>229</v>
      </c>
    </row>
    <row r="6887" spans="1:19" x14ac:dyDescent="0.35">
      <c r="A6887" t="s">
        <v>4488</v>
      </c>
      <c r="B6887">
        <v>48</v>
      </c>
      <c r="C6887">
        <v>6</v>
      </c>
      <c r="D6887">
        <v>42</v>
      </c>
      <c r="E6887">
        <v>2</v>
      </c>
      <c r="F6887" s="1">
        <v>40640</v>
      </c>
      <c r="G6887" t="s">
        <v>1275</v>
      </c>
      <c r="H6887" t="s">
        <v>885</v>
      </c>
      <c r="I6887" t="s">
        <v>3</v>
      </c>
      <c r="J6887" t="s">
        <v>3384</v>
      </c>
      <c r="K6887" s="1">
        <v>40650</v>
      </c>
      <c r="L6887" t="s">
        <v>1249</v>
      </c>
      <c r="M6887">
        <v>367</v>
      </c>
      <c r="N6887">
        <v>725</v>
      </c>
      <c r="P6887" s="3" t="s">
        <v>2048</v>
      </c>
      <c r="Q6887" s="4">
        <v>38</v>
      </c>
      <c r="R6887" s="4">
        <v>-9</v>
      </c>
      <c r="S6887" s="4">
        <v>47</v>
      </c>
    </row>
    <row r="6888" spans="1:19" x14ac:dyDescent="0.35">
      <c r="A6888" t="s">
        <v>4468</v>
      </c>
      <c r="B6888">
        <v>64</v>
      </c>
      <c r="C6888">
        <v>25</v>
      </c>
      <c r="D6888">
        <v>39</v>
      </c>
      <c r="E6888">
        <v>9</v>
      </c>
      <c r="F6888" s="1">
        <v>40644</v>
      </c>
      <c r="G6888" t="s">
        <v>1292</v>
      </c>
      <c r="H6888" t="s">
        <v>885</v>
      </c>
      <c r="I6888" t="s">
        <v>3</v>
      </c>
      <c r="J6888" t="s">
        <v>3384</v>
      </c>
      <c r="K6888" s="1">
        <v>40654</v>
      </c>
      <c r="L6888" t="s">
        <v>1249</v>
      </c>
      <c r="M6888">
        <v>368</v>
      </c>
      <c r="N6888">
        <v>668</v>
      </c>
      <c r="P6888" s="5" t="s">
        <v>2004</v>
      </c>
      <c r="Q6888" s="4">
        <v>38</v>
      </c>
      <c r="R6888" s="4">
        <v>-9</v>
      </c>
      <c r="S6888" s="4">
        <v>47</v>
      </c>
    </row>
    <row r="6889" spans="1:19" x14ac:dyDescent="0.35">
      <c r="A6889" t="s">
        <v>4600</v>
      </c>
      <c r="B6889">
        <v>14</v>
      </c>
      <c r="C6889">
        <v>5</v>
      </c>
      <c r="D6889">
        <v>9</v>
      </c>
      <c r="E6889">
        <v>1</v>
      </c>
      <c r="F6889" s="1">
        <v>40700</v>
      </c>
      <c r="G6889" t="s">
        <v>1280</v>
      </c>
      <c r="H6889" t="s">
        <v>885</v>
      </c>
      <c r="I6889" t="s">
        <v>3</v>
      </c>
      <c r="J6889" t="s">
        <v>3384</v>
      </c>
      <c r="K6889" s="1">
        <v>40710</v>
      </c>
      <c r="L6889" t="s">
        <v>1249</v>
      </c>
      <c r="M6889">
        <v>345</v>
      </c>
      <c r="N6889">
        <v>704</v>
      </c>
      <c r="P6889" s="3" t="s">
        <v>3422</v>
      </c>
      <c r="Q6889" s="4">
        <v>81</v>
      </c>
      <c r="R6889" s="4">
        <v>-9</v>
      </c>
      <c r="S6889" s="4">
        <v>90</v>
      </c>
    </row>
    <row r="6890" spans="1:19" x14ac:dyDescent="0.35">
      <c r="A6890" t="s">
        <v>4480</v>
      </c>
      <c r="B6890">
        <v>112</v>
      </c>
      <c r="C6890">
        <v>24</v>
      </c>
      <c r="D6890">
        <v>88</v>
      </c>
      <c r="E6890">
        <v>8</v>
      </c>
      <c r="F6890" s="1">
        <v>40716</v>
      </c>
      <c r="G6890" t="s">
        <v>1290</v>
      </c>
      <c r="H6890" t="s">
        <v>885</v>
      </c>
      <c r="I6890" t="s">
        <v>3</v>
      </c>
      <c r="J6890" t="s">
        <v>3384</v>
      </c>
      <c r="K6890" s="1">
        <v>40726</v>
      </c>
      <c r="L6890" t="s">
        <v>1249</v>
      </c>
      <c r="M6890">
        <v>374</v>
      </c>
      <c r="N6890">
        <v>388</v>
      </c>
      <c r="P6890" s="5" t="s">
        <v>1885</v>
      </c>
      <c r="Q6890" s="4">
        <v>81</v>
      </c>
      <c r="R6890" s="4">
        <v>-9</v>
      </c>
      <c r="S6890" s="4">
        <v>90</v>
      </c>
    </row>
    <row r="6891" spans="1:19" x14ac:dyDescent="0.35">
      <c r="A6891" t="s">
        <v>4480</v>
      </c>
      <c r="B6891">
        <v>31</v>
      </c>
      <c r="C6891">
        <v>1</v>
      </c>
      <c r="D6891">
        <v>30</v>
      </c>
      <c r="E6891">
        <v>2</v>
      </c>
      <c r="F6891" s="1">
        <v>40716</v>
      </c>
      <c r="G6891" t="s">
        <v>1290</v>
      </c>
      <c r="H6891" t="s">
        <v>885</v>
      </c>
      <c r="I6891" t="s">
        <v>3</v>
      </c>
      <c r="J6891" t="s">
        <v>3384</v>
      </c>
      <c r="K6891" s="1">
        <v>40726</v>
      </c>
      <c r="L6891" t="s">
        <v>1249</v>
      </c>
      <c r="M6891">
        <v>374</v>
      </c>
      <c r="N6891">
        <v>682</v>
      </c>
      <c r="P6891" s="3" t="s">
        <v>4347</v>
      </c>
      <c r="Q6891" s="4">
        <v>1284</v>
      </c>
      <c r="R6891" s="4">
        <v>-998</v>
      </c>
      <c r="S6891" s="4">
        <v>2282</v>
      </c>
    </row>
    <row r="6892" spans="1:19" x14ac:dyDescent="0.35">
      <c r="A6892" t="s">
        <v>4435</v>
      </c>
      <c r="B6892">
        <v>80</v>
      </c>
      <c r="C6892">
        <v>1</v>
      </c>
      <c r="D6892">
        <v>79</v>
      </c>
      <c r="E6892">
        <v>7</v>
      </c>
      <c r="F6892" s="1">
        <v>40756</v>
      </c>
      <c r="G6892" t="s">
        <v>1344</v>
      </c>
      <c r="H6892" t="s">
        <v>885</v>
      </c>
      <c r="I6892" t="s">
        <v>3</v>
      </c>
      <c r="J6892" t="s">
        <v>3384</v>
      </c>
      <c r="K6892" s="1">
        <v>40766</v>
      </c>
      <c r="L6892" t="s">
        <v>1249</v>
      </c>
      <c r="M6892">
        <v>127</v>
      </c>
      <c r="N6892">
        <v>264</v>
      </c>
      <c r="P6892" s="5" t="s">
        <v>1717</v>
      </c>
      <c r="Q6892" s="4">
        <v>1284</v>
      </c>
      <c r="R6892" s="4">
        <v>-998</v>
      </c>
      <c r="S6892" s="4">
        <v>2282</v>
      </c>
    </row>
    <row r="6893" spans="1:19" x14ac:dyDescent="0.35">
      <c r="A6893" t="s">
        <v>4601</v>
      </c>
      <c r="B6893">
        <v>11</v>
      </c>
      <c r="C6893">
        <v>5</v>
      </c>
      <c r="D6893">
        <v>6</v>
      </c>
      <c r="E6893">
        <v>1</v>
      </c>
      <c r="F6893" s="1">
        <v>40760</v>
      </c>
      <c r="G6893" t="s">
        <v>1280</v>
      </c>
      <c r="H6893" t="s">
        <v>885</v>
      </c>
      <c r="I6893" t="s">
        <v>3</v>
      </c>
      <c r="J6893" t="s">
        <v>3380</v>
      </c>
      <c r="K6893" s="1">
        <v>40770</v>
      </c>
      <c r="L6893" t="s">
        <v>1249</v>
      </c>
      <c r="M6893">
        <v>340</v>
      </c>
      <c r="N6893">
        <v>726</v>
      </c>
      <c r="P6893" s="3" t="s">
        <v>1480</v>
      </c>
      <c r="Q6893" s="4">
        <v>133</v>
      </c>
      <c r="R6893" s="4">
        <v>-4</v>
      </c>
      <c r="S6893" s="4">
        <v>137</v>
      </c>
    </row>
    <row r="6894" spans="1:19" x14ac:dyDescent="0.35">
      <c r="A6894" t="s">
        <v>4514</v>
      </c>
      <c r="B6894">
        <v>97</v>
      </c>
      <c r="C6894">
        <v>31</v>
      </c>
      <c r="D6894">
        <v>66</v>
      </c>
      <c r="E6894">
        <v>3</v>
      </c>
      <c r="F6894" s="1">
        <v>40794</v>
      </c>
      <c r="G6894" t="s">
        <v>1256</v>
      </c>
      <c r="H6894" t="s">
        <v>885</v>
      </c>
      <c r="I6894" t="s">
        <v>3</v>
      </c>
      <c r="J6894" t="s">
        <v>3380</v>
      </c>
      <c r="K6894" s="1">
        <v>40804</v>
      </c>
      <c r="L6894" t="s">
        <v>1249</v>
      </c>
      <c r="M6894">
        <v>452</v>
      </c>
      <c r="N6894">
        <v>703</v>
      </c>
      <c r="P6894" s="5" t="s">
        <v>885</v>
      </c>
      <c r="Q6894" s="4">
        <v>133</v>
      </c>
      <c r="R6894" s="4">
        <v>-4</v>
      </c>
      <c r="S6894" s="4">
        <v>137</v>
      </c>
    </row>
    <row r="6895" spans="1:19" x14ac:dyDescent="0.35">
      <c r="A6895" t="s">
        <v>4602</v>
      </c>
      <c r="B6895">
        <v>85</v>
      </c>
      <c r="C6895">
        <v>4</v>
      </c>
      <c r="D6895">
        <v>81</v>
      </c>
      <c r="E6895">
        <v>3</v>
      </c>
      <c r="F6895" s="1">
        <v>40809</v>
      </c>
      <c r="G6895" t="s">
        <v>1254</v>
      </c>
      <c r="H6895" t="s">
        <v>885</v>
      </c>
      <c r="I6895" t="s">
        <v>3</v>
      </c>
      <c r="J6895" t="s">
        <v>3384</v>
      </c>
      <c r="K6895" s="1">
        <v>40819</v>
      </c>
      <c r="L6895" t="s">
        <v>1249</v>
      </c>
      <c r="M6895">
        <v>544</v>
      </c>
      <c r="N6895">
        <v>423</v>
      </c>
      <c r="P6895" s="3" t="s">
        <v>2037</v>
      </c>
      <c r="Q6895" s="4">
        <v>51</v>
      </c>
      <c r="R6895" s="4">
        <v>-21</v>
      </c>
      <c r="S6895" s="4">
        <v>72</v>
      </c>
    </row>
    <row r="6896" spans="1:19" x14ac:dyDescent="0.35">
      <c r="A6896" t="s">
        <v>4603</v>
      </c>
      <c r="B6896">
        <v>15</v>
      </c>
      <c r="C6896">
        <v>7</v>
      </c>
      <c r="D6896">
        <v>8</v>
      </c>
      <c r="E6896">
        <v>2</v>
      </c>
      <c r="F6896" s="1">
        <v>40814</v>
      </c>
      <c r="G6896" t="s">
        <v>1280</v>
      </c>
      <c r="H6896" t="s">
        <v>885</v>
      </c>
      <c r="I6896" t="s">
        <v>3</v>
      </c>
      <c r="J6896" t="s">
        <v>3384</v>
      </c>
      <c r="K6896" s="1">
        <v>40824</v>
      </c>
      <c r="L6896" t="s">
        <v>1249</v>
      </c>
      <c r="M6896">
        <v>716</v>
      </c>
      <c r="N6896">
        <v>646</v>
      </c>
      <c r="P6896" s="5" t="s">
        <v>2009</v>
      </c>
      <c r="Q6896" s="4">
        <v>51</v>
      </c>
      <c r="R6896" s="4">
        <v>-21</v>
      </c>
      <c r="S6896" s="4">
        <v>72</v>
      </c>
    </row>
    <row r="6897" spans="1:19" x14ac:dyDescent="0.35">
      <c r="A6897" t="s">
        <v>4511</v>
      </c>
      <c r="B6897">
        <v>144</v>
      </c>
      <c r="C6897">
        <v>32</v>
      </c>
      <c r="D6897">
        <v>112</v>
      </c>
      <c r="E6897">
        <v>4</v>
      </c>
      <c r="F6897" s="1">
        <v>40816</v>
      </c>
      <c r="G6897" t="s">
        <v>1258</v>
      </c>
      <c r="H6897" t="s">
        <v>885</v>
      </c>
      <c r="I6897" t="s">
        <v>3</v>
      </c>
      <c r="J6897" t="s">
        <v>3382</v>
      </c>
      <c r="K6897" s="1">
        <v>40826</v>
      </c>
      <c r="L6897" t="s">
        <v>1249</v>
      </c>
      <c r="M6897">
        <v>269</v>
      </c>
      <c r="N6897">
        <v>627</v>
      </c>
      <c r="P6897" s="3" t="s">
        <v>1108</v>
      </c>
      <c r="Q6897" s="4">
        <v>2544</v>
      </c>
      <c r="R6897" s="4">
        <v>1094</v>
      </c>
      <c r="S6897" s="4">
        <v>1450</v>
      </c>
    </row>
    <row r="6898" spans="1:19" x14ac:dyDescent="0.35">
      <c r="A6898" t="s">
        <v>4530</v>
      </c>
      <c r="B6898">
        <v>68</v>
      </c>
      <c r="C6898">
        <v>29</v>
      </c>
      <c r="D6898">
        <v>39</v>
      </c>
      <c r="E6898">
        <v>2</v>
      </c>
      <c r="F6898" s="1">
        <v>40857</v>
      </c>
      <c r="G6898" t="s">
        <v>1299</v>
      </c>
      <c r="H6898" t="s">
        <v>885</v>
      </c>
      <c r="I6898" t="s">
        <v>3</v>
      </c>
      <c r="J6898" t="s">
        <v>3384</v>
      </c>
      <c r="K6898" s="1">
        <v>40867</v>
      </c>
      <c r="L6898" t="s">
        <v>1249</v>
      </c>
      <c r="M6898">
        <v>544</v>
      </c>
      <c r="N6898">
        <v>575</v>
      </c>
      <c r="P6898" s="5" t="s">
        <v>885</v>
      </c>
      <c r="Q6898" s="4">
        <v>2544</v>
      </c>
      <c r="R6898" s="4">
        <v>1094</v>
      </c>
      <c r="S6898" s="4">
        <v>1450</v>
      </c>
    </row>
    <row r="6899" spans="1:19" x14ac:dyDescent="0.35">
      <c r="A6899" t="s">
        <v>4604</v>
      </c>
      <c r="B6899">
        <v>36</v>
      </c>
      <c r="C6899">
        <v>10</v>
      </c>
      <c r="D6899">
        <v>26</v>
      </c>
      <c r="E6899">
        <v>3</v>
      </c>
      <c r="F6899" s="1">
        <v>40880</v>
      </c>
      <c r="G6899" t="s">
        <v>1379</v>
      </c>
      <c r="H6899" t="s">
        <v>885</v>
      </c>
      <c r="I6899" t="s">
        <v>3</v>
      </c>
      <c r="J6899" t="s">
        <v>3380</v>
      </c>
      <c r="K6899" s="1">
        <v>40890</v>
      </c>
      <c r="L6899" t="s">
        <v>1249</v>
      </c>
      <c r="M6899">
        <v>524</v>
      </c>
      <c r="N6899">
        <v>727</v>
      </c>
      <c r="P6899" s="3" t="s">
        <v>2419</v>
      </c>
      <c r="Q6899" s="4">
        <v>117</v>
      </c>
      <c r="R6899" s="4">
        <v>-78</v>
      </c>
      <c r="S6899" s="4">
        <v>195</v>
      </c>
    </row>
    <row r="6900" spans="1:19" x14ac:dyDescent="0.35">
      <c r="A6900" t="s">
        <v>4604</v>
      </c>
      <c r="B6900">
        <v>36</v>
      </c>
      <c r="C6900">
        <v>8</v>
      </c>
      <c r="D6900">
        <v>28</v>
      </c>
      <c r="E6900">
        <v>3</v>
      </c>
      <c r="F6900" s="1">
        <v>40880</v>
      </c>
      <c r="G6900" t="s">
        <v>1379</v>
      </c>
      <c r="H6900" t="s">
        <v>885</v>
      </c>
      <c r="I6900" t="s">
        <v>3</v>
      </c>
      <c r="J6900" t="s">
        <v>3380</v>
      </c>
      <c r="K6900" s="1">
        <v>40890</v>
      </c>
      <c r="L6900" t="s">
        <v>1249</v>
      </c>
      <c r="M6900">
        <v>524</v>
      </c>
      <c r="N6900">
        <v>371</v>
      </c>
      <c r="P6900" s="5" t="s">
        <v>1996</v>
      </c>
      <c r="Q6900" s="4">
        <v>117</v>
      </c>
      <c r="R6900" s="4">
        <v>-78</v>
      </c>
      <c r="S6900" s="4">
        <v>195</v>
      </c>
    </row>
    <row r="6901" spans="1:19" x14ac:dyDescent="0.35">
      <c r="A6901" t="s">
        <v>4483</v>
      </c>
      <c r="B6901">
        <v>102</v>
      </c>
      <c r="C6901">
        <v>14</v>
      </c>
      <c r="D6901">
        <v>88</v>
      </c>
      <c r="E6901">
        <v>5</v>
      </c>
      <c r="F6901" s="1">
        <v>41060</v>
      </c>
      <c r="G6901" t="s">
        <v>1306</v>
      </c>
      <c r="H6901" t="s">
        <v>885</v>
      </c>
      <c r="I6901" t="s">
        <v>3</v>
      </c>
      <c r="J6901" t="s">
        <v>3384</v>
      </c>
      <c r="K6901" s="1">
        <v>41070</v>
      </c>
      <c r="L6901" t="s">
        <v>1249</v>
      </c>
      <c r="M6901">
        <v>398</v>
      </c>
      <c r="N6901">
        <v>421</v>
      </c>
      <c r="P6901" s="3" t="s">
        <v>1104</v>
      </c>
      <c r="Q6901" s="4">
        <v>229</v>
      </c>
      <c r="R6901" s="4">
        <v>16</v>
      </c>
      <c r="S6901" s="4">
        <v>213</v>
      </c>
    </row>
    <row r="6902" spans="1:19" x14ac:dyDescent="0.35">
      <c r="A6902" t="s">
        <v>4605</v>
      </c>
      <c r="B6902">
        <v>41</v>
      </c>
      <c r="C6902">
        <v>20</v>
      </c>
      <c r="D6902">
        <v>21</v>
      </c>
      <c r="E6902">
        <v>3</v>
      </c>
      <c r="F6902" s="1">
        <v>41089</v>
      </c>
      <c r="G6902" t="s">
        <v>1447</v>
      </c>
      <c r="H6902" t="s">
        <v>885</v>
      </c>
      <c r="I6902" t="s">
        <v>3</v>
      </c>
      <c r="J6902" t="s">
        <v>3380</v>
      </c>
      <c r="K6902" s="1">
        <v>41099</v>
      </c>
      <c r="L6902" t="s">
        <v>1249</v>
      </c>
      <c r="M6902">
        <v>649</v>
      </c>
      <c r="N6902">
        <v>684</v>
      </c>
      <c r="P6902" s="5" t="s">
        <v>885</v>
      </c>
      <c r="Q6902" s="4">
        <v>229</v>
      </c>
      <c r="R6902" s="4">
        <v>16</v>
      </c>
      <c r="S6902" s="4">
        <v>213</v>
      </c>
    </row>
    <row r="6903" spans="1:19" x14ac:dyDescent="0.35">
      <c r="A6903" t="s">
        <v>4606</v>
      </c>
      <c r="B6903">
        <v>102</v>
      </c>
      <c r="C6903">
        <v>16</v>
      </c>
      <c r="D6903">
        <v>86</v>
      </c>
      <c r="E6903">
        <v>3</v>
      </c>
      <c r="F6903" s="1">
        <v>41144</v>
      </c>
      <c r="G6903" t="s">
        <v>1290</v>
      </c>
      <c r="H6903" t="s">
        <v>885</v>
      </c>
      <c r="I6903" t="s">
        <v>3</v>
      </c>
      <c r="J6903" t="s">
        <v>3384</v>
      </c>
      <c r="K6903" s="1">
        <v>41154</v>
      </c>
      <c r="L6903" t="s">
        <v>1249</v>
      </c>
      <c r="M6903">
        <v>336</v>
      </c>
      <c r="N6903">
        <v>458</v>
      </c>
      <c r="P6903" s="3" t="s">
        <v>3771</v>
      </c>
      <c r="Q6903" s="4">
        <v>995</v>
      </c>
      <c r="R6903" s="4">
        <v>-9</v>
      </c>
      <c r="S6903" s="4">
        <v>1004</v>
      </c>
    </row>
    <row r="6904" spans="1:19" x14ac:dyDescent="0.35">
      <c r="A6904" t="s">
        <v>4607</v>
      </c>
      <c r="B6904">
        <v>128</v>
      </c>
      <c r="C6904">
        <v>0</v>
      </c>
      <c r="D6904">
        <v>128</v>
      </c>
      <c r="E6904">
        <v>6</v>
      </c>
      <c r="F6904" s="1">
        <v>41169</v>
      </c>
      <c r="G6904" t="s">
        <v>1272</v>
      </c>
      <c r="H6904" t="s">
        <v>885</v>
      </c>
      <c r="I6904" t="s">
        <v>3</v>
      </c>
      <c r="J6904" t="s">
        <v>3382</v>
      </c>
      <c r="K6904" s="1">
        <v>41179</v>
      </c>
      <c r="L6904" t="s">
        <v>1249</v>
      </c>
      <c r="M6904">
        <v>119</v>
      </c>
      <c r="N6904">
        <v>728</v>
      </c>
      <c r="P6904" s="5" t="s">
        <v>2135</v>
      </c>
      <c r="Q6904" s="4">
        <v>995</v>
      </c>
      <c r="R6904" s="4">
        <v>-9</v>
      </c>
      <c r="S6904" s="4">
        <v>1004</v>
      </c>
    </row>
    <row r="6905" spans="1:19" x14ac:dyDescent="0.35">
      <c r="A6905" t="s">
        <v>4608</v>
      </c>
      <c r="B6905">
        <v>53</v>
      </c>
      <c r="C6905">
        <v>6</v>
      </c>
      <c r="D6905">
        <v>47</v>
      </c>
      <c r="E6905">
        <v>2</v>
      </c>
      <c r="F6905" s="1">
        <v>41173</v>
      </c>
      <c r="G6905" t="s">
        <v>4609</v>
      </c>
      <c r="H6905" t="s">
        <v>885</v>
      </c>
      <c r="I6905" t="s">
        <v>3</v>
      </c>
      <c r="J6905" t="s">
        <v>3384</v>
      </c>
      <c r="K6905" s="1">
        <v>41183</v>
      </c>
      <c r="L6905" t="s">
        <v>1249</v>
      </c>
      <c r="M6905">
        <v>450</v>
      </c>
      <c r="N6905">
        <v>729</v>
      </c>
      <c r="P6905" s="3" t="s">
        <v>189</v>
      </c>
      <c r="Q6905" s="4">
        <v>762</v>
      </c>
      <c r="R6905" s="4">
        <v>-51</v>
      </c>
      <c r="S6905" s="4">
        <v>813</v>
      </c>
    </row>
    <row r="6906" spans="1:19" x14ac:dyDescent="0.35">
      <c r="A6906" t="s">
        <v>4545</v>
      </c>
      <c r="B6906">
        <v>26</v>
      </c>
      <c r="C6906">
        <v>1</v>
      </c>
      <c r="D6906">
        <v>25</v>
      </c>
      <c r="E6906">
        <v>2</v>
      </c>
      <c r="F6906" s="1">
        <v>41226</v>
      </c>
      <c r="G6906" t="s">
        <v>1272</v>
      </c>
      <c r="H6906" t="s">
        <v>885</v>
      </c>
      <c r="I6906" t="s">
        <v>3</v>
      </c>
      <c r="J6906" t="s">
        <v>3380</v>
      </c>
      <c r="K6906" s="1">
        <v>41236</v>
      </c>
      <c r="L6906" t="s">
        <v>1249</v>
      </c>
      <c r="M6906">
        <v>379</v>
      </c>
      <c r="N6906">
        <v>730</v>
      </c>
      <c r="P6906" s="5" t="s">
        <v>2</v>
      </c>
      <c r="Q6906" s="4">
        <v>762</v>
      </c>
      <c r="R6906" s="4">
        <v>-51</v>
      </c>
      <c r="S6906" s="4">
        <v>813</v>
      </c>
    </row>
    <row r="6907" spans="1:19" x14ac:dyDescent="0.35">
      <c r="A6907" t="s">
        <v>4610</v>
      </c>
      <c r="B6907">
        <v>62</v>
      </c>
      <c r="C6907">
        <v>19</v>
      </c>
      <c r="D6907">
        <v>43</v>
      </c>
      <c r="E6907">
        <v>2</v>
      </c>
      <c r="F6907" s="1">
        <v>41265</v>
      </c>
      <c r="G6907" t="s">
        <v>1299</v>
      </c>
      <c r="H6907" t="s">
        <v>885</v>
      </c>
      <c r="I6907" t="s">
        <v>3</v>
      </c>
      <c r="J6907" t="s">
        <v>3384</v>
      </c>
      <c r="K6907" s="1">
        <v>41275</v>
      </c>
      <c r="L6907" t="s">
        <v>1249</v>
      </c>
      <c r="M6907">
        <v>358</v>
      </c>
      <c r="N6907">
        <v>731</v>
      </c>
      <c r="P6907" s="3" t="s">
        <v>4192</v>
      </c>
      <c r="Q6907" s="4">
        <v>74</v>
      </c>
      <c r="R6907" s="4">
        <v>-31</v>
      </c>
      <c r="S6907" s="4">
        <v>105</v>
      </c>
    </row>
    <row r="6908" spans="1:19" x14ac:dyDescent="0.35">
      <c r="A6908" t="s">
        <v>4611</v>
      </c>
      <c r="B6908">
        <v>32</v>
      </c>
      <c r="C6908">
        <v>6</v>
      </c>
      <c r="D6908">
        <v>26</v>
      </c>
      <c r="E6908">
        <v>3</v>
      </c>
      <c r="F6908" s="1">
        <v>41277</v>
      </c>
      <c r="G6908" t="s">
        <v>1254</v>
      </c>
      <c r="H6908" t="s">
        <v>885</v>
      </c>
      <c r="I6908" t="s">
        <v>3</v>
      </c>
      <c r="J6908" t="s">
        <v>3384</v>
      </c>
      <c r="K6908" s="1">
        <v>41287</v>
      </c>
      <c r="L6908" t="s">
        <v>1249</v>
      </c>
      <c r="M6908">
        <v>505</v>
      </c>
      <c r="N6908">
        <v>665</v>
      </c>
      <c r="P6908" s="5" t="s">
        <v>2491</v>
      </c>
      <c r="Q6908" s="4">
        <v>74</v>
      </c>
      <c r="R6908" s="4">
        <v>-31</v>
      </c>
      <c r="S6908" s="4">
        <v>105</v>
      </c>
    </row>
    <row r="6909" spans="1:19" x14ac:dyDescent="0.35">
      <c r="A6909" t="s">
        <v>4611</v>
      </c>
      <c r="B6909">
        <v>83</v>
      </c>
      <c r="C6909">
        <v>2</v>
      </c>
      <c r="D6909">
        <v>81</v>
      </c>
      <c r="E6909">
        <v>5</v>
      </c>
      <c r="F6909" s="1">
        <v>41277</v>
      </c>
      <c r="G6909" t="s">
        <v>1254</v>
      </c>
      <c r="H6909" t="s">
        <v>885</v>
      </c>
      <c r="I6909" t="s">
        <v>3</v>
      </c>
      <c r="J6909" t="s">
        <v>3384</v>
      </c>
      <c r="K6909" s="1">
        <v>41287</v>
      </c>
      <c r="L6909" t="s">
        <v>1249</v>
      </c>
      <c r="M6909">
        <v>505</v>
      </c>
      <c r="N6909">
        <v>459</v>
      </c>
      <c r="P6909" s="3" t="s">
        <v>1756</v>
      </c>
      <c r="Q6909" s="4">
        <v>171</v>
      </c>
      <c r="R6909" s="4">
        <v>-72</v>
      </c>
      <c r="S6909" s="4">
        <v>243</v>
      </c>
    </row>
    <row r="6910" spans="1:19" x14ac:dyDescent="0.35">
      <c r="A6910" t="s">
        <v>4612</v>
      </c>
      <c r="B6910">
        <v>17</v>
      </c>
      <c r="C6910">
        <v>8</v>
      </c>
      <c r="D6910">
        <v>9</v>
      </c>
      <c r="E6910">
        <v>2</v>
      </c>
      <c r="F6910" s="1">
        <v>41337</v>
      </c>
      <c r="G6910" t="s">
        <v>1275</v>
      </c>
      <c r="H6910" t="s">
        <v>885</v>
      </c>
      <c r="I6910" t="s">
        <v>3</v>
      </c>
      <c r="J6910" t="s">
        <v>3384</v>
      </c>
      <c r="K6910" s="1">
        <v>41347</v>
      </c>
      <c r="L6910" t="s">
        <v>1249</v>
      </c>
      <c r="M6910">
        <v>235</v>
      </c>
      <c r="N6910">
        <v>671</v>
      </c>
      <c r="P6910" s="5" t="s">
        <v>1717</v>
      </c>
      <c r="Q6910" s="4">
        <v>171</v>
      </c>
      <c r="R6910" s="4">
        <v>-72</v>
      </c>
      <c r="S6910" s="4">
        <v>243</v>
      </c>
    </row>
    <row r="6911" spans="1:19" x14ac:dyDescent="0.35">
      <c r="A6911" t="s">
        <v>4612</v>
      </c>
      <c r="B6911">
        <v>145</v>
      </c>
      <c r="C6911">
        <v>7</v>
      </c>
      <c r="D6911">
        <v>138</v>
      </c>
      <c r="E6911">
        <v>5</v>
      </c>
      <c r="F6911" s="1">
        <v>41337</v>
      </c>
      <c r="G6911" t="s">
        <v>1275</v>
      </c>
      <c r="H6911" t="s">
        <v>885</v>
      </c>
      <c r="I6911" t="s">
        <v>3</v>
      </c>
      <c r="J6911" t="s">
        <v>3384</v>
      </c>
      <c r="K6911" s="1">
        <v>41347</v>
      </c>
      <c r="L6911" t="s">
        <v>1249</v>
      </c>
      <c r="M6911">
        <v>235</v>
      </c>
      <c r="N6911">
        <v>290</v>
      </c>
      <c r="P6911" s="3" t="s">
        <v>3356</v>
      </c>
      <c r="Q6911" s="4">
        <v>221</v>
      </c>
      <c r="R6911" s="4">
        <v>55</v>
      </c>
      <c r="S6911" s="4">
        <v>166</v>
      </c>
    </row>
    <row r="6912" spans="1:19" x14ac:dyDescent="0.35">
      <c r="A6912" t="s">
        <v>4613</v>
      </c>
      <c r="B6912">
        <v>125</v>
      </c>
      <c r="C6912">
        <v>6</v>
      </c>
      <c r="D6912">
        <v>119</v>
      </c>
      <c r="E6912">
        <v>5</v>
      </c>
      <c r="F6912" s="1">
        <v>41341</v>
      </c>
      <c r="G6912" t="s">
        <v>1447</v>
      </c>
      <c r="H6912" t="s">
        <v>885</v>
      </c>
      <c r="I6912" t="s">
        <v>3</v>
      </c>
      <c r="J6912" t="s">
        <v>3384</v>
      </c>
      <c r="K6912" s="1">
        <v>41351</v>
      </c>
      <c r="L6912" t="s">
        <v>1249</v>
      </c>
      <c r="M6912">
        <v>76</v>
      </c>
      <c r="N6912">
        <v>693</v>
      </c>
      <c r="P6912" s="5" t="s">
        <v>1885</v>
      </c>
      <c r="Q6912" s="4">
        <v>221</v>
      </c>
      <c r="R6912" s="4">
        <v>55</v>
      </c>
      <c r="S6912" s="4">
        <v>166</v>
      </c>
    </row>
    <row r="6913" spans="1:19" x14ac:dyDescent="0.35">
      <c r="A6913" t="s">
        <v>4613</v>
      </c>
      <c r="B6913">
        <v>19</v>
      </c>
      <c r="C6913">
        <v>9</v>
      </c>
      <c r="D6913">
        <v>10</v>
      </c>
      <c r="E6913">
        <v>3</v>
      </c>
      <c r="F6913" s="1">
        <v>41341</v>
      </c>
      <c r="G6913" t="s">
        <v>1447</v>
      </c>
      <c r="H6913" t="s">
        <v>885</v>
      </c>
      <c r="I6913" t="s">
        <v>3</v>
      </c>
      <c r="J6913" t="s">
        <v>3384</v>
      </c>
      <c r="K6913" s="1">
        <v>41351</v>
      </c>
      <c r="L6913" t="s">
        <v>1249</v>
      </c>
      <c r="M6913">
        <v>76</v>
      </c>
      <c r="N6913">
        <v>678</v>
      </c>
      <c r="P6913" s="3" t="s">
        <v>2472</v>
      </c>
      <c r="Q6913" s="4">
        <v>1025</v>
      </c>
      <c r="R6913" s="4">
        <v>22</v>
      </c>
      <c r="S6913" s="4">
        <v>1003</v>
      </c>
    </row>
    <row r="6914" spans="1:19" x14ac:dyDescent="0.35">
      <c r="A6914" t="s">
        <v>4614</v>
      </c>
      <c r="B6914">
        <v>81</v>
      </c>
      <c r="C6914">
        <v>29</v>
      </c>
      <c r="D6914">
        <v>52</v>
      </c>
      <c r="E6914">
        <v>5</v>
      </c>
      <c r="F6914" s="1">
        <v>41359</v>
      </c>
      <c r="G6914" t="s">
        <v>1344</v>
      </c>
      <c r="H6914" t="s">
        <v>885</v>
      </c>
      <c r="I6914" t="s">
        <v>3</v>
      </c>
      <c r="J6914" t="s">
        <v>3384</v>
      </c>
      <c r="K6914" s="1">
        <v>41369</v>
      </c>
      <c r="L6914" t="s">
        <v>1249</v>
      </c>
      <c r="M6914">
        <v>543</v>
      </c>
      <c r="N6914">
        <v>480</v>
      </c>
      <c r="P6914" s="5" t="s">
        <v>2135</v>
      </c>
      <c r="Q6914" s="4">
        <v>1025</v>
      </c>
      <c r="R6914" s="4">
        <v>22</v>
      </c>
      <c r="S6914" s="4">
        <v>1003</v>
      </c>
    </row>
    <row r="6915" spans="1:19" x14ac:dyDescent="0.35">
      <c r="A6915" t="s">
        <v>4447</v>
      </c>
      <c r="B6915">
        <v>97</v>
      </c>
      <c r="C6915">
        <v>0</v>
      </c>
      <c r="D6915">
        <v>97</v>
      </c>
      <c r="E6915">
        <v>2</v>
      </c>
      <c r="F6915" s="1">
        <v>41410</v>
      </c>
      <c r="G6915" t="s">
        <v>4448</v>
      </c>
      <c r="H6915" t="s">
        <v>885</v>
      </c>
      <c r="I6915" t="s">
        <v>3</v>
      </c>
      <c r="J6915" t="s">
        <v>3380</v>
      </c>
      <c r="K6915" s="1">
        <v>41420</v>
      </c>
      <c r="L6915" t="s">
        <v>1249</v>
      </c>
      <c r="M6915">
        <v>167</v>
      </c>
      <c r="N6915">
        <v>732</v>
      </c>
      <c r="P6915" s="3" t="s">
        <v>3647</v>
      </c>
      <c r="Q6915" s="4">
        <v>228</v>
      </c>
      <c r="R6915" s="4">
        <v>-175</v>
      </c>
      <c r="S6915" s="4">
        <v>403</v>
      </c>
    </row>
    <row r="6916" spans="1:19" x14ac:dyDescent="0.35">
      <c r="A6916" t="s">
        <v>4615</v>
      </c>
      <c r="B6916">
        <v>94</v>
      </c>
      <c r="C6916">
        <v>21</v>
      </c>
      <c r="D6916">
        <v>73</v>
      </c>
      <c r="E6916">
        <v>3</v>
      </c>
      <c r="F6916" s="1">
        <v>41464</v>
      </c>
      <c r="G6916" t="s">
        <v>1265</v>
      </c>
      <c r="H6916" t="s">
        <v>885</v>
      </c>
      <c r="I6916" t="s">
        <v>3</v>
      </c>
      <c r="J6916" t="s">
        <v>3384</v>
      </c>
      <c r="K6916" s="1">
        <v>41474</v>
      </c>
      <c r="L6916" t="s">
        <v>1249</v>
      </c>
      <c r="M6916">
        <v>513</v>
      </c>
      <c r="N6916">
        <v>340</v>
      </c>
      <c r="P6916" s="5" t="s">
        <v>1885</v>
      </c>
      <c r="Q6916" s="4">
        <v>228</v>
      </c>
      <c r="R6916" s="4">
        <v>-175</v>
      </c>
      <c r="S6916" s="4">
        <v>403</v>
      </c>
    </row>
    <row r="6917" spans="1:19" x14ac:dyDescent="0.35">
      <c r="A6917" t="s">
        <v>4506</v>
      </c>
      <c r="B6917">
        <v>6</v>
      </c>
      <c r="C6917">
        <v>1</v>
      </c>
      <c r="D6917">
        <v>5</v>
      </c>
      <c r="E6917">
        <v>1</v>
      </c>
      <c r="F6917" s="1">
        <v>41510</v>
      </c>
      <c r="G6917" t="s">
        <v>1286</v>
      </c>
      <c r="H6917" t="s">
        <v>885</v>
      </c>
      <c r="I6917" t="s">
        <v>3</v>
      </c>
      <c r="J6917" t="s">
        <v>3384</v>
      </c>
      <c r="K6917" s="1">
        <v>41520</v>
      </c>
      <c r="L6917" t="s">
        <v>1249</v>
      </c>
      <c r="M6917">
        <v>387</v>
      </c>
      <c r="N6917">
        <v>518</v>
      </c>
      <c r="P6917" s="3" t="s">
        <v>4767</v>
      </c>
      <c r="Q6917" s="4">
        <v>1538</v>
      </c>
      <c r="R6917" s="4">
        <v>-29</v>
      </c>
      <c r="S6917" s="4">
        <v>1567</v>
      </c>
    </row>
    <row r="6918" spans="1:19" x14ac:dyDescent="0.35">
      <c r="A6918" t="s">
        <v>4616</v>
      </c>
      <c r="B6918">
        <v>28</v>
      </c>
      <c r="C6918">
        <v>11</v>
      </c>
      <c r="D6918">
        <v>17</v>
      </c>
      <c r="E6918">
        <v>1</v>
      </c>
      <c r="F6918" s="1">
        <v>41519</v>
      </c>
      <c r="G6918" t="s">
        <v>1379</v>
      </c>
      <c r="H6918" t="s">
        <v>885</v>
      </c>
      <c r="I6918" t="s">
        <v>3</v>
      </c>
      <c r="J6918" t="s">
        <v>3380</v>
      </c>
      <c r="K6918" s="1">
        <v>41529</v>
      </c>
      <c r="L6918" t="s">
        <v>1249</v>
      </c>
      <c r="M6918">
        <v>248</v>
      </c>
      <c r="N6918">
        <v>439</v>
      </c>
      <c r="P6918" s="5" t="s">
        <v>2</v>
      </c>
      <c r="Q6918" s="4">
        <v>1538</v>
      </c>
      <c r="R6918" s="4">
        <v>-29</v>
      </c>
      <c r="S6918" s="4">
        <v>1567</v>
      </c>
    </row>
    <row r="6919" spans="1:19" x14ac:dyDescent="0.35">
      <c r="A6919" t="s">
        <v>4617</v>
      </c>
      <c r="B6919">
        <v>18</v>
      </c>
      <c r="C6919">
        <v>8</v>
      </c>
      <c r="D6919">
        <v>10</v>
      </c>
      <c r="E6919">
        <v>2</v>
      </c>
      <c r="F6919" s="1">
        <v>41537</v>
      </c>
      <c r="G6919" t="s">
        <v>1248</v>
      </c>
      <c r="H6919" t="s">
        <v>885</v>
      </c>
      <c r="I6919" t="s">
        <v>3</v>
      </c>
      <c r="J6919" t="s">
        <v>3382</v>
      </c>
      <c r="K6919" s="1">
        <v>41547</v>
      </c>
      <c r="L6919" t="s">
        <v>1249</v>
      </c>
      <c r="M6919">
        <v>448</v>
      </c>
      <c r="N6919">
        <v>323</v>
      </c>
      <c r="P6919" s="3" t="s">
        <v>4354</v>
      </c>
      <c r="Q6919" s="4">
        <v>16</v>
      </c>
      <c r="R6919" s="4">
        <v>-3</v>
      </c>
      <c r="S6919" s="4">
        <v>19</v>
      </c>
    </row>
    <row r="6920" spans="1:19" x14ac:dyDescent="0.35">
      <c r="A6920" t="s">
        <v>4618</v>
      </c>
      <c r="B6920">
        <v>52</v>
      </c>
      <c r="C6920">
        <v>21</v>
      </c>
      <c r="D6920">
        <v>31</v>
      </c>
      <c r="E6920">
        <v>2</v>
      </c>
      <c r="F6920" s="1">
        <v>41598</v>
      </c>
      <c r="G6920" t="s">
        <v>1375</v>
      </c>
      <c r="H6920" t="s">
        <v>885</v>
      </c>
      <c r="I6920" t="s">
        <v>3</v>
      </c>
      <c r="J6920" t="s">
        <v>3384</v>
      </c>
      <c r="K6920" s="1">
        <v>41608</v>
      </c>
      <c r="L6920" t="s">
        <v>1249</v>
      </c>
      <c r="M6920">
        <v>438</v>
      </c>
      <c r="N6920">
        <v>713</v>
      </c>
      <c r="P6920" s="5" t="s">
        <v>1717</v>
      </c>
      <c r="Q6920" s="4">
        <v>16</v>
      </c>
      <c r="R6920" s="4">
        <v>-3</v>
      </c>
      <c r="S6920" s="4">
        <v>19</v>
      </c>
    </row>
    <row r="6921" spans="1:19" x14ac:dyDescent="0.35">
      <c r="A6921" t="s">
        <v>4619</v>
      </c>
      <c r="B6921">
        <v>62</v>
      </c>
      <c r="C6921">
        <v>6</v>
      </c>
      <c r="D6921">
        <v>56</v>
      </c>
      <c r="E6921">
        <v>6</v>
      </c>
      <c r="F6921" s="1">
        <v>41660</v>
      </c>
      <c r="G6921" t="s">
        <v>1288</v>
      </c>
      <c r="H6921" t="s">
        <v>885</v>
      </c>
      <c r="I6921" t="s">
        <v>3</v>
      </c>
      <c r="J6921" t="s">
        <v>3380</v>
      </c>
      <c r="K6921" s="1">
        <v>41670</v>
      </c>
      <c r="L6921" t="s">
        <v>1249</v>
      </c>
      <c r="M6921">
        <v>520</v>
      </c>
      <c r="N6921">
        <v>307</v>
      </c>
      <c r="P6921" s="3" t="s">
        <v>800</v>
      </c>
      <c r="Q6921" s="4">
        <v>604</v>
      </c>
      <c r="R6921" s="4">
        <v>-7</v>
      </c>
      <c r="S6921" s="4">
        <v>611</v>
      </c>
    </row>
    <row r="6922" spans="1:19" x14ac:dyDescent="0.35">
      <c r="A6922" t="s">
        <v>4620</v>
      </c>
      <c r="B6922">
        <v>11</v>
      </c>
      <c r="C6922">
        <v>5</v>
      </c>
      <c r="D6922">
        <v>6</v>
      </c>
      <c r="E6922">
        <v>1</v>
      </c>
      <c r="F6922" s="1">
        <v>41701</v>
      </c>
      <c r="G6922" t="s">
        <v>1275</v>
      </c>
      <c r="H6922" t="s">
        <v>885</v>
      </c>
      <c r="I6922" t="s">
        <v>3</v>
      </c>
      <c r="J6922" t="s">
        <v>3384</v>
      </c>
      <c r="K6922" s="1">
        <v>41711</v>
      </c>
      <c r="L6922" t="s">
        <v>1249</v>
      </c>
      <c r="M6922">
        <v>34</v>
      </c>
      <c r="N6922">
        <v>683</v>
      </c>
      <c r="P6922" s="5" t="s">
        <v>2</v>
      </c>
      <c r="Q6922" s="4">
        <v>604</v>
      </c>
      <c r="R6922" s="4">
        <v>-7</v>
      </c>
      <c r="S6922" s="4">
        <v>611</v>
      </c>
    </row>
    <row r="6923" spans="1:19" x14ac:dyDescent="0.35">
      <c r="A6923" t="s">
        <v>4621</v>
      </c>
      <c r="B6923">
        <v>41</v>
      </c>
      <c r="C6923">
        <v>6</v>
      </c>
      <c r="D6923">
        <v>35</v>
      </c>
      <c r="E6923">
        <v>5</v>
      </c>
      <c r="F6923" s="1">
        <v>41715</v>
      </c>
      <c r="G6923" t="s">
        <v>1270</v>
      </c>
      <c r="H6923" t="s">
        <v>885</v>
      </c>
      <c r="I6923" t="s">
        <v>3</v>
      </c>
      <c r="J6923" t="s">
        <v>3384</v>
      </c>
      <c r="K6923" s="1">
        <v>41725</v>
      </c>
      <c r="L6923" t="s">
        <v>1249</v>
      </c>
      <c r="M6923">
        <v>158</v>
      </c>
      <c r="N6923">
        <v>590</v>
      </c>
      <c r="P6923" s="3" t="s">
        <v>1613</v>
      </c>
      <c r="Q6923" s="4">
        <v>1141</v>
      </c>
      <c r="R6923" s="4">
        <v>380</v>
      </c>
      <c r="S6923" s="4">
        <v>761</v>
      </c>
    </row>
    <row r="6924" spans="1:19" x14ac:dyDescent="0.35">
      <c r="A6924" t="s">
        <v>4518</v>
      </c>
      <c r="B6924">
        <v>93</v>
      </c>
      <c r="C6924">
        <v>44</v>
      </c>
      <c r="D6924">
        <v>49</v>
      </c>
      <c r="E6924">
        <v>4</v>
      </c>
      <c r="F6924" s="1">
        <v>41771</v>
      </c>
      <c r="G6924" t="s">
        <v>1290</v>
      </c>
      <c r="H6924" t="s">
        <v>885</v>
      </c>
      <c r="I6924" t="s">
        <v>3</v>
      </c>
      <c r="J6924" t="s">
        <v>3384</v>
      </c>
      <c r="K6924" s="1">
        <v>41781</v>
      </c>
      <c r="L6924" t="s">
        <v>1249</v>
      </c>
      <c r="M6924">
        <v>162</v>
      </c>
      <c r="N6924">
        <v>584</v>
      </c>
      <c r="P6924" s="5" t="s">
        <v>1582</v>
      </c>
      <c r="Q6924" s="4">
        <v>1141</v>
      </c>
      <c r="R6924" s="4">
        <v>380</v>
      </c>
      <c r="S6924" s="4">
        <v>761</v>
      </c>
    </row>
    <row r="6925" spans="1:19" x14ac:dyDescent="0.35">
      <c r="A6925" t="s">
        <v>4502</v>
      </c>
      <c r="B6925">
        <v>9</v>
      </c>
      <c r="C6925">
        <v>4</v>
      </c>
      <c r="D6925">
        <v>5</v>
      </c>
      <c r="E6925">
        <v>1</v>
      </c>
      <c r="F6925" s="1">
        <v>41863</v>
      </c>
      <c r="G6925" t="s">
        <v>1275</v>
      </c>
      <c r="H6925" t="s">
        <v>885</v>
      </c>
      <c r="I6925" t="s">
        <v>3</v>
      </c>
      <c r="J6925" t="s">
        <v>3380</v>
      </c>
      <c r="K6925" s="1">
        <v>41873</v>
      </c>
      <c r="L6925" t="s">
        <v>1249</v>
      </c>
      <c r="M6925">
        <v>117</v>
      </c>
      <c r="N6925">
        <v>733</v>
      </c>
      <c r="P6925" s="3" t="s">
        <v>2856</v>
      </c>
      <c r="Q6925" s="4">
        <v>287</v>
      </c>
      <c r="R6925" s="4">
        <v>-85</v>
      </c>
      <c r="S6925" s="4">
        <v>372</v>
      </c>
    </row>
    <row r="6926" spans="1:19" x14ac:dyDescent="0.35">
      <c r="A6926" t="s">
        <v>4622</v>
      </c>
      <c r="B6926">
        <v>74</v>
      </c>
      <c r="C6926">
        <v>23</v>
      </c>
      <c r="D6926">
        <v>51</v>
      </c>
      <c r="E6926">
        <v>8</v>
      </c>
      <c r="F6926" s="1">
        <v>41865</v>
      </c>
      <c r="G6926" t="s">
        <v>1316</v>
      </c>
      <c r="H6926" t="s">
        <v>885</v>
      </c>
      <c r="I6926" t="s">
        <v>3</v>
      </c>
      <c r="J6926" t="s">
        <v>3384</v>
      </c>
      <c r="K6926" s="1">
        <v>41875</v>
      </c>
      <c r="L6926" t="s">
        <v>1249</v>
      </c>
      <c r="M6926">
        <v>574</v>
      </c>
      <c r="N6926">
        <v>601</v>
      </c>
      <c r="P6926" s="5" t="s">
        <v>2491</v>
      </c>
      <c r="Q6926" s="4">
        <v>287</v>
      </c>
      <c r="R6926" s="4">
        <v>-85</v>
      </c>
      <c r="S6926" s="4">
        <v>372</v>
      </c>
    </row>
    <row r="6927" spans="1:19" x14ac:dyDescent="0.35">
      <c r="A6927" t="s">
        <v>4623</v>
      </c>
      <c r="B6927">
        <v>31</v>
      </c>
      <c r="C6927">
        <v>10</v>
      </c>
      <c r="D6927">
        <v>21</v>
      </c>
      <c r="E6927">
        <v>1</v>
      </c>
      <c r="F6927" s="1">
        <v>41935</v>
      </c>
      <c r="G6927" t="s">
        <v>1280</v>
      </c>
      <c r="H6927" t="s">
        <v>885</v>
      </c>
      <c r="I6927" t="s">
        <v>3</v>
      </c>
      <c r="J6927" t="s">
        <v>3384</v>
      </c>
      <c r="K6927" s="1">
        <v>41945</v>
      </c>
      <c r="L6927" t="s">
        <v>1249</v>
      </c>
      <c r="M6927">
        <v>717</v>
      </c>
      <c r="N6927">
        <v>731</v>
      </c>
      <c r="P6927" s="3" t="s">
        <v>1434</v>
      </c>
      <c r="Q6927" s="4">
        <v>644</v>
      </c>
      <c r="R6927" s="4">
        <v>55</v>
      </c>
      <c r="S6927" s="4">
        <v>589</v>
      </c>
    </row>
    <row r="6928" spans="1:19" x14ac:dyDescent="0.35">
      <c r="A6928" t="s">
        <v>4624</v>
      </c>
      <c r="B6928">
        <v>185</v>
      </c>
      <c r="C6928">
        <v>42</v>
      </c>
      <c r="D6928">
        <v>143</v>
      </c>
      <c r="E6928">
        <v>5</v>
      </c>
      <c r="F6928" s="1">
        <v>41950</v>
      </c>
      <c r="G6928" t="s">
        <v>1280</v>
      </c>
      <c r="H6928" t="s">
        <v>885</v>
      </c>
      <c r="I6928" t="s">
        <v>3</v>
      </c>
      <c r="J6928" t="s">
        <v>3384</v>
      </c>
      <c r="K6928" s="1">
        <v>41960</v>
      </c>
      <c r="L6928" t="s">
        <v>1249</v>
      </c>
      <c r="M6928">
        <v>567</v>
      </c>
      <c r="N6928">
        <v>449</v>
      </c>
      <c r="P6928" s="5" t="s">
        <v>885</v>
      </c>
      <c r="Q6928" s="4">
        <v>644</v>
      </c>
      <c r="R6928" s="4">
        <v>55</v>
      </c>
      <c r="S6928" s="4">
        <v>589</v>
      </c>
    </row>
    <row r="6929" spans="1:19" x14ac:dyDescent="0.35">
      <c r="A6929" t="s">
        <v>4554</v>
      </c>
      <c r="B6929">
        <v>527</v>
      </c>
      <c r="C6929">
        <v>11</v>
      </c>
      <c r="D6929">
        <v>516</v>
      </c>
      <c r="E6929">
        <v>2</v>
      </c>
      <c r="F6929" s="1">
        <v>40558</v>
      </c>
      <c r="G6929" t="s">
        <v>989</v>
      </c>
      <c r="H6929" t="s">
        <v>885</v>
      </c>
      <c r="I6929" t="s">
        <v>3</v>
      </c>
      <c r="J6929" t="s">
        <v>3384</v>
      </c>
      <c r="K6929" s="1">
        <v>40568</v>
      </c>
      <c r="L6929" t="s">
        <v>891</v>
      </c>
      <c r="M6929">
        <v>667</v>
      </c>
      <c r="N6929">
        <v>907</v>
      </c>
      <c r="P6929" s="3" t="s">
        <v>1508</v>
      </c>
      <c r="Q6929" s="4">
        <v>1128</v>
      </c>
      <c r="R6929" s="4">
        <v>-127</v>
      </c>
      <c r="S6929" s="4">
        <v>1255</v>
      </c>
    </row>
    <row r="6930" spans="1:19" x14ac:dyDescent="0.35">
      <c r="A6930" t="s">
        <v>4625</v>
      </c>
      <c r="B6930">
        <v>379</v>
      </c>
      <c r="C6930">
        <v>140</v>
      </c>
      <c r="D6930">
        <v>239</v>
      </c>
      <c r="E6930">
        <v>1</v>
      </c>
      <c r="F6930" s="1">
        <v>40576</v>
      </c>
      <c r="G6930" t="s">
        <v>4626</v>
      </c>
      <c r="H6930" t="s">
        <v>885</v>
      </c>
      <c r="I6930" t="s">
        <v>3</v>
      </c>
      <c r="J6930" t="s">
        <v>3382</v>
      </c>
      <c r="K6930" s="1">
        <v>40586</v>
      </c>
      <c r="L6930" t="s">
        <v>896</v>
      </c>
      <c r="M6930">
        <v>175</v>
      </c>
      <c r="N6930">
        <v>913</v>
      </c>
      <c r="P6930" s="5" t="s">
        <v>885</v>
      </c>
      <c r="Q6930" s="4">
        <v>1128</v>
      </c>
      <c r="R6930" s="4">
        <v>-127</v>
      </c>
      <c r="S6930" s="4">
        <v>1255</v>
      </c>
    </row>
    <row r="6931" spans="1:19" x14ac:dyDescent="0.35">
      <c r="A6931" t="s">
        <v>4481</v>
      </c>
      <c r="B6931">
        <v>47</v>
      </c>
      <c r="C6931">
        <v>13</v>
      </c>
      <c r="D6931">
        <v>34</v>
      </c>
      <c r="E6931">
        <v>1</v>
      </c>
      <c r="F6931" s="1">
        <v>40603</v>
      </c>
      <c r="G6931" t="s">
        <v>1299</v>
      </c>
      <c r="H6931" t="s">
        <v>885</v>
      </c>
      <c r="I6931" t="s">
        <v>3</v>
      </c>
      <c r="J6931" t="s">
        <v>3384</v>
      </c>
      <c r="K6931" s="1">
        <v>40613</v>
      </c>
      <c r="L6931" t="s">
        <v>1249</v>
      </c>
      <c r="M6931">
        <v>364</v>
      </c>
      <c r="N6931">
        <v>921</v>
      </c>
      <c r="P6931" s="3" t="s">
        <v>1048</v>
      </c>
      <c r="Q6931" s="4">
        <v>2006</v>
      </c>
      <c r="R6931" s="4">
        <v>663</v>
      </c>
      <c r="S6931" s="4">
        <v>1343</v>
      </c>
    </row>
    <row r="6932" spans="1:19" x14ac:dyDescent="0.35">
      <c r="A6932" t="s">
        <v>4627</v>
      </c>
      <c r="B6932">
        <v>520</v>
      </c>
      <c r="C6932">
        <v>203</v>
      </c>
      <c r="D6932">
        <v>317</v>
      </c>
      <c r="E6932">
        <v>3</v>
      </c>
      <c r="F6932" s="1">
        <v>40612</v>
      </c>
      <c r="G6932" t="s">
        <v>1113</v>
      </c>
      <c r="H6932" t="s">
        <v>885</v>
      </c>
      <c r="I6932" t="s">
        <v>3</v>
      </c>
      <c r="J6932" t="s">
        <v>3382</v>
      </c>
      <c r="K6932" s="1">
        <v>40622</v>
      </c>
      <c r="L6932" t="s">
        <v>904</v>
      </c>
      <c r="M6932">
        <v>126</v>
      </c>
      <c r="N6932">
        <v>925</v>
      </c>
      <c r="P6932" s="5" t="s">
        <v>885</v>
      </c>
      <c r="Q6932" s="4">
        <v>2006</v>
      </c>
      <c r="R6932" s="4">
        <v>663</v>
      </c>
      <c r="S6932" s="4">
        <v>1343</v>
      </c>
    </row>
    <row r="6933" spans="1:19" x14ac:dyDescent="0.35">
      <c r="A6933" t="s">
        <v>4599</v>
      </c>
      <c r="B6933">
        <v>170</v>
      </c>
      <c r="C6933">
        <v>27</v>
      </c>
      <c r="D6933">
        <v>143</v>
      </c>
      <c r="E6933">
        <v>4</v>
      </c>
      <c r="F6933" s="1">
        <v>40631</v>
      </c>
      <c r="G6933" t="s">
        <v>1251</v>
      </c>
      <c r="H6933" t="s">
        <v>885</v>
      </c>
      <c r="I6933" t="s">
        <v>3</v>
      </c>
      <c r="J6933" t="s">
        <v>3380</v>
      </c>
      <c r="K6933" s="1">
        <v>40641</v>
      </c>
      <c r="L6933" t="s">
        <v>1249</v>
      </c>
      <c r="M6933">
        <v>40</v>
      </c>
      <c r="N6933">
        <v>929</v>
      </c>
      <c r="P6933" s="3" t="s">
        <v>1665</v>
      </c>
      <c r="Q6933" s="4">
        <v>147</v>
      </c>
      <c r="R6933" s="4">
        <v>4</v>
      </c>
      <c r="S6933" s="4">
        <v>143</v>
      </c>
    </row>
    <row r="6934" spans="1:19" x14ac:dyDescent="0.35">
      <c r="A6934" t="s">
        <v>4599</v>
      </c>
      <c r="B6934">
        <v>639</v>
      </c>
      <c r="C6934">
        <v>45</v>
      </c>
      <c r="D6934">
        <v>594</v>
      </c>
      <c r="E6934">
        <v>1</v>
      </c>
      <c r="F6934" s="1">
        <v>40631</v>
      </c>
      <c r="G6934" t="s">
        <v>1251</v>
      </c>
      <c r="H6934" t="s">
        <v>885</v>
      </c>
      <c r="I6934" t="s">
        <v>3</v>
      </c>
      <c r="J6934" t="s">
        <v>3380</v>
      </c>
      <c r="K6934" s="1">
        <v>40641</v>
      </c>
      <c r="L6934" t="s">
        <v>1249</v>
      </c>
      <c r="M6934">
        <v>40</v>
      </c>
      <c r="N6934">
        <v>930</v>
      </c>
      <c r="P6934" s="5" t="s">
        <v>1582</v>
      </c>
      <c r="Q6934" s="4">
        <v>147</v>
      </c>
      <c r="R6934" s="4">
        <v>4</v>
      </c>
      <c r="S6934" s="4">
        <v>143</v>
      </c>
    </row>
    <row r="6935" spans="1:19" x14ac:dyDescent="0.35">
      <c r="A6935" t="s">
        <v>4468</v>
      </c>
      <c r="B6935">
        <v>257</v>
      </c>
      <c r="C6935">
        <v>74</v>
      </c>
      <c r="D6935">
        <v>183</v>
      </c>
      <c r="E6935">
        <v>5</v>
      </c>
      <c r="F6935" s="1">
        <v>40644</v>
      </c>
      <c r="G6935" t="s">
        <v>1292</v>
      </c>
      <c r="H6935" t="s">
        <v>885</v>
      </c>
      <c r="I6935" t="s">
        <v>3</v>
      </c>
      <c r="J6935" t="s">
        <v>3384</v>
      </c>
      <c r="K6935" s="1">
        <v>40654</v>
      </c>
      <c r="L6935" t="s">
        <v>1249</v>
      </c>
      <c r="M6935">
        <v>368</v>
      </c>
      <c r="N6935">
        <v>918</v>
      </c>
      <c r="P6935" s="3" t="s">
        <v>3658</v>
      </c>
      <c r="Q6935" s="4">
        <v>53</v>
      </c>
      <c r="R6935" s="4">
        <v>-5</v>
      </c>
      <c r="S6935" s="4">
        <v>58</v>
      </c>
    </row>
    <row r="6936" spans="1:19" x14ac:dyDescent="0.35">
      <c r="A6936" t="s">
        <v>4468</v>
      </c>
      <c r="B6936">
        <v>785</v>
      </c>
      <c r="C6936">
        <v>86</v>
      </c>
      <c r="D6936">
        <v>699</v>
      </c>
      <c r="E6936">
        <v>3</v>
      </c>
      <c r="F6936" s="1">
        <v>40644</v>
      </c>
      <c r="G6936" t="s">
        <v>1292</v>
      </c>
      <c r="H6936" t="s">
        <v>885</v>
      </c>
      <c r="I6936" t="s">
        <v>3</v>
      </c>
      <c r="J6936" t="s">
        <v>3384</v>
      </c>
      <c r="K6936" s="1">
        <v>40654</v>
      </c>
      <c r="L6936" t="s">
        <v>1249</v>
      </c>
      <c r="M6936">
        <v>368</v>
      </c>
      <c r="N6936">
        <v>936</v>
      </c>
      <c r="P6936" s="5" t="s">
        <v>1885</v>
      </c>
      <c r="Q6936" s="4">
        <v>53</v>
      </c>
      <c r="R6936" s="4">
        <v>-5</v>
      </c>
      <c r="S6936" s="4">
        <v>58</v>
      </c>
    </row>
    <row r="6937" spans="1:19" x14ac:dyDescent="0.35">
      <c r="A6937" t="s">
        <v>4468</v>
      </c>
      <c r="B6937">
        <v>306</v>
      </c>
      <c r="C6937">
        <v>9</v>
      </c>
      <c r="D6937">
        <v>297</v>
      </c>
      <c r="E6937">
        <v>2</v>
      </c>
      <c r="F6937" s="1">
        <v>40644</v>
      </c>
      <c r="G6937" t="s">
        <v>1292</v>
      </c>
      <c r="H6937" t="s">
        <v>885</v>
      </c>
      <c r="I6937" t="s">
        <v>3</v>
      </c>
      <c r="J6937" t="s">
        <v>3384</v>
      </c>
      <c r="K6937" s="1">
        <v>40654</v>
      </c>
      <c r="L6937" t="s">
        <v>1249</v>
      </c>
      <c r="M6937">
        <v>368</v>
      </c>
      <c r="N6937">
        <v>937</v>
      </c>
      <c r="P6937" s="3" t="s">
        <v>1950</v>
      </c>
      <c r="Q6937" s="4">
        <v>270</v>
      </c>
      <c r="R6937" s="4">
        <v>66</v>
      </c>
      <c r="S6937" s="4">
        <v>204</v>
      </c>
    </row>
    <row r="6938" spans="1:19" x14ac:dyDescent="0.35">
      <c r="A6938" t="s">
        <v>4628</v>
      </c>
      <c r="B6938">
        <v>99</v>
      </c>
      <c r="C6938">
        <v>29</v>
      </c>
      <c r="D6938">
        <v>70</v>
      </c>
      <c r="E6938">
        <v>2</v>
      </c>
      <c r="F6938" s="1">
        <v>40666</v>
      </c>
      <c r="G6938" t="s">
        <v>884</v>
      </c>
      <c r="H6938" t="s">
        <v>885</v>
      </c>
      <c r="I6938" t="s">
        <v>3</v>
      </c>
      <c r="J6938" t="s">
        <v>3384</v>
      </c>
      <c r="K6938" s="1">
        <v>40676</v>
      </c>
      <c r="L6938" t="s">
        <v>884</v>
      </c>
      <c r="M6938">
        <v>588</v>
      </c>
      <c r="N6938">
        <v>944</v>
      </c>
      <c r="P6938" s="5" t="s">
        <v>1878</v>
      </c>
      <c r="Q6938" s="4">
        <v>270</v>
      </c>
      <c r="R6938" s="4">
        <v>66</v>
      </c>
      <c r="S6938" s="4">
        <v>204</v>
      </c>
    </row>
    <row r="6939" spans="1:19" x14ac:dyDescent="0.35">
      <c r="A6939" t="s">
        <v>4628</v>
      </c>
      <c r="B6939">
        <v>533</v>
      </c>
      <c r="C6939">
        <v>112</v>
      </c>
      <c r="D6939">
        <v>421</v>
      </c>
      <c r="E6939">
        <v>7</v>
      </c>
      <c r="F6939" s="1">
        <v>40666</v>
      </c>
      <c r="G6939" t="s">
        <v>884</v>
      </c>
      <c r="H6939" t="s">
        <v>885</v>
      </c>
      <c r="I6939" t="s">
        <v>3</v>
      </c>
      <c r="J6939" t="s">
        <v>3384</v>
      </c>
      <c r="K6939" s="1">
        <v>40676</v>
      </c>
      <c r="L6939" t="s">
        <v>884</v>
      </c>
      <c r="M6939">
        <v>588</v>
      </c>
      <c r="N6939">
        <v>945</v>
      </c>
      <c r="P6939" s="3" t="s">
        <v>2857</v>
      </c>
      <c r="Q6939" s="4">
        <v>117</v>
      </c>
      <c r="R6939" s="4">
        <v>-72</v>
      </c>
      <c r="S6939" s="4">
        <v>189</v>
      </c>
    </row>
    <row r="6940" spans="1:19" x14ac:dyDescent="0.35">
      <c r="A6940" t="s">
        <v>4487</v>
      </c>
      <c r="B6940">
        <v>379</v>
      </c>
      <c r="C6940">
        <v>27</v>
      </c>
      <c r="D6940">
        <v>352</v>
      </c>
      <c r="E6940">
        <v>2</v>
      </c>
      <c r="F6940" s="1">
        <v>40667</v>
      </c>
      <c r="G6940" t="s">
        <v>895</v>
      </c>
      <c r="H6940" t="s">
        <v>885</v>
      </c>
      <c r="I6940" t="s">
        <v>3</v>
      </c>
      <c r="J6940" t="s">
        <v>3384</v>
      </c>
      <c r="K6940" s="1">
        <v>40677</v>
      </c>
      <c r="L6940" t="s">
        <v>896</v>
      </c>
      <c r="M6940">
        <v>371</v>
      </c>
      <c r="N6940">
        <v>947</v>
      </c>
      <c r="P6940" s="5" t="s">
        <v>2491</v>
      </c>
      <c r="Q6940" s="4">
        <v>117</v>
      </c>
      <c r="R6940" s="4">
        <v>-72</v>
      </c>
      <c r="S6940" s="4">
        <v>189</v>
      </c>
    </row>
    <row r="6941" spans="1:19" x14ac:dyDescent="0.35">
      <c r="A6941" t="s">
        <v>4480</v>
      </c>
      <c r="B6941">
        <v>672</v>
      </c>
      <c r="C6941">
        <v>87</v>
      </c>
      <c r="D6941">
        <v>585</v>
      </c>
      <c r="E6941">
        <v>4</v>
      </c>
      <c r="F6941" s="1">
        <v>40716</v>
      </c>
      <c r="G6941" t="s">
        <v>1290</v>
      </c>
      <c r="H6941" t="s">
        <v>885</v>
      </c>
      <c r="I6941" t="s">
        <v>3</v>
      </c>
      <c r="J6941" t="s">
        <v>3384</v>
      </c>
      <c r="K6941" s="1">
        <v>40726</v>
      </c>
      <c r="L6941" t="s">
        <v>1249</v>
      </c>
      <c r="M6941">
        <v>374</v>
      </c>
      <c r="N6941">
        <v>973</v>
      </c>
      <c r="P6941" s="3" t="s">
        <v>2814</v>
      </c>
      <c r="Q6941" s="4">
        <v>619</v>
      </c>
      <c r="R6941" s="4">
        <v>-104</v>
      </c>
      <c r="S6941" s="4">
        <v>723</v>
      </c>
    </row>
    <row r="6942" spans="1:19" x14ac:dyDescent="0.35">
      <c r="A6942" t="s">
        <v>4629</v>
      </c>
      <c r="B6942">
        <v>63</v>
      </c>
      <c r="C6942">
        <v>8</v>
      </c>
      <c r="D6942">
        <v>55</v>
      </c>
      <c r="E6942">
        <v>2</v>
      </c>
      <c r="F6942" s="1">
        <v>40736</v>
      </c>
      <c r="G6942" t="s">
        <v>1346</v>
      </c>
      <c r="H6942" t="s">
        <v>885</v>
      </c>
      <c r="I6942" t="s">
        <v>3</v>
      </c>
      <c r="J6942" t="s">
        <v>3384</v>
      </c>
      <c r="K6942" s="1">
        <v>40746</v>
      </c>
      <c r="L6942" t="s">
        <v>1249</v>
      </c>
      <c r="M6942">
        <v>472</v>
      </c>
      <c r="N6942">
        <v>983</v>
      </c>
      <c r="P6942" s="5" t="s">
        <v>2491</v>
      </c>
      <c r="Q6942" s="4">
        <v>619</v>
      </c>
      <c r="R6942" s="4">
        <v>-104</v>
      </c>
      <c r="S6942" s="4">
        <v>723</v>
      </c>
    </row>
    <row r="6943" spans="1:19" x14ac:dyDescent="0.35">
      <c r="A6943" t="s">
        <v>4629</v>
      </c>
      <c r="B6943">
        <v>415</v>
      </c>
      <c r="C6943">
        <v>66</v>
      </c>
      <c r="D6943">
        <v>349</v>
      </c>
      <c r="E6943">
        <v>5</v>
      </c>
      <c r="F6943" s="1">
        <v>40736</v>
      </c>
      <c r="G6943" t="s">
        <v>1346</v>
      </c>
      <c r="H6943" t="s">
        <v>885</v>
      </c>
      <c r="I6943" t="s">
        <v>3</v>
      </c>
      <c r="J6943" t="s">
        <v>3384</v>
      </c>
      <c r="K6943" s="1">
        <v>40746</v>
      </c>
      <c r="L6943" t="s">
        <v>1249</v>
      </c>
      <c r="M6943">
        <v>472</v>
      </c>
      <c r="N6943">
        <v>984</v>
      </c>
      <c r="P6943" s="3" t="s">
        <v>2528</v>
      </c>
      <c r="Q6943" s="4">
        <v>603</v>
      </c>
      <c r="R6943" s="4">
        <v>-318</v>
      </c>
      <c r="S6943" s="4">
        <v>921</v>
      </c>
    </row>
    <row r="6944" spans="1:19" x14ac:dyDescent="0.35">
      <c r="A6944" t="s">
        <v>4630</v>
      </c>
      <c r="B6944">
        <v>116</v>
      </c>
      <c r="C6944">
        <v>21</v>
      </c>
      <c r="D6944">
        <v>95</v>
      </c>
      <c r="E6944">
        <v>2</v>
      </c>
      <c r="F6944" s="1">
        <v>40753</v>
      </c>
      <c r="G6944" t="s">
        <v>1093</v>
      </c>
      <c r="H6944" t="s">
        <v>885</v>
      </c>
      <c r="I6944" t="s">
        <v>3</v>
      </c>
      <c r="J6944" t="s">
        <v>3384</v>
      </c>
      <c r="K6944" s="1">
        <v>40763</v>
      </c>
      <c r="L6944" t="s">
        <v>936</v>
      </c>
      <c r="M6944">
        <v>717</v>
      </c>
      <c r="N6944">
        <v>988</v>
      </c>
      <c r="P6944" s="5" t="s">
        <v>2491</v>
      </c>
      <c r="Q6944" s="4">
        <v>603</v>
      </c>
      <c r="R6944" s="4">
        <v>-318</v>
      </c>
      <c r="S6944" s="4">
        <v>921</v>
      </c>
    </row>
    <row r="6945" spans="1:19" x14ac:dyDescent="0.35">
      <c r="A6945" t="s">
        <v>4557</v>
      </c>
      <c r="B6945">
        <v>85</v>
      </c>
      <c r="C6945">
        <v>15</v>
      </c>
      <c r="D6945">
        <v>70</v>
      </c>
      <c r="E6945">
        <v>2</v>
      </c>
      <c r="F6945" s="1">
        <v>40755</v>
      </c>
      <c r="G6945" t="s">
        <v>981</v>
      </c>
      <c r="H6945" t="s">
        <v>885</v>
      </c>
      <c r="I6945" t="s">
        <v>3</v>
      </c>
      <c r="J6945" t="s">
        <v>3384</v>
      </c>
      <c r="K6945" s="1">
        <v>40765</v>
      </c>
      <c r="L6945" t="s">
        <v>908</v>
      </c>
      <c r="M6945">
        <v>107</v>
      </c>
      <c r="N6945">
        <v>989</v>
      </c>
      <c r="P6945" s="3" t="s">
        <v>3649</v>
      </c>
      <c r="Q6945" s="4">
        <v>51</v>
      </c>
      <c r="R6945" s="4">
        <v>-9</v>
      </c>
      <c r="S6945" s="4">
        <v>60</v>
      </c>
    </row>
    <row r="6946" spans="1:19" x14ac:dyDescent="0.35">
      <c r="A6946" t="s">
        <v>4435</v>
      </c>
      <c r="B6946">
        <v>217</v>
      </c>
      <c r="C6946">
        <v>22</v>
      </c>
      <c r="D6946">
        <v>195</v>
      </c>
      <c r="E6946">
        <v>5</v>
      </c>
      <c r="F6946" s="1">
        <v>40756</v>
      </c>
      <c r="G6946" t="s">
        <v>1344</v>
      </c>
      <c r="H6946" t="s">
        <v>885</v>
      </c>
      <c r="I6946" t="s">
        <v>3</v>
      </c>
      <c r="J6946" t="s">
        <v>3384</v>
      </c>
      <c r="K6946" s="1">
        <v>40766</v>
      </c>
      <c r="L6946" t="s">
        <v>1249</v>
      </c>
      <c r="M6946">
        <v>127</v>
      </c>
      <c r="N6946">
        <v>990</v>
      </c>
      <c r="P6946" s="5" t="s">
        <v>1885</v>
      </c>
      <c r="Q6946" s="4">
        <v>51</v>
      </c>
      <c r="R6946" s="4">
        <v>-9</v>
      </c>
      <c r="S6946" s="4">
        <v>60</v>
      </c>
    </row>
    <row r="6947" spans="1:19" x14ac:dyDescent="0.35">
      <c r="A6947" t="s">
        <v>4631</v>
      </c>
      <c r="B6947">
        <v>65</v>
      </c>
      <c r="C6947">
        <v>25</v>
      </c>
      <c r="D6947">
        <v>40</v>
      </c>
      <c r="E6947">
        <v>1</v>
      </c>
      <c r="F6947" s="1">
        <v>40758</v>
      </c>
      <c r="G6947" t="s">
        <v>4632</v>
      </c>
      <c r="H6947" t="s">
        <v>885</v>
      </c>
      <c r="I6947" t="s">
        <v>3</v>
      </c>
      <c r="J6947" t="s">
        <v>3384</v>
      </c>
      <c r="K6947" s="1">
        <v>40768</v>
      </c>
      <c r="L6947" t="s">
        <v>896</v>
      </c>
      <c r="M6947">
        <v>111</v>
      </c>
      <c r="N6947">
        <v>992</v>
      </c>
      <c r="P6947" s="3" t="s">
        <v>3194</v>
      </c>
      <c r="Q6947" s="4">
        <v>21</v>
      </c>
      <c r="R6947" s="4">
        <v>6</v>
      </c>
      <c r="S6947" s="4">
        <v>15</v>
      </c>
    </row>
    <row r="6948" spans="1:19" x14ac:dyDescent="0.35">
      <c r="A6948" t="s">
        <v>4601</v>
      </c>
      <c r="B6948">
        <v>586</v>
      </c>
      <c r="C6948">
        <v>88</v>
      </c>
      <c r="D6948">
        <v>498</v>
      </c>
      <c r="E6948">
        <v>8</v>
      </c>
      <c r="F6948" s="1">
        <v>40760</v>
      </c>
      <c r="G6948" t="s">
        <v>1280</v>
      </c>
      <c r="H6948" t="s">
        <v>885</v>
      </c>
      <c r="I6948" t="s">
        <v>3</v>
      </c>
      <c r="J6948" t="s">
        <v>3380</v>
      </c>
      <c r="K6948" s="1">
        <v>40770</v>
      </c>
      <c r="L6948" t="s">
        <v>1249</v>
      </c>
      <c r="M6948">
        <v>340</v>
      </c>
      <c r="N6948">
        <v>906</v>
      </c>
      <c r="P6948" s="5" t="s">
        <v>1885</v>
      </c>
      <c r="Q6948" s="4">
        <v>21</v>
      </c>
      <c r="R6948" s="4">
        <v>6</v>
      </c>
      <c r="S6948" s="4">
        <v>15</v>
      </c>
    </row>
    <row r="6949" spans="1:19" x14ac:dyDescent="0.35">
      <c r="A6949" t="s">
        <v>4521</v>
      </c>
      <c r="B6949">
        <v>1469</v>
      </c>
      <c r="C6949">
        <v>308</v>
      </c>
      <c r="D6949">
        <v>1161</v>
      </c>
      <c r="E6949">
        <v>5</v>
      </c>
      <c r="F6949" s="1">
        <v>40764</v>
      </c>
      <c r="G6949" t="s">
        <v>971</v>
      </c>
      <c r="H6949" t="s">
        <v>885</v>
      </c>
      <c r="I6949" t="s">
        <v>3</v>
      </c>
      <c r="J6949" t="s">
        <v>3380</v>
      </c>
      <c r="K6949" s="1">
        <v>40774</v>
      </c>
      <c r="L6949" t="s">
        <v>896</v>
      </c>
      <c r="M6949">
        <v>539</v>
      </c>
      <c r="N6949">
        <v>996</v>
      </c>
      <c r="P6949" s="3" t="s">
        <v>377</v>
      </c>
      <c r="Q6949" s="4">
        <v>1155</v>
      </c>
      <c r="R6949" s="4">
        <v>-9</v>
      </c>
      <c r="S6949" s="4">
        <v>1164</v>
      </c>
    </row>
    <row r="6950" spans="1:19" x14ac:dyDescent="0.35">
      <c r="A6950" t="s">
        <v>4633</v>
      </c>
      <c r="B6950">
        <v>640</v>
      </c>
      <c r="C6950">
        <v>160</v>
      </c>
      <c r="D6950">
        <v>480</v>
      </c>
      <c r="E6950">
        <v>2</v>
      </c>
      <c r="F6950" s="1">
        <v>40773</v>
      </c>
      <c r="G6950" t="s">
        <v>1280</v>
      </c>
      <c r="H6950" t="s">
        <v>885</v>
      </c>
      <c r="I6950" t="s">
        <v>3</v>
      </c>
      <c r="J6950" t="s">
        <v>3384</v>
      </c>
      <c r="K6950" s="1">
        <v>40783</v>
      </c>
      <c r="L6950" t="s">
        <v>1249</v>
      </c>
      <c r="M6950">
        <v>24</v>
      </c>
      <c r="N6950">
        <v>1006</v>
      </c>
      <c r="P6950" s="5" t="s">
        <v>2</v>
      </c>
      <c r="Q6950" s="4">
        <v>1155</v>
      </c>
      <c r="R6950" s="4">
        <v>-9</v>
      </c>
      <c r="S6950" s="4">
        <v>1164</v>
      </c>
    </row>
    <row r="6951" spans="1:19" x14ac:dyDescent="0.35">
      <c r="A6951" t="s">
        <v>4486</v>
      </c>
      <c r="B6951">
        <v>88</v>
      </c>
      <c r="C6951">
        <v>3</v>
      </c>
      <c r="D6951">
        <v>85</v>
      </c>
      <c r="E6951">
        <v>2</v>
      </c>
      <c r="F6951" s="1">
        <v>40796</v>
      </c>
      <c r="G6951" t="s">
        <v>922</v>
      </c>
      <c r="H6951" t="s">
        <v>885</v>
      </c>
      <c r="I6951" t="s">
        <v>3</v>
      </c>
      <c r="J6951" t="s">
        <v>3384</v>
      </c>
      <c r="K6951" s="1">
        <v>40806</v>
      </c>
      <c r="L6951" t="s">
        <v>914</v>
      </c>
      <c r="M6951">
        <v>167</v>
      </c>
      <c r="N6951">
        <v>1022</v>
      </c>
      <c r="P6951" s="3" t="s">
        <v>752</v>
      </c>
      <c r="Q6951" s="4">
        <v>1357</v>
      </c>
      <c r="R6951" s="4">
        <v>75</v>
      </c>
      <c r="S6951" s="4">
        <v>1282</v>
      </c>
    </row>
    <row r="6952" spans="1:19" x14ac:dyDescent="0.35">
      <c r="A6952" t="s">
        <v>4634</v>
      </c>
      <c r="B6952">
        <v>973</v>
      </c>
      <c r="C6952">
        <v>487</v>
      </c>
      <c r="D6952">
        <v>486</v>
      </c>
      <c r="E6952">
        <v>4</v>
      </c>
      <c r="F6952" s="1">
        <v>40806</v>
      </c>
      <c r="G6952" t="s">
        <v>1299</v>
      </c>
      <c r="H6952" t="s">
        <v>885</v>
      </c>
      <c r="I6952" t="s">
        <v>3</v>
      </c>
      <c r="J6952" t="s">
        <v>3384</v>
      </c>
      <c r="K6952" s="1">
        <v>40816</v>
      </c>
      <c r="L6952" t="s">
        <v>1249</v>
      </c>
      <c r="M6952">
        <v>293</v>
      </c>
      <c r="N6952">
        <v>1036</v>
      </c>
      <c r="P6952" s="5" t="s">
        <v>2</v>
      </c>
      <c r="Q6952" s="4">
        <v>1357</v>
      </c>
      <c r="R6952" s="4">
        <v>75</v>
      </c>
      <c r="S6952" s="4">
        <v>1282</v>
      </c>
    </row>
    <row r="6953" spans="1:19" x14ac:dyDescent="0.35">
      <c r="A6953" t="s">
        <v>4634</v>
      </c>
      <c r="B6953">
        <v>3617</v>
      </c>
      <c r="C6953">
        <v>36</v>
      </c>
      <c r="D6953">
        <v>3581</v>
      </c>
      <c r="E6953">
        <v>10</v>
      </c>
      <c r="F6953" s="1">
        <v>40806</v>
      </c>
      <c r="G6953" t="s">
        <v>1299</v>
      </c>
      <c r="H6953" t="s">
        <v>885</v>
      </c>
      <c r="I6953" t="s">
        <v>3</v>
      </c>
      <c r="J6953" t="s">
        <v>3384</v>
      </c>
      <c r="K6953" s="1">
        <v>40816</v>
      </c>
      <c r="L6953" t="s">
        <v>1249</v>
      </c>
      <c r="M6953">
        <v>293</v>
      </c>
      <c r="N6953">
        <v>1037</v>
      </c>
      <c r="P6953" s="3" t="s">
        <v>4302</v>
      </c>
      <c r="Q6953" s="4">
        <v>190</v>
      </c>
      <c r="R6953" s="4">
        <v>19</v>
      </c>
      <c r="S6953" s="4">
        <v>171</v>
      </c>
    </row>
    <row r="6954" spans="1:19" x14ac:dyDescent="0.35">
      <c r="A6954" t="s">
        <v>4635</v>
      </c>
      <c r="B6954">
        <v>57</v>
      </c>
      <c r="C6954">
        <v>25</v>
      </c>
      <c r="D6954">
        <v>32</v>
      </c>
      <c r="E6954">
        <v>3</v>
      </c>
      <c r="F6954" s="1">
        <v>40810</v>
      </c>
      <c r="G6954" t="s">
        <v>930</v>
      </c>
      <c r="H6954" t="s">
        <v>885</v>
      </c>
      <c r="I6954" t="s">
        <v>3</v>
      </c>
      <c r="J6954" t="s">
        <v>3380</v>
      </c>
      <c r="K6954" s="1">
        <v>40820</v>
      </c>
      <c r="L6954" t="s">
        <v>904</v>
      </c>
      <c r="M6954">
        <v>621</v>
      </c>
      <c r="N6954">
        <v>1041</v>
      </c>
      <c r="P6954" s="5" t="s">
        <v>1582</v>
      </c>
      <c r="Q6954" s="4">
        <v>190</v>
      </c>
      <c r="R6954" s="4">
        <v>19</v>
      </c>
      <c r="S6954" s="4">
        <v>171</v>
      </c>
    </row>
    <row r="6955" spans="1:19" x14ac:dyDescent="0.35">
      <c r="A6955" t="s">
        <v>4636</v>
      </c>
      <c r="B6955">
        <v>1334</v>
      </c>
      <c r="C6955">
        <v>200</v>
      </c>
      <c r="D6955">
        <v>1134</v>
      </c>
      <c r="E6955">
        <v>8</v>
      </c>
      <c r="F6955" s="1">
        <v>40834</v>
      </c>
      <c r="G6955" t="s">
        <v>1218</v>
      </c>
      <c r="H6955" t="s">
        <v>885</v>
      </c>
      <c r="I6955" t="s">
        <v>3</v>
      </c>
      <c r="J6955" t="s">
        <v>3384</v>
      </c>
      <c r="K6955" s="1">
        <v>40844</v>
      </c>
      <c r="L6955" t="s">
        <v>1218</v>
      </c>
      <c r="M6955">
        <v>577</v>
      </c>
      <c r="N6955">
        <v>1050</v>
      </c>
      <c r="P6955" s="3" t="s">
        <v>995</v>
      </c>
      <c r="Q6955" s="4">
        <v>798</v>
      </c>
      <c r="R6955" s="4">
        <v>196</v>
      </c>
      <c r="S6955" s="4">
        <v>602</v>
      </c>
    </row>
    <row r="6956" spans="1:19" x14ac:dyDescent="0.35">
      <c r="A6956" t="s">
        <v>4489</v>
      </c>
      <c r="B6956">
        <v>85</v>
      </c>
      <c r="C6956">
        <v>14</v>
      </c>
      <c r="D6956">
        <v>71</v>
      </c>
      <c r="E6956">
        <v>2</v>
      </c>
      <c r="F6956" s="1">
        <v>40855</v>
      </c>
      <c r="G6956" t="s">
        <v>1113</v>
      </c>
      <c r="H6956" t="s">
        <v>885</v>
      </c>
      <c r="I6956" t="s">
        <v>3</v>
      </c>
      <c r="J6956" t="s">
        <v>3382</v>
      </c>
      <c r="K6956" s="1">
        <v>40865</v>
      </c>
      <c r="L6956" t="s">
        <v>904</v>
      </c>
      <c r="M6956">
        <v>322</v>
      </c>
      <c r="N6956">
        <v>929</v>
      </c>
      <c r="P6956" s="5" t="s">
        <v>885</v>
      </c>
      <c r="Q6956" s="4">
        <v>798</v>
      </c>
      <c r="R6956" s="4">
        <v>196</v>
      </c>
      <c r="S6956" s="4">
        <v>602</v>
      </c>
    </row>
    <row r="6957" spans="1:19" x14ac:dyDescent="0.35">
      <c r="A6957" t="s">
        <v>4637</v>
      </c>
      <c r="B6957">
        <v>70</v>
      </c>
      <c r="C6957">
        <v>22</v>
      </c>
      <c r="D6957">
        <v>48</v>
      </c>
      <c r="E6957">
        <v>3</v>
      </c>
      <c r="F6957" s="1">
        <v>40861</v>
      </c>
      <c r="G6957" t="s">
        <v>887</v>
      </c>
      <c r="H6957" t="s">
        <v>885</v>
      </c>
      <c r="I6957" t="s">
        <v>3</v>
      </c>
      <c r="J6957" t="s">
        <v>3384</v>
      </c>
      <c r="K6957" s="1">
        <v>40871</v>
      </c>
      <c r="L6957" t="s">
        <v>888</v>
      </c>
      <c r="M6957">
        <v>25</v>
      </c>
      <c r="N6957">
        <v>1031</v>
      </c>
      <c r="P6957" s="3" t="s">
        <v>3867</v>
      </c>
      <c r="Q6957" s="4">
        <v>23</v>
      </c>
      <c r="R6957" s="4">
        <v>-8</v>
      </c>
      <c r="S6957" s="4">
        <v>31</v>
      </c>
    </row>
    <row r="6958" spans="1:19" x14ac:dyDescent="0.35">
      <c r="A6958" t="s">
        <v>4559</v>
      </c>
      <c r="B6958">
        <v>98</v>
      </c>
      <c r="C6958">
        <v>38</v>
      </c>
      <c r="D6958">
        <v>60</v>
      </c>
      <c r="E6958">
        <v>2</v>
      </c>
      <c r="F6958" s="1">
        <v>40869</v>
      </c>
      <c r="G6958" t="s">
        <v>884</v>
      </c>
      <c r="H6958" t="s">
        <v>885</v>
      </c>
      <c r="I6958" t="s">
        <v>3</v>
      </c>
      <c r="J6958" t="s">
        <v>3384</v>
      </c>
      <c r="K6958" s="1">
        <v>40879</v>
      </c>
      <c r="L6958" t="s">
        <v>884</v>
      </c>
      <c r="M6958">
        <v>236</v>
      </c>
      <c r="N6958">
        <v>1070</v>
      </c>
      <c r="P6958" s="5" t="s">
        <v>1996</v>
      </c>
      <c r="Q6958" s="4">
        <v>23</v>
      </c>
      <c r="R6958" s="4">
        <v>-8</v>
      </c>
      <c r="S6958" s="4">
        <v>31</v>
      </c>
    </row>
    <row r="6959" spans="1:19" x14ac:dyDescent="0.35">
      <c r="A6959" t="s">
        <v>4604</v>
      </c>
      <c r="B6959">
        <v>354</v>
      </c>
      <c r="C6959">
        <v>174</v>
      </c>
      <c r="D6959">
        <v>180</v>
      </c>
      <c r="E6959">
        <v>3</v>
      </c>
      <c r="F6959" s="1">
        <v>40880</v>
      </c>
      <c r="G6959" t="s">
        <v>1379</v>
      </c>
      <c r="H6959" t="s">
        <v>885</v>
      </c>
      <c r="I6959" t="s">
        <v>3</v>
      </c>
      <c r="J6959" t="s">
        <v>3380</v>
      </c>
      <c r="K6959" s="1">
        <v>40890</v>
      </c>
      <c r="L6959" t="s">
        <v>1249</v>
      </c>
      <c r="M6959">
        <v>524</v>
      </c>
      <c r="N6959">
        <v>1078</v>
      </c>
      <c r="P6959" s="3" t="s">
        <v>1784</v>
      </c>
      <c r="Q6959" s="4">
        <v>85</v>
      </c>
      <c r="R6959" s="4">
        <v>-5</v>
      </c>
      <c r="S6959" s="4">
        <v>90</v>
      </c>
    </row>
    <row r="6960" spans="1:19" x14ac:dyDescent="0.35">
      <c r="A6960" t="s">
        <v>4467</v>
      </c>
      <c r="B6960">
        <v>636</v>
      </c>
      <c r="C6960">
        <v>140</v>
      </c>
      <c r="D6960">
        <v>496</v>
      </c>
      <c r="E6960">
        <v>1</v>
      </c>
      <c r="F6960" s="1">
        <v>40883</v>
      </c>
      <c r="G6960" t="s">
        <v>1218</v>
      </c>
      <c r="H6960" t="s">
        <v>885</v>
      </c>
      <c r="I6960" t="s">
        <v>3</v>
      </c>
      <c r="J6960" t="s">
        <v>3382</v>
      </c>
      <c r="K6960" s="1">
        <v>40893</v>
      </c>
      <c r="L6960" t="s">
        <v>1218</v>
      </c>
      <c r="M6960">
        <v>384</v>
      </c>
      <c r="N6960">
        <v>1080</v>
      </c>
      <c r="P6960" s="5" t="s">
        <v>1717</v>
      </c>
      <c r="Q6960" s="4">
        <v>85</v>
      </c>
      <c r="R6960" s="4">
        <v>-5</v>
      </c>
      <c r="S6960" s="4">
        <v>90</v>
      </c>
    </row>
    <row r="6961" spans="1:19" x14ac:dyDescent="0.35">
      <c r="A6961" t="s">
        <v>4638</v>
      </c>
      <c r="B6961">
        <v>276</v>
      </c>
      <c r="C6961">
        <v>14</v>
      </c>
      <c r="D6961">
        <v>262</v>
      </c>
      <c r="E6961">
        <v>2</v>
      </c>
      <c r="F6961" s="1">
        <v>40885</v>
      </c>
      <c r="G6961" t="s">
        <v>1270</v>
      </c>
      <c r="H6961" t="s">
        <v>885</v>
      </c>
      <c r="I6961" t="s">
        <v>3</v>
      </c>
      <c r="J6961" t="s">
        <v>3384</v>
      </c>
      <c r="K6961" s="1">
        <v>40895</v>
      </c>
      <c r="L6961" t="s">
        <v>1249</v>
      </c>
      <c r="M6961">
        <v>558</v>
      </c>
      <c r="N6961">
        <v>1082</v>
      </c>
      <c r="P6961" s="3" t="s">
        <v>3865</v>
      </c>
      <c r="Q6961" s="4">
        <v>155</v>
      </c>
      <c r="R6961" s="4">
        <v>-31</v>
      </c>
      <c r="S6961" s="4">
        <v>186</v>
      </c>
    </row>
    <row r="6962" spans="1:19" x14ac:dyDescent="0.35">
      <c r="A6962" t="s">
        <v>4639</v>
      </c>
      <c r="B6962">
        <v>304</v>
      </c>
      <c r="C6962">
        <v>76</v>
      </c>
      <c r="D6962">
        <v>228</v>
      </c>
      <c r="E6962">
        <v>2</v>
      </c>
      <c r="F6962" s="1">
        <v>40970</v>
      </c>
      <c r="G6962" t="s">
        <v>992</v>
      </c>
      <c r="H6962" t="s">
        <v>885</v>
      </c>
      <c r="I6962" t="s">
        <v>3</v>
      </c>
      <c r="J6962" t="s">
        <v>3384</v>
      </c>
      <c r="K6962" s="1">
        <v>40980</v>
      </c>
      <c r="L6962" t="s">
        <v>904</v>
      </c>
      <c r="M6962">
        <v>343</v>
      </c>
      <c r="N6962">
        <v>1123</v>
      </c>
      <c r="P6962" s="5" t="s">
        <v>1996</v>
      </c>
      <c r="Q6962" s="4">
        <v>155</v>
      </c>
      <c r="R6962" s="4">
        <v>-31</v>
      </c>
      <c r="S6962" s="4">
        <v>186</v>
      </c>
    </row>
    <row r="6963" spans="1:19" x14ac:dyDescent="0.35">
      <c r="A6963" t="s">
        <v>4640</v>
      </c>
      <c r="B6963">
        <v>501</v>
      </c>
      <c r="C6963">
        <v>75</v>
      </c>
      <c r="D6963">
        <v>426</v>
      </c>
      <c r="E6963">
        <v>3</v>
      </c>
      <c r="F6963" s="1">
        <v>41067</v>
      </c>
      <c r="G6963" t="s">
        <v>895</v>
      </c>
      <c r="H6963" t="s">
        <v>885</v>
      </c>
      <c r="I6963" t="s">
        <v>3</v>
      </c>
      <c r="J6963" t="s">
        <v>3380</v>
      </c>
      <c r="K6963" s="1">
        <v>41077</v>
      </c>
      <c r="L6963" t="s">
        <v>896</v>
      </c>
      <c r="M6963">
        <v>553</v>
      </c>
      <c r="N6963">
        <v>1155</v>
      </c>
      <c r="P6963" s="3" t="s">
        <v>4356</v>
      </c>
      <c r="Q6963" s="4">
        <v>824</v>
      </c>
      <c r="R6963" s="4">
        <v>-29</v>
      </c>
      <c r="S6963" s="4">
        <v>853</v>
      </c>
    </row>
    <row r="6964" spans="1:19" x14ac:dyDescent="0.35">
      <c r="A6964" t="s">
        <v>4641</v>
      </c>
      <c r="B6964">
        <v>125</v>
      </c>
      <c r="C6964">
        <v>54</v>
      </c>
      <c r="D6964">
        <v>71</v>
      </c>
      <c r="E6964">
        <v>1</v>
      </c>
      <c r="F6964" s="1">
        <v>41086</v>
      </c>
      <c r="G6964" t="s">
        <v>4642</v>
      </c>
      <c r="H6964" t="s">
        <v>885</v>
      </c>
      <c r="I6964" t="s">
        <v>3</v>
      </c>
      <c r="J6964" t="s">
        <v>3382</v>
      </c>
      <c r="K6964" s="1">
        <v>41096</v>
      </c>
      <c r="L6964" t="s">
        <v>1249</v>
      </c>
      <c r="M6964">
        <v>278</v>
      </c>
      <c r="N6964">
        <v>1170</v>
      </c>
      <c r="P6964" s="5" t="s">
        <v>1717</v>
      </c>
      <c r="Q6964" s="4">
        <v>824</v>
      </c>
      <c r="R6964" s="4">
        <v>-29</v>
      </c>
      <c r="S6964" s="4">
        <v>853</v>
      </c>
    </row>
    <row r="6965" spans="1:19" x14ac:dyDescent="0.35">
      <c r="A6965" t="s">
        <v>4643</v>
      </c>
      <c r="B6965">
        <v>623</v>
      </c>
      <c r="C6965">
        <v>81</v>
      </c>
      <c r="D6965">
        <v>542</v>
      </c>
      <c r="E6965">
        <v>2</v>
      </c>
      <c r="F6965" s="1">
        <v>41086</v>
      </c>
      <c r="G6965" t="s">
        <v>884</v>
      </c>
      <c r="H6965" t="s">
        <v>885</v>
      </c>
      <c r="I6965" t="s">
        <v>3</v>
      </c>
      <c r="J6965" t="s">
        <v>3384</v>
      </c>
      <c r="K6965" s="1">
        <v>41096</v>
      </c>
      <c r="L6965" t="s">
        <v>884</v>
      </c>
      <c r="M6965">
        <v>667</v>
      </c>
      <c r="N6965">
        <v>1171</v>
      </c>
      <c r="P6965" s="3" t="s">
        <v>2022</v>
      </c>
      <c r="Q6965" s="4">
        <v>261</v>
      </c>
      <c r="R6965" s="4">
        <v>-68</v>
      </c>
      <c r="S6965" s="4">
        <v>329</v>
      </c>
    </row>
    <row r="6966" spans="1:19" x14ac:dyDescent="0.35">
      <c r="A6966" t="s">
        <v>4644</v>
      </c>
      <c r="B6966">
        <v>196</v>
      </c>
      <c r="C6966">
        <v>72</v>
      </c>
      <c r="D6966">
        <v>124</v>
      </c>
      <c r="E6966">
        <v>3</v>
      </c>
      <c r="F6966" s="1">
        <v>41088</v>
      </c>
      <c r="G6966" t="s">
        <v>895</v>
      </c>
      <c r="H6966" t="s">
        <v>885</v>
      </c>
      <c r="I6966" t="s">
        <v>3</v>
      </c>
      <c r="J6966" t="s">
        <v>3382</v>
      </c>
      <c r="K6966" s="1">
        <v>41098</v>
      </c>
      <c r="L6966" t="s">
        <v>896</v>
      </c>
      <c r="M6966">
        <v>94</v>
      </c>
      <c r="N6966">
        <v>1172</v>
      </c>
      <c r="P6966" s="5" t="s">
        <v>1996</v>
      </c>
      <c r="Q6966" s="4">
        <v>261</v>
      </c>
      <c r="R6966" s="4">
        <v>-68</v>
      </c>
      <c r="S6966" s="4">
        <v>329</v>
      </c>
    </row>
    <row r="6967" spans="1:19" x14ac:dyDescent="0.35">
      <c r="A6967" t="s">
        <v>4605</v>
      </c>
      <c r="B6967">
        <v>225</v>
      </c>
      <c r="C6967">
        <v>29</v>
      </c>
      <c r="D6967">
        <v>196</v>
      </c>
      <c r="E6967">
        <v>2</v>
      </c>
      <c r="F6967" s="1">
        <v>41089</v>
      </c>
      <c r="G6967" t="s">
        <v>1447</v>
      </c>
      <c r="H6967" t="s">
        <v>885</v>
      </c>
      <c r="I6967" t="s">
        <v>3</v>
      </c>
      <c r="J6967" t="s">
        <v>3380</v>
      </c>
      <c r="K6967" s="1">
        <v>41099</v>
      </c>
      <c r="L6967" t="s">
        <v>1249</v>
      </c>
      <c r="M6967">
        <v>649</v>
      </c>
      <c r="N6967">
        <v>959</v>
      </c>
      <c r="P6967" s="3" t="s">
        <v>1888</v>
      </c>
      <c r="Q6967" s="4">
        <v>208</v>
      </c>
      <c r="R6967" s="4">
        <v>-51</v>
      </c>
      <c r="S6967" s="4">
        <v>259</v>
      </c>
    </row>
    <row r="6968" spans="1:19" x14ac:dyDescent="0.35">
      <c r="A6968" t="s">
        <v>4425</v>
      </c>
      <c r="B6968">
        <v>519</v>
      </c>
      <c r="C6968">
        <v>73</v>
      </c>
      <c r="D6968">
        <v>446</v>
      </c>
      <c r="E6968">
        <v>5</v>
      </c>
      <c r="F6968" s="1">
        <v>41095</v>
      </c>
      <c r="G6968" t="s">
        <v>1411</v>
      </c>
      <c r="H6968" t="s">
        <v>885</v>
      </c>
      <c r="I6968" t="s">
        <v>3</v>
      </c>
      <c r="J6968" t="s">
        <v>3380</v>
      </c>
      <c r="K6968" s="1">
        <v>41105</v>
      </c>
      <c r="L6968" t="s">
        <v>1249</v>
      </c>
      <c r="M6968">
        <v>400</v>
      </c>
      <c r="N6968">
        <v>1178</v>
      </c>
      <c r="P6968" s="5" t="s">
        <v>1885</v>
      </c>
      <c r="Q6968" s="4">
        <v>208</v>
      </c>
      <c r="R6968" s="4">
        <v>-51</v>
      </c>
      <c r="S6968" s="4">
        <v>259</v>
      </c>
    </row>
    <row r="6969" spans="1:19" x14ac:dyDescent="0.35">
      <c r="A6969" t="s">
        <v>4529</v>
      </c>
      <c r="B6969">
        <v>1001</v>
      </c>
      <c r="C6969">
        <v>280</v>
      </c>
      <c r="D6969">
        <v>721</v>
      </c>
      <c r="E6969">
        <v>6</v>
      </c>
      <c r="F6969" s="1">
        <v>41162</v>
      </c>
      <c r="G6969" t="s">
        <v>966</v>
      </c>
      <c r="H6969" t="s">
        <v>885</v>
      </c>
      <c r="I6969" t="s">
        <v>3</v>
      </c>
      <c r="J6969" t="s">
        <v>3384</v>
      </c>
      <c r="K6969" s="1">
        <v>41172</v>
      </c>
      <c r="L6969" t="s">
        <v>896</v>
      </c>
      <c r="M6969">
        <v>557</v>
      </c>
      <c r="N6969">
        <v>1220</v>
      </c>
      <c r="P6969" s="3" t="s">
        <v>1761</v>
      </c>
      <c r="Q6969" s="4">
        <v>2498</v>
      </c>
      <c r="R6969" s="4">
        <v>-1962</v>
      </c>
      <c r="S6969" s="4">
        <v>4460</v>
      </c>
    </row>
    <row r="6970" spans="1:19" x14ac:dyDescent="0.35">
      <c r="A6970" t="s">
        <v>4645</v>
      </c>
      <c r="B6970">
        <v>126</v>
      </c>
      <c r="C6970">
        <v>42</v>
      </c>
      <c r="D6970">
        <v>84</v>
      </c>
      <c r="E6970">
        <v>3</v>
      </c>
      <c r="F6970" s="1">
        <v>41173</v>
      </c>
      <c r="G6970" t="s">
        <v>1299</v>
      </c>
      <c r="H6970" t="s">
        <v>885</v>
      </c>
      <c r="I6970" t="s">
        <v>3</v>
      </c>
      <c r="J6970" t="s">
        <v>3380</v>
      </c>
      <c r="K6970" s="1">
        <v>41183</v>
      </c>
      <c r="L6970" t="s">
        <v>1249</v>
      </c>
      <c r="M6970">
        <v>220</v>
      </c>
      <c r="N6970">
        <v>1225</v>
      </c>
      <c r="P6970" s="5" t="s">
        <v>1717</v>
      </c>
      <c r="Q6970" s="4">
        <v>2498</v>
      </c>
      <c r="R6970" s="4">
        <v>-1962</v>
      </c>
      <c r="S6970" s="4">
        <v>4460</v>
      </c>
    </row>
    <row r="6971" spans="1:19" x14ac:dyDescent="0.35">
      <c r="A6971" t="s">
        <v>4608</v>
      </c>
      <c r="B6971">
        <v>123</v>
      </c>
      <c r="C6971">
        <v>16</v>
      </c>
      <c r="D6971">
        <v>107</v>
      </c>
      <c r="E6971">
        <v>3</v>
      </c>
      <c r="F6971" s="1">
        <v>41173</v>
      </c>
      <c r="G6971" t="s">
        <v>4609</v>
      </c>
      <c r="H6971" t="s">
        <v>885</v>
      </c>
      <c r="I6971" t="s">
        <v>3</v>
      </c>
      <c r="J6971" t="s">
        <v>3384</v>
      </c>
      <c r="K6971" s="1">
        <v>41183</v>
      </c>
      <c r="L6971" t="s">
        <v>1249</v>
      </c>
      <c r="M6971">
        <v>450</v>
      </c>
      <c r="N6971">
        <v>1226</v>
      </c>
      <c r="P6971" s="3" t="s">
        <v>2044</v>
      </c>
      <c r="Q6971" s="4">
        <v>266</v>
      </c>
      <c r="R6971" s="4">
        <v>-103</v>
      </c>
      <c r="S6971" s="4">
        <v>369</v>
      </c>
    </row>
    <row r="6972" spans="1:19" x14ac:dyDescent="0.35">
      <c r="A6972" t="s">
        <v>4608</v>
      </c>
      <c r="B6972">
        <v>200</v>
      </c>
      <c r="C6972">
        <v>36</v>
      </c>
      <c r="D6972">
        <v>164</v>
      </c>
      <c r="E6972">
        <v>2</v>
      </c>
      <c r="F6972" s="1">
        <v>41173</v>
      </c>
      <c r="G6972" t="s">
        <v>4609</v>
      </c>
      <c r="H6972" t="s">
        <v>885</v>
      </c>
      <c r="I6972" t="s">
        <v>3</v>
      </c>
      <c r="J6972" t="s">
        <v>3384</v>
      </c>
      <c r="K6972" s="1">
        <v>41183</v>
      </c>
      <c r="L6972" t="s">
        <v>1249</v>
      </c>
      <c r="M6972">
        <v>450</v>
      </c>
      <c r="N6972">
        <v>1227</v>
      </c>
      <c r="P6972" s="5" t="s">
        <v>2004</v>
      </c>
      <c r="Q6972" s="4">
        <v>266</v>
      </c>
      <c r="R6972" s="4">
        <v>-103</v>
      </c>
      <c r="S6972" s="4">
        <v>369</v>
      </c>
    </row>
    <row r="6973" spans="1:19" x14ac:dyDescent="0.35">
      <c r="A6973" t="s">
        <v>4565</v>
      </c>
      <c r="B6973">
        <v>863</v>
      </c>
      <c r="C6973">
        <v>242</v>
      </c>
      <c r="D6973">
        <v>621</v>
      </c>
      <c r="E6973">
        <v>7</v>
      </c>
      <c r="F6973" s="1">
        <v>41193</v>
      </c>
      <c r="G6973" t="s">
        <v>1075</v>
      </c>
      <c r="H6973" t="s">
        <v>885</v>
      </c>
      <c r="I6973" t="s">
        <v>3</v>
      </c>
      <c r="J6973" t="s">
        <v>3380</v>
      </c>
      <c r="K6973" s="1">
        <v>41203</v>
      </c>
      <c r="L6973" t="s">
        <v>904</v>
      </c>
      <c r="M6973">
        <v>120</v>
      </c>
      <c r="N6973">
        <v>1232</v>
      </c>
      <c r="P6973" s="3" t="s">
        <v>3307</v>
      </c>
      <c r="Q6973" s="4">
        <v>70</v>
      </c>
      <c r="R6973" s="4">
        <v>-271</v>
      </c>
      <c r="S6973" s="4">
        <v>341</v>
      </c>
    </row>
    <row r="6974" spans="1:19" x14ac:dyDescent="0.35">
      <c r="A6974" t="s">
        <v>4567</v>
      </c>
      <c r="B6974">
        <v>132</v>
      </c>
      <c r="C6974">
        <v>43</v>
      </c>
      <c r="D6974">
        <v>89</v>
      </c>
      <c r="E6974">
        <v>3</v>
      </c>
      <c r="F6974" s="1">
        <v>41199</v>
      </c>
      <c r="G6974" t="s">
        <v>1115</v>
      </c>
      <c r="H6974" t="s">
        <v>885</v>
      </c>
      <c r="I6974" t="s">
        <v>3</v>
      </c>
      <c r="J6974" t="s">
        <v>3384</v>
      </c>
      <c r="K6974" s="1">
        <v>41209</v>
      </c>
      <c r="L6974" t="s">
        <v>904</v>
      </c>
      <c r="M6974">
        <v>706</v>
      </c>
      <c r="N6974">
        <v>1233</v>
      </c>
      <c r="P6974" s="5" t="s">
        <v>1885</v>
      </c>
      <c r="Q6974" s="4">
        <v>70</v>
      </c>
      <c r="R6974" s="4">
        <v>-271</v>
      </c>
      <c r="S6974" s="4">
        <v>341</v>
      </c>
    </row>
    <row r="6975" spans="1:19" x14ac:dyDescent="0.35">
      <c r="A6975" t="s">
        <v>4567</v>
      </c>
      <c r="B6975">
        <v>223</v>
      </c>
      <c r="C6975">
        <v>27</v>
      </c>
      <c r="D6975">
        <v>196</v>
      </c>
      <c r="E6975">
        <v>3</v>
      </c>
      <c r="F6975" s="1">
        <v>41199</v>
      </c>
      <c r="G6975" t="s">
        <v>1115</v>
      </c>
      <c r="H6975" t="s">
        <v>885</v>
      </c>
      <c r="I6975" t="s">
        <v>3</v>
      </c>
      <c r="J6975" t="s">
        <v>3384</v>
      </c>
      <c r="K6975" s="1">
        <v>41209</v>
      </c>
      <c r="L6975" t="s">
        <v>904</v>
      </c>
      <c r="M6975">
        <v>706</v>
      </c>
      <c r="N6975">
        <v>1184</v>
      </c>
      <c r="P6975" s="3" t="s">
        <v>103</v>
      </c>
      <c r="Q6975" s="4">
        <v>1382</v>
      </c>
      <c r="R6975" s="4">
        <v>44</v>
      </c>
      <c r="S6975" s="4">
        <v>1338</v>
      </c>
    </row>
    <row r="6976" spans="1:19" x14ac:dyDescent="0.35">
      <c r="A6976" t="s">
        <v>4646</v>
      </c>
      <c r="B6976">
        <v>1348</v>
      </c>
      <c r="C6976">
        <v>445</v>
      </c>
      <c r="D6976">
        <v>903</v>
      </c>
      <c r="E6976">
        <v>7</v>
      </c>
      <c r="F6976" s="1">
        <v>41325</v>
      </c>
      <c r="G6976" t="s">
        <v>1286</v>
      </c>
      <c r="H6976" t="s">
        <v>885</v>
      </c>
      <c r="I6976" t="s">
        <v>3</v>
      </c>
      <c r="J6976" t="s">
        <v>3384</v>
      </c>
      <c r="K6976" s="1">
        <v>41335</v>
      </c>
      <c r="L6976" t="s">
        <v>1249</v>
      </c>
      <c r="M6976">
        <v>430</v>
      </c>
      <c r="N6976">
        <v>1284</v>
      </c>
      <c r="P6976" s="5" t="s">
        <v>2</v>
      </c>
      <c r="Q6976" s="4">
        <v>1382</v>
      </c>
      <c r="R6976" s="4">
        <v>44</v>
      </c>
      <c r="S6976" s="4">
        <v>1338</v>
      </c>
    </row>
    <row r="6977" spans="1:19" x14ac:dyDescent="0.35">
      <c r="A6977" t="s">
        <v>4613</v>
      </c>
      <c r="B6977">
        <v>862</v>
      </c>
      <c r="C6977">
        <v>198</v>
      </c>
      <c r="D6977">
        <v>664</v>
      </c>
      <c r="E6977">
        <v>5</v>
      </c>
      <c r="F6977" s="1">
        <v>41341</v>
      </c>
      <c r="G6977" t="s">
        <v>1447</v>
      </c>
      <c r="H6977" t="s">
        <v>885</v>
      </c>
      <c r="I6977" t="s">
        <v>3</v>
      </c>
      <c r="J6977" t="s">
        <v>3384</v>
      </c>
      <c r="K6977" s="1">
        <v>41351</v>
      </c>
      <c r="L6977" t="s">
        <v>1249</v>
      </c>
      <c r="M6977">
        <v>76</v>
      </c>
      <c r="N6977">
        <v>1030</v>
      </c>
      <c r="P6977" s="3" t="s">
        <v>1664</v>
      </c>
      <c r="Q6977" s="4">
        <v>1598</v>
      </c>
      <c r="R6977" s="4">
        <v>554</v>
      </c>
      <c r="S6977" s="4">
        <v>1044</v>
      </c>
    </row>
    <row r="6978" spans="1:19" x14ac:dyDescent="0.35">
      <c r="A6978" t="s">
        <v>4647</v>
      </c>
      <c r="B6978">
        <v>222</v>
      </c>
      <c r="C6978">
        <v>104</v>
      </c>
      <c r="D6978">
        <v>118</v>
      </c>
      <c r="E6978">
        <v>2</v>
      </c>
      <c r="F6978" s="1">
        <v>41403</v>
      </c>
      <c r="G6978" t="s">
        <v>947</v>
      </c>
      <c r="H6978" t="s">
        <v>885</v>
      </c>
      <c r="I6978" t="s">
        <v>3</v>
      </c>
      <c r="J6978" t="s">
        <v>3384</v>
      </c>
      <c r="K6978" s="1">
        <v>41413</v>
      </c>
      <c r="L6978" t="s">
        <v>904</v>
      </c>
      <c r="M6978">
        <v>749</v>
      </c>
      <c r="N6978">
        <v>1292</v>
      </c>
      <c r="P6978" s="5" t="s">
        <v>1582</v>
      </c>
      <c r="Q6978" s="4">
        <v>1598</v>
      </c>
      <c r="R6978" s="4">
        <v>554</v>
      </c>
      <c r="S6978" s="4">
        <v>1044</v>
      </c>
    </row>
    <row r="6979" spans="1:19" x14ac:dyDescent="0.35">
      <c r="A6979" t="s">
        <v>4647</v>
      </c>
      <c r="B6979">
        <v>67</v>
      </c>
      <c r="C6979">
        <v>29</v>
      </c>
      <c r="D6979">
        <v>38</v>
      </c>
      <c r="E6979">
        <v>1</v>
      </c>
      <c r="F6979" s="1">
        <v>41403</v>
      </c>
      <c r="G6979" t="s">
        <v>947</v>
      </c>
      <c r="H6979" t="s">
        <v>885</v>
      </c>
      <c r="I6979" t="s">
        <v>3</v>
      </c>
      <c r="J6979" t="s">
        <v>3384</v>
      </c>
      <c r="K6979" s="1">
        <v>41413</v>
      </c>
      <c r="L6979" t="s">
        <v>904</v>
      </c>
      <c r="M6979">
        <v>749</v>
      </c>
      <c r="N6979">
        <v>1298</v>
      </c>
      <c r="P6979" s="3" t="s">
        <v>2047</v>
      </c>
      <c r="Q6979" s="4">
        <v>153</v>
      </c>
      <c r="R6979" s="4">
        <v>-52</v>
      </c>
      <c r="S6979" s="4">
        <v>205</v>
      </c>
    </row>
    <row r="6980" spans="1:19" x14ac:dyDescent="0.35">
      <c r="A6980" t="s">
        <v>4532</v>
      </c>
      <c r="B6980">
        <v>1901</v>
      </c>
      <c r="C6980">
        <v>589</v>
      </c>
      <c r="D6980">
        <v>1312</v>
      </c>
      <c r="E6980">
        <v>5</v>
      </c>
      <c r="F6980" s="1">
        <v>41410</v>
      </c>
      <c r="G6980" t="s">
        <v>884</v>
      </c>
      <c r="H6980" t="s">
        <v>885</v>
      </c>
      <c r="I6980" t="s">
        <v>3</v>
      </c>
      <c r="J6980" t="s">
        <v>3384</v>
      </c>
      <c r="K6980" s="1">
        <v>41420</v>
      </c>
      <c r="L6980" t="s">
        <v>884</v>
      </c>
      <c r="M6980">
        <v>569</v>
      </c>
      <c r="N6980">
        <v>1300</v>
      </c>
      <c r="P6980" s="5" t="s">
        <v>1996</v>
      </c>
      <c r="Q6980" s="4">
        <v>153</v>
      </c>
      <c r="R6980" s="4">
        <v>-52</v>
      </c>
      <c r="S6980" s="4">
        <v>205</v>
      </c>
    </row>
    <row r="6981" spans="1:19" x14ac:dyDescent="0.35">
      <c r="A6981" t="s">
        <v>4532</v>
      </c>
      <c r="B6981">
        <v>2606</v>
      </c>
      <c r="C6981">
        <v>1042</v>
      </c>
      <c r="D6981">
        <v>1564</v>
      </c>
      <c r="E6981">
        <v>4</v>
      </c>
      <c r="F6981" s="1">
        <v>41410</v>
      </c>
      <c r="G6981" t="s">
        <v>884</v>
      </c>
      <c r="H6981" t="s">
        <v>885</v>
      </c>
      <c r="I6981" t="s">
        <v>3</v>
      </c>
      <c r="J6981" t="s">
        <v>3384</v>
      </c>
      <c r="K6981" s="1">
        <v>41420</v>
      </c>
      <c r="L6981" t="s">
        <v>884</v>
      </c>
      <c r="M6981">
        <v>569</v>
      </c>
      <c r="N6981">
        <v>1301</v>
      </c>
      <c r="P6981" s="3" t="s">
        <v>2487</v>
      </c>
      <c r="Q6981" s="4">
        <v>30</v>
      </c>
      <c r="R6981" s="4">
        <v>-1</v>
      </c>
      <c r="S6981" s="4">
        <v>31</v>
      </c>
    </row>
    <row r="6982" spans="1:19" x14ac:dyDescent="0.35">
      <c r="A6982" t="s">
        <v>4457</v>
      </c>
      <c r="B6982">
        <v>85</v>
      </c>
      <c r="C6982">
        <v>3</v>
      </c>
      <c r="D6982">
        <v>82</v>
      </c>
      <c r="E6982">
        <v>3</v>
      </c>
      <c r="F6982" s="1">
        <v>41424</v>
      </c>
      <c r="G6982" t="s">
        <v>947</v>
      </c>
      <c r="H6982" t="s">
        <v>885</v>
      </c>
      <c r="I6982" t="s">
        <v>3</v>
      </c>
      <c r="J6982" t="s">
        <v>3380</v>
      </c>
      <c r="K6982" s="1">
        <v>41434</v>
      </c>
      <c r="L6982" t="s">
        <v>904</v>
      </c>
      <c r="M6982">
        <v>222</v>
      </c>
      <c r="N6982">
        <v>1306</v>
      </c>
      <c r="P6982" s="5" t="s">
        <v>2135</v>
      </c>
      <c r="Q6982" s="4">
        <v>30</v>
      </c>
      <c r="R6982" s="4">
        <v>-1</v>
      </c>
      <c r="S6982" s="4">
        <v>31</v>
      </c>
    </row>
    <row r="6983" spans="1:19" x14ac:dyDescent="0.35">
      <c r="A6983" t="s">
        <v>4457</v>
      </c>
      <c r="B6983">
        <v>628</v>
      </c>
      <c r="C6983">
        <v>213</v>
      </c>
      <c r="D6983">
        <v>415</v>
      </c>
      <c r="E6983">
        <v>7</v>
      </c>
      <c r="F6983" s="1">
        <v>41424</v>
      </c>
      <c r="G6983" t="s">
        <v>947</v>
      </c>
      <c r="H6983" t="s">
        <v>885</v>
      </c>
      <c r="I6983" t="s">
        <v>3</v>
      </c>
      <c r="J6983" t="s">
        <v>3380</v>
      </c>
      <c r="K6983" s="1">
        <v>41434</v>
      </c>
      <c r="L6983" t="s">
        <v>904</v>
      </c>
      <c r="M6983">
        <v>222</v>
      </c>
      <c r="N6983">
        <v>1307</v>
      </c>
      <c r="P6983" s="3" t="s">
        <v>2877</v>
      </c>
      <c r="Q6983" s="4">
        <v>147</v>
      </c>
      <c r="R6983" s="4">
        <v>-32</v>
      </c>
      <c r="S6983" s="4">
        <v>179</v>
      </c>
    </row>
    <row r="6984" spans="1:19" x14ac:dyDescent="0.35">
      <c r="A6984" t="s">
        <v>4426</v>
      </c>
      <c r="B6984">
        <v>123</v>
      </c>
      <c r="C6984">
        <v>17</v>
      </c>
      <c r="D6984">
        <v>106</v>
      </c>
      <c r="E6984">
        <v>3</v>
      </c>
      <c r="F6984" s="1">
        <v>41429</v>
      </c>
      <c r="G6984" t="s">
        <v>1260</v>
      </c>
      <c r="H6984" t="s">
        <v>885</v>
      </c>
      <c r="I6984" t="s">
        <v>3</v>
      </c>
      <c r="J6984" t="s">
        <v>3384</v>
      </c>
      <c r="K6984" s="1">
        <v>41439</v>
      </c>
      <c r="L6984" t="s">
        <v>1249</v>
      </c>
      <c r="M6984">
        <v>332</v>
      </c>
      <c r="N6984">
        <v>1281</v>
      </c>
      <c r="P6984" s="5" t="s">
        <v>2491</v>
      </c>
      <c r="Q6984" s="4">
        <v>147</v>
      </c>
      <c r="R6984" s="4">
        <v>-32</v>
      </c>
      <c r="S6984" s="4">
        <v>179</v>
      </c>
    </row>
    <row r="6985" spans="1:19" x14ac:dyDescent="0.35">
      <c r="A6985" t="s">
        <v>4451</v>
      </c>
      <c r="B6985">
        <v>50</v>
      </c>
      <c r="C6985">
        <v>19</v>
      </c>
      <c r="D6985">
        <v>31</v>
      </c>
      <c r="E6985">
        <v>2</v>
      </c>
      <c r="F6985" s="1">
        <v>41437</v>
      </c>
      <c r="G6985" t="s">
        <v>895</v>
      </c>
      <c r="H6985" t="s">
        <v>885</v>
      </c>
      <c r="I6985" t="s">
        <v>3</v>
      </c>
      <c r="J6985" t="s">
        <v>3384</v>
      </c>
      <c r="K6985" s="1">
        <v>41447</v>
      </c>
      <c r="L6985" t="s">
        <v>896</v>
      </c>
      <c r="M6985">
        <v>420</v>
      </c>
      <c r="N6985">
        <v>1314</v>
      </c>
      <c r="P6985" s="3" t="s">
        <v>5042</v>
      </c>
      <c r="Q6985" s="4">
        <v>344</v>
      </c>
      <c r="R6985" s="4">
        <v>-106</v>
      </c>
      <c r="S6985" s="4">
        <v>450</v>
      </c>
    </row>
    <row r="6986" spans="1:19" x14ac:dyDescent="0.35">
      <c r="A6986" t="s">
        <v>4550</v>
      </c>
      <c r="B6986">
        <v>59</v>
      </c>
      <c r="C6986">
        <v>1</v>
      </c>
      <c r="D6986">
        <v>58</v>
      </c>
      <c r="E6986">
        <v>1</v>
      </c>
      <c r="F6986" s="1">
        <v>41442</v>
      </c>
      <c r="G6986" t="s">
        <v>1136</v>
      </c>
      <c r="H6986" t="s">
        <v>885</v>
      </c>
      <c r="I6986" t="s">
        <v>3</v>
      </c>
      <c r="J6986" t="s">
        <v>3384</v>
      </c>
      <c r="K6986" s="1">
        <v>41452</v>
      </c>
      <c r="L6986" t="s">
        <v>955</v>
      </c>
      <c r="M6986">
        <v>516</v>
      </c>
      <c r="N6986">
        <v>1318</v>
      </c>
      <c r="P6986" s="5" t="s">
        <v>2</v>
      </c>
      <c r="Q6986" s="4">
        <v>344</v>
      </c>
      <c r="R6986" s="4">
        <v>-106</v>
      </c>
      <c r="S6986" s="4">
        <v>450</v>
      </c>
    </row>
    <row r="6987" spans="1:19" x14ac:dyDescent="0.35">
      <c r="A6987" t="s">
        <v>4550</v>
      </c>
      <c r="B6987">
        <v>334</v>
      </c>
      <c r="C6987">
        <v>130</v>
      </c>
      <c r="D6987">
        <v>204</v>
      </c>
      <c r="E6987">
        <v>8</v>
      </c>
      <c r="F6987" s="1">
        <v>41442</v>
      </c>
      <c r="G6987" t="s">
        <v>1136</v>
      </c>
      <c r="H6987" t="s">
        <v>885</v>
      </c>
      <c r="I6987" t="s">
        <v>3</v>
      </c>
      <c r="J6987" t="s">
        <v>3384</v>
      </c>
      <c r="K6987" s="1">
        <v>41452</v>
      </c>
      <c r="L6987" t="s">
        <v>955</v>
      </c>
      <c r="M6987">
        <v>516</v>
      </c>
      <c r="N6987">
        <v>1319</v>
      </c>
      <c r="P6987" s="3" t="s">
        <v>2026</v>
      </c>
      <c r="Q6987" s="4">
        <v>186</v>
      </c>
      <c r="R6987" s="4">
        <v>-157</v>
      </c>
      <c r="S6987" s="4">
        <v>343</v>
      </c>
    </row>
    <row r="6988" spans="1:19" x14ac:dyDescent="0.35">
      <c r="A6988" t="s">
        <v>4648</v>
      </c>
      <c r="B6988">
        <v>292</v>
      </c>
      <c r="C6988">
        <v>35</v>
      </c>
      <c r="D6988">
        <v>257</v>
      </c>
      <c r="E6988">
        <v>4</v>
      </c>
      <c r="F6988" s="1">
        <v>41442</v>
      </c>
      <c r="G6988" t="s">
        <v>884</v>
      </c>
      <c r="H6988" t="s">
        <v>885</v>
      </c>
      <c r="I6988" t="s">
        <v>3</v>
      </c>
      <c r="J6988" t="s">
        <v>3384</v>
      </c>
      <c r="K6988" s="1">
        <v>41452</v>
      </c>
      <c r="L6988" t="s">
        <v>884</v>
      </c>
      <c r="M6988">
        <v>763</v>
      </c>
      <c r="N6988">
        <v>1321</v>
      </c>
      <c r="P6988" s="5" t="s">
        <v>2004</v>
      </c>
      <c r="Q6988" s="4">
        <v>186</v>
      </c>
      <c r="R6988" s="4">
        <v>-157</v>
      </c>
      <c r="S6988" s="4">
        <v>343</v>
      </c>
    </row>
    <row r="6989" spans="1:19" x14ac:dyDescent="0.35">
      <c r="A6989" t="s">
        <v>4473</v>
      </c>
      <c r="B6989">
        <v>264</v>
      </c>
      <c r="C6989">
        <v>95</v>
      </c>
      <c r="D6989">
        <v>169</v>
      </c>
      <c r="E6989">
        <v>6</v>
      </c>
      <c r="F6989" s="1">
        <v>41443</v>
      </c>
      <c r="G6989" t="s">
        <v>884</v>
      </c>
      <c r="H6989" t="s">
        <v>885</v>
      </c>
      <c r="I6989" t="s">
        <v>3</v>
      </c>
      <c r="J6989" t="s">
        <v>3384</v>
      </c>
      <c r="K6989" s="1">
        <v>41453</v>
      </c>
      <c r="L6989" t="s">
        <v>884</v>
      </c>
      <c r="M6989">
        <v>424</v>
      </c>
      <c r="N6989">
        <v>1323</v>
      </c>
      <c r="P6989" s="3" t="s">
        <v>839</v>
      </c>
      <c r="Q6989" s="4">
        <v>816</v>
      </c>
      <c r="R6989" s="4">
        <v>-96</v>
      </c>
      <c r="S6989" s="4">
        <v>912</v>
      </c>
    </row>
    <row r="6990" spans="1:19" x14ac:dyDescent="0.35">
      <c r="A6990" t="s">
        <v>4572</v>
      </c>
      <c r="B6990">
        <v>98</v>
      </c>
      <c r="C6990">
        <v>13</v>
      </c>
      <c r="D6990">
        <v>85</v>
      </c>
      <c r="E6990">
        <v>2</v>
      </c>
      <c r="F6990" s="1">
        <v>41451</v>
      </c>
      <c r="G6990" t="s">
        <v>981</v>
      </c>
      <c r="H6990" t="s">
        <v>885</v>
      </c>
      <c r="I6990" t="s">
        <v>3</v>
      </c>
      <c r="J6990" t="s">
        <v>3384</v>
      </c>
      <c r="K6990" s="1">
        <v>41461</v>
      </c>
      <c r="L6990" t="s">
        <v>908</v>
      </c>
      <c r="M6990">
        <v>634</v>
      </c>
      <c r="N6990">
        <v>1329</v>
      </c>
      <c r="P6990" s="5" t="s">
        <v>2</v>
      </c>
      <c r="Q6990" s="4">
        <v>816</v>
      </c>
      <c r="R6990" s="4">
        <v>-96</v>
      </c>
      <c r="S6990" s="4">
        <v>912</v>
      </c>
    </row>
    <row r="6991" spans="1:19" x14ac:dyDescent="0.35">
      <c r="A6991" t="s">
        <v>4572</v>
      </c>
      <c r="B6991">
        <v>67</v>
      </c>
      <c r="C6991">
        <v>30</v>
      </c>
      <c r="D6991">
        <v>37</v>
      </c>
      <c r="E6991">
        <v>3</v>
      </c>
      <c r="F6991" s="1">
        <v>41451</v>
      </c>
      <c r="G6991" t="s">
        <v>981</v>
      </c>
      <c r="H6991" t="s">
        <v>885</v>
      </c>
      <c r="I6991" t="s">
        <v>3</v>
      </c>
      <c r="J6991" t="s">
        <v>3384</v>
      </c>
      <c r="K6991" s="1">
        <v>41461</v>
      </c>
      <c r="L6991" t="s">
        <v>908</v>
      </c>
      <c r="M6991">
        <v>634</v>
      </c>
      <c r="N6991">
        <v>1330</v>
      </c>
      <c r="P6991" s="3" t="s">
        <v>2212</v>
      </c>
      <c r="Q6991" s="4">
        <v>1662</v>
      </c>
      <c r="R6991" s="4">
        <v>-323</v>
      </c>
      <c r="S6991" s="4">
        <v>1985</v>
      </c>
    </row>
    <row r="6992" spans="1:19" x14ac:dyDescent="0.35">
      <c r="A6992" t="s">
        <v>4544</v>
      </c>
      <c r="B6992">
        <v>433</v>
      </c>
      <c r="C6992">
        <v>48</v>
      </c>
      <c r="D6992">
        <v>385</v>
      </c>
      <c r="E6992">
        <v>4</v>
      </c>
      <c r="F6992" s="1">
        <v>41502</v>
      </c>
      <c r="G6992" t="s">
        <v>922</v>
      </c>
      <c r="H6992" t="s">
        <v>885</v>
      </c>
      <c r="I6992" t="s">
        <v>3</v>
      </c>
      <c r="J6992" t="s">
        <v>3380</v>
      </c>
      <c r="K6992" s="1">
        <v>41512</v>
      </c>
      <c r="L6992" t="s">
        <v>914</v>
      </c>
      <c r="M6992">
        <v>264</v>
      </c>
      <c r="N6992">
        <v>1143</v>
      </c>
      <c r="P6992" s="5" t="s">
        <v>2135</v>
      </c>
      <c r="Q6992" s="4">
        <v>1662</v>
      </c>
      <c r="R6992" s="4">
        <v>-323</v>
      </c>
      <c r="S6992" s="4">
        <v>1985</v>
      </c>
    </row>
    <row r="6993" spans="1:19" x14ac:dyDescent="0.35">
      <c r="A6993" t="s">
        <v>4506</v>
      </c>
      <c r="B6993">
        <v>101</v>
      </c>
      <c r="C6993">
        <v>2</v>
      </c>
      <c r="D6993">
        <v>99</v>
      </c>
      <c r="E6993">
        <v>2</v>
      </c>
      <c r="F6993" s="1">
        <v>41510</v>
      </c>
      <c r="G6993" t="s">
        <v>1286</v>
      </c>
      <c r="H6993" t="s">
        <v>885</v>
      </c>
      <c r="I6993" t="s">
        <v>3</v>
      </c>
      <c r="J6993" t="s">
        <v>3384</v>
      </c>
      <c r="K6993" s="1">
        <v>41520</v>
      </c>
      <c r="L6993" t="s">
        <v>1249</v>
      </c>
      <c r="M6993">
        <v>387</v>
      </c>
      <c r="N6993">
        <v>1107</v>
      </c>
      <c r="P6993" s="3" t="s">
        <v>843</v>
      </c>
      <c r="Q6993" s="4">
        <v>598</v>
      </c>
      <c r="R6993" s="4">
        <v>-49</v>
      </c>
      <c r="S6993" s="4">
        <v>647</v>
      </c>
    </row>
    <row r="6994" spans="1:19" x14ac:dyDescent="0.35">
      <c r="A6994" t="s">
        <v>4506</v>
      </c>
      <c r="B6994">
        <v>498</v>
      </c>
      <c r="C6994">
        <v>179</v>
      </c>
      <c r="D6994">
        <v>319</v>
      </c>
      <c r="E6994">
        <v>2</v>
      </c>
      <c r="F6994" s="1">
        <v>41510</v>
      </c>
      <c r="G6994" t="s">
        <v>1286</v>
      </c>
      <c r="H6994" t="s">
        <v>885</v>
      </c>
      <c r="I6994" t="s">
        <v>3</v>
      </c>
      <c r="J6994" t="s">
        <v>3384</v>
      </c>
      <c r="K6994" s="1">
        <v>41520</v>
      </c>
      <c r="L6994" t="s">
        <v>1249</v>
      </c>
      <c r="M6994">
        <v>387</v>
      </c>
      <c r="N6994">
        <v>1322</v>
      </c>
      <c r="P6994" s="5" t="s">
        <v>2</v>
      </c>
      <c r="Q6994" s="4">
        <v>598</v>
      </c>
      <c r="R6994" s="4">
        <v>-49</v>
      </c>
      <c r="S6994" s="4">
        <v>647</v>
      </c>
    </row>
    <row r="6995" spans="1:19" x14ac:dyDescent="0.35">
      <c r="A6995" t="s">
        <v>4472</v>
      </c>
      <c r="B6995">
        <v>795</v>
      </c>
      <c r="C6995">
        <v>175</v>
      </c>
      <c r="D6995">
        <v>620</v>
      </c>
      <c r="E6995">
        <v>3</v>
      </c>
      <c r="F6995" s="1">
        <v>41517</v>
      </c>
      <c r="G6995" t="s">
        <v>893</v>
      </c>
      <c r="H6995" t="s">
        <v>885</v>
      </c>
      <c r="I6995" t="s">
        <v>3</v>
      </c>
      <c r="J6995" t="s">
        <v>3380</v>
      </c>
      <c r="K6995" s="1">
        <v>41527</v>
      </c>
      <c r="L6995" t="s">
        <v>891</v>
      </c>
      <c r="M6995">
        <v>427</v>
      </c>
      <c r="N6995">
        <v>1357</v>
      </c>
      <c r="P6995" s="3" t="s">
        <v>4501</v>
      </c>
      <c r="Q6995" s="4">
        <v>71</v>
      </c>
      <c r="R6995" s="4">
        <v>11</v>
      </c>
      <c r="S6995" s="4">
        <v>60</v>
      </c>
    </row>
    <row r="6996" spans="1:19" x14ac:dyDescent="0.35">
      <c r="A6996" t="s">
        <v>4472</v>
      </c>
      <c r="B6996">
        <v>1502</v>
      </c>
      <c r="C6996">
        <v>225</v>
      </c>
      <c r="D6996">
        <v>1277</v>
      </c>
      <c r="E6996">
        <v>9</v>
      </c>
      <c r="F6996" s="1">
        <v>41517</v>
      </c>
      <c r="G6996" t="s">
        <v>893</v>
      </c>
      <c r="H6996" t="s">
        <v>885</v>
      </c>
      <c r="I6996" t="s">
        <v>3</v>
      </c>
      <c r="J6996" t="s">
        <v>3380</v>
      </c>
      <c r="K6996" s="1">
        <v>41527</v>
      </c>
      <c r="L6996" t="s">
        <v>891</v>
      </c>
      <c r="M6996">
        <v>427</v>
      </c>
      <c r="N6996">
        <v>1155</v>
      </c>
      <c r="P6996" s="5" t="s">
        <v>885</v>
      </c>
      <c r="Q6996" s="4">
        <v>71</v>
      </c>
      <c r="R6996" s="4">
        <v>11</v>
      </c>
      <c r="S6996" s="4">
        <v>60</v>
      </c>
    </row>
    <row r="6997" spans="1:19" x14ac:dyDescent="0.35">
      <c r="A6997" t="s">
        <v>4649</v>
      </c>
      <c r="B6997">
        <v>73</v>
      </c>
      <c r="C6997">
        <v>4</v>
      </c>
      <c r="D6997">
        <v>69</v>
      </c>
      <c r="E6997">
        <v>1</v>
      </c>
      <c r="F6997" s="1">
        <v>41529</v>
      </c>
      <c r="G6997" t="s">
        <v>1138</v>
      </c>
      <c r="H6997" t="s">
        <v>885</v>
      </c>
      <c r="I6997" t="s">
        <v>3</v>
      </c>
      <c r="J6997" t="s">
        <v>3380</v>
      </c>
      <c r="K6997" s="1">
        <v>41539</v>
      </c>
      <c r="L6997" t="s">
        <v>914</v>
      </c>
      <c r="M6997">
        <v>155</v>
      </c>
      <c r="N6997">
        <v>1363</v>
      </c>
      <c r="P6997" s="3" t="s">
        <v>2052</v>
      </c>
      <c r="Q6997" s="4">
        <v>143</v>
      </c>
      <c r="R6997" s="4">
        <v>-86</v>
      </c>
      <c r="S6997" s="4">
        <v>229</v>
      </c>
    </row>
    <row r="6998" spans="1:19" x14ac:dyDescent="0.35">
      <c r="A6998" t="s">
        <v>4503</v>
      </c>
      <c r="B6998">
        <v>340</v>
      </c>
      <c r="C6998">
        <v>51</v>
      </c>
      <c r="D6998">
        <v>289</v>
      </c>
      <c r="E6998">
        <v>5</v>
      </c>
      <c r="F6998" s="1">
        <v>41533</v>
      </c>
      <c r="G6998" t="s">
        <v>1270</v>
      </c>
      <c r="H6998" t="s">
        <v>885</v>
      </c>
      <c r="I6998" t="s">
        <v>3</v>
      </c>
      <c r="J6998" t="s">
        <v>3380</v>
      </c>
      <c r="K6998" s="1">
        <v>41543</v>
      </c>
      <c r="L6998" t="s">
        <v>1249</v>
      </c>
      <c r="M6998">
        <v>395</v>
      </c>
      <c r="N6998">
        <v>1010</v>
      </c>
      <c r="P6998" s="5" t="s">
        <v>2004</v>
      </c>
      <c r="Q6998" s="4">
        <v>143</v>
      </c>
      <c r="R6998" s="4">
        <v>-86</v>
      </c>
      <c r="S6998" s="4">
        <v>229</v>
      </c>
    </row>
    <row r="6999" spans="1:19" x14ac:dyDescent="0.35">
      <c r="A6999" t="s">
        <v>4574</v>
      </c>
      <c r="B6999">
        <v>245</v>
      </c>
      <c r="C6999">
        <v>44</v>
      </c>
      <c r="D6999">
        <v>201</v>
      </c>
      <c r="E6999">
        <v>1</v>
      </c>
      <c r="F6999" s="1">
        <v>41542</v>
      </c>
      <c r="G6999" t="s">
        <v>1218</v>
      </c>
      <c r="H6999" t="s">
        <v>885</v>
      </c>
      <c r="I6999" t="s">
        <v>3</v>
      </c>
      <c r="J6999" t="s">
        <v>3380</v>
      </c>
      <c r="K6999" s="1">
        <v>41552</v>
      </c>
      <c r="L6999" t="s">
        <v>1218</v>
      </c>
      <c r="M6999">
        <v>701</v>
      </c>
      <c r="N6999">
        <v>1159</v>
      </c>
      <c r="P6999" s="3" t="s">
        <v>1766</v>
      </c>
      <c r="Q6999" s="4">
        <v>230</v>
      </c>
      <c r="R6999" s="4">
        <v>-151</v>
      </c>
      <c r="S6999" s="4">
        <v>381</v>
      </c>
    </row>
    <row r="7000" spans="1:19" x14ac:dyDescent="0.35">
      <c r="A7000" t="s">
        <v>4575</v>
      </c>
      <c r="B7000">
        <v>48</v>
      </c>
      <c r="C7000">
        <v>6</v>
      </c>
      <c r="D7000">
        <v>42</v>
      </c>
      <c r="E7000">
        <v>3</v>
      </c>
      <c r="F7000" s="1">
        <v>41547</v>
      </c>
      <c r="G7000" t="s">
        <v>4571</v>
      </c>
      <c r="H7000" t="s">
        <v>885</v>
      </c>
      <c r="I7000" t="s">
        <v>3</v>
      </c>
      <c r="J7000" t="s">
        <v>3382</v>
      </c>
      <c r="K7000" s="1">
        <v>41557</v>
      </c>
      <c r="L7000" t="s">
        <v>896</v>
      </c>
      <c r="M7000">
        <v>257</v>
      </c>
      <c r="N7000">
        <v>1186</v>
      </c>
      <c r="P7000" s="5" t="s">
        <v>1717</v>
      </c>
      <c r="Q7000" s="4">
        <v>230</v>
      </c>
      <c r="R7000" s="4">
        <v>-151</v>
      </c>
      <c r="S7000" s="4">
        <v>381</v>
      </c>
    </row>
    <row r="7001" spans="1:19" x14ac:dyDescent="0.35">
      <c r="A7001" t="s">
        <v>4650</v>
      </c>
      <c r="B7001">
        <v>95</v>
      </c>
      <c r="C7001">
        <v>30</v>
      </c>
      <c r="D7001">
        <v>65</v>
      </c>
      <c r="E7001">
        <v>4</v>
      </c>
      <c r="F7001" s="1">
        <v>41551</v>
      </c>
      <c r="G7001" t="s">
        <v>1402</v>
      </c>
      <c r="H7001" t="s">
        <v>885</v>
      </c>
      <c r="I7001" t="s">
        <v>3</v>
      </c>
      <c r="J7001" t="s">
        <v>3380</v>
      </c>
      <c r="K7001" s="1">
        <v>41561</v>
      </c>
      <c r="L7001" t="s">
        <v>1249</v>
      </c>
      <c r="M7001">
        <v>265</v>
      </c>
      <c r="N7001">
        <v>1115</v>
      </c>
      <c r="P7001" s="3" t="s">
        <v>4357</v>
      </c>
      <c r="Q7001" s="4">
        <v>103</v>
      </c>
      <c r="R7001" s="4">
        <v>-65</v>
      </c>
      <c r="S7001" s="4">
        <v>168</v>
      </c>
    </row>
    <row r="7002" spans="1:19" x14ac:dyDescent="0.35">
      <c r="A7002" t="s">
        <v>4651</v>
      </c>
      <c r="B7002">
        <v>41</v>
      </c>
      <c r="C7002">
        <v>20</v>
      </c>
      <c r="D7002">
        <v>21</v>
      </c>
      <c r="E7002">
        <v>1</v>
      </c>
      <c r="F7002" s="1">
        <v>41577</v>
      </c>
      <c r="G7002" t="s">
        <v>971</v>
      </c>
      <c r="H7002" t="s">
        <v>885</v>
      </c>
      <c r="I7002" t="s">
        <v>3</v>
      </c>
      <c r="J7002" t="s">
        <v>3382</v>
      </c>
      <c r="K7002" s="1">
        <v>41587</v>
      </c>
      <c r="L7002" t="s">
        <v>896</v>
      </c>
      <c r="M7002">
        <v>242</v>
      </c>
      <c r="N7002">
        <v>1377</v>
      </c>
      <c r="P7002" s="5" t="s">
        <v>1717</v>
      </c>
      <c r="Q7002" s="4">
        <v>103</v>
      </c>
      <c r="R7002" s="4">
        <v>-65</v>
      </c>
      <c r="S7002" s="4">
        <v>168</v>
      </c>
    </row>
    <row r="7003" spans="1:19" x14ac:dyDescent="0.35">
      <c r="A7003" t="s">
        <v>4577</v>
      </c>
      <c r="B7003">
        <v>325</v>
      </c>
      <c r="C7003">
        <v>65</v>
      </c>
      <c r="D7003">
        <v>260</v>
      </c>
      <c r="E7003">
        <v>9</v>
      </c>
      <c r="F7003" s="1">
        <v>41590</v>
      </c>
      <c r="G7003" t="s">
        <v>1218</v>
      </c>
      <c r="H7003" t="s">
        <v>885</v>
      </c>
      <c r="I7003" t="s">
        <v>3</v>
      </c>
      <c r="J7003" t="s">
        <v>3380</v>
      </c>
      <c r="K7003" s="1">
        <v>41600</v>
      </c>
      <c r="L7003" t="s">
        <v>1218</v>
      </c>
      <c r="M7003">
        <v>171</v>
      </c>
      <c r="N7003">
        <v>1182</v>
      </c>
      <c r="P7003" s="3" t="s">
        <v>4137</v>
      </c>
      <c r="Q7003" s="4">
        <v>1105</v>
      </c>
      <c r="R7003" s="4">
        <v>-138</v>
      </c>
      <c r="S7003" s="4">
        <v>1243</v>
      </c>
    </row>
    <row r="7004" spans="1:19" x14ac:dyDescent="0.35">
      <c r="A7004" t="s">
        <v>4652</v>
      </c>
      <c r="B7004">
        <v>52</v>
      </c>
      <c r="C7004">
        <v>19</v>
      </c>
      <c r="D7004">
        <v>33</v>
      </c>
      <c r="E7004">
        <v>1</v>
      </c>
      <c r="F7004" s="1">
        <v>41600</v>
      </c>
      <c r="G7004" t="s">
        <v>1280</v>
      </c>
      <c r="H7004" t="s">
        <v>885</v>
      </c>
      <c r="I7004" t="s">
        <v>3</v>
      </c>
      <c r="J7004" t="s">
        <v>3380</v>
      </c>
      <c r="K7004" s="1">
        <v>41610</v>
      </c>
      <c r="L7004" t="s">
        <v>1249</v>
      </c>
      <c r="M7004">
        <v>114</v>
      </c>
      <c r="N7004">
        <v>1071</v>
      </c>
      <c r="P7004" s="5" t="s">
        <v>2491</v>
      </c>
      <c r="Q7004" s="4">
        <v>1105</v>
      </c>
      <c r="R7004" s="4">
        <v>-138</v>
      </c>
      <c r="S7004" s="4">
        <v>1243</v>
      </c>
    </row>
    <row r="7005" spans="1:19" x14ac:dyDescent="0.35">
      <c r="A7005" t="s">
        <v>4653</v>
      </c>
      <c r="B7005">
        <v>39</v>
      </c>
      <c r="C7005">
        <v>7</v>
      </c>
      <c r="D7005">
        <v>32</v>
      </c>
      <c r="E7005">
        <v>1</v>
      </c>
      <c r="F7005" s="1">
        <v>41625</v>
      </c>
      <c r="G7005" t="s">
        <v>943</v>
      </c>
      <c r="H7005" t="s">
        <v>885</v>
      </c>
      <c r="I7005" t="s">
        <v>3</v>
      </c>
      <c r="J7005" t="s">
        <v>3384</v>
      </c>
      <c r="K7005" s="1">
        <v>41635</v>
      </c>
      <c r="L7005" t="s">
        <v>896</v>
      </c>
      <c r="M7005">
        <v>690</v>
      </c>
      <c r="N7005">
        <v>1316</v>
      </c>
      <c r="P7005" s="3" t="s">
        <v>3350</v>
      </c>
      <c r="Q7005" s="4">
        <v>102</v>
      </c>
      <c r="R7005" s="4">
        <v>3</v>
      </c>
      <c r="S7005" s="4">
        <v>99</v>
      </c>
    </row>
    <row r="7006" spans="1:19" x14ac:dyDescent="0.35">
      <c r="A7006" t="s">
        <v>4654</v>
      </c>
      <c r="B7006">
        <v>534</v>
      </c>
      <c r="C7006">
        <v>5</v>
      </c>
      <c r="D7006">
        <v>529</v>
      </c>
      <c r="E7006">
        <v>2</v>
      </c>
      <c r="F7006" s="1">
        <v>41626</v>
      </c>
      <c r="G7006" t="s">
        <v>1043</v>
      </c>
      <c r="H7006" t="s">
        <v>885</v>
      </c>
      <c r="I7006" t="s">
        <v>3</v>
      </c>
      <c r="J7006" t="s">
        <v>3384</v>
      </c>
      <c r="K7006" s="1">
        <v>41636</v>
      </c>
      <c r="L7006" t="s">
        <v>936</v>
      </c>
      <c r="M7006">
        <v>302</v>
      </c>
      <c r="N7006">
        <v>1391</v>
      </c>
      <c r="P7006" s="5" t="s">
        <v>1885</v>
      </c>
      <c r="Q7006" s="4">
        <v>102</v>
      </c>
      <c r="R7006" s="4">
        <v>3</v>
      </c>
      <c r="S7006" s="4">
        <v>99</v>
      </c>
    </row>
    <row r="7007" spans="1:19" x14ac:dyDescent="0.35">
      <c r="A7007" t="s">
        <v>4445</v>
      </c>
      <c r="B7007">
        <v>485</v>
      </c>
      <c r="C7007">
        <v>199</v>
      </c>
      <c r="D7007">
        <v>286</v>
      </c>
      <c r="E7007">
        <v>11</v>
      </c>
      <c r="F7007" s="1">
        <v>41633</v>
      </c>
      <c r="G7007" t="s">
        <v>919</v>
      </c>
      <c r="H7007" t="s">
        <v>885</v>
      </c>
      <c r="I7007" t="s">
        <v>3</v>
      </c>
      <c r="J7007" t="s">
        <v>3384</v>
      </c>
      <c r="K7007" s="1">
        <v>41643</v>
      </c>
      <c r="L7007" t="s">
        <v>914</v>
      </c>
      <c r="M7007">
        <v>291</v>
      </c>
      <c r="N7007">
        <v>1152</v>
      </c>
      <c r="P7007" s="3" t="s">
        <v>287</v>
      </c>
      <c r="Q7007" s="4">
        <v>668</v>
      </c>
      <c r="R7007" s="4">
        <v>-110</v>
      </c>
      <c r="S7007" s="4">
        <v>778</v>
      </c>
    </row>
    <row r="7008" spans="1:19" x14ac:dyDescent="0.35">
      <c r="A7008" t="s">
        <v>4655</v>
      </c>
      <c r="B7008">
        <v>32</v>
      </c>
      <c r="C7008">
        <v>4</v>
      </c>
      <c r="D7008">
        <v>28</v>
      </c>
      <c r="E7008">
        <v>1</v>
      </c>
      <c r="F7008" s="1">
        <v>41653</v>
      </c>
      <c r="G7008" t="s">
        <v>895</v>
      </c>
      <c r="H7008" t="s">
        <v>885</v>
      </c>
      <c r="I7008" t="s">
        <v>3</v>
      </c>
      <c r="J7008" t="s">
        <v>3384</v>
      </c>
      <c r="K7008" s="1">
        <v>41663</v>
      </c>
      <c r="L7008" t="s">
        <v>896</v>
      </c>
      <c r="M7008">
        <v>469</v>
      </c>
      <c r="N7008">
        <v>1403</v>
      </c>
      <c r="P7008" s="5" t="s">
        <v>2</v>
      </c>
      <c r="Q7008" s="4">
        <v>668</v>
      </c>
      <c r="R7008" s="4">
        <v>-110</v>
      </c>
      <c r="S7008" s="4">
        <v>778</v>
      </c>
    </row>
    <row r="7009" spans="1:19" x14ac:dyDescent="0.35">
      <c r="A7009" t="s">
        <v>4581</v>
      </c>
      <c r="B7009">
        <v>93</v>
      </c>
      <c r="C7009">
        <v>31</v>
      </c>
      <c r="D7009">
        <v>62</v>
      </c>
      <c r="E7009">
        <v>3</v>
      </c>
      <c r="F7009" s="1">
        <v>41653</v>
      </c>
      <c r="G7009" t="s">
        <v>1118</v>
      </c>
      <c r="H7009" t="s">
        <v>885</v>
      </c>
      <c r="I7009" t="s">
        <v>3</v>
      </c>
      <c r="J7009" t="s">
        <v>3384</v>
      </c>
      <c r="K7009" s="1">
        <v>41663</v>
      </c>
      <c r="L7009" t="s">
        <v>904</v>
      </c>
      <c r="M7009">
        <v>708</v>
      </c>
      <c r="N7009">
        <v>1195</v>
      </c>
      <c r="P7009" s="3" t="s">
        <v>1030</v>
      </c>
      <c r="Q7009" s="4">
        <v>96</v>
      </c>
      <c r="R7009" s="4">
        <v>37</v>
      </c>
      <c r="S7009" s="4">
        <v>59</v>
      </c>
    </row>
    <row r="7010" spans="1:19" x14ac:dyDescent="0.35">
      <c r="A7010" t="s">
        <v>4581</v>
      </c>
      <c r="B7010">
        <v>596</v>
      </c>
      <c r="C7010">
        <v>101</v>
      </c>
      <c r="D7010">
        <v>495</v>
      </c>
      <c r="E7010">
        <v>8</v>
      </c>
      <c r="F7010" s="1">
        <v>41653</v>
      </c>
      <c r="G7010" t="s">
        <v>1118</v>
      </c>
      <c r="H7010" t="s">
        <v>885</v>
      </c>
      <c r="I7010" t="s">
        <v>3</v>
      </c>
      <c r="J7010" t="s">
        <v>3384</v>
      </c>
      <c r="K7010" s="1">
        <v>41663</v>
      </c>
      <c r="L7010" t="s">
        <v>904</v>
      </c>
      <c r="M7010">
        <v>708</v>
      </c>
      <c r="N7010">
        <v>1398</v>
      </c>
      <c r="P7010" s="5" t="s">
        <v>885</v>
      </c>
      <c r="Q7010" s="4">
        <v>96</v>
      </c>
      <c r="R7010" s="4">
        <v>37</v>
      </c>
      <c r="S7010" s="4">
        <v>59</v>
      </c>
    </row>
    <row r="7011" spans="1:19" x14ac:dyDescent="0.35">
      <c r="A7011" t="s">
        <v>4474</v>
      </c>
      <c r="B7011">
        <v>643</v>
      </c>
      <c r="C7011">
        <v>225</v>
      </c>
      <c r="D7011">
        <v>418</v>
      </c>
      <c r="E7011">
        <v>2</v>
      </c>
      <c r="F7011" s="1">
        <v>41662</v>
      </c>
      <c r="G7011" t="s">
        <v>1093</v>
      </c>
      <c r="H7011" t="s">
        <v>885</v>
      </c>
      <c r="I7011" t="s">
        <v>3</v>
      </c>
      <c r="J7011" t="s">
        <v>3380</v>
      </c>
      <c r="K7011" s="1">
        <v>41672</v>
      </c>
      <c r="L7011" t="s">
        <v>936</v>
      </c>
      <c r="M7011">
        <v>218</v>
      </c>
      <c r="N7011">
        <v>1101</v>
      </c>
      <c r="P7011" s="3" t="s">
        <v>2855</v>
      </c>
      <c r="Q7011" s="4">
        <v>510</v>
      </c>
      <c r="R7011" s="4">
        <v>-119</v>
      </c>
      <c r="S7011" s="4">
        <v>629</v>
      </c>
    </row>
    <row r="7012" spans="1:19" x14ac:dyDescent="0.35">
      <c r="A7012" t="s">
        <v>4656</v>
      </c>
      <c r="B7012">
        <v>269</v>
      </c>
      <c r="C7012">
        <v>91</v>
      </c>
      <c r="D7012">
        <v>178</v>
      </c>
      <c r="E7012">
        <v>1</v>
      </c>
      <c r="F7012" s="1">
        <v>41684</v>
      </c>
      <c r="G7012" t="s">
        <v>884</v>
      </c>
      <c r="H7012" t="s">
        <v>885</v>
      </c>
      <c r="I7012" t="s">
        <v>3</v>
      </c>
      <c r="J7012" t="s">
        <v>3382</v>
      </c>
      <c r="K7012" s="1">
        <v>41694</v>
      </c>
      <c r="L7012" t="s">
        <v>884</v>
      </c>
      <c r="M7012">
        <v>732</v>
      </c>
      <c r="N7012">
        <v>1374</v>
      </c>
      <c r="P7012" s="5" t="s">
        <v>2491</v>
      </c>
      <c r="Q7012" s="4">
        <v>510</v>
      </c>
      <c r="R7012" s="4">
        <v>-119</v>
      </c>
      <c r="S7012" s="4">
        <v>629</v>
      </c>
    </row>
    <row r="7013" spans="1:19" x14ac:dyDescent="0.35">
      <c r="A7013" t="s">
        <v>4657</v>
      </c>
      <c r="B7013">
        <v>1072</v>
      </c>
      <c r="C7013">
        <v>311</v>
      </c>
      <c r="D7013">
        <v>761</v>
      </c>
      <c r="E7013">
        <v>4</v>
      </c>
      <c r="F7013" s="1">
        <v>41687</v>
      </c>
      <c r="G7013" t="s">
        <v>913</v>
      </c>
      <c r="H7013" t="s">
        <v>885</v>
      </c>
      <c r="I7013" t="s">
        <v>3</v>
      </c>
      <c r="J7013" t="s">
        <v>3380</v>
      </c>
      <c r="K7013" s="1">
        <v>41697</v>
      </c>
      <c r="L7013" t="s">
        <v>914</v>
      </c>
      <c r="M7013">
        <v>415</v>
      </c>
      <c r="N7013">
        <v>1412</v>
      </c>
      <c r="P7013" s="3" t="s">
        <v>841</v>
      </c>
      <c r="Q7013" s="4">
        <v>612</v>
      </c>
      <c r="R7013" s="4">
        <v>-65</v>
      </c>
      <c r="S7013" s="4">
        <v>677</v>
      </c>
    </row>
    <row r="7014" spans="1:19" x14ac:dyDescent="0.35">
      <c r="A7014" t="s">
        <v>4658</v>
      </c>
      <c r="B7014">
        <v>82</v>
      </c>
      <c r="C7014">
        <v>8</v>
      </c>
      <c r="D7014">
        <v>74</v>
      </c>
      <c r="E7014">
        <v>3</v>
      </c>
      <c r="F7014" s="1">
        <v>41690</v>
      </c>
      <c r="G7014" t="s">
        <v>1090</v>
      </c>
      <c r="H7014" t="s">
        <v>885</v>
      </c>
      <c r="I7014" t="s">
        <v>3</v>
      </c>
      <c r="J7014" t="s">
        <v>3380</v>
      </c>
      <c r="K7014" s="1">
        <v>41700</v>
      </c>
      <c r="L7014" t="s">
        <v>904</v>
      </c>
      <c r="M7014">
        <v>31</v>
      </c>
      <c r="N7014">
        <v>1304</v>
      </c>
      <c r="P7014" s="5" t="s">
        <v>2</v>
      </c>
      <c r="Q7014" s="4">
        <v>612</v>
      </c>
      <c r="R7014" s="4">
        <v>-65</v>
      </c>
      <c r="S7014" s="4">
        <v>677</v>
      </c>
    </row>
    <row r="7015" spans="1:19" x14ac:dyDescent="0.35">
      <c r="A7015" t="s">
        <v>4659</v>
      </c>
      <c r="B7015">
        <v>51</v>
      </c>
      <c r="C7015">
        <v>7</v>
      </c>
      <c r="D7015">
        <v>44</v>
      </c>
      <c r="E7015">
        <v>2</v>
      </c>
      <c r="F7015" s="1">
        <v>41694</v>
      </c>
      <c r="G7015" t="s">
        <v>941</v>
      </c>
      <c r="H7015" t="s">
        <v>885</v>
      </c>
      <c r="I7015" t="s">
        <v>3</v>
      </c>
      <c r="J7015" t="s">
        <v>3384</v>
      </c>
      <c r="K7015" s="1">
        <v>41704</v>
      </c>
      <c r="L7015" t="s">
        <v>911</v>
      </c>
      <c r="M7015">
        <v>317</v>
      </c>
      <c r="N7015">
        <v>1025</v>
      </c>
      <c r="P7015" s="3" t="s">
        <v>1638</v>
      </c>
      <c r="Q7015" s="4">
        <v>226</v>
      </c>
      <c r="R7015" s="4">
        <v>52</v>
      </c>
      <c r="S7015" s="4">
        <v>174</v>
      </c>
    </row>
    <row r="7016" spans="1:19" x14ac:dyDescent="0.35">
      <c r="A7016" t="s">
        <v>4659</v>
      </c>
      <c r="B7016">
        <v>529</v>
      </c>
      <c r="C7016">
        <v>137</v>
      </c>
      <c r="D7016">
        <v>392</v>
      </c>
      <c r="E7016">
        <v>3</v>
      </c>
      <c r="F7016" s="1">
        <v>41694</v>
      </c>
      <c r="G7016" t="s">
        <v>941</v>
      </c>
      <c r="H7016" t="s">
        <v>885</v>
      </c>
      <c r="I7016" t="s">
        <v>3</v>
      </c>
      <c r="J7016" t="s">
        <v>3384</v>
      </c>
      <c r="K7016" s="1">
        <v>41704</v>
      </c>
      <c r="L7016" t="s">
        <v>911</v>
      </c>
      <c r="M7016">
        <v>317</v>
      </c>
      <c r="N7016">
        <v>1414</v>
      </c>
      <c r="P7016" s="5" t="s">
        <v>1582</v>
      </c>
      <c r="Q7016" s="4">
        <v>226</v>
      </c>
      <c r="R7016" s="4">
        <v>52</v>
      </c>
      <c r="S7016" s="4">
        <v>174</v>
      </c>
    </row>
    <row r="7017" spans="1:19" x14ac:dyDescent="0.35">
      <c r="A7017" t="s">
        <v>4471</v>
      </c>
      <c r="B7017">
        <v>672</v>
      </c>
      <c r="C7017">
        <v>87</v>
      </c>
      <c r="D7017">
        <v>585</v>
      </c>
      <c r="E7017">
        <v>4</v>
      </c>
      <c r="F7017" s="1">
        <v>41695</v>
      </c>
      <c r="G7017" t="s">
        <v>1113</v>
      </c>
      <c r="H7017" t="s">
        <v>885</v>
      </c>
      <c r="I7017" t="s">
        <v>3</v>
      </c>
      <c r="J7017" t="s">
        <v>3380</v>
      </c>
      <c r="K7017" s="1">
        <v>41705</v>
      </c>
      <c r="L7017" t="s">
        <v>904</v>
      </c>
      <c r="M7017">
        <v>442</v>
      </c>
      <c r="N7017">
        <v>973</v>
      </c>
      <c r="P7017" s="3" t="s">
        <v>3949</v>
      </c>
      <c r="Q7017" s="4">
        <v>264</v>
      </c>
      <c r="R7017" s="4">
        <v>-21</v>
      </c>
      <c r="S7017" s="4">
        <v>285</v>
      </c>
    </row>
    <row r="7018" spans="1:19" x14ac:dyDescent="0.35">
      <c r="A7018" t="s">
        <v>4620</v>
      </c>
      <c r="B7018">
        <v>221</v>
      </c>
      <c r="C7018">
        <v>35</v>
      </c>
      <c r="D7018">
        <v>186</v>
      </c>
      <c r="E7018">
        <v>4</v>
      </c>
      <c r="F7018" s="1">
        <v>41701</v>
      </c>
      <c r="G7018" t="s">
        <v>1275</v>
      </c>
      <c r="H7018" t="s">
        <v>885</v>
      </c>
      <c r="I7018" t="s">
        <v>3</v>
      </c>
      <c r="J7018" t="s">
        <v>3384</v>
      </c>
      <c r="K7018" s="1">
        <v>41711</v>
      </c>
      <c r="L7018" t="s">
        <v>1249</v>
      </c>
      <c r="M7018">
        <v>34</v>
      </c>
      <c r="N7018">
        <v>1211</v>
      </c>
      <c r="P7018" s="5" t="s">
        <v>2135</v>
      </c>
      <c r="Q7018" s="4">
        <v>264</v>
      </c>
      <c r="R7018" s="4">
        <v>-21</v>
      </c>
      <c r="S7018" s="4">
        <v>285</v>
      </c>
    </row>
    <row r="7019" spans="1:19" x14ac:dyDescent="0.35">
      <c r="A7019" t="s">
        <v>4495</v>
      </c>
      <c r="B7019">
        <v>529</v>
      </c>
      <c r="C7019">
        <v>137</v>
      </c>
      <c r="D7019">
        <v>392</v>
      </c>
      <c r="E7019">
        <v>3</v>
      </c>
      <c r="F7019" s="1">
        <v>41704</v>
      </c>
      <c r="G7019" t="s">
        <v>913</v>
      </c>
      <c r="H7019" t="s">
        <v>885</v>
      </c>
      <c r="I7019" t="s">
        <v>3</v>
      </c>
      <c r="J7019" t="s">
        <v>3382</v>
      </c>
      <c r="K7019" s="1">
        <v>41714</v>
      </c>
      <c r="L7019" t="s">
        <v>914</v>
      </c>
      <c r="M7019">
        <v>181</v>
      </c>
      <c r="N7019">
        <v>1414</v>
      </c>
      <c r="P7019" s="3" t="s">
        <v>4706</v>
      </c>
      <c r="Q7019" s="4">
        <v>65</v>
      </c>
      <c r="R7019" s="4">
        <v>-6</v>
      </c>
      <c r="S7019" s="4">
        <v>71</v>
      </c>
    </row>
    <row r="7020" spans="1:19" x14ac:dyDescent="0.35">
      <c r="A7020" t="s">
        <v>4660</v>
      </c>
      <c r="B7020">
        <v>211</v>
      </c>
      <c r="C7020">
        <v>57</v>
      </c>
      <c r="D7020">
        <v>154</v>
      </c>
      <c r="E7020">
        <v>8</v>
      </c>
      <c r="F7020" s="1">
        <v>41712</v>
      </c>
      <c r="G7020" t="s">
        <v>955</v>
      </c>
      <c r="H7020" t="s">
        <v>885</v>
      </c>
      <c r="I7020" t="s">
        <v>3</v>
      </c>
      <c r="J7020" t="s">
        <v>3384</v>
      </c>
      <c r="K7020" s="1">
        <v>41722</v>
      </c>
      <c r="L7020" t="s">
        <v>955</v>
      </c>
      <c r="M7020">
        <v>693</v>
      </c>
      <c r="N7020">
        <v>1181</v>
      </c>
      <c r="P7020" s="5" t="s">
        <v>885</v>
      </c>
      <c r="Q7020" s="4">
        <v>65</v>
      </c>
      <c r="R7020" s="4">
        <v>-6</v>
      </c>
      <c r="S7020" s="4">
        <v>71</v>
      </c>
    </row>
    <row r="7021" spans="1:19" x14ac:dyDescent="0.35">
      <c r="A7021" t="s">
        <v>4621</v>
      </c>
      <c r="B7021">
        <v>1030</v>
      </c>
      <c r="C7021">
        <v>206</v>
      </c>
      <c r="D7021">
        <v>824</v>
      </c>
      <c r="E7021">
        <v>8</v>
      </c>
      <c r="F7021" s="1">
        <v>41715</v>
      </c>
      <c r="G7021" t="s">
        <v>1270</v>
      </c>
      <c r="H7021" t="s">
        <v>885</v>
      </c>
      <c r="I7021" t="s">
        <v>3</v>
      </c>
      <c r="J7021" t="s">
        <v>3384</v>
      </c>
      <c r="K7021" s="1">
        <v>41725</v>
      </c>
      <c r="L7021" t="s">
        <v>1249</v>
      </c>
      <c r="M7021">
        <v>158</v>
      </c>
      <c r="N7021">
        <v>1419</v>
      </c>
      <c r="P7021" s="3" t="s">
        <v>1770</v>
      </c>
      <c r="Q7021" s="4">
        <v>15</v>
      </c>
      <c r="R7021" s="4">
        <v>-11</v>
      </c>
      <c r="S7021" s="4">
        <v>26</v>
      </c>
    </row>
    <row r="7022" spans="1:19" x14ac:dyDescent="0.35">
      <c r="A7022" t="s">
        <v>4661</v>
      </c>
      <c r="B7022">
        <v>2305</v>
      </c>
      <c r="C7022">
        <v>922</v>
      </c>
      <c r="D7022">
        <v>1383</v>
      </c>
      <c r="E7022">
        <v>9</v>
      </c>
      <c r="F7022" s="1">
        <v>41753</v>
      </c>
      <c r="G7022" t="s">
        <v>943</v>
      </c>
      <c r="H7022" t="s">
        <v>885</v>
      </c>
      <c r="I7022" t="s">
        <v>3</v>
      </c>
      <c r="J7022" t="s">
        <v>3384</v>
      </c>
      <c r="K7022" s="1">
        <v>41763</v>
      </c>
      <c r="L7022" t="s">
        <v>896</v>
      </c>
      <c r="M7022">
        <v>679</v>
      </c>
      <c r="N7022">
        <v>1206</v>
      </c>
      <c r="P7022" s="5" t="s">
        <v>1717</v>
      </c>
      <c r="Q7022" s="4">
        <v>15</v>
      </c>
      <c r="R7022" s="4">
        <v>-11</v>
      </c>
      <c r="S7022" s="4">
        <v>26</v>
      </c>
    </row>
    <row r="7023" spans="1:19" x14ac:dyDescent="0.35">
      <c r="A7023" t="s">
        <v>4438</v>
      </c>
      <c r="B7023">
        <v>40</v>
      </c>
      <c r="C7023">
        <v>18</v>
      </c>
      <c r="D7023">
        <v>22</v>
      </c>
      <c r="E7023">
        <v>1</v>
      </c>
      <c r="F7023" s="1">
        <v>41787</v>
      </c>
      <c r="G7023" t="s">
        <v>1070</v>
      </c>
      <c r="H7023" t="s">
        <v>885</v>
      </c>
      <c r="I7023" t="s">
        <v>3</v>
      </c>
      <c r="J7023" t="s">
        <v>3384</v>
      </c>
      <c r="K7023" s="1">
        <v>41797</v>
      </c>
      <c r="L7023" t="s">
        <v>933</v>
      </c>
      <c r="M7023">
        <v>448</v>
      </c>
      <c r="N7023">
        <v>1434</v>
      </c>
      <c r="P7023" s="3" t="s">
        <v>728</v>
      </c>
      <c r="Q7023" s="4">
        <v>1223</v>
      </c>
      <c r="R7023" s="4">
        <v>-707</v>
      </c>
      <c r="S7023" s="4">
        <v>1930</v>
      </c>
    </row>
    <row r="7024" spans="1:19" x14ac:dyDescent="0.35">
      <c r="A7024" t="s">
        <v>4662</v>
      </c>
      <c r="B7024">
        <v>51</v>
      </c>
      <c r="C7024">
        <v>23</v>
      </c>
      <c r="D7024">
        <v>28</v>
      </c>
      <c r="E7024">
        <v>2</v>
      </c>
      <c r="F7024" s="1">
        <v>41827</v>
      </c>
      <c r="G7024" t="s">
        <v>895</v>
      </c>
      <c r="H7024" t="s">
        <v>885</v>
      </c>
      <c r="I7024" t="s">
        <v>3</v>
      </c>
      <c r="J7024" t="s">
        <v>3384</v>
      </c>
      <c r="K7024" s="1">
        <v>41837</v>
      </c>
      <c r="L7024" t="s">
        <v>896</v>
      </c>
      <c r="M7024">
        <v>230</v>
      </c>
      <c r="N7024">
        <v>1055</v>
      </c>
      <c r="P7024" s="5" t="s">
        <v>2</v>
      </c>
      <c r="Q7024" s="4">
        <v>1223</v>
      </c>
      <c r="R7024" s="4">
        <v>-707</v>
      </c>
      <c r="S7024" s="4">
        <v>1930</v>
      </c>
    </row>
    <row r="7025" spans="1:19" x14ac:dyDescent="0.35">
      <c r="A7025" t="s">
        <v>4663</v>
      </c>
      <c r="B7025">
        <v>2617</v>
      </c>
      <c r="C7025">
        <v>1151</v>
      </c>
      <c r="D7025">
        <v>1466</v>
      </c>
      <c r="E7025">
        <v>4</v>
      </c>
      <c r="F7025" s="1">
        <v>41829</v>
      </c>
      <c r="G7025" t="s">
        <v>893</v>
      </c>
      <c r="H7025" t="s">
        <v>885</v>
      </c>
      <c r="I7025" t="s">
        <v>3</v>
      </c>
      <c r="J7025" t="s">
        <v>3380</v>
      </c>
      <c r="K7025" s="1">
        <v>41839</v>
      </c>
      <c r="L7025" t="s">
        <v>891</v>
      </c>
      <c r="M7025">
        <v>447</v>
      </c>
      <c r="N7025">
        <v>1448</v>
      </c>
      <c r="P7025" s="3" t="s">
        <v>4233</v>
      </c>
      <c r="Q7025" s="4">
        <v>522</v>
      </c>
      <c r="R7025" s="4">
        <v>-78</v>
      </c>
      <c r="S7025" s="4">
        <v>600</v>
      </c>
    </row>
    <row r="7026" spans="1:19" x14ac:dyDescent="0.35">
      <c r="A7026" t="s">
        <v>4664</v>
      </c>
      <c r="B7026">
        <v>761</v>
      </c>
      <c r="C7026">
        <v>266</v>
      </c>
      <c r="D7026">
        <v>495</v>
      </c>
      <c r="E7026">
        <v>9</v>
      </c>
      <c r="F7026" s="1">
        <v>41830</v>
      </c>
      <c r="G7026" t="s">
        <v>4665</v>
      </c>
      <c r="H7026" t="s">
        <v>885</v>
      </c>
      <c r="I7026" t="s">
        <v>3</v>
      </c>
      <c r="J7026" t="s">
        <v>3384</v>
      </c>
      <c r="K7026" s="1">
        <v>41840</v>
      </c>
      <c r="L7026" t="s">
        <v>891</v>
      </c>
      <c r="M7026">
        <v>634</v>
      </c>
      <c r="N7026">
        <v>1356</v>
      </c>
      <c r="P7026" s="5" t="s">
        <v>2135</v>
      </c>
      <c r="Q7026" s="4">
        <v>522</v>
      </c>
      <c r="R7026" s="4">
        <v>-78</v>
      </c>
      <c r="S7026" s="4">
        <v>600</v>
      </c>
    </row>
    <row r="7027" spans="1:19" x14ac:dyDescent="0.35">
      <c r="A7027" t="s">
        <v>4516</v>
      </c>
      <c r="B7027">
        <v>223</v>
      </c>
      <c r="C7027">
        <v>4</v>
      </c>
      <c r="D7027">
        <v>219</v>
      </c>
      <c r="E7027">
        <v>3</v>
      </c>
      <c r="F7027" s="1">
        <v>41871</v>
      </c>
      <c r="G7027" t="s">
        <v>4517</v>
      </c>
      <c r="H7027" t="s">
        <v>885</v>
      </c>
      <c r="I7027" t="s">
        <v>3</v>
      </c>
      <c r="J7027" t="s">
        <v>3380</v>
      </c>
      <c r="K7027" s="1">
        <v>41881</v>
      </c>
      <c r="L7027" t="s">
        <v>1249</v>
      </c>
      <c r="M7027">
        <v>585</v>
      </c>
      <c r="N7027">
        <v>1467</v>
      </c>
      <c r="P7027" s="3" t="s">
        <v>1778</v>
      </c>
      <c r="Q7027" s="4">
        <v>480</v>
      </c>
      <c r="R7027" s="4">
        <v>-304</v>
      </c>
      <c r="S7027" s="4">
        <v>784</v>
      </c>
    </row>
    <row r="7028" spans="1:19" x14ac:dyDescent="0.35">
      <c r="A7028" t="s">
        <v>4666</v>
      </c>
      <c r="B7028">
        <v>73</v>
      </c>
      <c r="C7028">
        <v>31</v>
      </c>
      <c r="D7028">
        <v>42</v>
      </c>
      <c r="E7028">
        <v>1</v>
      </c>
      <c r="F7028" s="1">
        <v>41879</v>
      </c>
      <c r="G7028" t="s">
        <v>1280</v>
      </c>
      <c r="H7028" t="s">
        <v>885</v>
      </c>
      <c r="I7028" t="s">
        <v>3</v>
      </c>
      <c r="J7028" t="s">
        <v>3380</v>
      </c>
      <c r="K7028" s="1">
        <v>41889</v>
      </c>
      <c r="L7028" t="s">
        <v>1249</v>
      </c>
      <c r="M7028">
        <v>145</v>
      </c>
      <c r="N7028">
        <v>1470</v>
      </c>
      <c r="P7028" s="5" t="s">
        <v>1717</v>
      </c>
      <c r="Q7028" s="4">
        <v>480</v>
      </c>
      <c r="R7028" s="4">
        <v>-304</v>
      </c>
      <c r="S7028" s="4">
        <v>784</v>
      </c>
    </row>
    <row r="7029" spans="1:19" x14ac:dyDescent="0.35">
      <c r="A7029" t="s">
        <v>4441</v>
      </c>
      <c r="B7029">
        <v>1514</v>
      </c>
      <c r="C7029">
        <v>742</v>
      </c>
      <c r="D7029">
        <v>772</v>
      </c>
      <c r="E7029">
        <v>4</v>
      </c>
      <c r="F7029" s="1">
        <v>41890</v>
      </c>
      <c r="G7029" t="s">
        <v>4442</v>
      </c>
      <c r="H7029" t="s">
        <v>885</v>
      </c>
      <c r="I7029" t="s">
        <v>3</v>
      </c>
      <c r="J7029" t="s">
        <v>3384</v>
      </c>
      <c r="K7029" s="1">
        <v>41900</v>
      </c>
      <c r="L7029" t="s">
        <v>904</v>
      </c>
      <c r="M7029">
        <v>361</v>
      </c>
      <c r="N7029">
        <v>1151</v>
      </c>
      <c r="P7029" s="3" t="s">
        <v>5208</v>
      </c>
      <c r="Q7029" s="4">
        <v>1955</v>
      </c>
      <c r="R7029" s="4">
        <v>-83</v>
      </c>
      <c r="S7029" s="4">
        <v>2038</v>
      </c>
    </row>
    <row r="7030" spans="1:19" x14ac:dyDescent="0.35">
      <c r="A7030" t="s">
        <v>4491</v>
      </c>
      <c r="B7030">
        <v>513</v>
      </c>
      <c r="C7030">
        <v>215</v>
      </c>
      <c r="D7030">
        <v>298</v>
      </c>
      <c r="E7030">
        <v>2</v>
      </c>
      <c r="F7030" s="1">
        <v>41893</v>
      </c>
      <c r="G7030" t="s">
        <v>1275</v>
      </c>
      <c r="H7030" t="s">
        <v>885</v>
      </c>
      <c r="I7030" t="s">
        <v>3</v>
      </c>
      <c r="J7030" t="s">
        <v>3384</v>
      </c>
      <c r="K7030" s="1">
        <v>41903</v>
      </c>
      <c r="L7030" t="s">
        <v>1249</v>
      </c>
      <c r="M7030">
        <v>341</v>
      </c>
      <c r="N7030">
        <v>1024</v>
      </c>
      <c r="P7030" s="5" t="s">
        <v>2</v>
      </c>
      <c r="Q7030" s="4">
        <v>1955</v>
      </c>
      <c r="R7030" s="4">
        <v>-83</v>
      </c>
      <c r="S7030" s="4">
        <v>2038</v>
      </c>
    </row>
    <row r="7031" spans="1:19" x14ac:dyDescent="0.35">
      <c r="A7031" t="s">
        <v>4450</v>
      </c>
      <c r="B7031">
        <v>928</v>
      </c>
      <c r="C7031">
        <v>260</v>
      </c>
      <c r="D7031">
        <v>668</v>
      </c>
      <c r="E7031">
        <v>3</v>
      </c>
      <c r="F7031" s="1">
        <v>41894</v>
      </c>
      <c r="G7031" t="s">
        <v>917</v>
      </c>
      <c r="H7031" t="s">
        <v>885</v>
      </c>
      <c r="I7031" t="s">
        <v>3</v>
      </c>
      <c r="J7031" t="s">
        <v>3382</v>
      </c>
      <c r="K7031" s="1">
        <v>41904</v>
      </c>
      <c r="L7031" t="s">
        <v>911</v>
      </c>
      <c r="M7031">
        <v>460</v>
      </c>
      <c r="N7031">
        <v>1483</v>
      </c>
      <c r="P7031" s="3" t="s">
        <v>370</v>
      </c>
      <c r="Q7031" s="4">
        <v>1181</v>
      </c>
      <c r="R7031" s="4">
        <v>27</v>
      </c>
      <c r="S7031" s="4">
        <v>1154</v>
      </c>
    </row>
    <row r="7032" spans="1:19" x14ac:dyDescent="0.35">
      <c r="A7032" t="s">
        <v>4667</v>
      </c>
      <c r="B7032">
        <v>135</v>
      </c>
      <c r="C7032">
        <v>28</v>
      </c>
      <c r="D7032">
        <v>107</v>
      </c>
      <c r="E7032">
        <v>3</v>
      </c>
      <c r="F7032" s="1">
        <v>41911</v>
      </c>
      <c r="G7032" t="s">
        <v>1311</v>
      </c>
      <c r="H7032" t="s">
        <v>885</v>
      </c>
      <c r="I7032" t="s">
        <v>3</v>
      </c>
      <c r="J7032" t="s">
        <v>3380</v>
      </c>
      <c r="K7032" s="1">
        <v>41921</v>
      </c>
      <c r="L7032" t="s">
        <v>1249</v>
      </c>
      <c r="M7032">
        <v>215</v>
      </c>
      <c r="N7032">
        <v>1239</v>
      </c>
      <c r="P7032" s="5" t="s">
        <v>2</v>
      </c>
      <c r="Q7032" s="4">
        <v>1181</v>
      </c>
      <c r="R7032" s="4">
        <v>27</v>
      </c>
      <c r="S7032" s="4">
        <v>1154</v>
      </c>
    </row>
    <row r="7033" spans="1:19" x14ac:dyDescent="0.35">
      <c r="A7033" t="s">
        <v>4592</v>
      </c>
      <c r="B7033">
        <v>217</v>
      </c>
      <c r="C7033">
        <v>72</v>
      </c>
      <c r="D7033">
        <v>145</v>
      </c>
      <c r="E7033">
        <v>2</v>
      </c>
      <c r="F7033" s="1">
        <v>41912</v>
      </c>
      <c r="G7033" t="s">
        <v>1138</v>
      </c>
      <c r="H7033" t="s">
        <v>885</v>
      </c>
      <c r="I7033" t="s">
        <v>3</v>
      </c>
      <c r="J7033" t="s">
        <v>3384</v>
      </c>
      <c r="K7033" s="1">
        <v>41922</v>
      </c>
      <c r="L7033" t="s">
        <v>914</v>
      </c>
      <c r="M7033">
        <v>377</v>
      </c>
      <c r="N7033">
        <v>1040</v>
      </c>
      <c r="P7033" s="3" t="s">
        <v>1922</v>
      </c>
      <c r="Q7033" s="4">
        <v>32</v>
      </c>
      <c r="R7033" s="4">
        <v>7</v>
      </c>
      <c r="S7033" s="4">
        <v>25</v>
      </c>
    </row>
    <row r="7034" spans="1:19" x14ac:dyDescent="0.35">
      <c r="A7034" t="s">
        <v>4592</v>
      </c>
      <c r="B7034">
        <v>333</v>
      </c>
      <c r="C7034">
        <v>50</v>
      </c>
      <c r="D7034">
        <v>283</v>
      </c>
      <c r="E7034">
        <v>2</v>
      </c>
      <c r="F7034" s="1">
        <v>41912</v>
      </c>
      <c r="G7034" t="s">
        <v>1138</v>
      </c>
      <c r="H7034" t="s">
        <v>885</v>
      </c>
      <c r="I7034" t="s">
        <v>3</v>
      </c>
      <c r="J7034" t="s">
        <v>3384</v>
      </c>
      <c r="K7034" s="1">
        <v>41922</v>
      </c>
      <c r="L7034" t="s">
        <v>914</v>
      </c>
      <c r="M7034">
        <v>377</v>
      </c>
      <c r="N7034">
        <v>1050</v>
      </c>
      <c r="P7034" s="5" t="s">
        <v>1885</v>
      </c>
      <c r="Q7034" s="4">
        <v>32</v>
      </c>
      <c r="R7034" s="4">
        <v>7</v>
      </c>
      <c r="S7034" s="4">
        <v>25</v>
      </c>
    </row>
    <row r="7035" spans="1:19" x14ac:dyDescent="0.35">
      <c r="A7035" t="s">
        <v>4437</v>
      </c>
      <c r="B7035">
        <v>84</v>
      </c>
      <c r="C7035">
        <v>28</v>
      </c>
      <c r="D7035">
        <v>56</v>
      </c>
      <c r="E7035">
        <v>2</v>
      </c>
      <c r="F7035" s="1">
        <v>41925</v>
      </c>
      <c r="G7035" t="s">
        <v>1251</v>
      </c>
      <c r="H7035" t="s">
        <v>885</v>
      </c>
      <c r="I7035" t="s">
        <v>3</v>
      </c>
      <c r="J7035" t="s">
        <v>3384</v>
      </c>
      <c r="K7035" s="1">
        <v>41935</v>
      </c>
      <c r="L7035" t="s">
        <v>1249</v>
      </c>
      <c r="M7035">
        <v>263</v>
      </c>
      <c r="N7035">
        <v>1225</v>
      </c>
      <c r="P7035" s="3" t="s">
        <v>4176</v>
      </c>
      <c r="Q7035" s="4">
        <v>113</v>
      </c>
      <c r="R7035" s="4">
        <v>-6</v>
      </c>
      <c r="S7035" s="4">
        <v>119</v>
      </c>
    </row>
    <row r="7036" spans="1:19" x14ac:dyDescent="0.35">
      <c r="A7036" t="s">
        <v>4437</v>
      </c>
      <c r="B7036">
        <v>130</v>
      </c>
      <c r="C7036">
        <v>30</v>
      </c>
      <c r="D7036">
        <v>100</v>
      </c>
      <c r="E7036">
        <v>2</v>
      </c>
      <c r="F7036" s="1">
        <v>41925</v>
      </c>
      <c r="G7036" t="s">
        <v>1251</v>
      </c>
      <c r="H7036" t="s">
        <v>885</v>
      </c>
      <c r="I7036" t="s">
        <v>3</v>
      </c>
      <c r="J7036" t="s">
        <v>3384</v>
      </c>
      <c r="K7036" s="1">
        <v>41935</v>
      </c>
      <c r="L7036" t="s">
        <v>1249</v>
      </c>
      <c r="M7036">
        <v>263</v>
      </c>
      <c r="N7036">
        <v>1490</v>
      </c>
      <c r="P7036" s="5" t="s">
        <v>2491</v>
      </c>
      <c r="Q7036" s="4">
        <v>113</v>
      </c>
      <c r="R7036" s="4">
        <v>-6</v>
      </c>
      <c r="S7036" s="4">
        <v>119</v>
      </c>
    </row>
    <row r="7037" spans="1:19" x14ac:dyDescent="0.35">
      <c r="A7037" t="s">
        <v>4668</v>
      </c>
      <c r="B7037">
        <v>936</v>
      </c>
      <c r="C7037">
        <v>66</v>
      </c>
      <c r="D7037">
        <v>870</v>
      </c>
      <c r="E7037">
        <v>3</v>
      </c>
      <c r="F7037" s="1">
        <v>41935</v>
      </c>
      <c r="G7037" t="s">
        <v>925</v>
      </c>
      <c r="H7037" t="s">
        <v>885</v>
      </c>
      <c r="I7037" t="s">
        <v>3</v>
      </c>
      <c r="J7037" t="s">
        <v>3380</v>
      </c>
      <c r="K7037" s="1">
        <v>41945</v>
      </c>
      <c r="L7037" t="s">
        <v>904</v>
      </c>
      <c r="M7037">
        <v>700</v>
      </c>
      <c r="N7037">
        <v>1438</v>
      </c>
      <c r="P7037" s="3" t="s">
        <v>5222</v>
      </c>
      <c r="Q7037" s="4">
        <v>1894</v>
      </c>
      <c r="R7037" s="4">
        <v>-111</v>
      </c>
      <c r="S7037" s="4">
        <v>2005</v>
      </c>
    </row>
    <row r="7038" spans="1:19" x14ac:dyDescent="0.35">
      <c r="A7038" t="s">
        <v>4595</v>
      </c>
      <c r="B7038">
        <v>534</v>
      </c>
      <c r="C7038">
        <v>5</v>
      </c>
      <c r="D7038">
        <v>529</v>
      </c>
      <c r="E7038">
        <v>2</v>
      </c>
      <c r="F7038" s="1">
        <v>41942</v>
      </c>
      <c r="G7038" t="s">
        <v>4596</v>
      </c>
      <c r="H7038" t="s">
        <v>885</v>
      </c>
      <c r="I7038" t="s">
        <v>3</v>
      </c>
      <c r="J7038" t="s">
        <v>3380</v>
      </c>
      <c r="K7038" s="1">
        <v>41952</v>
      </c>
      <c r="L7038" t="s">
        <v>911</v>
      </c>
      <c r="M7038">
        <v>455</v>
      </c>
      <c r="N7038">
        <v>1391</v>
      </c>
      <c r="P7038" s="5" t="s">
        <v>2</v>
      </c>
      <c r="Q7038" s="4">
        <v>1894</v>
      </c>
      <c r="R7038" s="4">
        <v>-111</v>
      </c>
      <c r="S7038" s="4">
        <v>2005</v>
      </c>
    </row>
    <row r="7039" spans="1:19" x14ac:dyDescent="0.35">
      <c r="A7039" t="s">
        <v>4669</v>
      </c>
      <c r="B7039">
        <v>1270</v>
      </c>
      <c r="C7039">
        <v>546</v>
      </c>
      <c r="D7039">
        <v>724</v>
      </c>
      <c r="E7039">
        <v>11</v>
      </c>
      <c r="F7039" s="1">
        <v>41942</v>
      </c>
      <c r="G7039" t="s">
        <v>1084</v>
      </c>
      <c r="H7039" t="s">
        <v>885</v>
      </c>
      <c r="I7039" t="s">
        <v>3</v>
      </c>
      <c r="J7039" t="s">
        <v>3384</v>
      </c>
      <c r="K7039" s="1">
        <v>41952</v>
      </c>
      <c r="L7039" t="s">
        <v>1249</v>
      </c>
      <c r="M7039">
        <v>45</v>
      </c>
      <c r="N7039">
        <v>1485</v>
      </c>
      <c r="P7039" s="3" t="s">
        <v>2117</v>
      </c>
      <c r="Q7039" s="4">
        <v>89</v>
      </c>
      <c r="R7039" s="4">
        <v>-25</v>
      </c>
      <c r="S7039" s="4">
        <v>114</v>
      </c>
    </row>
    <row r="7040" spans="1:19" x14ac:dyDescent="0.35">
      <c r="A7040" t="s">
        <v>4436</v>
      </c>
      <c r="B7040">
        <v>260</v>
      </c>
      <c r="C7040">
        <v>47</v>
      </c>
      <c r="D7040">
        <v>213</v>
      </c>
      <c r="E7040">
        <v>1</v>
      </c>
      <c r="F7040" s="1">
        <v>41950</v>
      </c>
      <c r="G7040" t="s">
        <v>925</v>
      </c>
      <c r="H7040" t="s">
        <v>885</v>
      </c>
      <c r="I7040" t="s">
        <v>3</v>
      </c>
      <c r="J7040" t="s">
        <v>3384</v>
      </c>
      <c r="K7040" s="1">
        <v>41960</v>
      </c>
      <c r="L7040" t="s">
        <v>904</v>
      </c>
      <c r="M7040">
        <v>464</v>
      </c>
      <c r="N7040">
        <v>1399</v>
      </c>
      <c r="P7040" s="5" t="s">
        <v>2009</v>
      </c>
      <c r="Q7040" s="4">
        <v>89</v>
      </c>
      <c r="R7040" s="4">
        <v>-25</v>
      </c>
      <c r="S7040" s="4">
        <v>114</v>
      </c>
    </row>
    <row r="7041" spans="1:19" x14ac:dyDescent="0.35">
      <c r="A7041" t="s">
        <v>4670</v>
      </c>
      <c r="B7041">
        <v>67</v>
      </c>
      <c r="C7041">
        <v>19</v>
      </c>
      <c r="D7041">
        <v>48</v>
      </c>
      <c r="E7041">
        <v>1</v>
      </c>
      <c r="F7041" s="1">
        <v>41951</v>
      </c>
      <c r="G7041" t="s">
        <v>981</v>
      </c>
      <c r="H7041" t="s">
        <v>885</v>
      </c>
      <c r="I7041" t="s">
        <v>3</v>
      </c>
      <c r="J7041" t="s">
        <v>3384</v>
      </c>
      <c r="K7041" s="1">
        <v>41961</v>
      </c>
      <c r="L7041" t="s">
        <v>908</v>
      </c>
      <c r="M7041">
        <v>772</v>
      </c>
      <c r="N7041">
        <v>1500</v>
      </c>
      <c r="P7041" s="3" t="s">
        <v>1781</v>
      </c>
      <c r="Q7041" s="4">
        <v>365</v>
      </c>
      <c r="R7041" s="4">
        <v>-124</v>
      </c>
      <c r="S7041" s="4">
        <v>489</v>
      </c>
    </row>
    <row r="7042" spans="1:19" x14ac:dyDescent="0.35">
      <c r="A7042" t="s">
        <v>4671</v>
      </c>
      <c r="B7042">
        <v>835</v>
      </c>
      <c r="C7042">
        <v>267</v>
      </c>
      <c r="D7042">
        <v>568</v>
      </c>
      <c r="E7042">
        <v>5</v>
      </c>
      <c r="F7042" s="1">
        <v>41954</v>
      </c>
      <c r="G7042" t="s">
        <v>1306</v>
      </c>
      <c r="H7042" t="s">
        <v>885</v>
      </c>
      <c r="I7042" t="s">
        <v>3</v>
      </c>
      <c r="J7042" t="s">
        <v>3384</v>
      </c>
      <c r="K7042" s="1">
        <v>41964</v>
      </c>
      <c r="L7042" t="s">
        <v>1249</v>
      </c>
      <c r="M7042">
        <v>2</v>
      </c>
      <c r="N7042">
        <v>1231</v>
      </c>
      <c r="P7042" s="5" t="s">
        <v>1717</v>
      </c>
      <c r="Q7042" s="4">
        <v>365</v>
      </c>
      <c r="R7042" s="4">
        <v>-124</v>
      </c>
      <c r="S7042" s="4">
        <v>489</v>
      </c>
    </row>
    <row r="7043" spans="1:19" x14ac:dyDescent="0.35">
      <c r="A7043" t="s">
        <v>4494</v>
      </c>
      <c r="B7043">
        <v>138</v>
      </c>
      <c r="C7043">
        <v>3</v>
      </c>
      <c r="D7043">
        <v>135</v>
      </c>
      <c r="E7043">
        <v>2</v>
      </c>
      <c r="F7043" s="1">
        <v>41982</v>
      </c>
      <c r="G7043" t="s">
        <v>1084</v>
      </c>
      <c r="H7043" t="s">
        <v>885</v>
      </c>
      <c r="I7043" t="s">
        <v>3</v>
      </c>
      <c r="J7043" t="s">
        <v>3384</v>
      </c>
      <c r="K7043" s="1">
        <v>41992</v>
      </c>
      <c r="L7043" t="s">
        <v>888</v>
      </c>
      <c r="M7043">
        <v>125</v>
      </c>
      <c r="N7043">
        <v>1132</v>
      </c>
      <c r="P7043" s="3" t="s">
        <v>3639</v>
      </c>
      <c r="Q7043" s="4">
        <v>43</v>
      </c>
      <c r="R7043" s="4">
        <v>-7</v>
      </c>
      <c r="S7043" s="4">
        <v>50</v>
      </c>
    </row>
    <row r="7044" spans="1:19" x14ac:dyDescent="0.35">
      <c r="A7044" t="s">
        <v>4672</v>
      </c>
      <c r="B7044">
        <v>13</v>
      </c>
      <c r="C7044">
        <v>-8</v>
      </c>
      <c r="D7044">
        <v>21</v>
      </c>
      <c r="E7044">
        <v>1</v>
      </c>
      <c r="F7044" s="1">
        <v>40576</v>
      </c>
      <c r="G7044" t="s">
        <v>1158</v>
      </c>
      <c r="H7044" t="s">
        <v>885</v>
      </c>
      <c r="I7044" t="s">
        <v>3</v>
      </c>
      <c r="J7044" t="s">
        <v>3380</v>
      </c>
      <c r="K7044" s="1">
        <v>40586</v>
      </c>
      <c r="L7044" t="s">
        <v>908</v>
      </c>
      <c r="M7044">
        <v>113</v>
      </c>
      <c r="N7044">
        <v>531</v>
      </c>
      <c r="P7044" s="5" t="s">
        <v>1885</v>
      </c>
      <c r="Q7044" s="4">
        <v>43</v>
      </c>
      <c r="R7044" s="4">
        <v>-7</v>
      </c>
      <c r="S7044" s="4">
        <v>50</v>
      </c>
    </row>
    <row r="7045" spans="1:19" x14ac:dyDescent="0.35">
      <c r="A7045" t="s">
        <v>4672</v>
      </c>
      <c r="B7045">
        <v>86</v>
      </c>
      <c r="C7045">
        <v>0</v>
      </c>
      <c r="D7045">
        <v>86</v>
      </c>
      <c r="E7045">
        <v>1</v>
      </c>
      <c r="F7045" s="1">
        <v>40576</v>
      </c>
      <c r="G7045" t="s">
        <v>1158</v>
      </c>
      <c r="H7045" t="s">
        <v>885</v>
      </c>
      <c r="I7045" t="s">
        <v>3</v>
      </c>
      <c r="J7045" t="s">
        <v>3380</v>
      </c>
      <c r="K7045" s="1">
        <v>40586</v>
      </c>
      <c r="L7045" t="s">
        <v>908</v>
      </c>
      <c r="M7045">
        <v>113</v>
      </c>
      <c r="N7045">
        <v>1095</v>
      </c>
      <c r="P7045" s="3" t="s">
        <v>975</v>
      </c>
      <c r="Q7045" s="4">
        <v>444</v>
      </c>
      <c r="R7045" s="4">
        <v>54</v>
      </c>
      <c r="S7045" s="4">
        <v>390</v>
      </c>
    </row>
    <row r="7046" spans="1:19" x14ac:dyDescent="0.35">
      <c r="A7046" t="s">
        <v>4672</v>
      </c>
      <c r="B7046">
        <v>584</v>
      </c>
      <c r="C7046">
        <v>-59</v>
      </c>
      <c r="D7046">
        <v>643</v>
      </c>
      <c r="E7046">
        <v>8</v>
      </c>
      <c r="F7046" s="1">
        <v>40576</v>
      </c>
      <c r="G7046" t="s">
        <v>1158</v>
      </c>
      <c r="H7046" t="s">
        <v>885</v>
      </c>
      <c r="I7046" t="s">
        <v>3</v>
      </c>
      <c r="J7046" t="s">
        <v>3380</v>
      </c>
      <c r="K7046" s="1">
        <v>40586</v>
      </c>
      <c r="L7046" t="s">
        <v>908</v>
      </c>
      <c r="M7046">
        <v>113</v>
      </c>
      <c r="N7046">
        <v>1002</v>
      </c>
      <c r="P7046" s="5" t="s">
        <v>885</v>
      </c>
      <c r="Q7046" s="4">
        <v>444</v>
      </c>
      <c r="R7046" s="4">
        <v>54</v>
      </c>
      <c r="S7046" s="4">
        <v>390</v>
      </c>
    </row>
    <row r="7047" spans="1:19" x14ac:dyDescent="0.35">
      <c r="A7047" t="s">
        <v>4673</v>
      </c>
      <c r="B7047">
        <v>26</v>
      </c>
      <c r="C7047">
        <v>-14</v>
      </c>
      <c r="D7047">
        <v>40</v>
      </c>
      <c r="E7047">
        <v>5</v>
      </c>
      <c r="F7047" s="1">
        <v>40584</v>
      </c>
      <c r="G7047" t="s">
        <v>1160</v>
      </c>
      <c r="H7047" t="s">
        <v>885</v>
      </c>
      <c r="I7047" t="s">
        <v>3</v>
      </c>
      <c r="J7047" t="s">
        <v>3382</v>
      </c>
      <c r="K7047" s="1">
        <v>40594</v>
      </c>
      <c r="L7047" t="s">
        <v>891</v>
      </c>
      <c r="M7047">
        <v>396</v>
      </c>
      <c r="N7047">
        <v>160</v>
      </c>
      <c r="P7047" s="3" t="s">
        <v>3965</v>
      </c>
      <c r="Q7047" s="4">
        <v>158</v>
      </c>
      <c r="R7047" s="4">
        <v>-54</v>
      </c>
      <c r="S7047" s="4">
        <v>212</v>
      </c>
    </row>
    <row r="7048" spans="1:19" x14ac:dyDescent="0.35">
      <c r="A7048" t="s">
        <v>4674</v>
      </c>
      <c r="B7048">
        <v>126</v>
      </c>
      <c r="C7048">
        <v>-116</v>
      </c>
      <c r="D7048">
        <v>242</v>
      </c>
      <c r="E7048">
        <v>9</v>
      </c>
      <c r="F7048" s="1">
        <v>40827</v>
      </c>
      <c r="G7048" t="s">
        <v>1160</v>
      </c>
      <c r="H7048" t="s">
        <v>885</v>
      </c>
      <c r="I7048" t="s">
        <v>3</v>
      </c>
      <c r="J7048" t="s">
        <v>3380</v>
      </c>
      <c r="K7048" s="1">
        <v>40837</v>
      </c>
      <c r="L7048" t="s">
        <v>891</v>
      </c>
      <c r="M7048">
        <v>452</v>
      </c>
      <c r="N7048">
        <v>4</v>
      </c>
      <c r="P7048" s="5" t="s">
        <v>1885</v>
      </c>
      <c r="Q7048" s="4">
        <v>158</v>
      </c>
      <c r="R7048" s="4">
        <v>-54</v>
      </c>
      <c r="S7048" s="4">
        <v>212</v>
      </c>
    </row>
    <row r="7049" spans="1:19" x14ac:dyDescent="0.35">
      <c r="A7049" t="s">
        <v>4675</v>
      </c>
      <c r="B7049">
        <v>26</v>
      </c>
      <c r="C7049">
        <v>-13</v>
      </c>
      <c r="D7049">
        <v>39</v>
      </c>
      <c r="E7049">
        <v>2</v>
      </c>
      <c r="F7049" s="1">
        <v>41004</v>
      </c>
      <c r="G7049" t="s">
        <v>1160</v>
      </c>
      <c r="H7049" t="s">
        <v>885</v>
      </c>
      <c r="I7049" t="s">
        <v>3</v>
      </c>
      <c r="J7049" t="s">
        <v>3382</v>
      </c>
      <c r="K7049" s="1">
        <v>41014</v>
      </c>
      <c r="L7049" t="s">
        <v>891</v>
      </c>
      <c r="M7049">
        <v>58</v>
      </c>
      <c r="N7049">
        <v>36</v>
      </c>
      <c r="P7049" s="3" t="s">
        <v>4352</v>
      </c>
      <c r="Q7049" s="4">
        <v>25</v>
      </c>
      <c r="R7049" s="4">
        <v>-6</v>
      </c>
      <c r="S7049" s="4">
        <v>31</v>
      </c>
    </row>
    <row r="7050" spans="1:19" x14ac:dyDescent="0.35">
      <c r="A7050" t="s">
        <v>4675</v>
      </c>
      <c r="B7050">
        <v>117</v>
      </c>
      <c r="C7050">
        <v>-7</v>
      </c>
      <c r="D7050">
        <v>124</v>
      </c>
      <c r="E7050">
        <v>5</v>
      </c>
      <c r="F7050" s="1">
        <v>41004</v>
      </c>
      <c r="G7050" t="s">
        <v>1160</v>
      </c>
      <c r="H7050" t="s">
        <v>885</v>
      </c>
      <c r="I7050" t="s">
        <v>3</v>
      </c>
      <c r="J7050" t="s">
        <v>3382</v>
      </c>
      <c r="K7050" s="1">
        <v>41014</v>
      </c>
      <c r="L7050" t="s">
        <v>891</v>
      </c>
      <c r="M7050">
        <v>58</v>
      </c>
      <c r="N7050">
        <v>63</v>
      </c>
      <c r="P7050" s="5" t="s">
        <v>1717</v>
      </c>
      <c r="Q7050" s="4">
        <v>25</v>
      </c>
      <c r="R7050" s="4">
        <v>-6</v>
      </c>
      <c r="S7050" s="4">
        <v>31</v>
      </c>
    </row>
    <row r="7051" spans="1:19" x14ac:dyDescent="0.35">
      <c r="A7051" t="s">
        <v>4675</v>
      </c>
      <c r="B7051">
        <v>2876</v>
      </c>
      <c r="C7051">
        <v>-1783</v>
      </c>
      <c r="D7051">
        <v>4659</v>
      </c>
      <c r="E7051">
        <v>9</v>
      </c>
      <c r="F7051" s="1">
        <v>41004</v>
      </c>
      <c r="G7051" t="s">
        <v>1160</v>
      </c>
      <c r="H7051" t="s">
        <v>885</v>
      </c>
      <c r="I7051" t="s">
        <v>3</v>
      </c>
      <c r="J7051" t="s">
        <v>3382</v>
      </c>
      <c r="K7051" s="1">
        <v>41014</v>
      </c>
      <c r="L7051" t="s">
        <v>891</v>
      </c>
      <c r="M7051">
        <v>58</v>
      </c>
      <c r="N7051">
        <v>1525</v>
      </c>
      <c r="P7051" s="3" t="s">
        <v>4716</v>
      </c>
      <c r="Q7051" s="4">
        <v>255</v>
      </c>
      <c r="R7051" s="4">
        <v>20</v>
      </c>
      <c r="S7051" s="4">
        <v>235</v>
      </c>
    </row>
    <row r="7052" spans="1:19" x14ac:dyDescent="0.35">
      <c r="A7052" t="s">
        <v>4676</v>
      </c>
      <c r="B7052">
        <v>34</v>
      </c>
      <c r="C7052">
        <v>-1</v>
      </c>
      <c r="D7052">
        <v>35</v>
      </c>
      <c r="E7052">
        <v>3</v>
      </c>
      <c r="F7052" s="1">
        <v>41026</v>
      </c>
      <c r="G7052" t="s">
        <v>1160</v>
      </c>
      <c r="H7052" t="s">
        <v>885</v>
      </c>
      <c r="I7052" t="s">
        <v>3</v>
      </c>
      <c r="J7052" t="s">
        <v>3380</v>
      </c>
      <c r="K7052" s="1">
        <v>41036</v>
      </c>
      <c r="L7052" t="s">
        <v>891</v>
      </c>
      <c r="M7052">
        <v>718</v>
      </c>
      <c r="N7052">
        <v>821</v>
      </c>
      <c r="P7052" s="5" t="s">
        <v>885</v>
      </c>
      <c r="Q7052" s="4">
        <v>255</v>
      </c>
      <c r="R7052" s="4">
        <v>20</v>
      </c>
      <c r="S7052" s="4">
        <v>235</v>
      </c>
    </row>
    <row r="7053" spans="1:19" x14ac:dyDescent="0.35">
      <c r="A7053" t="s">
        <v>4677</v>
      </c>
      <c r="B7053">
        <v>10</v>
      </c>
      <c r="C7053">
        <v>-1</v>
      </c>
      <c r="D7053">
        <v>11</v>
      </c>
      <c r="E7053">
        <v>2</v>
      </c>
      <c r="F7053" s="1">
        <v>41061</v>
      </c>
      <c r="G7053" t="s">
        <v>1158</v>
      </c>
      <c r="H7053" t="s">
        <v>885</v>
      </c>
      <c r="I7053" t="s">
        <v>3</v>
      </c>
      <c r="J7053" t="s">
        <v>3384</v>
      </c>
      <c r="K7053" s="1">
        <v>41071</v>
      </c>
      <c r="L7053" t="s">
        <v>908</v>
      </c>
      <c r="M7053">
        <v>739</v>
      </c>
      <c r="N7053">
        <v>202</v>
      </c>
      <c r="P7053" s="3" t="s">
        <v>1786</v>
      </c>
      <c r="Q7053" s="4">
        <v>2884</v>
      </c>
      <c r="R7053" s="4">
        <v>-1099</v>
      </c>
      <c r="S7053" s="4">
        <v>3983</v>
      </c>
    </row>
    <row r="7054" spans="1:19" x14ac:dyDescent="0.35">
      <c r="A7054" t="s">
        <v>4678</v>
      </c>
      <c r="B7054">
        <v>142</v>
      </c>
      <c r="C7054">
        <v>-46</v>
      </c>
      <c r="D7054">
        <v>188</v>
      </c>
      <c r="E7054">
        <v>5</v>
      </c>
      <c r="F7054" s="1">
        <v>41110</v>
      </c>
      <c r="G7054" t="s">
        <v>1160</v>
      </c>
      <c r="H7054" t="s">
        <v>885</v>
      </c>
      <c r="I7054" t="s">
        <v>3</v>
      </c>
      <c r="J7054" t="s">
        <v>3384</v>
      </c>
      <c r="K7054" s="1">
        <v>41120</v>
      </c>
      <c r="L7054" t="s">
        <v>891</v>
      </c>
      <c r="M7054">
        <v>525</v>
      </c>
      <c r="N7054">
        <v>1531</v>
      </c>
      <c r="P7054" s="5" t="s">
        <v>1717</v>
      </c>
      <c r="Q7054" s="4">
        <v>2884</v>
      </c>
      <c r="R7054" s="4">
        <v>-1099</v>
      </c>
      <c r="S7054" s="4">
        <v>3983</v>
      </c>
    </row>
    <row r="7055" spans="1:19" x14ac:dyDescent="0.35">
      <c r="A7055" t="s">
        <v>4679</v>
      </c>
      <c r="B7055">
        <v>24</v>
      </c>
      <c r="C7055">
        <v>-24</v>
      </c>
      <c r="D7055">
        <v>48</v>
      </c>
      <c r="E7055">
        <v>4</v>
      </c>
      <c r="F7055" s="1">
        <v>41435</v>
      </c>
      <c r="G7055" t="s">
        <v>1158</v>
      </c>
      <c r="H7055" t="s">
        <v>885</v>
      </c>
      <c r="I7055" t="s">
        <v>3</v>
      </c>
      <c r="J7055" t="s">
        <v>3384</v>
      </c>
      <c r="K7055" s="1">
        <v>41445</v>
      </c>
      <c r="L7055" t="s">
        <v>908</v>
      </c>
      <c r="M7055">
        <v>190</v>
      </c>
      <c r="N7055">
        <v>111</v>
      </c>
      <c r="P7055" s="3" t="s">
        <v>3908</v>
      </c>
      <c r="Q7055" s="4">
        <v>49</v>
      </c>
      <c r="R7055" s="4">
        <v>-5</v>
      </c>
      <c r="S7055" s="4">
        <v>54</v>
      </c>
    </row>
    <row r="7056" spans="1:19" x14ac:dyDescent="0.35">
      <c r="A7056" t="s">
        <v>4680</v>
      </c>
      <c r="B7056">
        <v>23</v>
      </c>
      <c r="C7056">
        <v>-6</v>
      </c>
      <c r="D7056">
        <v>29</v>
      </c>
      <c r="E7056">
        <v>4</v>
      </c>
      <c r="F7056" s="1">
        <v>41520</v>
      </c>
      <c r="G7056" t="s">
        <v>1158</v>
      </c>
      <c r="H7056" t="s">
        <v>885</v>
      </c>
      <c r="I7056" t="s">
        <v>3</v>
      </c>
      <c r="J7056" t="s">
        <v>3384</v>
      </c>
      <c r="K7056" s="1">
        <v>41530</v>
      </c>
      <c r="L7056" t="s">
        <v>908</v>
      </c>
      <c r="M7056">
        <v>721</v>
      </c>
      <c r="N7056">
        <v>147</v>
      </c>
      <c r="P7056" s="5" t="s">
        <v>2009</v>
      </c>
      <c r="Q7056" s="4">
        <v>49</v>
      </c>
      <c r="R7056" s="4">
        <v>-5</v>
      </c>
      <c r="S7056" s="4">
        <v>54</v>
      </c>
    </row>
    <row r="7057" spans="1:19" x14ac:dyDescent="0.35">
      <c r="A7057" t="s">
        <v>4681</v>
      </c>
      <c r="B7057">
        <v>40</v>
      </c>
      <c r="C7057">
        <v>-14</v>
      </c>
      <c r="D7057">
        <v>54</v>
      </c>
      <c r="E7057">
        <v>4</v>
      </c>
      <c r="F7057" s="1">
        <v>41730</v>
      </c>
      <c r="G7057" t="s">
        <v>1160</v>
      </c>
      <c r="H7057" t="s">
        <v>885</v>
      </c>
      <c r="I7057" t="s">
        <v>3</v>
      </c>
      <c r="J7057" t="s">
        <v>3380</v>
      </c>
      <c r="K7057" s="1">
        <v>41740</v>
      </c>
      <c r="L7057" t="s">
        <v>891</v>
      </c>
      <c r="M7057">
        <v>699</v>
      </c>
      <c r="N7057">
        <v>21</v>
      </c>
      <c r="P7057" s="3" t="s">
        <v>4694</v>
      </c>
      <c r="Q7057" s="4">
        <v>2719</v>
      </c>
      <c r="R7057" s="4">
        <v>87</v>
      </c>
      <c r="S7057" s="4">
        <v>2632</v>
      </c>
    </row>
    <row r="7058" spans="1:19" x14ac:dyDescent="0.35">
      <c r="A7058" t="s">
        <v>4681</v>
      </c>
      <c r="B7058">
        <v>166</v>
      </c>
      <c r="C7058">
        <v>-70</v>
      </c>
      <c r="D7058">
        <v>236</v>
      </c>
      <c r="E7058">
        <v>5</v>
      </c>
      <c r="F7058" s="1">
        <v>41730</v>
      </c>
      <c r="G7058" t="s">
        <v>1160</v>
      </c>
      <c r="H7058" t="s">
        <v>885</v>
      </c>
      <c r="I7058" t="s">
        <v>3</v>
      </c>
      <c r="J7058" t="s">
        <v>3380</v>
      </c>
      <c r="K7058" s="1">
        <v>41740</v>
      </c>
      <c r="L7058" t="s">
        <v>891</v>
      </c>
      <c r="M7058">
        <v>699</v>
      </c>
      <c r="N7058">
        <v>1500</v>
      </c>
      <c r="P7058" s="5" t="s">
        <v>885</v>
      </c>
      <c r="Q7058" s="4">
        <v>2719</v>
      </c>
      <c r="R7058" s="4">
        <v>87</v>
      </c>
      <c r="S7058" s="4">
        <v>2632</v>
      </c>
    </row>
    <row r="7059" spans="1:19" x14ac:dyDescent="0.35">
      <c r="A7059" t="s">
        <v>4682</v>
      </c>
      <c r="B7059">
        <v>10</v>
      </c>
      <c r="C7059">
        <v>-8</v>
      </c>
      <c r="D7059">
        <v>18</v>
      </c>
      <c r="E7059">
        <v>2</v>
      </c>
      <c r="F7059" s="1">
        <v>41920</v>
      </c>
      <c r="G7059" t="s">
        <v>1160</v>
      </c>
      <c r="H7059" t="s">
        <v>885</v>
      </c>
      <c r="I7059" t="s">
        <v>3</v>
      </c>
      <c r="J7059" t="s">
        <v>3384</v>
      </c>
      <c r="K7059" s="1">
        <v>41930</v>
      </c>
      <c r="L7059" t="s">
        <v>891</v>
      </c>
      <c r="M7059">
        <v>295</v>
      </c>
      <c r="N7059">
        <v>307</v>
      </c>
      <c r="P7059" s="3" t="s">
        <v>1772</v>
      </c>
      <c r="Q7059" s="4">
        <v>39</v>
      </c>
      <c r="R7059" s="4">
        <v>-19</v>
      </c>
      <c r="S7059" s="4">
        <v>58</v>
      </c>
    </row>
    <row r="7060" spans="1:19" x14ac:dyDescent="0.35">
      <c r="A7060" t="s">
        <v>4682</v>
      </c>
      <c r="B7060">
        <v>108</v>
      </c>
      <c r="C7060">
        <v>-13</v>
      </c>
      <c r="D7060">
        <v>121</v>
      </c>
      <c r="E7060">
        <v>3</v>
      </c>
      <c r="F7060" s="1">
        <v>41920</v>
      </c>
      <c r="G7060" t="s">
        <v>1160</v>
      </c>
      <c r="H7060" t="s">
        <v>885</v>
      </c>
      <c r="I7060" t="s">
        <v>3</v>
      </c>
      <c r="J7060" t="s">
        <v>3384</v>
      </c>
      <c r="K7060" s="1">
        <v>41930</v>
      </c>
      <c r="L7060" t="s">
        <v>891</v>
      </c>
      <c r="M7060">
        <v>295</v>
      </c>
      <c r="N7060">
        <v>1111</v>
      </c>
      <c r="P7060" s="5" t="s">
        <v>1717</v>
      </c>
      <c r="Q7060" s="4">
        <v>39</v>
      </c>
      <c r="R7060" s="4">
        <v>-19</v>
      </c>
      <c r="S7060" s="4">
        <v>58</v>
      </c>
    </row>
    <row r="7061" spans="1:19" x14ac:dyDescent="0.35">
      <c r="A7061" t="s">
        <v>4554</v>
      </c>
      <c r="B7061">
        <v>249</v>
      </c>
      <c r="C7061">
        <v>3</v>
      </c>
      <c r="D7061">
        <v>246</v>
      </c>
      <c r="E7061">
        <v>1</v>
      </c>
      <c r="F7061" s="1">
        <v>40558</v>
      </c>
      <c r="G7061" t="s">
        <v>989</v>
      </c>
      <c r="H7061" t="s">
        <v>885</v>
      </c>
      <c r="I7061" t="s">
        <v>3</v>
      </c>
      <c r="J7061" t="s">
        <v>3384</v>
      </c>
      <c r="K7061" s="1">
        <v>40568</v>
      </c>
      <c r="L7061" t="s">
        <v>891</v>
      </c>
      <c r="M7061">
        <v>667</v>
      </c>
      <c r="N7061">
        <v>628</v>
      </c>
      <c r="P7061" s="3" t="s">
        <v>2050</v>
      </c>
      <c r="Q7061" s="4">
        <v>223</v>
      </c>
      <c r="R7061" s="4">
        <v>-95</v>
      </c>
      <c r="S7061" s="4">
        <v>318</v>
      </c>
    </row>
    <row r="7062" spans="1:19" x14ac:dyDescent="0.35">
      <c r="A7062" t="s">
        <v>4683</v>
      </c>
      <c r="B7062">
        <v>3070</v>
      </c>
      <c r="C7062">
        <v>1364</v>
      </c>
      <c r="D7062">
        <v>1706</v>
      </c>
      <c r="E7062">
        <v>6</v>
      </c>
      <c r="F7062" s="1">
        <v>40616</v>
      </c>
      <c r="G7062" t="s">
        <v>981</v>
      </c>
      <c r="H7062" t="s">
        <v>885</v>
      </c>
      <c r="I7062" t="s">
        <v>3</v>
      </c>
      <c r="J7062" t="s">
        <v>3384</v>
      </c>
      <c r="K7062" s="1">
        <v>40626</v>
      </c>
      <c r="L7062" t="s">
        <v>908</v>
      </c>
      <c r="M7062">
        <v>355</v>
      </c>
      <c r="N7062">
        <v>465</v>
      </c>
      <c r="P7062" s="5" t="s">
        <v>2004</v>
      </c>
      <c r="Q7062" s="4">
        <v>223</v>
      </c>
      <c r="R7062" s="4">
        <v>-95</v>
      </c>
      <c r="S7062" s="4">
        <v>318</v>
      </c>
    </row>
    <row r="7063" spans="1:19" x14ac:dyDescent="0.35">
      <c r="A7063" t="s">
        <v>4684</v>
      </c>
      <c r="B7063">
        <v>1253</v>
      </c>
      <c r="C7063">
        <v>-42</v>
      </c>
      <c r="D7063">
        <v>1295</v>
      </c>
      <c r="E7063">
        <v>3</v>
      </c>
      <c r="F7063" s="1">
        <v>40696</v>
      </c>
      <c r="G7063" t="s">
        <v>971</v>
      </c>
      <c r="H7063" t="s">
        <v>885</v>
      </c>
      <c r="I7063" t="s">
        <v>3</v>
      </c>
      <c r="J7063" t="s">
        <v>3384</v>
      </c>
      <c r="K7063" s="1">
        <v>40706</v>
      </c>
      <c r="L7063" t="s">
        <v>896</v>
      </c>
      <c r="M7063">
        <v>237</v>
      </c>
      <c r="N7063">
        <v>1654</v>
      </c>
      <c r="P7063" s="3" t="s">
        <v>2888</v>
      </c>
      <c r="Q7063" s="4">
        <v>343</v>
      </c>
      <c r="R7063" s="4">
        <v>-223</v>
      </c>
      <c r="S7063" s="4">
        <v>566</v>
      </c>
    </row>
    <row r="7064" spans="1:19" x14ac:dyDescent="0.35">
      <c r="A7064" t="s">
        <v>4685</v>
      </c>
      <c r="B7064">
        <v>1306</v>
      </c>
      <c r="C7064">
        <v>261</v>
      </c>
      <c r="D7064">
        <v>1045</v>
      </c>
      <c r="E7064">
        <v>9</v>
      </c>
      <c r="F7064" s="1">
        <v>40770</v>
      </c>
      <c r="G7064" t="s">
        <v>935</v>
      </c>
      <c r="H7064" t="s">
        <v>885</v>
      </c>
      <c r="I7064" t="s">
        <v>3</v>
      </c>
      <c r="J7064" t="s">
        <v>3384</v>
      </c>
      <c r="K7064" s="1">
        <v>40780</v>
      </c>
      <c r="L7064" t="s">
        <v>936</v>
      </c>
      <c r="M7064">
        <v>636</v>
      </c>
      <c r="N7064">
        <v>1655</v>
      </c>
      <c r="P7064" s="5" t="s">
        <v>2491</v>
      </c>
      <c r="Q7064" s="4">
        <v>343</v>
      </c>
      <c r="R7064" s="4">
        <v>-223</v>
      </c>
      <c r="S7064" s="4">
        <v>566</v>
      </c>
    </row>
    <row r="7065" spans="1:19" x14ac:dyDescent="0.35">
      <c r="A7065" t="s">
        <v>4523</v>
      </c>
      <c r="B7065">
        <v>307</v>
      </c>
      <c r="C7065">
        <v>99</v>
      </c>
      <c r="D7065">
        <v>208</v>
      </c>
      <c r="E7065">
        <v>5</v>
      </c>
      <c r="F7065" s="1">
        <v>40788</v>
      </c>
      <c r="G7065" t="s">
        <v>1110</v>
      </c>
      <c r="H7065" t="s">
        <v>885</v>
      </c>
      <c r="I7065" t="s">
        <v>3</v>
      </c>
      <c r="J7065" t="s">
        <v>3382</v>
      </c>
      <c r="K7065" s="1">
        <v>40798</v>
      </c>
      <c r="L7065" t="s">
        <v>904</v>
      </c>
      <c r="M7065">
        <v>312</v>
      </c>
      <c r="N7065">
        <v>1019</v>
      </c>
      <c r="P7065" s="3" t="s">
        <v>4355</v>
      </c>
      <c r="Q7065" s="4">
        <v>39</v>
      </c>
      <c r="R7065" s="4">
        <v>-30</v>
      </c>
      <c r="S7065" s="4">
        <v>69</v>
      </c>
    </row>
    <row r="7066" spans="1:19" x14ac:dyDescent="0.35">
      <c r="A7066" t="s">
        <v>4489</v>
      </c>
      <c r="B7066">
        <v>769</v>
      </c>
      <c r="C7066">
        <v>299</v>
      </c>
      <c r="D7066">
        <v>470</v>
      </c>
      <c r="E7066">
        <v>6</v>
      </c>
      <c r="F7066" s="1">
        <v>40855</v>
      </c>
      <c r="G7066" t="s">
        <v>1113</v>
      </c>
      <c r="H7066" t="s">
        <v>885</v>
      </c>
      <c r="I7066" t="s">
        <v>3</v>
      </c>
      <c r="J7066" t="s">
        <v>3382</v>
      </c>
      <c r="K7066" s="1">
        <v>40865</v>
      </c>
      <c r="L7066" t="s">
        <v>904</v>
      </c>
      <c r="M7066">
        <v>322</v>
      </c>
      <c r="N7066">
        <v>1174</v>
      </c>
      <c r="P7066" s="5" t="s">
        <v>1717</v>
      </c>
      <c r="Q7066" s="4">
        <v>39</v>
      </c>
      <c r="R7066" s="4">
        <v>-30</v>
      </c>
      <c r="S7066" s="4">
        <v>69</v>
      </c>
    </row>
    <row r="7067" spans="1:19" x14ac:dyDescent="0.35">
      <c r="A7067" t="s">
        <v>4459</v>
      </c>
      <c r="B7067">
        <v>1970</v>
      </c>
      <c r="C7067">
        <v>503</v>
      </c>
      <c r="D7067">
        <v>1467</v>
      </c>
      <c r="E7067">
        <v>6</v>
      </c>
      <c r="F7067" s="1">
        <v>41061</v>
      </c>
      <c r="G7067" t="s">
        <v>1218</v>
      </c>
      <c r="H7067" t="s">
        <v>885</v>
      </c>
      <c r="I7067" t="s">
        <v>3</v>
      </c>
      <c r="J7067" t="s">
        <v>3384</v>
      </c>
      <c r="K7067" s="1">
        <v>41071</v>
      </c>
      <c r="L7067" t="s">
        <v>1218</v>
      </c>
      <c r="M7067">
        <v>195</v>
      </c>
      <c r="N7067">
        <v>912</v>
      </c>
      <c r="P7067" s="3" t="s">
        <v>757</v>
      </c>
      <c r="Q7067" s="4">
        <v>1706</v>
      </c>
      <c r="R7067" s="4">
        <v>-103</v>
      </c>
      <c r="S7067" s="4">
        <v>1809</v>
      </c>
    </row>
    <row r="7068" spans="1:19" x14ac:dyDescent="0.35">
      <c r="A7068" t="s">
        <v>4643</v>
      </c>
      <c r="B7068">
        <v>150</v>
      </c>
      <c r="C7068">
        <v>7</v>
      </c>
      <c r="D7068">
        <v>143</v>
      </c>
      <c r="E7068">
        <v>3</v>
      </c>
      <c r="F7068" s="1">
        <v>41086</v>
      </c>
      <c r="G7068" t="s">
        <v>884</v>
      </c>
      <c r="H7068" t="s">
        <v>885</v>
      </c>
      <c r="I7068" t="s">
        <v>3</v>
      </c>
      <c r="J7068" t="s">
        <v>3384</v>
      </c>
      <c r="K7068" s="1">
        <v>41096</v>
      </c>
      <c r="L7068" t="s">
        <v>884</v>
      </c>
      <c r="M7068">
        <v>667</v>
      </c>
      <c r="N7068">
        <v>1499</v>
      </c>
      <c r="P7068" s="5" t="s">
        <v>2</v>
      </c>
      <c r="Q7068" s="4">
        <v>1706</v>
      </c>
      <c r="R7068" s="4">
        <v>-103</v>
      </c>
      <c r="S7068" s="4">
        <v>1809</v>
      </c>
    </row>
    <row r="7069" spans="1:19" x14ac:dyDescent="0.35">
      <c r="A7069" t="s">
        <v>4686</v>
      </c>
      <c r="B7069">
        <v>426</v>
      </c>
      <c r="C7069">
        <v>90</v>
      </c>
      <c r="D7069">
        <v>336</v>
      </c>
      <c r="E7069">
        <v>1</v>
      </c>
      <c r="F7069" s="1">
        <v>41104</v>
      </c>
      <c r="G7069" t="s">
        <v>963</v>
      </c>
      <c r="H7069" t="s">
        <v>885</v>
      </c>
      <c r="I7069" t="s">
        <v>3</v>
      </c>
      <c r="J7069" t="s">
        <v>3380</v>
      </c>
      <c r="K7069" s="1">
        <v>41114</v>
      </c>
      <c r="L7069" t="s">
        <v>933</v>
      </c>
      <c r="M7069">
        <v>283</v>
      </c>
      <c r="N7069">
        <v>1203</v>
      </c>
      <c r="P7069" s="3" t="s">
        <v>1178</v>
      </c>
      <c r="Q7069" s="4">
        <v>835</v>
      </c>
      <c r="R7069" s="4">
        <v>-28</v>
      </c>
      <c r="S7069" s="4">
        <v>863</v>
      </c>
    </row>
    <row r="7070" spans="1:19" x14ac:dyDescent="0.35">
      <c r="A7070" t="s">
        <v>4567</v>
      </c>
      <c r="B7070">
        <v>231</v>
      </c>
      <c r="C7070">
        <v>72</v>
      </c>
      <c r="D7070">
        <v>159</v>
      </c>
      <c r="E7070">
        <v>2</v>
      </c>
      <c r="F7070" s="1">
        <v>41199</v>
      </c>
      <c r="G7070" t="s">
        <v>1115</v>
      </c>
      <c r="H7070" t="s">
        <v>885</v>
      </c>
      <c r="I7070" t="s">
        <v>3</v>
      </c>
      <c r="J7070" t="s">
        <v>3384</v>
      </c>
      <c r="K7070" s="1">
        <v>41209</v>
      </c>
      <c r="L7070" t="s">
        <v>904</v>
      </c>
      <c r="M7070">
        <v>706</v>
      </c>
      <c r="N7070">
        <v>1660</v>
      </c>
      <c r="P7070" s="5" t="s">
        <v>885</v>
      </c>
      <c r="Q7070" s="4">
        <v>835</v>
      </c>
      <c r="R7070" s="4">
        <v>-28</v>
      </c>
      <c r="S7070" s="4">
        <v>863</v>
      </c>
    </row>
    <row r="7071" spans="1:19" x14ac:dyDescent="0.35">
      <c r="A7071" t="s">
        <v>4569</v>
      </c>
      <c r="B7071">
        <v>769</v>
      </c>
      <c r="C7071">
        <v>299</v>
      </c>
      <c r="D7071">
        <v>470</v>
      </c>
      <c r="E7071">
        <v>6</v>
      </c>
      <c r="F7071" s="1">
        <v>41254</v>
      </c>
      <c r="G7071" t="s">
        <v>895</v>
      </c>
      <c r="H7071" t="s">
        <v>885</v>
      </c>
      <c r="I7071" t="s">
        <v>3</v>
      </c>
      <c r="J7071" t="s">
        <v>3380</v>
      </c>
      <c r="K7071" s="1">
        <v>41264</v>
      </c>
      <c r="L7071" t="s">
        <v>896</v>
      </c>
      <c r="M7071">
        <v>650</v>
      </c>
      <c r="N7071">
        <v>1174</v>
      </c>
      <c r="P7071" s="3" t="s">
        <v>4909</v>
      </c>
      <c r="Q7071" s="4">
        <v>827</v>
      </c>
      <c r="R7071" s="4">
        <v>17</v>
      </c>
      <c r="S7071" s="4">
        <v>810</v>
      </c>
    </row>
    <row r="7072" spans="1:19" x14ac:dyDescent="0.35">
      <c r="A7072" t="s">
        <v>4687</v>
      </c>
      <c r="B7072">
        <v>970</v>
      </c>
      <c r="C7072">
        <v>216</v>
      </c>
      <c r="D7072">
        <v>754</v>
      </c>
      <c r="E7072">
        <v>2</v>
      </c>
      <c r="F7072" s="1">
        <v>41277</v>
      </c>
      <c r="G7072" t="s">
        <v>1084</v>
      </c>
      <c r="H7072" t="s">
        <v>885</v>
      </c>
      <c r="I7072" t="s">
        <v>3</v>
      </c>
      <c r="J7072" t="s">
        <v>3384</v>
      </c>
      <c r="K7072" s="1">
        <v>41287</v>
      </c>
      <c r="L7072" t="s">
        <v>888</v>
      </c>
      <c r="M7072">
        <v>415</v>
      </c>
      <c r="N7072">
        <v>527</v>
      </c>
      <c r="P7072" s="5" t="s">
        <v>2</v>
      </c>
      <c r="Q7072" s="4">
        <v>827</v>
      </c>
      <c r="R7072" s="4">
        <v>17</v>
      </c>
      <c r="S7072" s="4">
        <v>810</v>
      </c>
    </row>
    <row r="7073" spans="1:19" x14ac:dyDescent="0.35">
      <c r="A7073" t="s">
        <v>4688</v>
      </c>
      <c r="B7073">
        <v>371</v>
      </c>
      <c r="C7073">
        <v>115</v>
      </c>
      <c r="D7073">
        <v>256</v>
      </c>
      <c r="E7073">
        <v>1</v>
      </c>
      <c r="F7073" s="1">
        <v>41334</v>
      </c>
      <c r="G7073" t="s">
        <v>992</v>
      </c>
      <c r="H7073" t="s">
        <v>885</v>
      </c>
      <c r="I7073" t="s">
        <v>3</v>
      </c>
      <c r="J7073" t="s">
        <v>3380</v>
      </c>
      <c r="K7073" s="1">
        <v>41344</v>
      </c>
      <c r="L7073" t="s">
        <v>904</v>
      </c>
      <c r="M7073">
        <v>173</v>
      </c>
      <c r="N7073">
        <v>1334</v>
      </c>
      <c r="P7073" s="3" t="s">
        <v>3293</v>
      </c>
      <c r="Q7073" s="4">
        <v>16</v>
      </c>
      <c r="R7073" s="4">
        <v>-6</v>
      </c>
      <c r="S7073" s="4">
        <v>22</v>
      </c>
    </row>
    <row r="7074" spans="1:19" x14ac:dyDescent="0.35">
      <c r="A7074" t="s">
        <v>4532</v>
      </c>
      <c r="B7074">
        <v>725</v>
      </c>
      <c r="C7074">
        <v>145</v>
      </c>
      <c r="D7074">
        <v>580</v>
      </c>
      <c r="E7074">
        <v>5</v>
      </c>
      <c r="F7074" s="1">
        <v>41410</v>
      </c>
      <c r="G7074" t="s">
        <v>884</v>
      </c>
      <c r="H7074" t="s">
        <v>885</v>
      </c>
      <c r="I7074" t="s">
        <v>3</v>
      </c>
      <c r="J7074" t="s">
        <v>3384</v>
      </c>
      <c r="K7074" s="1">
        <v>41420</v>
      </c>
      <c r="L7074" t="s">
        <v>884</v>
      </c>
      <c r="M7074">
        <v>569</v>
      </c>
      <c r="N7074">
        <v>1655</v>
      </c>
      <c r="P7074" s="5" t="s">
        <v>1885</v>
      </c>
      <c r="Q7074" s="4">
        <v>16</v>
      </c>
      <c r="R7074" s="4">
        <v>-6</v>
      </c>
      <c r="S7074" s="4">
        <v>22</v>
      </c>
    </row>
    <row r="7075" spans="1:19" x14ac:dyDescent="0.35">
      <c r="A7075" t="s">
        <v>4544</v>
      </c>
      <c r="B7075">
        <v>293</v>
      </c>
      <c r="C7075">
        <v>42</v>
      </c>
      <c r="D7075">
        <v>251</v>
      </c>
      <c r="E7075">
        <v>6</v>
      </c>
      <c r="F7075" s="1">
        <v>41502</v>
      </c>
      <c r="G7075" t="s">
        <v>922</v>
      </c>
      <c r="H7075" t="s">
        <v>885</v>
      </c>
      <c r="I7075" t="s">
        <v>3</v>
      </c>
      <c r="J7075" t="s">
        <v>3380</v>
      </c>
      <c r="K7075" s="1">
        <v>41512</v>
      </c>
      <c r="L7075" t="s">
        <v>914</v>
      </c>
      <c r="M7075">
        <v>264</v>
      </c>
      <c r="N7075">
        <v>432</v>
      </c>
      <c r="P7075" s="3" t="s">
        <v>3944</v>
      </c>
      <c r="Q7075" s="4">
        <v>69</v>
      </c>
      <c r="R7075" s="4">
        <v>-6</v>
      </c>
      <c r="S7075" s="4">
        <v>75</v>
      </c>
    </row>
    <row r="7076" spans="1:19" x14ac:dyDescent="0.35">
      <c r="A7076" t="s">
        <v>4510</v>
      </c>
      <c r="B7076">
        <v>374</v>
      </c>
      <c r="C7076">
        <v>42</v>
      </c>
      <c r="D7076">
        <v>332</v>
      </c>
      <c r="E7076">
        <v>3</v>
      </c>
      <c r="F7076" s="1">
        <v>41516</v>
      </c>
      <c r="G7076" t="s">
        <v>903</v>
      </c>
      <c r="H7076" t="s">
        <v>885</v>
      </c>
      <c r="I7076" t="s">
        <v>3</v>
      </c>
      <c r="J7076" t="s">
        <v>3380</v>
      </c>
      <c r="K7076" s="1">
        <v>41526</v>
      </c>
      <c r="L7076" t="s">
        <v>904</v>
      </c>
      <c r="M7076">
        <v>576</v>
      </c>
      <c r="N7076">
        <v>1243</v>
      </c>
      <c r="P7076" s="5" t="s">
        <v>2135</v>
      </c>
      <c r="Q7076" s="4">
        <v>69</v>
      </c>
      <c r="R7076" s="4">
        <v>-6</v>
      </c>
      <c r="S7076" s="4">
        <v>75</v>
      </c>
    </row>
    <row r="7077" spans="1:19" x14ac:dyDescent="0.35">
      <c r="A7077" t="s">
        <v>4472</v>
      </c>
      <c r="B7077">
        <v>299</v>
      </c>
      <c r="C7077">
        <v>46</v>
      </c>
      <c r="D7077">
        <v>253</v>
      </c>
      <c r="E7077">
        <v>2</v>
      </c>
      <c r="F7077" s="1">
        <v>41517</v>
      </c>
      <c r="G7077" t="s">
        <v>893</v>
      </c>
      <c r="H7077" t="s">
        <v>885</v>
      </c>
      <c r="I7077" t="s">
        <v>3</v>
      </c>
      <c r="J7077" t="s">
        <v>3380</v>
      </c>
      <c r="K7077" s="1">
        <v>41527</v>
      </c>
      <c r="L7077" t="s">
        <v>891</v>
      </c>
      <c r="M7077">
        <v>427</v>
      </c>
      <c r="N7077">
        <v>1456</v>
      </c>
      <c r="P7077" s="3" t="s">
        <v>1939</v>
      </c>
      <c r="Q7077" s="4">
        <v>256</v>
      </c>
      <c r="R7077" s="4">
        <v>7</v>
      </c>
      <c r="S7077" s="4">
        <v>249</v>
      </c>
    </row>
    <row r="7078" spans="1:19" x14ac:dyDescent="0.35">
      <c r="A7078" t="s">
        <v>4472</v>
      </c>
      <c r="B7078">
        <v>249</v>
      </c>
      <c r="C7078">
        <v>28</v>
      </c>
      <c r="D7078">
        <v>221</v>
      </c>
      <c r="E7078">
        <v>2</v>
      </c>
      <c r="F7078" s="1">
        <v>41517</v>
      </c>
      <c r="G7078" t="s">
        <v>893</v>
      </c>
      <c r="H7078" t="s">
        <v>885</v>
      </c>
      <c r="I7078" t="s">
        <v>3</v>
      </c>
      <c r="J7078" t="s">
        <v>3380</v>
      </c>
      <c r="K7078" s="1">
        <v>41527</v>
      </c>
      <c r="L7078" t="s">
        <v>891</v>
      </c>
      <c r="M7078">
        <v>427</v>
      </c>
      <c r="N7078">
        <v>1243</v>
      </c>
      <c r="P7078" s="5" t="s">
        <v>1885</v>
      </c>
      <c r="Q7078" s="4">
        <v>256</v>
      </c>
      <c r="R7078" s="4">
        <v>7</v>
      </c>
      <c r="S7078" s="4">
        <v>249</v>
      </c>
    </row>
    <row r="7079" spans="1:19" x14ac:dyDescent="0.35">
      <c r="A7079" t="s">
        <v>4524</v>
      </c>
      <c r="B7079">
        <v>654</v>
      </c>
      <c r="C7079">
        <v>247</v>
      </c>
      <c r="D7079">
        <v>407</v>
      </c>
      <c r="E7079">
        <v>2</v>
      </c>
      <c r="F7079" s="1">
        <v>41529</v>
      </c>
      <c r="G7079" t="s">
        <v>884</v>
      </c>
      <c r="H7079" t="s">
        <v>885</v>
      </c>
      <c r="I7079" t="s">
        <v>3</v>
      </c>
      <c r="J7079" t="s">
        <v>3380</v>
      </c>
      <c r="K7079" s="1">
        <v>41539</v>
      </c>
      <c r="L7079" t="s">
        <v>884</v>
      </c>
      <c r="M7079">
        <v>281</v>
      </c>
      <c r="N7079">
        <v>1393</v>
      </c>
      <c r="P7079" s="3" t="s">
        <v>2046</v>
      </c>
      <c r="Q7079" s="4">
        <v>30</v>
      </c>
      <c r="R7079" s="4">
        <v>-17</v>
      </c>
      <c r="S7079" s="4">
        <v>47</v>
      </c>
    </row>
    <row r="7080" spans="1:19" x14ac:dyDescent="0.35">
      <c r="A7080" t="s">
        <v>4524</v>
      </c>
      <c r="B7080">
        <v>137</v>
      </c>
      <c r="C7080">
        <v>55</v>
      </c>
      <c r="D7080">
        <v>82</v>
      </c>
      <c r="E7080">
        <v>4</v>
      </c>
      <c r="F7080" s="1">
        <v>41529</v>
      </c>
      <c r="G7080" t="s">
        <v>884</v>
      </c>
      <c r="H7080" t="s">
        <v>885</v>
      </c>
      <c r="I7080" t="s">
        <v>3</v>
      </c>
      <c r="J7080" t="s">
        <v>3380</v>
      </c>
      <c r="K7080" s="1">
        <v>41539</v>
      </c>
      <c r="L7080" t="s">
        <v>884</v>
      </c>
      <c r="M7080">
        <v>281</v>
      </c>
      <c r="N7080">
        <v>1668</v>
      </c>
      <c r="P7080" s="5" t="s">
        <v>2004</v>
      </c>
      <c r="Q7080" s="4">
        <v>30</v>
      </c>
      <c r="R7080" s="4">
        <v>-17</v>
      </c>
      <c r="S7080" s="4">
        <v>47</v>
      </c>
    </row>
    <row r="7081" spans="1:19" x14ac:dyDescent="0.35">
      <c r="A7081" t="s">
        <v>4527</v>
      </c>
      <c r="B7081">
        <v>464</v>
      </c>
      <c r="C7081">
        <v>88</v>
      </c>
      <c r="D7081">
        <v>376</v>
      </c>
      <c r="E7081">
        <v>3</v>
      </c>
      <c r="F7081" s="1">
        <v>41534</v>
      </c>
      <c r="G7081" t="s">
        <v>890</v>
      </c>
      <c r="H7081" t="s">
        <v>885</v>
      </c>
      <c r="I7081" t="s">
        <v>3</v>
      </c>
      <c r="J7081" t="s">
        <v>3380</v>
      </c>
      <c r="K7081" s="1">
        <v>41544</v>
      </c>
      <c r="L7081" t="s">
        <v>891</v>
      </c>
      <c r="M7081">
        <v>18</v>
      </c>
      <c r="N7081">
        <v>1594</v>
      </c>
      <c r="P7081" s="3" t="s">
        <v>2510</v>
      </c>
      <c r="Q7081" s="4">
        <v>273</v>
      </c>
      <c r="R7081" s="4">
        <v>-17</v>
      </c>
      <c r="S7081" s="4">
        <v>290</v>
      </c>
    </row>
    <row r="7082" spans="1:19" x14ac:dyDescent="0.35">
      <c r="A7082" t="s">
        <v>4527</v>
      </c>
      <c r="B7082">
        <v>2442</v>
      </c>
      <c r="C7082">
        <v>-244</v>
      </c>
      <c r="D7082">
        <v>2686</v>
      </c>
      <c r="E7082">
        <v>7</v>
      </c>
      <c r="F7082" s="1">
        <v>41534</v>
      </c>
      <c r="G7082" t="s">
        <v>890</v>
      </c>
      <c r="H7082" t="s">
        <v>885</v>
      </c>
      <c r="I7082" t="s">
        <v>3</v>
      </c>
      <c r="J7082" t="s">
        <v>3380</v>
      </c>
      <c r="K7082" s="1">
        <v>41544</v>
      </c>
      <c r="L7082" t="s">
        <v>891</v>
      </c>
      <c r="M7082">
        <v>18</v>
      </c>
      <c r="N7082">
        <v>1148</v>
      </c>
      <c r="P7082" s="5" t="s">
        <v>2491</v>
      </c>
      <c r="Q7082" s="4">
        <v>273</v>
      </c>
      <c r="R7082" s="4">
        <v>-17</v>
      </c>
      <c r="S7082" s="4">
        <v>290</v>
      </c>
    </row>
    <row r="7083" spans="1:19" x14ac:dyDescent="0.35">
      <c r="A7083" t="s">
        <v>4575</v>
      </c>
      <c r="B7083">
        <v>599</v>
      </c>
      <c r="C7083">
        <v>253</v>
      </c>
      <c r="D7083">
        <v>346</v>
      </c>
      <c r="E7083">
        <v>5</v>
      </c>
      <c r="F7083" s="1">
        <v>41547</v>
      </c>
      <c r="G7083" t="s">
        <v>4571</v>
      </c>
      <c r="H7083" t="s">
        <v>885</v>
      </c>
      <c r="I7083" t="s">
        <v>3</v>
      </c>
      <c r="J7083" t="s">
        <v>3382</v>
      </c>
      <c r="K7083" s="1">
        <v>41557</v>
      </c>
      <c r="L7083" t="s">
        <v>896</v>
      </c>
      <c r="M7083">
        <v>257</v>
      </c>
      <c r="N7083">
        <v>1669</v>
      </c>
      <c r="P7083" s="3" t="s">
        <v>4288</v>
      </c>
      <c r="Q7083" s="4">
        <v>60</v>
      </c>
      <c r="R7083" s="4">
        <v>25</v>
      </c>
      <c r="S7083" s="4">
        <v>35</v>
      </c>
    </row>
    <row r="7084" spans="1:19" x14ac:dyDescent="0.35">
      <c r="A7084" t="s">
        <v>4579</v>
      </c>
      <c r="B7084">
        <v>401</v>
      </c>
      <c r="C7084">
        <v>45</v>
      </c>
      <c r="D7084">
        <v>356</v>
      </c>
      <c r="E7084">
        <v>3</v>
      </c>
      <c r="F7084" s="1">
        <v>41612</v>
      </c>
      <c r="G7084" t="s">
        <v>941</v>
      </c>
      <c r="H7084" t="s">
        <v>885</v>
      </c>
      <c r="I7084" t="s">
        <v>3</v>
      </c>
      <c r="J7084" t="s">
        <v>3380</v>
      </c>
      <c r="K7084" s="1">
        <v>41622</v>
      </c>
      <c r="L7084" t="s">
        <v>911</v>
      </c>
      <c r="M7084">
        <v>79</v>
      </c>
      <c r="N7084">
        <v>1349</v>
      </c>
      <c r="P7084" s="5" t="s">
        <v>1582</v>
      </c>
      <c r="Q7084" s="4">
        <v>60</v>
      </c>
      <c r="R7084" s="4">
        <v>25</v>
      </c>
      <c r="S7084" s="4">
        <v>35</v>
      </c>
    </row>
    <row r="7085" spans="1:19" x14ac:dyDescent="0.35">
      <c r="A7085" t="s">
        <v>4582</v>
      </c>
      <c r="B7085">
        <v>355</v>
      </c>
      <c r="C7085">
        <v>31</v>
      </c>
      <c r="D7085">
        <v>324</v>
      </c>
      <c r="E7085">
        <v>3</v>
      </c>
      <c r="F7085" s="1">
        <v>41660</v>
      </c>
      <c r="G7085" t="s">
        <v>971</v>
      </c>
      <c r="H7085" t="s">
        <v>885</v>
      </c>
      <c r="I7085" t="s">
        <v>3</v>
      </c>
      <c r="J7085" t="s">
        <v>3380</v>
      </c>
      <c r="K7085" s="1">
        <v>41670</v>
      </c>
      <c r="L7085" t="s">
        <v>896</v>
      </c>
      <c r="M7085">
        <v>548</v>
      </c>
      <c r="N7085">
        <v>1260</v>
      </c>
      <c r="P7085" s="3" t="s">
        <v>1767</v>
      </c>
      <c r="Q7085" s="4">
        <v>135</v>
      </c>
      <c r="R7085" s="4">
        <v>-50</v>
      </c>
      <c r="S7085" s="4">
        <v>185</v>
      </c>
    </row>
    <row r="7086" spans="1:19" x14ac:dyDescent="0.35">
      <c r="A7086" t="s">
        <v>4656</v>
      </c>
      <c r="B7086">
        <v>106</v>
      </c>
      <c r="C7086">
        <v>12</v>
      </c>
      <c r="D7086">
        <v>94</v>
      </c>
      <c r="E7086">
        <v>3</v>
      </c>
      <c r="F7086" s="1">
        <v>41684</v>
      </c>
      <c r="G7086" t="s">
        <v>884</v>
      </c>
      <c r="H7086" t="s">
        <v>885</v>
      </c>
      <c r="I7086" t="s">
        <v>3</v>
      </c>
      <c r="J7086" t="s">
        <v>3382</v>
      </c>
      <c r="K7086" s="1">
        <v>41694</v>
      </c>
      <c r="L7086" t="s">
        <v>884</v>
      </c>
      <c r="M7086">
        <v>732</v>
      </c>
      <c r="N7086">
        <v>389</v>
      </c>
      <c r="P7086" s="5" t="s">
        <v>1717</v>
      </c>
      <c r="Q7086" s="4">
        <v>135</v>
      </c>
      <c r="R7086" s="4">
        <v>-50</v>
      </c>
      <c r="S7086" s="4">
        <v>185</v>
      </c>
    </row>
    <row r="7087" spans="1:19" x14ac:dyDescent="0.35">
      <c r="A7087" t="s">
        <v>4659</v>
      </c>
      <c r="B7087">
        <v>134</v>
      </c>
      <c r="C7087">
        <v>42</v>
      </c>
      <c r="D7087">
        <v>92</v>
      </c>
      <c r="E7087">
        <v>2</v>
      </c>
      <c r="F7087" s="1">
        <v>41694</v>
      </c>
      <c r="G7087" t="s">
        <v>941</v>
      </c>
      <c r="H7087" t="s">
        <v>885</v>
      </c>
      <c r="I7087" t="s">
        <v>3</v>
      </c>
      <c r="J7087" t="s">
        <v>3384</v>
      </c>
      <c r="K7087" s="1">
        <v>41704</v>
      </c>
      <c r="L7087" t="s">
        <v>911</v>
      </c>
      <c r="M7087">
        <v>317</v>
      </c>
      <c r="N7087">
        <v>1515</v>
      </c>
      <c r="P7087" s="3" t="s">
        <v>4081</v>
      </c>
      <c r="Q7087" s="4">
        <v>135</v>
      </c>
      <c r="R7087" s="4">
        <v>20</v>
      </c>
      <c r="S7087" s="4">
        <v>115</v>
      </c>
    </row>
    <row r="7088" spans="1:19" x14ac:dyDescent="0.35">
      <c r="A7088" t="s">
        <v>4689</v>
      </c>
      <c r="B7088">
        <v>187</v>
      </c>
      <c r="C7088">
        <v>-15</v>
      </c>
      <c r="D7088">
        <v>202</v>
      </c>
      <c r="E7088">
        <v>3</v>
      </c>
      <c r="F7088" s="1">
        <v>41724</v>
      </c>
      <c r="G7088" t="s">
        <v>890</v>
      </c>
      <c r="H7088" t="s">
        <v>885</v>
      </c>
      <c r="I7088" t="s">
        <v>3</v>
      </c>
      <c r="J7088" t="s">
        <v>3380</v>
      </c>
      <c r="K7088" s="1">
        <v>41734</v>
      </c>
      <c r="L7088" t="s">
        <v>891</v>
      </c>
      <c r="M7088">
        <v>61</v>
      </c>
      <c r="N7088">
        <v>517</v>
      </c>
      <c r="P7088" s="5" t="s">
        <v>2491</v>
      </c>
      <c r="Q7088" s="4">
        <v>135</v>
      </c>
      <c r="R7088" s="4">
        <v>20</v>
      </c>
      <c r="S7088" s="4">
        <v>115</v>
      </c>
    </row>
    <row r="7089" spans="1:19" x14ac:dyDescent="0.35">
      <c r="A7089" t="s">
        <v>4690</v>
      </c>
      <c r="B7089">
        <v>1579</v>
      </c>
      <c r="C7089">
        <v>614</v>
      </c>
      <c r="D7089">
        <v>965</v>
      </c>
      <c r="E7089">
        <v>4</v>
      </c>
      <c r="F7089" s="1">
        <v>41743</v>
      </c>
      <c r="G7089" t="s">
        <v>1218</v>
      </c>
      <c r="H7089" t="s">
        <v>885</v>
      </c>
      <c r="I7089" t="s">
        <v>3</v>
      </c>
      <c r="J7089" t="s">
        <v>3384</v>
      </c>
      <c r="K7089" s="1">
        <v>41753</v>
      </c>
      <c r="L7089" t="s">
        <v>1218</v>
      </c>
      <c r="M7089">
        <v>372</v>
      </c>
      <c r="N7089">
        <v>1496</v>
      </c>
      <c r="P7089" s="3" t="s">
        <v>2379</v>
      </c>
      <c r="Q7089" s="4">
        <v>98</v>
      </c>
      <c r="R7089" s="4">
        <v>-5</v>
      </c>
      <c r="S7089" s="4">
        <v>103</v>
      </c>
    </row>
    <row r="7090" spans="1:19" x14ac:dyDescent="0.35">
      <c r="A7090" t="s">
        <v>4691</v>
      </c>
      <c r="B7090">
        <v>374</v>
      </c>
      <c r="C7090">
        <v>42</v>
      </c>
      <c r="D7090">
        <v>332</v>
      </c>
      <c r="E7090">
        <v>3</v>
      </c>
      <c r="F7090" s="1">
        <v>41760</v>
      </c>
      <c r="G7090" t="s">
        <v>961</v>
      </c>
      <c r="H7090" t="s">
        <v>885</v>
      </c>
      <c r="I7090" t="s">
        <v>3</v>
      </c>
      <c r="J7090" t="s">
        <v>3380</v>
      </c>
      <c r="K7090" s="1">
        <v>41770</v>
      </c>
      <c r="L7090" t="s">
        <v>891</v>
      </c>
      <c r="M7090">
        <v>636</v>
      </c>
      <c r="N7090">
        <v>1243</v>
      </c>
      <c r="P7090" s="5" t="s">
        <v>2135</v>
      </c>
      <c r="Q7090" s="4">
        <v>98</v>
      </c>
      <c r="R7090" s="4">
        <v>-5</v>
      </c>
      <c r="S7090" s="4">
        <v>103</v>
      </c>
    </row>
    <row r="7091" spans="1:19" x14ac:dyDescent="0.35">
      <c r="A7091" t="s">
        <v>4449</v>
      </c>
      <c r="B7091">
        <v>423</v>
      </c>
      <c r="C7091">
        <v>5</v>
      </c>
      <c r="D7091">
        <v>418</v>
      </c>
      <c r="E7091">
        <v>1</v>
      </c>
      <c r="F7091" s="1">
        <v>41820</v>
      </c>
      <c r="G7091" t="s">
        <v>903</v>
      </c>
      <c r="H7091" t="s">
        <v>885</v>
      </c>
      <c r="I7091" t="s">
        <v>3</v>
      </c>
      <c r="J7091" t="s">
        <v>3384</v>
      </c>
      <c r="K7091" s="1">
        <v>41830</v>
      </c>
      <c r="L7091" t="s">
        <v>904</v>
      </c>
      <c r="M7091">
        <v>372</v>
      </c>
      <c r="N7091">
        <v>1090</v>
      </c>
      <c r="P7091" s="3" t="s">
        <v>2035</v>
      </c>
      <c r="Q7091" s="4">
        <v>3</v>
      </c>
      <c r="R7091" s="4">
        <v>-1</v>
      </c>
      <c r="S7091" s="4">
        <v>4</v>
      </c>
    </row>
    <row r="7092" spans="1:19" x14ac:dyDescent="0.35">
      <c r="A7092" t="s">
        <v>4664</v>
      </c>
      <c r="B7092">
        <v>1361</v>
      </c>
      <c r="C7092">
        <v>197</v>
      </c>
      <c r="D7092">
        <v>1164</v>
      </c>
      <c r="E7092">
        <v>9</v>
      </c>
      <c r="F7092" s="1">
        <v>41830</v>
      </c>
      <c r="G7092" t="s">
        <v>4665</v>
      </c>
      <c r="H7092" t="s">
        <v>885</v>
      </c>
      <c r="I7092" t="s">
        <v>3</v>
      </c>
      <c r="J7092" t="s">
        <v>3384</v>
      </c>
      <c r="K7092" s="1">
        <v>41840</v>
      </c>
      <c r="L7092" t="s">
        <v>891</v>
      </c>
      <c r="M7092">
        <v>634</v>
      </c>
      <c r="N7092">
        <v>1449</v>
      </c>
      <c r="P7092" s="5" t="s">
        <v>1996</v>
      </c>
      <c r="Q7092" s="4">
        <v>3</v>
      </c>
      <c r="R7092" s="4">
        <v>-1</v>
      </c>
      <c r="S7092" s="4">
        <v>4</v>
      </c>
    </row>
    <row r="7093" spans="1:19" x14ac:dyDescent="0.35">
      <c r="A7093" t="s">
        <v>4444</v>
      </c>
      <c r="B7093">
        <v>371</v>
      </c>
      <c r="C7093">
        <v>115</v>
      </c>
      <c r="D7093">
        <v>256</v>
      </c>
      <c r="E7093">
        <v>1</v>
      </c>
      <c r="F7093" s="1">
        <v>41876</v>
      </c>
      <c r="G7093" t="s">
        <v>976</v>
      </c>
      <c r="H7093" t="s">
        <v>885</v>
      </c>
      <c r="I7093" t="s">
        <v>3</v>
      </c>
      <c r="J7093" t="s">
        <v>3380</v>
      </c>
      <c r="K7093" s="1">
        <v>41886</v>
      </c>
      <c r="L7093" t="s">
        <v>911</v>
      </c>
      <c r="M7093">
        <v>439</v>
      </c>
      <c r="N7093">
        <v>1334</v>
      </c>
      <c r="P7093" s="3" t="s">
        <v>3328</v>
      </c>
      <c r="Q7093" s="4">
        <v>1350</v>
      </c>
      <c r="R7093" s="4">
        <v>-4</v>
      </c>
      <c r="S7093" s="4">
        <v>1354</v>
      </c>
    </row>
    <row r="7094" spans="1:19" x14ac:dyDescent="0.35">
      <c r="A7094" t="s">
        <v>4444</v>
      </c>
      <c r="B7094">
        <v>460</v>
      </c>
      <c r="C7094">
        <v>31</v>
      </c>
      <c r="D7094">
        <v>429</v>
      </c>
      <c r="E7094">
        <v>3</v>
      </c>
      <c r="F7094" s="1">
        <v>41876</v>
      </c>
      <c r="G7094" t="s">
        <v>976</v>
      </c>
      <c r="H7094" t="s">
        <v>885</v>
      </c>
      <c r="I7094" t="s">
        <v>3</v>
      </c>
      <c r="J7094" t="s">
        <v>3380</v>
      </c>
      <c r="K7094" s="1">
        <v>41886</v>
      </c>
      <c r="L7094" t="s">
        <v>911</v>
      </c>
      <c r="M7094">
        <v>439</v>
      </c>
      <c r="N7094">
        <v>1672</v>
      </c>
      <c r="P7094" s="5" t="s">
        <v>1885</v>
      </c>
      <c r="Q7094" s="4">
        <v>1350</v>
      </c>
      <c r="R7094" s="4">
        <v>-4</v>
      </c>
      <c r="S7094" s="4">
        <v>1354</v>
      </c>
    </row>
    <row r="7095" spans="1:19" x14ac:dyDescent="0.35">
      <c r="A7095" t="s">
        <v>4590</v>
      </c>
      <c r="B7095">
        <v>719</v>
      </c>
      <c r="C7095">
        <v>303</v>
      </c>
      <c r="D7095">
        <v>416</v>
      </c>
      <c r="E7095">
        <v>6</v>
      </c>
      <c r="F7095" s="1">
        <v>41893</v>
      </c>
      <c r="G7095" t="s">
        <v>981</v>
      </c>
      <c r="H7095" t="s">
        <v>885</v>
      </c>
      <c r="I7095" t="s">
        <v>3</v>
      </c>
      <c r="J7095" t="s">
        <v>3380</v>
      </c>
      <c r="K7095" s="1">
        <v>41903</v>
      </c>
      <c r="L7095" t="s">
        <v>908</v>
      </c>
      <c r="M7095">
        <v>377</v>
      </c>
      <c r="N7095">
        <v>1669</v>
      </c>
      <c r="P7095" s="3" t="s">
        <v>3646</v>
      </c>
      <c r="Q7095" s="4">
        <v>15</v>
      </c>
      <c r="R7095" s="4">
        <v>-10</v>
      </c>
      <c r="S7095" s="4">
        <v>25</v>
      </c>
    </row>
    <row r="7096" spans="1:19" x14ac:dyDescent="0.35">
      <c r="A7096" t="s">
        <v>4450</v>
      </c>
      <c r="B7096">
        <v>237</v>
      </c>
      <c r="C7096">
        <v>79</v>
      </c>
      <c r="D7096">
        <v>158</v>
      </c>
      <c r="E7096">
        <v>4</v>
      </c>
      <c r="F7096" s="1">
        <v>41894</v>
      </c>
      <c r="G7096" t="s">
        <v>917</v>
      </c>
      <c r="H7096" t="s">
        <v>885</v>
      </c>
      <c r="I7096" t="s">
        <v>3</v>
      </c>
      <c r="J7096" t="s">
        <v>3382</v>
      </c>
      <c r="K7096" s="1">
        <v>41904</v>
      </c>
      <c r="L7096" t="s">
        <v>911</v>
      </c>
      <c r="M7096">
        <v>460</v>
      </c>
      <c r="N7096">
        <v>1673</v>
      </c>
      <c r="P7096" s="5" t="s">
        <v>1885</v>
      </c>
      <c r="Q7096" s="4">
        <v>15</v>
      </c>
      <c r="R7096" s="4">
        <v>-10</v>
      </c>
      <c r="S7096" s="4">
        <v>25</v>
      </c>
    </row>
    <row r="7097" spans="1:19" x14ac:dyDescent="0.35">
      <c r="A7097" t="s">
        <v>4591</v>
      </c>
      <c r="B7097">
        <v>1177</v>
      </c>
      <c r="C7097">
        <v>405</v>
      </c>
      <c r="D7097">
        <v>772</v>
      </c>
      <c r="E7097">
        <v>3</v>
      </c>
      <c r="F7097" s="1">
        <v>41894</v>
      </c>
      <c r="G7097" t="s">
        <v>1193</v>
      </c>
      <c r="H7097" t="s">
        <v>885</v>
      </c>
      <c r="I7097" t="s">
        <v>3</v>
      </c>
      <c r="J7097" t="s">
        <v>3384</v>
      </c>
      <c r="K7097" s="1">
        <v>41904</v>
      </c>
      <c r="L7097" t="s">
        <v>914</v>
      </c>
      <c r="M7097">
        <v>241</v>
      </c>
      <c r="N7097">
        <v>1477</v>
      </c>
      <c r="P7097" s="3" t="s">
        <v>4349</v>
      </c>
      <c r="Q7097" s="4">
        <v>264</v>
      </c>
      <c r="R7097" s="4">
        <v>-127</v>
      </c>
      <c r="S7097" s="4">
        <v>391</v>
      </c>
    </row>
    <row r="7098" spans="1:19" x14ac:dyDescent="0.35">
      <c r="A7098" t="s">
        <v>4692</v>
      </c>
      <c r="B7098">
        <v>911</v>
      </c>
      <c r="C7098">
        <v>202</v>
      </c>
      <c r="D7098">
        <v>709</v>
      </c>
      <c r="E7098">
        <v>7</v>
      </c>
      <c r="F7098" s="1">
        <v>41948</v>
      </c>
      <c r="G7098" t="s">
        <v>917</v>
      </c>
      <c r="H7098" t="s">
        <v>885</v>
      </c>
      <c r="I7098" t="s">
        <v>3</v>
      </c>
      <c r="J7098" t="s">
        <v>3384</v>
      </c>
      <c r="K7098" s="1">
        <v>41958</v>
      </c>
      <c r="L7098" t="s">
        <v>911</v>
      </c>
      <c r="M7098">
        <v>508</v>
      </c>
      <c r="N7098">
        <v>1674</v>
      </c>
      <c r="P7098" s="5" t="s">
        <v>1717</v>
      </c>
      <c r="Q7098" s="4">
        <v>264</v>
      </c>
      <c r="R7098" s="4">
        <v>-127</v>
      </c>
      <c r="S7098" s="4">
        <v>391</v>
      </c>
    </row>
    <row r="7099" spans="1:19" x14ac:dyDescent="0.35">
      <c r="A7099" t="s">
        <v>4597</v>
      </c>
      <c r="B7099">
        <v>260</v>
      </c>
      <c r="C7099">
        <v>-6</v>
      </c>
      <c r="D7099">
        <v>266</v>
      </c>
      <c r="E7099">
        <v>2</v>
      </c>
      <c r="F7099" s="1">
        <v>41953</v>
      </c>
      <c r="G7099" t="s">
        <v>887</v>
      </c>
      <c r="H7099" t="s">
        <v>885</v>
      </c>
      <c r="I7099" t="s">
        <v>3</v>
      </c>
      <c r="J7099" t="s">
        <v>3382</v>
      </c>
      <c r="K7099" s="1">
        <v>41963</v>
      </c>
      <c r="L7099" t="s">
        <v>888</v>
      </c>
      <c r="M7099">
        <v>442</v>
      </c>
      <c r="N7099">
        <v>1464</v>
      </c>
      <c r="P7099" s="3" t="s">
        <v>4363</v>
      </c>
      <c r="Q7099" s="4">
        <v>16</v>
      </c>
      <c r="R7099" s="4">
        <v>-9</v>
      </c>
      <c r="S7099" s="4">
        <v>25</v>
      </c>
    </row>
    <row r="7100" spans="1:19" x14ac:dyDescent="0.35">
      <c r="A7100" t="s">
        <v>4488</v>
      </c>
      <c r="B7100">
        <v>538</v>
      </c>
      <c r="C7100">
        <v>221</v>
      </c>
      <c r="D7100">
        <v>317</v>
      </c>
      <c r="E7100">
        <v>7</v>
      </c>
      <c r="F7100" s="1">
        <v>40640</v>
      </c>
      <c r="G7100" t="s">
        <v>1275</v>
      </c>
      <c r="H7100" t="s">
        <v>885</v>
      </c>
      <c r="I7100" t="s">
        <v>3</v>
      </c>
      <c r="J7100" t="s">
        <v>3384</v>
      </c>
      <c r="K7100" s="1">
        <v>40650</v>
      </c>
      <c r="L7100" t="s">
        <v>1249</v>
      </c>
      <c r="M7100">
        <v>367</v>
      </c>
      <c r="N7100">
        <v>853</v>
      </c>
      <c r="P7100" s="5" t="s">
        <v>1717</v>
      </c>
      <c r="Q7100" s="4">
        <v>16</v>
      </c>
      <c r="R7100" s="4">
        <v>-9</v>
      </c>
      <c r="S7100" s="4">
        <v>25</v>
      </c>
    </row>
    <row r="7101" spans="1:19" x14ac:dyDescent="0.35">
      <c r="A7101" t="s">
        <v>4520</v>
      </c>
      <c r="B7101">
        <v>713</v>
      </c>
      <c r="C7101">
        <v>40</v>
      </c>
      <c r="D7101">
        <v>673</v>
      </c>
      <c r="E7101">
        <v>4</v>
      </c>
      <c r="F7101" s="1">
        <v>40690</v>
      </c>
      <c r="G7101" t="s">
        <v>1311</v>
      </c>
      <c r="H7101" t="s">
        <v>885</v>
      </c>
      <c r="I7101" t="s">
        <v>3</v>
      </c>
      <c r="J7101" t="s">
        <v>3380</v>
      </c>
      <c r="K7101" s="1">
        <v>40700</v>
      </c>
      <c r="L7101" t="s">
        <v>1249</v>
      </c>
      <c r="M7101">
        <v>508</v>
      </c>
      <c r="N7101">
        <v>1079</v>
      </c>
      <c r="P7101" s="3" t="s">
        <v>2381</v>
      </c>
      <c r="Q7101" s="4">
        <v>229</v>
      </c>
      <c r="R7101" s="4">
        <v>-20</v>
      </c>
      <c r="S7101" s="4">
        <v>249</v>
      </c>
    </row>
    <row r="7102" spans="1:19" x14ac:dyDescent="0.35">
      <c r="A7102" t="s">
        <v>4520</v>
      </c>
      <c r="B7102">
        <v>324</v>
      </c>
      <c r="C7102">
        <v>-25</v>
      </c>
      <c r="D7102">
        <v>349</v>
      </c>
      <c r="E7102">
        <v>6</v>
      </c>
      <c r="F7102" s="1">
        <v>40690</v>
      </c>
      <c r="G7102" t="s">
        <v>1311</v>
      </c>
      <c r="H7102" t="s">
        <v>885</v>
      </c>
      <c r="I7102" t="s">
        <v>3</v>
      </c>
      <c r="J7102" t="s">
        <v>3380</v>
      </c>
      <c r="K7102" s="1">
        <v>40700</v>
      </c>
      <c r="L7102" t="s">
        <v>1249</v>
      </c>
      <c r="M7102">
        <v>508</v>
      </c>
      <c r="N7102">
        <v>365</v>
      </c>
      <c r="P7102" s="5" t="s">
        <v>2135</v>
      </c>
      <c r="Q7102" s="4">
        <v>229</v>
      </c>
      <c r="R7102" s="4">
        <v>-20</v>
      </c>
      <c r="S7102" s="4">
        <v>249</v>
      </c>
    </row>
    <row r="7103" spans="1:19" x14ac:dyDescent="0.35">
      <c r="A7103" t="s">
        <v>4693</v>
      </c>
      <c r="B7103">
        <v>512</v>
      </c>
      <c r="C7103">
        <v>227</v>
      </c>
      <c r="D7103">
        <v>285</v>
      </c>
      <c r="E7103">
        <v>1</v>
      </c>
      <c r="F7103" s="1">
        <v>40703</v>
      </c>
      <c r="G7103" t="s">
        <v>1346</v>
      </c>
      <c r="H7103" t="s">
        <v>885</v>
      </c>
      <c r="I7103" t="s">
        <v>3</v>
      </c>
      <c r="J7103" t="s">
        <v>3382</v>
      </c>
      <c r="K7103" s="1">
        <v>40713</v>
      </c>
      <c r="L7103" t="s">
        <v>1249</v>
      </c>
      <c r="M7103">
        <v>325</v>
      </c>
      <c r="N7103">
        <v>465</v>
      </c>
      <c r="P7103" s="3" t="s">
        <v>3909</v>
      </c>
      <c r="Q7103" s="4">
        <v>134</v>
      </c>
      <c r="R7103" s="4">
        <v>-99</v>
      </c>
      <c r="S7103" s="4">
        <v>233</v>
      </c>
    </row>
    <row r="7104" spans="1:19" x14ac:dyDescent="0.35">
      <c r="A7104" t="s">
        <v>4634</v>
      </c>
      <c r="B7104">
        <v>178</v>
      </c>
      <c r="C7104">
        <v>-6</v>
      </c>
      <c r="D7104">
        <v>184</v>
      </c>
      <c r="E7104">
        <v>4</v>
      </c>
      <c r="F7104" s="1">
        <v>40806</v>
      </c>
      <c r="G7104" t="s">
        <v>1299</v>
      </c>
      <c r="H7104" t="s">
        <v>885</v>
      </c>
      <c r="I7104" t="s">
        <v>3</v>
      </c>
      <c r="J7104" t="s">
        <v>3384</v>
      </c>
      <c r="K7104" s="1">
        <v>40816</v>
      </c>
      <c r="L7104" t="s">
        <v>1249</v>
      </c>
      <c r="M7104">
        <v>293</v>
      </c>
      <c r="N7104">
        <v>1677</v>
      </c>
      <c r="P7104" s="5" t="s">
        <v>2009</v>
      </c>
      <c r="Q7104" s="4">
        <v>134</v>
      </c>
      <c r="R7104" s="4">
        <v>-99</v>
      </c>
      <c r="S7104" s="4">
        <v>233</v>
      </c>
    </row>
    <row r="7105" spans="1:19" x14ac:dyDescent="0.35">
      <c r="A7105" t="s">
        <v>4638</v>
      </c>
      <c r="B7105">
        <v>257</v>
      </c>
      <c r="C7105">
        <v>54</v>
      </c>
      <c r="D7105">
        <v>203</v>
      </c>
      <c r="E7105">
        <v>2</v>
      </c>
      <c r="F7105" s="1">
        <v>40885</v>
      </c>
      <c r="G7105" t="s">
        <v>1270</v>
      </c>
      <c r="H7105" t="s">
        <v>885</v>
      </c>
      <c r="I7105" t="s">
        <v>3</v>
      </c>
      <c r="J7105" t="s">
        <v>3384</v>
      </c>
      <c r="K7105" s="1">
        <v>40895</v>
      </c>
      <c r="L7105" t="s">
        <v>1249</v>
      </c>
      <c r="M7105">
        <v>558</v>
      </c>
      <c r="N7105">
        <v>1018</v>
      </c>
      <c r="P7105" s="3" t="s">
        <v>4158</v>
      </c>
      <c r="Q7105" s="4">
        <v>56</v>
      </c>
      <c r="R7105" s="4">
        <v>-1</v>
      </c>
      <c r="S7105" s="4">
        <v>57</v>
      </c>
    </row>
    <row r="7106" spans="1:19" x14ac:dyDescent="0.35">
      <c r="A7106" t="s">
        <v>4638</v>
      </c>
      <c r="B7106">
        <v>744</v>
      </c>
      <c r="C7106">
        <v>66</v>
      </c>
      <c r="D7106">
        <v>678</v>
      </c>
      <c r="E7106">
        <v>2</v>
      </c>
      <c r="F7106" s="1">
        <v>40885</v>
      </c>
      <c r="G7106" t="s">
        <v>1270</v>
      </c>
      <c r="H7106" t="s">
        <v>885</v>
      </c>
      <c r="I7106" t="s">
        <v>3</v>
      </c>
      <c r="J7106" t="s">
        <v>3384</v>
      </c>
      <c r="K7106" s="1">
        <v>40895</v>
      </c>
      <c r="L7106" t="s">
        <v>1249</v>
      </c>
      <c r="M7106">
        <v>558</v>
      </c>
      <c r="N7106">
        <v>1478</v>
      </c>
      <c r="P7106" s="5" t="s">
        <v>2491</v>
      </c>
      <c r="Q7106" s="4">
        <v>56</v>
      </c>
      <c r="R7106" s="4">
        <v>-1</v>
      </c>
      <c r="S7106" s="4">
        <v>57</v>
      </c>
    </row>
    <row r="7107" spans="1:19" x14ac:dyDescent="0.35">
      <c r="A7107" t="s">
        <v>4694</v>
      </c>
      <c r="B7107">
        <v>435</v>
      </c>
      <c r="C7107">
        <v>87</v>
      </c>
      <c r="D7107">
        <v>348</v>
      </c>
      <c r="E7107">
        <v>3</v>
      </c>
      <c r="F7107" s="1">
        <v>40924</v>
      </c>
      <c r="G7107" t="s">
        <v>4540</v>
      </c>
      <c r="H7107" t="s">
        <v>885</v>
      </c>
      <c r="I7107" t="s">
        <v>3</v>
      </c>
      <c r="J7107" t="s">
        <v>3380</v>
      </c>
      <c r="K7107" s="1">
        <v>40934</v>
      </c>
      <c r="L7107" t="s">
        <v>1249</v>
      </c>
      <c r="M7107">
        <v>717</v>
      </c>
      <c r="N7107">
        <v>1655</v>
      </c>
      <c r="P7107" s="3" t="s">
        <v>753</v>
      </c>
      <c r="Q7107" s="4">
        <v>510</v>
      </c>
      <c r="R7107" s="4">
        <v>-40</v>
      </c>
      <c r="S7107" s="4">
        <v>550</v>
      </c>
    </row>
    <row r="7108" spans="1:19" x14ac:dyDescent="0.35">
      <c r="A7108" t="s">
        <v>4694</v>
      </c>
      <c r="B7108">
        <v>2284</v>
      </c>
      <c r="C7108">
        <v>0</v>
      </c>
      <c r="D7108">
        <v>2284</v>
      </c>
      <c r="E7108">
        <v>9</v>
      </c>
      <c r="F7108" s="1">
        <v>40924</v>
      </c>
      <c r="G7108" t="s">
        <v>4540</v>
      </c>
      <c r="H7108" t="s">
        <v>885</v>
      </c>
      <c r="I7108" t="s">
        <v>3</v>
      </c>
      <c r="J7108" t="s">
        <v>3380</v>
      </c>
      <c r="K7108" s="1">
        <v>40934</v>
      </c>
      <c r="L7108" t="s">
        <v>1249</v>
      </c>
      <c r="M7108">
        <v>717</v>
      </c>
      <c r="N7108">
        <v>1678</v>
      </c>
      <c r="P7108" s="5" t="s">
        <v>2</v>
      </c>
      <c r="Q7108" s="4">
        <v>510</v>
      </c>
      <c r="R7108" s="4">
        <v>-40</v>
      </c>
      <c r="S7108" s="4">
        <v>550</v>
      </c>
    </row>
    <row r="7109" spans="1:19" x14ac:dyDescent="0.35">
      <c r="A7109" t="s">
        <v>4695</v>
      </c>
      <c r="B7109">
        <v>133</v>
      </c>
      <c r="C7109">
        <v>-4</v>
      </c>
      <c r="D7109">
        <v>137</v>
      </c>
      <c r="E7109">
        <v>1</v>
      </c>
      <c r="F7109" s="1">
        <v>41160</v>
      </c>
      <c r="G7109" t="s">
        <v>1372</v>
      </c>
      <c r="H7109" t="s">
        <v>885</v>
      </c>
      <c r="I7109" t="s">
        <v>3</v>
      </c>
      <c r="J7109" t="s">
        <v>3384</v>
      </c>
      <c r="K7109" s="1">
        <v>41170</v>
      </c>
      <c r="L7109" t="s">
        <v>1249</v>
      </c>
      <c r="M7109">
        <v>426</v>
      </c>
      <c r="N7109">
        <v>1344</v>
      </c>
      <c r="P7109" s="3" t="s">
        <v>3860</v>
      </c>
      <c r="Q7109" s="4">
        <v>34</v>
      </c>
      <c r="R7109" s="4">
        <v>-29</v>
      </c>
      <c r="S7109" s="4">
        <v>63</v>
      </c>
    </row>
    <row r="7110" spans="1:19" x14ac:dyDescent="0.35">
      <c r="A7110" t="s">
        <v>4696</v>
      </c>
      <c r="B7110">
        <v>154</v>
      </c>
      <c r="C7110">
        <v>5</v>
      </c>
      <c r="D7110">
        <v>149</v>
      </c>
      <c r="E7110">
        <v>1</v>
      </c>
      <c r="F7110" s="1">
        <v>41255</v>
      </c>
      <c r="G7110" t="s">
        <v>4697</v>
      </c>
      <c r="H7110" t="s">
        <v>885</v>
      </c>
      <c r="I7110" t="s">
        <v>3</v>
      </c>
      <c r="J7110" t="s">
        <v>3380</v>
      </c>
      <c r="K7110" s="1">
        <v>41265</v>
      </c>
      <c r="L7110" t="s">
        <v>1249</v>
      </c>
      <c r="M7110">
        <v>94</v>
      </c>
      <c r="N7110">
        <v>1089</v>
      </c>
      <c r="P7110" s="5" t="s">
        <v>2000</v>
      </c>
      <c r="Q7110" s="4">
        <v>34</v>
      </c>
      <c r="R7110" s="4">
        <v>-29</v>
      </c>
      <c r="S7110" s="4">
        <v>63</v>
      </c>
    </row>
    <row r="7111" spans="1:19" x14ac:dyDescent="0.35">
      <c r="A7111" t="s">
        <v>4698</v>
      </c>
      <c r="B7111">
        <v>355</v>
      </c>
      <c r="C7111">
        <v>79</v>
      </c>
      <c r="D7111">
        <v>276</v>
      </c>
      <c r="E7111">
        <v>5</v>
      </c>
      <c r="F7111" s="1">
        <v>41264</v>
      </c>
      <c r="G7111" t="s">
        <v>1256</v>
      </c>
      <c r="H7111" t="s">
        <v>885</v>
      </c>
      <c r="I7111" t="s">
        <v>3</v>
      </c>
      <c r="J7111" t="s">
        <v>3380</v>
      </c>
      <c r="K7111" s="1">
        <v>41274</v>
      </c>
      <c r="L7111" t="s">
        <v>1249</v>
      </c>
      <c r="M7111">
        <v>200</v>
      </c>
      <c r="N7111">
        <v>1613</v>
      </c>
      <c r="P7111" s="3" t="s">
        <v>2418</v>
      </c>
      <c r="Q7111" s="4">
        <v>591</v>
      </c>
      <c r="R7111" s="4">
        <v>-274</v>
      </c>
      <c r="S7111" s="4">
        <v>865</v>
      </c>
    </row>
    <row r="7112" spans="1:19" x14ac:dyDescent="0.35">
      <c r="A7112" t="s">
        <v>4610</v>
      </c>
      <c r="B7112">
        <v>342</v>
      </c>
      <c r="C7112">
        <v>121</v>
      </c>
      <c r="D7112">
        <v>221</v>
      </c>
      <c r="E7112">
        <v>3</v>
      </c>
      <c r="F7112" s="1">
        <v>41265</v>
      </c>
      <c r="G7112" t="s">
        <v>1299</v>
      </c>
      <c r="H7112" t="s">
        <v>885</v>
      </c>
      <c r="I7112" t="s">
        <v>3</v>
      </c>
      <c r="J7112" t="s">
        <v>3384</v>
      </c>
      <c r="K7112" s="1">
        <v>41275</v>
      </c>
      <c r="L7112" t="s">
        <v>1249</v>
      </c>
      <c r="M7112">
        <v>358</v>
      </c>
      <c r="N7112">
        <v>1682</v>
      </c>
      <c r="P7112" s="5" t="s">
        <v>1996</v>
      </c>
      <c r="Q7112" s="4">
        <v>591</v>
      </c>
      <c r="R7112" s="4">
        <v>-274</v>
      </c>
      <c r="S7112" s="4">
        <v>865</v>
      </c>
    </row>
    <row r="7113" spans="1:19" x14ac:dyDescent="0.35">
      <c r="A7113" t="s">
        <v>4699</v>
      </c>
      <c r="B7113">
        <v>172</v>
      </c>
      <c r="C7113">
        <v>48</v>
      </c>
      <c r="D7113">
        <v>124</v>
      </c>
      <c r="E7113">
        <v>2</v>
      </c>
      <c r="F7113" s="1">
        <v>41491</v>
      </c>
      <c r="G7113" t="s">
        <v>1375</v>
      </c>
      <c r="H7113" t="s">
        <v>885</v>
      </c>
      <c r="I7113" t="s">
        <v>3</v>
      </c>
      <c r="J7113" t="s">
        <v>3380</v>
      </c>
      <c r="K7113" s="1">
        <v>41501</v>
      </c>
      <c r="L7113" t="s">
        <v>1249</v>
      </c>
      <c r="M7113">
        <v>22</v>
      </c>
      <c r="N7113">
        <v>1618</v>
      </c>
      <c r="P7113" s="3" t="s">
        <v>4348</v>
      </c>
      <c r="Q7113" s="4">
        <v>108</v>
      </c>
      <c r="R7113" s="4">
        <v>-58</v>
      </c>
      <c r="S7113" s="4">
        <v>166</v>
      </c>
    </row>
    <row r="7114" spans="1:19" x14ac:dyDescent="0.35">
      <c r="A7114" t="s">
        <v>4506</v>
      </c>
      <c r="B7114">
        <v>450</v>
      </c>
      <c r="C7114">
        <v>190</v>
      </c>
      <c r="D7114">
        <v>260</v>
      </c>
      <c r="E7114">
        <v>4</v>
      </c>
      <c r="F7114" s="1">
        <v>41510</v>
      </c>
      <c r="G7114" t="s">
        <v>1286</v>
      </c>
      <c r="H7114" t="s">
        <v>885</v>
      </c>
      <c r="I7114" t="s">
        <v>3</v>
      </c>
      <c r="J7114" t="s">
        <v>3384</v>
      </c>
      <c r="K7114" s="1">
        <v>41520</v>
      </c>
      <c r="L7114" t="s">
        <v>1249</v>
      </c>
      <c r="M7114">
        <v>387</v>
      </c>
      <c r="N7114">
        <v>1432</v>
      </c>
      <c r="P7114" s="5" t="s">
        <v>1717</v>
      </c>
      <c r="Q7114" s="4">
        <v>108</v>
      </c>
      <c r="R7114" s="4">
        <v>-58</v>
      </c>
      <c r="S7114" s="4">
        <v>166</v>
      </c>
    </row>
    <row r="7115" spans="1:19" x14ac:dyDescent="0.35">
      <c r="A7115" t="s">
        <v>4616</v>
      </c>
      <c r="B7115">
        <v>215</v>
      </c>
      <c r="C7115">
        <v>17</v>
      </c>
      <c r="D7115">
        <v>198</v>
      </c>
      <c r="E7115">
        <v>3</v>
      </c>
      <c r="F7115" s="1">
        <v>41519</v>
      </c>
      <c r="G7115" t="s">
        <v>1379</v>
      </c>
      <c r="H7115" t="s">
        <v>885</v>
      </c>
      <c r="I7115" t="s">
        <v>3</v>
      </c>
      <c r="J7115" t="s">
        <v>3380</v>
      </c>
      <c r="K7115" s="1">
        <v>41529</v>
      </c>
      <c r="L7115" t="s">
        <v>1249</v>
      </c>
      <c r="M7115">
        <v>248</v>
      </c>
      <c r="N7115">
        <v>1583</v>
      </c>
      <c r="P7115" s="3" t="s">
        <v>4561</v>
      </c>
      <c r="Q7115" s="4">
        <v>84</v>
      </c>
      <c r="R7115" s="4">
        <v>30</v>
      </c>
      <c r="S7115" s="4">
        <v>54</v>
      </c>
    </row>
    <row r="7116" spans="1:19" x14ac:dyDescent="0.35">
      <c r="A7116" t="s">
        <v>4503</v>
      </c>
      <c r="B7116">
        <v>228</v>
      </c>
      <c r="C7116">
        <v>81</v>
      </c>
      <c r="D7116">
        <v>147</v>
      </c>
      <c r="E7116">
        <v>2</v>
      </c>
      <c r="F7116" s="1">
        <v>41533</v>
      </c>
      <c r="G7116" t="s">
        <v>1270</v>
      </c>
      <c r="H7116" t="s">
        <v>885</v>
      </c>
      <c r="I7116" t="s">
        <v>3</v>
      </c>
      <c r="J7116" t="s">
        <v>3380</v>
      </c>
      <c r="K7116" s="1">
        <v>41543</v>
      </c>
      <c r="L7116" t="s">
        <v>1249</v>
      </c>
      <c r="M7116">
        <v>395</v>
      </c>
      <c r="N7116">
        <v>1682</v>
      </c>
      <c r="P7116" s="5" t="s">
        <v>885</v>
      </c>
      <c r="Q7116" s="4">
        <v>84</v>
      </c>
      <c r="R7116" s="4">
        <v>30</v>
      </c>
      <c r="S7116" s="4">
        <v>54</v>
      </c>
    </row>
    <row r="7117" spans="1:19" x14ac:dyDescent="0.35">
      <c r="A7117" t="s">
        <v>4617</v>
      </c>
      <c r="B7117">
        <v>222</v>
      </c>
      <c r="C7117">
        <v>69</v>
      </c>
      <c r="D7117">
        <v>153</v>
      </c>
      <c r="E7117">
        <v>2</v>
      </c>
      <c r="F7117" s="1">
        <v>41537</v>
      </c>
      <c r="G7117" t="s">
        <v>1248</v>
      </c>
      <c r="H7117" t="s">
        <v>885</v>
      </c>
      <c r="I7117" t="s">
        <v>3</v>
      </c>
      <c r="J7117" t="s">
        <v>3382</v>
      </c>
      <c r="K7117" s="1">
        <v>41547</v>
      </c>
      <c r="L7117" t="s">
        <v>1249</v>
      </c>
      <c r="M7117">
        <v>448</v>
      </c>
      <c r="N7117">
        <v>1372</v>
      </c>
      <c r="P7117" s="3" t="s">
        <v>1599</v>
      </c>
      <c r="Q7117" s="4">
        <v>846</v>
      </c>
      <c r="R7117" s="4">
        <v>329</v>
      </c>
      <c r="S7117" s="4">
        <v>517</v>
      </c>
    </row>
    <row r="7118" spans="1:19" x14ac:dyDescent="0.35">
      <c r="A7118" t="s">
        <v>4700</v>
      </c>
      <c r="B7118">
        <v>524</v>
      </c>
      <c r="C7118">
        <v>81</v>
      </c>
      <c r="D7118">
        <v>443</v>
      </c>
      <c r="E7118">
        <v>3</v>
      </c>
      <c r="F7118" s="1">
        <v>41551</v>
      </c>
      <c r="G7118" t="s">
        <v>1342</v>
      </c>
      <c r="H7118" t="s">
        <v>885</v>
      </c>
      <c r="I7118" t="s">
        <v>3</v>
      </c>
      <c r="J7118" t="s">
        <v>3384</v>
      </c>
      <c r="K7118" s="1">
        <v>41561</v>
      </c>
      <c r="L7118" t="s">
        <v>1249</v>
      </c>
      <c r="M7118">
        <v>108</v>
      </c>
      <c r="N7118">
        <v>1196</v>
      </c>
      <c r="P7118" s="5" t="s">
        <v>1582</v>
      </c>
      <c r="Q7118" s="4">
        <v>846</v>
      </c>
      <c r="R7118" s="4">
        <v>329</v>
      </c>
      <c r="S7118" s="4">
        <v>517</v>
      </c>
    </row>
    <row r="7119" spans="1:19" x14ac:dyDescent="0.35">
      <c r="A7119" t="s">
        <v>4551</v>
      </c>
      <c r="B7119">
        <v>256</v>
      </c>
      <c r="C7119">
        <v>57</v>
      </c>
      <c r="D7119">
        <v>199</v>
      </c>
      <c r="E7119">
        <v>5</v>
      </c>
      <c r="F7119" s="1">
        <v>41593</v>
      </c>
      <c r="G7119" t="s">
        <v>4552</v>
      </c>
      <c r="H7119" t="s">
        <v>885</v>
      </c>
      <c r="I7119" t="s">
        <v>3</v>
      </c>
      <c r="J7119" t="s">
        <v>3380</v>
      </c>
      <c r="K7119" s="1">
        <v>41603</v>
      </c>
      <c r="L7119" t="s">
        <v>1249</v>
      </c>
      <c r="M7119">
        <v>383</v>
      </c>
      <c r="N7119">
        <v>267</v>
      </c>
      <c r="P7119" s="3" t="s">
        <v>4695</v>
      </c>
      <c r="Q7119" s="4">
        <v>133</v>
      </c>
      <c r="R7119" s="4">
        <v>-4</v>
      </c>
      <c r="S7119" s="4">
        <v>137</v>
      </c>
    </row>
    <row r="7120" spans="1:19" x14ac:dyDescent="0.35">
      <c r="A7120" t="s">
        <v>4618</v>
      </c>
      <c r="B7120">
        <v>221</v>
      </c>
      <c r="C7120">
        <v>-22</v>
      </c>
      <c r="D7120">
        <v>243</v>
      </c>
      <c r="E7120">
        <v>2</v>
      </c>
      <c r="F7120" s="1">
        <v>41598</v>
      </c>
      <c r="G7120" t="s">
        <v>1375</v>
      </c>
      <c r="H7120" t="s">
        <v>885</v>
      </c>
      <c r="I7120" t="s">
        <v>3</v>
      </c>
      <c r="J7120" t="s">
        <v>3384</v>
      </c>
      <c r="K7120" s="1">
        <v>41608</v>
      </c>
      <c r="L7120" t="s">
        <v>1249</v>
      </c>
      <c r="M7120">
        <v>438</v>
      </c>
      <c r="N7120">
        <v>1331</v>
      </c>
      <c r="P7120" s="5" t="s">
        <v>885</v>
      </c>
      <c r="Q7120" s="4">
        <v>133</v>
      </c>
      <c r="R7120" s="4">
        <v>-4</v>
      </c>
      <c r="S7120" s="4">
        <v>137</v>
      </c>
    </row>
    <row r="7121" spans="1:19" x14ac:dyDescent="0.35">
      <c r="A7121" t="s">
        <v>4701</v>
      </c>
      <c r="B7121">
        <v>159</v>
      </c>
      <c r="C7121">
        <v>0</v>
      </c>
      <c r="D7121">
        <v>159</v>
      </c>
      <c r="E7121">
        <v>1</v>
      </c>
      <c r="F7121" s="1">
        <v>41632</v>
      </c>
      <c r="G7121" t="s">
        <v>1084</v>
      </c>
      <c r="H7121" t="s">
        <v>885</v>
      </c>
      <c r="I7121" t="s">
        <v>3</v>
      </c>
      <c r="J7121" t="s">
        <v>3384</v>
      </c>
      <c r="K7121" s="1">
        <v>41642</v>
      </c>
      <c r="L7121" t="s">
        <v>1249</v>
      </c>
      <c r="M7121">
        <v>485</v>
      </c>
      <c r="N7121">
        <v>953</v>
      </c>
      <c r="P7121" s="3" t="s">
        <v>2031</v>
      </c>
      <c r="Q7121" s="4">
        <v>341</v>
      </c>
      <c r="R7121" s="4">
        <v>-341</v>
      </c>
      <c r="S7121" s="4">
        <v>682</v>
      </c>
    </row>
    <row r="7122" spans="1:19" x14ac:dyDescent="0.35">
      <c r="A7122" t="s">
        <v>4702</v>
      </c>
      <c r="B7122">
        <v>503</v>
      </c>
      <c r="C7122">
        <v>-56</v>
      </c>
      <c r="D7122">
        <v>559</v>
      </c>
      <c r="E7122">
        <v>2</v>
      </c>
      <c r="F7122" s="1">
        <v>41857</v>
      </c>
      <c r="G7122" t="s">
        <v>1286</v>
      </c>
      <c r="H7122" t="s">
        <v>885</v>
      </c>
      <c r="I7122" t="s">
        <v>3</v>
      </c>
      <c r="J7122" t="s">
        <v>3380</v>
      </c>
      <c r="K7122" s="1">
        <v>41867</v>
      </c>
      <c r="L7122" t="s">
        <v>1249</v>
      </c>
      <c r="M7122">
        <v>174</v>
      </c>
      <c r="N7122">
        <v>401</v>
      </c>
      <c r="P7122" s="5" t="s">
        <v>2004</v>
      </c>
      <c r="Q7122" s="4">
        <v>341</v>
      </c>
      <c r="R7122" s="4">
        <v>-341</v>
      </c>
      <c r="S7122" s="4">
        <v>682</v>
      </c>
    </row>
    <row r="7123" spans="1:19" x14ac:dyDescent="0.35">
      <c r="A7123" t="s">
        <v>4703</v>
      </c>
      <c r="B7123">
        <v>977</v>
      </c>
      <c r="C7123">
        <v>271</v>
      </c>
      <c r="D7123">
        <v>706</v>
      </c>
      <c r="E7123">
        <v>3</v>
      </c>
      <c r="F7123" s="1">
        <v>41872</v>
      </c>
      <c r="G7123" t="s">
        <v>1349</v>
      </c>
      <c r="H7123" t="s">
        <v>885</v>
      </c>
      <c r="I7123" t="s">
        <v>3</v>
      </c>
      <c r="J7123" t="s">
        <v>3384</v>
      </c>
      <c r="K7123" s="1">
        <v>41882</v>
      </c>
      <c r="L7123" t="s">
        <v>1249</v>
      </c>
      <c r="M7123">
        <v>89</v>
      </c>
      <c r="N7123">
        <v>1255</v>
      </c>
      <c r="P7123" s="3" t="s">
        <v>1764</v>
      </c>
      <c r="Q7123" s="4">
        <v>610</v>
      </c>
      <c r="R7123" s="4">
        <v>-453</v>
      </c>
      <c r="S7123" s="4">
        <v>1063</v>
      </c>
    </row>
    <row r="7124" spans="1:19" x14ac:dyDescent="0.35">
      <c r="A7124" t="s">
        <v>4704</v>
      </c>
      <c r="B7124">
        <v>119</v>
      </c>
      <c r="C7124">
        <v>1</v>
      </c>
      <c r="D7124">
        <v>118</v>
      </c>
      <c r="E7124">
        <v>1</v>
      </c>
      <c r="F7124" s="1">
        <v>41992</v>
      </c>
      <c r="G7124" t="s">
        <v>1084</v>
      </c>
      <c r="H7124" t="s">
        <v>885</v>
      </c>
      <c r="I7124" t="s">
        <v>3</v>
      </c>
      <c r="J7124" t="s">
        <v>3380</v>
      </c>
      <c r="K7124" s="1">
        <v>42002</v>
      </c>
      <c r="L7124" t="s">
        <v>1249</v>
      </c>
      <c r="M7124">
        <v>622</v>
      </c>
      <c r="N7124">
        <v>1658</v>
      </c>
      <c r="P7124" s="5" t="s">
        <v>1717</v>
      </c>
      <c r="Q7124" s="4">
        <v>610</v>
      </c>
      <c r="R7124" s="4">
        <v>-453</v>
      </c>
      <c r="S7124" s="4">
        <v>1063</v>
      </c>
    </row>
    <row r="7125" spans="1:19" x14ac:dyDescent="0.35">
      <c r="A7125" t="s">
        <v>4481</v>
      </c>
      <c r="B7125">
        <v>102</v>
      </c>
      <c r="C7125">
        <v>35</v>
      </c>
      <c r="D7125">
        <v>67</v>
      </c>
      <c r="E7125">
        <v>2</v>
      </c>
      <c r="F7125" s="1">
        <v>40603</v>
      </c>
      <c r="G7125" t="s">
        <v>1299</v>
      </c>
      <c r="H7125" t="s">
        <v>885</v>
      </c>
      <c r="I7125" t="s">
        <v>3</v>
      </c>
      <c r="J7125" t="s">
        <v>3384</v>
      </c>
      <c r="K7125" s="1">
        <v>40613</v>
      </c>
      <c r="L7125" t="s">
        <v>1249</v>
      </c>
      <c r="M7125">
        <v>364</v>
      </c>
      <c r="N7125">
        <v>818</v>
      </c>
      <c r="P7125" s="3" t="s">
        <v>2420</v>
      </c>
      <c r="Q7125" s="4">
        <v>763</v>
      </c>
      <c r="R7125" s="4">
        <v>-512</v>
      </c>
      <c r="S7125" s="4">
        <v>1275</v>
      </c>
    </row>
    <row r="7126" spans="1:19" x14ac:dyDescent="0.35">
      <c r="A7126" t="s">
        <v>4488</v>
      </c>
      <c r="B7126">
        <v>413</v>
      </c>
      <c r="C7126">
        <v>184</v>
      </c>
      <c r="D7126">
        <v>229</v>
      </c>
      <c r="E7126">
        <v>8</v>
      </c>
      <c r="F7126" s="1">
        <v>40640</v>
      </c>
      <c r="G7126" t="s">
        <v>1275</v>
      </c>
      <c r="H7126" t="s">
        <v>885</v>
      </c>
      <c r="I7126" t="s">
        <v>3</v>
      </c>
      <c r="J7126" t="s">
        <v>3384</v>
      </c>
      <c r="K7126" s="1">
        <v>40650</v>
      </c>
      <c r="L7126" t="s">
        <v>1249</v>
      </c>
      <c r="M7126">
        <v>367</v>
      </c>
      <c r="N7126">
        <v>1725</v>
      </c>
      <c r="P7126" s="5" t="s">
        <v>1996</v>
      </c>
      <c r="Q7126" s="4">
        <v>763</v>
      </c>
      <c r="R7126" s="4">
        <v>-512</v>
      </c>
      <c r="S7126" s="4">
        <v>1275</v>
      </c>
    </row>
    <row r="7127" spans="1:19" x14ac:dyDescent="0.35">
      <c r="A7127" t="s">
        <v>4488</v>
      </c>
      <c r="B7127">
        <v>80</v>
      </c>
      <c r="C7127">
        <v>1</v>
      </c>
      <c r="D7127">
        <v>79</v>
      </c>
      <c r="E7127">
        <v>3</v>
      </c>
      <c r="F7127" s="1">
        <v>40640</v>
      </c>
      <c r="G7127" t="s">
        <v>1275</v>
      </c>
      <c r="H7127" t="s">
        <v>885</v>
      </c>
      <c r="I7127" t="s">
        <v>3</v>
      </c>
      <c r="J7127" t="s">
        <v>3384</v>
      </c>
      <c r="K7127" s="1">
        <v>40650</v>
      </c>
      <c r="L7127" t="s">
        <v>1249</v>
      </c>
      <c r="M7127">
        <v>367</v>
      </c>
      <c r="N7127">
        <v>1517</v>
      </c>
      <c r="P7127" s="3" t="s">
        <v>1754</v>
      </c>
      <c r="Q7127" s="4">
        <v>112</v>
      </c>
      <c r="R7127" s="4">
        <v>-94</v>
      </c>
      <c r="S7127" s="4">
        <v>206</v>
      </c>
    </row>
    <row r="7128" spans="1:19" x14ac:dyDescent="0.35">
      <c r="A7128" t="s">
        <v>4705</v>
      </c>
      <c r="B7128">
        <v>576</v>
      </c>
      <c r="C7128">
        <v>51</v>
      </c>
      <c r="D7128">
        <v>525</v>
      </c>
      <c r="E7128">
        <v>5</v>
      </c>
      <c r="F7128" s="1">
        <v>40647</v>
      </c>
      <c r="G7128" t="s">
        <v>1270</v>
      </c>
      <c r="H7128" t="s">
        <v>885</v>
      </c>
      <c r="I7128" t="s">
        <v>3</v>
      </c>
      <c r="J7128" t="s">
        <v>3380</v>
      </c>
      <c r="K7128" s="1">
        <v>40657</v>
      </c>
      <c r="L7128" t="s">
        <v>1249</v>
      </c>
      <c r="M7128">
        <v>373</v>
      </c>
      <c r="N7128">
        <v>638</v>
      </c>
      <c r="P7128" s="5" t="s">
        <v>1717</v>
      </c>
      <c r="Q7128" s="4">
        <v>112</v>
      </c>
      <c r="R7128" s="4">
        <v>-94</v>
      </c>
      <c r="S7128" s="4">
        <v>206</v>
      </c>
    </row>
    <row r="7129" spans="1:19" x14ac:dyDescent="0.35">
      <c r="A7129" t="s">
        <v>4693</v>
      </c>
      <c r="B7129">
        <v>80</v>
      </c>
      <c r="C7129">
        <v>1</v>
      </c>
      <c r="D7129">
        <v>79</v>
      </c>
      <c r="E7129">
        <v>3</v>
      </c>
      <c r="F7129" s="1">
        <v>40703</v>
      </c>
      <c r="G7129" t="s">
        <v>1346</v>
      </c>
      <c r="H7129" t="s">
        <v>885</v>
      </c>
      <c r="I7129" t="s">
        <v>3</v>
      </c>
      <c r="J7129" t="s">
        <v>3382</v>
      </c>
      <c r="K7129" s="1">
        <v>40713</v>
      </c>
      <c r="L7129" t="s">
        <v>1249</v>
      </c>
      <c r="M7129">
        <v>325</v>
      </c>
      <c r="N7129">
        <v>1517</v>
      </c>
      <c r="P7129" s="3" t="s">
        <v>387</v>
      </c>
      <c r="Q7129" s="4">
        <v>374</v>
      </c>
      <c r="R7129" s="4">
        <v>44</v>
      </c>
      <c r="S7129" s="4">
        <v>330</v>
      </c>
    </row>
    <row r="7130" spans="1:19" x14ac:dyDescent="0.35">
      <c r="A7130" t="s">
        <v>4435</v>
      </c>
      <c r="B7130">
        <v>99</v>
      </c>
      <c r="C7130">
        <v>10</v>
      </c>
      <c r="D7130">
        <v>89</v>
      </c>
      <c r="E7130">
        <v>2</v>
      </c>
      <c r="F7130" s="1">
        <v>40756</v>
      </c>
      <c r="G7130" t="s">
        <v>1344</v>
      </c>
      <c r="H7130" t="s">
        <v>885</v>
      </c>
      <c r="I7130" t="s">
        <v>3</v>
      </c>
      <c r="J7130" t="s">
        <v>3384</v>
      </c>
      <c r="K7130" s="1">
        <v>40766</v>
      </c>
      <c r="L7130" t="s">
        <v>1249</v>
      </c>
      <c r="M7130">
        <v>127</v>
      </c>
      <c r="N7130">
        <v>346</v>
      </c>
      <c r="P7130" s="5" t="s">
        <v>2</v>
      </c>
      <c r="Q7130" s="4">
        <v>374</v>
      </c>
      <c r="R7130" s="4">
        <v>44</v>
      </c>
      <c r="S7130" s="4">
        <v>330</v>
      </c>
    </row>
    <row r="7131" spans="1:19" x14ac:dyDescent="0.35">
      <c r="A7131" t="s">
        <v>4514</v>
      </c>
      <c r="B7131">
        <v>95</v>
      </c>
      <c r="C7131">
        <v>42</v>
      </c>
      <c r="D7131">
        <v>53</v>
      </c>
      <c r="E7131">
        <v>4</v>
      </c>
      <c r="F7131" s="1">
        <v>40794</v>
      </c>
      <c r="G7131" t="s">
        <v>1256</v>
      </c>
      <c r="H7131" t="s">
        <v>885</v>
      </c>
      <c r="I7131" t="s">
        <v>3</v>
      </c>
      <c r="J7131" t="s">
        <v>3380</v>
      </c>
      <c r="K7131" s="1">
        <v>40804</v>
      </c>
      <c r="L7131" t="s">
        <v>1249</v>
      </c>
      <c r="M7131">
        <v>452</v>
      </c>
      <c r="N7131">
        <v>481</v>
      </c>
      <c r="P7131" s="3" t="s">
        <v>2049</v>
      </c>
      <c r="Q7131" s="4">
        <v>222</v>
      </c>
      <c r="R7131" s="4">
        <v>-101</v>
      </c>
      <c r="S7131" s="4">
        <v>323</v>
      </c>
    </row>
    <row r="7132" spans="1:19" x14ac:dyDescent="0.35">
      <c r="A7132" t="s">
        <v>4638</v>
      </c>
      <c r="B7132">
        <v>253</v>
      </c>
      <c r="C7132">
        <v>-25</v>
      </c>
      <c r="D7132">
        <v>278</v>
      </c>
      <c r="E7132">
        <v>2</v>
      </c>
      <c r="F7132" s="1">
        <v>40885</v>
      </c>
      <c r="G7132" t="s">
        <v>1270</v>
      </c>
      <c r="H7132" t="s">
        <v>885</v>
      </c>
      <c r="I7132" t="s">
        <v>3</v>
      </c>
      <c r="J7132" t="s">
        <v>3384</v>
      </c>
      <c r="K7132" s="1">
        <v>40895</v>
      </c>
      <c r="L7132" t="s">
        <v>1249</v>
      </c>
      <c r="M7132">
        <v>558</v>
      </c>
      <c r="N7132">
        <v>874</v>
      </c>
      <c r="P7132" s="5" t="s">
        <v>1996</v>
      </c>
      <c r="Q7132" s="4">
        <v>222</v>
      </c>
      <c r="R7132" s="4">
        <v>-101</v>
      </c>
      <c r="S7132" s="4">
        <v>323</v>
      </c>
    </row>
    <row r="7133" spans="1:19" x14ac:dyDescent="0.35">
      <c r="A7133" t="s">
        <v>4443</v>
      </c>
      <c r="B7133">
        <v>83</v>
      </c>
      <c r="C7133">
        <v>2</v>
      </c>
      <c r="D7133">
        <v>81</v>
      </c>
      <c r="E7133">
        <v>4</v>
      </c>
      <c r="F7133" s="1">
        <v>40896</v>
      </c>
      <c r="G7133" t="s">
        <v>1270</v>
      </c>
      <c r="H7133" t="s">
        <v>885</v>
      </c>
      <c r="I7133" t="s">
        <v>3</v>
      </c>
      <c r="J7133" t="s">
        <v>3384</v>
      </c>
      <c r="K7133" s="1">
        <v>40906</v>
      </c>
      <c r="L7133" t="s">
        <v>1249</v>
      </c>
      <c r="M7133">
        <v>12</v>
      </c>
      <c r="N7133">
        <v>277</v>
      </c>
      <c r="P7133" s="3" t="s">
        <v>906</v>
      </c>
      <c r="Q7133" s="4">
        <v>1359</v>
      </c>
      <c r="R7133" s="4">
        <v>591</v>
      </c>
      <c r="S7133" s="4">
        <v>768</v>
      </c>
    </row>
    <row r="7134" spans="1:19" x14ac:dyDescent="0.35">
      <c r="A7134" t="s">
        <v>4706</v>
      </c>
      <c r="B7134">
        <v>65</v>
      </c>
      <c r="C7134">
        <v>-6</v>
      </c>
      <c r="D7134">
        <v>71</v>
      </c>
      <c r="E7134">
        <v>3</v>
      </c>
      <c r="F7134" s="1">
        <v>40950</v>
      </c>
      <c r="G7134" t="s">
        <v>1278</v>
      </c>
      <c r="H7134" t="s">
        <v>885</v>
      </c>
      <c r="I7134" t="s">
        <v>3</v>
      </c>
      <c r="J7134" t="s">
        <v>3384</v>
      </c>
      <c r="K7134" s="1">
        <v>40960</v>
      </c>
      <c r="L7134" t="s">
        <v>1249</v>
      </c>
      <c r="M7134">
        <v>679</v>
      </c>
      <c r="N7134">
        <v>887</v>
      </c>
      <c r="P7134" s="5" t="s">
        <v>885</v>
      </c>
      <c r="Q7134" s="4">
        <v>1359</v>
      </c>
      <c r="R7134" s="4">
        <v>591</v>
      </c>
      <c r="S7134" s="4">
        <v>768</v>
      </c>
    </row>
    <row r="7135" spans="1:19" x14ac:dyDescent="0.35">
      <c r="A7135" t="s">
        <v>4707</v>
      </c>
      <c r="B7135">
        <v>1527</v>
      </c>
      <c r="C7135">
        <v>475</v>
      </c>
      <c r="D7135">
        <v>1052</v>
      </c>
      <c r="E7135">
        <v>8</v>
      </c>
      <c r="F7135" s="1">
        <v>40987</v>
      </c>
      <c r="G7135" t="s">
        <v>1366</v>
      </c>
      <c r="H7135" t="s">
        <v>885</v>
      </c>
      <c r="I7135" t="s">
        <v>3</v>
      </c>
      <c r="J7135" t="s">
        <v>3382</v>
      </c>
      <c r="K7135" s="1">
        <v>40997</v>
      </c>
      <c r="L7135" t="s">
        <v>1249</v>
      </c>
      <c r="M7135">
        <v>284</v>
      </c>
      <c r="N7135">
        <v>593</v>
      </c>
      <c r="P7135" s="3" t="s">
        <v>4089</v>
      </c>
      <c r="Q7135" s="4">
        <v>819</v>
      </c>
      <c r="R7135" s="4">
        <v>-735</v>
      </c>
      <c r="S7135" s="4">
        <v>1554</v>
      </c>
    </row>
    <row r="7136" spans="1:19" x14ac:dyDescent="0.35">
      <c r="A7136" t="s">
        <v>4509</v>
      </c>
      <c r="B7136">
        <v>131</v>
      </c>
      <c r="C7136">
        <v>32</v>
      </c>
      <c r="D7136">
        <v>99</v>
      </c>
      <c r="E7136">
        <v>3</v>
      </c>
      <c r="F7136" s="1">
        <v>41082</v>
      </c>
      <c r="G7136" t="s">
        <v>1316</v>
      </c>
      <c r="H7136" t="s">
        <v>885</v>
      </c>
      <c r="I7136" t="s">
        <v>3</v>
      </c>
      <c r="J7136" t="s">
        <v>3384</v>
      </c>
      <c r="K7136" s="1">
        <v>41092</v>
      </c>
      <c r="L7136" t="s">
        <v>1249</v>
      </c>
      <c r="M7136">
        <v>539</v>
      </c>
      <c r="N7136">
        <v>815</v>
      </c>
      <c r="P7136" s="5" t="s">
        <v>2491</v>
      </c>
      <c r="Q7136" s="4">
        <v>819</v>
      </c>
      <c r="R7136" s="4">
        <v>-735</v>
      </c>
      <c r="S7136" s="4">
        <v>1554</v>
      </c>
    </row>
    <row r="7137" spans="1:19" x14ac:dyDescent="0.35">
      <c r="A7137" t="s">
        <v>4641</v>
      </c>
      <c r="B7137">
        <v>18</v>
      </c>
      <c r="C7137">
        <v>1</v>
      </c>
      <c r="D7137">
        <v>17</v>
      </c>
      <c r="E7137">
        <v>2</v>
      </c>
      <c r="F7137" s="1">
        <v>41086</v>
      </c>
      <c r="G7137" t="s">
        <v>4642</v>
      </c>
      <c r="H7137" t="s">
        <v>885</v>
      </c>
      <c r="I7137" t="s">
        <v>3</v>
      </c>
      <c r="J7137" t="s">
        <v>3382</v>
      </c>
      <c r="K7137" s="1">
        <v>41096</v>
      </c>
      <c r="L7137" t="s">
        <v>1249</v>
      </c>
      <c r="M7137">
        <v>278</v>
      </c>
      <c r="N7137">
        <v>495</v>
      </c>
      <c r="P7137" s="3" t="s">
        <v>3920</v>
      </c>
      <c r="Q7137" s="4">
        <v>89</v>
      </c>
      <c r="R7137" s="4">
        <v>-59</v>
      </c>
      <c r="S7137" s="4">
        <v>148</v>
      </c>
    </row>
    <row r="7138" spans="1:19" x14ac:dyDescent="0.35">
      <c r="A7138" t="s">
        <v>4708</v>
      </c>
      <c r="B7138">
        <v>28</v>
      </c>
      <c r="C7138">
        <v>11</v>
      </c>
      <c r="D7138">
        <v>17</v>
      </c>
      <c r="E7138">
        <v>2</v>
      </c>
      <c r="F7138" s="1">
        <v>41179</v>
      </c>
      <c r="G7138" t="s">
        <v>1265</v>
      </c>
      <c r="H7138" t="s">
        <v>885</v>
      </c>
      <c r="I7138" t="s">
        <v>3</v>
      </c>
      <c r="J7138" t="s">
        <v>3384</v>
      </c>
      <c r="K7138" s="1">
        <v>41189</v>
      </c>
      <c r="L7138" t="s">
        <v>1249</v>
      </c>
      <c r="M7138">
        <v>589</v>
      </c>
      <c r="N7138">
        <v>1543</v>
      </c>
      <c r="P7138" s="5" t="s">
        <v>1996</v>
      </c>
      <c r="Q7138" s="4">
        <v>89</v>
      </c>
      <c r="R7138" s="4">
        <v>-59</v>
      </c>
      <c r="S7138" s="4">
        <v>148</v>
      </c>
    </row>
    <row r="7139" spans="1:19" x14ac:dyDescent="0.35">
      <c r="A7139" t="s">
        <v>4610</v>
      </c>
      <c r="B7139">
        <v>71</v>
      </c>
      <c r="C7139">
        <v>25</v>
      </c>
      <c r="D7139">
        <v>46</v>
      </c>
      <c r="E7139">
        <v>3</v>
      </c>
      <c r="F7139" s="1">
        <v>41265</v>
      </c>
      <c r="G7139" t="s">
        <v>1299</v>
      </c>
      <c r="H7139" t="s">
        <v>885</v>
      </c>
      <c r="I7139" t="s">
        <v>3</v>
      </c>
      <c r="J7139" t="s">
        <v>3384</v>
      </c>
      <c r="K7139" s="1">
        <v>41275</v>
      </c>
      <c r="L7139" t="s">
        <v>1249</v>
      </c>
      <c r="M7139">
        <v>358</v>
      </c>
      <c r="N7139">
        <v>507</v>
      </c>
      <c r="P7139" s="3" t="s">
        <v>3648</v>
      </c>
      <c r="Q7139" s="4">
        <v>289</v>
      </c>
      <c r="R7139" s="4">
        <v>-154</v>
      </c>
      <c r="S7139" s="4">
        <v>443</v>
      </c>
    </row>
    <row r="7140" spans="1:19" x14ac:dyDescent="0.35">
      <c r="A7140" t="s">
        <v>4610</v>
      </c>
      <c r="B7140">
        <v>98</v>
      </c>
      <c r="C7140">
        <v>-5</v>
      </c>
      <c r="D7140">
        <v>103</v>
      </c>
      <c r="E7140">
        <v>2</v>
      </c>
      <c r="F7140" s="1">
        <v>41265</v>
      </c>
      <c r="G7140" t="s">
        <v>1299</v>
      </c>
      <c r="H7140" t="s">
        <v>885</v>
      </c>
      <c r="I7140" t="s">
        <v>3</v>
      </c>
      <c r="J7140" t="s">
        <v>3384</v>
      </c>
      <c r="K7140" s="1">
        <v>41275</v>
      </c>
      <c r="L7140" t="s">
        <v>1249</v>
      </c>
      <c r="M7140">
        <v>358</v>
      </c>
      <c r="N7140">
        <v>873</v>
      </c>
      <c r="P7140" s="5" t="s">
        <v>1885</v>
      </c>
      <c r="Q7140" s="4">
        <v>289</v>
      </c>
      <c r="R7140" s="4">
        <v>-154</v>
      </c>
      <c r="S7140" s="4">
        <v>443</v>
      </c>
    </row>
    <row r="7141" spans="1:19" x14ac:dyDescent="0.35">
      <c r="A7141" t="s">
        <v>4709</v>
      </c>
      <c r="B7141">
        <v>98</v>
      </c>
      <c r="C7141">
        <v>12</v>
      </c>
      <c r="D7141">
        <v>86</v>
      </c>
      <c r="E7141">
        <v>2</v>
      </c>
      <c r="F7141" s="1">
        <v>41330</v>
      </c>
      <c r="G7141" t="s">
        <v>1270</v>
      </c>
      <c r="H7141" t="s">
        <v>885</v>
      </c>
      <c r="I7141" t="s">
        <v>3</v>
      </c>
      <c r="J7141" t="s">
        <v>3384</v>
      </c>
      <c r="K7141" s="1">
        <v>41340</v>
      </c>
      <c r="L7141" t="s">
        <v>1249</v>
      </c>
      <c r="M7141">
        <v>461</v>
      </c>
      <c r="N7141">
        <v>525</v>
      </c>
      <c r="P7141" s="3" t="s">
        <v>1760</v>
      </c>
      <c r="Q7141" s="4">
        <v>27</v>
      </c>
      <c r="R7141" s="4">
        <v>-18</v>
      </c>
      <c r="S7141" s="4">
        <v>45</v>
      </c>
    </row>
    <row r="7142" spans="1:19" x14ac:dyDescent="0.35">
      <c r="A7142" t="s">
        <v>4615</v>
      </c>
      <c r="B7142">
        <v>28</v>
      </c>
      <c r="C7142">
        <v>-1</v>
      </c>
      <c r="D7142">
        <v>29</v>
      </c>
      <c r="E7142">
        <v>1</v>
      </c>
      <c r="F7142" s="1">
        <v>41464</v>
      </c>
      <c r="G7142" t="s">
        <v>1265</v>
      </c>
      <c r="H7142" t="s">
        <v>885</v>
      </c>
      <c r="I7142" t="s">
        <v>3</v>
      </c>
      <c r="J7142" t="s">
        <v>3384</v>
      </c>
      <c r="K7142" s="1">
        <v>41474</v>
      </c>
      <c r="L7142" t="s">
        <v>1249</v>
      </c>
      <c r="M7142">
        <v>513</v>
      </c>
      <c r="N7142">
        <v>257</v>
      </c>
      <c r="P7142" s="5" t="s">
        <v>1717</v>
      </c>
      <c r="Q7142" s="4">
        <v>27</v>
      </c>
      <c r="R7142" s="4">
        <v>-18</v>
      </c>
      <c r="S7142" s="4">
        <v>45</v>
      </c>
    </row>
    <row r="7143" spans="1:19" x14ac:dyDescent="0.35">
      <c r="A7143" t="s">
        <v>4710</v>
      </c>
      <c r="B7143">
        <v>17</v>
      </c>
      <c r="C7143">
        <v>4</v>
      </c>
      <c r="D7143">
        <v>13</v>
      </c>
      <c r="E7143">
        <v>2</v>
      </c>
      <c r="F7143" s="1">
        <v>41498</v>
      </c>
      <c r="G7143" t="s">
        <v>1270</v>
      </c>
      <c r="H7143" t="s">
        <v>885</v>
      </c>
      <c r="I7143" t="s">
        <v>3</v>
      </c>
      <c r="J7143" t="s">
        <v>3382</v>
      </c>
      <c r="K7143" s="1">
        <v>41508</v>
      </c>
      <c r="L7143" t="s">
        <v>1249</v>
      </c>
      <c r="M7143">
        <v>634</v>
      </c>
      <c r="N7143">
        <v>655</v>
      </c>
      <c r="P7143" s="3" t="s">
        <v>3863</v>
      </c>
      <c r="Q7143" s="4">
        <v>29</v>
      </c>
      <c r="R7143" s="4">
        <v>-22</v>
      </c>
      <c r="S7143" s="4">
        <v>51</v>
      </c>
    </row>
    <row r="7144" spans="1:19" x14ac:dyDescent="0.35">
      <c r="A7144" t="s">
        <v>4503</v>
      </c>
      <c r="B7144">
        <v>1842</v>
      </c>
      <c r="C7144">
        <v>368</v>
      </c>
      <c r="D7144">
        <v>1474</v>
      </c>
      <c r="E7144">
        <v>10</v>
      </c>
      <c r="F7144" s="1">
        <v>41533</v>
      </c>
      <c r="G7144" t="s">
        <v>1270</v>
      </c>
      <c r="H7144" t="s">
        <v>885</v>
      </c>
      <c r="I7144" t="s">
        <v>3</v>
      </c>
      <c r="J7144" t="s">
        <v>3380</v>
      </c>
      <c r="K7144" s="1">
        <v>41543</v>
      </c>
      <c r="L7144" t="s">
        <v>1249</v>
      </c>
      <c r="M7144">
        <v>395</v>
      </c>
      <c r="N7144">
        <v>1575</v>
      </c>
      <c r="P7144" s="5" t="s">
        <v>2004</v>
      </c>
      <c r="Q7144" s="4">
        <v>29</v>
      </c>
      <c r="R7144" s="4">
        <v>-22</v>
      </c>
      <c r="S7144" s="4">
        <v>51</v>
      </c>
    </row>
    <row r="7145" spans="1:19" x14ac:dyDescent="0.35">
      <c r="A7145" t="s">
        <v>4551</v>
      </c>
      <c r="B7145">
        <v>54</v>
      </c>
      <c r="C7145">
        <v>-3</v>
      </c>
      <c r="D7145">
        <v>57</v>
      </c>
      <c r="E7145">
        <v>3</v>
      </c>
      <c r="F7145" s="1">
        <v>41593</v>
      </c>
      <c r="G7145" t="s">
        <v>4552</v>
      </c>
      <c r="H7145" t="s">
        <v>885</v>
      </c>
      <c r="I7145" t="s">
        <v>3</v>
      </c>
      <c r="J7145" t="s">
        <v>3380</v>
      </c>
      <c r="K7145" s="1">
        <v>41603</v>
      </c>
      <c r="L7145" t="s">
        <v>1249</v>
      </c>
      <c r="M7145">
        <v>383</v>
      </c>
      <c r="N7145">
        <v>626</v>
      </c>
      <c r="P7145" s="3" t="s">
        <v>3419</v>
      </c>
      <c r="Q7145" s="4">
        <v>27</v>
      </c>
      <c r="R7145" s="4">
        <v>-2</v>
      </c>
      <c r="S7145" s="4">
        <v>29</v>
      </c>
    </row>
    <row r="7146" spans="1:19" x14ac:dyDescent="0.35">
      <c r="A7146" t="s">
        <v>4652</v>
      </c>
      <c r="B7146">
        <v>9</v>
      </c>
      <c r="C7146">
        <v>1</v>
      </c>
      <c r="D7146">
        <v>8</v>
      </c>
      <c r="E7146">
        <v>1</v>
      </c>
      <c r="F7146" s="1">
        <v>41600</v>
      </c>
      <c r="G7146" t="s">
        <v>1280</v>
      </c>
      <c r="H7146" t="s">
        <v>885</v>
      </c>
      <c r="I7146" t="s">
        <v>3</v>
      </c>
      <c r="J7146" t="s">
        <v>3380</v>
      </c>
      <c r="K7146" s="1">
        <v>41610</v>
      </c>
      <c r="L7146" t="s">
        <v>1249</v>
      </c>
      <c r="M7146">
        <v>114</v>
      </c>
      <c r="N7146">
        <v>495</v>
      </c>
      <c r="P7146" s="5" t="s">
        <v>1885</v>
      </c>
      <c r="Q7146" s="4">
        <v>27</v>
      </c>
      <c r="R7146" s="4">
        <v>-2</v>
      </c>
      <c r="S7146" s="4">
        <v>29</v>
      </c>
    </row>
    <row r="7147" spans="1:19" x14ac:dyDescent="0.35">
      <c r="A7147" t="s">
        <v>4504</v>
      </c>
      <c r="B7147">
        <v>165</v>
      </c>
      <c r="C7147">
        <v>39</v>
      </c>
      <c r="D7147">
        <v>126</v>
      </c>
      <c r="E7147">
        <v>3</v>
      </c>
      <c r="F7147" s="1">
        <v>41615</v>
      </c>
      <c r="G7147" t="s">
        <v>1084</v>
      </c>
      <c r="H7147" t="s">
        <v>885</v>
      </c>
      <c r="I7147" t="s">
        <v>3</v>
      </c>
      <c r="J7147" t="s">
        <v>3380</v>
      </c>
      <c r="K7147" s="1">
        <v>41625</v>
      </c>
      <c r="L7147" t="s">
        <v>1249</v>
      </c>
      <c r="M7147">
        <v>125</v>
      </c>
      <c r="N7147">
        <v>524</v>
      </c>
      <c r="P7147" s="3" t="s">
        <v>1768</v>
      </c>
      <c r="Q7147" s="4">
        <v>14</v>
      </c>
      <c r="R7147" s="4">
        <v>-10</v>
      </c>
      <c r="S7147" s="4">
        <v>24</v>
      </c>
    </row>
    <row r="7148" spans="1:19" x14ac:dyDescent="0.35">
      <c r="A7148" t="s">
        <v>4701</v>
      </c>
      <c r="B7148">
        <v>83</v>
      </c>
      <c r="C7148">
        <v>-7</v>
      </c>
      <c r="D7148">
        <v>90</v>
      </c>
      <c r="E7148">
        <v>3</v>
      </c>
      <c r="F7148" s="1">
        <v>41632</v>
      </c>
      <c r="G7148" t="s">
        <v>1084</v>
      </c>
      <c r="H7148" t="s">
        <v>885</v>
      </c>
      <c r="I7148" t="s">
        <v>3</v>
      </c>
      <c r="J7148" t="s">
        <v>3384</v>
      </c>
      <c r="K7148" s="1">
        <v>41642</v>
      </c>
      <c r="L7148" t="s">
        <v>1249</v>
      </c>
      <c r="M7148">
        <v>485</v>
      </c>
      <c r="N7148">
        <v>1605</v>
      </c>
      <c r="P7148" s="5" t="s">
        <v>1717</v>
      </c>
      <c r="Q7148" s="4">
        <v>14</v>
      </c>
      <c r="R7148" s="4">
        <v>-10</v>
      </c>
      <c r="S7148" s="4">
        <v>24</v>
      </c>
    </row>
    <row r="7149" spans="1:19" x14ac:dyDescent="0.35">
      <c r="A7149" t="s">
        <v>4701</v>
      </c>
      <c r="B7149">
        <v>56</v>
      </c>
      <c r="C7149">
        <v>13</v>
      </c>
      <c r="D7149">
        <v>43</v>
      </c>
      <c r="E7149">
        <v>1</v>
      </c>
      <c r="F7149" s="1">
        <v>41632</v>
      </c>
      <c r="G7149" t="s">
        <v>1084</v>
      </c>
      <c r="H7149" t="s">
        <v>885</v>
      </c>
      <c r="I7149" t="s">
        <v>3</v>
      </c>
      <c r="J7149" t="s">
        <v>3384</v>
      </c>
      <c r="K7149" s="1">
        <v>41642</v>
      </c>
      <c r="L7149" t="s">
        <v>1249</v>
      </c>
      <c r="M7149">
        <v>485</v>
      </c>
      <c r="N7149">
        <v>878</v>
      </c>
      <c r="P7149" s="3" t="s">
        <v>1780</v>
      </c>
      <c r="Q7149" s="4">
        <v>103</v>
      </c>
      <c r="R7149" s="4">
        <v>-64</v>
      </c>
      <c r="S7149" s="4">
        <v>167</v>
      </c>
    </row>
    <row r="7150" spans="1:19" x14ac:dyDescent="0.35">
      <c r="A7150" t="s">
        <v>4711</v>
      </c>
      <c r="B7150">
        <v>128</v>
      </c>
      <c r="C7150">
        <v>-3</v>
      </c>
      <c r="D7150">
        <v>131</v>
      </c>
      <c r="E7150">
        <v>3</v>
      </c>
      <c r="F7150" s="1">
        <v>41663</v>
      </c>
      <c r="G7150" t="s">
        <v>1429</v>
      </c>
      <c r="H7150" t="s">
        <v>885</v>
      </c>
      <c r="I7150" t="s">
        <v>3</v>
      </c>
      <c r="J7150" t="s">
        <v>3380</v>
      </c>
      <c r="K7150" s="1">
        <v>41673</v>
      </c>
      <c r="L7150" t="s">
        <v>1249</v>
      </c>
      <c r="M7150">
        <v>346</v>
      </c>
      <c r="N7150">
        <v>900</v>
      </c>
      <c r="P7150" s="5" t="s">
        <v>1717</v>
      </c>
      <c r="Q7150" s="4">
        <v>103</v>
      </c>
      <c r="R7150" s="4">
        <v>-64</v>
      </c>
      <c r="S7150" s="4">
        <v>167</v>
      </c>
    </row>
    <row r="7151" spans="1:19" x14ac:dyDescent="0.35">
      <c r="A7151" t="s">
        <v>4711</v>
      </c>
      <c r="B7151">
        <v>222</v>
      </c>
      <c r="C7151">
        <v>35</v>
      </c>
      <c r="D7151">
        <v>187</v>
      </c>
      <c r="E7151">
        <v>5</v>
      </c>
      <c r="F7151" s="1">
        <v>41663</v>
      </c>
      <c r="G7151" t="s">
        <v>1429</v>
      </c>
      <c r="H7151" t="s">
        <v>885</v>
      </c>
      <c r="I7151" t="s">
        <v>3</v>
      </c>
      <c r="J7151" t="s">
        <v>3380</v>
      </c>
      <c r="K7151" s="1">
        <v>41673</v>
      </c>
      <c r="L7151" t="s">
        <v>1249</v>
      </c>
      <c r="M7151">
        <v>346</v>
      </c>
      <c r="N7151">
        <v>1606</v>
      </c>
      <c r="P7151" s="3" t="s">
        <v>5211</v>
      </c>
      <c r="Q7151" s="4">
        <v>148</v>
      </c>
      <c r="R7151" s="4">
        <v>0</v>
      </c>
      <c r="S7151" s="4">
        <v>148</v>
      </c>
    </row>
    <row r="7152" spans="1:19" x14ac:dyDescent="0.35">
      <c r="A7152" t="s">
        <v>4621</v>
      </c>
      <c r="B7152">
        <v>344</v>
      </c>
      <c r="C7152">
        <v>-34</v>
      </c>
      <c r="D7152">
        <v>378</v>
      </c>
      <c r="E7152">
        <v>3</v>
      </c>
      <c r="F7152" s="1">
        <v>41715</v>
      </c>
      <c r="G7152" t="s">
        <v>1270</v>
      </c>
      <c r="H7152" t="s">
        <v>885</v>
      </c>
      <c r="I7152" t="s">
        <v>3</v>
      </c>
      <c r="J7152" t="s">
        <v>3384</v>
      </c>
      <c r="K7152" s="1">
        <v>41725</v>
      </c>
      <c r="L7152" t="s">
        <v>1249</v>
      </c>
      <c r="M7152">
        <v>158</v>
      </c>
      <c r="N7152">
        <v>375</v>
      </c>
      <c r="P7152" s="5" t="s">
        <v>2</v>
      </c>
      <c r="Q7152" s="4">
        <v>148</v>
      </c>
      <c r="R7152" s="4">
        <v>0</v>
      </c>
      <c r="S7152" s="4">
        <v>148</v>
      </c>
    </row>
    <row r="7153" spans="1:19" x14ac:dyDescent="0.35">
      <c r="A7153" t="s">
        <v>4622</v>
      </c>
      <c r="B7153">
        <v>534</v>
      </c>
      <c r="C7153">
        <v>0</v>
      </c>
      <c r="D7153">
        <v>534</v>
      </c>
      <c r="E7153">
        <v>3</v>
      </c>
      <c r="F7153" s="1">
        <v>41865</v>
      </c>
      <c r="G7153" t="s">
        <v>1316</v>
      </c>
      <c r="H7153" t="s">
        <v>885</v>
      </c>
      <c r="I7153" t="s">
        <v>3</v>
      </c>
      <c r="J7153" t="s">
        <v>3384</v>
      </c>
      <c r="K7153" s="1">
        <v>41875</v>
      </c>
      <c r="L7153" t="s">
        <v>1249</v>
      </c>
      <c r="M7153">
        <v>574</v>
      </c>
      <c r="N7153">
        <v>1550</v>
      </c>
      <c r="P7153" s="3" t="s">
        <v>4346</v>
      </c>
      <c r="Q7153" s="4">
        <v>63</v>
      </c>
      <c r="R7153" s="4">
        <v>-37</v>
      </c>
      <c r="S7153" s="4">
        <v>100</v>
      </c>
    </row>
    <row r="7154" spans="1:19" x14ac:dyDescent="0.35">
      <c r="A7154" t="s">
        <v>4507</v>
      </c>
      <c r="B7154">
        <v>148</v>
      </c>
      <c r="C7154">
        <v>25</v>
      </c>
      <c r="D7154">
        <v>123</v>
      </c>
      <c r="E7154">
        <v>3</v>
      </c>
      <c r="F7154" s="1">
        <v>41900</v>
      </c>
      <c r="G7154" t="s">
        <v>4508</v>
      </c>
      <c r="H7154" t="s">
        <v>885</v>
      </c>
      <c r="I7154" t="s">
        <v>3</v>
      </c>
      <c r="J7154" t="s">
        <v>3384</v>
      </c>
      <c r="K7154" s="1">
        <v>41910</v>
      </c>
      <c r="L7154" t="s">
        <v>1249</v>
      </c>
      <c r="M7154">
        <v>552</v>
      </c>
      <c r="N7154">
        <v>492</v>
      </c>
      <c r="P7154" s="5" t="s">
        <v>1717</v>
      </c>
      <c r="Q7154" s="4">
        <v>63</v>
      </c>
      <c r="R7154" s="4">
        <v>-37</v>
      </c>
      <c r="S7154" s="4">
        <v>100</v>
      </c>
    </row>
    <row r="7155" spans="1:19" x14ac:dyDescent="0.35">
      <c r="A7155" t="s">
        <v>4712</v>
      </c>
      <c r="B7155">
        <v>19</v>
      </c>
      <c r="C7155">
        <v>4</v>
      </c>
      <c r="D7155">
        <v>15</v>
      </c>
      <c r="E7155">
        <v>2</v>
      </c>
      <c r="F7155" s="1">
        <v>41947</v>
      </c>
      <c r="G7155" t="s">
        <v>1304</v>
      </c>
      <c r="H7155" t="s">
        <v>885</v>
      </c>
      <c r="I7155" t="s">
        <v>3</v>
      </c>
      <c r="J7155" t="s">
        <v>3384</v>
      </c>
      <c r="K7155" s="1">
        <v>41957</v>
      </c>
      <c r="L7155" t="s">
        <v>1249</v>
      </c>
      <c r="M7155">
        <v>34</v>
      </c>
      <c r="N7155">
        <v>824</v>
      </c>
      <c r="P7155" s="3" t="s">
        <v>2118</v>
      </c>
      <c r="Q7155" s="4">
        <v>166</v>
      </c>
      <c r="R7155" s="4">
        <v>-71</v>
      </c>
      <c r="S7155" s="4">
        <v>237</v>
      </c>
    </row>
    <row r="7156" spans="1:19" x14ac:dyDescent="0.35">
      <c r="A7156" t="s">
        <v>4624</v>
      </c>
      <c r="B7156">
        <v>349</v>
      </c>
      <c r="C7156">
        <v>12</v>
      </c>
      <c r="D7156">
        <v>337</v>
      </c>
      <c r="E7156">
        <v>8</v>
      </c>
      <c r="F7156" s="1">
        <v>41950</v>
      </c>
      <c r="G7156" t="s">
        <v>1280</v>
      </c>
      <c r="H7156" t="s">
        <v>885</v>
      </c>
      <c r="I7156" t="s">
        <v>3</v>
      </c>
      <c r="J7156" t="s">
        <v>3384</v>
      </c>
      <c r="K7156" s="1">
        <v>41960</v>
      </c>
      <c r="L7156" t="s">
        <v>1249</v>
      </c>
      <c r="M7156">
        <v>567</v>
      </c>
      <c r="N7156">
        <v>897</v>
      </c>
      <c r="P7156" s="5" t="s">
        <v>2009</v>
      </c>
      <c r="Q7156" s="4">
        <v>166</v>
      </c>
      <c r="R7156" s="4">
        <v>-71</v>
      </c>
      <c r="S7156" s="4">
        <v>237</v>
      </c>
    </row>
    <row r="7157" spans="1:19" x14ac:dyDescent="0.35">
      <c r="A7157" t="s">
        <v>4713</v>
      </c>
      <c r="B7157">
        <v>457</v>
      </c>
      <c r="C7157">
        <v>-41</v>
      </c>
      <c r="D7157">
        <v>498</v>
      </c>
      <c r="E7157">
        <v>4</v>
      </c>
      <c r="F7157" s="1">
        <v>41972</v>
      </c>
      <c r="G7157" t="s">
        <v>1258</v>
      </c>
      <c r="H7157" t="s">
        <v>885</v>
      </c>
      <c r="I7157" t="s">
        <v>3</v>
      </c>
      <c r="J7157" t="s">
        <v>3384</v>
      </c>
      <c r="K7157" s="1">
        <v>41982</v>
      </c>
      <c r="L7157" t="s">
        <v>1249</v>
      </c>
      <c r="M7157">
        <v>145</v>
      </c>
      <c r="N7157">
        <v>615</v>
      </c>
      <c r="P7157" s="3" t="s">
        <v>5169</v>
      </c>
      <c r="Q7157" s="4">
        <v>1208</v>
      </c>
      <c r="R7157" s="4">
        <v>-44</v>
      </c>
      <c r="S7157" s="4">
        <v>1252</v>
      </c>
    </row>
    <row r="7158" spans="1:19" x14ac:dyDescent="0.35">
      <c r="A7158" t="s">
        <v>4625</v>
      </c>
      <c r="B7158">
        <v>248</v>
      </c>
      <c r="C7158">
        <v>8</v>
      </c>
      <c r="D7158">
        <v>240</v>
      </c>
      <c r="E7158">
        <v>2</v>
      </c>
      <c r="F7158" s="1">
        <v>40576</v>
      </c>
      <c r="G7158" t="s">
        <v>4626</v>
      </c>
      <c r="H7158" t="s">
        <v>885</v>
      </c>
      <c r="I7158" t="s">
        <v>3</v>
      </c>
      <c r="J7158" t="s">
        <v>3382</v>
      </c>
      <c r="K7158" s="1">
        <v>40586</v>
      </c>
      <c r="L7158" t="s">
        <v>896</v>
      </c>
      <c r="M7158">
        <v>175</v>
      </c>
      <c r="N7158">
        <v>651</v>
      </c>
      <c r="P7158" s="5" t="s">
        <v>2</v>
      </c>
      <c r="Q7158" s="4">
        <v>1208</v>
      </c>
      <c r="R7158" s="4">
        <v>-44</v>
      </c>
      <c r="S7158" s="4">
        <v>1252</v>
      </c>
    </row>
    <row r="7159" spans="1:19" x14ac:dyDescent="0.35">
      <c r="A7159" t="s">
        <v>4683</v>
      </c>
      <c r="B7159">
        <v>230</v>
      </c>
      <c r="C7159">
        <v>20</v>
      </c>
      <c r="D7159">
        <v>210</v>
      </c>
      <c r="E7159">
        <v>2</v>
      </c>
      <c r="F7159" s="1">
        <v>40616</v>
      </c>
      <c r="G7159" t="s">
        <v>981</v>
      </c>
      <c r="H7159" t="s">
        <v>885</v>
      </c>
      <c r="I7159" t="s">
        <v>3</v>
      </c>
      <c r="J7159" t="s">
        <v>3384</v>
      </c>
      <c r="K7159" s="1">
        <v>40626</v>
      </c>
      <c r="L7159" t="s">
        <v>908</v>
      </c>
      <c r="M7159">
        <v>355</v>
      </c>
      <c r="N7159">
        <v>638</v>
      </c>
      <c r="P7159" s="3" t="s">
        <v>3824</v>
      </c>
      <c r="Q7159" s="4">
        <v>468</v>
      </c>
      <c r="R7159" s="4">
        <v>30</v>
      </c>
      <c r="S7159" s="4">
        <v>438</v>
      </c>
    </row>
    <row r="7160" spans="1:19" x14ac:dyDescent="0.35">
      <c r="A7160" t="s">
        <v>4628</v>
      </c>
      <c r="B7160">
        <v>534</v>
      </c>
      <c r="C7160">
        <v>232</v>
      </c>
      <c r="D7160">
        <v>302</v>
      </c>
      <c r="E7160">
        <v>3</v>
      </c>
      <c r="F7160" s="1">
        <v>40666</v>
      </c>
      <c r="G7160" t="s">
        <v>884</v>
      </c>
      <c r="H7160" t="s">
        <v>885</v>
      </c>
      <c r="I7160" t="s">
        <v>3</v>
      </c>
      <c r="J7160" t="s">
        <v>3384</v>
      </c>
      <c r="K7160" s="1">
        <v>40676</v>
      </c>
      <c r="L7160" t="s">
        <v>884</v>
      </c>
      <c r="M7160">
        <v>588</v>
      </c>
      <c r="N7160">
        <v>622</v>
      </c>
      <c r="P7160" s="5" t="s">
        <v>2135</v>
      </c>
      <c r="Q7160" s="4">
        <v>468</v>
      </c>
      <c r="R7160" s="4">
        <v>30</v>
      </c>
      <c r="S7160" s="4">
        <v>438</v>
      </c>
    </row>
    <row r="7161" spans="1:19" x14ac:dyDescent="0.35">
      <c r="A7161" t="s">
        <v>4427</v>
      </c>
      <c r="B7161">
        <v>37</v>
      </c>
      <c r="C7161">
        <v>6</v>
      </c>
      <c r="D7161">
        <v>31</v>
      </c>
      <c r="E7161">
        <v>4</v>
      </c>
      <c r="F7161" s="1">
        <v>40708</v>
      </c>
      <c r="G7161" t="s">
        <v>4428</v>
      </c>
      <c r="H7161" t="s">
        <v>885</v>
      </c>
      <c r="I7161" t="s">
        <v>3</v>
      </c>
      <c r="J7161" t="s">
        <v>3384</v>
      </c>
      <c r="K7161" s="1">
        <v>40718</v>
      </c>
      <c r="L7161" t="s">
        <v>896</v>
      </c>
      <c r="M7161">
        <v>373</v>
      </c>
      <c r="N7161">
        <v>884</v>
      </c>
      <c r="P7161" s="3" t="s">
        <v>3948</v>
      </c>
      <c r="Q7161" s="4">
        <v>1393</v>
      </c>
      <c r="R7161" s="4">
        <v>-140</v>
      </c>
      <c r="S7161" s="4">
        <v>1533</v>
      </c>
    </row>
    <row r="7162" spans="1:19" x14ac:dyDescent="0.35">
      <c r="A7162" t="s">
        <v>4714</v>
      </c>
      <c r="B7162">
        <v>44</v>
      </c>
      <c r="C7162">
        <v>1</v>
      </c>
      <c r="D7162">
        <v>43</v>
      </c>
      <c r="E7162">
        <v>1</v>
      </c>
      <c r="F7162" s="1">
        <v>40766</v>
      </c>
      <c r="G7162" t="s">
        <v>1084</v>
      </c>
      <c r="H7162" t="s">
        <v>885</v>
      </c>
      <c r="I7162" t="s">
        <v>3</v>
      </c>
      <c r="J7162" t="s">
        <v>3384</v>
      </c>
      <c r="K7162" s="1">
        <v>40776</v>
      </c>
      <c r="L7162" t="s">
        <v>888</v>
      </c>
      <c r="M7162">
        <v>787</v>
      </c>
      <c r="N7162">
        <v>897</v>
      </c>
      <c r="P7162" s="5" t="s">
        <v>2135</v>
      </c>
      <c r="Q7162" s="4">
        <v>1393</v>
      </c>
      <c r="R7162" s="4">
        <v>-140</v>
      </c>
      <c r="S7162" s="4">
        <v>1533</v>
      </c>
    </row>
    <row r="7163" spans="1:19" x14ac:dyDescent="0.35">
      <c r="A7163" t="s">
        <v>4490</v>
      </c>
      <c r="B7163">
        <v>1066</v>
      </c>
      <c r="C7163">
        <v>-12</v>
      </c>
      <c r="D7163">
        <v>1078</v>
      </c>
      <c r="E7163">
        <v>6</v>
      </c>
      <c r="F7163" s="1">
        <v>40829</v>
      </c>
      <c r="G7163" t="s">
        <v>1218</v>
      </c>
      <c r="H7163" t="s">
        <v>885</v>
      </c>
      <c r="I7163" t="s">
        <v>3</v>
      </c>
      <c r="J7163" t="s">
        <v>3382</v>
      </c>
      <c r="K7163" s="1">
        <v>40839</v>
      </c>
      <c r="L7163" t="s">
        <v>1218</v>
      </c>
      <c r="M7163">
        <v>381</v>
      </c>
      <c r="N7163">
        <v>894</v>
      </c>
      <c r="P7163" s="3" t="s">
        <v>1775</v>
      </c>
      <c r="Q7163" s="4">
        <v>48</v>
      </c>
      <c r="R7163" s="4">
        <v>-22</v>
      </c>
      <c r="S7163" s="4">
        <v>70</v>
      </c>
    </row>
    <row r="7164" spans="1:19" x14ac:dyDescent="0.35">
      <c r="A7164" t="s">
        <v>4440</v>
      </c>
      <c r="B7164">
        <v>46</v>
      </c>
      <c r="C7164">
        <v>19</v>
      </c>
      <c r="D7164">
        <v>27</v>
      </c>
      <c r="E7164">
        <v>3</v>
      </c>
      <c r="F7164" s="1">
        <v>40885</v>
      </c>
      <c r="G7164" t="s">
        <v>992</v>
      </c>
      <c r="H7164" t="s">
        <v>885</v>
      </c>
      <c r="I7164" t="s">
        <v>3</v>
      </c>
      <c r="J7164" t="s">
        <v>3384</v>
      </c>
      <c r="K7164" s="1">
        <v>40895</v>
      </c>
      <c r="L7164" t="s">
        <v>904</v>
      </c>
      <c r="M7164">
        <v>31</v>
      </c>
      <c r="N7164">
        <v>889</v>
      </c>
      <c r="P7164" s="5" t="s">
        <v>1717</v>
      </c>
      <c r="Q7164" s="4">
        <v>48</v>
      </c>
      <c r="R7164" s="4">
        <v>-22</v>
      </c>
      <c r="S7164" s="4">
        <v>70</v>
      </c>
    </row>
    <row r="7165" spans="1:19" x14ac:dyDescent="0.35">
      <c r="A7165" t="s">
        <v>4465</v>
      </c>
      <c r="B7165">
        <v>104</v>
      </c>
      <c r="C7165">
        <v>16</v>
      </c>
      <c r="D7165">
        <v>88</v>
      </c>
      <c r="E7165">
        <v>2</v>
      </c>
      <c r="F7165" s="1">
        <v>40906</v>
      </c>
      <c r="G7165" t="s">
        <v>1138</v>
      </c>
      <c r="H7165" t="s">
        <v>885</v>
      </c>
      <c r="I7165" t="s">
        <v>3</v>
      </c>
      <c r="J7165" t="s">
        <v>3382</v>
      </c>
      <c r="K7165" s="1">
        <v>40916</v>
      </c>
      <c r="L7165" t="s">
        <v>914</v>
      </c>
      <c r="M7165">
        <v>389</v>
      </c>
      <c r="N7165">
        <v>326</v>
      </c>
      <c r="P7165" s="3" t="s">
        <v>4351</v>
      </c>
      <c r="Q7165" s="4">
        <v>11</v>
      </c>
      <c r="R7165" s="4">
        <v>-7</v>
      </c>
      <c r="S7165" s="4">
        <v>18</v>
      </c>
    </row>
    <row r="7166" spans="1:19" x14ac:dyDescent="0.35">
      <c r="A7166" t="s">
        <v>4715</v>
      </c>
      <c r="B7166">
        <v>56</v>
      </c>
      <c r="C7166">
        <v>2</v>
      </c>
      <c r="D7166">
        <v>54</v>
      </c>
      <c r="E7166">
        <v>2</v>
      </c>
      <c r="F7166" s="1">
        <v>40915</v>
      </c>
      <c r="G7166" t="s">
        <v>1193</v>
      </c>
      <c r="H7166" t="s">
        <v>885</v>
      </c>
      <c r="I7166" t="s">
        <v>3</v>
      </c>
      <c r="J7166" t="s">
        <v>3380</v>
      </c>
      <c r="K7166" s="1">
        <v>40925</v>
      </c>
      <c r="L7166" t="s">
        <v>914</v>
      </c>
      <c r="M7166">
        <v>599</v>
      </c>
      <c r="N7166">
        <v>893</v>
      </c>
      <c r="P7166" s="5" t="s">
        <v>1717</v>
      </c>
      <c r="Q7166" s="4">
        <v>11</v>
      </c>
      <c r="R7166" s="4">
        <v>-7</v>
      </c>
      <c r="S7166" s="4">
        <v>18</v>
      </c>
    </row>
    <row r="7167" spans="1:19" x14ac:dyDescent="0.35">
      <c r="A7167" t="s">
        <v>4716</v>
      </c>
      <c r="B7167">
        <v>255</v>
      </c>
      <c r="C7167">
        <v>20</v>
      </c>
      <c r="D7167">
        <v>235</v>
      </c>
      <c r="E7167">
        <v>2</v>
      </c>
      <c r="F7167" s="1">
        <v>40981</v>
      </c>
      <c r="G7167" t="s">
        <v>1101</v>
      </c>
      <c r="H7167" t="s">
        <v>885</v>
      </c>
      <c r="I7167" t="s">
        <v>3</v>
      </c>
      <c r="J7167" t="s">
        <v>3380</v>
      </c>
      <c r="K7167" s="1">
        <v>40991</v>
      </c>
      <c r="L7167" t="s">
        <v>899</v>
      </c>
      <c r="M7167">
        <v>185</v>
      </c>
      <c r="N7167">
        <v>634</v>
      </c>
      <c r="P7167" s="3" t="s">
        <v>2417</v>
      </c>
      <c r="Q7167" s="4">
        <v>308</v>
      </c>
      <c r="R7167" s="4">
        <v>-240</v>
      </c>
      <c r="S7167" s="4">
        <v>548</v>
      </c>
    </row>
    <row r="7168" spans="1:19" x14ac:dyDescent="0.35">
      <c r="A7168" t="s">
        <v>4564</v>
      </c>
      <c r="B7168">
        <v>42</v>
      </c>
      <c r="C7168">
        <v>17</v>
      </c>
      <c r="D7168">
        <v>25</v>
      </c>
      <c r="E7168">
        <v>3</v>
      </c>
      <c r="F7168" s="1">
        <v>41155</v>
      </c>
      <c r="G7168" t="s">
        <v>903</v>
      </c>
      <c r="H7168" t="s">
        <v>885</v>
      </c>
      <c r="I7168" t="s">
        <v>3</v>
      </c>
      <c r="J7168" t="s">
        <v>3380</v>
      </c>
      <c r="K7168" s="1">
        <v>41165</v>
      </c>
      <c r="L7168" t="s">
        <v>904</v>
      </c>
      <c r="M7168">
        <v>125</v>
      </c>
      <c r="N7168">
        <v>1543</v>
      </c>
      <c r="P7168" s="5" t="s">
        <v>1996</v>
      </c>
      <c r="Q7168" s="4">
        <v>308</v>
      </c>
      <c r="R7168" s="4">
        <v>-240</v>
      </c>
      <c r="S7168" s="4">
        <v>548</v>
      </c>
    </row>
    <row r="7169" spans="1:19" x14ac:dyDescent="0.35">
      <c r="A7169" t="s">
        <v>4565</v>
      </c>
      <c r="B7169">
        <v>28</v>
      </c>
      <c r="C7169">
        <v>5</v>
      </c>
      <c r="D7169">
        <v>23</v>
      </c>
      <c r="E7169">
        <v>3</v>
      </c>
      <c r="F7169" s="1">
        <v>41193</v>
      </c>
      <c r="G7169" t="s">
        <v>1075</v>
      </c>
      <c r="H7169" t="s">
        <v>885</v>
      </c>
      <c r="I7169" t="s">
        <v>3</v>
      </c>
      <c r="J7169" t="s">
        <v>3380</v>
      </c>
      <c r="K7169" s="1">
        <v>41203</v>
      </c>
      <c r="L7169" t="s">
        <v>904</v>
      </c>
      <c r="M7169">
        <v>120</v>
      </c>
      <c r="N7169">
        <v>884</v>
      </c>
      <c r="P7169" s="3" t="s">
        <v>4157</v>
      </c>
      <c r="Q7169" s="4">
        <v>122</v>
      </c>
      <c r="R7169" s="4">
        <v>-29</v>
      </c>
      <c r="S7169" s="4">
        <v>151</v>
      </c>
    </row>
    <row r="7170" spans="1:19" x14ac:dyDescent="0.35">
      <c r="A7170" t="s">
        <v>4500</v>
      </c>
      <c r="B7170">
        <v>184</v>
      </c>
      <c r="C7170">
        <v>33</v>
      </c>
      <c r="D7170">
        <v>151</v>
      </c>
      <c r="E7170">
        <v>1</v>
      </c>
      <c r="F7170" s="1">
        <v>41293</v>
      </c>
      <c r="G7170" t="s">
        <v>901</v>
      </c>
      <c r="H7170" t="s">
        <v>885</v>
      </c>
      <c r="I7170" t="s">
        <v>3</v>
      </c>
      <c r="J7170" t="s">
        <v>3384</v>
      </c>
      <c r="K7170" s="1">
        <v>41303</v>
      </c>
      <c r="L7170" t="s">
        <v>896</v>
      </c>
      <c r="M7170">
        <v>273</v>
      </c>
      <c r="N7170">
        <v>473</v>
      </c>
      <c r="P7170" s="5" t="s">
        <v>2491</v>
      </c>
      <c r="Q7170" s="4">
        <v>122</v>
      </c>
      <c r="R7170" s="4">
        <v>-29</v>
      </c>
      <c r="S7170" s="4">
        <v>151</v>
      </c>
    </row>
    <row r="7171" spans="1:19" x14ac:dyDescent="0.35">
      <c r="A7171" t="s">
        <v>4717</v>
      </c>
      <c r="B7171">
        <v>20</v>
      </c>
      <c r="C7171">
        <v>0</v>
      </c>
      <c r="D7171">
        <v>20</v>
      </c>
      <c r="E7171">
        <v>2</v>
      </c>
      <c r="F7171" s="1">
        <v>41303</v>
      </c>
      <c r="G7171" t="s">
        <v>913</v>
      </c>
      <c r="H7171" t="s">
        <v>885</v>
      </c>
      <c r="I7171" t="s">
        <v>3</v>
      </c>
      <c r="J7171" t="s">
        <v>3380</v>
      </c>
      <c r="K7171" s="1">
        <v>41313</v>
      </c>
      <c r="L7171" t="s">
        <v>914</v>
      </c>
      <c r="M7171">
        <v>788</v>
      </c>
      <c r="N7171">
        <v>558</v>
      </c>
      <c r="P7171" s="3" t="s">
        <v>2611</v>
      </c>
      <c r="Q7171" s="4">
        <v>463</v>
      </c>
      <c r="R7171" s="4">
        <v>-51</v>
      </c>
      <c r="S7171" s="4">
        <v>514</v>
      </c>
    </row>
    <row r="7172" spans="1:19" x14ac:dyDescent="0.35">
      <c r="A7172" t="s">
        <v>4532</v>
      </c>
      <c r="B7172">
        <v>31</v>
      </c>
      <c r="C7172">
        <v>1</v>
      </c>
      <c r="D7172">
        <v>30</v>
      </c>
      <c r="E7172">
        <v>2</v>
      </c>
      <c r="F7172" s="1">
        <v>41410</v>
      </c>
      <c r="G7172" t="s">
        <v>884</v>
      </c>
      <c r="H7172" t="s">
        <v>885</v>
      </c>
      <c r="I7172" t="s">
        <v>3</v>
      </c>
      <c r="J7172" t="s">
        <v>3384</v>
      </c>
      <c r="K7172" s="1">
        <v>41420</v>
      </c>
      <c r="L7172" t="s">
        <v>884</v>
      </c>
      <c r="M7172">
        <v>569</v>
      </c>
      <c r="N7172">
        <v>829</v>
      </c>
      <c r="P7172" s="5" t="s">
        <v>2491</v>
      </c>
      <c r="Q7172" s="4">
        <v>463</v>
      </c>
      <c r="R7172" s="4">
        <v>-51</v>
      </c>
      <c r="S7172" s="4">
        <v>514</v>
      </c>
    </row>
    <row r="7173" spans="1:19" x14ac:dyDescent="0.35">
      <c r="A7173" t="s">
        <v>4718</v>
      </c>
      <c r="B7173">
        <v>245</v>
      </c>
      <c r="C7173">
        <v>30</v>
      </c>
      <c r="D7173">
        <v>215</v>
      </c>
      <c r="E7173">
        <v>2</v>
      </c>
      <c r="F7173" s="1">
        <v>41471</v>
      </c>
      <c r="G7173" t="s">
        <v>895</v>
      </c>
      <c r="H7173" t="s">
        <v>885</v>
      </c>
      <c r="I7173" t="s">
        <v>3</v>
      </c>
      <c r="J7173" t="s">
        <v>3384</v>
      </c>
      <c r="K7173" s="1">
        <v>41481</v>
      </c>
      <c r="L7173" t="s">
        <v>896</v>
      </c>
      <c r="M7173">
        <v>30</v>
      </c>
      <c r="N7173">
        <v>609</v>
      </c>
      <c r="P7173" s="3" t="s">
        <v>727</v>
      </c>
      <c r="Q7173" s="4">
        <v>1160</v>
      </c>
      <c r="R7173" s="4">
        <v>-821</v>
      </c>
      <c r="S7173" s="4">
        <v>1981</v>
      </c>
    </row>
    <row r="7174" spans="1:19" x14ac:dyDescent="0.35">
      <c r="A7174" t="s">
        <v>4472</v>
      </c>
      <c r="B7174">
        <v>1527</v>
      </c>
      <c r="C7174">
        <v>475</v>
      </c>
      <c r="D7174">
        <v>1052</v>
      </c>
      <c r="E7174">
        <v>8</v>
      </c>
      <c r="F7174" s="1">
        <v>41517</v>
      </c>
      <c r="G7174" t="s">
        <v>893</v>
      </c>
      <c r="H7174" t="s">
        <v>885</v>
      </c>
      <c r="I7174" t="s">
        <v>3</v>
      </c>
      <c r="J7174" t="s">
        <v>3380</v>
      </c>
      <c r="K7174" s="1">
        <v>41527</v>
      </c>
      <c r="L7174" t="s">
        <v>891</v>
      </c>
      <c r="M7174">
        <v>427</v>
      </c>
      <c r="N7174">
        <v>593</v>
      </c>
      <c r="P7174" s="5" t="s">
        <v>2</v>
      </c>
      <c r="Q7174" s="4">
        <v>1160</v>
      </c>
      <c r="R7174" s="4">
        <v>-821</v>
      </c>
      <c r="S7174" s="4">
        <v>1981</v>
      </c>
    </row>
    <row r="7175" spans="1:19" x14ac:dyDescent="0.35">
      <c r="A7175" t="s">
        <v>4573</v>
      </c>
      <c r="B7175">
        <v>1147</v>
      </c>
      <c r="C7175">
        <v>204</v>
      </c>
      <c r="D7175">
        <v>943</v>
      </c>
      <c r="E7175">
        <v>9</v>
      </c>
      <c r="F7175" s="1">
        <v>41526</v>
      </c>
      <c r="G7175" t="s">
        <v>895</v>
      </c>
      <c r="H7175" t="s">
        <v>885</v>
      </c>
      <c r="I7175" t="s">
        <v>3</v>
      </c>
      <c r="J7175" t="s">
        <v>3380</v>
      </c>
      <c r="K7175" s="1">
        <v>41536</v>
      </c>
      <c r="L7175" t="s">
        <v>896</v>
      </c>
      <c r="M7175">
        <v>214</v>
      </c>
      <c r="N7175">
        <v>434</v>
      </c>
      <c r="P7175" s="3" t="s">
        <v>835</v>
      </c>
      <c r="Q7175" s="4">
        <v>124</v>
      </c>
      <c r="R7175" s="4">
        <v>-15</v>
      </c>
      <c r="S7175" s="4">
        <v>139</v>
      </c>
    </row>
    <row r="7176" spans="1:19" x14ac:dyDescent="0.35">
      <c r="A7176" t="s">
        <v>4573</v>
      </c>
      <c r="B7176">
        <v>280</v>
      </c>
      <c r="C7176">
        <v>93</v>
      </c>
      <c r="D7176">
        <v>187</v>
      </c>
      <c r="E7176">
        <v>5</v>
      </c>
      <c r="F7176" s="1">
        <v>41526</v>
      </c>
      <c r="G7176" t="s">
        <v>895</v>
      </c>
      <c r="H7176" t="s">
        <v>885</v>
      </c>
      <c r="I7176" t="s">
        <v>3</v>
      </c>
      <c r="J7176" t="s">
        <v>3380</v>
      </c>
      <c r="K7176" s="1">
        <v>41536</v>
      </c>
      <c r="L7176" t="s">
        <v>896</v>
      </c>
      <c r="M7176">
        <v>214</v>
      </c>
      <c r="N7176">
        <v>623</v>
      </c>
      <c r="P7176" s="5" t="s">
        <v>2</v>
      </c>
      <c r="Q7176" s="4">
        <v>124</v>
      </c>
      <c r="R7176" s="4">
        <v>-15</v>
      </c>
      <c r="S7176" s="4">
        <v>139</v>
      </c>
    </row>
    <row r="7177" spans="1:19" x14ac:dyDescent="0.35">
      <c r="A7177" t="s">
        <v>4575</v>
      </c>
      <c r="B7177">
        <v>347</v>
      </c>
      <c r="C7177">
        <v>69</v>
      </c>
      <c r="D7177">
        <v>278</v>
      </c>
      <c r="E7177">
        <v>3</v>
      </c>
      <c r="F7177" s="1">
        <v>41547</v>
      </c>
      <c r="G7177" t="s">
        <v>4571</v>
      </c>
      <c r="H7177" t="s">
        <v>885</v>
      </c>
      <c r="I7177" t="s">
        <v>3</v>
      </c>
      <c r="J7177" t="s">
        <v>3382</v>
      </c>
      <c r="K7177" s="1">
        <v>41557</v>
      </c>
      <c r="L7177" t="s">
        <v>896</v>
      </c>
      <c r="M7177">
        <v>257</v>
      </c>
      <c r="N7177">
        <v>656</v>
      </c>
      <c r="P7177" s="3" t="s">
        <v>2809</v>
      </c>
      <c r="Q7177" s="4">
        <v>968</v>
      </c>
      <c r="R7177" s="4">
        <v>19</v>
      </c>
      <c r="S7177" s="4">
        <v>949</v>
      </c>
    </row>
    <row r="7178" spans="1:19" x14ac:dyDescent="0.35">
      <c r="A7178" t="s">
        <v>4719</v>
      </c>
      <c r="B7178">
        <v>104</v>
      </c>
      <c r="C7178">
        <v>-5</v>
      </c>
      <c r="D7178">
        <v>109</v>
      </c>
      <c r="E7178">
        <v>7</v>
      </c>
      <c r="F7178" s="1">
        <v>41625</v>
      </c>
      <c r="G7178" t="s">
        <v>895</v>
      </c>
      <c r="H7178" t="s">
        <v>885</v>
      </c>
      <c r="I7178" t="s">
        <v>3</v>
      </c>
      <c r="J7178" t="s">
        <v>3384</v>
      </c>
      <c r="K7178" s="1">
        <v>41635</v>
      </c>
      <c r="L7178" t="s">
        <v>896</v>
      </c>
      <c r="M7178">
        <v>288</v>
      </c>
      <c r="N7178">
        <v>246</v>
      </c>
      <c r="P7178" s="5" t="s">
        <v>2491</v>
      </c>
      <c r="Q7178" s="4">
        <v>968</v>
      </c>
      <c r="R7178" s="4">
        <v>19</v>
      </c>
      <c r="S7178" s="4">
        <v>949</v>
      </c>
    </row>
    <row r="7179" spans="1:19" x14ac:dyDescent="0.35">
      <c r="A7179" t="s">
        <v>4720</v>
      </c>
      <c r="B7179">
        <v>146</v>
      </c>
      <c r="C7179">
        <v>18</v>
      </c>
      <c r="D7179">
        <v>128</v>
      </c>
      <c r="E7179">
        <v>7</v>
      </c>
      <c r="F7179" s="1">
        <v>41638</v>
      </c>
      <c r="G7179" t="s">
        <v>1218</v>
      </c>
      <c r="H7179" t="s">
        <v>885</v>
      </c>
      <c r="I7179" t="s">
        <v>3</v>
      </c>
      <c r="J7179" t="s">
        <v>3380</v>
      </c>
      <c r="K7179" s="1">
        <v>41648</v>
      </c>
      <c r="L7179" t="s">
        <v>1218</v>
      </c>
      <c r="M7179">
        <v>80</v>
      </c>
      <c r="N7179">
        <v>1562</v>
      </c>
      <c r="P7179" s="3" t="s">
        <v>801</v>
      </c>
      <c r="Q7179" s="4">
        <v>494</v>
      </c>
      <c r="R7179" s="4">
        <v>-55</v>
      </c>
      <c r="S7179" s="4">
        <v>549</v>
      </c>
    </row>
    <row r="7180" spans="1:19" x14ac:dyDescent="0.35">
      <c r="A7180" t="s">
        <v>4585</v>
      </c>
      <c r="B7180">
        <v>98</v>
      </c>
      <c r="C7180">
        <v>-5</v>
      </c>
      <c r="D7180">
        <v>103</v>
      </c>
      <c r="E7180">
        <v>2</v>
      </c>
      <c r="F7180" s="1">
        <v>41709</v>
      </c>
      <c r="G7180" t="s">
        <v>983</v>
      </c>
      <c r="H7180" t="s">
        <v>885</v>
      </c>
      <c r="I7180" t="s">
        <v>3</v>
      </c>
      <c r="J7180" t="s">
        <v>3382</v>
      </c>
      <c r="K7180" s="1">
        <v>41719</v>
      </c>
      <c r="L7180" t="s">
        <v>974</v>
      </c>
      <c r="M7180">
        <v>240</v>
      </c>
      <c r="N7180">
        <v>873</v>
      </c>
      <c r="P7180" s="5" t="s">
        <v>2</v>
      </c>
      <c r="Q7180" s="4">
        <v>494</v>
      </c>
      <c r="R7180" s="4">
        <v>-55</v>
      </c>
      <c r="S7180" s="4">
        <v>549</v>
      </c>
    </row>
    <row r="7181" spans="1:19" x14ac:dyDescent="0.35">
      <c r="A7181" t="s">
        <v>4528</v>
      </c>
      <c r="B7181">
        <v>44</v>
      </c>
      <c r="C7181">
        <v>-3</v>
      </c>
      <c r="D7181">
        <v>47</v>
      </c>
      <c r="E7181">
        <v>1</v>
      </c>
      <c r="F7181" s="1">
        <v>41724</v>
      </c>
      <c r="G7181" t="s">
        <v>971</v>
      </c>
      <c r="H7181" t="s">
        <v>885</v>
      </c>
      <c r="I7181" t="s">
        <v>3</v>
      </c>
      <c r="J7181" t="s">
        <v>3380</v>
      </c>
      <c r="K7181" s="1">
        <v>41734</v>
      </c>
      <c r="L7181" t="s">
        <v>896</v>
      </c>
      <c r="M7181">
        <v>178</v>
      </c>
      <c r="N7181">
        <v>617</v>
      </c>
      <c r="P7181" s="3" t="s">
        <v>1663</v>
      </c>
      <c r="Q7181" s="4">
        <v>174</v>
      </c>
      <c r="R7181" s="4">
        <v>10</v>
      </c>
      <c r="S7181" s="4">
        <v>164</v>
      </c>
    </row>
    <row r="7182" spans="1:19" x14ac:dyDescent="0.35">
      <c r="A7182" t="s">
        <v>4661</v>
      </c>
      <c r="B7182">
        <v>374</v>
      </c>
      <c r="C7182">
        <v>141</v>
      </c>
      <c r="D7182">
        <v>233</v>
      </c>
      <c r="E7182">
        <v>2</v>
      </c>
      <c r="F7182" s="1">
        <v>41753</v>
      </c>
      <c r="G7182" t="s">
        <v>943</v>
      </c>
      <c r="H7182" t="s">
        <v>885</v>
      </c>
      <c r="I7182" t="s">
        <v>3</v>
      </c>
      <c r="J7182" t="s">
        <v>3384</v>
      </c>
      <c r="K7182" s="1">
        <v>41763</v>
      </c>
      <c r="L7182" t="s">
        <v>896</v>
      </c>
      <c r="M7182">
        <v>679</v>
      </c>
      <c r="N7182">
        <v>1616</v>
      </c>
      <c r="P7182" s="5" t="s">
        <v>1582</v>
      </c>
      <c r="Q7182" s="4">
        <v>174</v>
      </c>
      <c r="R7182" s="4">
        <v>10</v>
      </c>
      <c r="S7182" s="4">
        <v>164</v>
      </c>
    </row>
    <row r="7183" spans="1:19" x14ac:dyDescent="0.35">
      <c r="A7183" t="s">
        <v>4721</v>
      </c>
      <c r="B7183">
        <v>892</v>
      </c>
      <c r="C7183">
        <v>159</v>
      </c>
      <c r="D7183">
        <v>733</v>
      </c>
      <c r="E7183">
        <v>7</v>
      </c>
      <c r="F7183" s="1">
        <v>41781</v>
      </c>
      <c r="G7183" t="s">
        <v>1041</v>
      </c>
      <c r="H7183" t="s">
        <v>885</v>
      </c>
      <c r="I7183" t="s">
        <v>3</v>
      </c>
      <c r="J7183" t="s">
        <v>3380</v>
      </c>
      <c r="K7183" s="1">
        <v>41791</v>
      </c>
      <c r="L7183" t="s">
        <v>891</v>
      </c>
      <c r="M7183">
        <v>636</v>
      </c>
      <c r="N7183">
        <v>434</v>
      </c>
      <c r="P7183" s="3" t="s">
        <v>3291</v>
      </c>
      <c r="Q7183" s="4">
        <v>137</v>
      </c>
      <c r="R7183" s="4">
        <v>-60</v>
      </c>
      <c r="S7183" s="4">
        <v>197</v>
      </c>
    </row>
    <row r="7184" spans="1:19" x14ac:dyDescent="0.35">
      <c r="A7184" t="s">
        <v>4722</v>
      </c>
      <c r="B7184">
        <v>128</v>
      </c>
      <c r="C7184">
        <v>4</v>
      </c>
      <c r="D7184">
        <v>124</v>
      </c>
      <c r="E7184">
        <v>3</v>
      </c>
      <c r="F7184" s="1">
        <v>41859</v>
      </c>
      <c r="G7184" t="s">
        <v>919</v>
      </c>
      <c r="H7184" t="s">
        <v>885</v>
      </c>
      <c r="I7184" t="s">
        <v>3</v>
      </c>
      <c r="J7184" t="s">
        <v>3384</v>
      </c>
      <c r="K7184" s="1">
        <v>41869</v>
      </c>
      <c r="L7184" t="s">
        <v>914</v>
      </c>
      <c r="M7184">
        <v>559</v>
      </c>
      <c r="N7184">
        <v>653</v>
      </c>
      <c r="P7184" s="5" t="s">
        <v>1885</v>
      </c>
      <c r="Q7184" s="4">
        <v>137</v>
      </c>
      <c r="R7184" s="4">
        <v>-60</v>
      </c>
      <c r="S7184" s="4">
        <v>197</v>
      </c>
    </row>
    <row r="7185" spans="1:19" x14ac:dyDescent="0.35">
      <c r="A7185" t="s">
        <v>4723</v>
      </c>
      <c r="B7185">
        <v>86</v>
      </c>
      <c r="C7185">
        <v>22</v>
      </c>
      <c r="D7185">
        <v>64</v>
      </c>
      <c r="E7185">
        <v>2</v>
      </c>
      <c r="F7185" s="1">
        <v>41864</v>
      </c>
      <c r="G7185" t="s">
        <v>895</v>
      </c>
      <c r="H7185" t="s">
        <v>885</v>
      </c>
      <c r="I7185" t="s">
        <v>3</v>
      </c>
      <c r="J7185" t="s">
        <v>3382</v>
      </c>
      <c r="K7185" s="1">
        <v>41874</v>
      </c>
      <c r="L7185" t="s">
        <v>896</v>
      </c>
      <c r="M7185">
        <v>18</v>
      </c>
      <c r="N7185">
        <v>1609</v>
      </c>
      <c r="P7185" s="3" t="s">
        <v>2862</v>
      </c>
      <c r="Q7185" s="4">
        <v>37</v>
      </c>
      <c r="R7185" s="4">
        <v>-6</v>
      </c>
      <c r="S7185" s="4">
        <v>43</v>
      </c>
    </row>
    <row r="7186" spans="1:19" x14ac:dyDescent="0.35">
      <c r="A7186" t="s">
        <v>4429</v>
      </c>
      <c r="B7186">
        <v>86</v>
      </c>
      <c r="C7186">
        <v>22</v>
      </c>
      <c r="D7186">
        <v>64</v>
      </c>
      <c r="E7186">
        <v>2</v>
      </c>
      <c r="F7186" s="1">
        <v>41869</v>
      </c>
      <c r="G7186" t="s">
        <v>917</v>
      </c>
      <c r="H7186" t="s">
        <v>885</v>
      </c>
      <c r="I7186" t="s">
        <v>3</v>
      </c>
      <c r="J7186" t="s">
        <v>3384</v>
      </c>
      <c r="K7186" s="1">
        <v>41879</v>
      </c>
      <c r="L7186" t="s">
        <v>911</v>
      </c>
      <c r="M7186">
        <v>453</v>
      </c>
      <c r="N7186">
        <v>1609</v>
      </c>
      <c r="P7186" s="5" t="s">
        <v>2491</v>
      </c>
      <c r="Q7186" s="4">
        <v>37</v>
      </c>
      <c r="R7186" s="4">
        <v>-6</v>
      </c>
      <c r="S7186" s="4">
        <v>43</v>
      </c>
    </row>
    <row r="7187" spans="1:19" x14ac:dyDescent="0.35">
      <c r="A7187" t="s">
        <v>4441</v>
      </c>
      <c r="B7187">
        <v>29</v>
      </c>
      <c r="C7187">
        <v>9</v>
      </c>
      <c r="D7187">
        <v>20</v>
      </c>
      <c r="E7187">
        <v>3</v>
      </c>
      <c r="F7187" s="1">
        <v>41890</v>
      </c>
      <c r="G7187" t="s">
        <v>4442</v>
      </c>
      <c r="H7187" t="s">
        <v>885</v>
      </c>
      <c r="I7187" t="s">
        <v>3</v>
      </c>
      <c r="J7187" t="s">
        <v>3384</v>
      </c>
      <c r="K7187" s="1">
        <v>41900</v>
      </c>
      <c r="L7187" t="s">
        <v>904</v>
      </c>
      <c r="M7187">
        <v>361</v>
      </c>
      <c r="N7187">
        <v>885</v>
      </c>
      <c r="P7187" s="3" t="s">
        <v>3910</v>
      </c>
      <c r="Q7187" s="4">
        <v>537</v>
      </c>
      <c r="R7187" s="4">
        <v>-182</v>
      </c>
      <c r="S7187" s="4">
        <v>719</v>
      </c>
    </row>
    <row r="7188" spans="1:19" x14ac:dyDescent="0.35">
      <c r="A7188" t="s">
        <v>4724</v>
      </c>
      <c r="B7188">
        <v>16</v>
      </c>
      <c r="C7188">
        <v>-1</v>
      </c>
      <c r="D7188">
        <v>17</v>
      </c>
      <c r="E7188">
        <v>1</v>
      </c>
      <c r="F7188" s="1">
        <v>41915</v>
      </c>
      <c r="G7188" t="s">
        <v>898</v>
      </c>
      <c r="H7188" t="s">
        <v>885</v>
      </c>
      <c r="I7188" t="s">
        <v>3</v>
      </c>
      <c r="J7188" t="s">
        <v>3384</v>
      </c>
      <c r="K7188" s="1">
        <v>41925</v>
      </c>
      <c r="L7188" t="s">
        <v>899</v>
      </c>
      <c r="M7188">
        <v>343</v>
      </c>
      <c r="N7188">
        <v>890</v>
      </c>
      <c r="P7188" s="5" t="s">
        <v>2009</v>
      </c>
      <c r="Q7188" s="4">
        <v>537</v>
      </c>
      <c r="R7188" s="4">
        <v>-182</v>
      </c>
      <c r="S7188" s="4">
        <v>719</v>
      </c>
    </row>
    <row r="7189" spans="1:19" x14ac:dyDescent="0.35">
      <c r="A7189" t="s">
        <v>4593</v>
      </c>
      <c r="B7189">
        <v>396</v>
      </c>
      <c r="C7189">
        <v>88</v>
      </c>
      <c r="D7189">
        <v>308</v>
      </c>
      <c r="E7189">
        <v>9</v>
      </c>
      <c r="F7189" s="1">
        <v>41932</v>
      </c>
      <c r="G7189" t="s">
        <v>1218</v>
      </c>
      <c r="H7189" t="s">
        <v>885</v>
      </c>
      <c r="I7189" t="s">
        <v>3</v>
      </c>
      <c r="J7189" t="s">
        <v>3380</v>
      </c>
      <c r="K7189" s="1">
        <v>41942</v>
      </c>
      <c r="L7189" t="s">
        <v>1218</v>
      </c>
      <c r="M7189">
        <v>714</v>
      </c>
      <c r="N7189">
        <v>619</v>
      </c>
      <c r="P7189" s="3" t="s">
        <v>1815</v>
      </c>
      <c r="Q7189" s="4">
        <v>94</v>
      </c>
      <c r="R7189" s="4">
        <v>-19</v>
      </c>
      <c r="S7189" s="4">
        <v>113</v>
      </c>
    </row>
    <row r="7190" spans="1:19" x14ac:dyDescent="0.35">
      <c r="A7190" t="s">
        <v>4595</v>
      </c>
      <c r="B7190">
        <v>43</v>
      </c>
      <c r="C7190">
        <v>-5</v>
      </c>
      <c r="D7190">
        <v>48</v>
      </c>
      <c r="E7190">
        <v>2</v>
      </c>
      <c r="F7190" s="1">
        <v>41942</v>
      </c>
      <c r="G7190" t="s">
        <v>4596</v>
      </c>
      <c r="H7190" t="s">
        <v>885</v>
      </c>
      <c r="I7190" t="s">
        <v>3</v>
      </c>
      <c r="J7190" t="s">
        <v>3380</v>
      </c>
      <c r="K7190" s="1">
        <v>41952</v>
      </c>
      <c r="L7190" t="s">
        <v>911</v>
      </c>
      <c r="M7190">
        <v>455</v>
      </c>
      <c r="N7190">
        <v>1726</v>
      </c>
      <c r="P7190" s="5" t="s">
        <v>1717</v>
      </c>
      <c r="Q7190" s="4">
        <v>94</v>
      </c>
      <c r="R7190" s="4">
        <v>-19</v>
      </c>
      <c r="S7190" s="4">
        <v>113</v>
      </c>
    </row>
    <row r="7191" spans="1:19" x14ac:dyDescent="0.35">
      <c r="A7191" t="s">
        <v>4670</v>
      </c>
      <c r="B7191">
        <v>637</v>
      </c>
      <c r="C7191">
        <v>113</v>
      </c>
      <c r="D7191">
        <v>524</v>
      </c>
      <c r="E7191">
        <v>5</v>
      </c>
      <c r="F7191" s="1">
        <v>41951</v>
      </c>
      <c r="G7191" t="s">
        <v>981</v>
      </c>
      <c r="H7191" t="s">
        <v>885</v>
      </c>
      <c r="I7191" t="s">
        <v>3</v>
      </c>
      <c r="J7191" t="s">
        <v>3384</v>
      </c>
      <c r="K7191" s="1">
        <v>41961</v>
      </c>
      <c r="L7191" t="s">
        <v>908</v>
      </c>
      <c r="M7191">
        <v>772</v>
      </c>
      <c r="N7191">
        <v>434</v>
      </c>
      <c r="P7191" s="3" t="s">
        <v>4376</v>
      </c>
      <c r="Q7191" s="4">
        <v>280</v>
      </c>
      <c r="R7191" s="4">
        <v>-198</v>
      </c>
      <c r="S7191" s="4">
        <v>478</v>
      </c>
    </row>
    <row r="7192" spans="1:19" x14ac:dyDescent="0.35">
      <c r="A7192" t="s">
        <v>4725</v>
      </c>
      <c r="B7192">
        <v>34</v>
      </c>
      <c r="C7192">
        <v>13</v>
      </c>
      <c r="D7192">
        <v>21</v>
      </c>
      <c r="E7192">
        <v>2</v>
      </c>
      <c r="F7192" s="1">
        <v>41981</v>
      </c>
      <c r="G7192" t="s">
        <v>913</v>
      </c>
      <c r="H7192" t="s">
        <v>885</v>
      </c>
      <c r="I7192" t="s">
        <v>3</v>
      </c>
      <c r="J7192" t="s">
        <v>3380</v>
      </c>
      <c r="K7192" s="1">
        <v>41991</v>
      </c>
      <c r="L7192" t="s">
        <v>914</v>
      </c>
      <c r="M7192">
        <v>106</v>
      </c>
      <c r="N7192">
        <v>374</v>
      </c>
      <c r="P7192" s="5" t="s">
        <v>1717</v>
      </c>
      <c r="Q7192" s="4">
        <v>280</v>
      </c>
      <c r="R7192" s="4">
        <v>-198</v>
      </c>
      <c r="S7192" s="4">
        <v>478</v>
      </c>
    </row>
    <row r="7193" spans="1:19" x14ac:dyDescent="0.35">
      <c r="A7193" t="s">
        <v>4673</v>
      </c>
      <c r="B7193">
        <v>215</v>
      </c>
      <c r="C7193">
        <v>-220</v>
      </c>
      <c r="D7193">
        <v>435</v>
      </c>
      <c r="E7193">
        <v>4</v>
      </c>
      <c r="F7193" s="1">
        <v>40584</v>
      </c>
      <c r="G7193" t="s">
        <v>1160</v>
      </c>
      <c r="H7193" t="s">
        <v>885</v>
      </c>
      <c r="I7193" t="s">
        <v>3</v>
      </c>
      <c r="J7193" t="s">
        <v>3382</v>
      </c>
      <c r="K7193" s="1">
        <v>40594</v>
      </c>
      <c r="L7193" t="s">
        <v>891</v>
      </c>
      <c r="M7193">
        <v>396</v>
      </c>
      <c r="N7193">
        <v>820</v>
      </c>
      <c r="P7193" s="3" t="s">
        <v>1829</v>
      </c>
      <c r="Q7193" s="4">
        <v>471</v>
      </c>
      <c r="R7193" s="4">
        <v>-462</v>
      </c>
      <c r="S7193" s="4">
        <v>933</v>
      </c>
    </row>
    <row r="7194" spans="1:19" x14ac:dyDescent="0.35">
      <c r="A7194" t="s">
        <v>4520</v>
      </c>
      <c r="B7194">
        <v>827</v>
      </c>
      <c r="C7194">
        <v>-395</v>
      </c>
      <c r="D7194">
        <v>1222</v>
      </c>
      <c r="E7194">
        <v>4</v>
      </c>
      <c r="F7194" s="1">
        <v>40690</v>
      </c>
      <c r="G7194" t="s">
        <v>1311</v>
      </c>
      <c r="H7194" t="s">
        <v>885</v>
      </c>
      <c r="I7194" t="s">
        <v>3</v>
      </c>
      <c r="J7194" t="s">
        <v>3380</v>
      </c>
      <c r="K7194" s="1">
        <v>40700</v>
      </c>
      <c r="L7194" t="s">
        <v>1249</v>
      </c>
      <c r="M7194">
        <v>508</v>
      </c>
      <c r="N7194">
        <v>1743</v>
      </c>
      <c r="P7194" s="5" t="s">
        <v>1717</v>
      </c>
      <c r="Q7194" s="4">
        <v>471</v>
      </c>
      <c r="R7194" s="4">
        <v>-462</v>
      </c>
      <c r="S7194" s="4">
        <v>933</v>
      </c>
    </row>
    <row r="7195" spans="1:19" x14ac:dyDescent="0.35">
      <c r="A7195" t="s">
        <v>4676</v>
      </c>
      <c r="B7195">
        <v>39</v>
      </c>
      <c r="C7195">
        <v>-13</v>
      </c>
      <c r="D7195">
        <v>52</v>
      </c>
      <c r="E7195">
        <v>2</v>
      </c>
      <c r="F7195" s="1">
        <v>41026</v>
      </c>
      <c r="G7195" t="s">
        <v>1160</v>
      </c>
      <c r="H7195" t="s">
        <v>885</v>
      </c>
      <c r="I7195" t="s">
        <v>3</v>
      </c>
      <c r="J7195" t="s">
        <v>3380</v>
      </c>
      <c r="K7195" s="1">
        <v>41036</v>
      </c>
      <c r="L7195" t="s">
        <v>891</v>
      </c>
      <c r="M7195">
        <v>718</v>
      </c>
      <c r="N7195">
        <v>1579</v>
      </c>
      <c r="P7195" s="3" t="s">
        <v>293</v>
      </c>
      <c r="Q7195" s="4">
        <v>188</v>
      </c>
      <c r="R7195" s="4">
        <v>-18</v>
      </c>
      <c r="S7195" s="4">
        <v>206</v>
      </c>
    </row>
    <row r="7196" spans="1:19" x14ac:dyDescent="0.35">
      <c r="A7196" t="s">
        <v>4726</v>
      </c>
      <c r="B7196">
        <v>555</v>
      </c>
      <c r="C7196">
        <v>-1925</v>
      </c>
      <c r="D7196">
        <v>2480</v>
      </c>
      <c r="E7196">
        <v>4</v>
      </c>
      <c r="F7196" s="1">
        <v>41060</v>
      </c>
      <c r="G7196" t="s">
        <v>1160</v>
      </c>
      <c r="H7196" t="s">
        <v>885</v>
      </c>
      <c r="I7196" t="s">
        <v>3</v>
      </c>
      <c r="J7196" t="s">
        <v>3384</v>
      </c>
      <c r="K7196" s="1">
        <v>41070</v>
      </c>
      <c r="L7196" t="s">
        <v>891</v>
      </c>
      <c r="M7196">
        <v>229</v>
      </c>
      <c r="N7196">
        <v>1747</v>
      </c>
      <c r="P7196" s="5" t="s">
        <v>2</v>
      </c>
      <c r="Q7196" s="4">
        <v>188</v>
      </c>
      <c r="R7196" s="4">
        <v>-18</v>
      </c>
      <c r="S7196" s="4">
        <v>206</v>
      </c>
    </row>
    <row r="7197" spans="1:19" x14ac:dyDescent="0.35">
      <c r="A7197" t="s">
        <v>4563</v>
      </c>
      <c r="B7197">
        <v>2794</v>
      </c>
      <c r="C7197">
        <v>516</v>
      </c>
      <c r="D7197">
        <v>2278</v>
      </c>
      <c r="E7197">
        <v>5</v>
      </c>
      <c r="F7197" s="1">
        <v>41151</v>
      </c>
      <c r="G7197" t="s">
        <v>901</v>
      </c>
      <c r="H7197" t="s">
        <v>885</v>
      </c>
      <c r="I7197" t="s">
        <v>3</v>
      </c>
      <c r="J7197" t="s">
        <v>3384</v>
      </c>
      <c r="K7197" s="1">
        <v>41161</v>
      </c>
      <c r="L7197" t="s">
        <v>896</v>
      </c>
      <c r="M7197">
        <v>120</v>
      </c>
      <c r="N7197">
        <v>1748</v>
      </c>
      <c r="P7197" s="3" t="s">
        <v>4717</v>
      </c>
      <c r="Q7197" s="4">
        <v>20</v>
      </c>
      <c r="R7197" s="4">
        <v>0</v>
      </c>
      <c r="S7197" s="4">
        <v>20</v>
      </c>
    </row>
    <row r="7198" spans="1:19" x14ac:dyDescent="0.35">
      <c r="A7198" t="s">
        <v>4456</v>
      </c>
      <c r="B7198">
        <v>2292</v>
      </c>
      <c r="C7198">
        <v>-1128</v>
      </c>
      <c r="D7198">
        <v>3420</v>
      </c>
      <c r="E7198">
        <v>7</v>
      </c>
      <c r="F7198" s="1">
        <v>41804</v>
      </c>
      <c r="G7198" t="s">
        <v>1248</v>
      </c>
      <c r="H7198" t="s">
        <v>885</v>
      </c>
      <c r="I7198" t="s">
        <v>3</v>
      </c>
      <c r="J7198" t="s">
        <v>3384</v>
      </c>
      <c r="K7198" s="1">
        <v>41814</v>
      </c>
      <c r="L7198" t="s">
        <v>1249</v>
      </c>
      <c r="M7198">
        <v>449</v>
      </c>
      <c r="N7198">
        <v>1757</v>
      </c>
      <c r="P7198" s="5" t="s">
        <v>885</v>
      </c>
      <c r="Q7198" s="4">
        <v>20</v>
      </c>
      <c r="R7198" s="4">
        <v>0</v>
      </c>
      <c r="S7198" s="4">
        <v>20</v>
      </c>
    </row>
    <row r="7199" spans="1:19" x14ac:dyDescent="0.35">
      <c r="A7199" t="s">
        <v>4589</v>
      </c>
      <c r="B7199">
        <v>915</v>
      </c>
      <c r="C7199">
        <v>-99</v>
      </c>
      <c r="D7199">
        <v>1014</v>
      </c>
      <c r="E7199">
        <v>3</v>
      </c>
      <c r="F7199" s="1">
        <v>41848</v>
      </c>
      <c r="G7199" t="s">
        <v>1118</v>
      </c>
      <c r="H7199" t="s">
        <v>885</v>
      </c>
      <c r="I7199" t="s">
        <v>3</v>
      </c>
      <c r="J7199" t="s">
        <v>3380</v>
      </c>
      <c r="K7199" s="1">
        <v>41858</v>
      </c>
      <c r="L7199" t="s">
        <v>904</v>
      </c>
      <c r="M7199">
        <v>317</v>
      </c>
      <c r="N7199">
        <v>1758</v>
      </c>
      <c r="P7199" s="3" t="s">
        <v>1804</v>
      </c>
      <c r="Q7199" s="4">
        <v>400</v>
      </c>
      <c r="R7199" s="4">
        <v>-280</v>
      </c>
      <c r="S7199" s="4">
        <v>680</v>
      </c>
    </row>
    <row r="7200" spans="1:19" x14ac:dyDescent="0.35">
      <c r="A7200" t="s">
        <v>4727</v>
      </c>
      <c r="B7200">
        <v>1118</v>
      </c>
      <c r="C7200">
        <v>206</v>
      </c>
      <c r="D7200">
        <v>912</v>
      </c>
      <c r="E7200">
        <v>2</v>
      </c>
      <c r="F7200" s="1">
        <v>41884</v>
      </c>
      <c r="G7200" t="s">
        <v>1375</v>
      </c>
      <c r="H7200" t="s">
        <v>885</v>
      </c>
      <c r="I7200" t="s">
        <v>3</v>
      </c>
      <c r="J7200" t="s">
        <v>3384</v>
      </c>
      <c r="K7200" s="1">
        <v>41894</v>
      </c>
      <c r="L7200" t="s">
        <v>1249</v>
      </c>
      <c r="M7200">
        <v>405</v>
      </c>
      <c r="N7200">
        <v>1748</v>
      </c>
      <c r="P7200" s="5" t="s">
        <v>1717</v>
      </c>
      <c r="Q7200" s="4">
        <v>400</v>
      </c>
      <c r="R7200" s="4">
        <v>-280</v>
      </c>
      <c r="S7200" s="4">
        <v>680</v>
      </c>
    </row>
    <row r="7201" spans="1:19" x14ac:dyDescent="0.35">
      <c r="A7201" t="s">
        <v>4728</v>
      </c>
      <c r="B7201">
        <v>48</v>
      </c>
      <c r="C7201">
        <v>-22</v>
      </c>
      <c r="D7201">
        <v>70</v>
      </c>
      <c r="E7201">
        <v>1</v>
      </c>
      <c r="F7201" s="1">
        <v>41905</v>
      </c>
      <c r="G7201" t="s">
        <v>1158</v>
      </c>
      <c r="H7201" t="s">
        <v>885</v>
      </c>
      <c r="I7201" t="s">
        <v>3</v>
      </c>
      <c r="J7201" t="s">
        <v>3384</v>
      </c>
      <c r="K7201" s="1">
        <v>41915</v>
      </c>
      <c r="L7201" t="s">
        <v>908</v>
      </c>
      <c r="M7201">
        <v>294</v>
      </c>
      <c r="N7201">
        <v>1047</v>
      </c>
      <c r="P7201" s="3" t="s">
        <v>4178</v>
      </c>
      <c r="Q7201" s="4">
        <v>251</v>
      </c>
      <c r="R7201" s="4">
        <v>-63</v>
      </c>
      <c r="S7201" s="4">
        <v>314</v>
      </c>
    </row>
    <row r="7202" spans="1:19" x14ac:dyDescent="0.35">
      <c r="A7202" t="s">
        <v>4682</v>
      </c>
      <c r="B7202">
        <v>50</v>
      </c>
      <c r="C7202">
        <v>-49</v>
      </c>
      <c r="D7202">
        <v>99</v>
      </c>
      <c r="E7202">
        <v>1</v>
      </c>
      <c r="F7202" s="1">
        <v>41920</v>
      </c>
      <c r="G7202" t="s">
        <v>1160</v>
      </c>
      <c r="H7202" t="s">
        <v>885</v>
      </c>
      <c r="I7202" t="s">
        <v>3</v>
      </c>
      <c r="J7202" t="s">
        <v>3384</v>
      </c>
      <c r="K7202" s="1">
        <v>41930</v>
      </c>
      <c r="L7202" t="s">
        <v>891</v>
      </c>
      <c r="M7202">
        <v>295</v>
      </c>
      <c r="N7202">
        <v>1015</v>
      </c>
      <c r="P7202" s="5" t="s">
        <v>2491</v>
      </c>
      <c r="Q7202" s="4">
        <v>251</v>
      </c>
      <c r="R7202" s="4">
        <v>-63</v>
      </c>
      <c r="S7202" s="4">
        <v>314</v>
      </c>
    </row>
    <row r="7203" spans="1:19" x14ac:dyDescent="0.35">
      <c r="A7203" t="s">
        <v>4729</v>
      </c>
      <c r="B7203">
        <v>941</v>
      </c>
      <c r="C7203">
        <v>-203</v>
      </c>
      <c r="D7203">
        <v>1144</v>
      </c>
      <c r="E7203">
        <v>3</v>
      </c>
      <c r="F7203" s="1">
        <v>41999</v>
      </c>
      <c r="G7203" t="s">
        <v>935</v>
      </c>
      <c r="H7203" t="s">
        <v>885</v>
      </c>
      <c r="I7203" t="s">
        <v>3</v>
      </c>
      <c r="J7203" t="s">
        <v>3380</v>
      </c>
      <c r="K7203" s="1">
        <v>42009</v>
      </c>
      <c r="L7203" t="s">
        <v>936</v>
      </c>
      <c r="M7203">
        <v>647</v>
      </c>
      <c r="N7203">
        <v>1753</v>
      </c>
      <c r="P7203" s="3" t="s">
        <v>1825</v>
      </c>
      <c r="Q7203" s="4">
        <v>358</v>
      </c>
      <c r="R7203" s="4">
        <v>-146</v>
      </c>
      <c r="S7203" s="4">
        <v>504</v>
      </c>
    </row>
    <row r="7204" spans="1:19" x14ac:dyDescent="0.35">
      <c r="A7204" t="s">
        <v>4730</v>
      </c>
      <c r="B7204">
        <v>229</v>
      </c>
      <c r="C7204">
        <v>28</v>
      </c>
      <c r="D7204">
        <v>201</v>
      </c>
      <c r="E7204">
        <v>9</v>
      </c>
      <c r="F7204" s="1">
        <v>40613</v>
      </c>
      <c r="G7204" t="s">
        <v>1461</v>
      </c>
      <c r="H7204" t="s">
        <v>885</v>
      </c>
      <c r="I7204" t="s">
        <v>3</v>
      </c>
      <c r="J7204" t="s">
        <v>3380</v>
      </c>
      <c r="K7204" s="1">
        <v>40623</v>
      </c>
      <c r="L7204" t="s">
        <v>1461</v>
      </c>
      <c r="M7204">
        <v>500</v>
      </c>
      <c r="N7204">
        <v>190</v>
      </c>
      <c r="P7204" s="5" t="s">
        <v>1717</v>
      </c>
      <c r="Q7204" s="4">
        <v>358</v>
      </c>
      <c r="R7204" s="4">
        <v>-146</v>
      </c>
      <c r="S7204" s="4">
        <v>504</v>
      </c>
    </row>
    <row r="7205" spans="1:19" x14ac:dyDescent="0.35">
      <c r="A7205" t="s">
        <v>4731</v>
      </c>
      <c r="B7205">
        <v>48</v>
      </c>
      <c r="C7205">
        <v>-1</v>
      </c>
      <c r="D7205">
        <v>49</v>
      </c>
      <c r="E7205">
        <v>2</v>
      </c>
      <c r="F7205" s="1">
        <v>40758</v>
      </c>
      <c r="G7205" t="s">
        <v>1461</v>
      </c>
      <c r="H7205" t="s">
        <v>885</v>
      </c>
      <c r="I7205" t="s">
        <v>3</v>
      </c>
      <c r="J7205" t="s">
        <v>3384</v>
      </c>
      <c r="K7205" s="1">
        <v>40768</v>
      </c>
      <c r="L7205" t="s">
        <v>1461</v>
      </c>
      <c r="M7205">
        <v>242</v>
      </c>
      <c r="N7205">
        <v>64</v>
      </c>
      <c r="P7205" s="3" t="s">
        <v>2063</v>
      </c>
      <c r="Q7205" s="4">
        <v>20</v>
      </c>
      <c r="R7205" s="4">
        <v>-1</v>
      </c>
      <c r="S7205" s="4">
        <v>21</v>
      </c>
    </row>
    <row r="7206" spans="1:19" x14ac:dyDescent="0.35">
      <c r="A7206" t="s">
        <v>4731</v>
      </c>
      <c r="B7206">
        <v>58</v>
      </c>
      <c r="C7206">
        <v>22</v>
      </c>
      <c r="D7206">
        <v>36</v>
      </c>
      <c r="E7206">
        <v>4</v>
      </c>
      <c r="F7206" s="1">
        <v>40758</v>
      </c>
      <c r="G7206" t="s">
        <v>1461</v>
      </c>
      <c r="H7206" t="s">
        <v>885</v>
      </c>
      <c r="I7206" t="s">
        <v>3</v>
      </c>
      <c r="J7206" t="s">
        <v>3384</v>
      </c>
      <c r="K7206" s="1">
        <v>40768</v>
      </c>
      <c r="L7206" t="s">
        <v>1461</v>
      </c>
      <c r="M7206">
        <v>242</v>
      </c>
      <c r="N7206">
        <v>235</v>
      </c>
      <c r="P7206" s="5" t="s">
        <v>2004</v>
      </c>
      <c r="Q7206" s="4">
        <v>20</v>
      </c>
      <c r="R7206" s="4">
        <v>-1</v>
      </c>
      <c r="S7206" s="4">
        <v>21</v>
      </c>
    </row>
    <row r="7207" spans="1:19" x14ac:dyDescent="0.35">
      <c r="A7207" t="s">
        <v>4731</v>
      </c>
      <c r="B7207">
        <v>74</v>
      </c>
      <c r="C7207">
        <v>32</v>
      </c>
      <c r="D7207">
        <v>42</v>
      </c>
      <c r="E7207">
        <v>2</v>
      </c>
      <c r="F7207" s="1">
        <v>40758</v>
      </c>
      <c r="G7207" t="s">
        <v>1461</v>
      </c>
      <c r="H7207" t="s">
        <v>885</v>
      </c>
      <c r="I7207" t="s">
        <v>3</v>
      </c>
      <c r="J7207" t="s">
        <v>3384</v>
      </c>
      <c r="K7207" s="1">
        <v>40768</v>
      </c>
      <c r="L7207" t="s">
        <v>1461</v>
      </c>
      <c r="M7207">
        <v>242</v>
      </c>
      <c r="N7207">
        <v>262</v>
      </c>
      <c r="P7207" s="3" t="s">
        <v>4379</v>
      </c>
      <c r="Q7207" s="4">
        <v>100</v>
      </c>
      <c r="R7207" s="4">
        <v>-17</v>
      </c>
      <c r="S7207" s="4">
        <v>117</v>
      </c>
    </row>
    <row r="7208" spans="1:19" x14ac:dyDescent="0.35">
      <c r="A7208" t="s">
        <v>4732</v>
      </c>
      <c r="B7208">
        <v>145</v>
      </c>
      <c r="C7208">
        <v>-3</v>
      </c>
      <c r="D7208">
        <v>148</v>
      </c>
      <c r="E7208">
        <v>3</v>
      </c>
      <c r="F7208" s="1">
        <v>40809</v>
      </c>
      <c r="G7208" t="s">
        <v>1461</v>
      </c>
      <c r="H7208" t="s">
        <v>885</v>
      </c>
      <c r="I7208" t="s">
        <v>3</v>
      </c>
      <c r="J7208" t="s">
        <v>3380</v>
      </c>
      <c r="K7208" s="1">
        <v>40819</v>
      </c>
      <c r="L7208" t="s">
        <v>1461</v>
      </c>
      <c r="M7208">
        <v>425</v>
      </c>
      <c r="N7208">
        <v>97</v>
      </c>
      <c r="P7208" s="5" t="s">
        <v>1717</v>
      </c>
      <c r="Q7208" s="4">
        <v>100</v>
      </c>
      <c r="R7208" s="4">
        <v>-17</v>
      </c>
      <c r="S7208" s="4">
        <v>117</v>
      </c>
    </row>
    <row r="7209" spans="1:19" x14ac:dyDescent="0.35">
      <c r="A7209" t="s">
        <v>4732</v>
      </c>
      <c r="B7209">
        <v>21</v>
      </c>
      <c r="C7209">
        <v>3</v>
      </c>
      <c r="D7209">
        <v>18</v>
      </c>
      <c r="E7209">
        <v>2</v>
      </c>
      <c r="F7209" s="1">
        <v>40809</v>
      </c>
      <c r="G7209" t="s">
        <v>1461</v>
      </c>
      <c r="H7209" t="s">
        <v>885</v>
      </c>
      <c r="I7209" t="s">
        <v>3</v>
      </c>
      <c r="J7209" t="s">
        <v>3380</v>
      </c>
      <c r="K7209" s="1">
        <v>40819</v>
      </c>
      <c r="L7209" t="s">
        <v>1461</v>
      </c>
      <c r="M7209">
        <v>425</v>
      </c>
      <c r="N7209">
        <v>464</v>
      </c>
      <c r="P7209" s="3" t="s">
        <v>2053</v>
      </c>
      <c r="Q7209" s="4">
        <v>2238</v>
      </c>
      <c r="R7209" s="4">
        <v>-1104</v>
      </c>
      <c r="S7209" s="4">
        <v>3342</v>
      </c>
    </row>
    <row r="7210" spans="1:19" x14ac:dyDescent="0.35">
      <c r="A7210" t="s">
        <v>4732</v>
      </c>
      <c r="B7210">
        <v>71</v>
      </c>
      <c r="C7210">
        <v>32</v>
      </c>
      <c r="D7210">
        <v>39</v>
      </c>
      <c r="E7210">
        <v>3</v>
      </c>
      <c r="F7210" s="1">
        <v>40809</v>
      </c>
      <c r="G7210" t="s">
        <v>1461</v>
      </c>
      <c r="H7210" t="s">
        <v>885</v>
      </c>
      <c r="I7210" t="s">
        <v>3</v>
      </c>
      <c r="J7210" t="s">
        <v>3380</v>
      </c>
      <c r="K7210" s="1">
        <v>40819</v>
      </c>
      <c r="L7210" t="s">
        <v>1461</v>
      </c>
      <c r="M7210">
        <v>425</v>
      </c>
      <c r="N7210">
        <v>1798</v>
      </c>
      <c r="P7210" s="5" t="s">
        <v>2004</v>
      </c>
      <c r="Q7210" s="4">
        <v>2238</v>
      </c>
      <c r="R7210" s="4">
        <v>-1104</v>
      </c>
      <c r="S7210" s="4">
        <v>3342</v>
      </c>
    </row>
    <row r="7211" spans="1:19" x14ac:dyDescent="0.35">
      <c r="A7211" t="s">
        <v>4733</v>
      </c>
      <c r="B7211">
        <v>106</v>
      </c>
      <c r="C7211">
        <v>28</v>
      </c>
      <c r="D7211">
        <v>78</v>
      </c>
      <c r="E7211">
        <v>5</v>
      </c>
      <c r="F7211" s="1">
        <v>40884</v>
      </c>
      <c r="G7211" t="s">
        <v>1461</v>
      </c>
      <c r="H7211" t="s">
        <v>885</v>
      </c>
      <c r="I7211" t="s">
        <v>3</v>
      </c>
      <c r="J7211" t="s">
        <v>3384</v>
      </c>
      <c r="K7211" s="1">
        <v>40894</v>
      </c>
      <c r="L7211" t="s">
        <v>1461</v>
      </c>
      <c r="M7211">
        <v>539</v>
      </c>
      <c r="N7211">
        <v>60</v>
      </c>
      <c r="P7211" s="3" t="s">
        <v>3651</v>
      </c>
      <c r="Q7211" s="4">
        <v>1674</v>
      </c>
      <c r="R7211" s="4">
        <v>-205</v>
      </c>
      <c r="S7211" s="4">
        <v>1879</v>
      </c>
    </row>
    <row r="7212" spans="1:19" x14ac:dyDescent="0.35">
      <c r="A7212" t="s">
        <v>4734</v>
      </c>
      <c r="B7212">
        <v>37</v>
      </c>
      <c r="C7212">
        <v>2</v>
      </c>
      <c r="D7212">
        <v>35</v>
      </c>
      <c r="E7212">
        <v>5</v>
      </c>
      <c r="F7212" s="1">
        <v>41066</v>
      </c>
      <c r="G7212" t="s">
        <v>1461</v>
      </c>
      <c r="H7212" t="s">
        <v>885</v>
      </c>
      <c r="I7212" t="s">
        <v>3</v>
      </c>
      <c r="J7212" t="s">
        <v>3384</v>
      </c>
      <c r="K7212" s="1">
        <v>41076</v>
      </c>
      <c r="L7212" t="s">
        <v>1461</v>
      </c>
      <c r="M7212">
        <v>285</v>
      </c>
      <c r="N7212">
        <v>590</v>
      </c>
      <c r="P7212" s="5" t="s">
        <v>1885</v>
      </c>
      <c r="Q7212" s="4">
        <v>1674</v>
      </c>
      <c r="R7212" s="4">
        <v>-205</v>
      </c>
      <c r="S7212" s="4">
        <v>1879</v>
      </c>
    </row>
    <row r="7213" spans="1:19" x14ac:dyDescent="0.35">
      <c r="A7213" t="s">
        <v>4735</v>
      </c>
      <c r="B7213">
        <v>57</v>
      </c>
      <c r="C7213">
        <v>13</v>
      </c>
      <c r="D7213">
        <v>44</v>
      </c>
      <c r="E7213">
        <v>3</v>
      </c>
      <c r="F7213" s="1">
        <v>41094</v>
      </c>
      <c r="G7213" t="s">
        <v>1461</v>
      </c>
      <c r="H7213" t="s">
        <v>885</v>
      </c>
      <c r="I7213" t="s">
        <v>3</v>
      </c>
      <c r="J7213" t="s">
        <v>3384</v>
      </c>
      <c r="K7213" s="1">
        <v>41104</v>
      </c>
      <c r="L7213" t="s">
        <v>1461</v>
      </c>
      <c r="M7213">
        <v>125</v>
      </c>
      <c r="N7213">
        <v>330</v>
      </c>
      <c r="P7213" s="3" t="s">
        <v>1873</v>
      </c>
      <c r="Q7213" s="4">
        <v>311</v>
      </c>
      <c r="R7213" s="4">
        <v>-644</v>
      </c>
      <c r="S7213" s="4">
        <v>955</v>
      </c>
    </row>
    <row r="7214" spans="1:19" x14ac:dyDescent="0.35">
      <c r="A7214" t="s">
        <v>4735</v>
      </c>
      <c r="B7214">
        <v>29</v>
      </c>
      <c r="C7214">
        <v>8</v>
      </c>
      <c r="D7214">
        <v>21</v>
      </c>
      <c r="E7214">
        <v>2</v>
      </c>
      <c r="F7214" s="1">
        <v>41094</v>
      </c>
      <c r="G7214" t="s">
        <v>1461</v>
      </c>
      <c r="H7214" t="s">
        <v>885</v>
      </c>
      <c r="I7214" t="s">
        <v>3</v>
      </c>
      <c r="J7214" t="s">
        <v>3384</v>
      </c>
      <c r="K7214" s="1">
        <v>41104</v>
      </c>
      <c r="L7214" t="s">
        <v>1461</v>
      </c>
      <c r="M7214">
        <v>125</v>
      </c>
      <c r="N7214">
        <v>480</v>
      </c>
      <c r="P7214" s="5" t="s">
        <v>1717</v>
      </c>
      <c r="Q7214" s="4">
        <v>311</v>
      </c>
      <c r="R7214" s="4">
        <v>-644</v>
      </c>
      <c r="S7214" s="4">
        <v>955</v>
      </c>
    </row>
    <row r="7215" spans="1:19" x14ac:dyDescent="0.35">
      <c r="A7215" t="s">
        <v>4736</v>
      </c>
      <c r="B7215">
        <v>142</v>
      </c>
      <c r="C7215">
        <v>14</v>
      </c>
      <c r="D7215">
        <v>128</v>
      </c>
      <c r="E7215">
        <v>3</v>
      </c>
      <c r="F7215" s="1">
        <v>41129</v>
      </c>
      <c r="G7215" t="s">
        <v>1461</v>
      </c>
      <c r="H7215" t="s">
        <v>885</v>
      </c>
      <c r="I7215" t="s">
        <v>3</v>
      </c>
      <c r="J7215" t="s">
        <v>3384</v>
      </c>
      <c r="K7215" s="1">
        <v>41139</v>
      </c>
      <c r="L7215" t="s">
        <v>1461</v>
      </c>
      <c r="M7215">
        <v>246</v>
      </c>
      <c r="N7215">
        <v>93</v>
      </c>
      <c r="P7215" s="3" t="s">
        <v>2890</v>
      </c>
      <c r="Q7215" s="4">
        <v>104</v>
      </c>
      <c r="R7215" s="4">
        <v>-136</v>
      </c>
      <c r="S7215" s="4">
        <v>240</v>
      </c>
    </row>
    <row r="7216" spans="1:19" x14ac:dyDescent="0.35">
      <c r="A7216" t="s">
        <v>4736</v>
      </c>
      <c r="B7216">
        <v>69</v>
      </c>
      <c r="C7216">
        <v>27</v>
      </c>
      <c r="D7216">
        <v>42</v>
      </c>
      <c r="E7216">
        <v>6</v>
      </c>
      <c r="F7216" s="1">
        <v>41129</v>
      </c>
      <c r="G7216" t="s">
        <v>1461</v>
      </c>
      <c r="H7216" t="s">
        <v>885</v>
      </c>
      <c r="I7216" t="s">
        <v>3</v>
      </c>
      <c r="J7216" t="s">
        <v>3384</v>
      </c>
      <c r="K7216" s="1">
        <v>41139</v>
      </c>
      <c r="L7216" t="s">
        <v>1461</v>
      </c>
      <c r="M7216">
        <v>246</v>
      </c>
      <c r="N7216">
        <v>205</v>
      </c>
      <c r="P7216" s="5" t="s">
        <v>2491</v>
      </c>
      <c r="Q7216" s="4">
        <v>104</v>
      </c>
      <c r="R7216" s="4">
        <v>-136</v>
      </c>
      <c r="S7216" s="4">
        <v>240</v>
      </c>
    </row>
    <row r="7217" spans="1:19" x14ac:dyDescent="0.35">
      <c r="A7217" t="s">
        <v>4737</v>
      </c>
      <c r="B7217">
        <v>136</v>
      </c>
      <c r="C7217">
        <v>9</v>
      </c>
      <c r="D7217">
        <v>127</v>
      </c>
      <c r="E7217">
        <v>5</v>
      </c>
      <c r="F7217" s="1">
        <v>41176</v>
      </c>
      <c r="G7217" t="s">
        <v>1461</v>
      </c>
      <c r="H7217" t="s">
        <v>885</v>
      </c>
      <c r="I7217" t="s">
        <v>3</v>
      </c>
      <c r="J7217" t="s">
        <v>3384</v>
      </c>
      <c r="K7217" s="1">
        <v>41186</v>
      </c>
      <c r="L7217" t="s">
        <v>1461</v>
      </c>
      <c r="M7217">
        <v>493</v>
      </c>
      <c r="N7217">
        <v>17</v>
      </c>
      <c r="P7217" s="3" t="s">
        <v>4701</v>
      </c>
      <c r="Q7217" s="4">
        <v>298</v>
      </c>
      <c r="R7217" s="4">
        <v>6</v>
      </c>
      <c r="S7217" s="4">
        <v>292</v>
      </c>
    </row>
    <row r="7218" spans="1:19" x14ac:dyDescent="0.35">
      <c r="A7218" t="s">
        <v>4738</v>
      </c>
      <c r="B7218">
        <v>43</v>
      </c>
      <c r="C7218">
        <v>15</v>
      </c>
      <c r="D7218">
        <v>28</v>
      </c>
      <c r="E7218">
        <v>6</v>
      </c>
      <c r="F7218" s="1">
        <v>41226</v>
      </c>
      <c r="G7218" t="s">
        <v>1461</v>
      </c>
      <c r="H7218" t="s">
        <v>885</v>
      </c>
      <c r="I7218" t="s">
        <v>3</v>
      </c>
      <c r="J7218" t="s">
        <v>3384</v>
      </c>
      <c r="K7218" s="1">
        <v>41236</v>
      </c>
      <c r="L7218" t="s">
        <v>1461</v>
      </c>
      <c r="M7218">
        <v>254</v>
      </c>
      <c r="N7218">
        <v>134</v>
      </c>
      <c r="P7218" s="5" t="s">
        <v>885</v>
      </c>
      <c r="Q7218" s="4">
        <v>298</v>
      </c>
      <c r="R7218" s="4">
        <v>6</v>
      </c>
      <c r="S7218" s="4">
        <v>292</v>
      </c>
    </row>
    <row r="7219" spans="1:19" x14ac:dyDescent="0.35">
      <c r="A7219" t="s">
        <v>4739</v>
      </c>
      <c r="B7219">
        <v>39</v>
      </c>
      <c r="C7219">
        <v>9</v>
      </c>
      <c r="D7219">
        <v>30</v>
      </c>
      <c r="E7219">
        <v>1</v>
      </c>
      <c r="F7219" s="1">
        <v>41293</v>
      </c>
      <c r="G7219" t="s">
        <v>1461</v>
      </c>
      <c r="H7219" t="s">
        <v>885</v>
      </c>
      <c r="I7219" t="s">
        <v>3</v>
      </c>
      <c r="J7219" t="s">
        <v>3384</v>
      </c>
      <c r="K7219" s="1">
        <v>41303</v>
      </c>
      <c r="L7219" t="s">
        <v>1461</v>
      </c>
      <c r="M7219">
        <v>50</v>
      </c>
      <c r="N7219">
        <v>954</v>
      </c>
      <c r="P7219" s="3" t="s">
        <v>3050</v>
      </c>
      <c r="Q7219" s="4">
        <v>28</v>
      </c>
      <c r="R7219" s="4">
        <v>12</v>
      </c>
      <c r="S7219" s="4">
        <v>16</v>
      </c>
    </row>
    <row r="7220" spans="1:19" x14ac:dyDescent="0.35">
      <c r="A7220" t="s">
        <v>4740</v>
      </c>
      <c r="B7220">
        <v>2893</v>
      </c>
      <c r="C7220">
        <v>-97</v>
      </c>
      <c r="D7220">
        <v>2990</v>
      </c>
      <c r="E7220">
        <v>5</v>
      </c>
      <c r="F7220" s="1">
        <v>41302</v>
      </c>
      <c r="G7220" t="s">
        <v>1461</v>
      </c>
      <c r="H7220" t="s">
        <v>885</v>
      </c>
      <c r="I7220" t="s">
        <v>3</v>
      </c>
      <c r="J7220" t="s">
        <v>3380</v>
      </c>
      <c r="K7220" s="1">
        <v>41312</v>
      </c>
      <c r="L7220" t="s">
        <v>1461</v>
      </c>
      <c r="M7220">
        <v>460</v>
      </c>
      <c r="N7220">
        <v>1257</v>
      </c>
      <c r="P7220" s="5" t="s">
        <v>1885</v>
      </c>
      <c r="Q7220" s="4">
        <v>28</v>
      </c>
      <c r="R7220" s="4">
        <v>12</v>
      </c>
      <c r="S7220" s="4">
        <v>16</v>
      </c>
    </row>
    <row r="7221" spans="1:19" x14ac:dyDescent="0.35">
      <c r="A7221" t="s">
        <v>4741</v>
      </c>
      <c r="B7221">
        <v>30</v>
      </c>
      <c r="C7221">
        <v>5</v>
      </c>
      <c r="D7221">
        <v>25</v>
      </c>
      <c r="E7221">
        <v>5</v>
      </c>
      <c r="F7221" s="1">
        <v>41393</v>
      </c>
      <c r="G7221" t="s">
        <v>1461</v>
      </c>
      <c r="H7221" t="s">
        <v>885</v>
      </c>
      <c r="I7221" t="s">
        <v>3</v>
      </c>
      <c r="J7221" t="s">
        <v>3380</v>
      </c>
      <c r="K7221" s="1">
        <v>41403</v>
      </c>
      <c r="L7221" t="s">
        <v>1461</v>
      </c>
      <c r="M7221">
        <v>26</v>
      </c>
      <c r="N7221">
        <v>212</v>
      </c>
      <c r="P7221" s="3" t="s">
        <v>4369</v>
      </c>
      <c r="Q7221" s="4">
        <v>1179</v>
      </c>
      <c r="R7221" s="4">
        <v>-283</v>
      </c>
      <c r="S7221" s="4">
        <v>1462</v>
      </c>
    </row>
    <row r="7222" spans="1:19" x14ac:dyDescent="0.35">
      <c r="A7222" t="s">
        <v>4742</v>
      </c>
      <c r="B7222">
        <v>15</v>
      </c>
      <c r="C7222">
        <v>5</v>
      </c>
      <c r="D7222">
        <v>10</v>
      </c>
      <c r="E7222">
        <v>1</v>
      </c>
      <c r="F7222" s="1">
        <v>41427</v>
      </c>
      <c r="G7222" t="s">
        <v>1461</v>
      </c>
      <c r="H7222" t="s">
        <v>885</v>
      </c>
      <c r="I7222" t="s">
        <v>3</v>
      </c>
      <c r="J7222" t="s">
        <v>3384</v>
      </c>
      <c r="K7222" s="1">
        <v>41437</v>
      </c>
      <c r="L7222" t="s">
        <v>1461</v>
      </c>
      <c r="M7222">
        <v>167</v>
      </c>
      <c r="N7222">
        <v>738</v>
      </c>
      <c r="P7222" s="5" t="s">
        <v>1717</v>
      </c>
      <c r="Q7222" s="4">
        <v>1179</v>
      </c>
      <c r="R7222" s="4">
        <v>-283</v>
      </c>
      <c r="S7222" s="4">
        <v>1462</v>
      </c>
    </row>
    <row r="7223" spans="1:19" x14ac:dyDescent="0.35">
      <c r="A7223" t="s">
        <v>4743</v>
      </c>
      <c r="B7223">
        <v>781</v>
      </c>
      <c r="C7223">
        <v>165</v>
      </c>
      <c r="D7223">
        <v>616</v>
      </c>
      <c r="E7223">
        <v>5</v>
      </c>
      <c r="F7223" s="1">
        <v>41485</v>
      </c>
      <c r="G7223" t="s">
        <v>1461</v>
      </c>
      <c r="H7223" t="s">
        <v>885</v>
      </c>
      <c r="I7223" t="s">
        <v>3</v>
      </c>
      <c r="J7223" t="s">
        <v>3384</v>
      </c>
      <c r="K7223" s="1">
        <v>41495</v>
      </c>
      <c r="L7223" t="s">
        <v>1461</v>
      </c>
      <c r="M7223">
        <v>670</v>
      </c>
      <c r="N7223">
        <v>1424</v>
      </c>
      <c r="P7223" s="3" t="s">
        <v>3463</v>
      </c>
      <c r="Q7223" s="4">
        <v>1297</v>
      </c>
      <c r="R7223" s="4">
        <v>286</v>
      </c>
      <c r="S7223" s="4">
        <v>1011</v>
      </c>
    </row>
    <row r="7224" spans="1:19" x14ac:dyDescent="0.35">
      <c r="A7224" t="s">
        <v>4744</v>
      </c>
      <c r="B7224">
        <v>271</v>
      </c>
      <c r="C7224">
        <v>-30</v>
      </c>
      <c r="D7224">
        <v>301</v>
      </c>
      <c r="E7224">
        <v>1</v>
      </c>
      <c r="F7224" s="1">
        <v>41600</v>
      </c>
      <c r="G7224" t="s">
        <v>1461</v>
      </c>
      <c r="H7224" t="s">
        <v>885</v>
      </c>
      <c r="I7224" t="s">
        <v>3</v>
      </c>
      <c r="J7224" t="s">
        <v>3384</v>
      </c>
      <c r="K7224" s="1">
        <v>41610</v>
      </c>
      <c r="L7224" t="s">
        <v>1461</v>
      </c>
      <c r="M7224">
        <v>62</v>
      </c>
      <c r="N7224">
        <v>1498</v>
      </c>
      <c r="P7224" s="5" t="s">
        <v>1885</v>
      </c>
      <c r="Q7224" s="4">
        <v>1297</v>
      </c>
      <c r="R7224" s="4">
        <v>286</v>
      </c>
      <c r="S7224" s="4">
        <v>1011</v>
      </c>
    </row>
    <row r="7225" spans="1:19" x14ac:dyDescent="0.35">
      <c r="A7225" t="s">
        <v>4745</v>
      </c>
      <c r="B7225">
        <v>307</v>
      </c>
      <c r="C7225">
        <v>-31</v>
      </c>
      <c r="D7225">
        <v>338</v>
      </c>
      <c r="E7225">
        <v>6</v>
      </c>
      <c r="F7225" s="1">
        <v>41624</v>
      </c>
      <c r="G7225" t="s">
        <v>1461</v>
      </c>
      <c r="H7225" t="s">
        <v>885</v>
      </c>
      <c r="I7225" t="s">
        <v>3</v>
      </c>
      <c r="J7225" t="s">
        <v>3380</v>
      </c>
      <c r="K7225" s="1">
        <v>41634</v>
      </c>
      <c r="L7225" t="s">
        <v>1461</v>
      </c>
      <c r="M7225">
        <v>404</v>
      </c>
      <c r="N7225">
        <v>103</v>
      </c>
      <c r="P7225" s="3" t="s">
        <v>5175</v>
      </c>
      <c r="Q7225" s="4">
        <v>1105</v>
      </c>
      <c r="R7225" s="4">
        <v>160</v>
      </c>
      <c r="S7225" s="4">
        <v>945</v>
      </c>
    </row>
    <row r="7226" spans="1:19" x14ac:dyDescent="0.35">
      <c r="A7226" t="s">
        <v>4745</v>
      </c>
      <c r="B7226">
        <v>77</v>
      </c>
      <c r="C7226">
        <v>27</v>
      </c>
      <c r="D7226">
        <v>50</v>
      </c>
      <c r="E7226">
        <v>3</v>
      </c>
      <c r="F7226" s="1">
        <v>41624</v>
      </c>
      <c r="G7226" t="s">
        <v>1461</v>
      </c>
      <c r="H7226" t="s">
        <v>885</v>
      </c>
      <c r="I7226" t="s">
        <v>3</v>
      </c>
      <c r="J7226" t="s">
        <v>3380</v>
      </c>
      <c r="K7226" s="1">
        <v>41634</v>
      </c>
      <c r="L7226" t="s">
        <v>1461</v>
      </c>
      <c r="M7226">
        <v>404</v>
      </c>
      <c r="N7226">
        <v>311</v>
      </c>
      <c r="P7226" s="5" t="s">
        <v>2</v>
      </c>
      <c r="Q7226" s="4">
        <v>1105</v>
      </c>
      <c r="R7226" s="4">
        <v>160</v>
      </c>
      <c r="S7226" s="4">
        <v>945</v>
      </c>
    </row>
    <row r="7227" spans="1:19" x14ac:dyDescent="0.35">
      <c r="A7227" t="s">
        <v>4745</v>
      </c>
      <c r="B7227">
        <v>364</v>
      </c>
      <c r="C7227">
        <v>-32</v>
      </c>
      <c r="D7227">
        <v>396</v>
      </c>
      <c r="E7227">
        <v>4</v>
      </c>
      <c r="F7227" s="1">
        <v>41624</v>
      </c>
      <c r="G7227" t="s">
        <v>1461</v>
      </c>
      <c r="H7227" t="s">
        <v>885</v>
      </c>
      <c r="I7227" t="s">
        <v>3</v>
      </c>
      <c r="J7227" t="s">
        <v>3380</v>
      </c>
      <c r="K7227" s="1">
        <v>41634</v>
      </c>
      <c r="L7227" t="s">
        <v>1461</v>
      </c>
      <c r="M7227">
        <v>404</v>
      </c>
      <c r="N7227">
        <v>972</v>
      </c>
      <c r="P7227" s="3" t="s">
        <v>3934</v>
      </c>
      <c r="Q7227" s="4">
        <v>137</v>
      </c>
      <c r="R7227" s="4">
        <v>-28</v>
      </c>
      <c r="S7227" s="4">
        <v>165</v>
      </c>
    </row>
    <row r="7228" spans="1:19" x14ac:dyDescent="0.35">
      <c r="A7228" t="s">
        <v>4746</v>
      </c>
      <c r="B7228">
        <v>204</v>
      </c>
      <c r="C7228">
        <v>48</v>
      </c>
      <c r="D7228">
        <v>156</v>
      </c>
      <c r="E7228">
        <v>9</v>
      </c>
      <c r="F7228" s="1">
        <v>41625</v>
      </c>
      <c r="G7228" t="s">
        <v>1461</v>
      </c>
      <c r="H7228" t="s">
        <v>885</v>
      </c>
      <c r="I7228" t="s">
        <v>3</v>
      </c>
      <c r="J7228" t="s">
        <v>3384</v>
      </c>
      <c r="K7228" s="1">
        <v>41635</v>
      </c>
      <c r="L7228" t="s">
        <v>1461</v>
      </c>
      <c r="M7228">
        <v>521</v>
      </c>
      <c r="N7228">
        <v>1799</v>
      </c>
      <c r="P7228" s="5" t="s">
        <v>1996</v>
      </c>
      <c r="Q7228" s="4">
        <v>137</v>
      </c>
      <c r="R7228" s="4">
        <v>-28</v>
      </c>
      <c r="S7228" s="4">
        <v>165</v>
      </c>
    </row>
    <row r="7229" spans="1:19" x14ac:dyDescent="0.35">
      <c r="A7229" t="s">
        <v>4747</v>
      </c>
      <c r="B7229">
        <v>227</v>
      </c>
      <c r="C7229">
        <v>48</v>
      </c>
      <c r="D7229">
        <v>179</v>
      </c>
      <c r="E7229">
        <v>5</v>
      </c>
      <c r="F7229" s="1">
        <v>41647</v>
      </c>
      <c r="G7229" t="s">
        <v>1461</v>
      </c>
      <c r="H7229" t="s">
        <v>885</v>
      </c>
      <c r="I7229" t="s">
        <v>3</v>
      </c>
      <c r="J7229" t="s">
        <v>3382</v>
      </c>
      <c r="K7229" s="1">
        <v>41657</v>
      </c>
      <c r="L7229" t="s">
        <v>1461</v>
      </c>
      <c r="M7229">
        <v>124</v>
      </c>
      <c r="N7229">
        <v>44</v>
      </c>
      <c r="P7229" s="3" t="s">
        <v>972</v>
      </c>
      <c r="Q7229" s="4">
        <v>132</v>
      </c>
      <c r="R7229" s="4">
        <v>54</v>
      </c>
      <c r="S7229" s="4">
        <v>78</v>
      </c>
    </row>
    <row r="7230" spans="1:19" x14ac:dyDescent="0.35">
      <c r="A7230" t="s">
        <v>4748</v>
      </c>
      <c r="B7230">
        <v>10</v>
      </c>
      <c r="C7230">
        <v>0</v>
      </c>
      <c r="D7230">
        <v>10</v>
      </c>
      <c r="E7230">
        <v>3</v>
      </c>
      <c r="F7230" s="1">
        <v>41767</v>
      </c>
      <c r="G7230" t="s">
        <v>1461</v>
      </c>
      <c r="H7230" t="s">
        <v>885</v>
      </c>
      <c r="I7230" t="s">
        <v>3</v>
      </c>
      <c r="J7230" t="s">
        <v>3380</v>
      </c>
      <c r="K7230" s="1">
        <v>41777</v>
      </c>
      <c r="L7230" t="s">
        <v>1461</v>
      </c>
      <c r="M7230">
        <v>210</v>
      </c>
      <c r="N7230">
        <v>183</v>
      </c>
      <c r="P7230" s="5" t="s">
        <v>885</v>
      </c>
      <c r="Q7230" s="4">
        <v>132</v>
      </c>
      <c r="R7230" s="4">
        <v>54</v>
      </c>
      <c r="S7230" s="4">
        <v>78</v>
      </c>
    </row>
    <row r="7231" spans="1:19" x14ac:dyDescent="0.35">
      <c r="A7231" t="s">
        <v>4748</v>
      </c>
      <c r="B7231">
        <v>28</v>
      </c>
      <c r="C7231">
        <v>7</v>
      </c>
      <c r="D7231">
        <v>21</v>
      </c>
      <c r="E7231">
        <v>3</v>
      </c>
      <c r="F7231" s="1">
        <v>41767</v>
      </c>
      <c r="G7231" t="s">
        <v>1461</v>
      </c>
      <c r="H7231" t="s">
        <v>885</v>
      </c>
      <c r="I7231" t="s">
        <v>3</v>
      </c>
      <c r="J7231" t="s">
        <v>3380</v>
      </c>
      <c r="K7231" s="1">
        <v>41777</v>
      </c>
      <c r="L7231" t="s">
        <v>1461</v>
      </c>
      <c r="M7231">
        <v>210</v>
      </c>
      <c r="N7231">
        <v>221</v>
      </c>
      <c r="P7231" s="3" t="s">
        <v>3870</v>
      </c>
      <c r="Q7231" s="4">
        <v>92</v>
      </c>
      <c r="R7231" s="4">
        <v>-25</v>
      </c>
      <c r="S7231" s="4">
        <v>117</v>
      </c>
    </row>
    <row r="7232" spans="1:19" x14ac:dyDescent="0.35">
      <c r="A7232" t="s">
        <v>4748</v>
      </c>
      <c r="B7232">
        <v>39</v>
      </c>
      <c r="C7232">
        <v>17</v>
      </c>
      <c r="D7232">
        <v>22</v>
      </c>
      <c r="E7232">
        <v>3</v>
      </c>
      <c r="F7232" s="1">
        <v>41767</v>
      </c>
      <c r="G7232" t="s">
        <v>1461</v>
      </c>
      <c r="H7232" t="s">
        <v>885</v>
      </c>
      <c r="I7232" t="s">
        <v>3</v>
      </c>
      <c r="J7232" t="s">
        <v>3380</v>
      </c>
      <c r="K7232" s="1">
        <v>41777</v>
      </c>
      <c r="L7232" t="s">
        <v>1461</v>
      </c>
      <c r="M7232">
        <v>210</v>
      </c>
      <c r="N7232">
        <v>499</v>
      </c>
      <c r="P7232" s="5" t="s">
        <v>1996</v>
      </c>
      <c r="Q7232" s="4">
        <v>92</v>
      </c>
      <c r="R7232" s="4">
        <v>-25</v>
      </c>
      <c r="S7232" s="4">
        <v>117</v>
      </c>
    </row>
    <row r="7233" spans="1:19" x14ac:dyDescent="0.35">
      <c r="A7233" t="s">
        <v>4748</v>
      </c>
      <c r="B7233">
        <v>150</v>
      </c>
      <c r="C7233">
        <v>3</v>
      </c>
      <c r="D7233">
        <v>147</v>
      </c>
      <c r="E7233">
        <v>1</v>
      </c>
      <c r="F7233" s="1">
        <v>41767</v>
      </c>
      <c r="G7233" t="s">
        <v>1461</v>
      </c>
      <c r="H7233" t="s">
        <v>885</v>
      </c>
      <c r="I7233" t="s">
        <v>3</v>
      </c>
      <c r="J7233" t="s">
        <v>3380</v>
      </c>
      <c r="K7233" s="1">
        <v>41777</v>
      </c>
      <c r="L7233" t="s">
        <v>1461</v>
      </c>
      <c r="M7233">
        <v>210</v>
      </c>
      <c r="N7233">
        <v>1637</v>
      </c>
      <c r="P7233" s="3" t="s">
        <v>2858</v>
      </c>
      <c r="Q7233" s="4">
        <v>21</v>
      </c>
      <c r="R7233" s="4">
        <v>-13</v>
      </c>
      <c r="S7233" s="4">
        <v>34</v>
      </c>
    </row>
    <row r="7234" spans="1:19" x14ac:dyDescent="0.35">
      <c r="A7234" t="s">
        <v>4749</v>
      </c>
      <c r="B7234">
        <v>133</v>
      </c>
      <c r="C7234">
        <v>0</v>
      </c>
      <c r="D7234">
        <v>133</v>
      </c>
      <c r="E7234">
        <v>3</v>
      </c>
      <c r="F7234" s="1">
        <v>41815</v>
      </c>
      <c r="G7234" t="s">
        <v>1461</v>
      </c>
      <c r="H7234" t="s">
        <v>885</v>
      </c>
      <c r="I7234" t="s">
        <v>3</v>
      </c>
      <c r="J7234" t="s">
        <v>3384</v>
      </c>
      <c r="K7234" s="1">
        <v>41825</v>
      </c>
      <c r="L7234" t="s">
        <v>1461</v>
      </c>
      <c r="M7234">
        <v>503</v>
      </c>
      <c r="N7234">
        <v>600</v>
      </c>
      <c r="P7234" s="5" t="s">
        <v>2491</v>
      </c>
      <c r="Q7234" s="4">
        <v>21</v>
      </c>
      <c r="R7234" s="4">
        <v>-13</v>
      </c>
      <c r="S7234" s="4">
        <v>34</v>
      </c>
    </row>
    <row r="7235" spans="1:19" x14ac:dyDescent="0.35">
      <c r="A7235" t="s">
        <v>4750</v>
      </c>
      <c r="B7235">
        <v>29</v>
      </c>
      <c r="C7235">
        <v>2</v>
      </c>
      <c r="D7235">
        <v>27</v>
      </c>
      <c r="E7235">
        <v>3</v>
      </c>
      <c r="F7235" s="1">
        <v>41836</v>
      </c>
      <c r="G7235" t="s">
        <v>1461</v>
      </c>
      <c r="H7235" t="s">
        <v>885</v>
      </c>
      <c r="I7235" t="s">
        <v>3</v>
      </c>
      <c r="J7235" t="s">
        <v>3384</v>
      </c>
      <c r="K7235" s="1">
        <v>41846</v>
      </c>
      <c r="L7235" t="s">
        <v>1461</v>
      </c>
      <c r="M7235">
        <v>539</v>
      </c>
      <c r="N7235">
        <v>470</v>
      </c>
      <c r="P7235" s="3" t="s">
        <v>4579</v>
      </c>
      <c r="Q7235" s="4">
        <v>450</v>
      </c>
      <c r="R7235" s="4">
        <v>50</v>
      </c>
      <c r="S7235" s="4">
        <v>400</v>
      </c>
    </row>
    <row r="7236" spans="1:19" x14ac:dyDescent="0.35">
      <c r="A7236" t="s">
        <v>4751</v>
      </c>
      <c r="B7236">
        <v>35</v>
      </c>
      <c r="C7236">
        <v>11</v>
      </c>
      <c r="D7236">
        <v>24</v>
      </c>
      <c r="E7236">
        <v>3</v>
      </c>
      <c r="F7236" s="1">
        <v>41870</v>
      </c>
      <c r="G7236" t="s">
        <v>1461</v>
      </c>
      <c r="H7236" t="s">
        <v>885</v>
      </c>
      <c r="I7236" t="s">
        <v>3</v>
      </c>
      <c r="J7236" t="s">
        <v>3380</v>
      </c>
      <c r="K7236" s="1">
        <v>41880</v>
      </c>
      <c r="L7236" t="s">
        <v>1461</v>
      </c>
      <c r="M7236">
        <v>92</v>
      </c>
      <c r="N7236">
        <v>184</v>
      </c>
      <c r="P7236" s="5" t="s">
        <v>885</v>
      </c>
      <c r="Q7236" s="4">
        <v>450</v>
      </c>
      <c r="R7236" s="4">
        <v>50</v>
      </c>
      <c r="S7236" s="4">
        <v>400</v>
      </c>
    </row>
    <row r="7237" spans="1:19" x14ac:dyDescent="0.35">
      <c r="A7237" t="s">
        <v>4751</v>
      </c>
      <c r="B7237">
        <v>102</v>
      </c>
      <c r="C7237">
        <v>10</v>
      </c>
      <c r="D7237">
        <v>92</v>
      </c>
      <c r="E7237">
        <v>4</v>
      </c>
      <c r="F7237" s="1">
        <v>41870</v>
      </c>
      <c r="G7237" t="s">
        <v>1461</v>
      </c>
      <c r="H7237" t="s">
        <v>885</v>
      </c>
      <c r="I7237" t="s">
        <v>3</v>
      </c>
      <c r="J7237" t="s">
        <v>3380</v>
      </c>
      <c r="K7237" s="1">
        <v>41880</v>
      </c>
      <c r="L7237" t="s">
        <v>1461</v>
      </c>
      <c r="M7237">
        <v>92</v>
      </c>
      <c r="N7237">
        <v>1303</v>
      </c>
      <c r="P7237" s="3" t="s">
        <v>3331</v>
      </c>
      <c r="Q7237" s="4">
        <v>1720</v>
      </c>
      <c r="R7237" s="4">
        <v>138</v>
      </c>
      <c r="S7237" s="4">
        <v>1582</v>
      </c>
    </row>
    <row r="7238" spans="1:19" x14ac:dyDescent="0.35">
      <c r="A7238" t="s">
        <v>4752</v>
      </c>
      <c r="B7238">
        <v>555</v>
      </c>
      <c r="C7238">
        <v>92</v>
      </c>
      <c r="D7238">
        <v>463</v>
      </c>
      <c r="E7238">
        <v>5</v>
      </c>
      <c r="F7238" s="1">
        <v>41929</v>
      </c>
      <c r="G7238" t="s">
        <v>1461</v>
      </c>
      <c r="H7238" t="s">
        <v>885</v>
      </c>
      <c r="I7238" t="s">
        <v>3</v>
      </c>
      <c r="J7238" t="s">
        <v>3384</v>
      </c>
      <c r="K7238" s="1">
        <v>41939</v>
      </c>
      <c r="L7238" t="s">
        <v>1461</v>
      </c>
      <c r="M7238">
        <v>596</v>
      </c>
      <c r="N7238">
        <v>1630</v>
      </c>
      <c r="P7238" s="5" t="s">
        <v>1885</v>
      </c>
      <c r="Q7238" s="4">
        <v>1720</v>
      </c>
      <c r="R7238" s="4">
        <v>138</v>
      </c>
      <c r="S7238" s="4">
        <v>1582</v>
      </c>
    </row>
    <row r="7239" spans="1:19" x14ac:dyDescent="0.35">
      <c r="A7239" t="s">
        <v>4753</v>
      </c>
      <c r="B7239">
        <v>120</v>
      </c>
      <c r="C7239">
        <v>44</v>
      </c>
      <c r="D7239">
        <v>76</v>
      </c>
      <c r="E7239">
        <v>6</v>
      </c>
      <c r="F7239" s="1">
        <v>41948</v>
      </c>
      <c r="G7239" t="s">
        <v>1461</v>
      </c>
      <c r="H7239" t="s">
        <v>885</v>
      </c>
      <c r="I7239" t="s">
        <v>3</v>
      </c>
      <c r="J7239" t="s">
        <v>3382</v>
      </c>
      <c r="K7239" s="1">
        <v>41958</v>
      </c>
      <c r="L7239" t="s">
        <v>1461</v>
      </c>
      <c r="M7239">
        <v>411</v>
      </c>
      <c r="N7239">
        <v>1091</v>
      </c>
      <c r="P7239" s="3" t="s">
        <v>1619</v>
      </c>
      <c r="Q7239" s="4">
        <v>318</v>
      </c>
      <c r="R7239" s="4">
        <v>9</v>
      </c>
      <c r="S7239" s="4">
        <v>309</v>
      </c>
    </row>
    <row r="7240" spans="1:19" x14ac:dyDescent="0.35">
      <c r="A7240" t="s">
        <v>4754</v>
      </c>
      <c r="B7240">
        <v>139</v>
      </c>
      <c r="C7240">
        <v>14</v>
      </c>
      <c r="D7240">
        <v>125</v>
      </c>
      <c r="E7240">
        <v>3</v>
      </c>
      <c r="F7240" s="1">
        <v>41967</v>
      </c>
      <c r="G7240" t="s">
        <v>1461</v>
      </c>
      <c r="H7240" t="s">
        <v>885</v>
      </c>
      <c r="I7240" t="s">
        <v>3</v>
      </c>
      <c r="J7240" t="s">
        <v>3382</v>
      </c>
      <c r="K7240" s="1">
        <v>41977</v>
      </c>
      <c r="L7240" t="s">
        <v>1461</v>
      </c>
      <c r="M7240">
        <v>514</v>
      </c>
      <c r="N7240">
        <v>81</v>
      </c>
      <c r="P7240" s="5" t="s">
        <v>1582</v>
      </c>
      <c r="Q7240" s="4">
        <v>318</v>
      </c>
      <c r="R7240" s="4">
        <v>9</v>
      </c>
      <c r="S7240" s="4">
        <v>309</v>
      </c>
    </row>
    <row r="7241" spans="1:19" x14ac:dyDescent="0.35">
      <c r="A7241" t="s">
        <v>4731</v>
      </c>
      <c r="B7241">
        <v>195</v>
      </c>
      <c r="C7241">
        <v>66</v>
      </c>
      <c r="D7241">
        <v>129</v>
      </c>
      <c r="E7241">
        <v>3</v>
      </c>
      <c r="F7241" s="1">
        <v>40758</v>
      </c>
      <c r="G7241" t="s">
        <v>1461</v>
      </c>
      <c r="H7241" t="s">
        <v>885</v>
      </c>
      <c r="I7241" t="s">
        <v>3</v>
      </c>
      <c r="J7241" t="s">
        <v>3384</v>
      </c>
      <c r="K7241" s="1">
        <v>40768</v>
      </c>
      <c r="L7241" t="s">
        <v>1461</v>
      </c>
      <c r="M7241">
        <v>242</v>
      </c>
      <c r="N7241">
        <v>1493</v>
      </c>
      <c r="P7241" s="3" t="s">
        <v>2076</v>
      </c>
      <c r="Q7241" s="4">
        <v>94</v>
      </c>
      <c r="R7241" s="4">
        <v>-19</v>
      </c>
      <c r="S7241" s="4">
        <v>113</v>
      </c>
    </row>
    <row r="7242" spans="1:19" x14ac:dyDescent="0.35">
      <c r="A7242" t="s">
        <v>4732</v>
      </c>
      <c r="B7242">
        <v>1210</v>
      </c>
      <c r="C7242">
        <v>242</v>
      </c>
      <c r="D7242">
        <v>968</v>
      </c>
      <c r="E7242">
        <v>5</v>
      </c>
      <c r="F7242" s="1">
        <v>40809</v>
      </c>
      <c r="G7242" t="s">
        <v>1461</v>
      </c>
      <c r="H7242" t="s">
        <v>885</v>
      </c>
      <c r="I7242" t="s">
        <v>3</v>
      </c>
      <c r="J7242" t="s">
        <v>3380</v>
      </c>
      <c r="K7242" s="1">
        <v>40819</v>
      </c>
      <c r="L7242" t="s">
        <v>1461</v>
      </c>
      <c r="M7242">
        <v>425</v>
      </c>
      <c r="N7242">
        <v>550</v>
      </c>
      <c r="P7242" s="5" t="s">
        <v>2004</v>
      </c>
      <c r="Q7242" s="4">
        <v>94</v>
      </c>
      <c r="R7242" s="4">
        <v>-19</v>
      </c>
      <c r="S7242" s="4">
        <v>113</v>
      </c>
    </row>
    <row r="7243" spans="1:19" x14ac:dyDescent="0.35">
      <c r="A7243" t="s">
        <v>4732</v>
      </c>
      <c r="B7243">
        <v>3019</v>
      </c>
      <c r="C7243">
        <v>377</v>
      </c>
      <c r="D7243">
        <v>2642</v>
      </c>
      <c r="E7243">
        <v>7</v>
      </c>
      <c r="F7243" s="1">
        <v>40809</v>
      </c>
      <c r="G7243" t="s">
        <v>1461</v>
      </c>
      <c r="H7243" t="s">
        <v>885</v>
      </c>
      <c r="I7243" t="s">
        <v>3</v>
      </c>
      <c r="J7243" t="s">
        <v>3380</v>
      </c>
      <c r="K7243" s="1">
        <v>40819</v>
      </c>
      <c r="L7243" t="s">
        <v>1461</v>
      </c>
      <c r="M7243">
        <v>425</v>
      </c>
      <c r="N7243">
        <v>527</v>
      </c>
      <c r="P7243" s="3" t="s">
        <v>846</v>
      </c>
      <c r="Q7243" s="4">
        <v>383</v>
      </c>
      <c r="R7243" s="4">
        <v>-5</v>
      </c>
      <c r="S7243" s="4">
        <v>388</v>
      </c>
    </row>
    <row r="7244" spans="1:19" x14ac:dyDescent="0.35">
      <c r="A7244" t="s">
        <v>4755</v>
      </c>
      <c r="B7244">
        <v>106</v>
      </c>
      <c r="C7244">
        <v>28</v>
      </c>
      <c r="D7244">
        <v>78</v>
      </c>
      <c r="E7244">
        <v>5</v>
      </c>
      <c r="F7244" s="1">
        <v>41219</v>
      </c>
      <c r="G7244" t="s">
        <v>1461</v>
      </c>
      <c r="H7244" t="s">
        <v>885</v>
      </c>
      <c r="I7244" t="s">
        <v>3</v>
      </c>
      <c r="J7244" t="s">
        <v>3380</v>
      </c>
      <c r="K7244" s="1">
        <v>41229</v>
      </c>
      <c r="L7244" t="s">
        <v>1461</v>
      </c>
      <c r="M7244">
        <v>307</v>
      </c>
      <c r="N7244">
        <v>507</v>
      </c>
      <c r="P7244" s="5" t="s">
        <v>2</v>
      </c>
      <c r="Q7244" s="4">
        <v>383</v>
      </c>
      <c r="R7244" s="4">
        <v>-5</v>
      </c>
      <c r="S7244" s="4">
        <v>388</v>
      </c>
    </row>
    <row r="7245" spans="1:19" x14ac:dyDescent="0.35">
      <c r="A7245" t="s">
        <v>4738</v>
      </c>
      <c r="B7245">
        <v>92</v>
      </c>
      <c r="C7245">
        <v>-9</v>
      </c>
      <c r="D7245">
        <v>101</v>
      </c>
      <c r="E7245">
        <v>5</v>
      </c>
      <c r="F7245" s="1">
        <v>41226</v>
      </c>
      <c r="G7245" t="s">
        <v>1461</v>
      </c>
      <c r="H7245" t="s">
        <v>885</v>
      </c>
      <c r="I7245" t="s">
        <v>3</v>
      </c>
      <c r="J7245" t="s">
        <v>3384</v>
      </c>
      <c r="K7245" s="1">
        <v>41236</v>
      </c>
      <c r="L7245" t="s">
        <v>1461</v>
      </c>
      <c r="M7245">
        <v>254</v>
      </c>
      <c r="N7245">
        <v>277</v>
      </c>
      <c r="P7245" s="3" t="s">
        <v>1186</v>
      </c>
      <c r="Q7245" s="4">
        <v>148</v>
      </c>
      <c r="R7245" s="4">
        <v>54</v>
      </c>
      <c r="S7245" s="4">
        <v>94</v>
      </c>
    </row>
    <row r="7246" spans="1:19" x14ac:dyDescent="0.35">
      <c r="A7246" t="s">
        <v>4738</v>
      </c>
      <c r="B7246">
        <v>644</v>
      </c>
      <c r="C7246">
        <v>-8</v>
      </c>
      <c r="D7246">
        <v>652</v>
      </c>
      <c r="E7246">
        <v>6</v>
      </c>
      <c r="F7246" s="1">
        <v>41226</v>
      </c>
      <c r="G7246" t="s">
        <v>1461</v>
      </c>
      <c r="H7246" t="s">
        <v>885</v>
      </c>
      <c r="I7246" t="s">
        <v>3</v>
      </c>
      <c r="J7246" t="s">
        <v>3384</v>
      </c>
      <c r="K7246" s="1">
        <v>41236</v>
      </c>
      <c r="L7246" t="s">
        <v>1461</v>
      </c>
      <c r="M7246">
        <v>254</v>
      </c>
      <c r="N7246">
        <v>820</v>
      </c>
      <c r="P7246" s="5" t="s">
        <v>885</v>
      </c>
      <c r="Q7246" s="4">
        <v>148</v>
      </c>
      <c r="R7246" s="4">
        <v>54</v>
      </c>
      <c r="S7246" s="4">
        <v>94</v>
      </c>
    </row>
    <row r="7247" spans="1:19" x14ac:dyDescent="0.35">
      <c r="A7247" t="s">
        <v>4756</v>
      </c>
      <c r="B7247">
        <v>509</v>
      </c>
      <c r="C7247">
        <v>114</v>
      </c>
      <c r="D7247">
        <v>395</v>
      </c>
      <c r="E7247">
        <v>3</v>
      </c>
      <c r="F7247" s="1">
        <v>41274</v>
      </c>
      <c r="G7247" t="s">
        <v>1461</v>
      </c>
      <c r="H7247" t="s">
        <v>885</v>
      </c>
      <c r="I7247" t="s">
        <v>3</v>
      </c>
      <c r="J7247" t="s">
        <v>3384</v>
      </c>
      <c r="K7247" s="1">
        <v>41284</v>
      </c>
      <c r="L7247" t="s">
        <v>1461</v>
      </c>
      <c r="M7247">
        <v>18</v>
      </c>
      <c r="N7247">
        <v>593</v>
      </c>
      <c r="P7247" s="3" t="s">
        <v>3366</v>
      </c>
      <c r="Q7247" s="4">
        <v>43</v>
      </c>
      <c r="R7247" s="4">
        <v>-2</v>
      </c>
      <c r="S7247" s="4">
        <v>45</v>
      </c>
    </row>
    <row r="7248" spans="1:19" x14ac:dyDescent="0.35">
      <c r="A7248" t="s">
        <v>4757</v>
      </c>
      <c r="B7248">
        <v>130</v>
      </c>
      <c r="C7248">
        <v>2</v>
      </c>
      <c r="D7248">
        <v>128</v>
      </c>
      <c r="E7248">
        <v>3</v>
      </c>
      <c r="F7248" s="1">
        <v>41389</v>
      </c>
      <c r="G7248" t="s">
        <v>1461</v>
      </c>
      <c r="H7248" t="s">
        <v>885</v>
      </c>
      <c r="I7248" t="s">
        <v>3</v>
      </c>
      <c r="J7248" t="s">
        <v>3384</v>
      </c>
      <c r="K7248" s="1">
        <v>41399</v>
      </c>
      <c r="L7248" t="s">
        <v>1461</v>
      </c>
      <c r="M7248">
        <v>597</v>
      </c>
      <c r="N7248">
        <v>525</v>
      </c>
      <c r="P7248" s="5" t="s">
        <v>1885</v>
      </c>
      <c r="Q7248" s="4">
        <v>43</v>
      </c>
      <c r="R7248" s="4">
        <v>-2</v>
      </c>
      <c r="S7248" s="4">
        <v>45</v>
      </c>
    </row>
    <row r="7249" spans="1:19" x14ac:dyDescent="0.35">
      <c r="A7249" t="s">
        <v>4742</v>
      </c>
      <c r="B7249">
        <v>77</v>
      </c>
      <c r="C7249">
        <v>12</v>
      </c>
      <c r="D7249">
        <v>65</v>
      </c>
      <c r="E7249">
        <v>2</v>
      </c>
      <c r="F7249" s="1">
        <v>41427</v>
      </c>
      <c r="G7249" t="s">
        <v>1461</v>
      </c>
      <c r="H7249" t="s">
        <v>885</v>
      </c>
      <c r="I7249" t="s">
        <v>3</v>
      </c>
      <c r="J7249" t="s">
        <v>3384</v>
      </c>
      <c r="K7249" s="1">
        <v>41437</v>
      </c>
      <c r="L7249" t="s">
        <v>1461</v>
      </c>
      <c r="M7249">
        <v>167</v>
      </c>
      <c r="N7249">
        <v>1609</v>
      </c>
      <c r="P7249" s="3" t="s">
        <v>4231</v>
      </c>
      <c r="Q7249" s="4">
        <v>121</v>
      </c>
      <c r="R7249" s="4">
        <v>-1</v>
      </c>
      <c r="S7249" s="4">
        <v>122</v>
      </c>
    </row>
    <row r="7250" spans="1:19" x14ac:dyDescent="0.35">
      <c r="A7250" t="s">
        <v>4758</v>
      </c>
      <c r="B7250">
        <v>25</v>
      </c>
      <c r="C7250">
        <v>3</v>
      </c>
      <c r="D7250">
        <v>22</v>
      </c>
      <c r="E7250">
        <v>3</v>
      </c>
      <c r="F7250" s="1">
        <v>41580</v>
      </c>
      <c r="G7250" t="s">
        <v>1461</v>
      </c>
      <c r="H7250" t="s">
        <v>885</v>
      </c>
      <c r="I7250" t="s">
        <v>3</v>
      </c>
      <c r="J7250" t="s">
        <v>3384</v>
      </c>
      <c r="K7250" s="1">
        <v>41590</v>
      </c>
      <c r="L7250" t="s">
        <v>1461</v>
      </c>
      <c r="M7250">
        <v>770</v>
      </c>
      <c r="N7250">
        <v>824</v>
      </c>
      <c r="P7250" s="5" t="s">
        <v>2135</v>
      </c>
      <c r="Q7250" s="4">
        <v>121</v>
      </c>
      <c r="R7250" s="4">
        <v>-1</v>
      </c>
      <c r="S7250" s="4">
        <v>122</v>
      </c>
    </row>
    <row r="7251" spans="1:19" x14ac:dyDescent="0.35">
      <c r="A7251" t="s">
        <v>4748</v>
      </c>
      <c r="B7251">
        <v>322</v>
      </c>
      <c r="C7251">
        <v>-4</v>
      </c>
      <c r="D7251">
        <v>326</v>
      </c>
      <c r="E7251">
        <v>3</v>
      </c>
      <c r="F7251" s="1">
        <v>41767</v>
      </c>
      <c r="G7251" t="s">
        <v>1461</v>
      </c>
      <c r="H7251" t="s">
        <v>885</v>
      </c>
      <c r="I7251" t="s">
        <v>3</v>
      </c>
      <c r="J7251" t="s">
        <v>3380</v>
      </c>
      <c r="K7251" s="1">
        <v>41777</v>
      </c>
      <c r="L7251" t="s">
        <v>1461</v>
      </c>
      <c r="M7251">
        <v>210</v>
      </c>
      <c r="N7251">
        <v>820</v>
      </c>
      <c r="P7251" s="3" t="s">
        <v>4367</v>
      </c>
      <c r="Q7251" s="4">
        <v>3082</v>
      </c>
      <c r="R7251" s="4">
        <v>-2661</v>
      </c>
      <c r="S7251" s="4">
        <v>5743</v>
      </c>
    </row>
    <row r="7252" spans="1:19" x14ac:dyDescent="0.35">
      <c r="A7252" t="s">
        <v>4749</v>
      </c>
      <c r="B7252">
        <v>316</v>
      </c>
      <c r="C7252">
        <v>79</v>
      </c>
      <c r="D7252">
        <v>237</v>
      </c>
      <c r="E7252">
        <v>6</v>
      </c>
      <c r="F7252" s="1">
        <v>41815</v>
      </c>
      <c r="G7252" t="s">
        <v>1461</v>
      </c>
      <c r="H7252" t="s">
        <v>885</v>
      </c>
      <c r="I7252" t="s">
        <v>3</v>
      </c>
      <c r="J7252" t="s">
        <v>3384</v>
      </c>
      <c r="K7252" s="1">
        <v>41825</v>
      </c>
      <c r="L7252" t="s">
        <v>1461</v>
      </c>
      <c r="M7252">
        <v>503</v>
      </c>
      <c r="N7252">
        <v>1673</v>
      </c>
      <c r="P7252" s="5" t="s">
        <v>1717</v>
      </c>
      <c r="Q7252" s="4">
        <v>3082</v>
      </c>
      <c r="R7252" s="4">
        <v>-2661</v>
      </c>
      <c r="S7252" s="4">
        <v>5743</v>
      </c>
    </row>
    <row r="7253" spans="1:19" x14ac:dyDescent="0.35">
      <c r="A7253" t="s">
        <v>4749</v>
      </c>
      <c r="B7253">
        <v>1632</v>
      </c>
      <c r="C7253">
        <v>-505</v>
      </c>
      <c r="D7253">
        <v>2137</v>
      </c>
      <c r="E7253">
        <v>6</v>
      </c>
      <c r="F7253" s="1">
        <v>41815</v>
      </c>
      <c r="G7253" t="s">
        <v>1461</v>
      </c>
      <c r="H7253" t="s">
        <v>885</v>
      </c>
      <c r="I7253" t="s">
        <v>3</v>
      </c>
      <c r="J7253" t="s">
        <v>3384</v>
      </c>
      <c r="K7253" s="1">
        <v>41825</v>
      </c>
      <c r="L7253" t="s">
        <v>1461</v>
      </c>
      <c r="M7253">
        <v>503</v>
      </c>
      <c r="N7253">
        <v>1538</v>
      </c>
      <c r="P7253" s="3" t="s">
        <v>3875</v>
      </c>
      <c r="Q7253" s="4">
        <v>509</v>
      </c>
      <c r="R7253" s="4">
        <v>-315</v>
      </c>
      <c r="S7253" s="4">
        <v>824</v>
      </c>
    </row>
    <row r="7254" spans="1:19" x14ac:dyDescent="0.35">
      <c r="A7254" t="s">
        <v>4750</v>
      </c>
      <c r="B7254">
        <v>662</v>
      </c>
      <c r="C7254">
        <v>240</v>
      </c>
      <c r="D7254">
        <v>422</v>
      </c>
      <c r="E7254">
        <v>2</v>
      </c>
      <c r="F7254" s="1">
        <v>41836</v>
      </c>
      <c r="G7254" t="s">
        <v>1461</v>
      </c>
      <c r="H7254" t="s">
        <v>885</v>
      </c>
      <c r="I7254" t="s">
        <v>3</v>
      </c>
      <c r="J7254" t="s">
        <v>3384</v>
      </c>
      <c r="K7254" s="1">
        <v>41846</v>
      </c>
      <c r="L7254" t="s">
        <v>1461</v>
      </c>
      <c r="M7254">
        <v>539</v>
      </c>
      <c r="N7254">
        <v>1200</v>
      </c>
      <c r="P7254" s="5" t="s">
        <v>2004</v>
      </c>
      <c r="Q7254" s="4">
        <v>509</v>
      </c>
      <c r="R7254" s="4">
        <v>-315</v>
      </c>
      <c r="S7254" s="4">
        <v>824</v>
      </c>
    </row>
    <row r="7255" spans="1:19" x14ac:dyDescent="0.35">
      <c r="A7255" t="s">
        <v>4751</v>
      </c>
      <c r="B7255">
        <v>267</v>
      </c>
      <c r="C7255">
        <v>-40</v>
      </c>
      <c r="D7255">
        <v>307</v>
      </c>
      <c r="E7255">
        <v>2</v>
      </c>
      <c r="F7255" s="1">
        <v>41870</v>
      </c>
      <c r="G7255" t="s">
        <v>1461</v>
      </c>
      <c r="H7255" t="s">
        <v>885</v>
      </c>
      <c r="I7255" t="s">
        <v>3</v>
      </c>
      <c r="J7255" t="s">
        <v>3380</v>
      </c>
      <c r="K7255" s="1">
        <v>41880</v>
      </c>
      <c r="L7255" t="s">
        <v>1461</v>
      </c>
      <c r="M7255">
        <v>92</v>
      </c>
      <c r="N7255">
        <v>1716</v>
      </c>
      <c r="P7255" s="3" t="s">
        <v>3945</v>
      </c>
      <c r="Q7255" s="4">
        <v>335</v>
      </c>
      <c r="R7255" s="4">
        <v>-30</v>
      </c>
      <c r="S7255" s="4">
        <v>365</v>
      </c>
    </row>
    <row r="7256" spans="1:19" x14ac:dyDescent="0.35">
      <c r="A7256" t="s">
        <v>4751</v>
      </c>
      <c r="B7256">
        <v>332</v>
      </c>
      <c r="C7256">
        <v>100</v>
      </c>
      <c r="D7256">
        <v>232</v>
      </c>
      <c r="E7256">
        <v>2</v>
      </c>
      <c r="F7256" s="1">
        <v>41870</v>
      </c>
      <c r="G7256" t="s">
        <v>1461</v>
      </c>
      <c r="H7256" t="s">
        <v>885</v>
      </c>
      <c r="I7256" t="s">
        <v>3</v>
      </c>
      <c r="J7256" t="s">
        <v>3380</v>
      </c>
      <c r="K7256" s="1">
        <v>41880</v>
      </c>
      <c r="L7256" t="s">
        <v>1461</v>
      </c>
      <c r="M7256">
        <v>92</v>
      </c>
      <c r="N7256">
        <v>1616</v>
      </c>
      <c r="P7256" s="5" t="s">
        <v>2135</v>
      </c>
      <c r="Q7256" s="4">
        <v>335</v>
      </c>
      <c r="R7256" s="4">
        <v>-30</v>
      </c>
      <c r="S7256" s="4">
        <v>365</v>
      </c>
    </row>
    <row r="7257" spans="1:19" x14ac:dyDescent="0.35">
      <c r="A7257" t="s">
        <v>4753</v>
      </c>
      <c r="B7257">
        <v>52</v>
      </c>
      <c r="C7257">
        <v>-13</v>
      </c>
      <c r="D7257">
        <v>65</v>
      </c>
      <c r="E7257">
        <v>6</v>
      </c>
      <c r="F7257" s="1">
        <v>41948</v>
      </c>
      <c r="G7257" t="s">
        <v>1461</v>
      </c>
      <c r="H7257" t="s">
        <v>885</v>
      </c>
      <c r="I7257" t="s">
        <v>3</v>
      </c>
      <c r="J7257" t="s">
        <v>3382</v>
      </c>
      <c r="K7257" s="1">
        <v>41958</v>
      </c>
      <c r="L7257" t="s">
        <v>1461</v>
      </c>
      <c r="M7257">
        <v>411</v>
      </c>
      <c r="N7257">
        <v>819</v>
      </c>
      <c r="P7257" s="3" t="s">
        <v>2072</v>
      </c>
      <c r="Q7257" s="4">
        <v>18</v>
      </c>
      <c r="R7257" s="4">
        <v>-11</v>
      </c>
      <c r="S7257" s="4">
        <v>29</v>
      </c>
    </row>
    <row r="7258" spans="1:19" x14ac:dyDescent="0.35">
      <c r="A7258" t="s">
        <v>4754</v>
      </c>
      <c r="B7258">
        <v>220</v>
      </c>
      <c r="C7258">
        <v>-19</v>
      </c>
      <c r="D7258">
        <v>239</v>
      </c>
      <c r="E7258">
        <v>2</v>
      </c>
      <c r="F7258" s="1">
        <v>41967</v>
      </c>
      <c r="G7258" t="s">
        <v>1461</v>
      </c>
      <c r="H7258" t="s">
        <v>885</v>
      </c>
      <c r="I7258" t="s">
        <v>3</v>
      </c>
      <c r="J7258" t="s">
        <v>3382</v>
      </c>
      <c r="K7258" s="1">
        <v>41977</v>
      </c>
      <c r="L7258" t="s">
        <v>1461</v>
      </c>
      <c r="M7258">
        <v>514</v>
      </c>
      <c r="N7258">
        <v>651</v>
      </c>
      <c r="P7258" s="5" t="s">
        <v>2004</v>
      </c>
      <c r="Q7258" s="4">
        <v>18</v>
      </c>
      <c r="R7258" s="4">
        <v>-11</v>
      </c>
      <c r="S7258" s="4">
        <v>29</v>
      </c>
    </row>
    <row r="7259" spans="1:19" x14ac:dyDescent="0.35">
      <c r="A7259" t="s">
        <v>4759</v>
      </c>
      <c r="B7259">
        <v>94</v>
      </c>
      <c r="C7259">
        <v>2</v>
      </c>
      <c r="D7259">
        <v>92</v>
      </c>
      <c r="E7259">
        <v>4</v>
      </c>
      <c r="F7259" s="1">
        <v>41480</v>
      </c>
      <c r="G7259" t="s">
        <v>594</v>
      </c>
      <c r="H7259" t="s">
        <v>2</v>
      </c>
      <c r="I7259" t="s">
        <v>3</v>
      </c>
      <c r="J7259" t="s">
        <v>3384</v>
      </c>
      <c r="K7259" s="1">
        <v>41490</v>
      </c>
      <c r="L7259" t="s">
        <v>356</v>
      </c>
      <c r="M7259">
        <v>447</v>
      </c>
      <c r="N7259">
        <v>18</v>
      </c>
      <c r="P7259" s="3" t="s">
        <v>4719</v>
      </c>
      <c r="Q7259" s="4">
        <v>104</v>
      </c>
      <c r="R7259" s="4">
        <v>-5</v>
      </c>
      <c r="S7259" s="4">
        <v>109</v>
      </c>
    </row>
    <row r="7260" spans="1:19" x14ac:dyDescent="0.35">
      <c r="A7260" t="s">
        <v>4760</v>
      </c>
      <c r="B7260">
        <v>64</v>
      </c>
      <c r="C7260">
        <v>32</v>
      </c>
      <c r="D7260">
        <v>32</v>
      </c>
      <c r="E7260">
        <v>2</v>
      </c>
      <c r="F7260" s="1">
        <v>41863</v>
      </c>
      <c r="G7260" t="s">
        <v>4761</v>
      </c>
      <c r="H7260" t="s">
        <v>2</v>
      </c>
      <c r="I7260" t="s">
        <v>3</v>
      </c>
      <c r="J7260" t="s">
        <v>3384</v>
      </c>
      <c r="K7260" s="1">
        <v>41873</v>
      </c>
      <c r="L7260" t="s">
        <v>302</v>
      </c>
      <c r="M7260">
        <v>147</v>
      </c>
      <c r="N7260">
        <v>2</v>
      </c>
      <c r="P7260" s="5" t="s">
        <v>885</v>
      </c>
      <c r="Q7260" s="4">
        <v>104</v>
      </c>
      <c r="R7260" s="4">
        <v>-5</v>
      </c>
      <c r="S7260" s="4">
        <v>109</v>
      </c>
    </row>
    <row r="7261" spans="1:19" x14ac:dyDescent="0.35">
      <c r="A7261" t="s">
        <v>4762</v>
      </c>
      <c r="B7261">
        <v>28</v>
      </c>
      <c r="C7261">
        <v>1</v>
      </c>
      <c r="D7261">
        <v>27</v>
      </c>
      <c r="E7261">
        <v>1</v>
      </c>
      <c r="F7261" s="1">
        <v>41075</v>
      </c>
      <c r="G7261" t="s">
        <v>337</v>
      </c>
      <c r="H7261" t="s">
        <v>2</v>
      </c>
      <c r="I7261" t="s">
        <v>3</v>
      </c>
      <c r="J7261" t="s">
        <v>3382</v>
      </c>
      <c r="K7261" s="1">
        <v>41085</v>
      </c>
      <c r="L7261" t="s">
        <v>323</v>
      </c>
      <c r="M7261">
        <v>477</v>
      </c>
      <c r="N7261">
        <v>4</v>
      </c>
      <c r="P7261" s="3" t="s">
        <v>2436</v>
      </c>
      <c r="Q7261" s="4">
        <v>117</v>
      </c>
      <c r="R7261" s="4">
        <v>-71</v>
      </c>
      <c r="S7261" s="4">
        <v>188</v>
      </c>
    </row>
    <row r="7262" spans="1:19" x14ac:dyDescent="0.35">
      <c r="A7262" t="s">
        <v>4763</v>
      </c>
      <c r="B7262">
        <v>125</v>
      </c>
      <c r="C7262">
        <v>8</v>
      </c>
      <c r="D7262">
        <v>117</v>
      </c>
      <c r="E7262">
        <v>5</v>
      </c>
      <c r="F7262" s="1">
        <v>41631</v>
      </c>
      <c r="G7262" t="s">
        <v>693</v>
      </c>
      <c r="H7262" t="s">
        <v>2</v>
      </c>
      <c r="I7262" t="s">
        <v>3</v>
      </c>
      <c r="J7262" t="s">
        <v>3384</v>
      </c>
      <c r="K7262" s="1">
        <v>41641</v>
      </c>
      <c r="L7262" t="s">
        <v>302</v>
      </c>
      <c r="M7262">
        <v>492</v>
      </c>
      <c r="N7262">
        <v>4</v>
      </c>
      <c r="P7262" s="5" t="s">
        <v>1996</v>
      </c>
      <c r="Q7262" s="4">
        <v>117</v>
      </c>
      <c r="R7262" s="4">
        <v>-71</v>
      </c>
      <c r="S7262" s="4">
        <v>188</v>
      </c>
    </row>
    <row r="7263" spans="1:19" x14ac:dyDescent="0.35">
      <c r="A7263" t="s">
        <v>4764</v>
      </c>
      <c r="B7263">
        <v>28</v>
      </c>
      <c r="C7263">
        <v>1</v>
      </c>
      <c r="D7263">
        <v>27</v>
      </c>
      <c r="E7263">
        <v>1</v>
      </c>
      <c r="F7263" s="1">
        <v>41764</v>
      </c>
      <c r="G7263" t="s">
        <v>4765</v>
      </c>
      <c r="H7263" t="s">
        <v>2</v>
      </c>
      <c r="I7263" t="s">
        <v>3</v>
      </c>
      <c r="J7263" t="s">
        <v>3384</v>
      </c>
      <c r="K7263" s="1">
        <v>41774</v>
      </c>
      <c r="L7263" t="s">
        <v>305</v>
      </c>
      <c r="M7263">
        <v>360</v>
      </c>
      <c r="N7263">
        <v>4</v>
      </c>
      <c r="P7263" s="3" t="s">
        <v>2073</v>
      </c>
      <c r="Q7263" s="4">
        <v>1674</v>
      </c>
      <c r="R7263" s="4">
        <v>-675</v>
      </c>
      <c r="S7263" s="4">
        <v>2349</v>
      </c>
    </row>
    <row r="7264" spans="1:19" x14ac:dyDescent="0.35">
      <c r="A7264" t="s">
        <v>4766</v>
      </c>
      <c r="B7264">
        <v>28</v>
      </c>
      <c r="C7264">
        <v>1</v>
      </c>
      <c r="D7264">
        <v>27</v>
      </c>
      <c r="E7264">
        <v>1</v>
      </c>
      <c r="F7264" s="1">
        <v>41900</v>
      </c>
      <c r="G7264" t="s">
        <v>684</v>
      </c>
      <c r="H7264" t="s">
        <v>2</v>
      </c>
      <c r="I7264" t="s">
        <v>3</v>
      </c>
      <c r="J7264" t="s">
        <v>3382</v>
      </c>
      <c r="K7264" s="1">
        <v>41910</v>
      </c>
      <c r="L7264" t="s">
        <v>310</v>
      </c>
      <c r="M7264">
        <v>216</v>
      </c>
      <c r="N7264">
        <v>4</v>
      </c>
      <c r="P7264" s="5" t="s">
        <v>2004</v>
      </c>
      <c r="Q7264" s="4">
        <v>1674</v>
      </c>
      <c r="R7264" s="4">
        <v>-675</v>
      </c>
      <c r="S7264" s="4">
        <v>2349</v>
      </c>
    </row>
    <row r="7265" spans="1:19" x14ac:dyDescent="0.35">
      <c r="A7265" t="s">
        <v>4767</v>
      </c>
      <c r="B7265">
        <v>83</v>
      </c>
      <c r="C7265">
        <v>12</v>
      </c>
      <c r="D7265">
        <v>71</v>
      </c>
      <c r="E7265">
        <v>3</v>
      </c>
      <c r="F7265" s="1">
        <v>41012</v>
      </c>
      <c r="G7265" t="s">
        <v>319</v>
      </c>
      <c r="H7265" t="s">
        <v>2</v>
      </c>
      <c r="I7265" t="s">
        <v>3</v>
      </c>
      <c r="J7265" t="s">
        <v>3384</v>
      </c>
      <c r="K7265" s="1">
        <v>41022</v>
      </c>
      <c r="L7265" t="s">
        <v>320</v>
      </c>
      <c r="M7265">
        <v>39</v>
      </c>
      <c r="N7265">
        <v>7</v>
      </c>
      <c r="P7265" s="3" t="s">
        <v>1813</v>
      </c>
      <c r="Q7265" s="4">
        <v>19</v>
      </c>
      <c r="R7265" s="4">
        <v>-1</v>
      </c>
      <c r="S7265" s="4">
        <v>20</v>
      </c>
    </row>
    <row r="7266" spans="1:19" x14ac:dyDescent="0.35">
      <c r="A7266" t="s">
        <v>4768</v>
      </c>
      <c r="B7266">
        <v>139</v>
      </c>
      <c r="C7266">
        <v>36</v>
      </c>
      <c r="D7266">
        <v>103</v>
      </c>
      <c r="E7266">
        <v>3</v>
      </c>
      <c r="F7266" s="1">
        <v>41814</v>
      </c>
      <c r="G7266" t="s">
        <v>331</v>
      </c>
      <c r="H7266" t="s">
        <v>2</v>
      </c>
      <c r="I7266" t="s">
        <v>3</v>
      </c>
      <c r="J7266" t="s">
        <v>3384</v>
      </c>
      <c r="K7266" s="1">
        <v>41824</v>
      </c>
      <c r="L7266" t="s">
        <v>320</v>
      </c>
      <c r="M7266">
        <v>502</v>
      </c>
      <c r="N7266">
        <v>10</v>
      </c>
      <c r="P7266" s="5" t="s">
        <v>1717</v>
      </c>
      <c r="Q7266" s="4">
        <v>19</v>
      </c>
      <c r="R7266" s="4">
        <v>-1</v>
      </c>
      <c r="S7266" s="4">
        <v>20</v>
      </c>
    </row>
    <row r="7267" spans="1:19" x14ac:dyDescent="0.35">
      <c r="A7267" t="s">
        <v>4769</v>
      </c>
      <c r="B7267">
        <v>237</v>
      </c>
      <c r="C7267">
        <v>83</v>
      </c>
      <c r="D7267">
        <v>154</v>
      </c>
      <c r="E7267">
        <v>8</v>
      </c>
      <c r="F7267" s="1">
        <v>40700</v>
      </c>
      <c r="G7267" t="s">
        <v>505</v>
      </c>
      <c r="H7267" t="s">
        <v>2</v>
      </c>
      <c r="I7267" t="s">
        <v>3</v>
      </c>
      <c r="J7267" t="s">
        <v>3380</v>
      </c>
      <c r="K7267" s="1">
        <v>40710</v>
      </c>
      <c r="L7267" t="s">
        <v>302</v>
      </c>
      <c r="M7267">
        <v>470</v>
      </c>
      <c r="N7267">
        <v>12</v>
      </c>
      <c r="P7267" s="3" t="s">
        <v>2069</v>
      </c>
      <c r="Q7267" s="4">
        <v>536</v>
      </c>
      <c r="R7267" s="4">
        <v>-263</v>
      </c>
      <c r="S7267" s="4">
        <v>799</v>
      </c>
    </row>
    <row r="7268" spans="1:19" x14ac:dyDescent="0.35">
      <c r="A7268" t="s">
        <v>4770</v>
      </c>
      <c r="B7268">
        <v>99</v>
      </c>
      <c r="C7268">
        <v>24</v>
      </c>
      <c r="D7268">
        <v>75</v>
      </c>
      <c r="E7268">
        <v>2</v>
      </c>
      <c r="F7268" s="1">
        <v>41274</v>
      </c>
      <c r="G7268" t="s">
        <v>4771</v>
      </c>
      <c r="H7268" t="s">
        <v>2</v>
      </c>
      <c r="I7268" t="s">
        <v>3</v>
      </c>
      <c r="J7268" t="s">
        <v>3380</v>
      </c>
      <c r="K7268" s="1">
        <v>41284</v>
      </c>
      <c r="L7268" t="s">
        <v>323</v>
      </c>
      <c r="M7268">
        <v>486</v>
      </c>
      <c r="N7268">
        <v>20</v>
      </c>
      <c r="P7268" s="5" t="s">
        <v>2004</v>
      </c>
      <c r="Q7268" s="4">
        <v>536</v>
      </c>
      <c r="R7268" s="4">
        <v>-263</v>
      </c>
      <c r="S7268" s="4">
        <v>799</v>
      </c>
    </row>
    <row r="7269" spans="1:19" x14ac:dyDescent="0.35">
      <c r="A7269" t="s">
        <v>4772</v>
      </c>
      <c r="B7269">
        <v>165</v>
      </c>
      <c r="C7269">
        <v>58</v>
      </c>
      <c r="D7269">
        <v>107</v>
      </c>
      <c r="E7269">
        <v>3</v>
      </c>
      <c r="F7269" s="1">
        <v>40862</v>
      </c>
      <c r="G7269" t="s">
        <v>4773</v>
      </c>
      <c r="H7269" t="s">
        <v>2</v>
      </c>
      <c r="I7269" t="s">
        <v>3</v>
      </c>
      <c r="J7269" t="s">
        <v>3380</v>
      </c>
      <c r="K7269" s="1">
        <v>40872</v>
      </c>
      <c r="L7269" t="s">
        <v>313</v>
      </c>
      <c r="M7269">
        <v>404</v>
      </c>
      <c r="N7269">
        <v>102</v>
      </c>
      <c r="P7269" s="3" t="s">
        <v>708</v>
      </c>
      <c r="Q7269" s="4">
        <v>1379</v>
      </c>
      <c r="R7269" s="4">
        <v>-8</v>
      </c>
      <c r="S7269" s="4">
        <v>1387</v>
      </c>
    </row>
    <row r="7270" spans="1:19" x14ac:dyDescent="0.35">
      <c r="A7270" t="s">
        <v>4774</v>
      </c>
      <c r="B7270">
        <v>41</v>
      </c>
      <c r="C7270">
        <v>18</v>
      </c>
      <c r="D7270">
        <v>23</v>
      </c>
      <c r="E7270">
        <v>4</v>
      </c>
      <c r="F7270" s="1">
        <v>41988</v>
      </c>
      <c r="G7270" t="s">
        <v>329</v>
      </c>
      <c r="H7270" t="s">
        <v>2</v>
      </c>
      <c r="I7270" t="s">
        <v>3</v>
      </c>
      <c r="J7270" t="s">
        <v>3384</v>
      </c>
      <c r="K7270" s="1">
        <v>41998</v>
      </c>
      <c r="L7270" t="s">
        <v>313</v>
      </c>
      <c r="M7270">
        <v>122</v>
      </c>
      <c r="N7270">
        <v>16</v>
      </c>
      <c r="P7270" s="5" t="s">
        <v>2</v>
      </c>
      <c r="Q7270" s="4">
        <v>1379</v>
      </c>
      <c r="R7270" s="4">
        <v>-8</v>
      </c>
      <c r="S7270" s="4">
        <v>1387</v>
      </c>
    </row>
    <row r="7271" spans="1:19" x14ac:dyDescent="0.35">
      <c r="A7271" t="s">
        <v>4775</v>
      </c>
      <c r="B7271">
        <v>96</v>
      </c>
      <c r="C7271">
        <v>4</v>
      </c>
      <c r="D7271">
        <v>92</v>
      </c>
      <c r="E7271">
        <v>6</v>
      </c>
      <c r="F7271" s="1">
        <v>41223</v>
      </c>
      <c r="G7271" t="s">
        <v>351</v>
      </c>
      <c r="H7271" t="s">
        <v>2</v>
      </c>
      <c r="I7271" t="s">
        <v>3</v>
      </c>
      <c r="J7271" t="s">
        <v>3384</v>
      </c>
      <c r="K7271" s="1">
        <v>41233</v>
      </c>
      <c r="L7271" t="s">
        <v>310</v>
      </c>
      <c r="M7271">
        <v>483</v>
      </c>
      <c r="N7271">
        <v>24</v>
      </c>
      <c r="P7271" s="3" t="s">
        <v>3736</v>
      </c>
      <c r="Q7271" s="4">
        <v>6307</v>
      </c>
      <c r="R7271" s="4">
        <v>-433</v>
      </c>
      <c r="S7271" s="4">
        <v>6740</v>
      </c>
    </row>
    <row r="7272" spans="1:19" x14ac:dyDescent="0.35">
      <c r="A7272" t="s">
        <v>4776</v>
      </c>
      <c r="B7272">
        <v>16</v>
      </c>
      <c r="C7272">
        <v>1</v>
      </c>
      <c r="D7272">
        <v>15</v>
      </c>
      <c r="E7272">
        <v>1</v>
      </c>
      <c r="F7272" s="1">
        <v>41484</v>
      </c>
      <c r="G7272" t="s">
        <v>406</v>
      </c>
      <c r="H7272" t="s">
        <v>2</v>
      </c>
      <c r="I7272" t="s">
        <v>3</v>
      </c>
      <c r="J7272" t="s">
        <v>3382</v>
      </c>
      <c r="K7272" s="1">
        <v>41494</v>
      </c>
      <c r="L7272" t="s">
        <v>376</v>
      </c>
      <c r="M7272">
        <v>250</v>
      </c>
      <c r="N7272">
        <v>24</v>
      </c>
      <c r="P7272" s="5" t="s">
        <v>2135</v>
      </c>
      <c r="Q7272" s="4">
        <v>6307</v>
      </c>
      <c r="R7272" s="4">
        <v>-433</v>
      </c>
      <c r="S7272" s="4">
        <v>6740</v>
      </c>
    </row>
    <row r="7273" spans="1:19" x14ac:dyDescent="0.35">
      <c r="A7273" t="s">
        <v>4777</v>
      </c>
      <c r="B7273">
        <v>439</v>
      </c>
      <c r="C7273">
        <v>79</v>
      </c>
      <c r="D7273">
        <v>360</v>
      </c>
      <c r="E7273">
        <v>8</v>
      </c>
      <c r="F7273" s="1">
        <v>40759</v>
      </c>
      <c r="G7273" t="s">
        <v>360</v>
      </c>
      <c r="H7273" t="s">
        <v>2</v>
      </c>
      <c r="I7273" t="s">
        <v>3</v>
      </c>
      <c r="J7273" t="s">
        <v>3384</v>
      </c>
      <c r="K7273" s="1">
        <v>40769</v>
      </c>
      <c r="L7273" t="s">
        <v>310</v>
      </c>
      <c r="M7273">
        <v>344</v>
      </c>
      <c r="N7273">
        <v>25</v>
      </c>
      <c r="P7273" s="3" t="s">
        <v>2391</v>
      </c>
      <c r="Q7273" s="4">
        <v>347</v>
      </c>
      <c r="R7273" s="4">
        <v>-35</v>
      </c>
      <c r="S7273" s="4">
        <v>382</v>
      </c>
    </row>
    <row r="7274" spans="1:19" x14ac:dyDescent="0.35">
      <c r="A7274" t="s">
        <v>4778</v>
      </c>
      <c r="B7274">
        <v>494</v>
      </c>
      <c r="C7274">
        <v>89</v>
      </c>
      <c r="D7274">
        <v>405</v>
      </c>
      <c r="E7274">
        <v>9</v>
      </c>
      <c r="F7274" s="1">
        <v>41522</v>
      </c>
      <c r="G7274" t="s">
        <v>774</v>
      </c>
      <c r="H7274" t="s">
        <v>2</v>
      </c>
      <c r="I7274" t="s">
        <v>3</v>
      </c>
      <c r="J7274" t="s">
        <v>3380</v>
      </c>
      <c r="K7274" s="1">
        <v>41532</v>
      </c>
      <c r="L7274" t="s">
        <v>310</v>
      </c>
      <c r="M7274">
        <v>119</v>
      </c>
      <c r="N7274">
        <v>25</v>
      </c>
      <c r="P7274" s="5" t="s">
        <v>2135</v>
      </c>
      <c r="Q7274" s="4">
        <v>347</v>
      </c>
      <c r="R7274" s="4">
        <v>-35</v>
      </c>
      <c r="S7274" s="4">
        <v>382</v>
      </c>
    </row>
    <row r="7275" spans="1:19" x14ac:dyDescent="0.35">
      <c r="A7275" t="s">
        <v>4779</v>
      </c>
      <c r="B7275">
        <v>152</v>
      </c>
      <c r="C7275">
        <v>49</v>
      </c>
      <c r="D7275">
        <v>103</v>
      </c>
      <c r="E7275">
        <v>3</v>
      </c>
      <c r="F7275" s="1">
        <v>41640</v>
      </c>
      <c r="G7275" t="s">
        <v>815</v>
      </c>
      <c r="H7275" t="s">
        <v>2</v>
      </c>
      <c r="I7275" t="s">
        <v>3</v>
      </c>
      <c r="J7275" t="s">
        <v>3384</v>
      </c>
      <c r="K7275" s="1">
        <v>41650</v>
      </c>
      <c r="L7275" t="s">
        <v>302</v>
      </c>
      <c r="M7275">
        <v>60</v>
      </c>
      <c r="N7275">
        <v>26</v>
      </c>
      <c r="P7275" s="3" t="s">
        <v>1799</v>
      </c>
      <c r="Q7275" s="4">
        <v>28</v>
      </c>
      <c r="R7275" s="4">
        <v>-1</v>
      </c>
      <c r="S7275" s="4">
        <v>29</v>
      </c>
    </row>
    <row r="7276" spans="1:19" x14ac:dyDescent="0.35">
      <c r="A7276" t="s">
        <v>4780</v>
      </c>
      <c r="B7276">
        <v>70</v>
      </c>
      <c r="C7276">
        <v>6</v>
      </c>
      <c r="D7276">
        <v>64</v>
      </c>
      <c r="E7276">
        <v>4</v>
      </c>
      <c r="F7276" s="1">
        <v>41491</v>
      </c>
      <c r="G7276" t="s">
        <v>473</v>
      </c>
      <c r="H7276" t="s">
        <v>2</v>
      </c>
      <c r="I7276" t="s">
        <v>3</v>
      </c>
      <c r="J7276" t="s">
        <v>3380</v>
      </c>
      <c r="K7276" s="1">
        <v>41501</v>
      </c>
      <c r="L7276" t="s">
        <v>302</v>
      </c>
      <c r="M7276">
        <v>232</v>
      </c>
      <c r="N7276">
        <v>29</v>
      </c>
      <c r="P7276" s="5" t="s">
        <v>1717</v>
      </c>
      <c r="Q7276" s="4">
        <v>28</v>
      </c>
      <c r="R7276" s="4">
        <v>-1</v>
      </c>
      <c r="S7276" s="4">
        <v>29</v>
      </c>
    </row>
    <row r="7277" spans="1:19" x14ac:dyDescent="0.35">
      <c r="A7277" t="s">
        <v>4781</v>
      </c>
      <c r="B7277">
        <v>90</v>
      </c>
      <c r="C7277">
        <v>8</v>
      </c>
      <c r="D7277">
        <v>82</v>
      </c>
      <c r="E7277">
        <v>8</v>
      </c>
      <c r="F7277" s="1">
        <v>41687</v>
      </c>
      <c r="G7277" t="s">
        <v>517</v>
      </c>
      <c r="H7277" t="s">
        <v>2</v>
      </c>
      <c r="I7277" t="s">
        <v>3</v>
      </c>
      <c r="J7277" t="s">
        <v>3382</v>
      </c>
      <c r="K7277" s="1">
        <v>41697</v>
      </c>
      <c r="L7277" t="s">
        <v>399</v>
      </c>
      <c r="M7277">
        <v>494</v>
      </c>
      <c r="N7277">
        <v>34</v>
      </c>
      <c r="P7277" s="3" t="s">
        <v>4164</v>
      </c>
      <c r="Q7277" s="4">
        <v>237</v>
      </c>
      <c r="R7277" s="4">
        <v>-119</v>
      </c>
      <c r="S7277" s="4">
        <v>356</v>
      </c>
    </row>
    <row r="7278" spans="1:19" x14ac:dyDescent="0.35">
      <c r="A7278" t="s">
        <v>4782</v>
      </c>
      <c r="B7278">
        <v>143</v>
      </c>
      <c r="C7278">
        <v>11</v>
      </c>
      <c r="D7278">
        <v>132</v>
      </c>
      <c r="E7278">
        <v>8</v>
      </c>
      <c r="F7278" s="1">
        <v>41639</v>
      </c>
      <c r="G7278" t="s">
        <v>351</v>
      </c>
      <c r="H7278" t="s">
        <v>2</v>
      </c>
      <c r="I7278" t="s">
        <v>3</v>
      </c>
      <c r="J7278" t="s">
        <v>3380</v>
      </c>
      <c r="K7278" s="1">
        <v>41649</v>
      </c>
      <c r="L7278" t="s">
        <v>310</v>
      </c>
      <c r="M7278">
        <v>493</v>
      </c>
      <c r="N7278">
        <v>50</v>
      </c>
      <c r="P7278" s="5" t="s">
        <v>2491</v>
      </c>
      <c r="Q7278" s="4">
        <v>237</v>
      </c>
      <c r="R7278" s="4">
        <v>-119</v>
      </c>
      <c r="S7278" s="4">
        <v>356</v>
      </c>
    </row>
    <row r="7279" spans="1:19" x14ac:dyDescent="0.35">
      <c r="A7279" t="s">
        <v>4783</v>
      </c>
      <c r="B7279">
        <v>116</v>
      </c>
      <c r="C7279">
        <v>13</v>
      </c>
      <c r="D7279">
        <v>103</v>
      </c>
      <c r="E7279">
        <v>4</v>
      </c>
      <c r="F7279" s="1">
        <v>41624</v>
      </c>
      <c r="G7279" t="s">
        <v>443</v>
      </c>
      <c r="H7279" t="s">
        <v>2</v>
      </c>
      <c r="I7279" t="s">
        <v>3</v>
      </c>
      <c r="J7279" t="s">
        <v>3384</v>
      </c>
      <c r="K7279" s="1">
        <v>41634</v>
      </c>
      <c r="L7279" t="s">
        <v>305</v>
      </c>
      <c r="M7279">
        <v>119</v>
      </c>
      <c r="N7279">
        <v>36</v>
      </c>
      <c r="P7279" s="3" t="s">
        <v>4759</v>
      </c>
      <c r="Q7279" s="4">
        <v>1101</v>
      </c>
      <c r="R7279" s="4">
        <v>79</v>
      </c>
      <c r="S7279" s="4">
        <v>1022</v>
      </c>
    </row>
    <row r="7280" spans="1:19" x14ac:dyDescent="0.35">
      <c r="A7280" t="s">
        <v>4784</v>
      </c>
      <c r="B7280">
        <v>80</v>
      </c>
      <c r="C7280">
        <v>18</v>
      </c>
      <c r="D7280">
        <v>62</v>
      </c>
      <c r="E7280">
        <v>7</v>
      </c>
      <c r="F7280" s="1">
        <v>41229</v>
      </c>
      <c r="G7280" t="s">
        <v>4785</v>
      </c>
      <c r="H7280" t="s">
        <v>2</v>
      </c>
      <c r="I7280" t="s">
        <v>3</v>
      </c>
      <c r="J7280" t="s">
        <v>3384</v>
      </c>
      <c r="K7280" s="1">
        <v>41239</v>
      </c>
      <c r="L7280" t="s">
        <v>462</v>
      </c>
      <c r="M7280">
        <v>222</v>
      </c>
      <c r="N7280">
        <v>98</v>
      </c>
      <c r="P7280" s="5" t="s">
        <v>2</v>
      </c>
      <c r="Q7280" s="4">
        <v>1101</v>
      </c>
      <c r="R7280" s="4">
        <v>79</v>
      </c>
      <c r="S7280" s="4">
        <v>1022</v>
      </c>
    </row>
    <row r="7281" spans="1:19" x14ac:dyDescent="0.35">
      <c r="A7281" t="s">
        <v>4786</v>
      </c>
      <c r="B7281">
        <v>70</v>
      </c>
      <c r="C7281">
        <v>29</v>
      </c>
      <c r="D7281">
        <v>41</v>
      </c>
      <c r="E7281">
        <v>4</v>
      </c>
      <c r="F7281" s="1">
        <v>41162</v>
      </c>
      <c r="G7281" t="s">
        <v>406</v>
      </c>
      <c r="H7281" t="s">
        <v>2</v>
      </c>
      <c r="I7281" t="s">
        <v>3</v>
      </c>
      <c r="J7281" t="s">
        <v>3380</v>
      </c>
      <c r="K7281" s="1">
        <v>41172</v>
      </c>
      <c r="L7281" t="s">
        <v>376</v>
      </c>
      <c r="M7281">
        <v>481</v>
      </c>
      <c r="N7281">
        <v>37</v>
      </c>
      <c r="P7281" s="3" t="s">
        <v>1062</v>
      </c>
      <c r="Q7281" s="4">
        <v>2999</v>
      </c>
      <c r="R7281" s="4">
        <v>1120</v>
      </c>
      <c r="S7281" s="4">
        <v>1879</v>
      </c>
    </row>
    <row r="7282" spans="1:19" x14ac:dyDescent="0.35">
      <c r="A7282" t="s">
        <v>4787</v>
      </c>
      <c r="B7282">
        <v>27</v>
      </c>
      <c r="C7282">
        <v>1</v>
      </c>
      <c r="D7282">
        <v>26</v>
      </c>
      <c r="E7282">
        <v>1</v>
      </c>
      <c r="F7282" s="1">
        <v>40970</v>
      </c>
      <c r="G7282" t="s">
        <v>416</v>
      </c>
      <c r="H7282" t="s">
        <v>2</v>
      </c>
      <c r="I7282" t="s">
        <v>3</v>
      </c>
      <c r="J7282" t="s">
        <v>3384</v>
      </c>
      <c r="K7282" s="1">
        <v>40980</v>
      </c>
      <c r="L7282" t="s">
        <v>310</v>
      </c>
      <c r="M7282">
        <v>44</v>
      </c>
      <c r="N7282">
        <v>39</v>
      </c>
      <c r="P7282" s="5" t="s">
        <v>885</v>
      </c>
      <c r="Q7282" s="4">
        <v>2999</v>
      </c>
      <c r="R7282" s="4">
        <v>1120</v>
      </c>
      <c r="S7282" s="4">
        <v>1879</v>
      </c>
    </row>
    <row r="7283" spans="1:19" x14ac:dyDescent="0.35">
      <c r="A7283" t="s">
        <v>4788</v>
      </c>
      <c r="B7283">
        <v>27</v>
      </c>
      <c r="C7283">
        <v>1</v>
      </c>
      <c r="D7283">
        <v>26</v>
      </c>
      <c r="E7283">
        <v>1</v>
      </c>
      <c r="F7283" s="1">
        <v>41799</v>
      </c>
      <c r="G7283" t="s">
        <v>546</v>
      </c>
      <c r="H7283" t="s">
        <v>2</v>
      </c>
      <c r="I7283" t="s">
        <v>3</v>
      </c>
      <c r="J7283" t="s">
        <v>3382</v>
      </c>
      <c r="K7283" s="1">
        <v>41809</v>
      </c>
      <c r="L7283" t="s">
        <v>310</v>
      </c>
      <c r="M7283">
        <v>498</v>
      </c>
      <c r="N7283">
        <v>39</v>
      </c>
      <c r="P7283" s="3" t="s">
        <v>2677</v>
      </c>
      <c r="Q7283" s="4">
        <v>129</v>
      </c>
      <c r="R7283" s="4">
        <v>-20</v>
      </c>
      <c r="S7283" s="4">
        <v>149</v>
      </c>
    </row>
    <row r="7284" spans="1:19" x14ac:dyDescent="0.35">
      <c r="A7284" t="s">
        <v>4789</v>
      </c>
      <c r="B7284">
        <v>133</v>
      </c>
      <c r="C7284">
        <v>5</v>
      </c>
      <c r="D7284">
        <v>128</v>
      </c>
      <c r="E7284">
        <v>5</v>
      </c>
      <c r="F7284" s="1">
        <v>41979</v>
      </c>
      <c r="G7284" t="s">
        <v>4790</v>
      </c>
      <c r="H7284" t="s">
        <v>2</v>
      </c>
      <c r="I7284" t="s">
        <v>3</v>
      </c>
      <c r="J7284" t="s">
        <v>3384</v>
      </c>
      <c r="K7284" s="1">
        <v>41989</v>
      </c>
      <c r="L7284" t="s">
        <v>313</v>
      </c>
      <c r="M7284">
        <v>140</v>
      </c>
      <c r="N7284">
        <v>39</v>
      </c>
      <c r="P7284" s="5" t="s">
        <v>2491</v>
      </c>
      <c r="Q7284" s="4">
        <v>129</v>
      </c>
      <c r="R7284" s="4">
        <v>-20</v>
      </c>
      <c r="S7284" s="4">
        <v>149</v>
      </c>
    </row>
    <row r="7285" spans="1:19" x14ac:dyDescent="0.35">
      <c r="A7285" t="s">
        <v>4763</v>
      </c>
      <c r="B7285">
        <v>155</v>
      </c>
      <c r="C7285">
        <v>54</v>
      </c>
      <c r="D7285">
        <v>101</v>
      </c>
      <c r="E7285">
        <v>6</v>
      </c>
      <c r="F7285" s="1">
        <v>41631</v>
      </c>
      <c r="G7285" t="s">
        <v>693</v>
      </c>
      <c r="H7285" t="s">
        <v>2</v>
      </c>
      <c r="I7285" t="s">
        <v>3</v>
      </c>
      <c r="J7285" t="s">
        <v>3384</v>
      </c>
      <c r="K7285" s="1">
        <v>41641</v>
      </c>
      <c r="L7285" t="s">
        <v>302</v>
      </c>
      <c r="M7285">
        <v>492</v>
      </c>
      <c r="N7285">
        <v>41</v>
      </c>
      <c r="P7285" s="3" t="s">
        <v>1792</v>
      </c>
      <c r="Q7285" s="4">
        <v>260</v>
      </c>
      <c r="R7285" s="4">
        <v>-109</v>
      </c>
      <c r="S7285" s="4">
        <v>369</v>
      </c>
    </row>
    <row r="7286" spans="1:19" x14ac:dyDescent="0.35">
      <c r="A7286" t="s">
        <v>4791</v>
      </c>
      <c r="B7286">
        <v>143</v>
      </c>
      <c r="C7286">
        <v>60</v>
      </c>
      <c r="D7286">
        <v>83</v>
      </c>
      <c r="E7286">
        <v>12</v>
      </c>
      <c r="F7286" s="1">
        <v>40994</v>
      </c>
      <c r="G7286" t="s">
        <v>4792</v>
      </c>
      <c r="H7286" t="s">
        <v>2</v>
      </c>
      <c r="I7286" t="s">
        <v>3</v>
      </c>
      <c r="J7286" t="s">
        <v>3380</v>
      </c>
      <c r="K7286" s="1">
        <v>41004</v>
      </c>
      <c r="L7286" t="s">
        <v>356</v>
      </c>
      <c r="M7286">
        <v>476</v>
      </c>
      <c r="N7286">
        <v>116</v>
      </c>
      <c r="P7286" s="5" t="s">
        <v>1717</v>
      </c>
      <c r="Q7286" s="4">
        <v>260</v>
      </c>
      <c r="R7286" s="4">
        <v>-109</v>
      </c>
      <c r="S7286" s="4">
        <v>369</v>
      </c>
    </row>
    <row r="7287" spans="1:19" x14ac:dyDescent="0.35">
      <c r="A7287" t="s">
        <v>4793</v>
      </c>
      <c r="B7287">
        <v>36</v>
      </c>
      <c r="C7287">
        <v>15</v>
      </c>
      <c r="D7287">
        <v>21</v>
      </c>
      <c r="E7287">
        <v>3</v>
      </c>
      <c r="F7287" s="1">
        <v>41725</v>
      </c>
      <c r="G7287" t="s">
        <v>469</v>
      </c>
      <c r="H7287" t="s">
        <v>2</v>
      </c>
      <c r="I7287" t="s">
        <v>3</v>
      </c>
      <c r="J7287" t="s">
        <v>3384</v>
      </c>
      <c r="K7287" s="1">
        <v>41735</v>
      </c>
      <c r="L7287" t="s">
        <v>399</v>
      </c>
      <c r="M7287">
        <v>4</v>
      </c>
      <c r="N7287">
        <v>116</v>
      </c>
      <c r="P7287" s="3" t="s">
        <v>4984</v>
      </c>
      <c r="Q7287" s="4">
        <v>956</v>
      </c>
      <c r="R7287" s="4">
        <v>-965</v>
      </c>
      <c r="S7287" s="4">
        <v>1921</v>
      </c>
    </row>
    <row r="7288" spans="1:19" x14ac:dyDescent="0.35">
      <c r="A7288" t="s">
        <v>4794</v>
      </c>
      <c r="B7288">
        <v>31</v>
      </c>
      <c r="C7288">
        <v>10</v>
      </c>
      <c r="D7288">
        <v>21</v>
      </c>
      <c r="E7288">
        <v>2</v>
      </c>
      <c r="F7288" s="1">
        <v>41171</v>
      </c>
      <c r="G7288" t="s">
        <v>575</v>
      </c>
      <c r="H7288" t="s">
        <v>2</v>
      </c>
      <c r="I7288" t="s">
        <v>3</v>
      </c>
      <c r="J7288" t="s">
        <v>3384</v>
      </c>
      <c r="K7288" s="1">
        <v>41181</v>
      </c>
      <c r="L7288" t="s">
        <v>323</v>
      </c>
      <c r="M7288">
        <v>296</v>
      </c>
      <c r="N7288">
        <v>43</v>
      </c>
      <c r="P7288" s="5" t="s">
        <v>2</v>
      </c>
      <c r="Q7288" s="4">
        <v>956</v>
      </c>
      <c r="R7288" s="4">
        <v>-965</v>
      </c>
      <c r="S7288" s="4">
        <v>1921</v>
      </c>
    </row>
    <row r="7289" spans="1:19" x14ac:dyDescent="0.35">
      <c r="A7289" t="s">
        <v>4795</v>
      </c>
      <c r="B7289">
        <v>51</v>
      </c>
      <c r="C7289">
        <v>15</v>
      </c>
      <c r="D7289">
        <v>36</v>
      </c>
      <c r="E7289">
        <v>1</v>
      </c>
      <c r="F7289" s="1">
        <v>41164</v>
      </c>
      <c r="G7289" t="s">
        <v>637</v>
      </c>
      <c r="H7289" t="s">
        <v>2</v>
      </c>
      <c r="I7289" t="s">
        <v>3</v>
      </c>
      <c r="J7289" t="s">
        <v>3384</v>
      </c>
      <c r="K7289" s="1">
        <v>41174</v>
      </c>
      <c r="L7289" t="s">
        <v>305</v>
      </c>
      <c r="M7289">
        <v>482</v>
      </c>
      <c r="N7289">
        <v>44</v>
      </c>
      <c r="P7289" s="3" t="s">
        <v>4195</v>
      </c>
      <c r="Q7289" s="4">
        <v>95</v>
      </c>
      <c r="R7289" s="4">
        <v>-114</v>
      </c>
      <c r="S7289" s="4">
        <v>209</v>
      </c>
    </row>
    <row r="7290" spans="1:19" x14ac:dyDescent="0.35">
      <c r="A7290" t="s">
        <v>4796</v>
      </c>
      <c r="B7290">
        <v>90</v>
      </c>
      <c r="C7290">
        <v>21</v>
      </c>
      <c r="D7290">
        <v>69</v>
      </c>
      <c r="E7290">
        <v>3</v>
      </c>
      <c r="F7290" s="1">
        <v>40548</v>
      </c>
      <c r="G7290" t="s">
        <v>408</v>
      </c>
      <c r="H7290" t="s">
        <v>2</v>
      </c>
      <c r="I7290" t="s">
        <v>3</v>
      </c>
      <c r="J7290" t="s">
        <v>3380</v>
      </c>
      <c r="K7290" s="1">
        <v>40558</v>
      </c>
      <c r="L7290" t="s">
        <v>302</v>
      </c>
      <c r="M7290">
        <v>467</v>
      </c>
      <c r="N7290">
        <v>46</v>
      </c>
      <c r="P7290" s="5" t="s">
        <v>2491</v>
      </c>
      <c r="Q7290" s="4">
        <v>95</v>
      </c>
      <c r="R7290" s="4">
        <v>-114</v>
      </c>
      <c r="S7290" s="4">
        <v>209</v>
      </c>
    </row>
    <row r="7291" spans="1:19" x14ac:dyDescent="0.35">
      <c r="A7291" t="s">
        <v>4797</v>
      </c>
      <c r="B7291">
        <v>88</v>
      </c>
      <c r="C7291">
        <v>16</v>
      </c>
      <c r="D7291">
        <v>72</v>
      </c>
      <c r="E7291">
        <v>4</v>
      </c>
      <c r="F7291" s="1">
        <v>40764</v>
      </c>
      <c r="G7291" t="s">
        <v>4798</v>
      </c>
      <c r="H7291" t="s">
        <v>2</v>
      </c>
      <c r="I7291" t="s">
        <v>3</v>
      </c>
      <c r="J7291" t="s">
        <v>3380</v>
      </c>
      <c r="K7291" s="1">
        <v>40774</v>
      </c>
      <c r="L7291" t="s">
        <v>665</v>
      </c>
      <c r="M7291">
        <v>278</v>
      </c>
      <c r="N7291">
        <v>48</v>
      </c>
      <c r="P7291" s="3" t="s">
        <v>3931</v>
      </c>
      <c r="Q7291" s="4">
        <v>31</v>
      </c>
      <c r="R7291" s="4">
        <v>-21</v>
      </c>
      <c r="S7291" s="4">
        <v>52</v>
      </c>
    </row>
    <row r="7292" spans="1:19" x14ac:dyDescent="0.35">
      <c r="A7292" t="s">
        <v>4799</v>
      </c>
      <c r="B7292">
        <v>40</v>
      </c>
      <c r="C7292">
        <v>17</v>
      </c>
      <c r="D7292">
        <v>23</v>
      </c>
      <c r="E7292">
        <v>2</v>
      </c>
      <c r="F7292" s="1">
        <v>41718</v>
      </c>
      <c r="G7292" t="s">
        <v>614</v>
      </c>
      <c r="H7292" t="s">
        <v>2</v>
      </c>
      <c r="I7292" t="s">
        <v>3</v>
      </c>
      <c r="J7292" t="s">
        <v>3380</v>
      </c>
      <c r="K7292" s="1">
        <v>41728</v>
      </c>
      <c r="L7292" t="s">
        <v>305</v>
      </c>
      <c r="M7292">
        <v>352</v>
      </c>
      <c r="N7292">
        <v>52</v>
      </c>
      <c r="P7292" s="5" t="s">
        <v>1996</v>
      </c>
      <c r="Q7292" s="4">
        <v>31</v>
      </c>
      <c r="R7292" s="4">
        <v>-21</v>
      </c>
      <c r="S7292" s="4">
        <v>52</v>
      </c>
    </row>
    <row r="7293" spans="1:19" x14ac:dyDescent="0.35">
      <c r="A7293" t="s">
        <v>4800</v>
      </c>
      <c r="B7293">
        <v>138</v>
      </c>
      <c r="C7293">
        <v>58</v>
      </c>
      <c r="D7293">
        <v>80</v>
      </c>
      <c r="E7293">
        <v>7</v>
      </c>
      <c r="F7293" s="1">
        <v>41950</v>
      </c>
      <c r="G7293" t="s">
        <v>4801</v>
      </c>
      <c r="H7293" t="s">
        <v>2</v>
      </c>
      <c r="I7293" t="s">
        <v>3</v>
      </c>
      <c r="J7293" t="s">
        <v>3380</v>
      </c>
      <c r="K7293" s="1">
        <v>41960</v>
      </c>
      <c r="L7293" t="s">
        <v>302</v>
      </c>
      <c r="M7293">
        <v>506</v>
      </c>
      <c r="N7293">
        <v>52</v>
      </c>
      <c r="P7293" s="3" t="s">
        <v>1812</v>
      </c>
      <c r="Q7293" s="4">
        <v>84</v>
      </c>
      <c r="R7293" s="4">
        <v>-76</v>
      </c>
      <c r="S7293" s="4">
        <v>160</v>
      </c>
    </row>
    <row r="7294" spans="1:19" x14ac:dyDescent="0.35">
      <c r="A7294" t="s">
        <v>4802</v>
      </c>
      <c r="B7294">
        <v>29</v>
      </c>
      <c r="C7294">
        <v>12</v>
      </c>
      <c r="D7294">
        <v>17</v>
      </c>
      <c r="E7294">
        <v>1</v>
      </c>
      <c r="F7294" s="1">
        <v>41816</v>
      </c>
      <c r="G7294" t="s">
        <v>791</v>
      </c>
      <c r="H7294" t="s">
        <v>2</v>
      </c>
      <c r="I7294" t="s">
        <v>3</v>
      </c>
      <c r="J7294" t="s">
        <v>3384</v>
      </c>
      <c r="K7294" s="1">
        <v>41826</v>
      </c>
      <c r="L7294" t="s">
        <v>323</v>
      </c>
      <c r="M7294">
        <v>503</v>
      </c>
      <c r="N7294">
        <v>53</v>
      </c>
      <c r="P7294" s="5" t="s">
        <v>1717</v>
      </c>
      <c r="Q7294" s="4">
        <v>84</v>
      </c>
      <c r="R7294" s="4">
        <v>-76</v>
      </c>
      <c r="S7294" s="4">
        <v>160</v>
      </c>
    </row>
    <row r="7295" spans="1:19" x14ac:dyDescent="0.35">
      <c r="A7295" t="s">
        <v>4803</v>
      </c>
      <c r="B7295">
        <v>150</v>
      </c>
      <c r="C7295">
        <v>0</v>
      </c>
      <c r="D7295">
        <v>150</v>
      </c>
      <c r="E7295">
        <v>3</v>
      </c>
      <c r="F7295" s="1">
        <v>41507</v>
      </c>
      <c r="G7295" t="s">
        <v>568</v>
      </c>
      <c r="H7295" t="s">
        <v>2</v>
      </c>
      <c r="I7295" t="s">
        <v>3</v>
      </c>
      <c r="J7295" t="s">
        <v>3384</v>
      </c>
      <c r="K7295" s="1">
        <v>41517</v>
      </c>
      <c r="L7295" t="s">
        <v>462</v>
      </c>
      <c r="M7295">
        <v>277</v>
      </c>
      <c r="N7295">
        <v>57</v>
      </c>
      <c r="P7295" s="3" t="s">
        <v>826</v>
      </c>
      <c r="Q7295" s="4">
        <v>195</v>
      </c>
      <c r="R7295" s="4">
        <v>-190</v>
      </c>
      <c r="S7295" s="4">
        <v>385</v>
      </c>
    </row>
    <row r="7296" spans="1:19" x14ac:dyDescent="0.35">
      <c r="A7296" t="s">
        <v>4778</v>
      </c>
      <c r="B7296">
        <v>150</v>
      </c>
      <c r="C7296">
        <v>0</v>
      </c>
      <c r="D7296">
        <v>150</v>
      </c>
      <c r="E7296">
        <v>3</v>
      </c>
      <c r="F7296" s="1">
        <v>41522</v>
      </c>
      <c r="G7296" t="s">
        <v>774</v>
      </c>
      <c r="H7296" t="s">
        <v>2</v>
      </c>
      <c r="I7296" t="s">
        <v>3</v>
      </c>
      <c r="J7296" t="s">
        <v>3380</v>
      </c>
      <c r="K7296" s="1">
        <v>41532</v>
      </c>
      <c r="L7296" t="s">
        <v>310</v>
      </c>
      <c r="M7296">
        <v>119</v>
      </c>
      <c r="N7296">
        <v>57</v>
      </c>
      <c r="P7296" s="5" t="s">
        <v>2</v>
      </c>
      <c r="Q7296" s="4">
        <v>195</v>
      </c>
      <c r="R7296" s="4">
        <v>-190</v>
      </c>
      <c r="S7296" s="4">
        <v>385</v>
      </c>
    </row>
    <row r="7297" spans="1:19" x14ac:dyDescent="0.35">
      <c r="A7297" t="s">
        <v>4804</v>
      </c>
      <c r="B7297">
        <v>70</v>
      </c>
      <c r="C7297">
        <v>24</v>
      </c>
      <c r="D7297">
        <v>46</v>
      </c>
      <c r="E7297">
        <v>3</v>
      </c>
      <c r="F7297" s="1">
        <v>41928</v>
      </c>
      <c r="G7297" t="s">
        <v>4805</v>
      </c>
      <c r="H7297" t="s">
        <v>2</v>
      </c>
      <c r="I7297" t="s">
        <v>3</v>
      </c>
      <c r="J7297" t="s">
        <v>3380</v>
      </c>
      <c r="K7297" s="1">
        <v>41938</v>
      </c>
      <c r="L7297" t="s">
        <v>310</v>
      </c>
      <c r="M7297">
        <v>505</v>
      </c>
      <c r="N7297">
        <v>60</v>
      </c>
      <c r="P7297" s="3" t="s">
        <v>1216</v>
      </c>
      <c r="Q7297" s="4">
        <v>941</v>
      </c>
      <c r="R7297" s="4">
        <v>-203</v>
      </c>
      <c r="S7297" s="4">
        <v>1144</v>
      </c>
    </row>
    <row r="7298" spans="1:19" x14ac:dyDescent="0.35">
      <c r="A7298" t="s">
        <v>4788</v>
      </c>
      <c r="B7298">
        <v>74</v>
      </c>
      <c r="C7298">
        <v>29</v>
      </c>
      <c r="D7298">
        <v>45</v>
      </c>
      <c r="E7298">
        <v>3</v>
      </c>
      <c r="F7298" s="1">
        <v>41799</v>
      </c>
      <c r="G7298" t="s">
        <v>546</v>
      </c>
      <c r="H7298" t="s">
        <v>2</v>
      </c>
      <c r="I7298" t="s">
        <v>3</v>
      </c>
      <c r="J7298" t="s">
        <v>3382</v>
      </c>
      <c r="K7298" s="1">
        <v>41809</v>
      </c>
      <c r="L7298" t="s">
        <v>310</v>
      </c>
      <c r="M7298">
        <v>498</v>
      </c>
      <c r="N7298">
        <v>66</v>
      </c>
      <c r="P7298" s="5" t="s">
        <v>885</v>
      </c>
      <c r="Q7298" s="4">
        <v>941</v>
      </c>
      <c r="R7298" s="4">
        <v>-203</v>
      </c>
      <c r="S7298" s="4">
        <v>1144</v>
      </c>
    </row>
    <row r="7299" spans="1:19" x14ac:dyDescent="0.35">
      <c r="A7299" t="s">
        <v>4806</v>
      </c>
      <c r="B7299">
        <v>322</v>
      </c>
      <c r="C7299">
        <v>80</v>
      </c>
      <c r="D7299">
        <v>242</v>
      </c>
      <c r="E7299">
        <v>6</v>
      </c>
      <c r="F7299" s="1">
        <v>40700</v>
      </c>
      <c r="G7299" t="s">
        <v>351</v>
      </c>
      <c r="H7299" t="s">
        <v>2</v>
      </c>
      <c r="I7299" t="s">
        <v>3</v>
      </c>
      <c r="J7299" t="s">
        <v>3380</v>
      </c>
      <c r="K7299" s="1">
        <v>40710</v>
      </c>
      <c r="L7299" t="s">
        <v>310</v>
      </c>
      <c r="M7299">
        <v>471</v>
      </c>
      <c r="N7299">
        <v>69</v>
      </c>
      <c r="P7299" s="3" t="s">
        <v>4162</v>
      </c>
      <c r="Q7299" s="4">
        <v>425</v>
      </c>
      <c r="R7299" s="4">
        <v>-99</v>
      </c>
      <c r="S7299" s="4">
        <v>524</v>
      </c>
    </row>
    <row r="7300" spans="1:19" x14ac:dyDescent="0.35">
      <c r="A7300" t="s">
        <v>4807</v>
      </c>
      <c r="B7300">
        <v>12</v>
      </c>
      <c r="C7300">
        <v>0</v>
      </c>
      <c r="D7300">
        <v>12</v>
      </c>
      <c r="E7300">
        <v>1</v>
      </c>
      <c r="F7300" s="1">
        <v>41079</v>
      </c>
      <c r="G7300" t="s">
        <v>4808</v>
      </c>
      <c r="H7300" t="s">
        <v>2</v>
      </c>
      <c r="I7300" t="s">
        <v>3</v>
      </c>
      <c r="J7300" t="s">
        <v>3382</v>
      </c>
      <c r="K7300" s="1">
        <v>41089</v>
      </c>
      <c r="L7300" t="s">
        <v>323</v>
      </c>
      <c r="M7300">
        <v>478</v>
      </c>
      <c r="N7300">
        <v>111</v>
      </c>
      <c r="P7300" s="5" t="s">
        <v>2491</v>
      </c>
      <c r="Q7300" s="4">
        <v>425</v>
      </c>
      <c r="R7300" s="4">
        <v>-99</v>
      </c>
      <c r="S7300" s="4">
        <v>524</v>
      </c>
    </row>
    <row r="7301" spans="1:19" x14ac:dyDescent="0.35">
      <c r="A7301" t="s">
        <v>4809</v>
      </c>
      <c r="B7301">
        <v>73</v>
      </c>
      <c r="C7301">
        <v>0</v>
      </c>
      <c r="D7301">
        <v>73</v>
      </c>
      <c r="E7301">
        <v>6</v>
      </c>
      <c r="F7301" s="1">
        <v>41992</v>
      </c>
      <c r="G7301" t="s">
        <v>862</v>
      </c>
      <c r="H7301" t="s">
        <v>2</v>
      </c>
      <c r="I7301" t="s">
        <v>3</v>
      </c>
      <c r="J7301" t="s">
        <v>3380</v>
      </c>
      <c r="K7301" s="1">
        <v>42002</v>
      </c>
      <c r="L7301" t="s">
        <v>305</v>
      </c>
      <c r="M7301">
        <v>377</v>
      </c>
      <c r="N7301">
        <v>111</v>
      </c>
      <c r="P7301" s="3" t="s">
        <v>2891</v>
      </c>
      <c r="Q7301" s="4">
        <v>213</v>
      </c>
      <c r="R7301" s="4">
        <v>-144</v>
      </c>
      <c r="S7301" s="4">
        <v>357</v>
      </c>
    </row>
    <row r="7302" spans="1:19" x14ac:dyDescent="0.35">
      <c r="A7302" t="s">
        <v>4810</v>
      </c>
      <c r="B7302">
        <v>27</v>
      </c>
      <c r="C7302">
        <v>5</v>
      </c>
      <c r="D7302">
        <v>22</v>
      </c>
      <c r="E7302">
        <v>1</v>
      </c>
      <c r="F7302" s="1">
        <v>41800</v>
      </c>
      <c r="G7302" t="s">
        <v>381</v>
      </c>
      <c r="H7302" t="s">
        <v>2</v>
      </c>
      <c r="I7302" t="s">
        <v>3</v>
      </c>
      <c r="J7302" t="s">
        <v>3384</v>
      </c>
      <c r="K7302" s="1">
        <v>41810</v>
      </c>
      <c r="L7302" t="s">
        <v>376</v>
      </c>
      <c r="M7302">
        <v>499</v>
      </c>
      <c r="N7302">
        <v>72</v>
      </c>
      <c r="P7302" s="5" t="s">
        <v>2491</v>
      </c>
      <c r="Q7302" s="4">
        <v>213</v>
      </c>
      <c r="R7302" s="4">
        <v>-144</v>
      </c>
      <c r="S7302" s="4">
        <v>357</v>
      </c>
    </row>
    <row r="7303" spans="1:19" x14ac:dyDescent="0.35">
      <c r="A7303" t="s">
        <v>4811</v>
      </c>
      <c r="B7303">
        <v>90</v>
      </c>
      <c r="C7303">
        <v>32</v>
      </c>
      <c r="D7303">
        <v>58</v>
      </c>
      <c r="E7303">
        <v>6</v>
      </c>
      <c r="F7303" s="1">
        <v>40590</v>
      </c>
      <c r="G7303" t="s">
        <v>594</v>
      </c>
      <c r="H7303" t="s">
        <v>2</v>
      </c>
      <c r="I7303" t="s">
        <v>3</v>
      </c>
      <c r="J7303" t="s">
        <v>3384</v>
      </c>
      <c r="K7303" s="1">
        <v>40600</v>
      </c>
      <c r="L7303" t="s">
        <v>356</v>
      </c>
      <c r="M7303">
        <v>468</v>
      </c>
      <c r="N7303">
        <v>77</v>
      </c>
      <c r="P7303" s="3" t="s">
        <v>236</v>
      </c>
      <c r="Q7303" s="4">
        <v>1857</v>
      </c>
      <c r="R7303" s="4">
        <v>740</v>
      </c>
      <c r="S7303" s="4">
        <v>1117</v>
      </c>
    </row>
    <row r="7304" spans="1:19" x14ac:dyDescent="0.35">
      <c r="A7304" t="s">
        <v>4812</v>
      </c>
      <c r="B7304">
        <v>45</v>
      </c>
      <c r="C7304">
        <v>16</v>
      </c>
      <c r="D7304">
        <v>29</v>
      </c>
      <c r="E7304">
        <v>3</v>
      </c>
      <c r="F7304" s="1">
        <v>40809</v>
      </c>
      <c r="G7304" t="s">
        <v>388</v>
      </c>
      <c r="H7304" t="s">
        <v>2</v>
      </c>
      <c r="I7304" t="s">
        <v>3</v>
      </c>
      <c r="J7304" t="s">
        <v>3384</v>
      </c>
      <c r="K7304" s="1">
        <v>40819</v>
      </c>
      <c r="L7304" t="s">
        <v>320</v>
      </c>
      <c r="M7304">
        <v>280</v>
      </c>
      <c r="N7304">
        <v>77</v>
      </c>
      <c r="P7304" s="5" t="s">
        <v>2</v>
      </c>
      <c r="Q7304" s="4">
        <v>1857</v>
      </c>
      <c r="R7304" s="4">
        <v>740</v>
      </c>
      <c r="S7304" s="4">
        <v>1117</v>
      </c>
    </row>
    <row r="7305" spans="1:19" x14ac:dyDescent="0.35">
      <c r="A7305" t="s">
        <v>4796</v>
      </c>
      <c r="B7305">
        <v>207</v>
      </c>
      <c r="C7305">
        <v>77</v>
      </c>
      <c r="D7305">
        <v>130</v>
      </c>
      <c r="E7305">
        <v>4</v>
      </c>
      <c r="F7305" s="1">
        <v>40548</v>
      </c>
      <c r="G7305" t="s">
        <v>408</v>
      </c>
      <c r="H7305" t="s">
        <v>2</v>
      </c>
      <c r="I7305" t="s">
        <v>3</v>
      </c>
      <c r="J7305" t="s">
        <v>3380</v>
      </c>
      <c r="K7305" s="1">
        <v>40558</v>
      </c>
      <c r="L7305" t="s">
        <v>302</v>
      </c>
      <c r="M7305">
        <v>467</v>
      </c>
      <c r="N7305">
        <v>80</v>
      </c>
      <c r="P7305" s="3" t="s">
        <v>4208</v>
      </c>
      <c r="Q7305" s="4">
        <v>2778</v>
      </c>
      <c r="R7305" s="4">
        <v>-128</v>
      </c>
      <c r="S7305" s="4">
        <v>2906</v>
      </c>
    </row>
    <row r="7306" spans="1:19" x14ac:dyDescent="0.35">
      <c r="A7306" t="s">
        <v>4813</v>
      </c>
      <c r="B7306">
        <v>32</v>
      </c>
      <c r="C7306">
        <v>12</v>
      </c>
      <c r="D7306">
        <v>20</v>
      </c>
      <c r="E7306">
        <v>2</v>
      </c>
      <c r="F7306" s="1">
        <v>41778</v>
      </c>
      <c r="G7306" t="s">
        <v>4814</v>
      </c>
      <c r="H7306" t="s">
        <v>2</v>
      </c>
      <c r="I7306" t="s">
        <v>3</v>
      </c>
      <c r="J7306" t="s">
        <v>3380</v>
      </c>
      <c r="K7306" s="1">
        <v>41788</v>
      </c>
      <c r="L7306" t="s">
        <v>305</v>
      </c>
      <c r="M7306">
        <v>497</v>
      </c>
      <c r="N7306">
        <v>91</v>
      </c>
      <c r="P7306" s="5" t="s">
        <v>2135</v>
      </c>
      <c r="Q7306" s="4">
        <v>2778</v>
      </c>
      <c r="R7306" s="4">
        <v>-128</v>
      </c>
      <c r="S7306" s="4">
        <v>2906</v>
      </c>
    </row>
    <row r="7307" spans="1:19" x14ac:dyDescent="0.35">
      <c r="A7307" t="s">
        <v>4815</v>
      </c>
      <c r="B7307">
        <v>32</v>
      </c>
      <c r="C7307">
        <v>12</v>
      </c>
      <c r="D7307">
        <v>20</v>
      </c>
      <c r="E7307">
        <v>2</v>
      </c>
      <c r="F7307" s="1">
        <v>41801</v>
      </c>
      <c r="G7307" t="s">
        <v>406</v>
      </c>
      <c r="H7307" t="s">
        <v>2</v>
      </c>
      <c r="I7307" t="s">
        <v>3</v>
      </c>
      <c r="J7307" t="s">
        <v>3384</v>
      </c>
      <c r="K7307" s="1">
        <v>41811</v>
      </c>
      <c r="L7307" t="s">
        <v>376</v>
      </c>
      <c r="M7307">
        <v>500</v>
      </c>
      <c r="N7307">
        <v>91</v>
      </c>
      <c r="P7307" s="3" t="s">
        <v>2121</v>
      </c>
      <c r="Q7307" s="4">
        <v>355</v>
      </c>
      <c r="R7307" s="4">
        <v>-224</v>
      </c>
      <c r="S7307" s="4">
        <v>579</v>
      </c>
    </row>
    <row r="7308" spans="1:19" x14ac:dyDescent="0.35">
      <c r="A7308" t="s">
        <v>4816</v>
      </c>
      <c r="B7308">
        <v>140</v>
      </c>
      <c r="C7308">
        <v>15</v>
      </c>
      <c r="D7308">
        <v>125</v>
      </c>
      <c r="E7308">
        <v>5</v>
      </c>
      <c r="F7308" s="1">
        <v>41044</v>
      </c>
      <c r="G7308" t="s">
        <v>378</v>
      </c>
      <c r="H7308" t="s">
        <v>2</v>
      </c>
      <c r="I7308" t="s">
        <v>3</v>
      </c>
      <c r="J7308" t="s">
        <v>3384</v>
      </c>
      <c r="K7308" s="1">
        <v>41054</v>
      </c>
      <c r="L7308" t="s">
        <v>356</v>
      </c>
      <c r="M7308">
        <v>213</v>
      </c>
      <c r="N7308">
        <v>82</v>
      </c>
      <c r="P7308" s="5" t="s">
        <v>2009</v>
      </c>
      <c r="Q7308" s="4">
        <v>355</v>
      </c>
      <c r="R7308" s="4">
        <v>-224</v>
      </c>
      <c r="S7308" s="4">
        <v>579</v>
      </c>
    </row>
    <row r="7309" spans="1:19" x14ac:dyDescent="0.35">
      <c r="A7309" t="s">
        <v>4817</v>
      </c>
      <c r="B7309">
        <v>140</v>
      </c>
      <c r="C7309">
        <v>15</v>
      </c>
      <c r="D7309">
        <v>125</v>
      </c>
      <c r="E7309">
        <v>5</v>
      </c>
      <c r="F7309" s="1">
        <v>41655</v>
      </c>
      <c r="G7309" t="s">
        <v>349</v>
      </c>
      <c r="H7309" t="s">
        <v>2</v>
      </c>
      <c r="I7309" t="s">
        <v>3</v>
      </c>
      <c r="J7309" t="s">
        <v>3382</v>
      </c>
      <c r="K7309" s="1">
        <v>41665</v>
      </c>
      <c r="L7309" t="s">
        <v>310</v>
      </c>
      <c r="M7309">
        <v>414</v>
      </c>
      <c r="N7309">
        <v>82</v>
      </c>
      <c r="P7309" s="3" t="s">
        <v>4381</v>
      </c>
      <c r="Q7309" s="4">
        <v>62</v>
      </c>
      <c r="R7309" s="4">
        <v>-21</v>
      </c>
      <c r="S7309" s="4">
        <v>83</v>
      </c>
    </row>
    <row r="7310" spans="1:19" x14ac:dyDescent="0.35">
      <c r="A7310" t="s">
        <v>4818</v>
      </c>
      <c r="B7310">
        <v>43</v>
      </c>
      <c r="C7310">
        <v>1</v>
      </c>
      <c r="D7310">
        <v>42</v>
      </c>
      <c r="E7310">
        <v>3</v>
      </c>
      <c r="F7310" s="1">
        <v>40689</v>
      </c>
      <c r="G7310" t="s">
        <v>552</v>
      </c>
      <c r="H7310" t="s">
        <v>2</v>
      </c>
      <c r="I7310" t="s">
        <v>3</v>
      </c>
      <c r="J7310" t="s">
        <v>3380</v>
      </c>
      <c r="K7310" s="1">
        <v>40699</v>
      </c>
      <c r="L7310" t="s">
        <v>376</v>
      </c>
      <c r="M7310">
        <v>469</v>
      </c>
      <c r="N7310">
        <v>85</v>
      </c>
      <c r="P7310" s="5" t="s">
        <v>1717</v>
      </c>
      <c r="Q7310" s="4">
        <v>62</v>
      </c>
      <c r="R7310" s="4">
        <v>-21</v>
      </c>
      <c r="S7310" s="4">
        <v>83</v>
      </c>
    </row>
    <row r="7311" spans="1:19" x14ac:dyDescent="0.35">
      <c r="A7311" t="s">
        <v>4819</v>
      </c>
      <c r="B7311">
        <v>43</v>
      </c>
      <c r="C7311">
        <v>1</v>
      </c>
      <c r="D7311">
        <v>42</v>
      </c>
      <c r="E7311">
        <v>3</v>
      </c>
      <c r="F7311" s="1">
        <v>41793</v>
      </c>
      <c r="G7311" t="s">
        <v>483</v>
      </c>
      <c r="H7311" t="s">
        <v>2</v>
      </c>
      <c r="I7311" t="s">
        <v>3</v>
      </c>
      <c r="J7311" t="s">
        <v>3380</v>
      </c>
      <c r="K7311" s="1">
        <v>41803</v>
      </c>
      <c r="L7311" t="s">
        <v>356</v>
      </c>
      <c r="M7311">
        <v>210</v>
      </c>
      <c r="N7311">
        <v>85</v>
      </c>
      <c r="P7311" s="3" t="s">
        <v>4377</v>
      </c>
      <c r="Q7311" s="4">
        <v>154</v>
      </c>
      <c r="R7311" s="4">
        <v>-111</v>
      </c>
      <c r="S7311" s="4">
        <v>265</v>
      </c>
    </row>
    <row r="7312" spans="1:19" x14ac:dyDescent="0.35">
      <c r="A7312" t="s">
        <v>4820</v>
      </c>
      <c r="B7312">
        <v>227</v>
      </c>
      <c r="C7312">
        <v>34</v>
      </c>
      <c r="D7312">
        <v>193</v>
      </c>
      <c r="E7312">
        <v>4</v>
      </c>
      <c r="F7312" s="1">
        <v>41268</v>
      </c>
      <c r="G7312" t="s">
        <v>607</v>
      </c>
      <c r="H7312" t="s">
        <v>2</v>
      </c>
      <c r="I7312" t="s">
        <v>3</v>
      </c>
      <c r="J7312" t="s">
        <v>3384</v>
      </c>
      <c r="K7312" s="1">
        <v>41278</v>
      </c>
      <c r="L7312" t="s">
        <v>426</v>
      </c>
      <c r="M7312">
        <v>485</v>
      </c>
      <c r="N7312">
        <v>86</v>
      </c>
      <c r="P7312" s="5" t="s">
        <v>1717</v>
      </c>
      <c r="Q7312" s="4">
        <v>154</v>
      </c>
      <c r="R7312" s="4">
        <v>-111</v>
      </c>
      <c r="S7312" s="4">
        <v>265</v>
      </c>
    </row>
    <row r="7313" spans="1:19" x14ac:dyDescent="0.35">
      <c r="A7313" t="s">
        <v>4816</v>
      </c>
      <c r="B7313">
        <v>99</v>
      </c>
      <c r="C7313">
        <v>33</v>
      </c>
      <c r="D7313">
        <v>66</v>
      </c>
      <c r="E7313">
        <v>2</v>
      </c>
      <c r="F7313" s="1">
        <v>41044</v>
      </c>
      <c r="G7313" t="s">
        <v>378</v>
      </c>
      <c r="H7313" t="s">
        <v>2</v>
      </c>
      <c r="I7313" t="s">
        <v>3</v>
      </c>
      <c r="J7313" t="s">
        <v>3384</v>
      </c>
      <c r="K7313" s="1">
        <v>41054</v>
      </c>
      <c r="L7313" t="s">
        <v>356</v>
      </c>
      <c r="M7313">
        <v>213</v>
      </c>
      <c r="N7313">
        <v>89</v>
      </c>
      <c r="P7313" s="3" t="s">
        <v>2078</v>
      </c>
      <c r="Q7313" s="4">
        <v>88</v>
      </c>
      <c r="R7313" s="4">
        <v>-42</v>
      </c>
      <c r="S7313" s="4">
        <v>130</v>
      </c>
    </row>
    <row r="7314" spans="1:19" x14ac:dyDescent="0.35">
      <c r="A7314" t="s">
        <v>4821</v>
      </c>
      <c r="B7314">
        <v>99</v>
      </c>
      <c r="C7314">
        <v>33</v>
      </c>
      <c r="D7314">
        <v>66</v>
      </c>
      <c r="E7314">
        <v>2</v>
      </c>
      <c r="F7314" s="1">
        <v>41128</v>
      </c>
      <c r="G7314" t="s">
        <v>416</v>
      </c>
      <c r="H7314" t="s">
        <v>2</v>
      </c>
      <c r="I7314" t="s">
        <v>3</v>
      </c>
      <c r="J7314" t="s">
        <v>3384</v>
      </c>
      <c r="K7314" s="1">
        <v>41138</v>
      </c>
      <c r="L7314" t="s">
        <v>310</v>
      </c>
      <c r="M7314">
        <v>479</v>
      </c>
      <c r="N7314">
        <v>89</v>
      </c>
      <c r="P7314" s="5" t="s">
        <v>2009</v>
      </c>
      <c r="Q7314" s="4">
        <v>88</v>
      </c>
      <c r="R7314" s="4">
        <v>-42</v>
      </c>
      <c r="S7314" s="4">
        <v>130</v>
      </c>
    </row>
    <row r="7315" spans="1:19" x14ac:dyDescent="0.35">
      <c r="A7315" t="s">
        <v>4822</v>
      </c>
      <c r="B7315">
        <v>164</v>
      </c>
      <c r="C7315">
        <v>78</v>
      </c>
      <c r="D7315">
        <v>86</v>
      </c>
      <c r="E7315">
        <v>3</v>
      </c>
      <c r="F7315" s="1">
        <v>41492</v>
      </c>
      <c r="G7315" t="s">
        <v>4823</v>
      </c>
      <c r="H7315" t="s">
        <v>2</v>
      </c>
      <c r="I7315" t="s">
        <v>3</v>
      </c>
      <c r="J7315" t="s">
        <v>3382</v>
      </c>
      <c r="K7315" s="1">
        <v>41502</v>
      </c>
      <c r="L7315" t="s">
        <v>320</v>
      </c>
      <c r="M7315">
        <v>489</v>
      </c>
      <c r="N7315">
        <v>92</v>
      </c>
      <c r="P7315" s="3" t="s">
        <v>4389</v>
      </c>
      <c r="Q7315" s="4">
        <v>510</v>
      </c>
      <c r="R7315" s="4">
        <v>-10</v>
      </c>
      <c r="S7315" s="4">
        <v>520</v>
      </c>
    </row>
    <row r="7316" spans="1:19" x14ac:dyDescent="0.35">
      <c r="A7316" t="s">
        <v>4824</v>
      </c>
      <c r="B7316">
        <v>55</v>
      </c>
      <c r="C7316">
        <v>26</v>
      </c>
      <c r="D7316">
        <v>29</v>
      </c>
      <c r="E7316">
        <v>1</v>
      </c>
      <c r="F7316" s="1">
        <v>41594</v>
      </c>
      <c r="G7316" t="s">
        <v>531</v>
      </c>
      <c r="H7316" t="s">
        <v>2</v>
      </c>
      <c r="I7316" t="s">
        <v>3</v>
      </c>
      <c r="J7316" t="s">
        <v>3380</v>
      </c>
      <c r="K7316" s="1">
        <v>41604</v>
      </c>
      <c r="L7316" t="s">
        <v>426</v>
      </c>
      <c r="M7316">
        <v>235</v>
      </c>
      <c r="N7316">
        <v>92</v>
      </c>
      <c r="P7316" s="5" t="s">
        <v>1717</v>
      </c>
      <c r="Q7316" s="4">
        <v>510</v>
      </c>
      <c r="R7316" s="4">
        <v>-10</v>
      </c>
      <c r="S7316" s="4">
        <v>520</v>
      </c>
    </row>
    <row r="7317" spans="1:19" x14ac:dyDescent="0.35">
      <c r="A7317" t="s">
        <v>4825</v>
      </c>
      <c r="B7317">
        <v>109</v>
      </c>
      <c r="C7317">
        <v>52</v>
      </c>
      <c r="D7317">
        <v>57</v>
      </c>
      <c r="E7317">
        <v>2</v>
      </c>
      <c r="F7317" s="1">
        <v>41968</v>
      </c>
      <c r="G7317" t="s">
        <v>383</v>
      </c>
      <c r="H7317" t="s">
        <v>2</v>
      </c>
      <c r="I7317" t="s">
        <v>3</v>
      </c>
      <c r="J7317" t="s">
        <v>3384</v>
      </c>
      <c r="K7317" s="1">
        <v>41978</v>
      </c>
      <c r="L7317" t="s">
        <v>356</v>
      </c>
      <c r="M7317">
        <v>45</v>
      </c>
      <c r="N7317">
        <v>92</v>
      </c>
      <c r="P7317" s="3" t="s">
        <v>640</v>
      </c>
      <c r="Q7317" s="4">
        <v>3738</v>
      </c>
      <c r="R7317" s="4">
        <v>1300</v>
      </c>
      <c r="S7317" s="4">
        <v>2438</v>
      </c>
    </row>
    <row r="7318" spans="1:19" x14ac:dyDescent="0.35">
      <c r="A7318" t="s">
        <v>4826</v>
      </c>
      <c r="B7318">
        <v>158</v>
      </c>
      <c r="C7318">
        <v>30</v>
      </c>
      <c r="D7318">
        <v>128</v>
      </c>
      <c r="E7318">
        <v>3</v>
      </c>
      <c r="F7318" s="1">
        <v>41250</v>
      </c>
      <c r="G7318" t="s">
        <v>517</v>
      </c>
      <c r="H7318" t="s">
        <v>2</v>
      </c>
      <c r="I7318" t="s">
        <v>3</v>
      </c>
      <c r="J7318" t="s">
        <v>3382</v>
      </c>
      <c r="K7318" s="1">
        <v>41260</v>
      </c>
      <c r="L7318" t="s">
        <v>399</v>
      </c>
      <c r="M7318">
        <v>32</v>
      </c>
      <c r="N7318">
        <v>93</v>
      </c>
      <c r="P7318" s="5" t="s">
        <v>2</v>
      </c>
      <c r="Q7318" s="4">
        <v>3738</v>
      </c>
      <c r="R7318" s="4">
        <v>1300</v>
      </c>
      <c r="S7318" s="4">
        <v>2438</v>
      </c>
    </row>
    <row r="7319" spans="1:19" x14ac:dyDescent="0.35">
      <c r="A7319" t="s">
        <v>4827</v>
      </c>
      <c r="B7319">
        <v>137</v>
      </c>
      <c r="C7319">
        <v>63</v>
      </c>
      <c r="D7319">
        <v>74</v>
      </c>
      <c r="E7319">
        <v>3</v>
      </c>
      <c r="F7319" s="1">
        <v>41853</v>
      </c>
      <c r="G7319" t="s">
        <v>309</v>
      </c>
      <c r="H7319" t="s">
        <v>2</v>
      </c>
      <c r="I7319" t="s">
        <v>3</v>
      </c>
      <c r="J7319" t="s">
        <v>3380</v>
      </c>
      <c r="K7319" s="1">
        <v>41863</v>
      </c>
      <c r="L7319" t="s">
        <v>310</v>
      </c>
      <c r="M7319">
        <v>161</v>
      </c>
      <c r="N7319">
        <v>96</v>
      </c>
      <c r="P7319" s="3" t="s">
        <v>3379</v>
      </c>
      <c r="Q7319" s="4">
        <v>265</v>
      </c>
      <c r="R7319" s="4">
        <v>-28</v>
      </c>
      <c r="S7319" s="4">
        <v>293</v>
      </c>
    </row>
    <row r="7320" spans="1:19" x14ac:dyDescent="0.35">
      <c r="A7320" t="s">
        <v>4826</v>
      </c>
      <c r="B7320">
        <v>376</v>
      </c>
      <c r="C7320">
        <v>30</v>
      </c>
      <c r="D7320">
        <v>346</v>
      </c>
      <c r="E7320">
        <v>7</v>
      </c>
      <c r="F7320" s="1">
        <v>41250</v>
      </c>
      <c r="G7320" t="s">
        <v>517</v>
      </c>
      <c r="H7320" t="s">
        <v>2</v>
      </c>
      <c r="I7320" t="s">
        <v>3</v>
      </c>
      <c r="J7320" t="s">
        <v>3382</v>
      </c>
      <c r="K7320" s="1">
        <v>41260</v>
      </c>
      <c r="L7320" t="s">
        <v>399</v>
      </c>
      <c r="M7320">
        <v>32</v>
      </c>
      <c r="N7320">
        <v>97</v>
      </c>
      <c r="P7320" s="5" t="s">
        <v>1885</v>
      </c>
      <c r="Q7320" s="4">
        <v>265</v>
      </c>
      <c r="R7320" s="4">
        <v>-28</v>
      </c>
      <c r="S7320" s="4">
        <v>293</v>
      </c>
    </row>
    <row r="7321" spans="1:19" x14ac:dyDescent="0.35">
      <c r="A7321" t="s">
        <v>4828</v>
      </c>
      <c r="B7321">
        <v>88</v>
      </c>
      <c r="C7321">
        <v>16</v>
      </c>
      <c r="D7321">
        <v>72</v>
      </c>
      <c r="E7321">
        <v>4</v>
      </c>
      <c r="F7321" s="1">
        <v>40952</v>
      </c>
      <c r="G7321" t="s">
        <v>589</v>
      </c>
      <c r="H7321" t="s">
        <v>2</v>
      </c>
      <c r="I7321" t="s">
        <v>3</v>
      </c>
      <c r="J7321" t="s">
        <v>3380</v>
      </c>
      <c r="K7321" s="1">
        <v>40962</v>
      </c>
      <c r="L7321" t="s">
        <v>313</v>
      </c>
      <c r="M7321">
        <v>159</v>
      </c>
      <c r="N7321">
        <v>101</v>
      </c>
      <c r="P7321" s="3" t="s">
        <v>1164</v>
      </c>
      <c r="Q7321" s="4">
        <v>256</v>
      </c>
      <c r="R7321" s="4">
        <v>-215</v>
      </c>
      <c r="S7321" s="4">
        <v>471</v>
      </c>
    </row>
    <row r="7322" spans="1:19" x14ac:dyDescent="0.35">
      <c r="A7322" t="s">
        <v>4829</v>
      </c>
      <c r="B7322">
        <v>154</v>
      </c>
      <c r="C7322">
        <v>28</v>
      </c>
      <c r="D7322">
        <v>126</v>
      </c>
      <c r="E7322">
        <v>7</v>
      </c>
      <c r="F7322" s="1">
        <v>41352</v>
      </c>
      <c r="G7322" t="s">
        <v>351</v>
      </c>
      <c r="H7322" t="s">
        <v>2</v>
      </c>
      <c r="I7322" t="s">
        <v>3</v>
      </c>
      <c r="J7322" t="s">
        <v>3380</v>
      </c>
      <c r="K7322" s="1">
        <v>41362</v>
      </c>
      <c r="L7322" t="s">
        <v>310</v>
      </c>
      <c r="M7322">
        <v>487</v>
      </c>
      <c r="N7322">
        <v>101</v>
      </c>
      <c r="P7322" s="5" t="s">
        <v>885</v>
      </c>
      <c r="Q7322" s="4">
        <v>256</v>
      </c>
      <c r="R7322" s="4">
        <v>-215</v>
      </c>
      <c r="S7322" s="4">
        <v>471</v>
      </c>
    </row>
    <row r="7323" spans="1:19" x14ac:dyDescent="0.35">
      <c r="A7323" t="s">
        <v>4802</v>
      </c>
      <c r="B7323">
        <v>378</v>
      </c>
      <c r="C7323">
        <v>128</v>
      </c>
      <c r="D7323">
        <v>250</v>
      </c>
      <c r="E7323">
        <v>7</v>
      </c>
      <c r="F7323" s="1">
        <v>41816</v>
      </c>
      <c r="G7323" t="s">
        <v>791</v>
      </c>
      <c r="H7323" t="s">
        <v>2</v>
      </c>
      <c r="I7323" t="s">
        <v>3</v>
      </c>
      <c r="J7323" t="s">
        <v>3384</v>
      </c>
      <c r="K7323" s="1">
        <v>41826</v>
      </c>
      <c r="L7323" t="s">
        <v>323</v>
      </c>
      <c r="M7323">
        <v>503</v>
      </c>
      <c r="N7323">
        <v>106</v>
      </c>
      <c r="P7323" s="3" t="s">
        <v>3693</v>
      </c>
      <c r="Q7323" s="4">
        <v>151</v>
      </c>
      <c r="R7323" s="4">
        <v>10</v>
      </c>
      <c r="S7323" s="4">
        <v>141</v>
      </c>
    </row>
    <row r="7324" spans="1:19" x14ac:dyDescent="0.35">
      <c r="A7324" t="s">
        <v>4830</v>
      </c>
      <c r="B7324">
        <v>137</v>
      </c>
      <c r="C7324">
        <v>22</v>
      </c>
      <c r="D7324">
        <v>115</v>
      </c>
      <c r="E7324">
        <v>3</v>
      </c>
      <c r="F7324" s="1">
        <v>41276</v>
      </c>
      <c r="G7324" t="s">
        <v>4831</v>
      </c>
      <c r="H7324" t="s">
        <v>2</v>
      </c>
      <c r="I7324" t="s">
        <v>3</v>
      </c>
      <c r="J7324" t="s">
        <v>3380</v>
      </c>
      <c r="K7324" s="1">
        <v>41286</v>
      </c>
      <c r="L7324" t="s">
        <v>310</v>
      </c>
      <c r="M7324">
        <v>327</v>
      </c>
      <c r="N7324">
        <v>107</v>
      </c>
      <c r="P7324" s="5" t="s">
        <v>1885</v>
      </c>
      <c r="Q7324" s="4">
        <v>151</v>
      </c>
      <c r="R7324" s="4">
        <v>10</v>
      </c>
      <c r="S7324" s="4">
        <v>141</v>
      </c>
    </row>
    <row r="7325" spans="1:19" x14ac:dyDescent="0.35">
      <c r="A7325" t="s">
        <v>4832</v>
      </c>
      <c r="B7325">
        <v>322</v>
      </c>
      <c r="C7325">
        <v>0</v>
      </c>
      <c r="D7325">
        <v>322</v>
      </c>
      <c r="E7325">
        <v>6</v>
      </c>
      <c r="F7325" s="1">
        <v>41250</v>
      </c>
      <c r="G7325" t="s">
        <v>335</v>
      </c>
      <c r="H7325" t="s">
        <v>2</v>
      </c>
      <c r="I7325" t="s">
        <v>3</v>
      </c>
      <c r="J7325" t="s">
        <v>3384</v>
      </c>
      <c r="K7325" s="1">
        <v>41260</v>
      </c>
      <c r="L7325" t="s">
        <v>320</v>
      </c>
      <c r="M7325">
        <v>138</v>
      </c>
      <c r="N7325">
        <v>112</v>
      </c>
      <c r="P7325" s="3" t="s">
        <v>2449</v>
      </c>
      <c r="Q7325" s="4">
        <v>116</v>
      </c>
      <c r="R7325" s="4">
        <v>-157</v>
      </c>
      <c r="S7325" s="4">
        <v>273</v>
      </c>
    </row>
    <row r="7326" spans="1:19" x14ac:dyDescent="0.35">
      <c r="A7326" t="s">
        <v>4833</v>
      </c>
      <c r="B7326">
        <v>45</v>
      </c>
      <c r="C7326">
        <v>0</v>
      </c>
      <c r="D7326">
        <v>45</v>
      </c>
      <c r="E7326">
        <v>2</v>
      </c>
      <c r="F7326" s="1">
        <v>41432</v>
      </c>
      <c r="G7326" t="s">
        <v>446</v>
      </c>
      <c r="H7326" t="s">
        <v>2</v>
      </c>
      <c r="I7326" t="s">
        <v>3</v>
      </c>
      <c r="J7326" t="s">
        <v>3380</v>
      </c>
      <c r="K7326" s="1">
        <v>41442</v>
      </c>
      <c r="L7326" t="s">
        <v>356</v>
      </c>
      <c r="M7326">
        <v>488</v>
      </c>
      <c r="N7326">
        <v>115</v>
      </c>
      <c r="P7326" s="5" t="s">
        <v>1996</v>
      </c>
      <c r="Q7326" s="4">
        <v>116</v>
      </c>
      <c r="R7326" s="4">
        <v>-157</v>
      </c>
      <c r="S7326" s="4">
        <v>273</v>
      </c>
    </row>
    <row r="7327" spans="1:19" x14ac:dyDescent="0.35">
      <c r="A7327" t="s">
        <v>4834</v>
      </c>
      <c r="B7327">
        <v>45</v>
      </c>
      <c r="C7327">
        <v>0</v>
      </c>
      <c r="D7327">
        <v>45</v>
      </c>
      <c r="E7327">
        <v>2</v>
      </c>
      <c r="F7327" s="1">
        <v>41687</v>
      </c>
      <c r="G7327" t="s">
        <v>443</v>
      </c>
      <c r="H7327" t="s">
        <v>2</v>
      </c>
      <c r="I7327" t="s">
        <v>3</v>
      </c>
      <c r="J7327" t="s">
        <v>3384</v>
      </c>
      <c r="K7327" s="1">
        <v>41697</v>
      </c>
      <c r="L7327" t="s">
        <v>305</v>
      </c>
      <c r="M7327">
        <v>495</v>
      </c>
      <c r="N7327">
        <v>115</v>
      </c>
      <c r="P7327" s="3" t="s">
        <v>1830</v>
      </c>
      <c r="Q7327" s="4">
        <v>176</v>
      </c>
      <c r="R7327" s="4">
        <v>-151</v>
      </c>
      <c r="S7327" s="4">
        <v>327</v>
      </c>
    </row>
    <row r="7328" spans="1:19" x14ac:dyDescent="0.35">
      <c r="A7328" t="s">
        <v>4835</v>
      </c>
      <c r="B7328">
        <v>453</v>
      </c>
      <c r="C7328">
        <v>27</v>
      </c>
      <c r="D7328">
        <v>426</v>
      </c>
      <c r="E7328">
        <v>9</v>
      </c>
      <c r="F7328" s="1">
        <v>40626</v>
      </c>
      <c r="G7328" t="s">
        <v>483</v>
      </c>
      <c r="H7328" t="s">
        <v>2</v>
      </c>
      <c r="I7328" t="s">
        <v>3</v>
      </c>
      <c r="J7328" t="s">
        <v>3380</v>
      </c>
      <c r="K7328" s="1">
        <v>40636</v>
      </c>
      <c r="L7328" t="s">
        <v>356</v>
      </c>
      <c r="M7328">
        <v>423</v>
      </c>
      <c r="N7328">
        <v>118</v>
      </c>
      <c r="P7328" s="5" t="s">
        <v>1717</v>
      </c>
      <c r="Q7328" s="4">
        <v>176</v>
      </c>
      <c r="R7328" s="4">
        <v>-151</v>
      </c>
      <c r="S7328" s="4">
        <v>327</v>
      </c>
    </row>
    <row r="7329" spans="1:19" x14ac:dyDescent="0.35">
      <c r="A7329" t="s">
        <v>4835</v>
      </c>
      <c r="B7329">
        <v>152</v>
      </c>
      <c r="C7329">
        <v>76</v>
      </c>
      <c r="D7329">
        <v>76</v>
      </c>
      <c r="E7329">
        <v>5</v>
      </c>
      <c r="F7329" s="1">
        <v>40626</v>
      </c>
      <c r="G7329" t="s">
        <v>483</v>
      </c>
      <c r="H7329" t="s">
        <v>2</v>
      </c>
      <c r="I7329" t="s">
        <v>3</v>
      </c>
      <c r="J7329" t="s">
        <v>3380</v>
      </c>
      <c r="K7329" s="1">
        <v>40636</v>
      </c>
      <c r="L7329" t="s">
        <v>356</v>
      </c>
      <c r="M7329">
        <v>423</v>
      </c>
      <c r="N7329">
        <v>119</v>
      </c>
      <c r="P7329" s="3" t="s">
        <v>3935</v>
      </c>
      <c r="Q7329" s="4">
        <v>305</v>
      </c>
      <c r="R7329" s="4">
        <v>-147</v>
      </c>
      <c r="S7329" s="4">
        <v>452</v>
      </c>
    </row>
    <row r="7330" spans="1:19" x14ac:dyDescent="0.35">
      <c r="A7330" t="s">
        <v>4836</v>
      </c>
      <c r="B7330">
        <v>13</v>
      </c>
      <c r="C7330">
        <v>2</v>
      </c>
      <c r="D7330">
        <v>11</v>
      </c>
      <c r="E7330">
        <v>1</v>
      </c>
      <c r="F7330" s="1">
        <v>40652</v>
      </c>
      <c r="G7330" t="s">
        <v>581</v>
      </c>
      <c r="H7330" t="s">
        <v>2</v>
      </c>
      <c r="I7330" t="s">
        <v>3</v>
      </c>
      <c r="J7330" t="s">
        <v>3384</v>
      </c>
      <c r="K7330" s="1">
        <v>40662</v>
      </c>
      <c r="L7330" t="s">
        <v>323</v>
      </c>
      <c r="M7330">
        <v>118</v>
      </c>
      <c r="N7330">
        <v>120</v>
      </c>
      <c r="P7330" s="5" t="s">
        <v>1996</v>
      </c>
      <c r="Q7330" s="4">
        <v>305</v>
      </c>
      <c r="R7330" s="4">
        <v>-147</v>
      </c>
      <c r="S7330" s="4">
        <v>452</v>
      </c>
    </row>
    <row r="7331" spans="1:19" x14ac:dyDescent="0.35">
      <c r="A7331" t="s">
        <v>4769</v>
      </c>
      <c r="B7331">
        <v>104</v>
      </c>
      <c r="C7331">
        <v>25</v>
      </c>
      <c r="D7331">
        <v>79</v>
      </c>
      <c r="E7331">
        <v>9</v>
      </c>
      <c r="F7331" s="1">
        <v>40700</v>
      </c>
      <c r="G7331" t="s">
        <v>505</v>
      </c>
      <c r="H7331" t="s">
        <v>2</v>
      </c>
      <c r="I7331" t="s">
        <v>3</v>
      </c>
      <c r="J7331" t="s">
        <v>3380</v>
      </c>
      <c r="K7331" s="1">
        <v>40710</v>
      </c>
      <c r="L7331" t="s">
        <v>302</v>
      </c>
      <c r="M7331">
        <v>470</v>
      </c>
      <c r="N7331">
        <v>121</v>
      </c>
      <c r="P7331" s="3" t="s">
        <v>3298</v>
      </c>
      <c r="Q7331" s="4">
        <v>128</v>
      </c>
      <c r="R7331" s="4">
        <v>-52</v>
      </c>
      <c r="S7331" s="4">
        <v>180</v>
      </c>
    </row>
    <row r="7332" spans="1:19" x14ac:dyDescent="0.35">
      <c r="A7332" t="s">
        <v>4762</v>
      </c>
      <c r="B7332">
        <v>90</v>
      </c>
      <c r="C7332">
        <v>17</v>
      </c>
      <c r="D7332">
        <v>73</v>
      </c>
      <c r="E7332">
        <v>3</v>
      </c>
      <c r="F7332" s="1">
        <v>41075</v>
      </c>
      <c r="G7332" t="s">
        <v>337</v>
      </c>
      <c r="H7332" t="s">
        <v>2</v>
      </c>
      <c r="I7332" t="s">
        <v>3</v>
      </c>
      <c r="J7332" t="s">
        <v>3382</v>
      </c>
      <c r="K7332" s="1">
        <v>41085</v>
      </c>
      <c r="L7332" t="s">
        <v>323</v>
      </c>
      <c r="M7332">
        <v>477</v>
      </c>
      <c r="N7332">
        <v>122</v>
      </c>
      <c r="P7332" s="5" t="s">
        <v>1885</v>
      </c>
      <c r="Q7332" s="4">
        <v>128</v>
      </c>
      <c r="R7332" s="4">
        <v>-52</v>
      </c>
      <c r="S7332" s="4">
        <v>180</v>
      </c>
    </row>
    <row r="7333" spans="1:19" x14ac:dyDescent="0.35">
      <c r="A7333" t="s">
        <v>4837</v>
      </c>
      <c r="B7333">
        <v>90</v>
      </c>
      <c r="C7333">
        <v>17</v>
      </c>
      <c r="D7333">
        <v>73</v>
      </c>
      <c r="E7333">
        <v>3</v>
      </c>
      <c r="F7333" s="1">
        <v>41738</v>
      </c>
      <c r="G7333" t="s">
        <v>4838</v>
      </c>
      <c r="H7333" t="s">
        <v>2</v>
      </c>
      <c r="I7333" t="s">
        <v>3</v>
      </c>
      <c r="J7333" t="s">
        <v>3380</v>
      </c>
      <c r="K7333" s="1">
        <v>41748</v>
      </c>
      <c r="L7333" t="s">
        <v>376</v>
      </c>
      <c r="M7333">
        <v>380</v>
      </c>
      <c r="N7333">
        <v>122</v>
      </c>
      <c r="P7333" s="3" t="s">
        <v>43</v>
      </c>
      <c r="Q7333" s="4">
        <v>598</v>
      </c>
      <c r="R7333" s="4">
        <v>-49</v>
      </c>
      <c r="S7333" s="4">
        <v>647</v>
      </c>
    </row>
    <row r="7334" spans="1:19" x14ac:dyDescent="0.35">
      <c r="A7334" t="s">
        <v>4839</v>
      </c>
      <c r="B7334">
        <v>90</v>
      </c>
      <c r="C7334">
        <v>36</v>
      </c>
      <c r="D7334">
        <v>54</v>
      </c>
      <c r="E7334">
        <v>3</v>
      </c>
      <c r="F7334" s="1">
        <v>40711</v>
      </c>
      <c r="G7334" t="s">
        <v>4771</v>
      </c>
      <c r="H7334" t="s">
        <v>2</v>
      </c>
      <c r="I7334" t="s">
        <v>3</v>
      </c>
      <c r="J7334" t="s">
        <v>3380</v>
      </c>
      <c r="K7334" s="1">
        <v>40721</v>
      </c>
      <c r="L7334" t="s">
        <v>323</v>
      </c>
      <c r="M7334">
        <v>64</v>
      </c>
      <c r="N7334">
        <v>123</v>
      </c>
      <c r="P7334" s="5" t="s">
        <v>2</v>
      </c>
      <c r="Q7334" s="4">
        <v>598</v>
      </c>
      <c r="R7334" s="4">
        <v>-49</v>
      </c>
      <c r="S7334" s="4">
        <v>647</v>
      </c>
    </row>
    <row r="7335" spans="1:19" x14ac:dyDescent="0.35">
      <c r="A7335" t="s">
        <v>4787</v>
      </c>
      <c r="B7335">
        <v>90</v>
      </c>
      <c r="C7335">
        <v>36</v>
      </c>
      <c r="D7335">
        <v>54</v>
      </c>
      <c r="E7335">
        <v>3</v>
      </c>
      <c r="F7335" s="1">
        <v>40970</v>
      </c>
      <c r="G7335" t="s">
        <v>416</v>
      </c>
      <c r="H7335" t="s">
        <v>2</v>
      </c>
      <c r="I7335" t="s">
        <v>3</v>
      </c>
      <c r="J7335" t="s">
        <v>3384</v>
      </c>
      <c r="K7335" s="1">
        <v>40980</v>
      </c>
      <c r="L7335" t="s">
        <v>310</v>
      </c>
      <c r="M7335">
        <v>44</v>
      </c>
      <c r="N7335">
        <v>123</v>
      </c>
      <c r="P7335" s="3" t="s">
        <v>1824</v>
      </c>
      <c r="Q7335" s="4">
        <v>250</v>
      </c>
      <c r="R7335" s="4">
        <v>-104</v>
      </c>
      <c r="S7335" s="4">
        <v>354</v>
      </c>
    </row>
    <row r="7336" spans="1:19" x14ac:dyDescent="0.35">
      <c r="A7336" t="s">
        <v>4767</v>
      </c>
      <c r="B7336">
        <v>209</v>
      </c>
      <c r="C7336">
        <v>84</v>
      </c>
      <c r="D7336">
        <v>125</v>
      </c>
      <c r="E7336">
        <v>7</v>
      </c>
      <c r="F7336" s="1">
        <v>41012</v>
      </c>
      <c r="G7336" t="s">
        <v>319</v>
      </c>
      <c r="H7336" t="s">
        <v>2</v>
      </c>
      <c r="I7336" t="s">
        <v>3</v>
      </c>
      <c r="J7336" t="s">
        <v>3384</v>
      </c>
      <c r="K7336" s="1">
        <v>41022</v>
      </c>
      <c r="L7336" t="s">
        <v>320</v>
      </c>
      <c r="M7336">
        <v>39</v>
      </c>
      <c r="N7336">
        <v>123</v>
      </c>
      <c r="P7336" s="5" t="s">
        <v>1717</v>
      </c>
      <c r="Q7336" s="4">
        <v>250</v>
      </c>
      <c r="R7336" s="4">
        <v>-104</v>
      </c>
      <c r="S7336" s="4">
        <v>354</v>
      </c>
    </row>
    <row r="7337" spans="1:19" x14ac:dyDescent="0.35">
      <c r="A7337" t="s">
        <v>4840</v>
      </c>
      <c r="B7337">
        <v>209</v>
      </c>
      <c r="C7337">
        <v>84</v>
      </c>
      <c r="D7337">
        <v>125</v>
      </c>
      <c r="E7337">
        <v>7</v>
      </c>
      <c r="F7337" s="1">
        <v>41317</v>
      </c>
      <c r="G7337" t="s">
        <v>351</v>
      </c>
      <c r="H7337" t="s">
        <v>2</v>
      </c>
      <c r="I7337" t="s">
        <v>3</v>
      </c>
      <c r="J7337" t="s">
        <v>3384</v>
      </c>
      <c r="K7337" s="1">
        <v>41327</v>
      </c>
      <c r="L7337" t="s">
        <v>310</v>
      </c>
      <c r="M7337">
        <v>377</v>
      </c>
      <c r="N7337">
        <v>123</v>
      </c>
      <c r="P7337" s="3" t="s">
        <v>733</v>
      </c>
      <c r="Q7337" s="4">
        <v>44</v>
      </c>
      <c r="R7337" s="4">
        <v>-29</v>
      </c>
      <c r="S7337" s="4">
        <v>73</v>
      </c>
    </row>
    <row r="7338" spans="1:19" x14ac:dyDescent="0.35">
      <c r="A7338" t="s">
        <v>4841</v>
      </c>
      <c r="B7338">
        <v>98</v>
      </c>
      <c r="C7338">
        <v>12</v>
      </c>
      <c r="D7338">
        <v>86</v>
      </c>
      <c r="E7338">
        <v>2</v>
      </c>
      <c r="F7338" s="1">
        <v>40794</v>
      </c>
      <c r="G7338" t="s">
        <v>404</v>
      </c>
      <c r="H7338" t="s">
        <v>2</v>
      </c>
      <c r="I7338" t="s">
        <v>3</v>
      </c>
      <c r="J7338" t="s">
        <v>3382</v>
      </c>
      <c r="K7338" s="1">
        <v>40804</v>
      </c>
      <c r="L7338" t="s">
        <v>323</v>
      </c>
      <c r="M7338">
        <v>508</v>
      </c>
      <c r="N7338">
        <v>124</v>
      </c>
      <c r="P7338" s="5" t="s">
        <v>2</v>
      </c>
      <c r="Q7338" s="4">
        <v>44</v>
      </c>
      <c r="R7338" s="4">
        <v>-29</v>
      </c>
      <c r="S7338" s="4">
        <v>73</v>
      </c>
    </row>
    <row r="7339" spans="1:19" x14ac:dyDescent="0.35">
      <c r="A7339" t="s">
        <v>4842</v>
      </c>
      <c r="B7339">
        <v>244</v>
      </c>
      <c r="C7339">
        <v>29</v>
      </c>
      <c r="D7339">
        <v>215</v>
      </c>
      <c r="E7339">
        <v>5</v>
      </c>
      <c r="F7339" s="1">
        <v>41499</v>
      </c>
      <c r="G7339" t="s">
        <v>446</v>
      </c>
      <c r="H7339" t="s">
        <v>2</v>
      </c>
      <c r="I7339" t="s">
        <v>3</v>
      </c>
      <c r="J7339" t="s">
        <v>3380</v>
      </c>
      <c r="K7339" s="1">
        <v>41509</v>
      </c>
      <c r="L7339" t="s">
        <v>356</v>
      </c>
      <c r="M7339">
        <v>148</v>
      </c>
      <c r="N7339">
        <v>124</v>
      </c>
      <c r="P7339" s="3" t="s">
        <v>3831</v>
      </c>
      <c r="Q7339" s="4">
        <v>2818</v>
      </c>
      <c r="R7339" s="4">
        <v>489</v>
      </c>
      <c r="S7339" s="4">
        <v>2329</v>
      </c>
    </row>
    <row r="7340" spans="1:19" x14ac:dyDescent="0.35">
      <c r="A7340" t="s">
        <v>4843</v>
      </c>
      <c r="B7340">
        <v>21</v>
      </c>
      <c r="C7340">
        <v>9</v>
      </c>
      <c r="D7340">
        <v>12</v>
      </c>
      <c r="E7340">
        <v>4</v>
      </c>
      <c r="F7340" s="1">
        <v>40807</v>
      </c>
      <c r="G7340" t="s">
        <v>4844</v>
      </c>
      <c r="H7340" t="s">
        <v>2</v>
      </c>
      <c r="I7340" t="s">
        <v>3</v>
      </c>
      <c r="J7340" t="s">
        <v>3384</v>
      </c>
      <c r="K7340" s="1">
        <v>40817</v>
      </c>
      <c r="L7340" t="s">
        <v>399</v>
      </c>
      <c r="M7340">
        <v>423</v>
      </c>
      <c r="N7340">
        <v>125</v>
      </c>
      <c r="P7340" s="5" t="s">
        <v>2135</v>
      </c>
      <c r="Q7340" s="4">
        <v>2818</v>
      </c>
      <c r="R7340" s="4">
        <v>489</v>
      </c>
      <c r="S7340" s="4">
        <v>2329</v>
      </c>
    </row>
    <row r="7341" spans="1:19" x14ac:dyDescent="0.35">
      <c r="A7341" t="s">
        <v>4845</v>
      </c>
      <c r="B7341">
        <v>144</v>
      </c>
      <c r="C7341">
        <v>65</v>
      </c>
      <c r="D7341">
        <v>79</v>
      </c>
      <c r="E7341">
        <v>5</v>
      </c>
      <c r="F7341" s="1">
        <v>40840</v>
      </c>
      <c r="G7341" t="s">
        <v>351</v>
      </c>
      <c r="H7341" t="s">
        <v>2</v>
      </c>
      <c r="I7341" t="s">
        <v>3</v>
      </c>
      <c r="J7341" t="s">
        <v>3384</v>
      </c>
      <c r="K7341" s="1">
        <v>40850</v>
      </c>
      <c r="L7341" t="s">
        <v>310</v>
      </c>
      <c r="M7341">
        <v>492</v>
      </c>
      <c r="N7341">
        <v>126</v>
      </c>
      <c r="P7341" s="3" t="s">
        <v>2331</v>
      </c>
      <c r="Q7341" s="4">
        <v>651</v>
      </c>
      <c r="R7341" s="4">
        <v>297</v>
      </c>
      <c r="S7341" s="4">
        <v>354</v>
      </c>
    </row>
    <row r="7342" spans="1:19" x14ac:dyDescent="0.35">
      <c r="A7342" t="s">
        <v>4846</v>
      </c>
      <c r="B7342">
        <v>86</v>
      </c>
      <c r="C7342">
        <v>39</v>
      </c>
      <c r="D7342">
        <v>47</v>
      </c>
      <c r="E7342">
        <v>3</v>
      </c>
      <c r="F7342" s="1">
        <v>41134</v>
      </c>
      <c r="G7342" t="s">
        <v>449</v>
      </c>
      <c r="H7342" t="s">
        <v>2</v>
      </c>
      <c r="I7342" t="s">
        <v>3</v>
      </c>
      <c r="J7342" t="s">
        <v>3380</v>
      </c>
      <c r="K7342" s="1">
        <v>41144</v>
      </c>
      <c r="L7342" t="s">
        <v>305</v>
      </c>
      <c r="M7342">
        <v>207</v>
      </c>
      <c r="N7342">
        <v>126</v>
      </c>
      <c r="P7342" s="5" t="s">
        <v>2135</v>
      </c>
      <c r="Q7342" s="4">
        <v>651</v>
      </c>
      <c r="R7342" s="4">
        <v>297</v>
      </c>
      <c r="S7342" s="4">
        <v>354</v>
      </c>
    </row>
    <row r="7343" spans="1:19" x14ac:dyDescent="0.35">
      <c r="A7343" t="s">
        <v>4847</v>
      </c>
      <c r="B7343">
        <v>12</v>
      </c>
      <c r="C7343">
        <v>3</v>
      </c>
      <c r="D7343">
        <v>9</v>
      </c>
      <c r="E7343">
        <v>2</v>
      </c>
      <c r="F7343" s="1">
        <v>40841</v>
      </c>
      <c r="G7343" t="s">
        <v>4801</v>
      </c>
      <c r="H7343" t="s">
        <v>2</v>
      </c>
      <c r="I7343" t="s">
        <v>3</v>
      </c>
      <c r="J7343" t="s">
        <v>3384</v>
      </c>
      <c r="K7343" s="1">
        <v>40851</v>
      </c>
      <c r="L7343" t="s">
        <v>302</v>
      </c>
      <c r="M7343">
        <v>4</v>
      </c>
      <c r="N7343">
        <v>127</v>
      </c>
      <c r="P7343" s="3" t="s">
        <v>2434</v>
      </c>
      <c r="Q7343" s="4">
        <v>92</v>
      </c>
      <c r="R7343" s="4">
        <v>-15</v>
      </c>
      <c r="S7343" s="4">
        <v>107</v>
      </c>
    </row>
    <row r="7344" spans="1:19" x14ac:dyDescent="0.35">
      <c r="A7344" t="s">
        <v>4848</v>
      </c>
      <c r="B7344">
        <v>13</v>
      </c>
      <c r="C7344">
        <v>0</v>
      </c>
      <c r="D7344">
        <v>13</v>
      </c>
      <c r="E7344">
        <v>2</v>
      </c>
      <c r="F7344" s="1">
        <v>40886</v>
      </c>
      <c r="G7344" t="s">
        <v>4849</v>
      </c>
      <c r="H7344" t="s">
        <v>2</v>
      </c>
      <c r="I7344" t="s">
        <v>3</v>
      </c>
      <c r="J7344" t="s">
        <v>3380</v>
      </c>
      <c r="K7344" s="1">
        <v>40896</v>
      </c>
      <c r="L7344" t="s">
        <v>356</v>
      </c>
      <c r="M7344">
        <v>511</v>
      </c>
      <c r="N7344">
        <v>127</v>
      </c>
      <c r="P7344" s="5" t="s">
        <v>1996</v>
      </c>
      <c r="Q7344" s="4">
        <v>92</v>
      </c>
      <c r="R7344" s="4">
        <v>-15</v>
      </c>
      <c r="S7344" s="4">
        <v>107</v>
      </c>
    </row>
    <row r="7345" spans="1:19" x14ac:dyDescent="0.35">
      <c r="A7345" t="s">
        <v>4850</v>
      </c>
      <c r="B7345">
        <v>13</v>
      </c>
      <c r="C7345">
        <v>0</v>
      </c>
      <c r="D7345">
        <v>13</v>
      </c>
      <c r="E7345">
        <v>2</v>
      </c>
      <c r="F7345" s="1">
        <v>41659</v>
      </c>
      <c r="G7345" t="s">
        <v>546</v>
      </c>
      <c r="H7345" t="s">
        <v>2</v>
      </c>
      <c r="I7345" t="s">
        <v>3</v>
      </c>
      <c r="J7345" t="s">
        <v>3384</v>
      </c>
      <c r="K7345" s="1">
        <v>41669</v>
      </c>
      <c r="L7345" t="s">
        <v>310</v>
      </c>
      <c r="M7345">
        <v>529</v>
      </c>
      <c r="N7345">
        <v>127</v>
      </c>
      <c r="P7345" s="3" t="s">
        <v>4364</v>
      </c>
      <c r="Q7345" s="4">
        <v>19</v>
      </c>
      <c r="R7345" s="4">
        <v>-1</v>
      </c>
      <c r="S7345" s="4">
        <v>20</v>
      </c>
    </row>
    <row r="7346" spans="1:19" x14ac:dyDescent="0.35">
      <c r="A7346" t="s">
        <v>4851</v>
      </c>
      <c r="B7346">
        <v>23</v>
      </c>
      <c r="C7346">
        <v>6</v>
      </c>
      <c r="D7346">
        <v>17</v>
      </c>
      <c r="E7346">
        <v>4</v>
      </c>
      <c r="F7346" s="1">
        <v>41929</v>
      </c>
      <c r="G7346" t="s">
        <v>4852</v>
      </c>
      <c r="H7346" t="s">
        <v>2</v>
      </c>
      <c r="I7346" t="s">
        <v>3</v>
      </c>
      <c r="J7346" t="s">
        <v>3380</v>
      </c>
      <c r="K7346" s="1">
        <v>41939</v>
      </c>
      <c r="L7346" t="s">
        <v>313</v>
      </c>
      <c r="M7346">
        <v>26</v>
      </c>
      <c r="N7346">
        <v>127</v>
      </c>
      <c r="P7346" s="5" t="s">
        <v>1717</v>
      </c>
      <c r="Q7346" s="4">
        <v>19</v>
      </c>
      <c r="R7346" s="4">
        <v>-1</v>
      </c>
      <c r="S7346" s="4">
        <v>20</v>
      </c>
    </row>
    <row r="7347" spans="1:19" x14ac:dyDescent="0.35">
      <c r="A7347" t="s">
        <v>4847</v>
      </c>
      <c r="B7347">
        <v>79</v>
      </c>
      <c r="C7347">
        <v>36</v>
      </c>
      <c r="D7347">
        <v>43</v>
      </c>
      <c r="E7347">
        <v>9</v>
      </c>
      <c r="F7347" s="1">
        <v>40841</v>
      </c>
      <c r="G7347" t="s">
        <v>4801</v>
      </c>
      <c r="H7347" t="s">
        <v>2</v>
      </c>
      <c r="I7347" t="s">
        <v>3</v>
      </c>
      <c r="J7347" t="s">
        <v>3384</v>
      </c>
      <c r="K7347" s="1">
        <v>40851</v>
      </c>
      <c r="L7347" t="s">
        <v>302</v>
      </c>
      <c r="M7347">
        <v>4</v>
      </c>
      <c r="N7347">
        <v>128</v>
      </c>
      <c r="P7347" s="3" t="s">
        <v>3309</v>
      </c>
      <c r="Q7347" s="4">
        <v>225</v>
      </c>
      <c r="R7347" s="4">
        <v>0</v>
      </c>
      <c r="S7347" s="4">
        <v>225</v>
      </c>
    </row>
    <row r="7348" spans="1:19" x14ac:dyDescent="0.35">
      <c r="A7348" t="s">
        <v>4853</v>
      </c>
      <c r="B7348">
        <v>53</v>
      </c>
      <c r="C7348">
        <v>24</v>
      </c>
      <c r="D7348">
        <v>29</v>
      </c>
      <c r="E7348">
        <v>6</v>
      </c>
      <c r="F7348" s="1">
        <v>41956</v>
      </c>
      <c r="G7348" t="s">
        <v>4798</v>
      </c>
      <c r="H7348" t="s">
        <v>2</v>
      </c>
      <c r="I7348" t="s">
        <v>3</v>
      </c>
      <c r="J7348" t="s">
        <v>3380</v>
      </c>
      <c r="K7348" s="1">
        <v>41966</v>
      </c>
      <c r="L7348" t="s">
        <v>665</v>
      </c>
      <c r="M7348">
        <v>535</v>
      </c>
      <c r="N7348">
        <v>128</v>
      </c>
      <c r="P7348" s="5" t="s">
        <v>1885</v>
      </c>
      <c r="Q7348" s="4">
        <v>225</v>
      </c>
      <c r="R7348" s="4">
        <v>0</v>
      </c>
      <c r="S7348" s="4">
        <v>225</v>
      </c>
    </row>
    <row r="7349" spans="1:19" x14ac:dyDescent="0.35">
      <c r="A7349" t="s">
        <v>4772</v>
      </c>
      <c r="B7349">
        <v>147</v>
      </c>
      <c r="C7349">
        <v>53</v>
      </c>
      <c r="D7349">
        <v>94</v>
      </c>
      <c r="E7349">
        <v>3</v>
      </c>
      <c r="F7349" s="1">
        <v>40862</v>
      </c>
      <c r="G7349" t="s">
        <v>4773</v>
      </c>
      <c r="H7349" t="s">
        <v>2</v>
      </c>
      <c r="I7349" t="s">
        <v>3</v>
      </c>
      <c r="J7349" t="s">
        <v>3380</v>
      </c>
      <c r="K7349" s="1">
        <v>40872</v>
      </c>
      <c r="L7349" t="s">
        <v>313</v>
      </c>
      <c r="M7349">
        <v>404</v>
      </c>
      <c r="N7349">
        <v>130</v>
      </c>
      <c r="P7349" s="3" t="s">
        <v>3652</v>
      </c>
      <c r="Q7349" s="4">
        <v>119</v>
      </c>
      <c r="R7349" s="4">
        <v>-27</v>
      </c>
      <c r="S7349" s="4">
        <v>146</v>
      </c>
    </row>
    <row r="7350" spans="1:19" x14ac:dyDescent="0.35">
      <c r="A7350" t="s">
        <v>4854</v>
      </c>
      <c r="B7350">
        <v>290</v>
      </c>
      <c r="C7350">
        <v>35</v>
      </c>
      <c r="D7350">
        <v>255</v>
      </c>
      <c r="E7350">
        <v>6</v>
      </c>
      <c r="F7350" s="1">
        <v>41874</v>
      </c>
      <c r="G7350" t="s">
        <v>4855</v>
      </c>
      <c r="H7350" t="s">
        <v>2</v>
      </c>
      <c r="I7350" t="s">
        <v>3</v>
      </c>
      <c r="J7350" t="s">
        <v>3382</v>
      </c>
      <c r="K7350" s="1">
        <v>41884</v>
      </c>
      <c r="L7350" t="s">
        <v>310</v>
      </c>
      <c r="M7350">
        <v>469</v>
      </c>
      <c r="N7350">
        <v>132</v>
      </c>
      <c r="P7350" s="5" t="s">
        <v>1885</v>
      </c>
      <c r="Q7350" s="4">
        <v>119</v>
      </c>
      <c r="R7350" s="4">
        <v>-27</v>
      </c>
      <c r="S7350" s="4">
        <v>146</v>
      </c>
    </row>
    <row r="7351" spans="1:19" x14ac:dyDescent="0.35">
      <c r="A7351" t="s">
        <v>4848</v>
      </c>
      <c r="B7351">
        <v>50</v>
      </c>
      <c r="C7351">
        <v>14</v>
      </c>
      <c r="D7351">
        <v>36</v>
      </c>
      <c r="E7351">
        <v>3</v>
      </c>
      <c r="F7351" s="1">
        <v>40886</v>
      </c>
      <c r="G7351" t="s">
        <v>4849</v>
      </c>
      <c r="H7351" t="s">
        <v>2</v>
      </c>
      <c r="I7351" t="s">
        <v>3</v>
      </c>
      <c r="J7351" t="s">
        <v>3380</v>
      </c>
      <c r="K7351" s="1">
        <v>40896</v>
      </c>
      <c r="L7351" t="s">
        <v>356</v>
      </c>
      <c r="M7351">
        <v>511</v>
      </c>
      <c r="N7351">
        <v>133</v>
      </c>
      <c r="P7351" s="3" t="s">
        <v>1809</v>
      </c>
      <c r="Q7351" s="4">
        <v>1182</v>
      </c>
      <c r="R7351" s="4">
        <v>-236</v>
      </c>
      <c r="S7351" s="4">
        <v>1418</v>
      </c>
    </row>
    <row r="7352" spans="1:19" x14ac:dyDescent="0.35">
      <c r="A7352" t="s">
        <v>4856</v>
      </c>
      <c r="B7352">
        <v>40</v>
      </c>
      <c r="C7352">
        <v>17</v>
      </c>
      <c r="D7352">
        <v>23</v>
      </c>
      <c r="E7352">
        <v>5</v>
      </c>
      <c r="F7352" s="1">
        <v>40897</v>
      </c>
      <c r="G7352" t="s">
        <v>398</v>
      </c>
      <c r="H7352" t="s">
        <v>2</v>
      </c>
      <c r="I7352" t="s">
        <v>3</v>
      </c>
      <c r="J7352" t="s">
        <v>3384</v>
      </c>
      <c r="K7352" s="1">
        <v>40907</v>
      </c>
      <c r="L7352" t="s">
        <v>399</v>
      </c>
      <c r="M7352">
        <v>62</v>
      </c>
      <c r="N7352">
        <v>134</v>
      </c>
      <c r="P7352" s="5" t="s">
        <v>1717</v>
      </c>
      <c r="Q7352" s="4">
        <v>1182</v>
      </c>
      <c r="R7352" s="4">
        <v>-236</v>
      </c>
      <c r="S7352" s="4">
        <v>1418</v>
      </c>
    </row>
    <row r="7353" spans="1:19" x14ac:dyDescent="0.35">
      <c r="A7353" t="s">
        <v>4857</v>
      </c>
      <c r="B7353">
        <v>57</v>
      </c>
      <c r="C7353">
        <v>17</v>
      </c>
      <c r="D7353">
        <v>40</v>
      </c>
      <c r="E7353">
        <v>2</v>
      </c>
      <c r="F7353" s="1">
        <v>41139</v>
      </c>
      <c r="G7353" t="s">
        <v>744</v>
      </c>
      <c r="H7353" t="s">
        <v>2</v>
      </c>
      <c r="I7353" t="s">
        <v>3</v>
      </c>
      <c r="J7353" t="s">
        <v>3384</v>
      </c>
      <c r="K7353" s="1">
        <v>41149</v>
      </c>
      <c r="L7353" t="s">
        <v>313</v>
      </c>
      <c r="M7353">
        <v>516</v>
      </c>
      <c r="N7353">
        <v>135</v>
      </c>
      <c r="P7353" s="3" t="s">
        <v>3933</v>
      </c>
      <c r="Q7353" s="4">
        <v>24</v>
      </c>
      <c r="R7353" s="4">
        <v>-23</v>
      </c>
      <c r="S7353" s="4">
        <v>47</v>
      </c>
    </row>
    <row r="7354" spans="1:19" x14ac:dyDescent="0.35">
      <c r="A7354" t="s">
        <v>4858</v>
      </c>
      <c r="B7354">
        <v>85</v>
      </c>
      <c r="C7354">
        <v>25</v>
      </c>
      <c r="D7354">
        <v>60</v>
      </c>
      <c r="E7354">
        <v>3</v>
      </c>
      <c r="F7354" s="1">
        <v>41701</v>
      </c>
      <c r="G7354" t="s">
        <v>369</v>
      </c>
      <c r="H7354" t="s">
        <v>2</v>
      </c>
      <c r="I7354" t="s">
        <v>3</v>
      </c>
      <c r="J7354" t="s">
        <v>3384</v>
      </c>
      <c r="K7354" s="1">
        <v>41711</v>
      </c>
      <c r="L7354" t="s">
        <v>305</v>
      </c>
      <c r="M7354">
        <v>376</v>
      </c>
      <c r="N7354">
        <v>135</v>
      </c>
      <c r="P7354" s="5" t="s">
        <v>1996</v>
      </c>
      <c r="Q7354" s="4">
        <v>24</v>
      </c>
      <c r="R7354" s="4">
        <v>-23</v>
      </c>
      <c r="S7354" s="4">
        <v>47</v>
      </c>
    </row>
    <row r="7355" spans="1:19" x14ac:dyDescent="0.35">
      <c r="A7355" t="s">
        <v>4760</v>
      </c>
      <c r="B7355">
        <v>227</v>
      </c>
      <c r="C7355">
        <v>68</v>
      </c>
      <c r="D7355">
        <v>159</v>
      </c>
      <c r="E7355">
        <v>8</v>
      </c>
      <c r="F7355" s="1">
        <v>41863</v>
      </c>
      <c r="G7355" t="s">
        <v>4761</v>
      </c>
      <c r="H7355" t="s">
        <v>2</v>
      </c>
      <c r="I7355" t="s">
        <v>3</v>
      </c>
      <c r="J7355" t="s">
        <v>3384</v>
      </c>
      <c r="K7355" s="1">
        <v>41873</v>
      </c>
      <c r="L7355" t="s">
        <v>302</v>
      </c>
      <c r="M7355">
        <v>147</v>
      </c>
      <c r="N7355">
        <v>135</v>
      </c>
      <c r="P7355" s="3" t="s">
        <v>3932</v>
      </c>
      <c r="Q7355" s="4">
        <v>124</v>
      </c>
      <c r="R7355" s="4">
        <v>-75</v>
      </c>
      <c r="S7355" s="4">
        <v>199</v>
      </c>
    </row>
    <row r="7356" spans="1:19" x14ac:dyDescent="0.35">
      <c r="A7356" t="s">
        <v>4828</v>
      </c>
      <c r="B7356">
        <v>105</v>
      </c>
      <c r="C7356">
        <v>25</v>
      </c>
      <c r="D7356">
        <v>80</v>
      </c>
      <c r="E7356">
        <v>2</v>
      </c>
      <c r="F7356" s="1">
        <v>40952</v>
      </c>
      <c r="G7356" t="s">
        <v>589</v>
      </c>
      <c r="H7356" t="s">
        <v>2</v>
      </c>
      <c r="I7356" t="s">
        <v>3</v>
      </c>
      <c r="J7356" t="s">
        <v>3380</v>
      </c>
      <c r="K7356" s="1">
        <v>40962</v>
      </c>
      <c r="L7356" t="s">
        <v>313</v>
      </c>
      <c r="M7356">
        <v>159</v>
      </c>
      <c r="N7356">
        <v>136</v>
      </c>
      <c r="P7356" s="5" t="s">
        <v>1996</v>
      </c>
      <c r="Q7356" s="4">
        <v>124</v>
      </c>
      <c r="R7356" s="4">
        <v>-75</v>
      </c>
      <c r="S7356" s="4">
        <v>199</v>
      </c>
    </row>
    <row r="7357" spans="1:19" x14ac:dyDescent="0.35">
      <c r="A7357" t="s">
        <v>4828</v>
      </c>
      <c r="B7357">
        <v>8</v>
      </c>
      <c r="C7357">
        <v>1</v>
      </c>
      <c r="D7357">
        <v>7</v>
      </c>
      <c r="E7357">
        <v>2</v>
      </c>
      <c r="F7357" s="1">
        <v>40952</v>
      </c>
      <c r="G7357" t="s">
        <v>589</v>
      </c>
      <c r="H7357" t="s">
        <v>2</v>
      </c>
      <c r="I7357" t="s">
        <v>3</v>
      </c>
      <c r="J7357" t="s">
        <v>3380</v>
      </c>
      <c r="K7357" s="1">
        <v>40962</v>
      </c>
      <c r="L7357" t="s">
        <v>313</v>
      </c>
      <c r="M7357">
        <v>159</v>
      </c>
      <c r="N7357">
        <v>137</v>
      </c>
      <c r="P7357" s="3" t="s">
        <v>2438</v>
      </c>
      <c r="Q7357" s="4">
        <v>75</v>
      </c>
      <c r="R7357" s="4">
        <v>-5</v>
      </c>
      <c r="S7357" s="4">
        <v>80</v>
      </c>
    </row>
    <row r="7358" spans="1:19" x14ac:dyDescent="0.35">
      <c r="A7358" t="s">
        <v>4810</v>
      </c>
      <c r="B7358">
        <v>32</v>
      </c>
      <c r="C7358">
        <v>3</v>
      </c>
      <c r="D7358">
        <v>29</v>
      </c>
      <c r="E7358">
        <v>8</v>
      </c>
      <c r="F7358" s="1">
        <v>41800</v>
      </c>
      <c r="G7358" t="s">
        <v>381</v>
      </c>
      <c r="H7358" t="s">
        <v>2</v>
      </c>
      <c r="I7358" t="s">
        <v>3</v>
      </c>
      <c r="J7358" t="s">
        <v>3384</v>
      </c>
      <c r="K7358" s="1">
        <v>41810</v>
      </c>
      <c r="L7358" t="s">
        <v>376</v>
      </c>
      <c r="M7358">
        <v>499</v>
      </c>
      <c r="N7358">
        <v>137</v>
      </c>
      <c r="P7358" s="5" t="s">
        <v>1996</v>
      </c>
      <c r="Q7358" s="4">
        <v>75</v>
      </c>
      <c r="R7358" s="4">
        <v>-5</v>
      </c>
      <c r="S7358" s="4">
        <v>80</v>
      </c>
    </row>
    <row r="7359" spans="1:19" x14ac:dyDescent="0.35">
      <c r="A7359" t="s">
        <v>4859</v>
      </c>
      <c r="B7359">
        <v>100</v>
      </c>
      <c r="C7359">
        <v>21</v>
      </c>
      <c r="D7359">
        <v>79</v>
      </c>
      <c r="E7359">
        <v>2</v>
      </c>
      <c r="F7359" s="1">
        <v>40959</v>
      </c>
      <c r="G7359" t="s">
        <v>381</v>
      </c>
      <c r="H7359" t="s">
        <v>2</v>
      </c>
      <c r="I7359" t="s">
        <v>3</v>
      </c>
      <c r="J7359" t="s">
        <v>3384</v>
      </c>
      <c r="K7359" s="1">
        <v>40969</v>
      </c>
      <c r="L7359" t="s">
        <v>376</v>
      </c>
      <c r="M7359">
        <v>291</v>
      </c>
      <c r="N7359">
        <v>138</v>
      </c>
      <c r="P7359" s="3" t="s">
        <v>5050</v>
      </c>
      <c r="Q7359" s="4">
        <v>940</v>
      </c>
      <c r="R7359" s="4">
        <v>109</v>
      </c>
      <c r="S7359" s="4">
        <v>831</v>
      </c>
    </row>
    <row r="7360" spans="1:19" x14ac:dyDescent="0.35">
      <c r="A7360" t="s">
        <v>4859</v>
      </c>
      <c r="B7360">
        <v>92</v>
      </c>
      <c r="C7360">
        <v>26</v>
      </c>
      <c r="D7360">
        <v>66</v>
      </c>
      <c r="E7360">
        <v>3</v>
      </c>
      <c r="F7360" s="1">
        <v>40959</v>
      </c>
      <c r="G7360" t="s">
        <v>381</v>
      </c>
      <c r="H7360" t="s">
        <v>2</v>
      </c>
      <c r="I7360" t="s">
        <v>3</v>
      </c>
      <c r="J7360" t="s">
        <v>3384</v>
      </c>
      <c r="K7360" s="1">
        <v>40969</v>
      </c>
      <c r="L7360" t="s">
        <v>376</v>
      </c>
      <c r="M7360">
        <v>291</v>
      </c>
      <c r="N7360">
        <v>139</v>
      </c>
      <c r="P7360" s="5" t="s">
        <v>2</v>
      </c>
      <c r="Q7360" s="4">
        <v>940</v>
      </c>
      <c r="R7360" s="4">
        <v>109</v>
      </c>
      <c r="S7360" s="4">
        <v>831</v>
      </c>
    </row>
    <row r="7361" spans="1:19" x14ac:dyDescent="0.35">
      <c r="A7361" t="s">
        <v>4860</v>
      </c>
      <c r="B7361">
        <v>246</v>
      </c>
      <c r="C7361">
        <v>69</v>
      </c>
      <c r="D7361">
        <v>177</v>
      </c>
      <c r="E7361">
        <v>8</v>
      </c>
      <c r="F7361" s="1">
        <v>41270</v>
      </c>
      <c r="G7361" t="s">
        <v>416</v>
      </c>
      <c r="H7361" t="s">
        <v>2</v>
      </c>
      <c r="I7361" t="s">
        <v>3</v>
      </c>
      <c r="J7361" t="s">
        <v>3384</v>
      </c>
      <c r="K7361" s="1">
        <v>41280</v>
      </c>
      <c r="L7361" t="s">
        <v>310</v>
      </c>
      <c r="M7361">
        <v>519</v>
      </c>
      <c r="N7361">
        <v>139</v>
      </c>
      <c r="P7361" s="3" t="s">
        <v>3921</v>
      </c>
      <c r="Q7361" s="4">
        <v>1424</v>
      </c>
      <c r="R7361" s="4">
        <v>-838</v>
      </c>
      <c r="S7361" s="4">
        <v>2262</v>
      </c>
    </row>
    <row r="7362" spans="1:19" x14ac:dyDescent="0.35">
      <c r="A7362" t="s">
        <v>4787</v>
      </c>
      <c r="B7362">
        <v>152</v>
      </c>
      <c r="C7362">
        <v>70</v>
      </c>
      <c r="D7362">
        <v>82</v>
      </c>
      <c r="E7362">
        <v>5</v>
      </c>
      <c r="F7362" s="1">
        <v>40970</v>
      </c>
      <c r="G7362" t="s">
        <v>416</v>
      </c>
      <c r="H7362" t="s">
        <v>2</v>
      </c>
      <c r="I7362" t="s">
        <v>3</v>
      </c>
      <c r="J7362" t="s">
        <v>3384</v>
      </c>
      <c r="K7362" s="1">
        <v>40980</v>
      </c>
      <c r="L7362" t="s">
        <v>310</v>
      </c>
      <c r="M7362">
        <v>44</v>
      </c>
      <c r="N7362">
        <v>140</v>
      </c>
      <c r="P7362" s="5" t="s">
        <v>1996</v>
      </c>
      <c r="Q7362" s="4">
        <v>1424</v>
      </c>
      <c r="R7362" s="4">
        <v>-838</v>
      </c>
      <c r="S7362" s="4">
        <v>2262</v>
      </c>
    </row>
    <row r="7363" spans="1:19" x14ac:dyDescent="0.35">
      <c r="A7363" t="s">
        <v>4861</v>
      </c>
      <c r="B7363">
        <v>58</v>
      </c>
      <c r="C7363">
        <v>3</v>
      </c>
      <c r="D7363">
        <v>55</v>
      </c>
      <c r="E7363">
        <v>4</v>
      </c>
      <c r="F7363" s="1">
        <v>40987</v>
      </c>
      <c r="G7363" t="s">
        <v>4862</v>
      </c>
      <c r="H7363" t="s">
        <v>2</v>
      </c>
      <c r="I7363" t="s">
        <v>3</v>
      </c>
      <c r="J7363" t="s">
        <v>3384</v>
      </c>
      <c r="K7363" s="1">
        <v>40997</v>
      </c>
      <c r="L7363" t="s">
        <v>305</v>
      </c>
      <c r="M7363">
        <v>512</v>
      </c>
      <c r="N7363">
        <v>141</v>
      </c>
      <c r="P7363" s="3" t="s">
        <v>3912</v>
      </c>
      <c r="Q7363" s="4">
        <v>231</v>
      </c>
      <c r="R7363" s="4">
        <v>-106</v>
      </c>
      <c r="S7363" s="4">
        <v>337</v>
      </c>
    </row>
    <row r="7364" spans="1:19" x14ac:dyDescent="0.35">
      <c r="A7364" t="s">
        <v>4860</v>
      </c>
      <c r="B7364">
        <v>26</v>
      </c>
      <c r="C7364">
        <v>2</v>
      </c>
      <c r="D7364">
        <v>24</v>
      </c>
      <c r="E7364">
        <v>2</v>
      </c>
      <c r="F7364" s="1">
        <v>41270</v>
      </c>
      <c r="G7364" t="s">
        <v>416</v>
      </c>
      <c r="H7364" t="s">
        <v>2</v>
      </c>
      <c r="I7364" t="s">
        <v>3</v>
      </c>
      <c r="J7364" t="s">
        <v>3384</v>
      </c>
      <c r="K7364" s="1">
        <v>41280</v>
      </c>
      <c r="L7364" t="s">
        <v>310</v>
      </c>
      <c r="M7364">
        <v>519</v>
      </c>
      <c r="N7364">
        <v>143</v>
      </c>
      <c r="P7364" s="5" t="s">
        <v>2009</v>
      </c>
      <c r="Q7364" s="4">
        <v>231</v>
      </c>
      <c r="R7364" s="4">
        <v>-106</v>
      </c>
      <c r="S7364" s="4">
        <v>337</v>
      </c>
    </row>
    <row r="7365" spans="1:19" x14ac:dyDescent="0.35">
      <c r="A7365" t="s">
        <v>4858</v>
      </c>
      <c r="B7365">
        <v>39</v>
      </c>
      <c r="C7365">
        <v>3</v>
      </c>
      <c r="D7365">
        <v>36</v>
      </c>
      <c r="E7365">
        <v>3</v>
      </c>
      <c r="F7365" s="1">
        <v>41701</v>
      </c>
      <c r="G7365" t="s">
        <v>369</v>
      </c>
      <c r="H7365" t="s">
        <v>2</v>
      </c>
      <c r="I7365" t="s">
        <v>3</v>
      </c>
      <c r="J7365" t="s">
        <v>3384</v>
      </c>
      <c r="K7365" s="1">
        <v>41711</v>
      </c>
      <c r="L7365" t="s">
        <v>305</v>
      </c>
      <c r="M7365">
        <v>376</v>
      </c>
      <c r="N7365">
        <v>143</v>
      </c>
      <c r="P7365" s="3" t="s">
        <v>2406</v>
      </c>
      <c r="Q7365" s="4">
        <v>735</v>
      </c>
      <c r="R7365" s="4">
        <v>-184</v>
      </c>
      <c r="S7365" s="4">
        <v>919</v>
      </c>
    </row>
    <row r="7366" spans="1:19" x14ac:dyDescent="0.35">
      <c r="A7366" t="s">
        <v>4863</v>
      </c>
      <c r="B7366">
        <v>16</v>
      </c>
      <c r="C7366">
        <v>6</v>
      </c>
      <c r="D7366">
        <v>10</v>
      </c>
      <c r="E7366">
        <v>2</v>
      </c>
      <c r="F7366" s="1">
        <v>41106</v>
      </c>
      <c r="G7366" t="s">
        <v>425</v>
      </c>
      <c r="H7366" t="s">
        <v>2</v>
      </c>
      <c r="I7366" t="s">
        <v>3</v>
      </c>
      <c r="J7366" t="s">
        <v>3380</v>
      </c>
      <c r="K7366" s="1">
        <v>41116</v>
      </c>
      <c r="L7366" t="s">
        <v>426</v>
      </c>
      <c r="M7366">
        <v>514</v>
      </c>
      <c r="N7366">
        <v>144</v>
      </c>
      <c r="P7366" s="5" t="s">
        <v>2135</v>
      </c>
      <c r="Q7366" s="4">
        <v>735</v>
      </c>
      <c r="R7366" s="4">
        <v>-184</v>
      </c>
      <c r="S7366" s="4">
        <v>919</v>
      </c>
    </row>
    <row r="7367" spans="1:19" x14ac:dyDescent="0.35">
      <c r="A7367" t="s">
        <v>4864</v>
      </c>
      <c r="B7367">
        <v>154</v>
      </c>
      <c r="C7367">
        <v>54</v>
      </c>
      <c r="D7367">
        <v>100</v>
      </c>
      <c r="E7367">
        <v>3</v>
      </c>
      <c r="F7367" s="1">
        <v>41122</v>
      </c>
      <c r="G7367" t="s">
        <v>869</v>
      </c>
      <c r="H7367" t="s">
        <v>2</v>
      </c>
      <c r="I7367" t="s">
        <v>3</v>
      </c>
      <c r="J7367" t="s">
        <v>3380</v>
      </c>
      <c r="K7367" s="1">
        <v>41132</v>
      </c>
      <c r="L7367" t="s">
        <v>356</v>
      </c>
      <c r="M7367">
        <v>515</v>
      </c>
      <c r="N7367">
        <v>145</v>
      </c>
      <c r="P7367" s="3" t="s">
        <v>3586</v>
      </c>
      <c r="Q7367" s="4">
        <v>428</v>
      </c>
      <c r="R7367" s="4">
        <v>133</v>
      </c>
      <c r="S7367" s="4">
        <v>295</v>
      </c>
    </row>
    <row r="7368" spans="1:19" x14ac:dyDescent="0.35">
      <c r="A7368" t="s">
        <v>4865</v>
      </c>
      <c r="B7368">
        <v>95</v>
      </c>
      <c r="C7368">
        <v>30</v>
      </c>
      <c r="D7368">
        <v>65</v>
      </c>
      <c r="E7368">
        <v>7</v>
      </c>
      <c r="F7368" s="1">
        <v>41145</v>
      </c>
      <c r="G7368" t="s">
        <v>4866</v>
      </c>
      <c r="H7368" t="s">
        <v>2</v>
      </c>
      <c r="I7368" t="s">
        <v>3</v>
      </c>
      <c r="J7368" t="s">
        <v>3384</v>
      </c>
      <c r="K7368" s="1">
        <v>41155</v>
      </c>
      <c r="L7368" t="s">
        <v>426</v>
      </c>
      <c r="M7368">
        <v>141</v>
      </c>
      <c r="N7368">
        <v>146</v>
      </c>
      <c r="P7368" s="5" t="s">
        <v>1885</v>
      </c>
      <c r="Q7368" s="4">
        <v>428</v>
      </c>
      <c r="R7368" s="4">
        <v>133</v>
      </c>
      <c r="S7368" s="4">
        <v>295</v>
      </c>
    </row>
    <row r="7369" spans="1:19" x14ac:dyDescent="0.35">
      <c r="A7369" t="s">
        <v>4867</v>
      </c>
      <c r="B7369">
        <v>184</v>
      </c>
      <c r="C7369">
        <v>39</v>
      </c>
      <c r="D7369">
        <v>145</v>
      </c>
      <c r="E7369">
        <v>13</v>
      </c>
      <c r="F7369" s="1">
        <v>41159</v>
      </c>
      <c r="G7369" t="s">
        <v>366</v>
      </c>
      <c r="H7369" t="s">
        <v>2</v>
      </c>
      <c r="I7369" t="s">
        <v>3</v>
      </c>
      <c r="J7369" t="s">
        <v>3380</v>
      </c>
      <c r="K7369" s="1">
        <v>41169</v>
      </c>
      <c r="L7369" t="s">
        <v>320</v>
      </c>
      <c r="M7369">
        <v>64</v>
      </c>
      <c r="N7369">
        <v>148</v>
      </c>
      <c r="P7369" s="3" t="s">
        <v>1790</v>
      </c>
      <c r="Q7369" s="4">
        <v>636</v>
      </c>
      <c r="R7369" s="4">
        <v>-300</v>
      </c>
      <c r="S7369" s="4">
        <v>936</v>
      </c>
    </row>
    <row r="7370" spans="1:19" x14ac:dyDescent="0.35">
      <c r="A7370" t="s">
        <v>4786</v>
      </c>
      <c r="B7370">
        <v>35</v>
      </c>
      <c r="C7370">
        <v>18</v>
      </c>
      <c r="D7370">
        <v>17</v>
      </c>
      <c r="E7370">
        <v>5</v>
      </c>
      <c r="F7370" s="1">
        <v>41162</v>
      </c>
      <c r="G7370" t="s">
        <v>406</v>
      </c>
      <c r="H7370" t="s">
        <v>2</v>
      </c>
      <c r="I7370" t="s">
        <v>3</v>
      </c>
      <c r="J7370" t="s">
        <v>3380</v>
      </c>
      <c r="K7370" s="1">
        <v>41172</v>
      </c>
      <c r="L7370" t="s">
        <v>376</v>
      </c>
      <c r="M7370">
        <v>481</v>
      </c>
      <c r="N7370">
        <v>149</v>
      </c>
      <c r="P7370" s="5" t="s">
        <v>1717</v>
      </c>
      <c r="Q7370" s="4">
        <v>636</v>
      </c>
      <c r="R7370" s="4">
        <v>-300</v>
      </c>
      <c r="S7370" s="4">
        <v>936</v>
      </c>
    </row>
    <row r="7371" spans="1:19" x14ac:dyDescent="0.35">
      <c r="A7371" t="s">
        <v>4868</v>
      </c>
      <c r="B7371">
        <v>30</v>
      </c>
      <c r="C7371">
        <v>3</v>
      </c>
      <c r="D7371">
        <v>27</v>
      </c>
      <c r="E7371">
        <v>2</v>
      </c>
      <c r="F7371" s="1">
        <v>41169</v>
      </c>
      <c r="G7371" t="s">
        <v>486</v>
      </c>
      <c r="H7371" t="s">
        <v>2</v>
      </c>
      <c r="I7371" t="s">
        <v>3</v>
      </c>
      <c r="J7371" t="s">
        <v>3382</v>
      </c>
      <c r="K7371" s="1">
        <v>41179</v>
      </c>
      <c r="L7371" t="s">
        <v>376</v>
      </c>
      <c r="M7371">
        <v>232</v>
      </c>
      <c r="N7371">
        <v>150</v>
      </c>
      <c r="P7371" s="3" t="s">
        <v>294</v>
      </c>
      <c r="Q7371" s="4">
        <v>166</v>
      </c>
      <c r="R7371" s="4">
        <v>-22</v>
      </c>
      <c r="S7371" s="4">
        <v>188</v>
      </c>
    </row>
    <row r="7372" spans="1:19" x14ac:dyDescent="0.35">
      <c r="A7372" t="s">
        <v>4784</v>
      </c>
      <c r="B7372">
        <v>45</v>
      </c>
      <c r="C7372">
        <v>4</v>
      </c>
      <c r="D7372">
        <v>41</v>
      </c>
      <c r="E7372">
        <v>3</v>
      </c>
      <c r="F7372" s="1">
        <v>41229</v>
      </c>
      <c r="G7372" t="s">
        <v>4785</v>
      </c>
      <c r="H7372" t="s">
        <v>2</v>
      </c>
      <c r="I7372" t="s">
        <v>3</v>
      </c>
      <c r="J7372" t="s">
        <v>3384</v>
      </c>
      <c r="K7372" s="1">
        <v>41239</v>
      </c>
      <c r="L7372" t="s">
        <v>462</v>
      </c>
      <c r="M7372">
        <v>222</v>
      </c>
      <c r="N7372">
        <v>150</v>
      </c>
      <c r="P7372" s="5" t="s">
        <v>2</v>
      </c>
      <c r="Q7372" s="4">
        <v>166</v>
      </c>
      <c r="R7372" s="4">
        <v>-22</v>
      </c>
      <c r="S7372" s="4">
        <v>188</v>
      </c>
    </row>
    <row r="7373" spans="1:19" x14ac:dyDescent="0.35">
      <c r="A7373" t="s">
        <v>4824</v>
      </c>
      <c r="B7373">
        <v>141</v>
      </c>
      <c r="C7373">
        <v>0</v>
      </c>
      <c r="D7373">
        <v>141</v>
      </c>
      <c r="E7373">
        <v>5</v>
      </c>
      <c r="F7373" s="1">
        <v>41594</v>
      </c>
      <c r="G7373" t="s">
        <v>531</v>
      </c>
      <c r="H7373" t="s">
        <v>2</v>
      </c>
      <c r="I7373" t="s">
        <v>3</v>
      </c>
      <c r="J7373" t="s">
        <v>3380</v>
      </c>
      <c r="K7373" s="1">
        <v>41604</v>
      </c>
      <c r="L7373" t="s">
        <v>426</v>
      </c>
      <c r="M7373">
        <v>235</v>
      </c>
      <c r="N7373">
        <v>151</v>
      </c>
      <c r="P7373" s="3" t="s">
        <v>2120</v>
      </c>
      <c r="Q7373" s="4">
        <v>70</v>
      </c>
      <c r="R7373" s="4">
        <v>-52</v>
      </c>
      <c r="S7373" s="4">
        <v>122</v>
      </c>
    </row>
    <row r="7374" spans="1:19" x14ac:dyDescent="0.35">
      <c r="A7374" t="s">
        <v>4869</v>
      </c>
      <c r="B7374">
        <v>31</v>
      </c>
      <c r="C7374">
        <v>2</v>
      </c>
      <c r="D7374">
        <v>29</v>
      </c>
      <c r="E7374">
        <v>2</v>
      </c>
      <c r="F7374" s="1">
        <v>41205</v>
      </c>
      <c r="G7374" t="s">
        <v>433</v>
      </c>
      <c r="H7374" t="s">
        <v>2</v>
      </c>
      <c r="I7374" t="s">
        <v>3</v>
      </c>
      <c r="J7374" t="s">
        <v>3384</v>
      </c>
      <c r="K7374" s="1">
        <v>41215</v>
      </c>
      <c r="L7374" t="s">
        <v>305</v>
      </c>
      <c r="M7374">
        <v>517</v>
      </c>
      <c r="N7374">
        <v>152</v>
      </c>
      <c r="P7374" s="5" t="s">
        <v>2009</v>
      </c>
      <c r="Q7374" s="4">
        <v>70</v>
      </c>
      <c r="R7374" s="4">
        <v>-52</v>
      </c>
      <c r="S7374" s="4">
        <v>122</v>
      </c>
    </row>
    <row r="7375" spans="1:19" x14ac:dyDescent="0.35">
      <c r="A7375" t="s">
        <v>4870</v>
      </c>
      <c r="B7375">
        <v>92</v>
      </c>
      <c r="C7375">
        <v>5</v>
      </c>
      <c r="D7375">
        <v>87</v>
      </c>
      <c r="E7375">
        <v>6</v>
      </c>
      <c r="F7375" s="1">
        <v>41878</v>
      </c>
      <c r="G7375" t="s">
        <v>351</v>
      </c>
      <c r="H7375" t="s">
        <v>2</v>
      </c>
      <c r="I7375" t="s">
        <v>3</v>
      </c>
      <c r="J7375" t="s">
        <v>3384</v>
      </c>
      <c r="K7375" s="1">
        <v>41888</v>
      </c>
      <c r="L7375" t="s">
        <v>310</v>
      </c>
      <c r="M7375">
        <v>533</v>
      </c>
      <c r="N7375">
        <v>152</v>
      </c>
      <c r="P7375" s="3" t="s">
        <v>4177</v>
      </c>
      <c r="Q7375" s="4">
        <v>1508</v>
      </c>
      <c r="R7375" s="4">
        <v>-981</v>
      </c>
      <c r="S7375" s="4">
        <v>2489</v>
      </c>
    </row>
    <row r="7376" spans="1:19" x14ac:dyDescent="0.35">
      <c r="A7376" t="s">
        <v>4774</v>
      </c>
      <c r="B7376">
        <v>309</v>
      </c>
      <c r="C7376">
        <v>77</v>
      </c>
      <c r="D7376">
        <v>232</v>
      </c>
      <c r="E7376">
        <v>6</v>
      </c>
      <c r="F7376" s="1">
        <v>41988</v>
      </c>
      <c r="G7376" t="s">
        <v>329</v>
      </c>
      <c r="H7376" t="s">
        <v>2</v>
      </c>
      <c r="I7376" t="s">
        <v>3</v>
      </c>
      <c r="J7376" t="s">
        <v>3384</v>
      </c>
      <c r="K7376" s="1">
        <v>41998</v>
      </c>
      <c r="L7376" t="s">
        <v>313</v>
      </c>
      <c r="M7376">
        <v>122</v>
      </c>
      <c r="N7376">
        <v>155</v>
      </c>
      <c r="P7376" s="5" t="s">
        <v>2491</v>
      </c>
      <c r="Q7376" s="4">
        <v>1508</v>
      </c>
      <c r="R7376" s="4">
        <v>-981</v>
      </c>
      <c r="S7376" s="4">
        <v>2489</v>
      </c>
    </row>
    <row r="7377" spans="1:19" x14ac:dyDescent="0.35">
      <c r="A7377" t="s">
        <v>4871</v>
      </c>
      <c r="B7377">
        <v>99</v>
      </c>
      <c r="C7377">
        <v>11</v>
      </c>
      <c r="D7377">
        <v>88</v>
      </c>
      <c r="E7377">
        <v>2</v>
      </c>
      <c r="F7377" s="1">
        <v>41361</v>
      </c>
      <c r="G7377" t="s">
        <v>703</v>
      </c>
      <c r="H7377" t="s">
        <v>2</v>
      </c>
      <c r="I7377" t="s">
        <v>3</v>
      </c>
      <c r="J7377" t="s">
        <v>3384</v>
      </c>
      <c r="K7377" s="1">
        <v>41371</v>
      </c>
      <c r="L7377" t="s">
        <v>310</v>
      </c>
      <c r="M7377">
        <v>522</v>
      </c>
      <c r="N7377">
        <v>157</v>
      </c>
      <c r="P7377" s="3" t="s">
        <v>4159</v>
      </c>
      <c r="Q7377" s="4">
        <v>47</v>
      </c>
      <c r="R7377" s="4">
        <v>-19</v>
      </c>
      <c r="S7377" s="4">
        <v>66</v>
      </c>
    </row>
    <row r="7378" spans="1:19" x14ac:dyDescent="0.35">
      <c r="A7378" t="s">
        <v>4872</v>
      </c>
      <c r="B7378">
        <v>28</v>
      </c>
      <c r="C7378">
        <v>14</v>
      </c>
      <c r="D7378">
        <v>14</v>
      </c>
      <c r="E7378">
        <v>4</v>
      </c>
      <c r="F7378" s="1">
        <v>41400</v>
      </c>
      <c r="G7378" t="s">
        <v>4873</v>
      </c>
      <c r="H7378" t="s">
        <v>2</v>
      </c>
      <c r="I7378" t="s">
        <v>3</v>
      </c>
      <c r="J7378" t="s">
        <v>3384</v>
      </c>
      <c r="K7378" s="1">
        <v>41410</v>
      </c>
      <c r="L7378" t="s">
        <v>302</v>
      </c>
      <c r="M7378">
        <v>463</v>
      </c>
      <c r="N7378">
        <v>158</v>
      </c>
      <c r="P7378" s="5" t="s">
        <v>2491</v>
      </c>
      <c r="Q7378" s="4">
        <v>47</v>
      </c>
      <c r="R7378" s="4">
        <v>-19</v>
      </c>
      <c r="S7378" s="4">
        <v>66</v>
      </c>
    </row>
    <row r="7379" spans="1:19" x14ac:dyDescent="0.35">
      <c r="A7379" t="s">
        <v>4874</v>
      </c>
      <c r="B7379">
        <v>159</v>
      </c>
      <c r="C7379">
        <v>73</v>
      </c>
      <c r="D7379">
        <v>86</v>
      </c>
      <c r="E7379">
        <v>3</v>
      </c>
      <c r="F7379" s="1">
        <v>41404</v>
      </c>
      <c r="G7379" t="s">
        <v>842</v>
      </c>
      <c r="H7379" t="s">
        <v>2</v>
      </c>
      <c r="I7379" t="s">
        <v>3</v>
      </c>
      <c r="J7379" t="s">
        <v>3380</v>
      </c>
      <c r="K7379" s="1">
        <v>41414</v>
      </c>
      <c r="L7379" t="s">
        <v>302</v>
      </c>
      <c r="M7379">
        <v>523</v>
      </c>
      <c r="N7379">
        <v>159</v>
      </c>
      <c r="P7379" s="3" t="s">
        <v>1803</v>
      </c>
      <c r="Q7379" s="4">
        <v>419</v>
      </c>
      <c r="R7379" s="4">
        <v>-301</v>
      </c>
      <c r="S7379" s="4">
        <v>720</v>
      </c>
    </row>
    <row r="7380" spans="1:19" x14ac:dyDescent="0.35">
      <c r="A7380" t="s">
        <v>4875</v>
      </c>
      <c r="B7380">
        <v>353</v>
      </c>
      <c r="C7380">
        <v>7</v>
      </c>
      <c r="D7380">
        <v>346</v>
      </c>
      <c r="E7380">
        <v>7</v>
      </c>
      <c r="F7380" s="1">
        <v>41571</v>
      </c>
      <c r="G7380" t="s">
        <v>473</v>
      </c>
      <c r="H7380" t="s">
        <v>2</v>
      </c>
      <c r="I7380" t="s">
        <v>3</v>
      </c>
      <c r="J7380" t="s">
        <v>3384</v>
      </c>
      <c r="K7380" s="1">
        <v>41581</v>
      </c>
      <c r="L7380" t="s">
        <v>302</v>
      </c>
      <c r="M7380">
        <v>526</v>
      </c>
      <c r="N7380">
        <v>163</v>
      </c>
      <c r="P7380" s="5" t="s">
        <v>1717</v>
      </c>
      <c r="Q7380" s="4">
        <v>419</v>
      </c>
      <c r="R7380" s="4">
        <v>-301</v>
      </c>
      <c r="S7380" s="4">
        <v>720</v>
      </c>
    </row>
    <row r="7381" spans="1:19" x14ac:dyDescent="0.35">
      <c r="A7381" t="s">
        <v>4876</v>
      </c>
      <c r="B7381">
        <v>74</v>
      </c>
      <c r="C7381">
        <v>33</v>
      </c>
      <c r="D7381">
        <v>41</v>
      </c>
      <c r="E7381">
        <v>6</v>
      </c>
      <c r="F7381" s="1">
        <v>41592</v>
      </c>
      <c r="G7381" t="s">
        <v>331</v>
      </c>
      <c r="H7381" t="s">
        <v>2</v>
      </c>
      <c r="I7381" t="s">
        <v>3</v>
      </c>
      <c r="J7381" t="s">
        <v>3380</v>
      </c>
      <c r="K7381" s="1">
        <v>41602</v>
      </c>
      <c r="L7381" t="s">
        <v>320</v>
      </c>
      <c r="M7381">
        <v>282</v>
      </c>
      <c r="N7381">
        <v>164</v>
      </c>
      <c r="P7381" s="3" t="s">
        <v>2433</v>
      </c>
      <c r="Q7381" s="4">
        <v>46</v>
      </c>
      <c r="R7381" s="4">
        <v>-40</v>
      </c>
      <c r="S7381" s="4">
        <v>86</v>
      </c>
    </row>
    <row r="7382" spans="1:19" x14ac:dyDescent="0.35">
      <c r="A7382" t="s">
        <v>4877</v>
      </c>
      <c r="B7382">
        <v>37</v>
      </c>
      <c r="C7382">
        <v>17</v>
      </c>
      <c r="D7382">
        <v>20</v>
      </c>
      <c r="E7382">
        <v>3</v>
      </c>
      <c r="F7382" s="1">
        <v>41992</v>
      </c>
      <c r="G7382" t="s">
        <v>373</v>
      </c>
      <c r="H7382" t="s">
        <v>2</v>
      </c>
      <c r="I7382" t="s">
        <v>3</v>
      </c>
      <c r="J7382" t="s">
        <v>3384</v>
      </c>
      <c r="K7382" s="1">
        <v>42002</v>
      </c>
      <c r="L7382" t="s">
        <v>313</v>
      </c>
      <c r="M7382">
        <v>307</v>
      </c>
      <c r="N7382">
        <v>164</v>
      </c>
      <c r="P7382" s="5" t="s">
        <v>1996</v>
      </c>
      <c r="Q7382" s="4">
        <v>46</v>
      </c>
      <c r="R7382" s="4">
        <v>-40</v>
      </c>
      <c r="S7382" s="4">
        <v>86</v>
      </c>
    </row>
    <row r="7383" spans="1:19" x14ac:dyDescent="0.35">
      <c r="A7383" t="s">
        <v>4779</v>
      </c>
      <c r="B7383">
        <v>51</v>
      </c>
      <c r="C7383">
        <v>16</v>
      </c>
      <c r="D7383">
        <v>35</v>
      </c>
      <c r="E7383">
        <v>7</v>
      </c>
      <c r="F7383" s="1">
        <v>41640</v>
      </c>
      <c r="G7383" t="s">
        <v>815</v>
      </c>
      <c r="H7383" t="s">
        <v>2</v>
      </c>
      <c r="I7383" t="s">
        <v>3</v>
      </c>
      <c r="J7383" t="s">
        <v>3384</v>
      </c>
      <c r="K7383" s="1">
        <v>41650</v>
      </c>
      <c r="L7383" t="s">
        <v>302</v>
      </c>
      <c r="M7383">
        <v>60</v>
      </c>
      <c r="N7383">
        <v>167</v>
      </c>
      <c r="P7383" s="3" t="s">
        <v>926</v>
      </c>
      <c r="Q7383" s="4">
        <v>682</v>
      </c>
      <c r="R7383" s="4">
        <v>254</v>
      </c>
      <c r="S7383" s="4">
        <v>428</v>
      </c>
    </row>
    <row r="7384" spans="1:19" x14ac:dyDescent="0.35">
      <c r="A7384" t="s">
        <v>4878</v>
      </c>
      <c r="B7384">
        <v>44</v>
      </c>
      <c r="C7384">
        <v>14</v>
      </c>
      <c r="D7384">
        <v>30</v>
      </c>
      <c r="E7384">
        <v>6</v>
      </c>
      <c r="F7384" s="1">
        <v>41660</v>
      </c>
      <c r="G7384" t="s">
        <v>333</v>
      </c>
      <c r="H7384" t="s">
        <v>2</v>
      </c>
      <c r="I7384" t="s">
        <v>3</v>
      </c>
      <c r="J7384" t="s">
        <v>3384</v>
      </c>
      <c r="K7384" s="1">
        <v>41670</v>
      </c>
      <c r="L7384" t="s">
        <v>302</v>
      </c>
      <c r="M7384">
        <v>384</v>
      </c>
      <c r="N7384">
        <v>167</v>
      </c>
      <c r="P7384" s="5" t="s">
        <v>885</v>
      </c>
      <c r="Q7384" s="4">
        <v>682</v>
      </c>
      <c r="R7384" s="4">
        <v>254</v>
      </c>
      <c r="S7384" s="4">
        <v>428</v>
      </c>
    </row>
    <row r="7385" spans="1:19" x14ac:dyDescent="0.35">
      <c r="A7385" t="s">
        <v>4879</v>
      </c>
      <c r="B7385">
        <v>17</v>
      </c>
      <c r="C7385">
        <v>7</v>
      </c>
      <c r="D7385">
        <v>10</v>
      </c>
      <c r="E7385">
        <v>3</v>
      </c>
      <c r="F7385" s="1">
        <v>41676</v>
      </c>
      <c r="G7385" t="s">
        <v>639</v>
      </c>
      <c r="H7385" t="s">
        <v>2</v>
      </c>
      <c r="I7385" t="s">
        <v>3</v>
      </c>
      <c r="J7385" t="s">
        <v>3380</v>
      </c>
      <c r="K7385" s="1">
        <v>41686</v>
      </c>
      <c r="L7385" t="s">
        <v>399</v>
      </c>
      <c r="M7385">
        <v>71</v>
      </c>
      <c r="N7385">
        <v>168</v>
      </c>
      <c r="P7385" s="3" t="s">
        <v>4422</v>
      </c>
      <c r="Q7385" s="4">
        <v>516</v>
      </c>
      <c r="R7385" s="4">
        <v>-396</v>
      </c>
      <c r="S7385" s="4">
        <v>912</v>
      </c>
    </row>
    <row r="7386" spans="1:19" x14ac:dyDescent="0.35">
      <c r="A7386" t="s">
        <v>4837</v>
      </c>
      <c r="B7386">
        <v>15</v>
      </c>
      <c r="C7386">
        <v>7</v>
      </c>
      <c r="D7386">
        <v>8</v>
      </c>
      <c r="E7386">
        <v>1</v>
      </c>
      <c r="F7386" s="1">
        <v>41738</v>
      </c>
      <c r="G7386" t="s">
        <v>4838</v>
      </c>
      <c r="H7386" t="s">
        <v>2</v>
      </c>
      <c r="I7386" t="s">
        <v>3</v>
      </c>
      <c r="J7386" t="s">
        <v>3380</v>
      </c>
      <c r="K7386" s="1">
        <v>41748</v>
      </c>
      <c r="L7386" t="s">
        <v>376</v>
      </c>
      <c r="M7386">
        <v>380</v>
      </c>
      <c r="N7386">
        <v>169</v>
      </c>
      <c r="P7386" s="5" t="s">
        <v>1717</v>
      </c>
      <c r="Q7386" s="4">
        <v>516</v>
      </c>
      <c r="R7386" s="4">
        <v>-396</v>
      </c>
      <c r="S7386" s="4">
        <v>912</v>
      </c>
    </row>
    <row r="7387" spans="1:19" x14ac:dyDescent="0.35">
      <c r="A7387" t="s">
        <v>4880</v>
      </c>
      <c r="B7387">
        <v>22</v>
      </c>
      <c r="C7387">
        <v>8</v>
      </c>
      <c r="D7387">
        <v>14</v>
      </c>
      <c r="E7387">
        <v>3</v>
      </c>
      <c r="F7387" s="1">
        <v>41811</v>
      </c>
      <c r="G7387" t="s">
        <v>4881</v>
      </c>
      <c r="H7387" t="s">
        <v>2</v>
      </c>
      <c r="I7387" t="s">
        <v>3</v>
      </c>
      <c r="J7387" t="s">
        <v>3384</v>
      </c>
      <c r="K7387" s="1">
        <v>41821</v>
      </c>
      <c r="L7387" t="s">
        <v>302</v>
      </c>
      <c r="M7387">
        <v>531</v>
      </c>
      <c r="N7387">
        <v>170</v>
      </c>
      <c r="P7387" s="3" t="s">
        <v>4375</v>
      </c>
      <c r="Q7387" s="4">
        <v>13</v>
      </c>
      <c r="R7387" s="4">
        <v>-13</v>
      </c>
      <c r="S7387" s="4">
        <v>26</v>
      </c>
    </row>
    <row r="7388" spans="1:19" x14ac:dyDescent="0.35">
      <c r="A7388" t="s">
        <v>4804</v>
      </c>
      <c r="B7388">
        <v>47</v>
      </c>
      <c r="C7388">
        <v>20</v>
      </c>
      <c r="D7388">
        <v>27</v>
      </c>
      <c r="E7388">
        <v>7</v>
      </c>
      <c r="F7388" s="1">
        <v>41928</v>
      </c>
      <c r="G7388" t="s">
        <v>4805</v>
      </c>
      <c r="H7388" t="s">
        <v>2</v>
      </c>
      <c r="I7388" t="s">
        <v>3</v>
      </c>
      <c r="J7388" t="s">
        <v>3380</v>
      </c>
      <c r="K7388" s="1">
        <v>41938</v>
      </c>
      <c r="L7388" t="s">
        <v>310</v>
      </c>
      <c r="M7388">
        <v>505</v>
      </c>
      <c r="N7388">
        <v>170</v>
      </c>
      <c r="P7388" s="5" t="s">
        <v>1717</v>
      </c>
      <c r="Q7388" s="4">
        <v>13</v>
      </c>
      <c r="R7388" s="4">
        <v>-13</v>
      </c>
      <c r="S7388" s="4">
        <v>26</v>
      </c>
    </row>
    <row r="7389" spans="1:19" x14ac:dyDescent="0.35">
      <c r="A7389" t="s">
        <v>4851</v>
      </c>
      <c r="B7389">
        <v>20</v>
      </c>
      <c r="C7389">
        <v>8</v>
      </c>
      <c r="D7389">
        <v>12</v>
      </c>
      <c r="E7389">
        <v>3</v>
      </c>
      <c r="F7389" s="1">
        <v>41929</v>
      </c>
      <c r="G7389" t="s">
        <v>4852</v>
      </c>
      <c r="H7389" t="s">
        <v>2</v>
      </c>
      <c r="I7389" t="s">
        <v>3</v>
      </c>
      <c r="J7389" t="s">
        <v>3380</v>
      </c>
      <c r="K7389" s="1">
        <v>41939</v>
      </c>
      <c r="L7389" t="s">
        <v>313</v>
      </c>
      <c r="M7389">
        <v>26</v>
      </c>
      <c r="N7389">
        <v>170</v>
      </c>
      <c r="P7389" s="3" t="s">
        <v>1805</v>
      </c>
      <c r="Q7389" s="4">
        <v>58</v>
      </c>
      <c r="R7389" s="4">
        <v>-1</v>
      </c>
      <c r="S7389" s="4">
        <v>59</v>
      </c>
    </row>
    <row r="7390" spans="1:19" x14ac:dyDescent="0.35">
      <c r="A7390" t="s">
        <v>4882</v>
      </c>
      <c r="B7390">
        <v>59</v>
      </c>
      <c r="C7390">
        <v>12</v>
      </c>
      <c r="D7390">
        <v>47</v>
      </c>
      <c r="E7390">
        <v>2</v>
      </c>
      <c r="F7390" s="1">
        <v>41815</v>
      </c>
      <c r="G7390" t="s">
        <v>4773</v>
      </c>
      <c r="H7390" t="s">
        <v>2</v>
      </c>
      <c r="I7390" t="s">
        <v>3</v>
      </c>
      <c r="J7390" t="s">
        <v>3384</v>
      </c>
      <c r="K7390" s="1">
        <v>41825</v>
      </c>
      <c r="L7390" t="s">
        <v>313</v>
      </c>
      <c r="M7390">
        <v>369</v>
      </c>
      <c r="N7390">
        <v>171</v>
      </c>
      <c r="P7390" s="5" t="s">
        <v>1717</v>
      </c>
      <c r="Q7390" s="4">
        <v>58</v>
      </c>
      <c r="R7390" s="4">
        <v>-1</v>
      </c>
      <c r="S7390" s="4">
        <v>59</v>
      </c>
    </row>
    <row r="7391" spans="1:19" x14ac:dyDescent="0.35">
      <c r="A7391" t="s">
        <v>4827</v>
      </c>
      <c r="B7391">
        <v>18</v>
      </c>
      <c r="C7391">
        <v>3</v>
      </c>
      <c r="D7391">
        <v>15</v>
      </c>
      <c r="E7391">
        <v>2</v>
      </c>
      <c r="F7391" s="1">
        <v>41853</v>
      </c>
      <c r="G7391" t="s">
        <v>309</v>
      </c>
      <c r="H7391" t="s">
        <v>2</v>
      </c>
      <c r="I7391" t="s">
        <v>3</v>
      </c>
      <c r="J7391" t="s">
        <v>3380</v>
      </c>
      <c r="K7391" s="1">
        <v>41863</v>
      </c>
      <c r="L7391" t="s">
        <v>310</v>
      </c>
      <c r="M7391">
        <v>161</v>
      </c>
      <c r="N7391">
        <v>173</v>
      </c>
      <c r="P7391" s="3" t="s">
        <v>828</v>
      </c>
      <c r="Q7391" s="4">
        <v>67</v>
      </c>
      <c r="R7391" s="4">
        <v>-77</v>
      </c>
      <c r="S7391" s="4">
        <v>144</v>
      </c>
    </row>
    <row r="7392" spans="1:19" x14ac:dyDescent="0.35">
      <c r="A7392" t="s">
        <v>4883</v>
      </c>
      <c r="B7392">
        <v>96</v>
      </c>
      <c r="C7392">
        <v>35</v>
      </c>
      <c r="D7392">
        <v>61</v>
      </c>
      <c r="E7392">
        <v>3</v>
      </c>
      <c r="F7392" s="1">
        <v>41892</v>
      </c>
      <c r="G7392" t="s">
        <v>398</v>
      </c>
      <c r="H7392" t="s">
        <v>2</v>
      </c>
      <c r="I7392" t="s">
        <v>3</v>
      </c>
      <c r="J7392" t="s">
        <v>3380</v>
      </c>
      <c r="K7392" s="1">
        <v>41902</v>
      </c>
      <c r="L7392" t="s">
        <v>399</v>
      </c>
      <c r="M7392">
        <v>425</v>
      </c>
      <c r="N7392">
        <v>177</v>
      </c>
      <c r="P7392" s="5" t="s">
        <v>2</v>
      </c>
      <c r="Q7392" s="4">
        <v>67</v>
      </c>
      <c r="R7392" s="4">
        <v>-77</v>
      </c>
      <c r="S7392" s="4">
        <v>144</v>
      </c>
    </row>
    <row r="7393" spans="1:19" x14ac:dyDescent="0.35">
      <c r="A7393" t="s">
        <v>4884</v>
      </c>
      <c r="B7393">
        <v>259</v>
      </c>
      <c r="C7393">
        <v>47</v>
      </c>
      <c r="D7393">
        <v>212</v>
      </c>
      <c r="E7393">
        <v>5</v>
      </c>
      <c r="F7393" s="1">
        <v>41893</v>
      </c>
      <c r="G7393" t="s">
        <v>366</v>
      </c>
      <c r="H7393" t="s">
        <v>2</v>
      </c>
      <c r="I7393" t="s">
        <v>3</v>
      </c>
      <c r="J7393" t="s">
        <v>3380</v>
      </c>
      <c r="K7393" s="1">
        <v>41903</v>
      </c>
      <c r="L7393" t="s">
        <v>320</v>
      </c>
      <c r="M7393">
        <v>534</v>
      </c>
      <c r="N7393">
        <v>178</v>
      </c>
      <c r="P7393" s="3" t="s">
        <v>3381</v>
      </c>
      <c r="Q7393" s="4">
        <v>73</v>
      </c>
      <c r="R7393" s="4">
        <v>-33</v>
      </c>
      <c r="S7393" s="4">
        <v>106</v>
      </c>
    </row>
    <row r="7394" spans="1:19" x14ac:dyDescent="0.35">
      <c r="A7394" t="s">
        <v>4885</v>
      </c>
      <c r="B7394">
        <v>15</v>
      </c>
      <c r="C7394">
        <v>7</v>
      </c>
      <c r="D7394">
        <v>8</v>
      </c>
      <c r="E7394">
        <v>2</v>
      </c>
      <c r="F7394" s="1">
        <v>41898</v>
      </c>
      <c r="G7394" t="s">
        <v>674</v>
      </c>
      <c r="H7394" t="s">
        <v>2</v>
      </c>
      <c r="I7394" t="s">
        <v>3</v>
      </c>
      <c r="J7394" t="s">
        <v>3382</v>
      </c>
      <c r="K7394" s="1">
        <v>41908</v>
      </c>
      <c r="L7394" t="s">
        <v>320</v>
      </c>
      <c r="M7394">
        <v>130</v>
      </c>
      <c r="N7394">
        <v>179</v>
      </c>
      <c r="P7394" s="5" t="s">
        <v>1885</v>
      </c>
      <c r="Q7394" s="4">
        <v>73</v>
      </c>
      <c r="R7394" s="4">
        <v>-33</v>
      </c>
      <c r="S7394" s="4">
        <v>106</v>
      </c>
    </row>
    <row r="7395" spans="1:19" x14ac:dyDescent="0.35">
      <c r="A7395" t="s">
        <v>4886</v>
      </c>
      <c r="B7395">
        <v>19</v>
      </c>
      <c r="C7395">
        <v>8</v>
      </c>
      <c r="D7395">
        <v>11</v>
      </c>
      <c r="E7395">
        <v>2</v>
      </c>
      <c r="F7395" s="1">
        <v>41953</v>
      </c>
      <c r="G7395" t="s">
        <v>858</v>
      </c>
      <c r="H7395" t="s">
        <v>2</v>
      </c>
      <c r="I7395" t="s">
        <v>3</v>
      </c>
      <c r="J7395" t="s">
        <v>3384</v>
      </c>
      <c r="K7395" s="1">
        <v>41963</v>
      </c>
      <c r="L7395" t="s">
        <v>302</v>
      </c>
      <c r="M7395">
        <v>280</v>
      </c>
      <c r="N7395">
        <v>181</v>
      </c>
      <c r="P7395" s="3" t="s">
        <v>2067</v>
      </c>
      <c r="Q7395" s="4">
        <v>69</v>
      </c>
      <c r="R7395" s="4">
        <v>-65</v>
      </c>
      <c r="S7395" s="4">
        <v>134</v>
      </c>
    </row>
    <row r="7396" spans="1:19" x14ac:dyDescent="0.35">
      <c r="A7396" t="s">
        <v>4887</v>
      </c>
      <c r="B7396">
        <v>26</v>
      </c>
      <c r="C7396">
        <v>10</v>
      </c>
      <c r="D7396">
        <v>16</v>
      </c>
      <c r="E7396">
        <v>2</v>
      </c>
      <c r="F7396" s="1">
        <v>41995</v>
      </c>
      <c r="G7396" t="s">
        <v>339</v>
      </c>
      <c r="H7396" t="s">
        <v>2</v>
      </c>
      <c r="I7396" t="s">
        <v>3</v>
      </c>
      <c r="J7396" t="s">
        <v>3384</v>
      </c>
      <c r="K7396" s="1">
        <v>42005</v>
      </c>
      <c r="L7396" t="s">
        <v>323</v>
      </c>
      <c r="M7396">
        <v>209</v>
      </c>
      <c r="N7396">
        <v>184</v>
      </c>
      <c r="P7396" s="5" t="s">
        <v>2004</v>
      </c>
      <c r="Q7396" s="4">
        <v>69</v>
      </c>
      <c r="R7396" s="4">
        <v>-65</v>
      </c>
      <c r="S7396" s="4">
        <v>134</v>
      </c>
    </row>
    <row r="7397" spans="1:19" x14ac:dyDescent="0.35">
      <c r="A7397" t="s">
        <v>4888</v>
      </c>
      <c r="B7397">
        <v>100</v>
      </c>
      <c r="C7397">
        <v>28</v>
      </c>
      <c r="D7397">
        <v>72</v>
      </c>
      <c r="E7397">
        <v>2</v>
      </c>
      <c r="F7397" s="1">
        <v>42002</v>
      </c>
      <c r="G7397" t="s">
        <v>505</v>
      </c>
      <c r="H7397" t="s">
        <v>2</v>
      </c>
      <c r="I7397" t="s">
        <v>3</v>
      </c>
      <c r="J7397" t="s">
        <v>3384</v>
      </c>
      <c r="K7397" s="1">
        <v>42012</v>
      </c>
      <c r="L7397" t="s">
        <v>302</v>
      </c>
      <c r="M7397">
        <v>49</v>
      </c>
      <c r="N7397">
        <v>186</v>
      </c>
      <c r="P7397" s="3" t="s">
        <v>2860</v>
      </c>
      <c r="Q7397" s="4">
        <v>356</v>
      </c>
      <c r="R7397" s="4">
        <v>-178</v>
      </c>
      <c r="S7397" s="4">
        <v>534</v>
      </c>
    </row>
    <row r="7398" spans="1:19" x14ac:dyDescent="0.35">
      <c r="A7398" t="s">
        <v>4889</v>
      </c>
      <c r="B7398">
        <v>33</v>
      </c>
      <c r="C7398">
        <v>2</v>
      </c>
      <c r="D7398">
        <v>31</v>
      </c>
      <c r="E7398">
        <v>3</v>
      </c>
      <c r="F7398" s="1">
        <v>40550</v>
      </c>
      <c r="G7398" t="s">
        <v>349</v>
      </c>
      <c r="H7398" t="s">
        <v>2</v>
      </c>
      <c r="I7398" t="s">
        <v>3</v>
      </c>
      <c r="J7398" t="s">
        <v>3380</v>
      </c>
      <c r="K7398" s="1">
        <v>40560</v>
      </c>
      <c r="L7398" t="s">
        <v>310</v>
      </c>
      <c r="M7398">
        <v>619</v>
      </c>
      <c r="N7398">
        <v>753</v>
      </c>
      <c r="P7398" s="5" t="s">
        <v>2491</v>
      </c>
      <c r="Q7398" s="4">
        <v>356</v>
      </c>
      <c r="R7398" s="4">
        <v>-178</v>
      </c>
      <c r="S7398" s="4">
        <v>534</v>
      </c>
    </row>
    <row r="7399" spans="1:19" x14ac:dyDescent="0.35">
      <c r="A7399" t="s">
        <v>4890</v>
      </c>
      <c r="B7399">
        <v>14</v>
      </c>
      <c r="C7399">
        <v>4</v>
      </c>
      <c r="D7399">
        <v>10</v>
      </c>
      <c r="E7399">
        <v>3</v>
      </c>
      <c r="F7399" s="1">
        <v>40616</v>
      </c>
      <c r="G7399" t="s">
        <v>443</v>
      </c>
      <c r="H7399" t="s">
        <v>2</v>
      </c>
      <c r="I7399" t="s">
        <v>3</v>
      </c>
      <c r="J7399" t="s">
        <v>3384</v>
      </c>
      <c r="K7399" s="1">
        <v>40626</v>
      </c>
      <c r="L7399" t="s">
        <v>305</v>
      </c>
      <c r="M7399">
        <v>722</v>
      </c>
      <c r="N7399">
        <v>706</v>
      </c>
      <c r="P7399" s="3" t="s">
        <v>1827</v>
      </c>
      <c r="Q7399" s="4">
        <v>339</v>
      </c>
      <c r="R7399" s="4">
        <v>-217</v>
      </c>
      <c r="S7399" s="4">
        <v>556</v>
      </c>
    </row>
    <row r="7400" spans="1:19" x14ac:dyDescent="0.35">
      <c r="A7400" t="s">
        <v>4891</v>
      </c>
      <c r="B7400">
        <v>139</v>
      </c>
      <c r="C7400">
        <v>0</v>
      </c>
      <c r="D7400">
        <v>139</v>
      </c>
      <c r="E7400">
        <v>4</v>
      </c>
      <c r="F7400" s="1">
        <v>40682</v>
      </c>
      <c r="G7400" t="s">
        <v>329</v>
      </c>
      <c r="H7400" t="s">
        <v>2</v>
      </c>
      <c r="I7400" t="s">
        <v>3</v>
      </c>
      <c r="J7400" t="s">
        <v>3384</v>
      </c>
      <c r="K7400" s="1">
        <v>40692</v>
      </c>
      <c r="L7400" t="s">
        <v>313</v>
      </c>
      <c r="M7400">
        <v>460</v>
      </c>
      <c r="N7400">
        <v>402</v>
      </c>
      <c r="P7400" s="5" t="s">
        <v>1717</v>
      </c>
      <c r="Q7400" s="4">
        <v>339</v>
      </c>
      <c r="R7400" s="4">
        <v>-217</v>
      </c>
      <c r="S7400" s="4">
        <v>556</v>
      </c>
    </row>
    <row r="7401" spans="1:19" x14ac:dyDescent="0.35">
      <c r="A7401" t="s">
        <v>4769</v>
      </c>
      <c r="B7401">
        <v>58</v>
      </c>
      <c r="C7401">
        <v>27</v>
      </c>
      <c r="D7401">
        <v>31</v>
      </c>
      <c r="E7401">
        <v>3</v>
      </c>
      <c r="F7401" s="1">
        <v>40700</v>
      </c>
      <c r="G7401" t="s">
        <v>505</v>
      </c>
      <c r="H7401" t="s">
        <v>2</v>
      </c>
      <c r="I7401" t="s">
        <v>3</v>
      </c>
      <c r="J7401" t="s">
        <v>3380</v>
      </c>
      <c r="K7401" s="1">
        <v>40710</v>
      </c>
      <c r="L7401" t="s">
        <v>302</v>
      </c>
      <c r="M7401">
        <v>470</v>
      </c>
      <c r="N7401">
        <v>250</v>
      </c>
      <c r="P7401" s="3" t="s">
        <v>3332</v>
      </c>
      <c r="Q7401" s="4">
        <v>984</v>
      </c>
      <c r="R7401" s="4">
        <v>359</v>
      </c>
      <c r="S7401" s="4">
        <v>625</v>
      </c>
    </row>
    <row r="7402" spans="1:19" x14ac:dyDescent="0.35">
      <c r="A7402" t="s">
        <v>4769</v>
      </c>
      <c r="B7402">
        <v>104</v>
      </c>
      <c r="C7402">
        <v>0</v>
      </c>
      <c r="D7402">
        <v>104</v>
      </c>
      <c r="E7402">
        <v>3</v>
      </c>
      <c r="F7402" s="1">
        <v>40700</v>
      </c>
      <c r="G7402" t="s">
        <v>505</v>
      </c>
      <c r="H7402" t="s">
        <v>2</v>
      </c>
      <c r="I7402" t="s">
        <v>3</v>
      </c>
      <c r="J7402" t="s">
        <v>3380</v>
      </c>
      <c r="K7402" s="1">
        <v>40710</v>
      </c>
      <c r="L7402" t="s">
        <v>302</v>
      </c>
      <c r="M7402">
        <v>470</v>
      </c>
      <c r="N7402">
        <v>402</v>
      </c>
      <c r="P7402" s="5" t="s">
        <v>1885</v>
      </c>
      <c r="Q7402" s="4">
        <v>984</v>
      </c>
      <c r="R7402" s="4">
        <v>359</v>
      </c>
      <c r="S7402" s="4">
        <v>625</v>
      </c>
    </row>
    <row r="7403" spans="1:19" x14ac:dyDescent="0.35">
      <c r="A7403" t="s">
        <v>4892</v>
      </c>
      <c r="B7403">
        <v>152</v>
      </c>
      <c r="C7403">
        <v>12</v>
      </c>
      <c r="D7403">
        <v>140</v>
      </c>
      <c r="E7403">
        <v>8</v>
      </c>
      <c r="F7403" s="1">
        <v>40701</v>
      </c>
      <c r="G7403" t="s">
        <v>390</v>
      </c>
      <c r="H7403" t="s">
        <v>2</v>
      </c>
      <c r="I7403" t="s">
        <v>3</v>
      </c>
      <c r="J7403" t="s">
        <v>3384</v>
      </c>
      <c r="K7403" s="1">
        <v>40711</v>
      </c>
      <c r="L7403" t="s">
        <v>376</v>
      </c>
      <c r="M7403">
        <v>590</v>
      </c>
      <c r="N7403">
        <v>526</v>
      </c>
      <c r="P7403" s="3" t="s">
        <v>5043</v>
      </c>
      <c r="Q7403" s="4">
        <v>1096</v>
      </c>
      <c r="R7403" s="4">
        <v>-422</v>
      </c>
      <c r="S7403" s="4">
        <v>1518</v>
      </c>
    </row>
    <row r="7404" spans="1:19" x14ac:dyDescent="0.35">
      <c r="A7404" t="s">
        <v>4893</v>
      </c>
      <c r="B7404">
        <v>237</v>
      </c>
      <c r="C7404">
        <v>35</v>
      </c>
      <c r="D7404">
        <v>202</v>
      </c>
      <c r="E7404">
        <v>7</v>
      </c>
      <c r="F7404" s="1">
        <v>40722</v>
      </c>
      <c r="G7404" t="s">
        <v>4894</v>
      </c>
      <c r="H7404" t="s">
        <v>2</v>
      </c>
      <c r="I7404" t="s">
        <v>3</v>
      </c>
      <c r="J7404" t="s">
        <v>3380</v>
      </c>
      <c r="K7404" s="1">
        <v>40732</v>
      </c>
      <c r="L7404" t="s">
        <v>323</v>
      </c>
      <c r="M7404">
        <v>128</v>
      </c>
      <c r="N7404">
        <v>662</v>
      </c>
      <c r="P7404" s="5" t="s">
        <v>2</v>
      </c>
      <c r="Q7404" s="4">
        <v>1096</v>
      </c>
      <c r="R7404" s="4">
        <v>-422</v>
      </c>
      <c r="S7404" s="4">
        <v>1518</v>
      </c>
    </row>
    <row r="7405" spans="1:19" x14ac:dyDescent="0.35">
      <c r="A7405" t="s">
        <v>4777</v>
      </c>
      <c r="B7405">
        <v>41</v>
      </c>
      <c r="C7405">
        <v>7</v>
      </c>
      <c r="D7405">
        <v>34</v>
      </c>
      <c r="E7405">
        <v>3</v>
      </c>
      <c r="F7405" s="1">
        <v>40759</v>
      </c>
      <c r="G7405" t="s">
        <v>360</v>
      </c>
      <c r="H7405" t="s">
        <v>2</v>
      </c>
      <c r="I7405" t="s">
        <v>3</v>
      </c>
      <c r="J7405" t="s">
        <v>3384</v>
      </c>
      <c r="K7405" s="1">
        <v>40769</v>
      </c>
      <c r="L7405" t="s">
        <v>310</v>
      </c>
      <c r="M7405">
        <v>344</v>
      </c>
      <c r="N7405">
        <v>383</v>
      </c>
      <c r="P7405" s="3" t="s">
        <v>1808</v>
      </c>
      <c r="Q7405" s="4">
        <v>334</v>
      </c>
      <c r="R7405" s="4">
        <v>-168</v>
      </c>
      <c r="S7405" s="4">
        <v>502</v>
      </c>
    </row>
    <row r="7406" spans="1:19" x14ac:dyDescent="0.35">
      <c r="A7406" t="s">
        <v>4895</v>
      </c>
      <c r="B7406">
        <v>16</v>
      </c>
      <c r="C7406">
        <v>2</v>
      </c>
      <c r="D7406">
        <v>14</v>
      </c>
      <c r="E7406">
        <v>2</v>
      </c>
      <c r="F7406" s="1">
        <v>40778</v>
      </c>
      <c r="G7406" t="s">
        <v>711</v>
      </c>
      <c r="H7406" t="s">
        <v>2</v>
      </c>
      <c r="I7406" t="s">
        <v>3</v>
      </c>
      <c r="J7406" t="s">
        <v>3384</v>
      </c>
      <c r="K7406" s="1">
        <v>40788</v>
      </c>
      <c r="L7406" t="s">
        <v>320</v>
      </c>
      <c r="M7406">
        <v>542</v>
      </c>
      <c r="N7406">
        <v>233</v>
      </c>
      <c r="P7406" s="5" t="s">
        <v>1717</v>
      </c>
      <c r="Q7406" s="4">
        <v>334</v>
      </c>
      <c r="R7406" s="4">
        <v>-168</v>
      </c>
      <c r="S7406" s="4">
        <v>502</v>
      </c>
    </row>
    <row r="7407" spans="1:19" x14ac:dyDescent="0.35">
      <c r="A7407" t="s">
        <v>4896</v>
      </c>
      <c r="B7407">
        <v>189</v>
      </c>
      <c r="C7407">
        <v>45</v>
      </c>
      <c r="D7407">
        <v>144</v>
      </c>
      <c r="E7407">
        <v>7</v>
      </c>
      <c r="F7407" s="1">
        <v>40781</v>
      </c>
      <c r="G7407" t="s">
        <v>4862</v>
      </c>
      <c r="H7407" t="s">
        <v>2</v>
      </c>
      <c r="I7407" t="s">
        <v>3</v>
      </c>
      <c r="J7407" t="s">
        <v>3384</v>
      </c>
      <c r="K7407" s="1">
        <v>40791</v>
      </c>
      <c r="L7407" t="s">
        <v>305</v>
      </c>
      <c r="M7407">
        <v>204</v>
      </c>
      <c r="N7407">
        <v>353</v>
      </c>
      <c r="P7407" s="3" t="s">
        <v>2899</v>
      </c>
      <c r="Q7407" s="4">
        <v>278</v>
      </c>
      <c r="R7407" s="4">
        <v>41</v>
      </c>
      <c r="S7407" s="4">
        <v>237</v>
      </c>
    </row>
    <row r="7408" spans="1:19" x14ac:dyDescent="0.35">
      <c r="A7408" t="s">
        <v>4843</v>
      </c>
      <c r="B7408">
        <v>13</v>
      </c>
      <c r="C7408">
        <v>6</v>
      </c>
      <c r="D7408">
        <v>7</v>
      </c>
      <c r="E7408">
        <v>2</v>
      </c>
      <c r="F7408" s="1">
        <v>40807</v>
      </c>
      <c r="G7408" t="s">
        <v>4844</v>
      </c>
      <c r="H7408" t="s">
        <v>2</v>
      </c>
      <c r="I7408" t="s">
        <v>3</v>
      </c>
      <c r="J7408" t="s">
        <v>3384</v>
      </c>
      <c r="K7408" s="1">
        <v>40817</v>
      </c>
      <c r="L7408" t="s">
        <v>399</v>
      </c>
      <c r="M7408">
        <v>423</v>
      </c>
      <c r="N7408">
        <v>349</v>
      </c>
      <c r="P7408" s="5" t="s">
        <v>1885</v>
      </c>
      <c r="Q7408" s="4">
        <v>278</v>
      </c>
      <c r="R7408" s="4">
        <v>41</v>
      </c>
      <c r="S7408" s="4">
        <v>237</v>
      </c>
    </row>
    <row r="7409" spans="1:19" x14ac:dyDescent="0.35">
      <c r="A7409" t="s">
        <v>4843</v>
      </c>
      <c r="B7409">
        <v>61</v>
      </c>
      <c r="C7409">
        <v>25</v>
      </c>
      <c r="D7409">
        <v>36</v>
      </c>
      <c r="E7409">
        <v>2</v>
      </c>
      <c r="F7409" s="1">
        <v>40807</v>
      </c>
      <c r="G7409" t="s">
        <v>4844</v>
      </c>
      <c r="H7409" t="s">
        <v>2</v>
      </c>
      <c r="I7409" t="s">
        <v>3</v>
      </c>
      <c r="J7409" t="s">
        <v>3384</v>
      </c>
      <c r="K7409" s="1">
        <v>40817</v>
      </c>
      <c r="L7409" t="s">
        <v>399</v>
      </c>
      <c r="M7409">
        <v>423</v>
      </c>
      <c r="N7409">
        <v>758</v>
      </c>
      <c r="P7409" s="3" t="s">
        <v>1798</v>
      </c>
      <c r="Q7409" s="4">
        <v>18</v>
      </c>
      <c r="R7409" s="4">
        <v>-6</v>
      </c>
      <c r="S7409" s="4">
        <v>24</v>
      </c>
    </row>
    <row r="7410" spans="1:19" x14ac:dyDescent="0.35">
      <c r="A7410" t="s">
        <v>4897</v>
      </c>
      <c r="B7410">
        <v>52</v>
      </c>
      <c r="C7410">
        <v>16</v>
      </c>
      <c r="D7410">
        <v>36</v>
      </c>
      <c r="E7410">
        <v>5</v>
      </c>
      <c r="F7410" s="1">
        <v>40827</v>
      </c>
      <c r="G7410" t="s">
        <v>611</v>
      </c>
      <c r="H7410" t="s">
        <v>2</v>
      </c>
      <c r="I7410" t="s">
        <v>3</v>
      </c>
      <c r="J7410" t="s">
        <v>3382</v>
      </c>
      <c r="K7410" s="1">
        <v>40837</v>
      </c>
      <c r="L7410" t="s">
        <v>356</v>
      </c>
      <c r="M7410">
        <v>111</v>
      </c>
      <c r="N7410">
        <v>483</v>
      </c>
      <c r="P7410" s="5" t="s">
        <v>1717</v>
      </c>
      <c r="Q7410" s="4">
        <v>18</v>
      </c>
      <c r="R7410" s="4">
        <v>-6</v>
      </c>
      <c r="S7410" s="4">
        <v>24</v>
      </c>
    </row>
    <row r="7411" spans="1:19" x14ac:dyDescent="0.35">
      <c r="A7411" t="s">
        <v>4845</v>
      </c>
      <c r="B7411">
        <v>22</v>
      </c>
      <c r="C7411">
        <v>1</v>
      </c>
      <c r="D7411">
        <v>21</v>
      </c>
      <c r="E7411">
        <v>1</v>
      </c>
      <c r="F7411" s="1">
        <v>40840</v>
      </c>
      <c r="G7411" t="s">
        <v>351</v>
      </c>
      <c r="H7411" t="s">
        <v>2</v>
      </c>
      <c r="I7411" t="s">
        <v>3</v>
      </c>
      <c r="J7411" t="s">
        <v>3384</v>
      </c>
      <c r="K7411" s="1">
        <v>40850</v>
      </c>
      <c r="L7411" t="s">
        <v>310</v>
      </c>
      <c r="M7411">
        <v>492</v>
      </c>
      <c r="N7411">
        <v>466</v>
      </c>
      <c r="P7411" s="3" t="s">
        <v>1122</v>
      </c>
      <c r="Q7411" s="4">
        <v>1026</v>
      </c>
      <c r="R7411" s="4">
        <v>431</v>
      </c>
      <c r="S7411" s="4">
        <v>595</v>
      </c>
    </row>
    <row r="7412" spans="1:19" x14ac:dyDescent="0.35">
      <c r="A7412" t="s">
        <v>4898</v>
      </c>
      <c r="B7412">
        <v>44</v>
      </c>
      <c r="C7412">
        <v>16</v>
      </c>
      <c r="D7412">
        <v>28</v>
      </c>
      <c r="E7412">
        <v>1</v>
      </c>
      <c r="F7412" s="1">
        <v>40853</v>
      </c>
      <c r="G7412" t="s">
        <v>488</v>
      </c>
      <c r="H7412" t="s">
        <v>2</v>
      </c>
      <c r="I7412" t="s">
        <v>3</v>
      </c>
      <c r="J7412" t="s">
        <v>3380</v>
      </c>
      <c r="K7412" s="1">
        <v>40863</v>
      </c>
      <c r="L7412" t="s">
        <v>399</v>
      </c>
      <c r="M7412">
        <v>725</v>
      </c>
      <c r="N7412">
        <v>441</v>
      </c>
      <c r="P7412" s="5" t="s">
        <v>885</v>
      </c>
      <c r="Q7412" s="4">
        <v>1026</v>
      </c>
      <c r="R7412" s="4">
        <v>431</v>
      </c>
      <c r="S7412" s="4">
        <v>595</v>
      </c>
    </row>
    <row r="7413" spans="1:19" x14ac:dyDescent="0.35">
      <c r="A7413" t="s">
        <v>4848</v>
      </c>
      <c r="B7413">
        <v>112</v>
      </c>
      <c r="C7413">
        <v>18</v>
      </c>
      <c r="D7413">
        <v>94</v>
      </c>
      <c r="E7413">
        <v>6</v>
      </c>
      <c r="F7413" s="1">
        <v>40886</v>
      </c>
      <c r="G7413" t="s">
        <v>4849</v>
      </c>
      <c r="H7413" t="s">
        <v>2</v>
      </c>
      <c r="I7413" t="s">
        <v>3</v>
      </c>
      <c r="J7413" t="s">
        <v>3380</v>
      </c>
      <c r="K7413" s="1">
        <v>40896</v>
      </c>
      <c r="L7413" t="s">
        <v>356</v>
      </c>
      <c r="M7413">
        <v>511</v>
      </c>
      <c r="N7413">
        <v>761</v>
      </c>
      <c r="P7413" s="3" t="s">
        <v>1811</v>
      </c>
      <c r="Q7413" s="4">
        <v>950</v>
      </c>
      <c r="R7413" s="4">
        <v>-55</v>
      </c>
      <c r="S7413" s="4">
        <v>1005</v>
      </c>
    </row>
    <row r="7414" spans="1:19" x14ac:dyDescent="0.35">
      <c r="A7414" t="s">
        <v>4848</v>
      </c>
      <c r="B7414">
        <v>142</v>
      </c>
      <c r="C7414">
        <v>68</v>
      </c>
      <c r="D7414">
        <v>74</v>
      </c>
      <c r="E7414">
        <v>5</v>
      </c>
      <c r="F7414" s="1">
        <v>40886</v>
      </c>
      <c r="G7414" t="s">
        <v>4849</v>
      </c>
      <c r="H7414" t="s">
        <v>2</v>
      </c>
      <c r="I7414" t="s">
        <v>3</v>
      </c>
      <c r="J7414" t="s">
        <v>3380</v>
      </c>
      <c r="K7414" s="1">
        <v>40896</v>
      </c>
      <c r="L7414" t="s">
        <v>356</v>
      </c>
      <c r="M7414">
        <v>511</v>
      </c>
      <c r="N7414">
        <v>581</v>
      </c>
      <c r="P7414" s="5" t="s">
        <v>1717</v>
      </c>
      <c r="Q7414" s="4">
        <v>950</v>
      </c>
      <c r="R7414" s="4">
        <v>-55</v>
      </c>
      <c r="S7414" s="4">
        <v>1005</v>
      </c>
    </row>
    <row r="7415" spans="1:19" x14ac:dyDescent="0.35">
      <c r="A7415" t="s">
        <v>4899</v>
      </c>
      <c r="B7415">
        <v>37</v>
      </c>
      <c r="C7415">
        <v>14</v>
      </c>
      <c r="D7415">
        <v>23</v>
      </c>
      <c r="E7415">
        <v>3</v>
      </c>
      <c r="F7415" s="1">
        <v>40905</v>
      </c>
      <c r="G7415" t="s">
        <v>360</v>
      </c>
      <c r="H7415" t="s">
        <v>2</v>
      </c>
      <c r="I7415" t="s">
        <v>3</v>
      </c>
      <c r="J7415" t="s">
        <v>3384</v>
      </c>
      <c r="K7415" s="1">
        <v>40915</v>
      </c>
      <c r="L7415" t="s">
        <v>310</v>
      </c>
      <c r="M7415">
        <v>44</v>
      </c>
      <c r="N7415">
        <v>334</v>
      </c>
      <c r="P7415" s="3" t="s">
        <v>4378</v>
      </c>
      <c r="Q7415" s="4">
        <v>252</v>
      </c>
      <c r="R7415" s="4">
        <v>-157</v>
      </c>
      <c r="S7415" s="4">
        <v>409</v>
      </c>
    </row>
    <row r="7416" spans="1:19" x14ac:dyDescent="0.35">
      <c r="A7416" t="s">
        <v>4899</v>
      </c>
      <c r="B7416">
        <v>69</v>
      </c>
      <c r="C7416">
        <v>8</v>
      </c>
      <c r="D7416">
        <v>61</v>
      </c>
      <c r="E7416">
        <v>8</v>
      </c>
      <c r="F7416" s="1">
        <v>40905</v>
      </c>
      <c r="G7416" t="s">
        <v>360</v>
      </c>
      <c r="H7416" t="s">
        <v>2</v>
      </c>
      <c r="I7416" t="s">
        <v>3</v>
      </c>
      <c r="J7416" t="s">
        <v>3384</v>
      </c>
      <c r="K7416" s="1">
        <v>40915</v>
      </c>
      <c r="L7416" t="s">
        <v>310</v>
      </c>
      <c r="M7416">
        <v>44</v>
      </c>
      <c r="N7416">
        <v>546</v>
      </c>
      <c r="P7416" s="5" t="s">
        <v>1717</v>
      </c>
      <c r="Q7416" s="4">
        <v>252</v>
      </c>
      <c r="R7416" s="4">
        <v>-157</v>
      </c>
      <c r="S7416" s="4">
        <v>409</v>
      </c>
    </row>
    <row r="7417" spans="1:19" x14ac:dyDescent="0.35">
      <c r="A7417" t="s">
        <v>4900</v>
      </c>
      <c r="B7417">
        <v>43</v>
      </c>
      <c r="C7417">
        <v>9</v>
      </c>
      <c r="D7417">
        <v>34</v>
      </c>
      <c r="E7417">
        <v>4</v>
      </c>
      <c r="F7417" s="1">
        <v>40913</v>
      </c>
      <c r="G7417" t="s">
        <v>486</v>
      </c>
      <c r="H7417" t="s">
        <v>2</v>
      </c>
      <c r="I7417" t="s">
        <v>3</v>
      </c>
      <c r="J7417" t="s">
        <v>3382</v>
      </c>
      <c r="K7417" s="1">
        <v>40923</v>
      </c>
      <c r="L7417" t="s">
        <v>376</v>
      </c>
      <c r="M7417">
        <v>309</v>
      </c>
      <c r="N7417">
        <v>624</v>
      </c>
      <c r="P7417" s="3" t="s">
        <v>2058</v>
      </c>
      <c r="Q7417" s="4">
        <v>583</v>
      </c>
      <c r="R7417" s="4">
        <v>-148</v>
      </c>
      <c r="S7417" s="4">
        <v>731</v>
      </c>
    </row>
    <row r="7418" spans="1:19" x14ac:dyDescent="0.35">
      <c r="A7418" t="s">
        <v>4901</v>
      </c>
      <c r="B7418">
        <v>33</v>
      </c>
      <c r="C7418">
        <v>2</v>
      </c>
      <c r="D7418">
        <v>31</v>
      </c>
      <c r="E7418">
        <v>3</v>
      </c>
      <c r="F7418" s="1">
        <v>40938</v>
      </c>
      <c r="G7418" t="s">
        <v>869</v>
      </c>
      <c r="H7418" t="s">
        <v>2</v>
      </c>
      <c r="I7418" t="s">
        <v>3</v>
      </c>
      <c r="J7418" t="s">
        <v>3384</v>
      </c>
      <c r="K7418" s="1">
        <v>40948</v>
      </c>
      <c r="L7418" t="s">
        <v>356</v>
      </c>
      <c r="M7418">
        <v>312</v>
      </c>
      <c r="N7418">
        <v>753</v>
      </c>
      <c r="P7418" s="5" t="s">
        <v>1996</v>
      </c>
      <c r="Q7418" s="4">
        <v>583</v>
      </c>
      <c r="R7418" s="4">
        <v>-148</v>
      </c>
      <c r="S7418" s="4">
        <v>731</v>
      </c>
    </row>
    <row r="7419" spans="1:19" x14ac:dyDescent="0.35">
      <c r="A7419" t="s">
        <v>4901</v>
      </c>
      <c r="B7419">
        <v>35</v>
      </c>
      <c r="C7419">
        <v>12</v>
      </c>
      <c r="D7419">
        <v>23</v>
      </c>
      <c r="E7419">
        <v>3</v>
      </c>
      <c r="F7419" s="1">
        <v>40938</v>
      </c>
      <c r="G7419" t="s">
        <v>869</v>
      </c>
      <c r="H7419" t="s">
        <v>2</v>
      </c>
      <c r="I7419" t="s">
        <v>3</v>
      </c>
      <c r="J7419" t="s">
        <v>3384</v>
      </c>
      <c r="K7419" s="1">
        <v>40948</v>
      </c>
      <c r="L7419" t="s">
        <v>356</v>
      </c>
      <c r="M7419">
        <v>312</v>
      </c>
      <c r="N7419">
        <v>538</v>
      </c>
      <c r="P7419" s="3" t="s">
        <v>1073</v>
      </c>
      <c r="Q7419" s="4">
        <v>21</v>
      </c>
      <c r="R7419" s="4">
        <v>9</v>
      </c>
      <c r="S7419" s="4">
        <v>12</v>
      </c>
    </row>
    <row r="7420" spans="1:19" x14ac:dyDescent="0.35">
      <c r="A7420" t="s">
        <v>4902</v>
      </c>
      <c r="B7420">
        <v>53</v>
      </c>
      <c r="C7420">
        <v>13</v>
      </c>
      <c r="D7420">
        <v>40</v>
      </c>
      <c r="E7420">
        <v>4</v>
      </c>
      <c r="F7420" s="1">
        <v>40995</v>
      </c>
      <c r="G7420" t="s">
        <v>4761</v>
      </c>
      <c r="H7420" t="s">
        <v>2</v>
      </c>
      <c r="I7420" t="s">
        <v>3</v>
      </c>
      <c r="J7420" t="s">
        <v>3384</v>
      </c>
      <c r="K7420" s="1">
        <v>41005</v>
      </c>
      <c r="L7420" t="s">
        <v>302</v>
      </c>
      <c r="M7420">
        <v>459</v>
      </c>
      <c r="N7420">
        <v>234</v>
      </c>
      <c r="P7420" s="5" t="s">
        <v>885</v>
      </c>
      <c r="Q7420" s="4">
        <v>21</v>
      </c>
      <c r="R7420" s="4">
        <v>9</v>
      </c>
      <c r="S7420" s="4">
        <v>12</v>
      </c>
    </row>
    <row r="7421" spans="1:19" x14ac:dyDescent="0.35">
      <c r="A7421" t="s">
        <v>4903</v>
      </c>
      <c r="B7421">
        <v>43</v>
      </c>
      <c r="C7421">
        <v>22</v>
      </c>
      <c r="D7421">
        <v>21</v>
      </c>
      <c r="E7421">
        <v>4</v>
      </c>
      <c r="F7421" s="1">
        <v>41078</v>
      </c>
      <c r="G7421" t="s">
        <v>353</v>
      </c>
      <c r="H7421" t="s">
        <v>2</v>
      </c>
      <c r="I7421" t="s">
        <v>3</v>
      </c>
      <c r="J7421" t="s">
        <v>3384</v>
      </c>
      <c r="K7421" s="1">
        <v>41088</v>
      </c>
      <c r="L7421" t="s">
        <v>305</v>
      </c>
      <c r="M7421">
        <v>624</v>
      </c>
      <c r="N7421">
        <v>249</v>
      </c>
      <c r="P7421" s="3" t="s">
        <v>3966</v>
      </c>
      <c r="Q7421" s="4">
        <v>27</v>
      </c>
      <c r="R7421" s="4">
        <v>-10</v>
      </c>
      <c r="S7421" s="4">
        <v>37</v>
      </c>
    </row>
    <row r="7422" spans="1:19" x14ac:dyDescent="0.35">
      <c r="A7422" t="s">
        <v>4807</v>
      </c>
      <c r="B7422">
        <v>25</v>
      </c>
      <c r="C7422">
        <v>0</v>
      </c>
      <c r="D7422">
        <v>25</v>
      </c>
      <c r="E7422">
        <v>2</v>
      </c>
      <c r="F7422" s="1">
        <v>41079</v>
      </c>
      <c r="G7422" t="s">
        <v>4808</v>
      </c>
      <c r="H7422" t="s">
        <v>2</v>
      </c>
      <c r="I7422" t="s">
        <v>3</v>
      </c>
      <c r="J7422" t="s">
        <v>3382</v>
      </c>
      <c r="K7422" s="1">
        <v>41089</v>
      </c>
      <c r="L7422" t="s">
        <v>323</v>
      </c>
      <c r="M7422">
        <v>478</v>
      </c>
      <c r="N7422">
        <v>482</v>
      </c>
      <c r="P7422" s="5" t="s">
        <v>1996</v>
      </c>
      <c r="Q7422" s="4">
        <v>27</v>
      </c>
      <c r="R7422" s="4">
        <v>-10</v>
      </c>
      <c r="S7422" s="4">
        <v>37</v>
      </c>
    </row>
    <row r="7423" spans="1:19" x14ac:dyDescent="0.35">
      <c r="A7423" t="s">
        <v>4863</v>
      </c>
      <c r="B7423">
        <v>85</v>
      </c>
      <c r="C7423">
        <v>5</v>
      </c>
      <c r="D7423">
        <v>80</v>
      </c>
      <c r="E7423">
        <v>6</v>
      </c>
      <c r="F7423" s="1">
        <v>41106</v>
      </c>
      <c r="G7423" t="s">
        <v>425</v>
      </c>
      <c r="H7423" t="s">
        <v>2</v>
      </c>
      <c r="I7423" t="s">
        <v>3</v>
      </c>
      <c r="J7423" t="s">
        <v>3380</v>
      </c>
      <c r="K7423" s="1">
        <v>41116</v>
      </c>
      <c r="L7423" t="s">
        <v>426</v>
      </c>
      <c r="M7423">
        <v>514</v>
      </c>
      <c r="N7423">
        <v>763</v>
      </c>
      <c r="P7423" s="3" t="s">
        <v>1485</v>
      </c>
      <c r="Q7423" s="4">
        <v>63</v>
      </c>
      <c r="R7423" s="4">
        <v>-1</v>
      </c>
      <c r="S7423" s="4">
        <v>64</v>
      </c>
    </row>
    <row r="7424" spans="1:19" x14ac:dyDescent="0.35">
      <c r="A7424" t="s">
        <v>4846</v>
      </c>
      <c r="B7424">
        <v>62</v>
      </c>
      <c r="C7424">
        <v>29</v>
      </c>
      <c r="D7424">
        <v>33</v>
      </c>
      <c r="E7424">
        <v>3</v>
      </c>
      <c r="F7424" s="1">
        <v>41134</v>
      </c>
      <c r="G7424" t="s">
        <v>449</v>
      </c>
      <c r="H7424" t="s">
        <v>2</v>
      </c>
      <c r="I7424" t="s">
        <v>3</v>
      </c>
      <c r="J7424" t="s">
        <v>3380</v>
      </c>
      <c r="K7424" s="1">
        <v>41144</v>
      </c>
      <c r="L7424" t="s">
        <v>305</v>
      </c>
      <c r="M7424">
        <v>207</v>
      </c>
      <c r="N7424">
        <v>433</v>
      </c>
      <c r="P7424" s="5" t="s">
        <v>885</v>
      </c>
      <c r="Q7424" s="4">
        <v>63</v>
      </c>
      <c r="R7424" s="4">
        <v>-1</v>
      </c>
      <c r="S7424" s="4">
        <v>64</v>
      </c>
    </row>
    <row r="7425" spans="1:19" x14ac:dyDescent="0.35">
      <c r="A7425" t="s">
        <v>4904</v>
      </c>
      <c r="B7425">
        <v>79</v>
      </c>
      <c r="C7425">
        <v>39</v>
      </c>
      <c r="D7425">
        <v>40</v>
      </c>
      <c r="E7425">
        <v>3</v>
      </c>
      <c r="F7425" s="1">
        <v>41135</v>
      </c>
      <c r="G7425" t="s">
        <v>337</v>
      </c>
      <c r="H7425" t="s">
        <v>2</v>
      </c>
      <c r="I7425" t="s">
        <v>3</v>
      </c>
      <c r="J7425" t="s">
        <v>3380</v>
      </c>
      <c r="K7425" s="1">
        <v>41145</v>
      </c>
      <c r="L7425" t="s">
        <v>323</v>
      </c>
      <c r="M7425">
        <v>727</v>
      </c>
      <c r="N7425">
        <v>691</v>
      </c>
      <c r="P7425" s="3" t="s">
        <v>3953</v>
      </c>
      <c r="Q7425" s="4">
        <v>2138</v>
      </c>
      <c r="R7425" s="4">
        <v>-2</v>
      </c>
      <c r="S7425" s="4">
        <v>2140</v>
      </c>
    </row>
    <row r="7426" spans="1:19" x14ac:dyDescent="0.35">
      <c r="A7426" t="s">
        <v>4905</v>
      </c>
      <c r="B7426">
        <v>54</v>
      </c>
      <c r="C7426">
        <v>14</v>
      </c>
      <c r="D7426">
        <v>40</v>
      </c>
      <c r="E7426">
        <v>3</v>
      </c>
      <c r="F7426" s="1">
        <v>41152</v>
      </c>
      <c r="G7426" t="s">
        <v>345</v>
      </c>
      <c r="H7426" t="s">
        <v>2</v>
      </c>
      <c r="I7426" t="s">
        <v>3</v>
      </c>
      <c r="J7426" t="s">
        <v>3384</v>
      </c>
      <c r="K7426" s="1">
        <v>41162</v>
      </c>
      <c r="L7426" t="s">
        <v>302</v>
      </c>
      <c r="M7426">
        <v>728</v>
      </c>
      <c r="N7426">
        <v>299</v>
      </c>
      <c r="P7426" s="5" t="s">
        <v>2135</v>
      </c>
      <c r="Q7426" s="4">
        <v>2138</v>
      </c>
      <c r="R7426" s="4">
        <v>-2</v>
      </c>
      <c r="S7426" s="4">
        <v>2140</v>
      </c>
    </row>
    <row r="7427" spans="1:19" x14ac:dyDescent="0.35">
      <c r="A7427" t="s">
        <v>4906</v>
      </c>
      <c r="B7427">
        <v>16</v>
      </c>
      <c r="C7427">
        <v>4</v>
      </c>
      <c r="D7427">
        <v>12</v>
      </c>
      <c r="E7427">
        <v>1</v>
      </c>
      <c r="F7427" s="1">
        <v>41158</v>
      </c>
      <c r="G7427" t="s">
        <v>483</v>
      </c>
      <c r="H7427" t="s">
        <v>2</v>
      </c>
      <c r="I7427" t="s">
        <v>3</v>
      </c>
      <c r="J7427" t="s">
        <v>3384</v>
      </c>
      <c r="K7427" s="1">
        <v>41168</v>
      </c>
      <c r="L7427" t="s">
        <v>356</v>
      </c>
      <c r="M7427">
        <v>392</v>
      </c>
      <c r="N7427">
        <v>456</v>
      </c>
      <c r="P7427" s="3" t="s">
        <v>1117</v>
      </c>
      <c r="Q7427" s="4">
        <v>846</v>
      </c>
      <c r="R7427" s="4">
        <v>52</v>
      </c>
      <c r="S7427" s="4">
        <v>794</v>
      </c>
    </row>
    <row r="7428" spans="1:19" x14ac:dyDescent="0.35">
      <c r="A7428" t="s">
        <v>4786</v>
      </c>
      <c r="B7428">
        <v>52</v>
      </c>
      <c r="C7428">
        <v>11</v>
      </c>
      <c r="D7428">
        <v>41</v>
      </c>
      <c r="E7428">
        <v>5</v>
      </c>
      <c r="F7428" s="1">
        <v>41162</v>
      </c>
      <c r="G7428" t="s">
        <v>406</v>
      </c>
      <c r="H7428" t="s">
        <v>2</v>
      </c>
      <c r="I7428" t="s">
        <v>3</v>
      </c>
      <c r="J7428" t="s">
        <v>3380</v>
      </c>
      <c r="K7428" s="1">
        <v>41172</v>
      </c>
      <c r="L7428" t="s">
        <v>376</v>
      </c>
      <c r="M7428">
        <v>481</v>
      </c>
      <c r="N7428">
        <v>563</v>
      </c>
      <c r="P7428" s="5" t="s">
        <v>885</v>
      </c>
      <c r="Q7428" s="4">
        <v>846</v>
      </c>
      <c r="R7428" s="4">
        <v>52</v>
      </c>
      <c r="S7428" s="4">
        <v>794</v>
      </c>
    </row>
    <row r="7429" spans="1:19" x14ac:dyDescent="0.35">
      <c r="A7429" t="s">
        <v>4868</v>
      </c>
      <c r="B7429">
        <v>225</v>
      </c>
      <c r="C7429">
        <v>67</v>
      </c>
      <c r="D7429">
        <v>158</v>
      </c>
      <c r="E7429">
        <v>5</v>
      </c>
      <c r="F7429" s="1">
        <v>41169</v>
      </c>
      <c r="G7429" t="s">
        <v>486</v>
      </c>
      <c r="H7429" t="s">
        <v>2</v>
      </c>
      <c r="I7429" t="s">
        <v>3</v>
      </c>
      <c r="J7429" t="s">
        <v>3382</v>
      </c>
      <c r="K7429" s="1">
        <v>41179</v>
      </c>
      <c r="L7429" t="s">
        <v>376</v>
      </c>
      <c r="M7429">
        <v>232</v>
      </c>
      <c r="N7429">
        <v>540</v>
      </c>
      <c r="P7429" s="3" t="s">
        <v>4179</v>
      </c>
      <c r="Q7429" s="4">
        <v>714</v>
      </c>
      <c r="R7429" s="4">
        <v>-309</v>
      </c>
      <c r="S7429" s="4">
        <v>1023</v>
      </c>
    </row>
    <row r="7430" spans="1:19" x14ac:dyDescent="0.35">
      <c r="A7430" t="s">
        <v>4907</v>
      </c>
      <c r="B7430">
        <v>30</v>
      </c>
      <c r="C7430">
        <v>12</v>
      </c>
      <c r="D7430">
        <v>18</v>
      </c>
      <c r="E7430">
        <v>3</v>
      </c>
      <c r="F7430" s="1">
        <v>41178</v>
      </c>
      <c r="G7430" t="s">
        <v>4801</v>
      </c>
      <c r="H7430" t="s">
        <v>2</v>
      </c>
      <c r="I7430" t="s">
        <v>3</v>
      </c>
      <c r="J7430" t="s">
        <v>3384</v>
      </c>
      <c r="K7430" s="1">
        <v>41188</v>
      </c>
      <c r="L7430" t="s">
        <v>302</v>
      </c>
      <c r="M7430">
        <v>729</v>
      </c>
      <c r="N7430">
        <v>404</v>
      </c>
      <c r="P7430" s="5" t="s">
        <v>2491</v>
      </c>
      <c r="Q7430" s="4">
        <v>714</v>
      </c>
      <c r="R7430" s="4">
        <v>-309</v>
      </c>
      <c r="S7430" s="4">
        <v>1023</v>
      </c>
    </row>
    <row r="7431" spans="1:19" x14ac:dyDescent="0.35">
      <c r="A7431" t="s">
        <v>4907</v>
      </c>
      <c r="B7431">
        <v>14</v>
      </c>
      <c r="C7431">
        <v>6</v>
      </c>
      <c r="D7431">
        <v>8</v>
      </c>
      <c r="E7431">
        <v>2</v>
      </c>
      <c r="F7431" s="1">
        <v>41178</v>
      </c>
      <c r="G7431" t="s">
        <v>4801</v>
      </c>
      <c r="H7431" t="s">
        <v>2</v>
      </c>
      <c r="I7431" t="s">
        <v>3</v>
      </c>
      <c r="J7431" t="s">
        <v>3384</v>
      </c>
      <c r="K7431" s="1">
        <v>41188</v>
      </c>
      <c r="L7431" t="s">
        <v>302</v>
      </c>
      <c r="M7431">
        <v>729</v>
      </c>
      <c r="N7431">
        <v>668</v>
      </c>
      <c r="P7431" s="3" t="s">
        <v>3333</v>
      </c>
      <c r="Q7431" s="4">
        <v>573</v>
      </c>
      <c r="R7431" s="4">
        <v>0</v>
      </c>
      <c r="S7431" s="4">
        <v>573</v>
      </c>
    </row>
    <row r="7432" spans="1:19" x14ac:dyDescent="0.35">
      <c r="A7432" t="s">
        <v>4908</v>
      </c>
      <c r="B7432">
        <v>122</v>
      </c>
      <c r="C7432">
        <v>40</v>
      </c>
      <c r="D7432">
        <v>82</v>
      </c>
      <c r="E7432">
        <v>6</v>
      </c>
      <c r="F7432" s="1">
        <v>41200</v>
      </c>
      <c r="G7432" t="s">
        <v>351</v>
      </c>
      <c r="H7432" t="s">
        <v>2</v>
      </c>
      <c r="I7432" t="s">
        <v>3</v>
      </c>
      <c r="J7432" t="s">
        <v>3382</v>
      </c>
      <c r="K7432" s="1">
        <v>41210</v>
      </c>
      <c r="L7432" t="s">
        <v>310</v>
      </c>
      <c r="M7432">
        <v>456</v>
      </c>
      <c r="N7432">
        <v>766</v>
      </c>
      <c r="P7432" s="5" t="s">
        <v>1885</v>
      </c>
      <c r="Q7432" s="4">
        <v>573</v>
      </c>
      <c r="R7432" s="4">
        <v>0</v>
      </c>
      <c r="S7432" s="4">
        <v>573</v>
      </c>
    </row>
    <row r="7433" spans="1:19" x14ac:dyDescent="0.35">
      <c r="A7433" t="s">
        <v>4909</v>
      </c>
      <c r="B7433">
        <v>65</v>
      </c>
      <c r="C7433">
        <v>25</v>
      </c>
      <c r="D7433">
        <v>40</v>
      </c>
      <c r="E7433">
        <v>6</v>
      </c>
      <c r="F7433" s="1">
        <v>41205</v>
      </c>
      <c r="G7433" t="s">
        <v>408</v>
      </c>
      <c r="H7433" t="s">
        <v>2</v>
      </c>
      <c r="I7433" t="s">
        <v>3</v>
      </c>
      <c r="J7433" t="s">
        <v>3384</v>
      </c>
      <c r="K7433" s="1">
        <v>41215</v>
      </c>
      <c r="L7433" t="s">
        <v>302</v>
      </c>
      <c r="M7433">
        <v>477</v>
      </c>
      <c r="N7433">
        <v>767</v>
      </c>
      <c r="P7433" s="3" t="s">
        <v>1823</v>
      </c>
      <c r="Q7433" s="4">
        <v>41</v>
      </c>
      <c r="R7433" s="4">
        <v>-11</v>
      </c>
      <c r="S7433" s="4">
        <v>52</v>
      </c>
    </row>
    <row r="7434" spans="1:19" x14ac:dyDescent="0.35">
      <c r="A7434" t="s">
        <v>4910</v>
      </c>
      <c r="B7434">
        <v>119</v>
      </c>
      <c r="C7434">
        <v>14</v>
      </c>
      <c r="D7434">
        <v>105</v>
      </c>
      <c r="E7434">
        <v>5</v>
      </c>
      <c r="F7434" s="1">
        <v>41214</v>
      </c>
      <c r="G7434" t="s">
        <v>4862</v>
      </c>
      <c r="H7434" t="s">
        <v>2</v>
      </c>
      <c r="I7434" t="s">
        <v>3</v>
      </c>
      <c r="J7434" t="s">
        <v>3380</v>
      </c>
      <c r="K7434" s="1">
        <v>41224</v>
      </c>
      <c r="L7434" t="s">
        <v>305</v>
      </c>
      <c r="M7434">
        <v>578</v>
      </c>
      <c r="N7434">
        <v>725</v>
      </c>
      <c r="P7434" s="5" t="s">
        <v>1717</v>
      </c>
      <c r="Q7434" s="4">
        <v>41</v>
      </c>
      <c r="R7434" s="4">
        <v>-11</v>
      </c>
      <c r="S7434" s="4">
        <v>52</v>
      </c>
    </row>
    <row r="7435" spans="1:19" x14ac:dyDescent="0.35">
      <c r="A7435" t="s">
        <v>4911</v>
      </c>
      <c r="B7435">
        <v>80</v>
      </c>
      <c r="C7435">
        <v>19</v>
      </c>
      <c r="D7435">
        <v>61</v>
      </c>
      <c r="E7435">
        <v>6</v>
      </c>
      <c r="F7435" s="1">
        <v>41215</v>
      </c>
      <c r="G7435" t="s">
        <v>351</v>
      </c>
      <c r="H7435" t="s">
        <v>2</v>
      </c>
      <c r="I7435" t="s">
        <v>3</v>
      </c>
      <c r="J7435" t="s">
        <v>3384</v>
      </c>
      <c r="K7435" s="1">
        <v>41225</v>
      </c>
      <c r="L7435" t="s">
        <v>310</v>
      </c>
      <c r="M7435">
        <v>730</v>
      </c>
      <c r="N7435">
        <v>408</v>
      </c>
      <c r="P7435" s="3" t="s">
        <v>4387</v>
      </c>
      <c r="Q7435" s="4">
        <v>28</v>
      </c>
      <c r="R7435" s="4">
        <v>-8</v>
      </c>
      <c r="S7435" s="4">
        <v>36</v>
      </c>
    </row>
    <row r="7436" spans="1:19" x14ac:dyDescent="0.35">
      <c r="A7436" t="s">
        <v>4912</v>
      </c>
      <c r="B7436">
        <v>23</v>
      </c>
      <c r="C7436">
        <v>0</v>
      </c>
      <c r="D7436">
        <v>23</v>
      </c>
      <c r="E7436">
        <v>2</v>
      </c>
      <c r="F7436" s="1">
        <v>41234</v>
      </c>
      <c r="G7436" t="s">
        <v>398</v>
      </c>
      <c r="H7436" t="s">
        <v>2</v>
      </c>
      <c r="I7436" t="s">
        <v>3</v>
      </c>
      <c r="J7436" t="s">
        <v>3384</v>
      </c>
      <c r="K7436" s="1">
        <v>41244</v>
      </c>
      <c r="L7436" t="s">
        <v>399</v>
      </c>
      <c r="M7436">
        <v>215</v>
      </c>
      <c r="N7436">
        <v>264</v>
      </c>
      <c r="P7436" s="5" t="s">
        <v>1717</v>
      </c>
      <c r="Q7436" s="4">
        <v>28</v>
      </c>
      <c r="R7436" s="4">
        <v>-8</v>
      </c>
      <c r="S7436" s="4">
        <v>36</v>
      </c>
    </row>
    <row r="7437" spans="1:19" x14ac:dyDescent="0.35">
      <c r="A7437" t="s">
        <v>4913</v>
      </c>
      <c r="B7437">
        <v>76</v>
      </c>
      <c r="C7437">
        <v>20</v>
      </c>
      <c r="D7437">
        <v>56</v>
      </c>
      <c r="E7437">
        <v>3</v>
      </c>
      <c r="F7437" s="1">
        <v>41236</v>
      </c>
      <c r="G7437" t="s">
        <v>373</v>
      </c>
      <c r="H7437" t="s">
        <v>2</v>
      </c>
      <c r="I7437" t="s">
        <v>3</v>
      </c>
      <c r="J7437" t="s">
        <v>3380</v>
      </c>
      <c r="K7437" s="1">
        <v>41246</v>
      </c>
      <c r="L7437" t="s">
        <v>313</v>
      </c>
      <c r="M7437">
        <v>594</v>
      </c>
      <c r="N7437">
        <v>328</v>
      </c>
      <c r="P7437" s="3" t="s">
        <v>3317</v>
      </c>
      <c r="Q7437" s="4">
        <v>91</v>
      </c>
      <c r="R7437" s="4">
        <v>-14</v>
      </c>
      <c r="S7437" s="4">
        <v>105</v>
      </c>
    </row>
    <row r="7438" spans="1:19" x14ac:dyDescent="0.35">
      <c r="A7438" t="s">
        <v>4914</v>
      </c>
      <c r="B7438">
        <v>46</v>
      </c>
      <c r="C7438">
        <v>9</v>
      </c>
      <c r="D7438">
        <v>37</v>
      </c>
      <c r="E7438">
        <v>4</v>
      </c>
      <c r="F7438" s="1">
        <v>41255</v>
      </c>
      <c r="G7438" t="s">
        <v>351</v>
      </c>
      <c r="H7438" t="s">
        <v>2</v>
      </c>
      <c r="I7438" t="s">
        <v>3</v>
      </c>
      <c r="J7438" t="s">
        <v>3380</v>
      </c>
      <c r="K7438" s="1">
        <v>41265</v>
      </c>
      <c r="L7438" t="s">
        <v>310</v>
      </c>
      <c r="M7438">
        <v>345</v>
      </c>
      <c r="N7438">
        <v>368</v>
      </c>
      <c r="P7438" s="5" t="s">
        <v>1885</v>
      </c>
      <c r="Q7438" s="4">
        <v>91</v>
      </c>
      <c r="R7438" s="4">
        <v>-14</v>
      </c>
      <c r="S7438" s="4">
        <v>105</v>
      </c>
    </row>
    <row r="7439" spans="1:19" x14ac:dyDescent="0.35">
      <c r="A7439" t="s">
        <v>4915</v>
      </c>
      <c r="B7439">
        <v>57</v>
      </c>
      <c r="C7439">
        <v>23</v>
      </c>
      <c r="D7439">
        <v>34</v>
      </c>
      <c r="E7439">
        <v>5</v>
      </c>
      <c r="F7439" s="1">
        <v>41255</v>
      </c>
      <c r="G7439" t="s">
        <v>351</v>
      </c>
      <c r="H7439" t="s">
        <v>2</v>
      </c>
      <c r="I7439" t="s">
        <v>3</v>
      </c>
      <c r="J7439" t="s">
        <v>3380</v>
      </c>
      <c r="K7439" s="1">
        <v>41265</v>
      </c>
      <c r="L7439" t="s">
        <v>310</v>
      </c>
      <c r="M7439">
        <v>164</v>
      </c>
      <c r="N7439">
        <v>726</v>
      </c>
      <c r="P7439" s="3" t="s">
        <v>3300</v>
      </c>
      <c r="Q7439" s="4">
        <v>319</v>
      </c>
      <c r="R7439" s="4">
        <v>-244</v>
      </c>
      <c r="S7439" s="4">
        <v>563</v>
      </c>
    </row>
    <row r="7440" spans="1:19" x14ac:dyDescent="0.35">
      <c r="A7440" t="s">
        <v>4915</v>
      </c>
      <c r="B7440">
        <v>28</v>
      </c>
      <c r="C7440">
        <v>0</v>
      </c>
      <c r="D7440">
        <v>28</v>
      </c>
      <c r="E7440">
        <v>3</v>
      </c>
      <c r="F7440" s="1">
        <v>41255</v>
      </c>
      <c r="G7440" t="s">
        <v>351</v>
      </c>
      <c r="H7440" t="s">
        <v>2</v>
      </c>
      <c r="I7440" t="s">
        <v>3</v>
      </c>
      <c r="J7440" t="s">
        <v>3380</v>
      </c>
      <c r="K7440" s="1">
        <v>41265</v>
      </c>
      <c r="L7440" t="s">
        <v>310</v>
      </c>
      <c r="M7440">
        <v>164</v>
      </c>
      <c r="N7440">
        <v>440</v>
      </c>
      <c r="P7440" s="5" t="s">
        <v>1885</v>
      </c>
      <c r="Q7440" s="4">
        <v>319</v>
      </c>
      <c r="R7440" s="4">
        <v>-244</v>
      </c>
      <c r="S7440" s="4">
        <v>563</v>
      </c>
    </row>
    <row r="7441" spans="1:19" x14ac:dyDescent="0.35">
      <c r="A7441" t="s">
        <v>4916</v>
      </c>
      <c r="B7441">
        <v>52</v>
      </c>
      <c r="C7441">
        <v>1</v>
      </c>
      <c r="D7441">
        <v>51</v>
      </c>
      <c r="E7441">
        <v>4</v>
      </c>
      <c r="F7441" s="1">
        <v>41257</v>
      </c>
      <c r="G7441" t="s">
        <v>619</v>
      </c>
      <c r="H7441" t="s">
        <v>2</v>
      </c>
      <c r="I7441" t="s">
        <v>3</v>
      </c>
      <c r="J7441" t="s">
        <v>3384</v>
      </c>
      <c r="K7441" s="1">
        <v>41267</v>
      </c>
      <c r="L7441" t="s">
        <v>305</v>
      </c>
      <c r="M7441">
        <v>165</v>
      </c>
      <c r="N7441">
        <v>618</v>
      </c>
      <c r="P7441" s="3" t="s">
        <v>4366</v>
      </c>
      <c r="Q7441" s="4">
        <v>70</v>
      </c>
      <c r="R7441" s="4">
        <v>-31</v>
      </c>
      <c r="S7441" s="4">
        <v>101</v>
      </c>
    </row>
    <row r="7442" spans="1:19" x14ac:dyDescent="0.35">
      <c r="A7442" t="s">
        <v>4917</v>
      </c>
      <c r="B7442">
        <v>89</v>
      </c>
      <c r="C7442">
        <v>12</v>
      </c>
      <c r="D7442">
        <v>77</v>
      </c>
      <c r="E7442">
        <v>6</v>
      </c>
      <c r="F7442" s="1">
        <v>41258</v>
      </c>
      <c r="G7442" t="s">
        <v>4918</v>
      </c>
      <c r="H7442" t="s">
        <v>2</v>
      </c>
      <c r="I7442" t="s">
        <v>3</v>
      </c>
      <c r="J7442" t="s">
        <v>3384</v>
      </c>
      <c r="K7442" s="1">
        <v>41268</v>
      </c>
      <c r="L7442" t="s">
        <v>310</v>
      </c>
      <c r="M7442">
        <v>90</v>
      </c>
      <c r="N7442">
        <v>769</v>
      </c>
      <c r="P7442" s="5" t="s">
        <v>1717</v>
      </c>
      <c r="Q7442" s="4">
        <v>70</v>
      </c>
      <c r="R7442" s="4">
        <v>-31</v>
      </c>
      <c r="S7442" s="4">
        <v>101</v>
      </c>
    </row>
    <row r="7443" spans="1:19" x14ac:dyDescent="0.35">
      <c r="A7443" t="s">
        <v>4917</v>
      </c>
      <c r="B7443">
        <v>84</v>
      </c>
      <c r="C7443">
        <v>29</v>
      </c>
      <c r="D7443">
        <v>55</v>
      </c>
      <c r="E7443">
        <v>2</v>
      </c>
      <c r="F7443" s="1">
        <v>41258</v>
      </c>
      <c r="G7443" t="s">
        <v>4918</v>
      </c>
      <c r="H7443" t="s">
        <v>2</v>
      </c>
      <c r="I7443" t="s">
        <v>3</v>
      </c>
      <c r="J7443" t="s">
        <v>3384</v>
      </c>
      <c r="K7443" s="1">
        <v>41268</v>
      </c>
      <c r="L7443" t="s">
        <v>310</v>
      </c>
      <c r="M7443">
        <v>90</v>
      </c>
      <c r="N7443">
        <v>770</v>
      </c>
      <c r="P7443" s="3" t="s">
        <v>3026</v>
      </c>
      <c r="Q7443" s="4">
        <v>1777</v>
      </c>
      <c r="R7443" s="4">
        <v>459</v>
      </c>
      <c r="S7443" s="4">
        <v>1318</v>
      </c>
    </row>
    <row r="7444" spans="1:19" x14ac:dyDescent="0.35">
      <c r="A7444" t="s">
        <v>4919</v>
      </c>
      <c r="B7444">
        <v>112</v>
      </c>
      <c r="C7444">
        <v>12</v>
      </c>
      <c r="D7444">
        <v>100</v>
      </c>
      <c r="E7444">
        <v>5</v>
      </c>
      <c r="F7444" s="1">
        <v>41262</v>
      </c>
      <c r="G7444" t="s">
        <v>435</v>
      </c>
      <c r="H7444" t="s">
        <v>2</v>
      </c>
      <c r="I7444" t="s">
        <v>3</v>
      </c>
      <c r="J7444" t="s">
        <v>3384</v>
      </c>
      <c r="K7444" s="1">
        <v>41272</v>
      </c>
      <c r="L7444" t="s">
        <v>310</v>
      </c>
      <c r="M7444">
        <v>27</v>
      </c>
      <c r="N7444">
        <v>768</v>
      </c>
      <c r="P7444" s="5" t="s">
        <v>1885</v>
      </c>
      <c r="Q7444" s="4">
        <v>1777</v>
      </c>
      <c r="R7444" s="4">
        <v>459</v>
      </c>
      <c r="S7444" s="4">
        <v>1318</v>
      </c>
    </row>
    <row r="7445" spans="1:19" x14ac:dyDescent="0.35">
      <c r="A7445" t="s">
        <v>4860</v>
      </c>
      <c r="B7445">
        <v>101</v>
      </c>
      <c r="C7445">
        <v>48</v>
      </c>
      <c r="D7445">
        <v>53</v>
      </c>
      <c r="E7445">
        <v>5</v>
      </c>
      <c r="F7445" s="1">
        <v>41270</v>
      </c>
      <c r="G7445" t="s">
        <v>416</v>
      </c>
      <c r="H7445" t="s">
        <v>2</v>
      </c>
      <c r="I7445" t="s">
        <v>3</v>
      </c>
      <c r="J7445" t="s">
        <v>3384</v>
      </c>
      <c r="K7445" s="1">
        <v>41280</v>
      </c>
      <c r="L7445" t="s">
        <v>310</v>
      </c>
      <c r="M7445">
        <v>519</v>
      </c>
      <c r="N7445">
        <v>771</v>
      </c>
      <c r="P7445" s="3" t="s">
        <v>4370</v>
      </c>
      <c r="Q7445" s="4">
        <v>139</v>
      </c>
      <c r="R7445" s="4">
        <v>-67</v>
      </c>
      <c r="S7445" s="4">
        <v>206</v>
      </c>
    </row>
    <row r="7446" spans="1:19" x14ac:dyDescent="0.35">
      <c r="A7446" t="s">
        <v>4770</v>
      </c>
      <c r="B7446">
        <v>55</v>
      </c>
      <c r="C7446">
        <v>21</v>
      </c>
      <c r="D7446">
        <v>34</v>
      </c>
      <c r="E7446">
        <v>5</v>
      </c>
      <c r="F7446" s="1">
        <v>41274</v>
      </c>
      <c r="G7446" t="s">
        <v>4771</v>
      </c>
      <c r="H7446" t="s">
        <v>2</v>
      </c>
      <c r="I7446" t="s">
        <v>3</v>
      </c>
      <c r="J7446" t="s">
        <v>3380</v>
      </c>
      <c r="K7446" s="1">
        <v>41284</v>
      </c>
      <c r="L7446" t="s">
        <v>323</v>
      </c>
      <c r="M7446">
        <v>486</v>
      </c>
      <c r="N7446">
        <v>361</v>
      </c>
      <c r="P7446" s="5" t="s">
        <v>1717</v>
      </c>
      <c r="Q7446" s="4">
        <v>139</v>
      </c>
      <c r="R7446" s="4">
        <v>-67</v>
      </c>
      <c r="S7446" s="4">
        <v>206</v>
      </c>
    </row>
    <row r="7447" spans="1:19" x14ac:dyDescent="0.35">
      <c r="A7447" t="s">
        <v>4920</v>
      </c>
      <c r="B7447">
        <v>135</v>
      </c>
      <c r="C7447">
        <v>38</v>
      </c>
      <c r="D7447">
        <v>97</v>
      </c>
      <c r="E7447">
        <v>5</v>
      </c>
      <c r="F7447" s="1">
        <v>41303</v>
      </c>
      <c r="G7447" t="s">
        <v>419</v>
      </c>
      <c r="H7447" t="s">
        <v>2</v>
      </c>
      <c r="I7447" t="s">
        <v>3</v>
      </c>
      <c r="J7447" t="s">
        <v>3384</v>
      </c>
      <c r="K7447" s="1">
        <v>41313</v>
      </c>
      <c r="L7447" t="s">
        <v>399</v>
      </c>
      <c r="M7447">
        <v>732</v>
      </c>
      <c r="N7447">
        <v>303</v>
      </c>
      <c r="P7447" s="3" t="s">
        <v>1820</v>
      </c>
      <c r="Q7447" s="4">
        <v>192</v>
      </c>
      <c r="R7447" s="4">
        <v>-108</v>
      </c>
      <c r="S7447" s="4">
        <v>300</v>
      </c>
    </row>
    <row r="7448" spans="1:19" x14ac:dyDescent="0.35">
      <c r="A7448" t="s">
        <v>4921</v>
      </c>
      <c r="B7448">
        <v>63</v>
      </c>
      <c r="C7448">
        <v>19</v>
      </c>
      <c r="D7448">
        <v>44</v>
      </c>
      <c r="E7448">
        <v>3</v>
      </c>
      <c r="F7448" s="1">
        <v>41311</v>
      </c>
      <c r="G7448" t="s">
        <v>398</v>
      </c>
      <c r="H7448" t="s">
        <v>2</v>
      </c>
      <c r="I7448" t="s">
        <v>3</v>
      </c>
      <c r="J7448" t="s">
        <v>3384</v>
      </c>
      <c r="K7448" s="1">
        <v>41321</v>
      </c>
      <c r="L7448" t="s">
        <v>399</v>
      </c>
      <c r="M7448">
        <v>160</v>
      </c>
      <c r="N7448">
        <v>773</v>
      </c>
      <c r="P7448" s="5" t="s">
        <v>1717</v>
      </c>
      <c r="Q7448" s="4">
        <v>192</v>
      </c>
      <c r="R7448" s="4">
        <v>-108</v>
      </c>
      <c r="S7448" s="4">
        <v>300</v>
      </c>
    </row>
    <row r="7449" spans="1:19" x14ac:dyDescent="0.35">
      <c r="A7449" t="s">
        <v>4871</v>
      </c>
      <c r="B7449">
        <v>323</v>
      </c>
      <c r="C7449">
        <v>71</v>
      </c>
      <c r="D7449">
        <v>252</v>
      </c>
      <c r="E7449">
        <v>7</v>
      </c>
      <c r="F7449" s="1">
        <v>41361</v>
      </c>
      <c r="G7449" t="s">
        <v>703</v>
      </c>
      <c r="H7449" t="s">
        <v>2</v>
      </c>
      <c r="I7449" t="s">
        <v>3</v>
      </c>
      <c r="J7449" t="s">
        <v>3384</v>
      </c>
      <c r="K7449" s="1">
        <v>41371</v>
      </c>
      <c r="L7449" t="s">
        <v>310</v>
      </c>
      <c r="M7449">
        <v>522</v>
      </c>
      <c r="N7449">
        <v>420</v>
      </c>
      <c r="P7449" s="3" t="s">
        <v>4744</v>
      </c>
      <c r="Q7449" s="4">
        <v>271</v>
      </c>
      <c r="R7449" s="4">
        <v>-30</v>
      </c>
      <c r="S7449" s="4">
        <v>301</v>
      </c>
    </row>
    <row r="7450" spans="1:19" x14ac:dyDescent="0.35">
      <c r="A7450" t="s">
        <v>4922</v>
      </c>
      <c r="B7450">
        <v>180</v>
      </c>
      <c r="C7450">
        <v>34</v>
      </c>
      <c r="D7450">
        <v>146</v>
      </c>
      <c r="E7450">
        <v>6</v>
      </c>
      <c r="F7450" s="1">
        <v>41362</v>
      </c>
      <c r="G7450" t="s">
        <v>4923</v>
      </c>
      <c r="H7450" t="s">
        <v>2</v>
      </c>
      <c r="I7450" t="s">
        <v>3</v>
      </c>
      <c r="J7450" t="s">
        <v>3384</v>
      </c>
      <c r="K7450" s="1">
        <v>41372</v>
      </c>
      <c r="L7450" t="s">
        <v>356</v>
      </c>
      <c r="M7450">
        <v>284</v>
      </c>
      <c r="N7450">
        <v>557</v>
      </c>
      <c r="P7450" s="5" t="s">
        <v>885</v>
      </c>
      <c r="Q7450" s="4">
        <v>271</v>
      </c>
      <c r="R7450" s="4">
        <v>-30</v>
      </c>
      <c r="S7450" s="4">
        <v>301</v>
      </c>
    </row>
    <row r="7451" spans="1:19" x14ac:dyDescent="0.35">
      <c r="A7451" t="s">
        <v>4924</v>
      </c>
      <c r="B7451">
        <v>40</v>
      </c>
      <c r="C7451">
        <v>13</v>
      </c>
      <c r="D7451">
        <v>27</v>
      </c>
      <c r="E7451">
        <v>3</v>
      </c>
      <c r="F7451" s="1">
        <v>41368</v>
      </c>
      <c r="G7451" t="s">
        <v>4925</v>
      </c>
      <c r="H7451" t="s">
        <v>2</v>
      </c>
      <c r="I7451" t="s">
        <v>3</v>
      </c>
      <c r="J7451" t="s">
        <v>3380</v>
      </c>
      <c r="K7451" s="1">
        <v>41378</v>
      </c>
      <c r="L7451" t="s">
        <v>320</v>
      </c>
      <c r="M7451">
        <v>72</v>
      </c>
      <c r="N7451">
        <v>539</v>
      </c>
      <c r="P7451" s="3" t="s">
        <v>1163</v>
      </c>
      <c r="Q7451" s="4">
        <v>82</v>
      </c>
      <c r="R7451" s="4">
        <v>-18</v>
      </c>
      <c r="S7451" s="4">
        <v>100</v>
      </c>
    </row>
    <row r="7452" spans="1:19" x14ac:dyDescent="0.35">
      <c r="A7452" t="s">
        <v>4926</v>
      </c>
      <c r="B7452">
        <v>42</v>
      </c>
      <c r="C7452">
        <v>16</v>
      </c>
      <c r="D7452">
        <v>26</v>
      </c>
      <c r="E7452">
        <v>3</v>
      </c>
      <c r="F7452" s="1">
        <v>41379</v>
      </c>
      <c r="G7452" t="s">
        <v>317</v>
      </c>
      <c r="H7452" t="s">
        <v>2</v>
      </c>
      <c r="I7452" t="s">
        <v>3</v>
      </c>
      <c r="J7452" t="s">
        <v>3384</v>
      </c>
      <c r="K7452" s="1">
        <v>41389</v>
      </c>
      <c r="L7452" t="s">
        <v>310</v>
      </c>
      <c r="M7452">
        <v>445</v>
      </c>
      <c r="N7452">
        <v>284</v>
      </c>
      <c r="P7452" s="5" t="s">
        <v>885</v>
      </c>
      <c r="Q7452" s="4">
        <v>82</v>
      </c>
      <c r="R7452" s="4">
        <v>-18</v>
      </c>
      <c r="S7452" s="4">
        <v>100</v>
      </c>
    </row>
    <row r="7453" spans="1:19" x14ac:dyDescent="0.35">
      <c r="A7453" t="s">
        <v>4927</v>
      </c>
      <c r="B7453">
        <v>141</v>
      </c>
      <c r="C7453">
        <v>28</v>
      </c>
      <c r="D7453">
        <v>113</v>
      </c>
      <c r="E7453">
        <v>8</v>
      </c>
      <c r="F7453" s="1">
        <v>41384</v>
      </c>
      <c r="G7453" t="s">
        <v>4928</v>
      </c>
      <c r="H7453" t="s">
        <v>2</v>
      </c>
      <c r="I7453" t="s">
        <v>3</v>
      </c>
      <c r="J7453" t="s">
        <v>3382</v>
      </c>
      <c r="K7453" s="1">
        <v>41394</v>
      </c>
      <c r="L7453" t="s">
        <v>356</v>
      </c>
      <c r="M7453">
        <v>332</v>
      </c>
      <c r="N7453">
        <v>534</v>
      </c>
      <c r="P7453" s="3" t="s">
        <v>2064</v>
      </c>
      <c r="Q7453" s="4">
        <v>762</v>
      </c>
      <c r="R7453" s="4">
        <v>-475</v>
      </c>
      <c r="S7453" s="4">
        <v>1237</v>
      </c>
    </row>
    <row r="7454" spans="1:19" x14ac:dyDescent="0.35">
      <c r="A7454" t="s">
        <v>4929</v>
      </c>
      <c r="B7454">
        <v>27</v>
      </c>
      <c r="C7454">
        <v>8</v>
      </c>
      <c r="D7454">
        <v>19</v>
      </c>
      <c r="E7454">
        <v>2</v>
      </c>
      <c r="F7454" s="1">
        <v>41394</v>
      </c>
      <c r="G7454" t="s">
        <v>490</v>
      </c>
      <c r="H7454" t="s">
        <v>2</v>
      </c>
      <c r="I7454" t="s">
        <v>3</v>
      </c>
      <c r="J7454" t="s">
        <v>3384</v>
      </c>
      <c r="K7454" s="1">
        <v>41404</v>
      </c>
      <c r="L7454" t="s">
        <v>310</v>
      </c>
      <c r="M7454">
        <v>400</v>
      </c>
      <c r="N7454">
        <v>562</v>
      </c>
      <c r="P7454" s="5" t="s">
        <v>1996</v>
      </c>
      <c r="Q7454" s="4">
        <v>762</v>
      </c>
      <c r="R7454" s="4">
        <v>-475</v>
      </c>
      <c r="S7454" s="4">
        <v>1237</v>
      </c>
    </row>
    <row r="7455" spans="1:19" x14ac:dyDescent="0.35">
      <c r="A7455" t="s">
        <v>4929</v>
      </c>
      <c r="B7455">
        <v>32</v>
      </c>
      <c r="C7455">
        <v>11</v>
      </c>
      <c r="D7455">
        <v>21</v>
      </c>
      <c r="E7455">
        <v>2</v>
      </c>
      <c r="F7455" s="1">
        <v>41394</v>
      </c>
      <c r="G7455" t="s">
        <v>490</v>
      </c>
      <c r="H7455" t="s">
        <v>2</v>
      </c>
      <c r="I7455" t="s">
        <v>3</v>
      </c>
      <c r="J7455" t="s">
        <v>3384</v>
      </c>
      <c r="K7455" s="1">
        <v>41404</v>
      </c>
      <c r="L7455" t="s">
        <v>310</v>
      </c>
      <c r="M7455">
        <v>400</v>
      </c>
      <c r="N7455">
        <v>702</v>
      </c>
      <c r="P7455" s="3" t="s">
        <v>1698</v>
      </c>
      <c r="Q7455" s="4">
        <v>682</v>
      </c>
      <c r="R7455" s="4">
        <v>327</v>
      </c>
      <c r="S7455" s="4">
        <v>355</v>
      </c>
    </row>
    <row r="7456" spans="1:19" x14ac:dyDescent="0.35">
      <c r="A7456" t="s">
        <v>4833</v>
      </c>
      <c r="B7456">
        <v>13</v>
      </c>
      <c r="C7456">
        <v>5</v>
      </c>
      <c r="D7456">
        <v>8</v>
      </c>
      <c r="E7456">
        <v>1</v>
      </c>
      <c r="F7456" s="1">
        <v>41432</v>
      </c>
      <c r="G7456" t="s">
        <v>446</v>
      </c>
      <c r="H7456" t="s">
        <v>2</v>
      </c>
      <c r="I7456" t="s">
        <v>3</v>
      </c>
      <c r="J7456" t="s">
        <v>3380</v>
      </c>
      <c r="K7456" s="1">
        <v>41442</v>
      </c>
      <c r="L7456" t="s">
        <v>356</v>
      </c>
      <c r="M7456">
        <v>488</v>
      </c>
      <c r="N7456">
        <v>760</v>
      </c>
      <c r="P7456" s="5" t="s">
        <v>1582</v>
      </c>
      <c r="Q7456" s="4">
        <v>682</v>
      </c>
      <c r="R7456" s="4">
        <v>327</v>
      </c>
      <c r="S7456" s="4">
        <v>355</v>
      </c>
    </row>
    <row r="7457" spans="1:19" x14ac:dyDescent="0.35">
      <c r="A7457" t="s">
        <v>4833</v>
      </c>
      <c r="B7457">
        <v>29</v>
      </c>
      <c r="C7457">
        <v>0</v>
      </c>
      <c r="D7457">
        <v>29</v>
      </c>
      <c r="E7457">
        <v>2</v>
      </c>
      <c r="F7457" s="1">
        <v>41432</v>
      </c>
      <c r="G7457" t="s">
        <v>446</v>
      </c>
      <c r="H7457" t="s">
        <v>2</v>
      </c>
      <c r="I7457" t="s">
        <v>3</v>
      </c>
      <c r="J7457" t="s">
        <v>3380</v>
      </c>
      <c r="K7457" s="1">
        <v>41442</v>
      </c>
      <c r="L7457" t="s">
        <v>356</v>
      </c>
      <c r="M7457">
        <v>488</v>
      </c>
      <c r="N7457">
        <v>776</v>
      </c>
      <c r="P7457" s="3" t="s">
        <v>1015</v>
      </c>
      <c r="Q7457" s="4">
        <v>286</v>
      </c>
      <c r="R7457" s="4">
        <v>85</v>
      </c>
      <c r="S7457" s="4">
        <v>201</v>
      </c>
    </row>
    <row r="7458" spans="1:19" x14ac:dyDescent="0.35">
      <c r="A7458" t="s">
        <v>4930</v>
      </c>
      <c r="B7458">
        <v>385</v>
      </c>
      <c r="C7458">
        <v>35</v>
      </c>
      <c r="D7458">
        <v>350</v>
      </c>
      <c r="E7458">
        <v>8</v>
      </c>
      <c r="F7458" s="1">
        <v>41463</v>
      </c>
      <c r="G7458" t="s">
        <v>351</v>
      </c>
      <c r="H7458" t="s">
        <v>2</v>
      </c>
      <c r="I7458" t="s">
        <v>3</v>
      </c>
      <c r="J7458" t="s">
        <v>3384</v>
      </c>
      <c r="K7458" s="1">
        <v>41473</v>
      </c>
      <c r="L7458" t="s">
        <v>310</v>
      </c>
      <c r="M7458">
        <v>734</v>
      </c>
      <c r="N7458">
        <v>291</v>
      </c>
      <c r="P7458" s="5" t="s">
        <v>885</v>
      </c>
      <c r="Q7458" s="4">
        <v>286</v>
      </c>
      <c r="R7458" s="4">
        <v>85</v>
      </c>
      <c r="S7458" s="4">
        <v>201</v>
      </c>
    </row>
    <row r="7459" spans="1:19" x14ac:dyDescent="0.35">
      <c r="A7459" t="s">
        <v>4931</v>
      </c>
      <c r="B7459">
        <v>239</v>
      </c>
      <c r="C7459">
        <v>55</v>
      </c>
      <c r="D7459">
        <v>184</v>
      </c>
      <c r="E7459">
        <v>5</v>
      </c>
      <c r="F7459" s="1">
        <v>41496</v>
      </c>
      <c r="G7459" t="s">
        <v>4932</v>
      </c>
      <c r="H7459" t="s">
        <v>2</v>
      </c>
      <c r="I7459" t="s">
        <v>3</v>
      </c>
      <c r="J7459" t="s">
        <v>3384</v>
      </c>
      <c r="K7459" s="1">
        <v>41506</v>
      </c>
      <c r="L7459" t="s">
        <v>310</v>
      </c>
      <c r="M7459">
        <v>54</v>
      </c>
      <c r="N7459">
        <v>585</v>
      </c>
      <c r="P7459" s="3" t="s">
        <v>2060</v>
      </c>
      <c r="Q7459" s="4">
        <v>122</v>
      </c>
      <c r="R7459" s="4">
        <v>-7</v>
      </c>
      <c r="S7459" s="4">
        <v>129</v>
      </c>
    </row>
    <row r="7460" spans="1:19" x14ac:dyDescent="0.35">
      <c r="A7460" t="s">
        <v>4803</v>
      </c>
      <c r="B7460">
        <v>38</v>
      </c>
      <c r="C7460">
        <v>6</v>
      </c>
      <c r="D7460">
        <v>32</v>
      </c>
      <c r="E7460">
        <v>2</v>
      </c>
      <c r="F7460" s="1">
        <v>41507</v>
      </c>
      <c r="G7460" t="s">
        <v>568</v>
      </c>
      <c r="H7460" t="s">
        <v>2</v>
      </c>
      <c r="I7460" t="s">
        <v>3</v>
      </c>
      <c r="J7460" t="s">
        <v>3384</v>
      </c>
      <c r="K7460" s="1">
        <v>41517</v>
      </c>
      <c r="L7460" t="s">
        <v>462</v>
      </c>
      <c r="M7460">
        <v>277</v>
      </c>
      <c r="N7460">
        <v>777</v>
      </c>
      <c r="P7460" s="5" t="s">
        <v>2009</v>
      </c>
      <c r="Q7460" s="4">
        <v>122</v>
      </c>
      <c r="R7460" s="4">
        <v>-7</v>
      </c>
      <c r="S7460" s="4">
        <v>129</v>
      </c>
    </row>
    <row r="7461" spans="1:19" x14ac:dyDescent="0.35">
      <c r="A7461" t="s">
        <v>4803</v>
      </c>
      <c r="B7461">
        <v>46</v>
      </c>
      <c r="C7461">
        <v>14</v>
      </c>
      <c r="D7461">
        <v>32</v>
      </c>
      <c r="E7461">
        <v>3</v>
      </c>
      <c r="F7461" s="1">
        <v>41507</v>
      </c>
      <c r="G7461" t="s">
        <v>568</v>
      </c>
      <c r="H7461" t="s">
        <v>2</v>
      </c>
      <c r="I7461" t="s">
        <v>3</v>
      </c>
      <c r="J7461" t="s">
        <v>3384</v>
      </c>
      <c r="K7461" s="1">
        <v>41517</v>
      </c>
      <c r="L7461" t="s">
        <v>462</v>
      </c>
      <c r="M7461">
        <v>277</v>
      </c>
      <c r="N7461">
        <v>318</v>
      </c>
      <c r="P7461" s="3" t="s">
        <v>646</v>
      </c>
      <c r="Q7461" s="4">
        <v>569</v>
      </c>
      <c r="R7461" s="4">
        <v>-30</v>
      </c>
      <c r="S7461" s="4">
        <v>599</v>
      </c>
    </row>
    <row r="7462" spans="1:19" x14ac:dyDescent="0.35">
      <c r="A7462" t="s">
        <v>4933</v>
      </c>
      <c r="B7462">
        <v>132</v>
      </c>
      <c r="C7462">
        <v>11</v>
      </c>
      <c r="D7462">
        <v>121</v>
      </c>
      <c r="E7462">
        <v>7</v>
      </c>
      <c r="F7462" s="1">
        <v>41521</v>
      </c>
      <c r="G7462" t="s">
        <v>499</v>
      </c>
      <c r="H7462" t="s">
        <v>2</v>
      </c>
      <c r="I7462" t="s">
        <v>3</v>
      </c>
      <c r="J7462" t="s">
        <v>3384</v>
      </c>
      <c r="K7462" s="1">
        <v>41531</v>
      </c>
      <c r="L7462" t="s">
        <v>323</v>
      </c>
      <c r="M7462">
        <v>41</v>
      </c>
      <c r="N7462">
        <v>735</v>
      </c>
      <c r="P7462" s="5" t="s">
        <v>2</v>
      </c>
      <c r="Q7462" s="4">
        <v>569</v>
      </c>
      <c r="R7462" s="4">
        <v>-30</v>
      </c>
      <c r="S7462" s="4">
        <v>599</v>
      </c>
    </row>
    <row r="7463" spans="1:19" x14ac:dyDescent="0.35">
      <c r="A7463" t="s">
        <v>4778</v>
      </c>
      <c r="B7463">
        <v>71</v>
      </c>
      <c r="C7463">
        <v>14</v>
      </c>
      <c r="D7463">
        <v>57</v>
      </c>
      <c r="E7463">
        <v>5</v>
      </c>
      <c r="F7463" s="1">
        <v>41522</v>
      </c>
      <c r="G7463" t="s">
        <v>774</v>
      </c>
      <c r="H7463" t="s">
        <v>2</v>
      </c>
      <c r="I7463" t="s">
        <v>3</v>
      </c>
      <c r="J7463" t="s">
        <v>3380</v>
      </c>
      <c r="K7463" s="1">
        <v>41532</v>
      </c>
      <c r="L7463" t="s">
        <v>310</v>
      </c>
      <c r="M7463">
        <v>119</v>
      </c>
      <c r="N7463">
        <v>543</v>
      </c>
      <c r="P7463" s="3" t="s">
        <v>700</v>
      </c>
      <c r="Q7463" s="4">
        <v>1950</v>
      </c>
      <c r="R7463" s="4">
        <v>61</v>
      </c>
      <c r="S7463" s="4">
        <v>1889</v>
      </c>
    </row>
    <row r="7464" spans="1:19" x14ac:dyDescent="0.35">
      <c r="A7464" t="s">
        <v>4934</v>
      </c>
      <c r="B7464">
        <v>72</v>
      </c>
      <c r="C7464">
        <v>19</v>
      </c>
      <c r="D7464">
        <v>53</v>
      </c>
      <c r="E7464">
        <v>3</v>
      </c>
      <c r="F7464" s="1">
        <v>41526</v>
      </c>
      <c r="G7464" t="s">
        <v>780</v>
      </c>
      <c r="H7464" t="s">
        <v>2</v>
      </c>
      <c r="I7464" t="s">
        <v>3</v>
      </c>
      <c r="J7464" t="s">
        <v>3384</v>
      </c>
      <c r="K7464" s="1">
        <v>41536</v>
      </c>
      <c r="L7464" t="s">
        <v>313</v>
      </c>
      <c r="M7464">
        <v>712</v>
      </c>
      <c r="N7464">
        <v>657</v>
      </c>
      <c r="P7464" s="5" t="s">
        <v>2</v>
      </c>
      <c r="Q7464" s="4">
        <v>1950</v>
      </c>
      <c r="R7464" s="4">
        <v>61</v>
      </c>
      <c r="S7464" s="4">
        <v>1889</v>
      </c>
    </row>
    <row r="7465" spans="1:19" x14ac:dyDescent="0.35">
      <c r="A7465" t="s">
        <v>4935</v>
      </c>
      <c r="B7465">
        <v>18</v>
      </c>
      <c r="C7465">
        <v>9</v>
      </c>
      <c r="D7465">
        <v>9</v>
      </c>
      <c r="E7465">
        <v>2</v>
      </c>
      <c r="F7465" s="1">
        <v>41590</v>
      </c>
      <c r="G7465" t="s">
        <v>317</v>
      </c>
      <c r="H7465" t="s">
        <v>2</v>
      </c>
      <c r="I7465" t="s">
        <v>3</v>
      </c>
      <c r="J7465" t="s">
        <v>3380</v>
      </c>
      <c r="K7465" s="1">
        <v>41600</v>
      </c>
      <c r="L7465" t="s">
        <v>310</v>
      </c>
      <c r="M7465">
        <v>336</v>
      </c>
      <c r="N7465">
        <v>782</v>
      </c>
      <c r="P7465" s="3" t="s">
        <v>3650</v>
      </c>
      <c r="Q7465" s="4">
        <v>219</v>
      </c>
      <c r="R7465" s="4">
        <v>-129</v>
      </c>
      <c r="S7465" s="4">
        <v>348</v>
      </c>
    </row>
    <row r="7466" spans="1:19" x14ac:dyDescent="0.35">
      <c r="A7466" t="s">
        <v>4936</v>
      </c>
      <c r="B7466">
        <v>80</v>
      </c>
      <c r="C7466">
        <v>29</v>
      </c>
      <c r="D7466">
        <v>51</v>
      </c>
      <c r="E7466">
        <v>7</v>
      </c>
      <c r="F7466" s="1">
        <v>41599</v>
      </c>
      <c r="G7466" t="s">
        <v>4937</v>
      </c>
      <c r="H7466" t="s">
        <v>2</v>
      </c>
      <c r="I7466" t="s">
        <v>3</v>
      </c>
      <c r="J7466" t="s">
        <v>3382</v>
      </c>
      <c r="K7466" s="1">
        <v>41609</v>
      </c>
      <c r="L7466" t="s">
        <v>305</v>
      </c>
      <c r="M7466">
        <v>40</v>
      </c>
      <c r="N7466">
        <v>772</v>
      </c>
      <c r="P7466" s="5" t="s">
        <v>1885</v>
      </c>
      <c r="Q7466" s="4">
        <v>219</v>
      </c>
      <c r="R7466" s="4">
        <v>-129</v>
      </c>
      <c r="S7466" s="4">
        <v>348</v>
      </c>
    </row>
    <row r="7467" spans="1:19" x14ac:dyDescent="0.35">
      <c r="A7467" t="s">
        <v>4938</v>
      </c>
      <c r="B7467">
        <v>276</v>
      </c>
      <c r="C7467">
        <v>135</v>
      </c>
      <c r="D7467">
        <v>141</v>
      </c>
      <c r="E7467">
        <v>7</v>
      </c>
      <c r="F7467" s="1">
        <v>41644</v>
      </c>
      <c r="G7467" t="s">
        <v>4801</v>
      </c>
      <c r="H7467" t="s">
        <v>2</v>
      </c>
      <c r="I7467" t="s">
        <v>3</v>
      </c>
      <c r="J7467" t="s">
        <v>3384</v>
      </c>
      <c r="K7467" s="1">
        <v>41654</v>
      </c>
      <c r="L7467" t="s">
        <v>302</v>
      </c>
      <c r="M7467">
        <v>441</v>
      </c>
      <c r="N7467">
        <v>413</v>
      </c>
      <c r="P7467" s="3" t="s">
        <v>205</v>
      </c>
      <c r="Q7467" s="4">
        <v>450</v>
      </c>
      <c r="R7467" s="4">
        <v>19</v>
      </c>
      <c r="S7467" s="4">
        <v>431</v>
      </c>
    </row>
    <row r="7468" spans="1:19" x14ac:dyDescent="0.35">
      <c r="A7468" t="s">
        <v>4878</v>
      </c>
      <c r="B7468">
        <v>25</v>
      </c>
      <c r="C7468">
        <v>12</v>
      </c>
      <c r="D7468">
        <v>13</v>
      </c>
      <c r="E7468">
        <v>2</v>
      </c>
      <c r="F7468" s="1">
        <v>41660</v>
      </c>
      <c r="G7468" t="s">
        <v>333</v>
      </c>
      <c r="H7468" t="s">
        <v>2</v>
      </c>
      <c r="I7468" t="s">
        <v>3</v>
      </c>
      <c r="J7468" t="s">
        <v>3384</v>
      </c>
      <c r="K7468" s="1">
        <v>41670</v>
      </c>
      <c r="L7468" t="s">
        <v>302</v>
      </c>
      <c r="M7468">
        <v>384</v>
      </c>
      <c r="N7468">
        <v>739</v>
      </c>
      <c r="P7468" s="5" t="s">
        <v>2</v>
      </c>
      <c r="Q7468" s="4">
        <v>450</v>
      </c>
      <c r="R7468" s="4">
        <v>19</v>
      </c>
      <c r="S7468" s="4">
        <v>431</v>
      </c>
    </row>
    <row r="7469" spans="1:19" x14ac:dyDescent="0.35">
      <c r="A7469" t="s">
        <v>4939</v>
      </c>
      <c r="B7469">
        <v>5</v>
      </c>
      <c r="C7469">
        <v>1</v>
      </c>
      <c r="D7469">
        <v>4</v>
      </c>
      <c r="E7469">
        <v>1</v>
      </c>
      <c r="F7469" s="1">
        <v>41697</v>
      </c>
      <c r="G7469" t="s">
        <v>862</v>
      </c>
      <c r="H7469" t="s">
        <v>2</v>
      </c>
      <c r="I7469" t="s">
        <v>3</v>
      </c>
      <c r="J7469" t="s">
        <v>3380</v>
      </c>
      <c r="K7469" s="1">
        <v>41707</v>
      </c>
      <c r="L7469" t="s">
        <v>305</v>
      </c>
      <c r="M7469">
        <v>662</v>
      </c>
      <c r="N7469">
        <v>641</v>
      </c>
      <c r="P7469" s="3" t="s">
        <v>4163</v>
      </c>
      <c r="Q7469" s="4">
        <v>73</v>
      </c>
      <c r="R7469" s="4">
        <v>-49</v>
      </c>
      <c r="S7469" s="4">
        <v>122</v>
      </c>
    </row>
    <row r="7470" spans="1:19" x14ac:dyDescent="0.35">
      <c r="A7470" t="s">
        <v>4940</v>
      </c>
      <c r="B7470">
        <v>71</v>
      </c>
      <c r="C7470">
        <v>19</v>
      </c>
      <c r="D7470">
        <v>52</v>
      </c>
      <c r="E7470">
        <v>3</v>
      </c>
      <c r="F7470" s="1">
        <v>41735</v>
      </c>
      <c r="G7470" t="s">
        <v>605</v>
      </c>
      <c r="H7470" t="s">
        <v>2</v>
      </c>
      <c r="I7470" t="s">
        <v>3</v>
      </c>
      <c r="J7470" t="s">
        <v>3380</v>
      </c>
      <c r="K7470" s="1">
        <v>41745</v>
      </c>
      <c r="L7470" t="s">
        <v>310</v>
      </c>
      <c r="M7470">
        <v>16</v>
      </c>
      <c r="N7470">
        <v>595</v>
      </c>
      <c r="P7470" s="5" t="s">
        <v>2491</v>
      </c>
      <c r="Q7470" s="4">
        <v>73</v>
      </c>
      <c r="R7470" s="4">
        <v>-49</v>
      </c>
      <c r="S7470" s="4">
        <v>122</v>
      </c>
    </row>
    <row r="7471" spans="1:19" x14ac:dyDescent="0.35">
      <c r="A7471" t="s">
        <v>4837</v>
      </c>
      <c r="B7471">
        <v>34</v>
      </c>
      <c r="C7471">
        <v>4</v>
      </c>
      <c r="D7471">
        <v>30</v>
      </c>
      <c r="E7471">
        <v>3</v>
      </c>
      <c r="F7471" s="1">
        <v>41738</v>
      </c>
      <c r="G7471" t="s">
        <v>4838</v>
      </c>
      <c r="H7471" t="s">
        <v>2</v>
      </c>
      <c r="I7471" t="s">
        <v>3</v>
      </c>
      <c r="J7471" t="s">
        <v>3380</v>
      </c>
      <c r="K7471" s="1">
        <v>41748</v>
      </c>
      <c r="L7471" t="s">
        <v>376</v>
      </c>
      <c r="M7471">
        <v>380</v>
      </c>
      <c r="N7471">
        <v>700</v>
      </c>
      <c r="P7471" s="3" t="s">
        <v>768</v>
      </c>
      <c r="Q7471" s="4">
        <v>397</v>
      </c>
      <c r="R7471" s="4">
        <v>-4</v>
      </c>
      <c r="S7471" s="4">
        <v>401</v>
      </c>
    </row>
    <row r="7472" spans="1:19" x14ac:dyDescent="0.35">
      <c r="A7472" t="s">
        <v>4837</v>
      </c>
      <c r="B7472">
        <v>25</v>
      </c>
      <c r="C7472">
        <v>0</v>
      </c>
      <c r="D7472">
        <v>25</v>
      </c>
      <c r="E7472">
        <v>3</v>
      </c>
      <c r="F7472" s="1">
        <v>41738</v>
      </c>
      <c r="G7472" t="s">
        <v>4838</v>
      </c>
      <c r="H7472" t="s">
        <v>2</v>
      </c>
      <c r="I7472" t="s">
        <v>3</v>
      </c>
      <c r="J7472" t="s">
        <v>3380</v>
      </c>
      <c r="K7472" s="1">
        <v>41748</v>
      </c>
      <c r="L7472" t="s">
        <v>376</v>
      </c>
      <c r="M7472">
        <v>380</v>
      </c>
      <c r="N7472">
        <v>767</v>
      </c>
      <c r="P7472" s="5" t="s">
        <v>2</v>
      </c>
      <c r="Q7472" s="4">
        <v>397</v>
      </c>
      <c r="R7472" s="4">
        <v>-4</v>
      </c>
      <c r="S7472" s="4">
        <v>401</v>
      </c>
    </row>
    <row r="7473" spans="1:19" x14ac:dyDescent="0.35">
      <c r="A7473" t="s">
        <v>4941</v>
      </c>
      <c r="B7473">
        <v>89</v>
      </c>
      <c r="C7473">
        <v>36</v>
      </c>
      <c r="D7473">
        <v>53</v>
      </c>
      <c r="E7473">
        <v>3</v>
      </c>
      <c r="F7473" s="1">
        <v>41739</v>
      </c>
      <c r="G7473" t="s">
        <v>473</v>
      </c>
      <c r="H7473" t="s">
        <v>2</v>
      </c>
      <c r="I7473" t="s">
        <v>3</v>
      </c>
      <c r="J7473" t="s">
        <v>3384</v>
      </c>
      <c r="K7473" s="1">
        <v>41749</v>
      </c>
      <c r="L7473" t="s">
        <v>302</v>
      </c>
      <c r="M7473">
        <v>450</v>
      </c>
      <c r="N7473">
        <v>370</v>
      </c>
      <c r="P7473" s="3" t="s">
        <v>2846</v>
      </c>
      <c r="Q7473" s="4">
        <v>1141</v>
      </c>
      <c r="R7473" s="4">
        <v>-457</v>
      </c>
      <c r="S7473" s="4">
        <v>1598</v>
      </c>
    </row>
    <row r="7474" spans="1:19" x14ac:dyDescent="0.35">
      <c r="A7474" t="s">
        <v>4942</v>
      </c>
      <c r="B7474">
        <v>21</v>
      </c>
      <c r="C7474">
        <v>10</v>
      </c>
      <c r="D7474">
        <v>11</v>
      </c>
      <c r="E7474">
        <v>1</v>
      </c>
      <c r="F7474" s="1">
        <v>41742</v>
      </c>
      <c r="G7474" t="s">
        <v>4943</v>
      </c>
      <c r="H7474" t="s">
        <v>2</v>
      </c>
      <c r="I7474" t="s">
        <v>3</v>
      </c>
      <c r="J7474" t="s">
        <v>3384</v>
      </c>
      <c r="K7474" s="1">
        <v>41752</v>
      </c>
      <c r="L7474" t="s">
        <v>320</v>
      </c>
      <c r="M7474">
        <v>737</v>
      </c>
      <c r="N7474">
        <v>599</v>
      </c>
      <c r="P7474" s="5" t="s">
        <v>2491</v>
      </c>
      <c r="Q7474" s="4">
        <v>1141</v>
      </c>
      <c r="R7474" s="4">
        <v>-457</v>
      </c>
      <c r="S7474" s="4">
        <v>1598</v>
      </c>
    </row>
    <row r="7475" spans="1:19" x14ac:dyDescent="0.35">
      <c r="A7475" t="s">
        <v>4944</v>
      </c>
      <c r="B7475">
        <v>170</v>
      </c>
      <c r="C7475">
        <v>19</v>
      </c>
      <c r="D7475">
        <v>151</v>
      </c>
      <c r="E7475">
        <v>5</v>
      </c>
      <c r="F7475" s="1">
        <v>41743</v>
      </c>
      <c r="G7475" t="s">
        <v>4923</v>
      </c>
      <c r="H7475" t="s">
        <v>2</v>
      </c>
      <c r="I7475" t="s">
        <v>3</v>
      </c>
      <c r="J7475" t="s">
        <v>3384</v>
      </c>
      <c r="K7475" s="1">
        <v>41753</v>
      </c>
      <c r="L7475" t="s">
        <v>356</v>
      </c>
      <c r="M7475">
        <v>40</v>
      </c>
      <c r="N7475">
        <v>269</v>
      </c>
      <c r="P7475" s="3" t="s">
        <v>1821</v>
      </c>
      <c r="Q7475" s="4">
        <v>301</v>
      </c>
      <c r="R7475" s="4">
        <v>-208</v>
      </c>
      <c r="S7475" s="4">
        <v>509</v>
      </c>
    </row>
    <row r="7476" spans="1:19" x14ac:dyDescent="0.35">
      <c r="A7476" t="s">
        <v>4945</v>
      </c>
      <c r="B7476">
        <v>117</v>
      </c>
      <c r="C7476">
        <v>57</v>
      </c>
      <c r="D7476">
        <v>60</v>
      </c>
      <c r="E7476">
        <v>7</v>
      </c>
      <c r="F7476" s="1">
        <v>41748</v>
      </c>
      <c r="G7476" t="s">
        <v>662</v>
      </c>
      <c r="H7476" t="s">
        <v>2</v>
      </c>
      <c r="I7476" t="s">
        <v>3</v>
      </c>
      <c r="J7476" t="s">
        <v>3382</v>
      </c>
      <c r="K7476" s="1">
        <v>41758</v>
      </c>
      <c r="L7476" t="s">
        <v>399</v>
      </c>
      <c r="M7476">
        <v>738</v>
      </c>
      <c r="N7476">
        <v>786</v>
      </c>
      <c r="P7476" s="5" t="s">
        <v>1717</v>
      </c>
      <c r="Q7476" s="4">
        <v>301</v>
      </c>
      <c r="R7476" s="4">
        <v>-208</v>
      </c>
      <c r="S7476" s="4">
        <v>509</v>
      </c>
    </row>
    <row r="7477" spans="1:19" x14ac:dyDescent="0.35">
      <c r="A7477" t="s">
        <v>4764</v>
      </c>
      <c r="B7477">
        <v>71</v>
      </c>
      <c r="C7477">
        <v>16</v>
      </c>
      <c r="D7477">
        <v>55</v>
      </c>
      <c r="E7477">
        <v>5</v>
      </c>
      <c r="F7477" s="1">
        <v>41764</v>
      </c>
      <c r="G7477" t="s">
        <v>4765</v>
      </c>
      <c r="H7477" t="s">
        <v>2</v>
      </c>
      <c r="I7477" t="s">
        <v>3</v>
      </c>
      <c r="J7477" t="s">
        <v>3384</v>
      </c>
      <c r="K7477" s="1">
        <v>41774</v>
      </c>
      <c r="L7477" t="s">
        <v>305</v>
      </c>
      <c r="M7477">
        <v>360</v>
      </c>
      <c r="N7477">
        <v>759</v>
      </c>
      <c r="P7477" s="3" t="s">
        <v>2056</v>
      </c>
      <c r="Q7477" s="4">
        <v>1261</v>
      </c>
      <c r="R7477" s="4">
        <v>-501</v>
      </c>
      <c r="S7477" s="4">
        <v>1762</v>
      </c>
    </row>
    <row r="7478" spans="1:19" x14ac:dyDescent="0.35">
      <c r="A7478" t="s">
        <v>4946</v>
      </c>
      <c r="B7478">
        <v>102</v>
      </c>
      <c r="C7478">
        <v>11</v>
      </c>
      <c r="D7478">
        <v>91</v>
      </c>
      <c r="E7478">
        <v>6</v>
      </c>
      <c r="F7478" s="1">
        <v>41787</v>
      </c>
      <c r="G7478" t="s">
        <v>351</v>
      </c>
      <c r="H7478" t="s">
        <v>2</v>
      </c>
      <c r="I7478" t="s">
        <v>3</v>
      </c>
      <c r="J7478" t="s">
        <v>3384</v>
      </c>
      <c r="K7478" s="1">
        <v>41797</v>
      </c>
      <c r="L7478" t="s">
        <v>310</v>
      </c>
      <c r="M7478">
        <v>330</v>
      </c>
      <c r="N7478">
        <v>787</v>
      </c>
      <c r="P7478" s="5" t="s">
        <v>2000</v>
      </c>
      <c r="Q7478" s="4">
        <v>1261</v>
      </c>
      <c r="R7478" s="4">
        <v>-501</v>
      </c>
      <c r="S7478" s="4">
        <v>1762</v>
      </c>
    </row>
    <row r="7479" spans="1:19" x14ac:dyDescent="0.35">
      <c r="A7479" t="s">
        <v>4947</v>
      </c>
      <c r="B7479">
        <v>78</v>
      </c>
      <c r="C7479">
        <v>28</v>
      </c>
      <c r="D7479">
        <v>50</v>
      </c>
      <c r="E7479">
        <v>6</v>
      </c>
      <c r="F7479" s="1">
        <v>41794</v>
      </c>
      <c r="G7479" t="s">
        <v>637</v>
      </c>
      <c r="H7479" t="s">
        <v>2</v>
      </c>
      <c r="I7479" t="s">
        <v>3</v>
      </c>
      <c r="J7479" t="s">
        <v>3384</v>
      </c>
      <c r="K7479" s="1">
        <v>41804</v>
      </c>
      <c r="L7479" t="s">
        <v>305</v>
      </c>
      <c r="M7479">
        <v>739</v>
      </c>
      <c r="N7479">
        <v>788</v>
      </c>
      <c r="P7479" s="3" t="s">
        <v>3783</v>
      </c>
      <c r="Q7479" s="4">
        <v>28</v>
      </c>
      <c r="R7479" s="4">
        <v>0</v>
      </c>
      <c r="S7479" s="4">
        <v>28</v>
      </c>
    </row>
    <row r="7480" spans="1:19" x14ac:dyDescent="0.35">
      <c r="A7480" t="s">
        <v>4948</v>
      </c>
      <c r="B7480">
        <v>67</v>
      </c>
      <c r="C7480">
        <v>26</v>
      </c>
      <c r="D7480">
        <v>41</v>
      </c>
      <c r="E7480">
        <v>5</v>
      </c>
      <c r="F7480" s="1">
        <v>41795</v>
      </c>
      <c r="G7480" t="s">
        <v>383</v>
      </c>
      <c r="H7480" t="s">
        <v>2</v>
      </c>
      <c r="I7480" t="s">
        <v>3</v>
      </c>
      <c r="J7480" t="s">
        <v>3384</v>
      </c>
      <c r="K7480" s="1">
        <v>41805</v>
      </c>
      <c r="L7480" t="s">
        <v>356</v>
      </c>
      <c r="M7480">
        <v>740</v>
      </c>
      <c r="N7480">
        <v>574</v>
      </c>
      <c r="P7480" s="5" t="s">
        <v>1878</v>
      </c>
      <c r="Q7480" s="4">
        <v>28</v>
      </c>
      <c r="R7480" s="4">
        <v>0</v>
      </c>
      <c r="S7480" s="4">
        <v>28</v>
      </c>
    </row>
    <row r="7481" spans="1:19" x14ac:dyDescent="0.35">
      <c r="A7481" t="s">
        <v>4788</v>
      </c>
      <c r="B7481">
        <v>180</v>
      </c>
      <c r="C7481">
        <v>54</v>
      </c>
      <c r="D7481">
        <v>126</v>
      </c>
      <c r="E7481">
        <v>4</v>
      </c>
      <c r="F7481" s="1">
        <v>41799</v>
      </c>
      <c r="G7481" t="s">
        <v>546</v>
      </c>
      <c r="H7481" t="s">
        <v>2</v>
      </c>
      <c r="I7481" t="s">
        <v>3</v>
      </c>
      <c r="J7481" t="s">
        <v>3382</v>
      </c>
      <c r="K7481" s="1">
        <v>41809</v>
      </c>
      <c r="L7481" t="s">
        <v>310</v>
      </c>
      <c r="M7481">
        <v>498</v>
      </c>
      <c r="N7481">
        <v>540</v>
      </c>
      <c r="P7481" s="3" t="s">
        <v>4384</v>
      </c>
      <c r="Q7481" s="4">
        <v>30</v>
      </c>
      <c r="R7481" s="4">
        <v>-4</v>
      </c>
      <c r="S7481" s="4">
        <v>34</v>
      </c>
    </row>
    <row r="7482" spans="1:19" x14ac:dyDescent="0.35">
      <c r="A7482" t="s">
        <v>4810</v>
      </c>
      <c r="B7482">
        <v>55</v>
      </c>
      <c r="C7482">
        <v>12</v>
      </c>
      <c r="D7482">
        <v>43</v>
      </c>
      <c r="E7482">
        <v>5</v>
      </c>
      <c r="F7482" s="1">
        <v>41800</v>
      </c>
      <c r="G7482" t="s">
        <v>381</v>
      </c>
      <c r="H7482" t="s">
        <v>2</v>
      </c>
      <c r="I7482" t="s">
        <v>3</v>
      </c>
      <c r="J7482" t="s">
        <v>3384</v>
      </c>
      <c r="K7482" s="1">
        <v>41810</v>
      </c>
      <c r="L7482" t="s">
        <v>376</v>
      </c>
      <c r="M7482">
        <v>499</v>
      </c>
      <c r="N7482">
        <v>789</v>
      </c>
      <c r="P7482" s="5" t="s">
        <v>1717</v>
      </c>
      <c r="Q7482" s="4">
        <v>30</v>
      </c>
      <c r="R7482" s="4">
        <v>-4</v>
      </c>
      <c r="S7482" s="4">
        <v>34</v>
      </c>
    </row>
    <row r="7483" spans="1:19" x14ac:dyDescent="0.35">
      <c r="A7483" t="s">
        <v>4949</v>
      </c>
      <c r="B7483">
        <v>43</v>
      </c>
      <c r="C7483">
        <v>17</v>
      </c>
      <c r="D7483">
        <v>26</v>
      </c>
      <c r="E7483">
        <v>4</v>
      </c>
      <c r="F7483" s="1">
        <v>41803</v>
      </c>
      <c r="G7483" t="s">
        <v>4831</v>
      </c>
      <c r="H7483" t="s">
        <v>2</v>
      </c>
      <c r="I7483" t="s">
        <v>3</v>
      </c>
      <c r="J7483" t="s">
        <v>3384</v>
      </c>
      <c r="K7483" s="1">
        <v>41813</v>
      </c>
      <c r="L7483" t="s">
        <v>310</v>
      </c>
      <c r="M7483">
        <v>372</v>
      </c>
      <c r="N7483">
        <v>590</v>
      </c>
      <c r="P7483" s="3" t="s">
        <v>3338</v>
      </c>
      <c r="Q7483" s="4">
        <v>572</v>
      </c>
      <c r="R7483" s="4">
        <v>-11</v>
      </c>
      <c r="S7483" s="4">
        <v>583</v>
      </c>
    </row>
    <row r="7484" spans="1:19" x14ac:dyDescent="0.35">
      <c r="A7484" t="s">
        <v>4880</v>
      </c>
      <c r="B7484">
        <v>29</v>
      </c>
      <c r="C7484">
        <v>11</v>
      </c>
      <c r="D7484">
        <v>18</v>
      </c>
      <c r="E7484">
        <v>4</v>
      </c>
      <c r="F7484" s="1">
        <v>41811</v>
      </c>
      <c r="G7484" t="s">
        <v>4881</v>
      </c>
      <c r="H7484" t="s">
        <v>2</v>
      </c>
      <c r="I7484" t="s">
        <v>3</v>
      </c>
      <c r="J7484" t="s">
        <v>3384</v>
      </c>
      <c r="K7484" s="1">
        <v>41821</v>
      </c>
      <c r="L7484" t="s">
        <v>302</v>
      </c>
      <c r="M7484">
        <v>531</v>
      </c>
      <c r="N7484">
        <v>668</v>
      </c>
      <c r="P7484" s="5" t="s">
        <v>1885</v>
      </c>
      <c r="Q7484" s="4">
        <v>572</v>
      </c>
      <c r="R7484" s="4">
        <v>-11</v>
      </c>
      <c r="S7484" s="4">
        <v>583</v>
      </c>
    </row>
    <row r="7485" spans="1:19" x14ac:dyDescent="0.35">
      <c r="A7485" t="s">
        <v>4880</v>
      </c>
      <c r="B7485">
        <v>27</v>
      </c>
      <c r="C7485">
        <v>5</v>
      </c>
      <c r="D7485">
        <v>22</v>
      </c>
      <c r="E7485">
        <v>2</v>
      </c>
      <c r="F7485" s="1">
        <v>41811</v>
      </c>
      <c r="G7485" t="s">
        <v>4881</v>
      </c>
      <c r="H7485" t="s">
        <v>2</v>
      </c>
      <c r="I7485" t="s">
        <v>3</v>
      </c>
      <c r="J7485" t="s">
        <v>3384</v>
      </c>
      <c r="K7485" s="1">
        <v>41821</v>
      </c>
      <c r="L7485" t="s">
        <v>302</v>
      </c>
      <c r="M7485">
        <v>531</v>
      </c>
      <c r="N7485">
        <v>490</v>
      </c>
      <c r="P7485" s="3" t="s">
        <v>4380</v>
      </c>
      <c r="Q7485" s="4">
        <v>124</v>
      </c>
      <c r="R7485" s="4">
        <v>-42</v>
      </c>
      <c r="S7485" s="4">
        <v>166</v>
      </c>
    </row>
    <row r="7486" spans="1:19" x14ac:dyDescent="0.35">
      <c r="A7486" t="s">
        <v>4827</v>
      </c>
      <c r="B7486">
        <v>109</v>
      </c>
      <c r="C7486">
        <v>35</v>
      </c>
      <c r="D7486">
        <v>74</v>
      </c>
      <c r="E7486">
        <v>6</v>
      </c>
      <c r="F7486" s="1">
        <v>41853</v>
      </c>
      <c r="G7486" t="s">
        <v>309</v>
      </c>
      <c r="H7486" t="s">
        <v>2</v>
      </c>
      <c r="I7486" t="s">
        <v>3</v>
      </c>
      <c r="J7486" t="s">
        <v>3380</v>
      </c>
      <c r="K7486" s="1">
        <v>41863</v>
      </c>
      <c r="L7486" t="s">
        <v>310</v>
      </c>
      <c r="M7486">
        <v>161</v>
      </c>
      <c r="N7486">
        <v>648</v>
      </c>
      <c r="P7486" s="5" t="s">
        <v>1717</v>
      </c>
      <c r="Q7486" s="4">
        <v>124</v>
      </c>
      <c r="R7486" s="4">
        <v>-42</v>
      </c>
      <c r="S7486" s="4">
        <v>166</v>
      </c>
    </row>
    <row r="7487" spans="1:19" x14ac:dyDescent="0.35">
      <c r="A7487" t="s">
        <v>4950</v>
      </c>
      <c r="B7487">
        <v>11</v>
      </c>
      <c r="C7487">
        <v>1</v>
      </c>
      <c r="D7487">
        <v>10</v>
      </c>
      <c r="E7487">
        <v>1</v>
      </c>
      <c r="F7487" s="1">
        <v>41855</v>
      </c>
      <c r="G7487" t="s">
        <v>331</v>
      </c>
      <c r="H7487" t="s">
        <v>2</v>
      </c>
      <c r="I7487" t="s">
        <v>3</v>
      </c>
      <c r="J7487" t="s">
        <v>3380</v>
      </c>
      <c r="K7487" s="1">
        <v>41865</v>
      </c>
      <c r="L7487" t="s">
        <v>320</v>
      </c>
      <c r="M7487">
        <v>432</v>
      </c>
      <c r="N7487">
        <v>792</v>
      </c>
      <c r="P7487" s="3" t="s">
        <v>4193</v>
      </c>
      <c r="Q7487" s="4">
        <v>22</v>
      </c>
      <c r="R7487" s="4">
        <v>-20</v>
      </c>
      <c r="S7487" s="4">
        <v>42</v>
      </c>
    </row>
    <row r="7488" spans="1:19" x14ac:dyDescent="0.35">
      <c r="A7488" t="s">
        <v>4951</v>
      </c>
      <c r="B7488">
        <v>81</v>
      </c>
      <c r="C7488">
        <v>41</v>
      </c>
      <c r="D7488">
        <v>40</v>
      </c>
      <c r="E7488">
        <v>5</v>
      </c>
      <c r="F7488" s="1">
        <v>41860</v>
      </c>
      <c r="G7488" t="s">
        <v>693</v>
      </c>
      <c r="H7488" t="s">
        <v>2</v>
      </c>
      <c r="I7488" t="s">
        <v>3</v>
      </c>
      <c r="J7488" t="s">
        <v>3380</v>
      </c>
      <c r="K7488" s="1">
        <v>41870</v>
      </c>
      <c r="L7488" t="s">
        <v>302</v>
      </c>
      <c r="M7488">
        <v>31</v>
      </c>
      <c r="N7488">
        <v>649</v>
      </c>
      <c r="P7488" s="5" t="s">
        <v>2491</v>
      </c>
      <c r="Q7488" s="4">
        <v>22</v>
      </c>
      <c r="R7488" s="4">
        <v>-20</v>
      </c>
      <c r="S7488" s="4">
        <v>42</v>
      </c>
    </row>
    <row r="7489" spans="1:19" x14ac:dyDescent="0.35">
      <c r="A7489" t="s">
        <v>4760</v>
      </c>
      <c r="B7489">
        <v>59</v>
      </c>
      <c r="C7489">
        <v>30</v>
      </c>
      <c r="D7489">
        <v>29</v>
      </c>
      <c r="E7489">
        <v>3</v>
      </c>
      <c r="F7489" s="1">
        <v>41863</v>
      </c>
      <c r="G7489" t="s">
        <v>4761</v>
      </c>
      <c r="H7489" t="s">
        <v>2</v>
      </c>
      <c r="I7489" t="s">
        <v>3</v>
      </c>
      <c r="J7489" t="s">
        <v>3384</v>
      </c>
      <c r="K7489" s="1">
        <v>41873</v>
      </c>
      <c r="L7489" t="s">
        <v>302</v>
      </c>
      <c r="M7489">
        <v>147</v>
      </c>
      <c r="N7489">
        <v>366</v>
      </c>
      <c r="P7489" s="3" t="s">
        <v>3281</v>
      </c>
      <c r="Q7489" s="4">
        <v>292</v>
      </c>
      <c r="R7489" s="4">
        <v>-172</v>
      </c>
      <c r="S7489" s="4">
        <v>464</v>
      </c>
    </row>
    <row r="7490" spans="1:19" x14ac:dyDescent="0.35">
      <c r="A7490" t="s">
        <v>4952</v>
      </c>
      <c r="B7490">
        <v>90</v>
      </c>
      <c r="C7490">
        <v>39</v>
      </c>
      <c r="D7490">
        <v>51</v>
      </c>
      <c r="E7490">
        <v>4</v>
      </c>
      <c r="F7490" s="1">
        <v>41880</v>
      </c>
      <c r="G7490" t="s">
        <v>4953</v>
      </c>
      <c r="H7490" t="s">
        <v>2</v>
      </c>
      <c r="I7490" t="s">
        <v>3</v>
      </c>
      <c r="J7490" t="s">
        <v>3384</v>
      </c>
      <c r="K7490" s="1">
        <v>41890</v>
      </c>
      <c r="L7490" t="s">
        <v>305</v>
      </c>
      <c r="M7490">
        <v>147</v>
      </c>
      <c r="N7490">
        <v>580</v>
      </c>
      <c r="P7490" s="5" t="s">
        <v>1885</v>
      </c>
      <c r="Q7490" s="4">
        <v>292</v>
      </c>
      <c r="R7490" s="4">
        <v>-172</v>
      </c>
      <c r="S7490" s="4">
        <v>464</v>
      </c>
    </row>
    <row r="7491" spans="1:19" x14ac:dyDescent="0.35">
      <c r="A7491" t="s">
        <v>4954</v>
      </c>
      <c r="B7491">
        <v>43</v>
      </c>
      <c r="C7491">
        <v>9</v>
      </c>
      <c r="D7491">
        <v>34</v>
      </c>
      <c r="E7491">
        <v>4</v>
      </c>
      <c r="F7491" s="1">
        <v>41891</v>
      </c>
      <c r="G7491" t="s">
        <v>4955</v>
      </c>
      <c r="H7491" t="s">
        <v>2</v>
      </c>
      <c r="I7491" t="s">
        <v>3</v>
      </c>
      <c r="J7491" t="s">
        <v>3384</v>
      </c>
      <c r="K7491" s="1">
        <v>41901</v>
      </c>
      <c r="L7491" t="s">
        <v>310</v>
      </c>
      <c r="M7491">
        <v>241</v>
      </c>
      <c r="N7491">
        <v>624</v>
      </c>
      <c r="P7491" s="3" t="s">
        <v>3950</v>
      </c>
      <c r="Q7491" s="4">
        <v>356</v>
      </c>
      <c r="R7491" s="4">
        <v>0</v>
      </c>
      <c r="S7491" s="4">
        <v>356</v>
      </c>
    </row>
    <row r="7492" spans="1:19" x14ac:dyDescent="0.35">
      <c r="A7492" t="s">
        <v>4956</v>
      </c>
      <c r="B7492">
        <v>45</v>
      </c>
      <c r="C7492">
        <v>8</v>
      </c>
      <c r="D7492">
        <v>37</v>
      </c>
      <c r="E7492">
        <v>4</v>
      </c>
      <c r="F7492" s="1">
        <v>41892</v>
      </c>
      <c r="G7492" t="s">
        <v>423</v>
      </c>
      <c r="H7492" t="s">
        <v>2</v>
      </c>
      <c r="I7492" t="s">
        <v>3</v>
      </c>
      <c r="J7492" t="s">
        <v>3384</v>
      </c>
      <c r="K7492" s="1">
        <v>41902</v>
      </c>
      <c r="L7492" t="s">
        <v>305</v>
      </c>
      <c r="M7492">
        <v>554</v>
      </c>
      <c r="N7492">
        <v>367</v>
      </c>
      <c r="P7492" s="5" t="s">
        <v>2135</v>
      </c>
      <c r="Q7492" s="4">
        <v>356</v>
      </c>
      <c r="R7492" s="4">
        <v>0</v>
      </c>
      <c r="S7492" s="4">
        <v>356</v>
      </c>
    </row>
    <row r="7493" spans="1:19" x14ac:dyDescent="0.35">
      <c r="A7493" t="s">
        <v>4884</v>
      </c>
      <c r="B7493">
        <v>33</v>
      </c>
      <c r="C7493">
        <v>1</v>
      </c>
      <c r="D7493">
        <v>32</v>
      </c>
      <c r="E7493">
        <v>2</v>
      </c>
      <c r="F7493" s="1">
        <v>41893</v>
      </c>
      <c r="G7493" t="s">
        <v>366</v>
      </c>
      <c r="H7493" t="s">
        <v>2</v>
      </c>
      <c r="I7493" t="s">
        <v>3</v>
      </c>
      <c r="J7493" t="s">
        <v>3380</v>
      </c>
      <c r="K7493" s="1">
        <v>41903</v>
      </c>
      <c r="L7493" t="s">
        <v>320</v>
      </c>
      <c r="M7493">
        <v>534</v>
      </c>
      <c r="N7493">
        <v>794</v>
      </c>
      <c r="P7493" s="3" t="s">
        <v>2878</v>
      </c>
      <c r="Q7493" s="4">
        <v>166</v>
      </c>
      <c r="R7493" s="4">
        <v>-100</v>
      </c>
      <c r="S7493" s="4">
        <v>266</v>
      </c>
    </row>
    <row r="7494" spans="1:19" x14ac:dyDescent="0.35">
      <c r="A7494" t="s">
        <v>4957</v>
      </c>
      <c r="B7494">
        <v>27</v>
      </c>
      <c r="C7494">
        <v>2</v>
      </c>
      <c r="D7494">
        <v>25</v>
      </c>
      <c r="E7494">
        <v>2</v>
      </c>
      <c r="F7494" s="1">
        <v>41897</v>
      </c>
      <c r="G7494" t="s">
        <v>678</v>
      </c>
      <c r="H7494" t="s">
        <v>2</v>
      </c>
      <c r="I7494" t="s">
        <v>3</v>
      </c>
      <c r="J7494" t="s">
        <v>3384</v>
      </c>
      <c r="K7494" s="1">
        <v>41907</v>
      </c>
      <c r="L7494" t="s">
        <v>310</v>
      </c>
      <c r="M7494">
        <v>741</v>
      </c>
      <c r="N7494">
        <v>712</v>
      </c>
      <c r="P7494" s="5" t="s">
        <v>2491</v>
      </c>
      <c r="Q7494" s="4">
        <v>166</v>
      </c>
      <c r="R7494" s="4">
        <v>-100</v>
      </c>
      <c r="S7494" s="4">
        <v>266</v>
      </c>
    </row>
    <row r="7495" spans="1:19" x14ac:dyDescent="0.35">
      <c r="A7495" t="s">
        <v>4958</v>
      </c>
      <c r="B7495">
        <v>136</v>
      </c>
      <c r="C7495">
        <v>57</v>
      </c>
      <c r="D7495">
        <v>79</v>
      </c>
      <c r="E7495">
        <v>4</v>
      </c>
      <c r="F7495" s="1">
        <v>41901</v>
      </c>
      <c r="G7495" t="s">
        <v>767</v>
      </c>
      <c r="H7495" t="s">
        <v>2</v>
      </c>
      <c r="I7495" t="s">
        <v>3</v>
      </c>
      <c r="J7495" t="s">
        <v>3380</v>
      </c>
      <c r="K7495" s="1">
        <v>41911</v>
      </c>
      <c r="L7495" t="s">
        <v>323</v>
      </c>
      <c r="M7495">
        <v>3</v>
      </c>
      <c r="N7495">
        <v>575</v>
      </c>
      <c r="P7495" s="3" t="s">
        <v>2411</v>
      </c>
      <c r="Q7495" s="4">
        <v>1715</v>
      </c>
      <c r="R7495" s="4">
        <v>-1630</v>
      </c>
      <c r="S7495" s="4">
        <v>3345</v>
      </c>
    </row>
    <row r="7496" spans="1:19" x14ac:dyDescent="0.35">
      <c r="A7496" t="s">
        <v>4959</v>
      </c>
      <c r="B7496">
        <v>63</v>
      </c>
      <c r="C7496">
        <v>14</v>
      </c>
      <c r="D7496">
        <v>49</v>
      </c>
      <c r="E7496">
        <v>2</v>
      </c>
      <c r="F7496" s="1">
        <v>41947</v>
      </c>
      <c r="G7496" t="s">
        <v>429</v>
      </c>
      <c r="H7496" t="s">
        <v>2</v>
      </c>
      <c r="I7496" t="s">
        <v>3</v>
      </c>
      <c r="J7496" t="s">
        <v>3380</v>
      </c>
      <c r="K7496" s="1">
        <v>41957</v>
      </c>
      <c r="L7496" t="s">
        <v>323</v>
      </c>
      <c r="M7496">
        <v>270</v>
      </c>
      <c r="N7496">
        <v>340</v>
      </c>
      <c r="P7496" s="5" t="s">
        <v>2135</v>
      </c>
      <c r="Q7496" s="4">
        <v>1715</v>
      </c>
      <c r="R7496" s="4">
        <v>-1630</v>
      </c>
      <c r="S7496" s="4">
        <v>3345</v>
      </c>
    </row>
    <row r="7497" spans="1:19" x14ac:dyDescent="0.35">
      <c r="A7497" t="s">
        <v>4886</v>
      </c>
      <c r="B7497">
        <v>32</v>
      </c>
      <c r="C7497">
        <v>10</v>
      </c>
      <c r="D7497">
        <v>22</v>
      </c>
      <c r="E7497">
        <v>2</v>
      </c>
      <c r="F7497" s="1">
        <v>41953</v>
      </c>
      <c r="G7497" t="s">
        <v>858</v>
      </c>
      <c r="H7497" t="s">
        <v>2</v>
      </c>
      <c r="I7497" t="s">
        <v>3</v>
      </c>
      <c r="J7497" t="s">
        <v>3384</v>
      </c>
      <c r="K7497" s="1">
        <v>41963</v>
      </c>
      <c r="L7497" t="s">
        <v>302</v>
      </c>
      <c r="M7497">
        <v>280</v>
      </c>
      <c r="N7497">
        <v>663</v>
      </c>
      <c r="P7497" s="3" t="s">
        <v>1802</v>
      </c>
      <c r="Q7497" s="4">
        <v>139</v>
      </c>
      <c r="R7497" s="4">
        <v>-139</v>
      </c>
      <c r="S7497" s="4">
        <v>278</v>
      </c>
    </row>
    <row r="7498" spans="1:19" x14ac:dyDescent="0.35">
      <c r="A7498" t="s">
        <v>4960</v>
      </c>
      <c r="B7498">
        <v>67</v>
      </c>
      <c r="C7498">
        <v>2</v>
      </c>
      <c r="D7498">
        <v>65</v>
      </c>
      <c r="E7498">
        <v>4</v>
      </c>
      <c r="F7498" s="1">
        <v>41953</v>
      </c>
      <c r="G7498" t="s">
        <v>473</v>
      </c>
      <c r="H7498" t="s">
        <v>2</v>
      </c>
      <c r="I7498" t="s">
        <v>3</v>
      </c>
      <c r="J7498" t="s">
        <v>3384</v>
      </c>
      <c r="K7498" s="1">
        <v>41963</v>
      </c>
      <c r="L7498" t="s">
        <v>302</v>
      </c>
      <c r="M7498">
        <v>299</v>
      </c>
      <c r="N7498">
        <v>459</v>
      </c>
      <c r="P7498" s="5" t="s">
        <v>1717</v>
      </c>
      <c r="Q7498" s="4">
        <v>139</v>
      </c>
      <c r="R7498" s="4">
        <v>-139</v>
      </c>
      <c r="S7498" s="4">
        <v>278</v>
      </c>
    </row>
    <row r="7499" spans="1:19" x14ac:dyDescent="0.35">
      <c r="A7499" t="s">
        <v>4961</v>
      </c>
      <c r="B7499">
        <v>115</v>
      </c>
      <c r="C7499">
        <v>46</v>
      </c>
      <c r="D7499">
        <v>69</v>
      </c>
      <c r="E7499">
        <v>10</v>
      </c>
      <c r="F7499" s="1">
        <v>41955</v>
      </c>
      <c r="G7499" t="s">
        <v>536</v>
      </c>
      <c r="H7499" t="s">
        <v>2</v>
      </c>
      <c r="I7499" t="s">
        <v>3</v>
      </c>
      <c r="J7499" t="s">
        <v>3384</v>
      </c>
      <c r="K7499" s="1">
        <v>41965</v>
      </c>
      <c r="L7499" t="s">
        <v>462</v>
      </c>
      <c r="M7499">
        <v>649</v>
      </c>
      <c r="N7499">
        <v>359</v>
      </c>
      <c r="P7499" s="3" t="s">
        <v>251</v>
      </c>
      <c r="Q7499" s="4">
        <v>456</v>
      </c>
      <c r="R7499" s="4">
        <v>-25</v>
      </c>
      <c r="S7499" s="4">
        <v>481</v>
      </c>
    </row>
    <row r="7500" spans="1:19" x14ac:dyDescent="0.35">
      <c r="A7500" t="s">
        <v>4961</v>
      </c>
      <c r="B7500">
        <v>27</v>
      </c>
      <c r="C7500">
        <v>8</v>
      </c>
      <c r="D7500">
        <v>19</v>
      </c>
      <c r="E7500">
        <v>2</v>
      </c>
      <c r="F7500" s="1">
        <v>41955</v>
      </c>
      <c r="G7500" t="s">
        <v>536</v>
      </c>
      <c r="H7500" t="s">
        <v>2</v>
      </c>
      <c r="I7500" t="s">
        <v>3</v>
      </c>
      <c r="J7500" t="s">
        <v>3384</v>
      </c>
      <c r="K7500" s="1">
        <v>41965</v>
      </c>
      <c r="L7500" t="s">
        <v>462</v>
      </c>
      <c r="M7500">
        <v>649</v>
      </c>
      <c r="N7500">
        <v>562</v>
      </c>
      <c r="P7500" s="5" t="s">
        <v>2</v>
      </c>
      <c r="Q7500" s="4">
        <v>456</v>
      </c>
      <c r="R7500" s="4">
        <v>-25</v>
      </c>
      <c r="S7500" s="4">
        <v>481</v>
      </c>
    </row>
    <row r="7501" spans="1:19" x14ac:dyDescent="0.35">
      <c r="A7501" t="s">
        <v>4961</v>
      </c>
      <c r="B7501">
        <v>92</v>
      </c>
      <c r="C7501">
        <v>24</v>
      </c>
      <c r="D7501">
        <v>68</v>
      </c>
      <c r="E7501">
        <v>2</v>
      </c>
      <c r="F7501" s="1">
        <v>41955</v>
      </c>
      <c r="G7501" t="s">
        <v>536</v>
      </c>
      <c r="H7501" t="s">
        <v>2</v>
      </c>
      <c r="I7501" t="s">
        <v>3</v>
      </c>
      <c r="J7501" t="s">
        <v>3384</v>
      </c>
      <c r="K7501" s="1">
        <v>41965</v>
      </c>
      <c r="L7501" t="s">
        <v>462</v>
      </c>
      <c r="M7501">
        <v>649</v>
      </c>
      <c r="N7501">
        <v>377</v>
      </c>
      <c r="P7501" s="3" t="s">
        <v>2861</v>
      </c>
      <c r="Q7501" s="4">
        <v>37</v>
      </c>
      <c r="R7501" s="4">
        <v>-9</v>
      </c>
      <c r="S7501" s="4">
        <v>46</v>
      </c>
    </row>
    <row r="7502" spans="1:19" x14ac:dyDescent="0.35">
      <c r="A7502" t="s">
        <v>4961</v>
      </c>
      <c r="B7502">
        <v>125</v>
      </c>
      <c r="C7502">
        <v>15</v>
      </c>
      <c r="D7502">
        <v>110</v>
      </c>
      <c r="E7502">
        <v>5</v>
      </c>
      <c r="F7502" s="1">
        <v>41955</v>
      </c>
      <c r="G7502" t="s">
        <v>536</v>
      </c>
      <c r="H7502" t="s">
        <v>2</v>
      </c>
      <c r="I7502" t="s">
        <v>3</v>
      </c>
      <c r="J7502" t="s">
        <v>3384</v>
      </c>
      <c r="K7502" s="1">
        <v>41965</v>
      </c>
      <c r="L7502" t="s">
        <v>462</v>
      </c>
      <c r="M7502">
        <v>649</v>
      </c>
      <c r="N7502">
        <v>747</v>
      </c>
      <c r="P7502" s="5" t="s">
        <v>2491</v>
      </c>
      <c r="Q7502" s="4">
        <v>37</v>
      </c>
      <c r="R7502" s="4">
        <v>-9</v>
      </c>
      <c r="S7502" s="4">
        <v>46</v>
      </c>
    </row>
    <row r="7503" spans="1:19" x14ac:dyDescent="0.35">
      <c r="A7503" t="s">
        <v>4962</v>
      </c>
      <c r="B7503">
        <v>10</v>
      </c>
      <c r="C7503">
        <v>4</v>
      </c>
      <c r="D7503">
        <v>6</v>
      </c>
      <c r="E7503">
        <v>1</v>
      </c>
      <c r="F7503" s="1">
        <v>41961</v>
      </c>
      <c r="G7503" t="s">
        <v>4963</v>
      </c>
      <c r="H7503" t="s">
        <v>2</v>
      </c>
      <c r="I7503" t="s">
        <v>3</v>
      </c>
      <c r="J7503" t="s">
        <v>3384</v>
      </c>
      <c r="K7503" s="1">
        <v>41971</v>
      </c>
      <c r="L7503" t="s">
        <v>302</v>
      </c>
      <c r="M7503">
        <v>401</v>
      </c>
      <c r="N7503">
        <v>404</v>
      </c>
      <c r="P7503" s="3" t="s">
        <v>427</v>
      </c>
      <c r="Q7503" s="4">
        <v>1646</v>
      </c>
      <c r="R7503" s="4">
        <v>-55</v>
      </c>
      <c r="S7503" s="4">
        <v>1701</v>
      </c>
    </row>
    <row r="7504" spans="1:19" x14ac:dyDescent="0.35">
      <c r="A7504" t="s">
        <v>4964</v>
      </c>
      <c r="B7504">
        <v>30</v>
      </c>
      <c r="C7504">
        <v>6</v>
      </c>
      <c r="D7504">
        <v>24</v>
      </c>
      <c r="E7504">
        <v>1</v>
      </c>
      <c r="F7504" s="1">
        <v>41962</v>
      </c>
      <c r="G7504" t="s">
        <v>423</v>
      </c>
      <c r="H7504" t="s">
        <v>2</v>
      </c>
      <c r="I7504" t="s">
        <v>3</v>
      </c>
      <c r="J7504" t="s">
        <v>3380</v>
      </c>
      <c r="K7504" s="1">
        <v>41972</v>
      </c>
      <c r="L7504" t="s">
        <v>305</v>
      </c>
      <c r="M7504">
        <v>5</v>
      </c>
      <c r="N7504">
        <v>414</v>
      </c>
      <c r="P7504" s="5" t="s">
        <v>2</v>
      </c>
      <c r="Q7504" s="4">
        <v>1646</v>
      </c>
      <c r="R7504" s="4">
        <v>-55</v>
      </c>
      <c r="S7504" s="4">
        <v>1701</v>
      </c>
    </row>
    <row r="7505" spans="1:19" x14ac:dyDescent="0.35">
      <c r="A7505" t="s">
        <v>4825</v>
      </c>
      <c r="B7505">
        <v>27</v>
      </c>
      <c r="C7505">
        <v>8</v>
      </c>
      <c r="D7505">
        <v>19</v>
      </c>
      <c r="E7505">
        <v>2</v>
      </c>
      <c r="F7505" s="1">
        <v>41968</v>
      </c>
      <c r="G7505" t="s">
        <v>383</v>
      </c>
      <c r="H7505" t="s">
        <v>2</v>
      </c>
      <c r="I7505" t="s">
        <v>3</v>
      </c>
      <c r="J7505" t="s">
        <v>3384</v>
      </c>
      <c r="K7505" s="1">
        <v>41978</v>
      </c>
      <c r="L7505" t="s">
        <v>356</v>
      </c>
      <c r="M7505">
        <v>45</v>
      </c>
      <c r="N7505">
        <v>539</v>
      </c>
      <c r="P7505" s="3" t="s">
        <v>2863</v>
      </c>
      <c r="Q7505" s="4">
        <v>50</v>
      </c>
      <c r="R7505" s="4">
        <v>-12</v>
      </c>
      <c r="S7505" s="4">
        <v>62</v>
      </c>
    </row>
    <row r="7506" spans="1:19" x14ac:dyDescent="0.35">
      <c r="A7506" t="s">
        <v>4965</v>
      </c>
      <c r="B7506">
        <v>37</v>
      </c>
      <c r="C7506">
        <v>14</v>
      </c>
      <c r="D7506">
        <v>23</v>
      </c>
      <c r="E7506">
        <v>3</v>
      </c>
      <c r="F7506" s="1">
        <v>41992</v>
      </c>
      <c r="G7506" t="s">
        <v>322</v>
      </c>
      <c r="H7506" t="s">
        <v>2</v>
      </c>
      <c r="I7506" t="s">
        <v>3</v>
      </c>
      <c r="J7506" t="s">
        <v>3380</v>
      </c>
      <c r="K7506" s="1">
        <v>42002</v>
      </c>
      <c r="L7506" t="s">
        <v>323</v>
      </c>
      <c r="M7506">
        <v>744</v>
      </c>
      <c r="N7506">
        <v>718</v>
      </c>
      <c r="P7506" s="5" t="s">
        <v>2491</v>
      </c>
      <c r="Q7506" s="4">
        <v>50</v>
      </c>
      <c r="R7506" s="4">
        <v>-12</v>
      </c>
      <c r="S7506" s="4">
        <v>62</v>
      </c>
    </row>
    <row r="7507" spans="1:19" x14ac:dyDescent="0.35">
      <c r="A7507" t="s">
        <v>4888</v>
      </c>
      <c r="B7507">
        <v>325</v>
      </c>
      <c r="C7507">
        <v>32</v>
      </c>
      <c r="D7507">
        <v>293</v>
      </c>
      <c r="E7507">
        <v>7</v>
      </c>
      <c r="F7507" s="1">
        <v>42002</v>
      </c>
      <c r="G7507" t="s">
        <v>505</v>
      </c>
      <c r="H7507" t="s">
        <v>2</v>
      </c>
      <c r="I7507" t="s">
        <v>3</v>
      </c>
      <c r="J7507" t="s">
        <v>3384</v>
      </c>
      <c r="K7507" s="1">
        <v>42012</v>
      </c>
      <c r="L7507" t="s">
        <v>302</v>
      </c>
      <c r="M7507">
        <v>49</v>
      </c>
      <c r="N7507">
        <v>331</v>
      </c>
      <c r="P7507" s="3" t="s">
        <v>962</v>
      </c>
      <c r="Q7507" s="4">
        <v>138</v>
      </c>
      <c r="R7507" s="4">
        <v>13</v>
      </c>
      <c r="S7507" s="4">
        <v>125</v>
      </c>
    </row>
    <row r="7508" spans="1:19" x14ac:dyDescent="0.35">
      <c r="A7508" t="s">
        <v>4900</v>
      </c>
      <c r="B7508">
        <v>434</v>
      </c>
      <c r="C7508">
        <v>143</v>
      </c>
      <c r="D7508">
        <v>291</v>
      </c>
      <c r="E7508">
        <v>4</v>
      </c>
      <c r="F7508" s="1">
        <v>40913</v>
      </c>
      <c r="G7508" t="s">
        <v>486</v>
      </c>
      <c r="H7508" t="s">
        <v>2</v>
      </c>
      <c r="I7508" t="s">
        <v>3</v>
      </c>
      <c r="J7508" t="s">
        <v>3382</v>
      </c>
      <c r="K7508" s="1">
        <v>40923</v>
      </c>
      <c r="L7508" t="s">
        <v>376</v>
      </c>
      <c r="M7508">
        <v>309</v>
      </c>
      <c r="N7508">
        <v>1040</v>
      </c>
      <c r="P7508" s="5" t="s">
        <v>885</v>
      </c>
      <c r="Q7508" s="4">
        <v>138</v>
      </c>
      <c r="R7508" s="4">
        <v>13</v>
      </c>
      <c r="S7508" s="4">
        <v>125</v>
      </c>
    </row>
    <row r="7509" spans="1:19" x14ac:dyDescent="0.35">
      <c r="A7509" t="s">
        <v>4900</v>
      </c>
      <c r="B7509">
        <v>425</v>
      </c>
      <c r="C7509">
        <v>136</v>
      </c>
      <c r="D7509">
        <v>289</v>
      </c>
      <c r="E7509">
        <v>8</v>
      </c>
      <c r="F7509" s="1">
        <v>40913</v>
      </c>
      <c r="G7509" t="s">
        <v>486</v>
      </c>
      <c r="H7509" t="s">
        <v>2</v>
      </c>
      <c r="I7509" t="s">
        <v>3</v>
      </c>
      <c r="J7509" t="s">
        <v>3382</v>
      </c>
      <c r="K7509" s="1">
        <v>40923</v>
      </c>
      <c r="L7509" t="s">
        <v>376</v>
      </c>
      <c r="M7509">
        <v>309</v>
      </c>
      <c r="N7509">
        <v>1100</v>
      </c>
      <c r="P7509" s="3" t="s">
        <v>3308</v>
      </c>
      <c r="Q7509" s="4">
        <v>68</v>
      </c>
      <c r="R7509" s="4">
        <v>-23</v>
      </c>
      <c r="S7509" s="4">
        <v>91</v>
      </c>
    </row>
    <row r="7510" spans="1:19" x14ac:dyDescent="0.35">
      <c r="A7510" t="s">
        <v>4966</v>
      </c>
      <c r="B7510">
        <v>53</v>
      </c>
      <c r="C7510">
        <v>20</v>
      </c>
      <c r="D7510">
        <v>33</v>
      </c>
      <c r="E7510">
        <v>1</v>
      </c>
      <c r="F7510" s="1">
        <v>40926</v>
      </c>
      <c r="G7510" t="s">
        <v>536</v>
      </c>
      <c r="H7510" t="s">
        <v>2</v>
      </c>
      <c r="I7510" t="s">
        <v>3</v>
      </c>
      <c r="J7510" t="s">
        <v>3382</v>
      </c>
      <c r="K7510" s="1">
        <v>40936</v>
      </c>
      <c r="L7510" t="s">
        <v>462</v>
      </c>
      <c r="M7510">
        <v>171</v>
      </c>
      <c r="N7510">
        <v>1110</v>
      </c>
      <c r="P7510" s="5" t="s">
        <v>1885</v>
      </c>
      <c r="Q7510" s="4">
        <v>68</v>
      </c>
      <c r="R7510" s="4">
        <v>-23</v>
      </c>
      <c r="S7510" s="4">
        <v>91</v>
      </c>
    </row>
    <row r="7511" spans="1:19" x14ac:dyDescent="0.35">
      <c r="A7511" t="s">
        <v>4762</v>
      </c>
      <c r="B7511">
        <v>230</v>
      </c>
      <c r="C7511">
        <v>50</v>
      </c>
      <c r="D7511">
        <v>180</v>
      </c>
      <c r="E7511">
        <v>2</v>
      </c>
      <c r="F7511" s="1">
        <v>41075</v>
      </c>
      <c r="G7511" t="s">
        <v>337</v>
      </c>
      <c r="H7511" t="s">
        <v>2</v>
      </c>
      <c r="I7511" t="s">
        <v>3</v>
      </c>
      <c r="J7511" t="s">
        <v>3382</v>
      </c>
      <c r="K7511" s="1">
        <v>41085</v>
      </c>
      <c r="L7511" t="s">
        <v>323</v>
      </c>
      <c r="M7511">
        <v>477</v>
      </c>
      <c r="N7511">
        <v>1158</v>
      </c>
      <c r="P7511" s="3" t="s">
        <v>2865</v>
      </c>
      <c r="Q7511" s="4">
        <v>227</v>
      </c>
      <c r="R7511" s="4">
        <v>-201</v>
      </c>
      <c r="S7511" s="4">
        <v>428</v>
      </c>
    </row>
    <row r="7512" spans="1:19" x14ac:dyDescent="0.35">
      <c r="A7512" t="s">
        <v>4762</v>
      </c>
      <c r="B7512">
        <v>981</v>
      </c>
      <c r="C7512">
        <v>176</v>
      </c>
      <c r="D7512">
        <v>805</v>
      </c>
      <c r="E7512">
        <v>4</v>
      </c>
      <c r="F7512" s="1">
        <v>41075</v>
      </c>
      <c r="G7512" t="s">
        <v>337</v>
      </c>
      <c r="H7512" t="s">
        <v>2</v>
      </c>
      <c r="I7512" t="s">
        <v>3</v>
      </c>
      <c r="J7512" t="s">
        <v>3382</v>
      </c>
      <c r="K7512" s="1">
        <v>41085</v>
      </c>
      <c r="L7512" t="s">
        <v>323</v>
      </c>
      <c r="M7512">
        <v>477</v>
      </c>
      <c r="N7512">
        <v>1159</v>
      </c>
      <c r="P7512" s="5" t="s">
        <v>2491</v>
      </c>
      <c r="Q7512" s="4">
        <v>227</v>
      </c>
      <c r="R7512" s="4">
        <v>-201</v>
      </c>
      <c r="S7512" s="4">
        <v>428</v>
      </c>
    </row>
    <row r="7513" spans="1:19" x14ac:dyDescent="0.35">
      <c r="A7513" t="s">
        <v>4864</v>
      </c>
      <c r="B7513">
        <v>108</v>
      </c>
      <c r="C7513">
        <v>25</v>
      </c>
      <c r="D7513">
        <v>83</v>
      </c>
      <c r="E7513">
        <v>4</v>
      </c>
      <c r="F7513" s="1">
        <v>41122</v>
      </c>
      <c r="G7513" t="s">
        <v>869</v>
      </c>
      <c r="H7513" t="s">
        <v>2</v>
      </c>
      <c r="I7513" t="s">
        <v>3</v>
      </c>
      <c r="J7513" t="s">
        <v>3380</v>
      </c>
      <c r="K7513" s="1">
        <v>41132</v>
      </c>
      <c r="L7513" t="s">
        <v>356</v>
      </c>
      <c r="M7513">
        <v>515</v>
      </c>
      <c r="N7513">
        <v>956</v>
      </c>
      <c r="P7513" s="3" t="s">
        <v>1454</v>
      </c>
      <c r="Q7513" s="4">
        <v>362</v>
      </c>
      <c r="R7513" s="4">
        <v>-4</v>
      </c>
      <c r="S7513" s="4">
        <v>366</v>
      </c>
    </row>
    <row r="7514" spans="1:19" x14ac:dyDescent="0.35">
      <c r="A7514" t="s">
        <v>4967</v>
      </c>
      <c r="B7514">
        <v>104</v>
      </c>
      <c r="C7514">
        <v>29</v>
      </c>
      <c r="D7514">
        <v>75</v>
      </c>
      <c r="E7514">
        <v>2</v>
      </c>
      <c r="F7514" s="1">
        <v>41145</v>
      </c>
      <c r="G7514" t="s">
        <v>4968</v>
      </c>
      <c r="H7514" t="s">
        <v>2</v>
      </c>
      <c r="I7514" t="s">
        <v>3</v>
      </c>
      <c r="J7514" t="s">
        <v>3384</v>
      </c>
      <c r="K7514" s="1">
        <v>41155</v>
      </c>
      <c r="L7514" t="s">
        <v>323</v>
      </c>
      <c r="M7514">
        <v>527</v>
      </c>
      <c r="N7514">
        <v>951</v>
      </c>
      <c r="P7514" s="5" t="s">
        <v>885</v>
      </c>
      <c r="Q7514" s="4">
        <v>362</v>
      </c>
      <c r="R7514" s="4">
        <v>-4</v>
      </c>
      <c r="S7514" s="4">
        <v>366</v>
      </c>
    </row>
    <row r="7515" spans="1:19" x14ac:dyDescent="0.35">
      <c r="A7515" t="s">
        <v>4794</v>
      </c>
      <c r="B7515">
        <v>51</v>
      </c>
      <c r="C7515">
        <v>12</v>
      </c>
      <c r="D7515">
        <v>39</v>
      </c>
      <c r="E7515">
        <v>3</v>
      </c>
      <c r="F7515" s="1">
        <v>41171</v>
      </c>
      <c r="G7515" t="s">
        <v>575</v>
      </c>
      <c r="H7515" t="s">
        <v>2</v>
      </c>
      <c r="I7515" t="s">
        <v>3</v>
      </c>
      <c r="J7515" t="s">
        <v>3384</v>
      </c>
      <c r="K7515" s="1">
        <v>41181</v>
      </c>
      <c r="L7515" t="s">
        <v>323</v>
      </c>
      <c r="M7515">
        <v>296</v>
      </c>
      <c r="N7515">
        <v>1005</v>
      </c>
      <c r="P7515" s="3" t="s">
        <v>263</v>
      </c>
      <c r="Q7515" s="4">
        <v>875</v>
      </c>
      <c r="R7515" s="4">
        <v>-68</v>
      </c>
      <c r="S7515" s="4">
        <v>943</v>
      </c>
    </row>
    <row r="7516" spans="1:19" x14ac:dyDescent="0.35">
      <c r="A7516" t="s">
        <v>4907</v>
      </c>
      <c r="B7516">
        <v>88</v>
      </c>
      <c r="C7516">
        <v>27</v>
      </c>
      <c r="D7516">
        <v>61</v>
      </c>
      <c r="E7516">
        <v>2</v>
      </c>
      <c r="F7516" s="1">
        <v>41178</v>
      </c>
      <c r="G7516" t="s">
        <v>4801</v>
      </c>
      <c r="H7516" t="s">
        <v>2</v>
      </c>
      <c r="I7516" t="s">
        <v>3</v>
      </c>
      <c r="J7516" t="s">
        <v>3384</v>
      </c>
      <c r="K7516" s="1">
        <v>41188</v>
      </c>
      <c r="L7516" t="s">
        <v>302</v>
      </c>
      <c r="M7516">
        <v>729</v>
      </c>
      <c r="N7516">
        <v>1020</v>
      </c>
      <c r="P7516" s="5" t="s">
        <v>2</v>
      </c>
      <c r="Q7516" s="4">
        <v>875</v>
      </c>
      <c r="R7516" s="4">
        <v>-68</v>
      </c>
      <c r="S7516" s="4">
        <v>943</v>
      </c>
    </row>
    <row r="7517" spans="1:19" x14ac:dyDescent="0.35">
      <c r="A7517" t="s">
        <v>4908</v>
      </c>
      <c r="B7517">
        <v>88</v>
      </c>
      <c r="C7517">
        <v>40</v>
      </c>
      <c r="D7517">
        <v>48</v>
      </c>
      <c r="E7517">
        <v>3</v>
      </c>
      <c r="F7517" s="1">
        <v>41200</v>
      </c>
      <c r="G7517" t="s">
        <v>351</v>
      </c>
      <c r="H7517" t="s">
        <v>2</v>
      </c>
      <c r="I7517" t="s">
        <v>3</v>
      </c>
      <c r="J7517" t="s">
        <v>3382</v>
      </c>
      <c r="K7517" s="1">
        <v>41210</v>
      </c>
      <c r="L7517" t="s">
        <v>310</v>
      </c>
      <c r="M7517">
        <v>456</v>
      </c>
      <c r="N7517">
        <v>1118</v>
      </c>
      <c r="P7517" s="3" t="s">
        <v>4316</v>
      </c>
      <c r="Q7517" s="4">
        <v>3933</v>
      </c>
      <c r="R7517" s="4">
        <v>1317</v>
      </c>
      <c r="S7517" s="4">
        <v>2616</v>
      </c>
    </row>
    <row r="7518" spans="1:19" x14ac:dyDescent="0.35">
      <c r="A7518" t="s">
        <v>4784</v>
      </c>
      <c r="B7518">
        <v>305</v>
      </c>
      <c r="C7518">
        <v>21</v>
      </c>
      <c r="D7518">
        <v>284</v>
      </c>
      <c r="E7518">
        <v>8</v>
      </c>
      <c r="F7518" s="1">
        <v>41229</v>
      </c>
      <c r="G7518" t="s">
        <v>4785</v>
      </c>
      <c r="H7518" t="s">
        <v>2</v>
      </c>
      <c r="I7518" t="s">
        <v>3</v>
      </c>
      <c r="J7518" t="s">
        <v>3384</v>
      </c>
      <c r="K7518" s="1">
        <v>41239</v>
      </c>
      <c r="L7518" t="s">
        <v>462</v>
      </c>
      <c r="M7518">
        <v>222</v>
      </c>
      <c r="N7518">
        <v>1147</v>
      </c>
      <c r="P7518" s="5" t="s">
        <v>1582</v>
      </c>
      <c r="Q7518" s="4">
        <v>3933</v>
      </c>
      <c r="R7518" s="4">
        <v>1317</v>
      </c>
      <c r="S7518" s="4">
        <v>2616</v>
      </c>
    </row>
    <row r="7519" spans="1:19" x14ac:dyDescent="0.35">
      <c r="A7519" t="s">
        <v>4840</v>
      </c>
      <c r="B7519">
        <v>535</v>
      </c>
      <c r="C7519">
        <v>128</v>
      </c>
      <c r="D7519">
        <v>407</v>
      </c>
      <c r="E7519">
        <v>5</v>
      </c>
      <c r="F7519" s="1">
        <v>41317</v>
      </c>
      <c r="G7519" t="s">
        <v>351</v>
      </c>
      <c r="H7519" t="s">
        <v>2</v>
      </c>
      <c r="I7519" t="s">
        <v>3</v>
      </c>
      <c r="J7519" t="s">
        <v>3384</v>
      </c>
      <c r="K7519" s="1">
        <v>41327</v>
      </c>
      <c r="L7519" t="s">
        <v>310</v>
      </c>
      <c r="M7519">
        <v>377</v>
      </c>
      <c r="N7519">
        <v>1026</v>
      </c>
      <c r="P7519" s="3" t="s">
        <v>5002</v>
      </c>
      <c r="Q7519" s="4">
        <v>756</v>
      </c>
      <c r="R7519" s="4">
        <v>-59</v>
      </c>
      <c r="S7519" s="4">
        <v>815</v>
      </c>
    </row>
    <row r="7520" spans="1:19" x14ac:dyDescent="0.35">
      <c r="A7520" t="s">
        <v>4969</v>
      </c>
      <c r="B7520">
        <v>260</v>
      </c>
      <c r="C7520">
        <v>57</v>
      </c>
      <c r="D7520">
        <v>203</v>
      </c>
      <c r="E7520">
        <v>5</v>
      </c>
      <c r="F7520" s="1">
        <v>41370</v>
      </c>
      <c r="G7520" t="s">
        <v>534</v>
      </c>
      <c r="H7520" t="s">
        <v>2</v>
      </c>
      <c r="I7520" t="s">
        <v>3</v>
      </c>
      <c r="J7520" t="s">
        <v>3382</v>
      </c>
      <c r="K7520" s="1">
        <v>41380</v>
      </c>
      <c r="L7520" t="s">
        <v>302</v>
      </c>
      <c r="M7520">
        <v>761</v>
      </c>
      <c r="N7520">
        <v>1035</v>
      </c>
      <c r="P7520" s="5" t="s">
        <v>2</v>
      </c>
      <c r="Q7520" s="4">
        <v>756</v>
      </c>
      <c r="R7520" s="4">
        <v>-59</v>
      </c>
      <c r="S7520" s="4">
        <v>815</v>
      </c>
    </row>
    <row r="7521" spans="1:19" x14ac:dyDescent="0.35">
      <c r="A7521" t="s">
        <v>4970</v>
      </c>
      <c r="B7521">
        <v>330</v>
      </c>
      <c r="C7521">
        <v>125</v>
      </c>
      <c r="D7521">
        <v>205</v>
      </c>
      <c r="E7521">
        <v>3</v>
      </c>
      <c r="F7521" s="1">
        <v>41408</v>
      </c>
      <c r="G7521" t="s">
        <v>510</v>
      </c>
      <c r="H7521" t="s">
        <v>2</v>
      </c>
      <c r="I7521" t="s">
        <v>3</v>
      </c>
      <c r="J7521" t="s">
        <v>3384</v>
      </c>
      <c r="K7521" s="1">
        <v>41418</v>
      </c>
      <c r="L7521" t="s">
        <v>376</v>
      </c>
      <c r="M7521">
        <v>312</v>
      </c>
      <c r="N7521">
        <v>1299</v>
      </c>
      <c r="P7521" s="3" t="s">
        <v>2057</v>
      </c>
      <c r="Q7521" s="4">
        <v>128</v>
      </c>
      <c r="R7521" s="4">
        <v>-90</v>
      </c>
      <c r="S7521" s="4">
        <v>218</v>
      </c>
    </row>
    <row r="7522" spans="1:19" x14ac:dyDescent="0.35">
      <c r="A7522" t="s">
        <v>4971</v>
      </c>
      <c r="B7522">
        <v>101</v>
      </c>
      <c r="C7522">
        <v>31</v>
      </c>
      <c r="D7522">
        <v>70</v>
      </c>
      <c r="E7522">
        <v>2</v>
      </c>
      <c r="F7522" s="1">
        <v>41438</v>
      </c>
      <c r="G7522" t="s">
        <v>473</v>
      </c>
      <c r="H7522" t="s">
        <v>2</v>
      </c>
      <c r="I7522" t="s">
        <v>3</v>
      </c>
      <c r="J7522" t="s">
        <v>3380</v>
      </c>
      <c r="K7522" s="1">
        <v>41448</v>
      </c>
      <c r="L7522" t="s">
        <v>302</v>
      </c>
      <c r="M7522">
        <v>208</v>
      </c>
      <c r="N7522">
        <v>1083</v>
      </c>
      <c r="P7522" s="5" t="s">
        <v>2004</v>
      </c>
      <c r="Q7522" s="4">
        <v>128</v>
      </c>
      <c r="R7522" s="4">
        <v>-90</v>
      </c>
      <c r="S7522" s="4">
        <v>218</v>
      </c>
    </row>
    <row r="7523" spans="1:19" x14ac:dyDescent="0.35">
      <c r="A7523" t="s">
        <v>4972</v>
      </c>
      <c r="B7523">
        <v>45</v>
      </c>
      <c r="C7523">
        <v>2</v>
      </c>
      <c r="D7523">
        <v>43</v>
      </c>
      <c r="E7523">
        <v>2</v>
      </c>
      <c r="F7523" s="1">
        <v>41490</v>
      </c>
      <c r="G7523" t="s">
        <v>650</v>
      </c>
      <c r="H7523" t="s">
        <v>2</v>
      </c>
      <c r="I7523" t="s">
        <v>3</v>
      </c>
      <c r="J7523" t="s">
        <v>3384</v>
      </c>
      <c r="K7523" s="1">
        <v>41500</v>
      </c>
      <c r="L7523" t="s">
        <v>302</v>
      </c>
      <c r="M7523">
        <v>761</v>
      </c>
      <c r="N7523">
        <v>946</v>
      </c>
      <c r="P7523" s="3" t="s">
        <v>4615</v>
      </c>
      <c r="Q7523" s="4">
        <v>122</v>
      </c>
      <c r="R7523" s="4">
        <v>20</v>
      </c>
      <c r="S7523" s="4">
        <v>102</v>
      </c>
    </row>
    <row r="7524" spans="1:19" x14ac:dyDescent="0.35">
      <c r="A7524" t="s">
        <v>4973</v>
      </c>
      <c r="B7524">
        <v>245</v>
      </c>
      <c r="C7524">
        <v>15</v>
      </c>
      <c r="D7524">
        <v>230</v>
      </c>
      <c r="E7524">
        <v>3</v>
      </c>
      <c r="F7524" s="1">
        <v>41499</v>
      </c>
      <c r="G7524" t="s">
        <v>423</v>
      </c>
      <c r="H7524" t="s">
        <v>2</v>
      </c>
      <c r="I7524" t="s">
        <v>3</v>
      </c>
      <c r="J7524" t="s">
        <v>3382</v>
      </c>
      <c r="K7524" s="1">
        <v>41509</v>
      </c>
      <c r="L7524" t="s">
        <v>305</v>
      </c>
      <c r="M7524">
        <v>240</v>
      </c>
      <c r="N7524">
        <v>1348</v>
      </c>
      <c r="P7524" s="5" t="s">
        <v>885</v>
      </c>
      <c r="Q7524" s="4">
        <v>122</v>
      </c>
      <c r="R7524" s="4">
        <v>20</v>
      </c>
      <c r="S7524" s="4">
        <v>102</v>
      </c>
    </row>
    <row r="7525" spans="1:19" x14ac:dyDescent="0.35">
      <c r="A7525" t="s">
        <v>4824</v>
      </c>
      <c r="B7525">
        <v>339</v>
      </c>
      <c r="C7525">
        <v>95</v>
      </c>
      <c r="D7525">
        <v>244</v>
      </c>
      <c r="E7525">
        <v>6</v>
      </c>
      <c r="F7525" s="1">
        <v>41594</v>
      </c>
      <c r="G7525" t="s">
        <v>531</v>
      </c>
      <c r="H7525" t="s">
        <v>2</v>
      </c>
      <c r="I7525" t="s">
        <v>3</v>
      </c>
      <c r="J7525" t="s">
        <v>3380</v>
      </c>
      <c r="K7525" s="1">
        <v>41604</v>
      </c>
      <c r="L7525" t="s">
        <v>426</v>
      </c>
      <c r="M7525">
        <v>235</v>
      </c>
      <c r="N7525">
        <v>1053</v>
      </c>
      <c r="P7525" s="3" t="s">
        <v>2122</v>
      </c>
      <c r="Q7525" s="4">
        <v>96</v>
      </c>
      <c r="R7525" s="4">
        <v>-21</v>
      </c>
      <c r="S7525" s="4">
        <v>117</v>
      </c>
    </row>
    <row r="7526" spans="1:19" x14ac:dyDescent="0.35">
      <c r="A7526" t="s">
        <v>4974</v>
      </c>
      <c r="B7526">
        <v>132</v>
      </c>
      <c r="C7526">
        <v>48</v>
      </c>
      <c r="D7526">
        <v>84</v>
      </c>
      <c r="E7526">
        <v>3</v>
      </c>
      <c r="F7526" s="1">
        <v>41631</v>
      </c>
      <c r="G7526" t="s">
        <v>4975</v>
      </c>
      <c r="H7526" t="s">
        <v>2</v>
      </c>
      <c r="I7526" t="s">
        <v>3</v>
      </c>
      <c r="J7526" t="s">
        <v>3384</v>
      </c>
      <c r="K7526" s="1">
        <v>41641</v>
      </c>
      <c r="L7526" t="s">
        <v>305</v>
      </c>
      <c r="M7526">
        <v>192</v>
      </c>
      <c r="N7526">
        <v>1323</v>
      </c>
      <c r="P7526" s="5" t="s">
        <v>2009</v>
      </c>
      <c r="Q7526" s="4">
        <v>96</v>
      </c>
      <c r="R7526" s="4">
        <v>-21</v>
      </c>
      <c r="S7526" s="4">
        <v>117</v>
      </c>
    </row>
    <row r="7527" spans="1:19" x14ac:dyDescent="0.35">
      <c r="A7527" t="s">
        <v>4782</v>
      </c>
      <c r="B7527">
        <v>118</v>
      </c>
      <c r="C7527">
        <v>13</v>
      </c>
      <c r="D7527">
        <v>105</v>
      </c>
      <c r="E7527">
        <v>2</v>
      </c>
      <c r="F7527" s="1">
        <v>41639</v>
      </c>
      <c r="G7527" t="s">
        <v>351</v>
      </c>
      <c r="H7527" t="s">
        <v>2</v>
      </c>
      <c r="I7527" t="s">
        <v>3</v>
      </c>
      <c r="J7527" t="s">
        <v>3380</v>
      </c>
      <c r="K7527" s="1">
        <v>41649</v>
      </c>
      <c r="L7527" t="s">
        <v>310</v>
      </c>
      <c r="M7527">
        <v>493</v>
      </c>
      <c r="N7527">
        <v>1003</v>
      </c>
      <c r="P7527" s="3" t="s">
        <v>2407</v>
      </c>
      <c r="Q7527" s="4">
        <v>1485</v>
      </c>
      <c r="R7527" s="4">
        <v>-241</v>
      </c>
      <c r="S7527" s="4">
        <v>1726</v>
      </c>
    </row>
    <row r="7528" spans="1:19" x14ac:dyDescent="0.35">
      <c r="A7528" t="s">
        <v>4878</v>
      </c>
      <c r="B7528">
        <v>192</v>
      </c>
      <c r="C7528">
        <v>90</v>
      </c>
      <c r="D7528">
        <v>102</v>
      </c>
      <c r="E7528">
        <v>6</v>
      </c>
      <c r="F7528" s="1">
        <v>41660</v>
      </c>
      <c r="G7528" t="s">
        <v>333</v>
      </c>
      <c r="H7528" t="s">
        <v>2</v>
      </c>
      <c r="I7528" t="s">
        <v>3</v>
      </c>
      <c r="J7528" t="s">
        <v>3384</v>
      </c>
      <c r="K7528" s="1">
        <v>41670</v>
      </c>
      <c r="L7528" t="s">
        <v>302</v>
      </c>
      <c r="M7528">
        <v>384</v>
      </c>
      <c r="N7528">
        <v>1129</v>
      </c>
      <c r="P7528" s="5" t="s">
        <v>2135</v>
      </c>
      <c r="Q7528" s="4">
        <v>1485</v>
      </c>
      <c r="R7528" s="4">
        <v>-241</v>
      </c>
      <c r="S7528" s="4">
        <v>1726</v>
      </c>
    </row>
    <row r="7529" spans="1:19" x14ac:dyDescent="0.35">
      <c r="A7529" t="s">
        <v>4976</v>
      </c>
      <c r="B7529">
        <v>211</v>
      </c>
      <c r="C7529">
        <v>19</v>
      </c>
      <c r="D7529">
        <v>192</v>
      </c>
      <c r="E7529">
        <v>3</v>
      </c>
      <c r="F7529" s="1">
        <v>41746</v>
      </c>
      <c r="G7529" t="s">
        <v>4977</v>
      </c>
      <c r="H7529" t="s">
        <v>2</v>
      </c>
      <c r="I7529" t="s">
        <v>3</v>
      </c>
      <c r="J7529" t="s">
        <v>3384</v>
      </c>
      <c r="K7529" s="1">
        <v>41756</v>
      </c>
      <c r="L7529" t="s">
        <v>426</v>
      </c>
      <c r="M7529">
        <v>731</v>
      </c>
      <c r="N7529">
        <v>1023</v>
      </c>
      <c r="P7529" s="3" t="s">
        <v>4388</v>
      </c>
      <c r="Q7529" s="4">
        <v>75</v>
      </c>
      <c r="R7529" s="4">
        <v>-6</v>
      </c>
      <c r="S7529" s="4">
        <v>81</v>
      </c>
    </row>
    <row r="7530" spans="1:19" x14ac:dyDescent="0.35">
      <c r="A7530" t="s">
        <v>4810</v>
      </c>
      <c r="B7530">
        <v>163</v>
      </c>
      <c r="C7530">
        <v>81</v>
      </c>
      <c r="D7530">
        <v>82</v>
      </c>
      <c r="E7530">
        <v>2</v>
      </c>
      <c r="F7530" s="1">
        <v>41800</v>
      </c>
      <c r="G7530" t="s">
        <v>381</v>
      </c>
      <c r="H7530" t="s">
        <v>2</v>
      </c>
      <c r="I7530" t="s">
        <v>3</v>
      </c>
      <c r="J7530" t="s">
        <v>3384</v>
      </c>
      <c r="K7530" s="1">
        <v>41810</v>
      </c>
      <c r="L7530" t="s">
        <v>376</v>
      </c>
      <c r="M7530">
        <v>499</v>
      </c>
      <c r="N7530">
        <v>1191</v>
      </c>
      <c r="P7530" s="5" t="s">
        <v>1717</v>
      </c>
      <c r="Q7530" s="4">
        <v>75</v>
      </c>
      <c r="R7530" s="4">
        <v>-6</v>
      </c>
      <c r="S7530" s="4">
        <v>81</v>
      </c>
    </row>
    <row r="7531" spans="1:19" x14ac:dyDescent="0.35">
      <c r="A7531" t="s">
        <v>4880</v>
      </c>
      <c r="B7531">
        <v>227</v>
      </c>
      <c r="C7531">
        <v>59</v>
      </c>
      <c r="D7531">
        <v>168</v>
      </c>
      <c r="E7531">
        <v>2</v>
      </c>
      <c r="F7531" s="1">
        <v>41811</v>
      </c>
      <c r="G7531" t="s">
        <v>4881</v>
      </c>
      <c r="H7531" t="s">
        <v>2</v>
      </c>
      <c r="I7531" t="s">
        <v>3</v>
      </c>
      <c r="J7531" t="s">
        <v>3384</v>
      </c>
      <c r="K7531" s="1">
        <v>41821</v>
      </c>
      <c r="L7531" t="s">
        <v>302</v>
      </c>
      <c r="M7531">
        <v>531</v>
      </c>
      <c r="N7531">
        <v>1179</v>
      </c>
      <c r="P7531" s="3" t="s">
        <v>4105</v>
      </c>
      <c r="Q7531" s="4">
        <v>186</v>
      </c>
      <c r="R7531" s="4">
        <v>-97</v>
      </c>
      <c r="S7531" s="4">
        <v>283</v>
      </c>
    </row>
    <row r="7532" spans="1:19" x14ac:dyDescent="0.35">
      <c r="A7532" t="s">
        <v>4760</v>
      </c>
      <c r="B7532">
        <v>415</v>
      </c>
      <c r="C7532">
        <v>8</v>
      </c>
      <c r="D7532">
        <v>407</v>
      </c>
      <c r="E7532">
        <v>7</v>
      </c>
      <c r="F7532" s="1">
        <v>41863</v>
      </c>
      <c r="G7532" t="s">
        <v>4761</v>
      </c>
      <c r="H7532" t="s">
        <v>2</v>
      </c>
      <c r="I7532" t="s">
        <v>3</v>
      </c>
      <c r="J7532" t="s">
        <v>3384</v>
      </c>
      <c r="K7532" s="1">
        <v>41873</v>
      </c>
      <c r="L7532" t="s">
        <v>302</v>
      </c>
      <c r="M7532">
        <v>147</v>
      </c>
      <c r="N7532">
        <v>1318</v>
      </c>
      <c r="P7532" s="5" t="s">
        <v>2491</v>
      </c>
      <c r="Q7532" s="4">
        <v>186</v>
      </c>
      <c r="R7532" s="4">
        <v>-97</v>
      </c>
      <c r="S7532" s="4">
        <v>283</v>
      </c>
    </row>
    <row r="7533" spans="1:19" x14ac:dyDescent="0.35">
      <c r="A7533" t="s">
        <v>4854</v>
      </c>
      <c r="B7533">
        <v>207</v>
      </c>
      <c r="C7533">
        <v>33</v>
      </c>
      <c r="D7533">
        <v>174</v>
      </c>
      <c r="E7533">
        <v>2</v>
      </c>
      <c r="F7533" s="1">
        <v>41874</v>
      </c>
      <c r="G7533" t="s">
        <v>4855</v>
      </c>
      <c r="H7533" t="s">
        <v>2</v>
      </c>
      <c r="I7533" t="s">
        <v>3</v>
      </c>
      <c r="J7533" t="s">
        <v>3382</v>
      </c>
      <c r="K7533" s="1">
        <v>41884</v>
      </c>
      <c r="L7533" t="s">
        <v>310</v>
      </c>
      <c r="M7533">
        <v>469</v>
      </c>
      <c r="N7533">
        <v>1192</v>
      </c>
      <c r="P7533" s="3" t="s">
        <v>280</v>
      </c>
      <c r="Q7533" s="4">
        <v>1031</v>
      </c>
      <c r="R7533" s="4">
        <v>-317</v>
      </c>
      <c r="S7533" s="4">
        <v>1348</v>
      </c>
    </row>
    <row r="7534" spans="1:19" x14ac:dyDescent="0.35">
      <c r="A7534" t="s">
        <v>4954</v>
      </c>
      <c r="B7534">
        <v>109</v>
      </c>
      <c r="C7534">
        <v>40</v>
      </c>
      <c r="D7534">
        <v>69</v>
      </c>
      <c r="E7534">
        <v>1</v>
      </c>
      <c r="F7534" s="1">
        <v>41891</v>
      </c>
      <c r="G7534" t="s">
        <v>4955</v>
      </c>
      <c r="H7534" t="s">
        <v>2</v>
      </c>
      <c r="I7534" t="s">
        <v>3</v>
      </c>
      <c r="J7534" t="s">
        <v>3384</v>
      </c>
      <c r="K7534" s="1">
        <v>41901</v>
      </c>
      <c r="L7534" t="s">
        <v>310</v>
      </c>
      <c r="M7534">
        <v>241</v>
      </c>
      <c r="N7534">
        <v>1116</v>
      </c>
      <c r="P7534" s="5" t="s">
        <v>2</v>
      </c>
      <c r="Q7534" s="4">
        <v>1031</v>
      </c>
      <c r="R7534" s="4">
        <v>-317</v>
      </c>
      <c r="S7534" s="4">
        <v>1348</v>
      </c>
    </row>
    <row r="7535" spans="1:19" x14ac:dyDescent="0.35">
      <c r="A7535" t="s">
        <v>4960</v>
      </c>
      <c r="B7535">
        <v>193</v>
      </c>
      <c r="C7535">
        <v>33</v>
      </c>
      <c r="D7535">
        <v>160</v>
      </c>
      <c r="E7535">
        <v>5</v>
      </c>
      <c r="F7535" s="1">
        <v>41953</v>
      </c>
      <c r="G7535" t="s">
        <v>473</v>
      </c>
      <c r="H7535" t="s">
        <v>2</v>
      </c>
      <c r="I7535" t="s">
        <v>3</v>
      </c>
      <c r="J7535" t="s">
        <v>3384</v>
      </c>
      <c r="K7535" s="1">
        <v>41963</v>
      </c>
      <c r="L7535" t="s">
        <v>302</v>
      </c>
      <c r="M7535">
        <v>299</v>
      </c>
      <c r="N7535">
        <v>1316</v>
      </c>
      <c r="P7535" s="3" t="s">
        <v>1190</v>
      </c>
      <c r="Q7535" s="4">
        <v>486</v>
      </c>
      <c r="R7535" s="4">
        <v>-27</v>
      </c>
      <c r="S7535" s="4">
        <v>513</v>
      </c>
    </row>
    <row r="7536" spans="1:19" x14ac:dyDescent="0.35">
      <c r="A7536" t="s">
        <v>4961</v>
      </c>
      <c r="B7536">
        <v>62</v>
      </c>
      <c r="C7536">
        <v>17</v>
      </c>
      <c r="D7536">
        <v>45</v>
      </c>
      <c r="E7536">
        <v>2</v>
      </c>
      <c r="F7536" s="1">
        <v>41955</v>
      </c>
      <c r="G7536" t="s">
        <v>536</v>
      </c>
      <c r="H7536" t="s">
        <v>2</v>
      </c>
      <c r="I7536" t="s">
        <v>3</v>
      </c>
      <c r="J7536" t="s">
        <v>3384</v>
      </c>
      <c r="K7536" s="1">
        <v>41965</v>
      </c>
      <c r="L7536" t="s">
        <v>462</v>
      </c>
      <c r="M7536">
        <v>649</v>
      </c>
      <c r="N7536">
        <v>1369</v>
      </c>
      <c r="P7536" s="5" t="s">
        <v>885</v>
      </c>
      <c r="Q7536" s="4">
        <v>486</v>
      </c>
      <c r="R7536" s="4">
        <v>-27</v>
      </c>
      <c r="S7536" s="4">
        <v>513</v>
      </c>
    </row>
    <row r="7537" spans="1:19" x14ac:dyDescent="0.35">
      <c r="A7537" t="s">
        <v>4961</v>
      </c>
      <c r="B7537">
        <v>225</v>
      </c>
      <c r="C7537">
        <v>29</v>
      </c>
      <c r="D7537">
        <v>196</v>
      </c>
      <c r="E7537">
        <v>2</v>
      </c>
      <c r="F7537" s="1">
        <v>41955</v>
      </c>
      <c r="G7537" t="s">
        <v>536</v>
      </c>
      <c r="H7537" t="s">
        <v>2</v>
      </c>
      <c r="I7537" t="s">
        <v>3</v>
      </c>
      <c r="J7537" t="s">
        <v>3384</v>
      </c>
      <c r="K7537" s="1">
        <v>41965</v>
      </c>
      <c r="L7537" t="s">
        <v>462</v>
      </c>
      <c r="M7537">
        <v>649</v>
      </c>
      <c r="N7537">
        <v>959</v>
      </c>
      <c r="P7537" s="3" t="s">
        <v>3296</v>
      </c>
      <c r="Q7537" s="4">
        <v>31</v>
      </c>
      <c r="R7537" s="4">
        <v>-18</v>
      </c>
      <c r="S7537" s="4">
        <v>49</v>
      </c>
    </row>
    <row r="7538" spans="1:19" x14ac:dyDescent="0.35">
      <c r="A7538" t="s">
        <v>4774</v>
      </c>
      <c r="B7538">
        <v>667</v>
      </c>
      <c r="C7538">
        <v>133</v>
      </c>
      <c r="D7538">
        <v>534</v>
      </c>
      <c r="E7538">
        <v>6</v>
      </c>
      <c r="F7538" s="1">
        <v>41988</v>
      </c>
      <c r="G7538" t="s">
        <v>329</v>
      </c>
      <c r="H7538" t="s">
        <v>2</v>
      </c>
      <c r="I7538" t="s">
        <v>3</v>
      </c>
      <c r="J7538" t="s">
        <v>3384</v>
      </c>
      <c r="K7538" s="1">
        <v>41998</v>
      </c>
      <c r="L7538" t="s">
        <v>313</v>
      </c>
      <c r="M7538">
        <v>122</v>
      </c>
      <c r="N7538">
        <v>1484</v>
      </c>
      <c r="P7538" s="5" t="s">
        <v>1885</v>
      </c>
      <c r="Q7538" s="4">
        <v>31</v>
      </c>
      <c r="R7538" s="4">
        <v>-18</v>
      </c>
      <c r="S7538" s="4">
        <v>49</v>
      </c>
    </row>
    <row r="7539" spans="1:19" x14ac:dyDescent="0.35">
      <c r="A7539" t="s">
        <v>4978</v>
      </c>
      <c r="B7539">
        <v>170</v>
      </c>
      <c r="C7539">
        <v>73</v>
      </c>
      <c r="D7539">
        <v>97</v>
      </c>
      <c r="E7539">
        <v>2</v>
      </c>
      <c r="F7539" s="1">
        <v>41998</v>
      </c>
      <c r="G7539" t="s">
        <v>684</v>
      </c>
      <c r="H7539" t="s">
        <v>2</v>
      </c>
      <c r="I7539" t="s">
        <v>3</v>
      </c>
      <c r="J7539" t="s">
        <v>3382</v>
      </c>
      <c r="K7539" s="1">
        <v>42008</v>
      </c>
      <c r="L7539" t="s">
        <v>310</v>
      </c>
      <c r="M7539">
        <v>122</v>
      </c>
      <c r="N7539">
        <v>1144</v>
      </c>
      <c r="P7539" s="3" t="s">
        <v>4472</v>
      </c>
      <c r="Q7539" s="4">
        <v>4839</v>
      </c>
      <c r="R7539" s="4">
        <v>1017</v>
      </c>
      <c r="S7539" s="4">
        <v>3822</v>
      </c>
    </row>
    <row r="7540" spans="1:19" x14ac:dyDescent="0.35">
      <c r="A7540" t="s">
        <v>4979</v>
      </c>
      <c r="B7540">
        <v>77</v>
      </c>
      <c r="C7540">
        <v>-34</v>
      </c>
      <c r="D7540">
        <v>111</v>
      </c>
      <c r="E7540">
        <v>5</v>
      </c>
      <c r="F7540" s="1">
        <v>40841</v>
      </c>
      <c r="G7540" t="s">
        <v>721</v>
      </c>
      <c r="H7540" t="s">
        <v>2</v>
      </c>
      <c r="I7540" t="s">
        <v>3</v>
      </c>
      <c r="J7540" t="s">
        <v>3384</v>
      </c>
      <c r="K7540" s="1">
        <v>40851</v>
      </c>
      <c r="L7540" t="s">
        <v>320</v>
      </c>
      <c r="M7540">
        <v>501</v>
      </c>
      <c r="N7540">
        <v>139</v>
      </c>
      <c r="P7540" s="5" t="s">
        <v>885</v>
      </c>
      <c r="Q7540" s="4">
        <v>4839</v>
      </c>
      <c r="R7540" s="4">
        <v>1017</v>
      </c>
      <c r="S7540" s="4">
        <v>3822</v>
      </c>
    </row>
    <row r="7541" spans="1:19" x14ac:dyDescent="0.35">
      <c r="A7541" t="s">
        <v>4980</v>
      </c>
      <c r="B7541">
        <v>31</v>
      </c>
      <c r="C7541">
        <v>-23</v>
      </c>
      <c r="D7541">
        <v>54</v>
      </c>
      <c r="E7541">
        <v>2</v>
      </c>
      <c r="F7541" s="1">
        <v>40997</v>
      </c>
      <c r="G7541" t="s">
        <v>719</v>
      </c>
      <c r="H7541" t="s">
        <v>2</v>
      </c>
      <c r="I7541" t="s">
        <v>3</v>
      </c>
      <c r="J7541" t="s">
        <v>3380</v>
      </c>
      <c r="K7541" s="1">
        <v>41007</v>
      </c>
      <c r="L7541" t="s">
        <v>356</v>
      </c>
      <c r="M7541">
        <v>82</v>
      </c>
      <c r="N7541">
        <v>629</v>
      </c>
      <c r="P7541" s="3" t="s">
        <v>3299</v>
      </c>
      <c r="Q7541" s="4">
        <v>1406</v>
      </c>
      <c r="R7541" s="4">
        <v>-899</v>
      </c>
      <c r="S7541" s="4">
        <v>2305</v>
      </c>
    </row>
    <row r="7542" spans="1:19" x14ac:dyDescent="0.35">
      <c r="A7542" t="s">
        <v>4981</v>
      </c>
      <c r="B7542">
        <v>9</v>
      </c>
      <c r="C7542">
        <v>0</v>
      </c>
      <c r="D7542">
        <v>9</v>
      </c>
      <c r="E7542">
        <v>4</v>
      </c>
      <c r="F7542" s="1">
        <v>41144</v>
      </c>
      <c r="G7542" t="s">
        <v>719</v>
      </c>
      <c r="H7542" t="s">
        <v>2</v>
      </c>
      <c r="I7542" t="s">
        <v>3</v>
      </c>
      <c r="J7542" t="s">
        <v>3384</v>
      </c>
      <c r="K7542" s="1">
        <v>41154</v>
      </c>
      <c r="L7542" t="s">
        <v>356</v>
      </c>
      <c r="M7542">
        <v>45</v>
      </c>
      <c r="N7542">
        <v>214</v>
      </c>
      <c r="P7542" s="5" t="s">
        <v>1885</v>
      </c>
      <c r="Q7542" s="4">
        <v>1406</v>
      </c>
      <c r="R7542" s="4">
        <v>-899</v>
      </c>
      <c r="S7542" s="4">
        <v>2305</v>
      </c>
    </row>
    <row r="7543" spans="1:19" x14ac:dyDescent="0.35">
      <c r="A7543" t="s">
        <v>4981</v>
      </c>
      <c r="B7543">
        <v>82</v>
      </c>
      <c r="C7543">
        <v>-2</v>
      </c>
      <c r="D7543">
        <v>84</v>
      </c>
      <c r="E7543">
        <v>4</v>
      </c>
      <c r="F7543" s="1">
        <v>41144</v>
      </c>
      <c r="G7543" t="s">
        <v>719</v>
      </c>
      <c r="H7543" t="s">
        <v>2</v>
      </c>
      <c r="I7543" t="s">
        <v>3</v>
      </c>
      <c r="J7543" t="s">
        <v>3384</v>
      </c>
      <c r="K7543" s="1">
        <v>41154</v>
      </c>
      <c r="L7543" t="s">
        <v>356</v>
      </c>
      <c r="M7543">
        <v>45</v>
      </c>
      <c r="N7543">
        <v>262</v>
      </c>
      <c r="P7543" s="3" t="s">
        <v>2818</v>
      </c>
      <c r="Q7543" s="4">
        <v>865</v>
      </c>
      <c r="R7543" s="4">
        <v>112</v>
      </c>
      <c r="S7543" s="4">
        <v>753</v>
      </c>
    </row>
    <row r="7544" spans="1:19" x14ac:dyDescent="0.35">
      <c r="A7544" t="s">
        <v>4982</v>
      </c>
      <c r="B7544">
        <v>171</v>
      </c>
      <c r="C7544">
        <v>-130</v>
      </c>
      <c r="D7544">
        <v>301</v>
      </c>
      <c r="E7544">
        <v>7</v>
      </c>
      <c r="F7544" s="1">
        <v>41181</v>
      </c>
      <c r="G7544" t="s">
        <v>725</v>
      </c>
      <c r="H7544" t="s">
        <v>2</v>
      </c>
      <c r="I7544" t="s">
        <v>3</v>
      </c>
      <c r="J7544" t="s">
        <v>3384</v>
      </c>
      <c r="K7544" s="1">
        <v>41191</v>
      </c>
      <c r="L7544" t="s">
        <v>399</v>
      </c>
      <c r="M7544">
        <v>510</v>
      </c>
      <c r="N7544">
        <v>124</v>
      </c>
      <c r="P7544" s="5" t="s">
        <v>2491</v>
      </c>
      <c r="Q7544" s="4">
        <v>865</v>
      </c>
      <c r="R7544" s="4">
        <v>112</v>
      </c>
      <c r="S7544" s="4">
        <v>753</v>
      </c>
    </row>
    <row r="7545" spans="1:19" x14ac:dyDescent="0.35">
      <c r="A7545" t="s">
        <v>4982</v>
      </c>
      <c r="B7545">
        <v>218</v>
      </c>
      <c r="C7545">
        <v>-87</v>
      </c>
      <c r="D7545">
        <v>305</v>
      </c>
      <c r="E7545">
        <v>9</v>
      </c>
      <c r="F7545" s="1">
        <v>41181</v>
      </c>
      <c r="G7545" t="s">
        <v>725</v>
      </c>
      <c r="H7545" t="s">
        <v>2</v>
      </c>
      <c r="I7545" t="s">
        <v>3</v>
      </c>
      <c r="J7545" t="s">
        <v>3384</v>
      </c>
      <c r="K7545" s="1">
        <v>41191</v>
      </c>
      <c r="L7545" t="s">
        <v>399</v>
      </c>
      <c r="M7545">
        <v>510</v>
      </c>
      <c r="N7545">
        <v>172</v>
      </c>
      <c r="P7545" s="3" t="s">
        <v>4386</v>
      </c>
      <c r="Q7545" s="4">
        <v>662</v>
      </c>
      <c r="R7545" s="4">
        <v>-351</v>
      </c>
      <c r="S7545" s="4">
        <v>1013</v>
      </c>
    </row>
    <row r="7546" spans="1:19" x14ac:dyDescent="0.35">
      <c r="A7546" t="s">
        <v>4983</v>
      </c>
      <c r="B7546">
        <v>7</v>
      </c>
      <c r="C7546">
        <v>-4</v>
      </c>
      <c r="D7546">
        <v>11</v>
      </c>
      <c r="E7546">
        <v>2</v>
      </c>
      <c r="F7546" s="1">
        <v>41333</v>
      </c>
      <c r="G7546" t="s">
        <v>725</v>
      </c>
      <c r="H7546" t="s">
        <v>2</v>
      </c>
      <c r="I7546" t="s">
        <v>3</v>
      </c>
      <c r="J7546" t="s">
        <v>3382</v>
      </c>
      <c r="K7546" s="1">
        <v>41343</v>
      </c>
      <c r="L7546" t="s">
        <v>399</v>
      </c>
      <c r="M7546">
        <v>598</v>
      </c>
      <c r="N7546">
        <v>226</v>
      </c>
      <c r="P7546" s="5" t="s">
        <v>1717</v>
      </c>
      <c r="Q7546" s="4">
        <v>662</v>
      </c>
      <c r="R7546" s="4">
        <v>-351</v>
      </c>
      <c r="S7546" s="4">
        <v>1013</v>
      </c>
    </row>
    <row r="7547" spans="1:19" x14ac:dyDescent="0.35">
      <c r="A7547" t="s">
        <v>4984</v>
      </c>
      <c r="B7547">
        <v>110</v>
      </c>
      <c r="C7547">
        <v>-70</v>
      </c>
      <c r="D7547">
        <v>180</v>
      </c>
      <c r="E7547">
        <v>4</v>
      </c>
      <c r="F7547" s="1">
        <v>41537</v>
      </c>
      <c r="G7547" t="s">
        <v>719</v>
      </c>
      <c r="H7547" t="s">
        <v>2</v>
      </c>
      <c r="I7547" t="s">
        <v>3</v>
      </c>
      <c r="J7547" t="s">
        <v>3380</v>
      </c>
      <c r="K7547" s="1">
        <v>41547</v>
      </c>
      <c r="L7547" t="s">
        <v>356</v>
      </c>
      <c r="M7547">
        <v>431</v>
      </c>
      <c r="N7547">
        <v>25</v>
      </c>
      <c r="P7547" s="3" t="s">
        <v>1819</v>
      </c>
      <c r="Q7547" s="4">
        <v>162</v>
      </c>
      <c r="R7547" s="4">
        <v>-106</v>
      </c>
      <c r="S7547" s="4">
        <v>268</v>
      </c>
    </row>
    <row r="7548" spans="1:19" x14ac:dyDescent="0.35">
      <c r="A7548" t="s">
        <v>4984</v>
      </c>
      <c r="B7548">
        <v>14</v>
      </c>
      <c r="C7548">
        <v>0</v>
      </c>
      <c r="D7548">
        <v>14</v>
      </c>
      <c r="E7548">
        <v>1</v>
      </c>
      <c r="F7548" s="1">
        <v>41537</v>
      </c>
      <c r="G7548" t="s">
        <v>719</v>
      </c>
      <c r="H7548" t="s">
        <v>2</v>
      </c>
      <c r="I7548" t="s">
        <v>3</v>
      </c>
      <c r="J7548" t="s">
        <v>3380</v>
      </c>
      <c r="K7548" s="1">
        <v>41547</v>
      </c>
      <c r="L7548" t="s">
        <v>356</v>
      </c>
      <c r="M7548">
        <v>431</v>
      </c>
      <c r="N7548">
        <v>40</v>
      </c>
      <c r="P7548" s="5" t="s">
        <v>1717</v>
      </c>
      <c r="Q7548" s="4">
        <v>162</v>
      </c>
      <c r="R7548" s="4">
        <v>-106</v>
      </c>
      <c r="S7548" s="4">
        <v>268</v>
      </c>
    </row>
    <row r="7549" spans="1:19" x14ac:dyDescent="0.35">
      <c r="A7549" t="s">
        <v>4984</v>
      </c>
      <c r="B7549">
        <v>73</v>
      </c>
      <c r="C7549">
        <v>-31</v>
      </c>
      <c r="D7549">
        <v>104</v>
      </c>
      <c r="E7549">
        <v>5</v>
      </c>
      <c r="F7549" s="1">
        <v>41537</v>
      </c>
      <c r="G7549" t="s">
        <v>719</v>
      </c>
      <c r="H7549" t="s">
        <v>2</v>
      </c>
      <c r="I7549" t="s">
        <v>3</v>
      </c>
      <c r="J7549" t="s">
        <v>3380</v>
      </c>
      <c r="K7549" s="1">
        <v>41547</v>
      </c>
      <c r="L7549" t="s">
        <v>356</v>
      </c>
      <c r="M7549">
        <v>431</v>
      </c>
      <c r="N7549">
        <v>209</v>
      </c>
      <c r="P7549" s="3" t="s">
        <v>2437</v>
      </c>
      <c r="Q7549" s="4">
        <v>133</v>
      </c>
      <c r="R7549" s="4">
        <v>-85</v>
      </c>
      <c r="S7549" s="4">
        <v>218</v>
      </c>
    </row>
    <row r="7550" spans="1:19" x14ac:dyDescent="0.35">
      <c r="A7550" t="s">
        <v>4984</v>
      </c>
      <c r="B7550">
        <v>32</v>
      </c>
      <c r="C7550">
        <v>-31</v>
      </c>
      <c r="D7550">
        <v>63</v>
      </c>
      <c r="E7550">
        <v>5</v>
      </c>
      <c r="F7550" s="1">
        <v>41537</v>
      </c>
      <c r="G7550" t="s">
        <v>719</v>
      </c>
      <c r="H7550" t="s">
        <v>2</v>
      </c>
      <c r="I7550" t="s">
        <v>3</v>
      </c>
      <c r="J7550" t="s">
        <v>3380</v>
      </c>
      <c r="K7550" s="1">
        <v>41547</v>
      </c>
      <c r="L7550" t="s">
        <v>356</v>
      </c>
      <c r="M7550">
        <v>431</v>
      </c>
      <c r="N7550">
        <v>618</v>
      </c>
      <c r="P7550" s="5" t="s">
        <v>1996</v>
      </c>
      <c r="Q7550" s="4">
        <v>133</v>
      </c>
      <c r="R7550" s="4">
        <v>-85</v>
      </c>
      <c r="S7550" s="4">
        <v>218</v>
      </c>
    </row>
    <row r="7551" spans="1:19" x14ac:dyDescent="0.35">
      <c r="A7551" t="s">
        <v>4985</v>
      </c>
      <c r="B7551">
        <v>29</v>
      </c>
      <c r="C7551">
        <v>-24</v>
      </c>
      <c r="D7551">
        <v>53</v>
      </c>
      <c r="E7551">
        <v>4</v>
      </c>
      <c r="F7551" s="1">
        <v>41774</v>
      </c>
      <c r="G7551" t="s">
        <v>719</v>
      </c>
      <c r="H7551" t="s">
        <v>2</v>
      </c>
      <c r="I7551" t="s">
        <v>3</v>
      </c>
      <c r="J7551" t="s">
        <v>3384</v>
      </c>
      <c r="K7551" s="1">
        <v>41784</v>
      </c>
      <c r="L7551" t="s">
        <v>356</v>
      </c>
      <c r="M7551">
        <v>130</v>
      </c>
      <c r="N7551">
        <v>685</v>
      </c>
      <c r="P7551" s="3" t="s">
        <v>1958</v>
      </c>
      <c r="Q7551" s="4">
        <v>1950</v>
      </c>
      <c r="R7551" s="4">
        <v>583</v>
      </c>
      <c r="S7551" s="4">
        <v>1367</v>
      </c>
    </row>
    <row r="7552" spans="1:19" x14ac:dyDescent="0.35">
      <c r="A7552" t="s">
        <v>4985</v>
      </c>
      <c r="B7552">
        <v>17</v>
      </c>
      <c r="C7552">
        <v>-13</v>
      </c>
      <c r="D7552">
        <v>30</v>
      </c>
      <c r="E7552">
        <v>4</v>
      </c>
      <c r="F7552" s="1">
        <v>41774</v>
      </c>
      <c r="G7552" t="s">
        <v>719</v>
      </c>
      <c r="H7552" t="s">
        <v>2</v>
      </c>
      <c r="I7552" t="s">
        <v>3</v>
      </c>
      <c r="J7552" t="s">
        <v>3384</v>
      </c>
      <c r="K7552" s="1">
        <v>41784</v>
      </c>
      <c r="L7552" t="s">
        <v>356</v>
      </c>
      <c r="M7552">
        <v>130</v>
      </c>
      <c r="N7552">
        <v>546</v>
      </c>
      <c r="P7552" s="5" t="s">
        <v>1878</v>
      </c>
      <c r="Q7552" s="4">
        <v>1950</v>
      </c>
      <c r="R7552" s="4">
        <v>583</v>
      </c>
      <c r="S7552" s="4">
        <v>1367</v>
      </c>
    </row>
    <row r="7553" spans="1:19" x14ac:dyDescent="0.35">
      <c r="A7553" t="s">
        <v>4986</v>
      </c>
      <c r="B7553">
        <v>100</v>
      </c>
      <c r="C7553">
        <v>-58</v>
      </c>
      <c r="D7553">
        <v>158</v>
      </c>
      <c r="E7553">
        <v>4</v>
      </c>
      <c r="F7553" s="1">
        <v>41808</v>
      </c>
      <c r="G7553" t="s">
        <v>719</v>
      </c>
      <c r="H7553" t="s">
        <v>2</v>
      </c>
      <c r="I7553" t="s">
        <v>3</v>
      </c>
      <c r="J7553" t="s">
        <v>3384</v>
      </c>
      <c r="K7553" s="1">
        <v>41818</v>
      </c>
      <c r="L7553" t="s">
        <v>356</v>
      </c>
      <c r="M7553">
        <v>307</v>
      </c>
      <c r="N7553">
        <v>138</v>
      </c>
      <c r="P7553" s="3" t="s">
        <v>1794</v>
      </c>
      <c r="Q7553" s="4">
        <v>323</v>
      </c>
      <c r="R7553" s="4">
        <v>-126</v>
      </c>
      <c r="S7553" s="4">
        <v>449</v>
      </c>
    </row>
    <row r="7554" spans="1:19" x14ac:dyDescent="0.35">
      <c r="A7554" t="s">
        <v>4987</v>
      </c>
      <c r="B7554">
        <v>22</v>
      </c>
      <c r="C7554">
        <v>-8</v>
      </c>
      <c r="D7554">
        <v>30</v>
      </c>
      <c r="E7554">
        <v>4</v>
      </c>
      <c r="F7554" s="1">
        <v>41833</v>
      </c>
      <c r="G7554" t="s">
        <v>725</v>
      </c>
      <c r="H7554" t="s">
        <v>2</v>
      </c>
      <c r="I7554" t="s">
        <v>3</v>
      </c>
      <c r="J7554" t="s">
        <v>3380</v>
      </c>
      <c r="K7554" s="1">
        <v>41843</v>
      </c>
      <c r="L7554" t="s">
        <v>399</v>
      </c>
      <c r="M7554">
        <v>456</v>
      </c>
      <c r="N7554">
        <v>191</v>
      </c>
      <c r="P7554" s="5" t="s">
        <v>1717</v>
      </c>
      <c r="Q7554" s="4">
        <v>323</v>
      </c>
      <c r="R7554" s="4">
        <v>-126</v>
      </c>
      <c r="S7554" s="4">
        <v>449</v>
      </c>
    </row>
    <row r="7555" spans="1:19" x14ac:dyDescent="0.35">
      <c r="A7555" t="s">
        <v>4988</v>
      </c>
      <c r="B7555">
        <v>21</v>
      </c>
      <c r="C7555">
        <v>-12</v>
      </c>
      <c r="D7555">
        <v>33</v>
      </c>
      <c r="E7555">
        <v>3</v>
      </c>
      <c r="F7555" s="1">
        <v>41834</v>
      </c>
      <c r="G7555" t="s">
        <v>725</v>
      </c>
      <c r="H7555" t="s">
        <v>2</v>
      </c>
      <c r="I7555" t="s">
        <v>3</v>
      </c>
      <c r="J7555" t="s">
        <v>3384</v>
      </c>
      <c r="K7555" s="1">
        <v>41844</v>
      </c>
      <c r="L7555" t="s">
        <v>399</v>
      </c>
      <c r="M7555">
        <v>447</v>
      </c>
      <c r="N7555">
        <v>148</v>
      </c>
      <c r="P7555" s="3" t="s">
        <v>954</v>
      </c>
      <c r="Q7555" s="4">
        <v>389</v>
      </c>
      <c r="R7555" s="4">
        <v>30</v>
      </c>
      <c r="S7555" s="4">
        <v>359</v>
      </c>
    </row>
    <row r="7556" spans="1:19" x14ac:dyDescent="0.35">
      <c r="A7556" t="s">
        <v>4889</v>
      </c>
      <c r="B7556">
        <v>155</v>
      </c>
      <c r="C7556">
        <v>36</v>
      </c>
      <c r="D7556">
        <v>119</v>
      </c>
      <c r="E7556">
        <v>1</v>
      </c>
      <c r="F7556" s="1">
        <v>40550</v>
      </c>
      <c r="G7556" t="s">
        <v>349</v>
      </c>
      <c r="H7556" t="s">
        <v>2</v>
      </c>
      <c r="I7556" t="s">
        <v>3</v>
      </c>
      <c r="J7556" t="s">
        <v>3380</v>
      </c>
      <c r="K7556" s="1">
        <v>40560</v>
      </c>
      <c r="L7556" t="s">
        <v>310</v>
      </c>
      <c r="M7556">
        <v>619</v>
      </c>
      <c r="N7556">
        <v>1032</v>
      </c>
      <c r="P7556" s="5" t="s">
        <v>885</v>
      </c>
      <c r="Q7556" s="4">
        <v>389</v>
      </c>
      <c r="R7556" s="4">
        <v>30</v>
      </c>
      <c r="S7556" s="4">
        <v>359</v>
      </c>
    </row>
    <row r="7557" spans="1:19" x14ac:dyDescent="0.35">
      <c r="A7557" t="s">
        <v>4811</v>
      </c>
      <c r="B7557">
        <v>4544</v>
      </c>
      <c r="C7557">
        <v>1868</v>
      </c>
      <c r="D7557">
        <v>2676</v>
      </c>
      <c r="E7557">
        <v>11</v>
      </c>
      <c r="F7557" s="1">
        <v>40590</v>
      </c>
      <c r="G7557" t="s">
        <v>594</v>
      </c>
      <c r="H7557" t="s">
        <v>2</v>
      </c>
      <c r="I7557" t="s">
        <v>3</v>
      </c>
      <c r="J7557" t="s">
        <v>3384</v>
      </c>
      <c r="K7557" s="1">
        <v>40600</v>
      </c>
      <c r="L7557" t="s">
        <v>356</v>
      </c>
      <c r="M7557">
        <v>468</v>
      </c>
      <c r="N7557">
        <v>1688</v>
      </c>
      <c r="P7557" s="3" t="s">
        <v>4578</v>
      </c>
      <c r="Q7557" s="4">
        <v>116</v>
      </c>
      <c r="R7557" s="4">
        <v>56</v>
      </c>
      <c r="S7557" s="4">
        <v>60</v>
      </c>
    </row>
    <row r="7558" spans="1:19" x14ac:dyDescent="0.35">
      <c r="A7558" t="s">
        <v>4811</v>
      </c>
      <c r="B7558">
        <v>277</v>
      </c>
      <c r="C7558">
        <v>0</v>
      </c>
      <c r="D7558">
        <v>277</v>
      </c>
      <c r="E7558">
        <v>1</v>
      </c>
      <c r="F7558" s="1">
        <v>40590</v>
      </c>
      <c r="G7558" t="s">
        <v>594</v>
      </c>
      <c r="H7558" t="s">
        <v>2</v>
      </c>
      <c r="I7558" t="s">
        <v>3</v>
      </c>
      <c r="J7558" t="s">
        <v>3384</v>
      </c>
      <c r="K7558" s="1">
        <v>40600</v>
      </c>
      <c r="L7558" t="s">
        <v>356</v>
      </c>
      <c r="M7558">
        <v>468</v>
      </c>
      <c r="N7558">
        <v>1686</v>
      </c>
      <c r="P7558" s="5" t="s">
        <v>885</v>
      </c>
      <c r="Q7558" s="4">
        <v>116</v>
      </c>
      <c r="R7558" s="4">
        <v>56</v>
      </c>
      <c r="S7558" s="4">
        <v>60</v>
      </c>
    </row>
    <row r="7559" spans="1:19" x14ac:dyDescent="0.35">
      <c r="A7559" t="s">
        <v>4989</v>
      </c>
      <c r="B7559">
        <v>507</v>
      </c>
      <c r="C7559">
        <v>175</v>
      </c>
      <c r="D7559">
        <v>332</v>
      </c>
      <c r="E7559">
        <v>4</v>
      </c>
      <c r="F7559" s="1">
        <v>40637</v>
      </c>
      <c r="G7559" t="s">
        <v>345</v>
      </c>
      <c r="H7559" t="s">
        <v>2</v>
      </c>
      <c r="I7559" t="s">
        <v>3</v>
      </c>
      <c r="J7559" t="s">
        <v>3380</v>
      </c>
      <c r="K7559" s="1">
        <v>40647</v>
      </c>
      <c r="L7559" t="s">
        <v>302</v>
      </c>
      <c r="M7559">
        <v>322</v>
      </c>
      <c r="N7559">
        <v>923</v>
      </c>
      <c r="P7559" s="3" t="s">
        <v>1206</v>
      </c>
      <c r="Q7559" s="4">
        <v>43</v>
      </c>
      <c r="R7559" s="4">
        <v>-5</v>
      </c>
      <c r="S7559" s="4">
        <v>48</v>
      </c>
    </row>
    <row r="7560" spans="1:19" x14ac:dyDescent="0.35">
      <c r="A7560" t="s">
        <v>4990</v>
      </c>
      <c r="B7560">
        <v>838</v>
      </c>
      <c r="C7560">
        <v>-28</v>
      </c>
      <c r="D7560">
        <v>866</v>
      </c>
      <c r="E7560">
        <v>3</v>
      </c>
      <c r="F7560" s="1">
        <v>40704</v>
      </c>
      <c r="G7560" t="s">
        <v>423</v>
      </c>
      <c r="H7560" t="s">
        <v>2</v>
      </c>
      <c r="I7560" t="s">
        <v>3</v>
      </c>
      <c r="J7560" t="s">
        <v>3380</v>
      </c>
      <c r="K7560" s="1">
        <v>40714</v>
      </c>
      <c r="L7560" t="s">
        <v>305</v>
      </c>
      <c r="M7560">
        <v>456</v>
      </c>
      <c r="N7560">
        <v>409</v>
      </c>
      <c r="P7560" s="5" t="s">
        <v>885</v>
      </c>
      <c r="Q7560" s="4">
        <v>43</v>
      </c>
      <c r="R7560" s="4">
        <v>-5</v>
      </c>
      <c r="S7560" s="4">
        <v>48</v>
      </c>
    </row>
    <row r="7561" spans="1:19" x14ac:dyDescent="0.35">
      <c r="A7561" t="s">
        <v>4841</v>
      </c>
      <c r="B7561">
        <v>1667</v>
      </c>
      <c r="C7561">
        <v>185</v>
      </c>
      <c r="D7561">
        <v>1482</v>
      </c>
      <c r="E7561">
        <v>6</v>
      </c>
      <c r="F7561" s="1">
        <v>40794</v>
      </c>
      <c r="G7561" t="s">
        <v>404</v>
      </c>
      <c r="H7561" t="s">
        <v>2</v>
      </c>
      <c r="I7561" t="s">
        <v>3</v>
      </c>
      <c r="J7561" t="s">
        <v>3382</v>
      </c>
      <c r="K7561" s="1">
        <v>40804</v>
      </c>
      <c r="L7561" t="s">
        <v>323</v>
      </c>
      <c r="M7561">
        <v>508</v>
      </c>
      <c r="N7561">
        <v>1691</v>
      </c>
      <c r="P7561" s="3" t="s">
        <v>3987</v>
      </c>
      <c r="Q7561" s="4">
        <v>233</v>
      </c>
      <c r="R7561" s="4">
        <v>-17</v>
      </c>
      <c r="S7561" s="4">
        <v>250</v>
      </c>
    </row>
    <row r="7562" spans="1:19" x14ac:dyDescent="0.35">
      <c r="A7562" t="s">
        <v>4843</v>
      </c>
      <c r="B7562">
        <v>1182</v>
      </c>
      <c r="C7562">
        <v>499</v>
      </c>
      <c r="D7562">
        <v>683</v>
      </c>
      <c r="E7562">
        <v>3</v>
      </c>
      <c r="F7562" s="1">
        <v>40807</v>
      </c>
      <c r="G7562" t="s">
        <v>4844</v>
      </c>
      <c r="H7562" t="s">
        <v>2</v>
      </c>
      <c r="I7562" t="s">
        <v>3</v>
      </c>
      <c r="J7562" t="s">
        <v>3384</v>
      </c>
      <c r="K7562" s="1">
        <v>40817</v>
      </c>
      <c r="L7562" t="s">
        <v>399</v>
      </c>
      <c r="M7562">
        <v>423</v>
      </c>
      <c r="N7562">
        <v>1385</v>
      </c>
      <c r="P7562" s="5" t="s">
        <v>2491</v>
      </c>
      <c r="Q7562" s="4">
        <v>233</v>
      </c>
      <c r="R7562" s="4">
        <v>-17</v>
      </c>
      <c r="S7562" s="4">
        <v>250</v>
      </c>
    </row>
    <row r="7563" spans="1:19" x14ac:dyDescent="0.35">
      <c r="A7563" t="s">
        <v>4845</v>
      </c>
      <c r="B7563">
        <v>69</v>
      </c>
      <c r="C7563">
        <v>18</v>
      </c>
      <c r="D7563">
        <v>51</v>
      </c>
      <c r="E7563">
        <v>1</v>
      </c>
      <c r="F7563" s="1">
        <v>40840</v>
      </c>
      <c r="G7563" t="s">
        <v>351</v>
      </c>
      <c r="H7563" t="s">
        <v>2</v>
      </c>
      <c r="I7563" t="s">
        <v>3</v>
      </c>
      <c r="J7563" t="s">
        <v>3384</v>
      </c>
      <c r="K7563" s="1">
        <v>40850</v>
      </c>
      <c r="L7563" t="s">
        <v>310</v>
      </c>
      <c r="M7563">
        <v>492</v>
      </c>
      <c r="N7563">
        <v>1533</v>
      </c>
      <c r="P7563" s="3" t="s">
        <v>3922</v>
      </c>
      <c r="Q7563" s="4">
        <v>1331</v>
      </c>
      <c r="R7563" s="4">
        <v>-1627</v>
      </c>
      <c r="S7563" s="4">
        <v>2958</v>
      </c>
    </row>
    <row r="7564" spans="1:19" x14ac:dyDescent="0.35">
      <c r="A7564" t="s">
        <v>4898</v>
      </c>
      <c r="B7564">
        <v>148</v>
      </c>
      <c r="C7564">
        <v>54</v>
      </c>
      <c r="D7564">
        <v>94</v>
      </c>
      <c r="E7564">
        <v>2</v>
      </c>
      <c r="F7564" s="1">
        <v>40853</v>
      </c>
      <c r="G7564" t="s">
        <v>488</v>
      </c>
      <c r="H7564" t="s">
        <v>2</v>
      </c>
      <c r="I7564" t="s">
        <v>3</v>
      </c>
      <c r="J7564" t="s">
        <v>3380</v>
      </c>
      <c r="K7564" s="1">
        <v>40863</v>
      </c>
      <c r="L7564" t="s">
        <v>399</v>
      </c>
      <c r="M7564">
        <v>725</v>
      </c>
      <c r="N7564">
        <v>1612</v>
      </c>
      <c r="P7564" s="5" t="s">
        <v>1996</v>
      </c>
      <c r="Q7564" s="4">
        <v>1331</v>
      </c>
      <c r="R7564" s="4">
        <v>-1627</v>
      </c>
      <c r="S7564" s="4">
        <v>2958</v>
      </c>
    </row>
    <row r="7565" spans="1:19" x14ac:dyDescent="0.35">
      <c r="A7565" t="s">
        <v>4848</v>
      </c>
      <c r="B7565">
        <v>428</v>
      </c>
      <c r="C7565">
        <v>138</v>
      </c>
      <c r="D7565">
        <v>290</v>
      </c>
      <c r="E7565">
        <v>1</v>
      </c>
      <c r="F7565" s="1">
        <v>40886</v>
      </c>
      <c r="G7565" t="s">
        <v>4849</v>
      </c>
      <c r="H7565" t="s">
        <v>2</v>
      </c>
      <c r="I7565" t="s">
        <v>3</v>
      </c>
      <c r="J7565" t="s">
        <v>3380</v>
      </c>
      <c r="K7565" s="1">
        <v>40896</v>
      </c>
      <c r="L7565" t="s">
        <v>356</v>
      </c>
      <c r="M7565">
        <v>511</v>
      </c>
      <c r="N7565">
        <v>1659</v>
      </c>
      <c r="P7565" s="3" t="s">
        <v>702</v>
      </c>
      <c r="Q7565" s="4">
        <v>1014</v>
      </c>
      <c r="R7565" s="4">
        <v>320</v>
      </c>
      <c r="S7565" s="4">
        <v>694</v>
      </c>
    </row>
    <row r="7566" spans="1:19" x14ac:dyDescent="0.35">
      <c r="A7566" t="s">
        <v>4991</v>
      </c>
      <c r="B7566">
        <v>705</v>
      </c>
      <c r="C7566">
        <v>102</v>
      </c>
      <c r="D7566">
        <v>603</v>
      </c>
      <c r="E7566">
        <v>4</v>
      </c>
      <c r="F7566" s="1">
        <v>40897</v>
      </c>
      <c r="G7566" t="s">
        <v>429</v>
      </c>
      <c r="H7566" t="s">
        <v>2</v>
      </c>
      <c r="I7566" t="s">
        <v>3</v>
      </c>
      <c r="J7566" t="s">
        <v>3384</v>
      </c>
      <c r="K7566" s="1">
        <v>40907</v>
      </c>
      <c r="L7566" t="s">
        <v>323</v>
      </c>
      <c r="M7566">
        <v>626</v>
      </c>
      <c r="N7566">
        <v>1269</v>
      </c>
      <c r="P7566" s="5" t="s">
        <v>2</v>
      </c>
      <c r="Q7566" s="4">
        <v>1014</v>
      </c>
      <c r="R7566" s="4">
        <v>320</v>
      </c>
      <c r="S7566" s="4">
        <v>694</v>
      </c>
    </row>
    <row r="7567" spans="1:19" x14ac:dyDescent="0.35">
      <c r="A7567" t="s">
        <v>4991</v>
      </c>
      <c r="B7567">
        <v>380</v>
      </c>
      <c r="C7567">
        <v>131</v>
      </c>
      <c r="D7567">
        <v>249</v>
      </c>
      <c r="E7567">
        <v>3</v>
      </c>
      <c r="F7567" s="1">
        <v>40897</v>
      </c>
      <c r="G7567" t="s">
        <v>429</v>
      </c>
      <c r="H7567" t="s">
        <v>2</v>
      </c>
      <c r="I7567" t="s">
        <v>3</v>
      </c>
      <c r="J7567" t="s">
        <v>3384</v>
      </c>
      <c r="K7567" s="1">
        <v>40907</v>
      </c>
      <c r="L7567" t="s">
        <v>323</v>
      </c>
      <c r="M7567">
        <v>626</v>
      </c>
      <c r="N7567">
        <v>923</v>
      </c>
      <c r="P7567" s="3" t="s">
        <v>3960</v>
      </c>
      <c r="Q7567" s="4">
        <v>1107</v>
      </c>
      <c r="R7567" s="4">
        <v>-263</v>
      </c>
      <c r="S7567" s="4">
        <v>1370</v>
      </c>
    </row>
    <row r="7568" spans="1:19" x14ac:dyDescent="0.35">
      <c r="A7568" t="s">
        <v>4828</v>
      </c>
      <c r="B7568">
        <v>100</v>
      </c>
      <c r="C7568">
        <v>11</v>
      </c>
      <c r="D7568">
        <v>89</v>
      </c>
      <c r="E7568">
        <v>2</v>
      </c>
      <c r="F7568" s="1">
        <v>40952</v>
      </c>
      <c r="G7568" t="s">
        <v>589</v>
      </c>
      <c r="H7568" t="s">
        <v>2</v>
      </c>
      <c r="I7568" t="s">
        <v>3</v>
      </c>
      <c r="J7568" t="s">
        <v>3380</v>
      </c>
      <c r="K7568" s="1">
        <v>40962</v>
      </c>
      <c r="L7568" t="s">
        <v>313</v>
      </c>
      <c r="M7568">
        <v>159</v>
      </c>
      <c r="N7568">
        <v>1565</v>
      </c>
      <c r="P7568" s="5" t="s">
        <v>2135</v>
      </c>
      <c r="Q7568" s="4">
        <v>1107</v>
      </c>
      <c r="R7568" s="4">
        <v>-263</v>
      </c>
      <c r="S7568" s="4">
        <v>1370</v>
      </c>
    </row>
    <row r="7569" spans="1:19" x14ac:dyDescent="0.35">
      <c r="A7569" t="s">
        <v>4787</v>
      </c>
      <c r="B7569">
        <v>131</v>
      </c>
      <c r="C7569">
        <v>7</v>
      </c>
      <c r="D7569">
        <v>124</v>
      </c>
      <c r="E7569">
        <v>1</v>
      </c>
      <c r="F7569" s="1">
        <v>40970</v>
      </c>
      <c r="G7569" t="s">
        <v>416</v>
      </c>
      <c r="H7569" t="s">
        <v>2</v>
      </c>
      <c r="I7569" t="s">
        <v>3</v>
      </c>
      <c r="J7569" t="s">
        <v>3384</v>
      </c>
      <c r="K7569" s="1">
        <v>40980</v>
      </c>
      <c r="L7569" t="s">
        <v>310</v>
      </c>
      <c r="M7569">
        <v>44</v>
      </c>
      <c r="N7569">
        <v>1370</v>
      </c>
      <c r="P7569" s="3" t="s">
        <v>4147</v>
      </c>
      <c r="Q7569" s="4">
        <v>2740</v>
      </c>
      <c r="R7569" s="4">
        <v>518</v>
      </c>
      <c r="S7569" s="4">
        <v>2222</v>
      </c>
    </row>
    <row r="7570" spans="1:19" x14ac:dyDescent="0.35">
      <c r="A7570" t="s">
        <v>4787</v>
      </c>
      <c r="B7570">
        <v>259</v>
      </c>
      <c r="C7570">
        <v>-9</v>
      </c>
      <c r="D7570">
        <v>268</v>
      </c>
      <c r="E7570">
        <v>2</v>
      </c>
      <c r="F7570" s="1">
        <v>40970</v>
      </c>
      <c r="G7570" t="s">
        <v>416</v>
      </c>
      <c r="H7570" t="s">
        <v>2</v>
      </c>
      <c r="I7570" t="s">
        <v>3</v>
      </c>
      <c r="J7570" t="s">
        <v>3384</v>
      </c>
      <c r="K7570" s="1">
        <v>40980</v>
      </c>
      <c r="L7570" t="s">
        <v>310</v>
      </c>
      <c r="M7570">
        <v>44</v>
      </c>
      <c r="N7570">
        <v>927</v>
      </c>
      <c r="P7570" s="5" t="s">
        <v>2491</v>
      </c>
      <c r="Q7570" s="4">
        <v>2740</v>
      </c>
      <c r="R7570" s="4">
        <v>518</v>
      </c>
      <c r="S7570" s="4">
        <v>2222</v>
      </c>
    </row>
    <row r="7571" spans="1:19" x14ac:dyDescent="0.35">
      <c r="A7571" t="s">
        <v>4787</v>
      </c>
      <c r="B7571">
        <v>1239</v>
      </c>
      <c r="C7571">
        <v>468</v>
      </c>
      <c r="D7571">
        <v>771</v>
      </c>
      <c r="E7571">
        <v>7</v>
      </c>
      <c r="F7571" s="1">
        <v>40970</v>
      </c>
      <c r="G7571" t="s">
        <v>416</v>
      </c>
      <c r="H7571" t="s">
        <v>2</v>
      </c>
      <c r="I7571" t="s">
        <v>3</v>
      </c>
      <c r="J7571" t="s">
        <v>3384</v>
      </c>
      <c r="K7571" s="1">
        <v>40980</v>
      </c>
      <c r="L7571" t="s">
        <v>310</v>
      </c>
      <c r="M7571">
        <v>44</v>
      </c>
      <c r="N7571">
        <v>1057</v>
      </c>
      <c r="P7571" s="3" t="s">
        <v>2478</v>
      </c>
      <c r="Q7571" s="4">
        <v>1201</v>
      </c>
      <c r="R7571" s="4">
        <v>273</v>
      </c>
      <c r="S7571" s="4">
        <v>928</v>
      </c>
    </row>
    <row r="7572" spans="1:19" x14ac:dyDescent="0.35">
      <c r="A7572" t="s">
        <v>4767</v>
      </c>
      <c r="B7572">
        <v>1246</v>
      </c>
      <c r="C7572">
        <v>-125</v>
      </c>
      <c r="D7572">
        <v>1371</v>
      </c>
      <c r="E7572">
        <v>3</v>
      </c>
      <c r="F7572" s="1">
        <v>41012</v>
      </c>
      <c r="G7572" t="s">
        <v>319</v>
      </c>
      <c r="H7572" t="s">
        <v>2</v>
      </c>
      <c r="I7572" t="s">
        <v>3</v>
      </c>
      <c r="J7572" t="s">
        <v>3384</v>
      </c>
      <c r="K7572" s="1">
        <v>41022</v>
      </c>
      <c r="L7572" t="s">
        <v>320</v>
      </c>
      <c r="M7572">
        <v>39</v>
      </c>
      <c r="N7572">
        <v>902</v>
      </c>
      <c r="P7572" s="5" t="s">
        <v>2135</v>
      </c>
      <c r="Q7572" s="4">
        <v>1201</v>
      </c>
      <c r="R7572" s="4">
        <v>273</v>
      </c>
      <c r="S7572" s="4">
        <v>928</v>
      </c>
    </row>
    <row r="7573" spans="1:19" x14ac:dyDescent="0.35">
      <c r="A7573" t="s">
        <v>4903</v>
      </c>
      <c r="B7573">
        <v>120</v>
      </c>
      <c r="C7573">
        <v>51</v>
      </c>
      <c r="D7573">
        <v>69</v>
      </c>
      <c r="E7573">
        <v>1</v>
      </c>
      <c r="F7573" s="1">
        <v>41078</v>
      </c>
      <c r="G7573" t="s">
        <v>353</v>
      </c>
      <c r="H7573" t="s">
        <v>2</v>
      </c>
      <c r="I7573" t="s">
        <v>3</v>
      </c>
      <c r="J7573" t="s">
        <v>3384</v>
      </c>
      <c r="K7573" s="1">
        <v>41088</v>
      </c>
      <c r="L7573" t="s">
        <v>305</v>
      </c>
      <c r="M7573">
        <v>624</v>
      </c>
      <c r="N7573">
        <v>1669</v>
      </c>
      <c r="P7573" s="3" t="s">
        <v>3294</v>
      </c>
      <c r="Q7573" s="4">
        <v>658</v>
      </c>
      <c r="R7573" s="4">
        <v>-66</v>
      </c>
      <c r="S7573" s="4">
        <v>724</v>
      </c>
    </row>
    <row r="7574" spans="1:19" x14ac:dyDescent="0.35">
      <c r="A7574" t="s">
        <v>4807</v>
      </c>
      <c r="B7574">
        <v>2444</v>
      </c>
      <c r="C7574">
        <v>760</v>
      </c>
      <c r="D7574">
        <v>1684</v>
      </c>
      <c r="E7574">
        <v>5</v>
      </c>
      <c r="F7574" s="1">
        <v>41079</v>
      </c>
      <c r="G7574" t="s">
        <v>4808</v>
      </c>
      <c r="H7574" t="s">
        <v>2</v>
      </c>
      <c r="I7574" t="s">
        <v>3</v>
      </c>
      <c r="J7574" t="s">
        <v>3382</v>
      </c>
      <c r="K7574" s="1">
        <v>41089</v>
      </c>
      <c r="L7574" t="s">
        <v>323</v>
      </c>
      <c r="M7574">
        <v>478</v>
      </c>
      <c r="N7574">
        <v>279</v>
      </c>
      <c r="P7574" s="5" t="s">
        <v>1885</v>
      </c>
      <c r="Q7574" s="4">
        <v>658</v>
      </c>
      <c r="R7574" s="4">
        <v>-66</v>
      </c>
      <c r="S7574" s="4">
        <v>724</v>
      </c>
    </row>
    <row r="7575" spans="1:19" x14ac:dyDescent="0.35">
      <c r="A7575" t="s">
        <v>4992</v>
      </c>
      <c r="B7575">
        <v>2584</v>
      </c>
      <c r="C7575">
        <v>660</v>
      </c>
      <c r="D7575">
        <v>1924</v>
      </c>
      <c r="E7575">
        <v>7</v>
      </c>
      <c r="F7575" s="1">
        <v>41080</v>
      </c>
      <c r="G7575" t="s">
        <v>587</v>
      </c>
      <c r="H7575" t="s">
        <v>2</v>
      </c>
      <c r="I7575" t="s">
        <v>3</v>
      </c>
      <c r="J7575" t="s">
        <v>3384</v>
      </c>
      <c r="K7575" s="1">
        <v>41090</v>
      </c>
      <c r="L7575" t="s">
        <v>305</v>
      </c>
      <c r="M7575">
        <v>553</v>
      </c>
      <c r="N7575">
        <v>1237</v>
      </c>
      <c r="P7575" s="3" t="s">
        <v>2435</v>
      </c>
      <c r="Q7575" s="4">
        <v>43</v>
      </c>
      <c r="R7575" s="4">
        <v>-1</v>
      </c>
      <c r="S7575" s="4">
        <v>44</v>
      </c>
    </row>
    <row r="7576" spans="1:19" x14ac:dyDescent="0.35">
      <c r="A7576" t="s">
        <v>4993</v>
      </c>
      <c r="B7576">
        <v>907</v>
      </c>
      <c r="C7576">
        <v>-30</v>
      </c>
      <c r="D7576">
        <v>937</v>
      </c>
      <c r="E7576">
        <v>7</v>
      </c>
      <c r="F7576" s="1">
        <v>41093</v>
      </c>
      <c r="G7576" t="s">
        <v>4953</v>
      </c>
      <c r="H7576" t="s">
        <v>2</v>
      </c>
      <c r="I7576" t="s">
        <v>3</v>
      </c>
      <c r="J7576" t="s">
        <v>3380</v>
      </c>
      <c r="K7576" s="1">
        <v>41103</v>
      </c>
      <c r="L7576" t="s">
        <v>305</v>
      </c>
      <c r="M7576">
        <v>215</v>
      </c>
      <c r="N7576">
        <v>927</v>
      </c>
      <c r="P7576" s="5" t="s">
        <v>1996</v>
      </c>
      <c r="Q7576" s="4">
        <v>43</v>
      </c>
      <c r="R7576" s="4">
        <v>-1</v>
      </c>
      <c r="S7576" s="4">
        <v>44</v>
      </c>
    </row>
    <row r="7577" spans="1:19" x14ac:dyDescent="0.35">
      <c r="A7577" t="s">
        <v>4863</v>
      </c>
      <c r="B7577">
        <v>486</v>
      </c>
      <c r="C7577">
        <v>135</v>
      </c>
      <c r="D7577">
        <v>351</v>
      </c>
      <c r="E7577">
        <v>3</v>
      </c>
      <c r="F7577" s="1">
        <v>41106</v>
      </c>
      <c r="G7577" t="s">
        <v>425</v>
      </c>
      <c r="H7577" t="s">
        <v>2</v>
      </c>
      <c r="I7577" t="s">
        <v>3</v>
      </c>
      <c r="J7577" t="s">
        <v>3380</v>
      </c>
      <c r="K7577" s="1">
        <v>41116</v>
      </c>
      <c r="L7577" t="s">
        <v>426</v>
      </c>
      <c r="M7577">
        <v>514</v>
      </c>
      <c r="N7577">
        <v>1589</v>
      </c>
      <c r="P7577" s="3" t="s">
        <v>1806</v>
      </c>
      <c r="Q7577" s="4">
        <v>393</v>
      </c>
      <c r="R7577" s="4">
        <v>-306</v>
      </c>
      <c r="S7577" s="4">
        <v>699</v>
      </c>
    </row>
    <row r="7578" spans="1:19" x14ac:dyDescent="0.35">
      <c r="A7578" t="s">
        <v>4821</v>
      </c>
      <c r="B7578">
        <v>791</v>
      </c>
      <c r="C7578">
        <v>-53</v>
      </c>
      <c r="D7578">
        <v>844</v>
      </c>
      <c r="E7578">
        <v>2</v>
      </c>
      <c r="F7578" s="1">
        <v>41128</v>
      </c>
      <c r="G7578" t="s">
        <v>416</v>
      </c>
      <c r="H7578" t="s">
        <v>2</v>
      </c>
      <c r="I7578" t="s">
        <v>3</v>
      </c>
      <c r="J7578" t="s">
        <v>3384</v>
      </c>
      <c r="K7578" s="1">
        <v>41138</v>
      </c>
      <c r="L7578" t="s">
        <v>310</v>
      </c>
      <c r="M7578">
        <v>479</v>
      </c>
      <c r="N7578">
        <v>1607</v>
      </c>
      <c r="P7578" s="5" t="s">
        <v>1717</v>
      </c>
      <c r="Q7578" s="4">
        <v>393</v>
      </c>
      <c r="R7578" s="4">
        <v>-306</v>
      </c>
      <c r="S7578" s="4">
        <v>699</v>
      </c>
    </row>
    <row r="7579" spans="1:19" x14ac:dyDescent="0.35">
      <c r="A7579" t="s">
        <v>4994</v>
      </c>
      <c r="B7579">
        <v>221</v>
      </c>
      <c r="C7579">
        <v>37</v>
      </c>
      <c r="D7579">
        <v>184</v>
      </c>
      <c r="E7579">
        <v>2</v>
      </c>
      <c r="F7579" s="1">
        <v>41157</v>
      </c>
      <c r="G7579" t="s">
        <v>404</v>
      </c>
      <c r="H7579" t="s">
        <v>2</v>
      </c>
      <c r="I7579" t="s">
        <v>3</v>
      </c>
      <c r="J7579" t="s">
        <v>3384</v>
      </c>
      <c r="K7579" s="1">
        <v>41167</v>
      </c>
      <c r="L7579" t="s">
        <v>323</v>
      </c>
      <c r="M7579">
        <v>573</v>
      </c>
      <c r="N7579">
        <v>1092</v>
      </c>
      <c r="P7579" s="3" t="s">
        <v>5003</v>
      </c>
      <c r="Q7579" s="4">
        <v>1138</v>
      </c>
      <c r="R7579" s="4">
        <v>342</v>
      </c>
      <c r="S7579" s="4">
        <v>796</v>
      </c>
    </row>
    <row r="7580" spans="1:19" x14ac:dyDescent="0.35">
      <c r="A7580" t="s">
        <v>4907</v>
      </c>
      <c r="B7580">
        <v>371</v>
      </c>
      <c r="C7580">
        <v>87</v>
      </c>
      <c r="D7580">
        <v>284</v>
      </c>
      <c r="E7580">
        <v>1</v>
      </c>
      <c r="F7580" s="1">
        <v>41178</v>
      </c>
      <c r="G7580" t="s">
        <v>4801</v>
      </c>
      <c r="H7580" t="s">
        <v>2</v>
      </c>
      <c r="I7580" t="s">
        <v>3</v>
      </c>
      <c r="J7580" t="s">
        <v>3384</v>
      </c>
      <c r="K7580" s="1">
        <v>41188</v>
      </c>
      <c r="L7580" t="s">
        <v>302</v>
      </c>
      <c r="M7580">
        <v>729</v>
      </c>
      <c r="N7580">
        <v>1286</v>
      </c>
      <c r="P7580" s="5" t="s">
        <v>2</v>
      </c>
      <c r="Q7580" s="4">
        <v>1138</v>
      </c>
      <c r="R7580" s="4">
        <v>342</v>
      </c>
      <c r="S7580" s="4">
        <v>796</v>
      </c>
    </row>
    <row r="7581" spans="1:19" x14ac:dyDescent="0.35">
      <c r="A7581" t="s">
        <v>4909</v>
      </c>
      <c r="B7581">
        <v>762</v>
      </c>
      <c r="C7581">
        <v>-8</v>
      </c>
      <c r="D7581">
        <v>770</v>
      </c>
      <c r="E7581">
        <v>5</v>
      </c>
      <c r="F7581" s="1">
        <v>41205</v>
      </c>
      <c r="G7581" t="s">
        <v>408</v>
      </c>
      <c r="H7581" t="s">
        <v>2</v>
      </c>
      <c r="I7581" t="s">
        <v>3</v>
      </c>
      <c r="J7581" t="s">
        <v>3384</v>
      </c>
      <c r="K7581" s="1">
        <v>41215</v>
      </c>
      <c r="L7581" t="s">
        <v>302</v>
      </c>
      <c r="M7581">
        <v>477</v>
      </c>
      <c r="N7581">
        <v>1058</v>
      </c>
      <c r="P7581" s="3" t="s">
        <v>1810</v>
      </c>
      <c r="Q7581" s="4">
        <v>153</v>
      </c>
      <c r="R7581" s="4">
        <v>-127</v>
      </c>
      <c r="S7581" s="4">
        <v>280</v>
      </c>
    </row>
    <row r="7582" spans="1:19" x14ac:dyDescent="0.35">
      <c r="A7582" t="s">
        <v>4995</v>
      </c>
      <c r="B7582">
        <v>184</v>
      </c>
      <c r="C7582">
        <v>82</v>
      </c>
      <c r="D7582">
        <v>102</v>
      </c>
      <c r="E7582">
        <v>3</v>
      </c>
      <c r="F7582" s="1">
        <v>41207</v>
      </c>
      <c r="G7582" t="s">
        <v>369</v>
      </c>
      <c r="H7582" t="s">
        <v>2</v>
      </c>
      <c r="I7582" t="s">
        <v>3</v>
      </c>
      <c r="J7582" t="s">
        <v>3382</v>
      </c>
      <c r="K7582" s="1">
        <v>41217</v>
      </c>
      <c r="L7582" t="s">
        <v>305</v>
      </c>
      <c r="M7582">
        <v>785</v>
      </c>
      <c r="N7582">
        <v>616</v>
      </c>
      <c r="P7582" s="5" t="s">
        <v>1717</v>
      </c>
      <c r="Q7582" s="4">
        <v>153</v>
      </c>
      <c r="R7582" s="4">
        <v>-127</v>
      </c>
      <c r="S7582" s="4">
        <v>280</v>
      </c>
    </row>
    <row r="7583" spans="1:19" x14ac:dyDescent="0.35">
      <c r="A7583" t="s">
        <v>4995</v>
      </c>
      <c r="B7583">
        <v>224</v>
      </c>
      <c r="C7583">
        <v>87</v>
      </c>
      <c r="D7583">
        <v>137</v>
      </c>
      <c r="E7583">
        <v>3</v>
      </c>
      <c r="F7583" s="1">
        <v>41207</v>
      </c>
      <c r="G7583" t="s">
        <v>369</v>
      </c>
      <c r="H7583" t="s">
        <v>2</v>
      </c>
      <c r="I7583" t="s">
        <v>3</v>
      </c>
      <c r="J7583" t="s">
        <v>3382</v>
      </c>
      <c r="K7583" s="1">
        <v>41217</v>
      </c>
      <c r="L7583" t="s">
        <v>305</v>
      </c>
      <c r="M7583">
        <v>785</v>
      </c>
      <c r="N7583">
        <v>859</v>
      </c>
      <c r="P7583" s="3" t="s">
        <v>1126</v>
      </c>
      <c r="Q7583" s="4">
        <v>166</v>
      </c>
      <c r="R7583" s="4">
        <v>27</v>
      </c>
      <c r="S7583" s="4">
        <v>139</v>
      </c>
    </row>
    <row r="7584" spans="1:19" x14ac:dyDescent="0.35">
      <c r="A7584" t="s">
        <v>4996</v>
      </c>
      <c r="B7584">
        <v>151</v>
      </c>
      <c r="C7584">
        <v>13</v>
      </c>
      <c r="D7584">
        <v>138</v>
      </c>
      <c r="E7584">
        <v>2</v>
      </c>
      <c r="F7584" s="1">
        <v>41218</v>
      </c>
      <c r="G7584" t="s">
        <v>345</v>
      </c>
      <c r="H7584" t="s">
        <v>2</v>
      </c>
      <c r="I7584" t="s">
        <v>3</v>
      </c>
      <c r="J7584" t="s">
        <v>3380</v>
      </c>
      <c r="K7584" s="1">
        <v>41228</v>
      </c>
      <c r="L7584" t="s">
        <v>302</v>
      </c>
      <c r="M7584">
        <v>500</v>
      </c>
      <c r="N7584">
        <v>1664</v>
      </c>
      <c r="P7584" s="5" t="s">
        <v>885</v>
      </c>
      <c r="Q7584" s="4">
        <v>166</v>
      </c>
      <c r="R7584" s="4">
        <v>27</v>
      </c>
      <c r="S7584" s="4">
        <v>139</v>
      </c>
    </row>
    <row r="7585" spans="1:19" x14ac:dyDescent="0.35">
      <c r="A7585" t="s">
        <v>4820</v>
      </c>
      <c r="B7585">
        <v>97</v>
      </c>
      <c r="C7585">
        <v>13</v>
      </c>
      <c r="D7585">
        <v>84</v>
      </c>
      <c r="E7585">
        <v>2</v>
      </c>
      <c r="F7585" s="1">
        <v>41268</v>
      </c>
      <c r="G7585" t="s">
        <v>607</v>
      </c>
      <c r="H7585" t="s">
        <v>2</v>
      </c>
      <c r="I7585" t="s">
        <v>3</v>
      </c>
      <c r="J7585" t="s">
        <v>3384</v>
      </c>
      <c r="K7585" s="1">
        <v>41278</v>
      </c>
      <c r="L7585" t="s">
        <v>426</v>
      </c>
      <c r="M7585">
        <v>485</v>
      </c>
      <c r="N7585">
        <v>1355</v>
      </c>
      <c r="P7585" s="3" t="s">
        <v>4371</v>
      </c>
      <c r="Q7585" s="4">
        <v>110</v>
      </c>
      <c r="R7585" s="4">
        <v>-83</v>
      </c>
      <c r="S7585" s="4">
        <v>193</v>
      </c>
    </row>
    <row r="7586" spans="1:19" x14ac:dyDescent="0.35">
      <c r="A7586" t="s">
        <v>4820</v>
      </c>
      <c r="B7586">
        <v>463</v>
      </c>
      <c r="C7586">
        <v>190</v>
      </c>
      <c r="D7586">
        <v>273</v>
      </c>
      <c r="E7586">
        <v>6</v>
      </c>
      <c r="F7586" s="1">
        <v>41268</v>
      </c>
      <c r="G7586" t="s">
        <v>607</v>
      </c>
      <c r="H7586" t="s">
        <v>2</v>
      </c>
      <c r="I7586" t="s">
        <v>3</v>
      </c>
      <c r="J7586" t="s">
        <v>3384</v>
      </c>
      <c r="K7586" s="1">
        <v>41278</v>
      </c>
      <c r="L7586" t="s">
        <v>426</v>
      </c>
      <c r="M7586">
        <v>485</v>
      </c>
      <c r="N7586">
        <v>1696</v>
      </c>
      <c r="P7586" s="5" t="s">
        <v>1717</v>
      </c>
      <c r="Q7586" s="4">
        <v>110</v>
      </c>
      <c r="R7586" s="4">
        <v>-83</v>
      </c>
      <c r="S7586" s="4">
        <v>193</v>
      </c>
    </row>
    <row r="7587" spans="1:19" x14ac:dyDescent="0.35">
      <c r="A7587" t="s">
        <v>4820</v>
      </c>
      <c r="B7587">
        <v>505</v>
      </c>
      <c r="C7587">
        <v>-22</v>
      </c>
      <c r="D7587">
        <v>527</v>
      </c>
      <c r="E7587">
        <v>2</v>
      </c>
      <c r="F7587" s="1">
        <v>41268</v>
      </c>
      <c r="G7587" t="s">
        <v>607</v>
      </c>
      <c r="H7587" t="s">
        <v>2</v>
      </c>
      <c r="I7587" t="s">
        <v>3</v>
      </c>
      <c r="J7587" t="s">
        <v>3384</v>
      </c>
      <c r="K7587" s="1">
        <v>41278</v>
      </c>
      <c r="L7587" t="s">
        <v>426</v>
      </c>
      <c r="M7587">
        <v>485</v>
      </c>
      <c r="N7587">
        <v>259</v>
      </c>
      <c r="P7587" s="3" t="s">
        <v>4196</v>
      </c>
      <c r="Q7587" s="4">
        <v>78</v>
      </c>
      <c r="R7587" s="4">
        <v>-65</v>
      </c>
      <c r="S7587" s="4">
        <v>143</v>
      </c>
    </row>
    <row r="7588" spans="1:19" x14ac:dyDescent="0.35">
      <c r="A7588" t="s">
        <v>4860</v>
      </c>
      <c r="B7588">
        <v>445</v>
      </c>
      <c r="C7588">
        <v>64</v>
      </c>
      <c r="D7588">
        <v>381</v>
      </c>
      <c r="E7588">
        <v>1</v>
      </c>
      <c r="F7588" s="1">
        <v>41270</v>
      </c>
      <c r="G7588" t="s">
        <v>416</v>
      </c>
      <c r="H7588" t="s">
        <v>2</v>
      </c>
      <c r="I7588" t="s">
        <v>3</v>
      </c>
      <c r="J7588" t="s">
        <v>3384</v>
      </c>
      <c r="K7588" s="1">
        <v>41280</v>
      </c>
      <c r="L7588" t="s">
        <v>310</v>
      </c>
      <c r="M7588">
        <v>519</v>
      </c>
      <c r="N7588">
        <v>1703</v>
      </c>
      <c r="P7588" s="5" t="s">
        <v>2491</v>
      </c>
      <c r="Q7588" s="4">
        <v>78</v>
      </c>
      <c r="R7588" s="4">
        <v>-65</v>
      </c>
      <c r="S7588" s="4">
        <v>143</v>
      </c>
    </row>
    <row r="7589" spans="1:19" x14ac:dyDescent="0.35">
      <c r="A7589" t="s">
        <v>4770</v>
      </c>
      <c r="B7589">
        <v>274</v>
      </c>
      <c r="C7589">
        <v>103</v>
      </c>
      <c r="D7589">
        <v>171</v>
      </c>
      <c r="E7589">
        <v>2</v>
      </c>
      <c r="F7589" s="1">
        <v>41274</v>
      </c>
      <c r="G7589" t="s">
        <v>4771</v>
      </c>
      <c r="H7589" t="s">
        <v>2</v>
      </c>
      <c r="I7589" t="s">
        <v>3</v>
      </c>
      <c r="J7589" t="s">
        <v>3380</v>
      </c>
      <c r="K7589" s="1">
        <v>41284</v>
      </c>
      <c r="L7589" t="s">
        <v>323</v>
      </c>
      <c r="M7589">
        <v>486</v>
      </c>
      <c r="N7589">
        <v>1656</v>
      </c>
      <c r="P7589" s="3" t="s">
        <v>2119</v>
      </c>
      <c r="Q7589" s="4">
        <v>797</v>
      </c>
      <c r="R7589" s="4">
        <v>-236</v>
      </c>
      <c r="S7589" s="4">
        <v>1033</v>
      </c>
    </row>
    <row r="7590" spans="1:19" x14ac:dyDescent="0.35">
      <c r="A7590" t="s">
        <v>4997</v>
      </c>
      <c r="B7590">
        <v>299</v>
      </c>
      <c r="C7590">
        <v>116</v>
      </c>
      <c r="D7590">
        <v>183</v>
      </c>
      <c r="E7590">
        <v>4</v>
      </c>
      <c r="F7590" s="1">
        <v>41275</v>
      </c>
      <c r="G7590" t="s">
        <v>785</v>
      </c>
      <c r="H7590" t="s">
        <v>2</v>
      </c>
      <c r="I7590" t="s">
        <v>3</v>
      </c>
      <c r="J7590" t="s">
        <v>3382</v>
      </c>
      <c r="K7590" s="1">
        <v>41285</v>
      </c>
      <c r="L7590" t="s">
        <v>323</v>
      </c>
      <c r="M7590">
        <v>36</v>
      </c>
      <c r="N7590">
        <v>859</v>
      </c>
      <c r="P7590" s="5" t="s">
        <v>2009</v>
      </c>
      <c r="Q7590" s="4">
        <v>797</v>
      </c>
      <c r="R7590" s="4">
        <v>-236</v>
      </c>
      <c r="S7590" s="4">
        <v>1033</v>
      </c>
    </row>
    <row r="7591" spans="1:19" x14ac:dyDescent="0.35">
      <c r="A7591" t="s">
        <v>4998</v>
      </c>
      <c r="B7591">
        <v>135</v>
      </c>
      <c r="C7591">
        <v>39</v>
      </c>
      <c r="D7591">
        <v>96</v>
      </c>
      <c r="E7591">
        <v>1</v>
      </c>
      <c r="F7591" s="1">
        <v>41297</v>
      </c>
      <c r="G7591" t="s">
        <v>4999</v>
      </c>
      <c r="H7591" t="s">
        <v>2</v>
      </c>
      <c r="I7591" t="s">
        <v>3</v>
      </c>
      <c r="J7591" t="s">
        <v>3384</v>
      </c>
      <c r="K7591" s="1">
        <v>41307</v>
      </c>
      <c r="L7591" t="s">
        <v>323</v>
      </c>
      <c r="M7591">
        <v>25</v>
      </c>
      <c r="N7591">
        <v>1640</v>
      </c>
      <c r="P7591" s="3" t="s">
        <v>2748</v>
      </c>
      <c r="Q7591" s="4">
        <v>134</v>
      </c>
      <c r="R7591" s="4">
        <v>-57</v>
      </c>
      <c r="S7591" s="4">
        <v>191</v>
      </c>
    </row>
    <row r="7592" spans="1:19" x14ac:dyDescent="0.35">
      <c r="A7592" t="s">
        <v>5000</v>
      </c>
      <c r="B7592">
        <v>154</v>
      </c>
      <c r="C7592">
        <v>14</v>
      </c>
      <c r="D7592">
        <v>140</v>
      </c>
      <c r="E7592">
        <v>1</v>
      </c>
      <c r="F7592" s="1">
        <v>41309</v>
      </c>
      <c r="G7592" t="s">
        <v>353</v>
      </c>
      <c r="H7592" t="s">
        <v>2</v>
      </c>
      <c r="I7592" t="s">
        <v>3</v>
      </c>
      <c r="J7592" t="s">
        <v>3384</v>
      </c>
      <c r="K7592" s="1">
        <v>41319</v>
      </c>
      <c r="L7592" t="s">
        <v>305</v>
      </c>
      <c r="M7592">
        <v>260</v>
      </c>
      <c r="N7592">
        <v>1007</v>
      </c>
      <c r="P7592" s="5" t="s">
        <v>2491</v>
      </c>
      <c r="Q7592" s="4">
        <v>134</v>
      </c>
      <c r="R7592" s="4">
        <v>-57</v>
      </c>
      <c r="S7592" s="4">
        <v>191</v>
      </c>
    </row>
    <row r="7593" spans="1:19" x14ac:dyDescent="0.35">
      <c r="A7593" t="s">
        <v>5001</v>
      </c>
      <c r="B7593">
        <v>154</v>
      </c>
      <c r="C7593">
        <v>41</v>
      </c>
      <c r="D7593">
        <v>113</v>
      </c>
      <c r="E7593">
        <v>1</v>
      </c>
      <c r="F7593" s="1">
        <v>41311</v>
      </c>
      <c r="G7593" t="s">
        <v>4773</v>
      </c>
      <c r="H7593" t="s">
        <v>2</v>
      </c>
      <c r="I7593" t="s">
        <v>3</v>
      </c>
      <c r="J7593" t="s">
        <v>3380</v>
      </c>
      <c r="K7593" s="1">
        <v>41321</v>
      </c>
      <c r="L7593" t="s">
        <v>313</v>
      </c>
      <c r="M7593">
        <v>238</v>
      </c>
      <c r="N7593">
        <v>1657</v>
      </c>
      <c r="P7593" s="3" t="s">
        <v>3911</v>
      </c>
      <c r="Q7593" s="4">
        <v>682</v>
      </c>
      <c r="R7593" s="4">
        <v>-241</v>
      </c>
      <c r="S7593" s="4">
        <v>923</v>
      </c>
    </row>
    <row r="7594" spans="1:19" x14ac:dyDescent="0.35">
      <c r="A7594" t="s">
        <v>5002</v>
      </c>
      <c r="B7594">
        <v>756</v>
      </c>
      <c r="C7594">
        <v>-59</v>
      </c>
      <c r="D7594">
        <v>815</v>
      </c>
      <c r="E7594">
        <v>14</v>
      </c>
      <c r="F7594" s="1">
        <v>41332</v>
      </c>
      <c r="G7594" t="s">
        <v>416</v>
      </c>
      <c r="H7594" t="s">
        <v>2</v>
      </c>
      <c r="I7594" t="s">
        <v>3</v>
      </c>
      <c r="J7594" t="s">
        <v>3384</v>
      </c>
      <c r="K7594" s="1">
        <v>41342</v>
      </c>
      <c r="L7594" t="s">
        <v>310</v>
      </c>
      <c r="M7594">
        <v>487</v>
      </c>
      <c r="N7594">
        <v>365</v>
      </c>
      <c r="P7594" s="5" t="s">
        <v>2009</v>
      </c>
      <c r="Q7594" s="4">
        <v>682</v>
      </c>
      <c r="R7594" s="4">
        <v>-241</v>
      </c>
      <c r="S7594" s="4">
        <v>923</v>
      </c>
    </row>
    <row r="7595" spans="1:19" x14ac:dyDescent="0.35">
      <c r="A7595" t="s">
        <v>5003</v>
      </c>
      <c r="B7595">
        <v>132</v>
      </c>
      <c r="C7595">
        <v>46</v>
      </c>
      <c r="D7595">
        <v>86</v>
      </c>
      <c r="E7595">
        <v>4</v>
      </c>
      <c r="F7595" s="1">
        <v>41352</v>
      </c>
      <c r="G7595" t="s">
        <v>858</v>
      </c>
      <c r="H7595" t="s">
        <v>2</v>
      </c>
      <c r="I7595" t="s">
        <v>3</v>
      </c>
      <c r="J7595" t="s">
        <v>3382</v>
      </c>
      <c r="K7595" s="1">
        <v>41362</v>
      </c>
      <c r="L7595" t="s">
        <v>302</v>
      </c>
      <c r="M7595">
        <v>495</v>
      </c>
      <c r="N7595">
        <v>1663</v>
      </c>
      <c r="P7595" s="3" t="s">
        <v>1793</v>
      </c>
      <c r="Q7595" s="4">
        <v>808</v>
      </c>
      <c r="R7595" s="4">
        <v>-413</v>
      </c>
      <c r="S7595" s="4">
        <v>1221</v>
      </c>
    </row>
    <row r="7596" spans="1:19" x14ac:dyDescent="0.35">
      <c r="A7596" t="s">
        <v>4927</v>
      </c>
      <c r="B7596">
        <v>130</v>
      </c>
      <c r="C7596">
        <v>16</v>
      </c>
      <c r="D7596">
        <v>114</v>
      </c>
      <c r="E7596">
        <v>2</v>
      </c>
      <c r="F7596" s="1">
        <v>41384</v>
      </c>
      <c r="G7596" t="s">
        <v>4928</v>
      </c>
      <c r="H7596" t="s">
        <v>2</v>
      </c>
      <c r="I7596" t="s">
        <v>3</v>
      </c>
      <c r="J7596" t="s">
        <v>3382</v>
      </c>
      <c r="K7596" s="1">
        <v>41394</v>
      </c>
      <c r="L7596" t="s">
        <v>356</v>
      </c>
      <c r="M7596">
        <v>332</v>
      </c>
      <c r="N7596">
        <v>1447</v>
      </c>
      <c r="P7596" s="5" t="s">
        <v>1717</v>
      </c>
      <c r="Q7596" s="4">
        <v>808</v>
      </c>
      <c r="R7596" s="4">
        <v>-413</v>
      </c>
      <c r="S7596" s="4">
        <v>1221</v>
      </c>
    </row>
    <row r="7597" spans="1:19" x14ac:dyDescent="0.35">
      <c r="A7597" t="s">
        <v>4929</v>
      </c>
      <c r="B7597">
        <v>1069</v>
      </c>
      <c r="C7597">
        <v>71</v>
      </c>
      <c r="D7597">
        <v>998</v>
      </c>
      <c r="E7597">
        <v>8</v>
      </c>
      <c r="F7597" s="1">
        <v>41394</v>
      </c>
      <c r="G7597" t="s">
        <v>490</v>
      </c>
      <c r="H7597" t="s">
        <v>2</v>
      </c>
      <c r="I7597" t="s">
        <v>3</v>
      </c>
      <c r="J7597" t="s">
        <v>3384</v>
      </c>
      <c r="K7597" s="1">
        <v>41404</v>
      </c>
      <c r="L7597" t="s">
        <v>310</v>
      </c>
      <c r="M7597">
        <v>400</v>
      </c>
      <c r="N7597">
        <v>1167</v>
      </c>
      <c r="P7597" s="3" t="s">
        <v>3295</v>
      </c>
      <c r="Q7597" s="4">
        <v>70</v>
      </c>
      <c r="R7597" s="4">
        <v>-28</v>
      </c>
      <c r="S7597" s="4">
        <v>98</v>
      </c>
    </row>
    <row r="7598" spans="1:19" x14ac:dyDescent="0.35">
      <c r="A7598" t="s">
        <v>4970</v>
      </c>
      <c r="B7598">
        <v>509</v>
      </c>
      <c r="C7598">
        <v>215</v>
      </c>
      <c r="D7598">
        <v>294</v>
      </c>
      <c r="E7598">
        <v>6</v>
      </c>
      <c r="F7598" s="1">
        <v>41408</v>
      </c>
      <c r="G7598" t="s">
        <v>510</v>
      </c>
      <c r="H7598" t="s">
        <v>2</v>
      </c>
      <c r="I7598" t="s">
        <v>3</v>
      </c>
      <c r="J7598" t="s">
        <v>3384</v>
      </c>
      <c r="K7598" s="1">
        <v>41418</v>
      </c>
      <c r="L7598" t="s">
        <v>376</v>
      </c>
      <c r="M7598">
        <v>312</v>
      </c>
      <c r="N7598">
        <v>1413</v>
      </c>
      <c r="P7598" s="5" t="s">
        <v>1885</v>
      </c>
      <c r="Q7598" s="4">
        <v>70</v>
      </c>
      <c r="R7598" s="4">
        <v>-28</v>
      </c>
      <c r="S7598" s="4">
        <v>98</v>
      </c>
    </row>
    <row r="7599" spans="1:19" x14ac:dyDescent="0.35">
      <c r="A7599" t="s">
        <v>5004</v>
      </c>
      <c r="B7599">
        <v>2959</v>
      </c>
      <c r="C7599">
        <v>953</v>
      </c>
      <c r="D7599">
        <v>2006</v>
      </c>
      <c r="E7599">
        <v>7</v>
      </c>
      <c r="F7599" s="1">
        <v>41470</v>
      </c>
      <c r="G7599" t="s">
        <v>5005</v>
      </c>
      <c r="H7599" t="s">
        <v>2</v>
      </c>
      <c r="I7599" t="s">
        <v>3</v>
      </c>
      <c r="J7599" t="s">
        <v>3384</v>
      </c>
      <c r="K7599" s="1">
        <v>41480</v>
      </c>
      <c r="L7599" t="s">
        <v>323</v>
      </c>
      <c r="M7599">
        <v>251</v>
      </c>
      <c r="N7599">
        <v>1706</v>
      </c>
      <c r="P7599" s="3" t="s">
        <v>1066</v>
      </c>
      <c r="Q7599" s="4">
        <v>226</v>
      </c>
      <c r="R7599" s="4">
        <v>61</v>
      </c>
      <c r="S7599" s="4">
        <v>165</v>
      </c>
    </row>
    <row r="7600" spans="1:19" x14ac:dyDescent="0.35">
      <c r="A7600" t="s">
        <v>4759</v>
      </c>
      <c r="B7600">
        <v>267</v>
      </c>
      <c r="C7600">
        <v>18</v>
      </c>
      <c r="D7600">
        <v>249</v>
      </c>
      <c r="E7600">
        <v>2</v>
      </c>
      <c r="F7600" s="1">
        <v>41480</v>
      </c>
      <c r="G7600" t="s">
        <v>594</v>
      </c>
      <c r="H7600" t="s">
        <v>2</v>
      </c>
      <c r="I7600" t="s">
        <v>3</v>
      </c>
      <c r="J7600" t="s">
        <v>3384</v>
      </c>
      <c r="K7600" s="1">
        <v>41490</v>
      </c>
      <c r="L7600" t="s">
        <v>356</v>
      </c>
      <c r="M7600">
        <v>447</v>
      </c>
      <c r="N7600">
        <v>1167</v>
      </c>
      <c r="P7600" s="5" t="s">
        <v>885</v>
      </c>
      <c r="Q7600" s="4">
        <v>226</v>
      </c>
      <c r="R7600" s="4">
        <v>61</v>
      </c>
      <c r="S7600" s="4">
        <v>165</v>
      </c>
    </row>
    <row r="7601" spans="1:19" x14ac:dyDescent="0.35">
      <c r="A7601" t="s">
        <v>4759</v>
      </c>
      <c r="B7601">
        <v>454</v>
      </c>
      <c r="C7601">
        <v>66</v>
      </c>
      <c r="D7601">
        <v>388</v>
      </c>
      <c r="E7601">
        <v>3</v>
      </c>
      <c r="F7601" s="1">
        <v>41480</v>
      </c>
      <c r="G7601" t="s">
        <v>594</v>
      </c>
      <c r="H7601" t="s">
        <v>2</v>
      </c>
      <c r="I7601" t="s">
        <v>3</v>
      </c>
      <c r="J7601" t="s">
        <v>3384</v>
      </c>
      <c r="K7601" s="1">
        <v>41490</v>
      </c>
      <c r="L7601" t="s">
        <v>356</v>
      </c>
      <c r="M7601">
        <v>447</v>
      </c>
      <c r="N7601">
        <v>1449</v>
      </c>
      <c r="P7601" s="3" t="s">
        <v>1071</v>
      </c>
      <c r="Q7601" s="4">
        <v>569</v>
      </c>
      <c r="R7601" s="4">
        <v>16</v>
      </c>
      <c r="S7601" s="4">
        <v>553</v>
      </c>
    </row>
    <row r="7602" spans="1:19" x14ac:dyDescent="0.35">
      <c r="A7602" t="s">
        <v>4933</v>
      </c>
      <c r="B7602">
        <v>559</v>
      </c>
      <c r="C7602">
        <v>-19</v>
      </c>
      <c r="D7602">
        <v>578</v>
      </c>
      <c r="E7602">
        <v>2</v>
      </c>
      <c r="F7602" s="1">
        <v>41521</v>
      </c>
      <c r="G7602" t="s">
        <v>499</v>
      </c>
      <c r="H7602" t="s">
        <v>2</v>
      </c>
      <c r="I7602" t="s">
        <v>3</v>
      </c>
      <c r="J7602" t="s">
        <v>3384</v>
      </c>
      <c r="K7602" s="1">
        <v>41531</v>
      </c>
      <c r="L7602" t="s">
        <v>323</v>
      </c>
      <c r="M7602">
        <v>41</v>
      </c>
      <c r="N7602">
        <v>409</v>
      </c>
      <c r="P7602" s="5" t="s">
        <v>885</v>
      </c>
      <c r="Q7602" s="4">
        <v>569</v>
      </c>
      <c r="R7602" s="4">
        <v>16</v>
      </c>
      <c r="S7602" s="4">
        <v>553</v>
      </c>
    </row>
    <row r="7603" spans="1:19" x14ac:dyDescent="0.35">
      <c r="A7603" t="s">
        <v>5006</v>
      </c>
      <c r="B7603">
        <v>1269</v>
      </c>
      <c r="C7603">
        <v>14</v>
      </c>
      <c r="D7603">
        <v>1255</v>
      </c>
      <c r="E7603">
        <v>3</v>
      </c>
      <c r="F7603" s="1">
        <v>41583</v>
      </c>
      <c r="G7603" t="s">
        <v>693</v>
      </c>
      <c r="H7603" t="s">
        <v>2</v>
      </c>
      <c r="I7603" t="s">
        <v>3</v>
      </c>
      <c r="J7603" t="s">
        <v>3384</v>
      </c>
      <c r="K7603" s="1">
        <v>41593</v>
      </c>
      <c r="L7603" t="s">
        <v>302</v>
      </c>
      <c r="M7603">
        <v>415</v>
      </c>
      <c r="N7603">
        <v>1090</v>
      </c>
      <c r="P7603" s="3" t="s">
        <v>2059</v>
      </c>
      <c r="Q7603" s="4">
        <v>3400</v>
      </c>
      <c r="R7603" s="4">
        <v>-3060</v>
      </c>
      <c r="S7603" s="4">
        <v>6460</v>
      </c>
    </row>
    <row r="7604" spans="1:19" x14ac:dyDescent="0.35">
      <c r="A7604" t="s">
        <v>5007</v>
      </c>
      <c r="B7604">
        <v>143</v>
      </c>
      <c r="C7604">
        <v>49</v>
      </c>
      <c r="D7604">
        <v>94</v>
      </c>
      <c r="E7604">
        <v>3</v>
      </c>
      <c r="F7604" s="1">
        <v>41603</v>
      </c>
      <c r="G7604" t="s">
        <v>351</v>
      </c>
      <c r="H7604" t="s">
        <v>2</v>
      </c>
      <c r="I7604" t="s">
        <v>3</v>
      </c>
      <c r="J7604" t="s">
        <v>3384</v>
      </c>
      <c r="K7604" s="1">
        <v>41613</v>
      </c>
      <c r="L7604" t="s">
        <v>310</v>
      </c>
      <c r="M7604">
        <v>473</v>
      </c>
      <c r="N7604">
        <v>1528</v>
      </c>
      <c r="P7604" s="5" t="s">
        <v>2004</v>
      </c>
      <c r="Q7604" s="4">
        <v>3400</v>
      </c>
      <c r="R7604" s="4">
        <v>-3060</v>
      </c>
      <c r="S7604" s="4">
        <v>6460</v>
      </c>
    </row>
    <row r="7605" spans="1:19" x14ac:dyDescent="0.35">
      <c r="A7605" t="s">
        <v>4763</v>
      </c>
      <c r="B7605">
        <v>343</v>
      </c>
      <c r="C7605">
        <v>72</v>
      </c>
      <c r="D7605">
        <v>271</v>
      </c>
      <c r="E7605">
        <v>5</v>
      </c>
      <c r="F7605" s="1">
        <v>41631</v>
      </c>
      <c r="G7605" t="s">
        <v>693</v>
      </c>
      <c r="H7605" t="s">
        <v>2</v>
      </c>
      <c r="I7605" t="s">
        <v>3</v>
      </c>
      <c r="J7605" t="s">
        <v>3384</v>
      </c>
      <c r="K7605" s="1">
        <v>41641</v>
      </c>
      <c r="L7605" t="s">
        <v>302</v>
      </c>
      <c r="M7605">
        <v>492</v>
      </c>
      <c r="N7605">
        <v>610</v>
      </c>
      <c r="P7605" s="3" t="s">
        <v>937</v>
      </c>
      <c r="Q7605" s="4">
        <v>872</v>
      </c>
      <c r="R7605" s="4">
        <v>151</v>
      </c>
      <c r="S7605" s="4">
        <v>721</v>
      </c>
    </row>
    <row r="7606" spans="1:19" x14ac:dyDescent="0.35">
      <c r="A7606" t="s">
        <v>4850</v>
      </c>
      <c r="B7606">
        <v>597</v>
      </c>
      <c r="C7606">
        <v>93</v>
      </c>
      <c r="D7606">
        <v>504</v>
      </c>
      <c r="E7606">
        <v>4</v>
      </c>
      <c r="F7606" s="1">
        <v>41659</v>
      </c>
      <c r="G7606" t="s">
        <v>546</v>
      </c>
      <c r="H7606" t="s">
        <v>2</v>
      </c>
      <c r="I7606" t="s">
        <v>3</v>
      </c>
      <c r="J7606" t="s">
        <v>3384</v>
      </c>
      <c r="K7606" s="1">
        <v>41669</v>
      </c>
      <c r="L7606" t="s">
        <v>310</v>
      </c>
      <c r="M7606">
        <v>529</v>
      </c>
      <c r="N7606">
        <v>1456</v>
      </c>
      <c r="P7606" s="5" t="s">
        <v>885</v>
      </c>
      <c r="Q7606" s="4">
        <v>872</v>
      </c>
      <c r="R7606" s="4">
        <v>151</v>
      </c>
      <c r="S7606" s="4">
        <v>721</v>
      </c>
    </row>
    <row r="7607" spans="1:19" x14ac:dyDescent="0.35">
      <c r="A7607" t="s">
        <v>4879</v>
      </c>
      <c r="B7607">
        <v>346</v>
      </c>
      <c r="C7607">
        <v>108</v>
      </c>
      <c r="D7607">
        <v>238</v>
      </c>
      <c r="E7607">
        <v>3</v>
      </c>
      <c r="F7607" s="1">
        <v>41676</v>
      </c>
      <c r="G7607" t="s">
        <v>639</v>
      </c>
      <c r="H7607" t="s">
        <v>2</v>
      </c>
      <c r="I7607" t="s">
        <v>3</v>
      </c>
      <c r="J7607" t="s">
        <v>3380</v>
      </c>
      <c r="K7607" s="1">
        <v>41686</v>
      </c>
      <c r="L7607" t="s">
        <v>399</v>
      </c>
      <c r="M7607">
        <v>71</v>
      </c>
      <c r="N7607">
        <v>1660</v>
      </c>
      <c r="P7607" s="3" t="s">
        <v>2065</v>
      </c>
      <c r="Q7607" s="4">
        <v>73</v>
      </c>
      <c r="R7607" s="4">
        <v>-7</v>
      </c>
      <c r="S7607" s="4">
        <v>80</v>
      </c>
    </row>
    <row r="7608" spans="1:19" x14ac:dyDescent="0.35">
      <c r="A7608" t="s">
        <v>5008</v>
      </c>
      <c r="B7608">
        <v>156</v>
      </c>
      <c r="C7608">
        <v>21</v>
      </c>
      <c r="D7608">
        <v>135</v>
      </c>
      <c r="E7608">
        <v>3</v>
      </c>
      <c r="F7608" s="1">
        <v>41742</v>
      </c>
      <c r="G7608" t="s">
        <v>398</v>
      </c>
      <c r="H7608" t="s">
        <v>2</v>
      </c>
      <c r="I7608" t="s">
        <v>3</v>
      </c>
      <c r="J7608" t="s">
        <v>3380</v>
      </c>
      <c r="K7608" s="1">
        <v>41752</v>
      </c>
      <c r="L7608" t="s">
        <v>399</v>
      </c>
      <c r="M7608">
        <v>691</v>
      </c>
      <c r="N7608">
        <v>1395</v>
      </c>
      <c r="P7608" s="5" t="s">
        <v>2004</v>
      </c>
      <c r="Q7608" s="4">
        <v>73</v>
      </c>
      <c r="R7608" s="4">
        <v>-7</v>
      </c>
      <c r="S7608" s="4">
        <v>80</v>
      </c>
    </row>
    <row r="7609" spans="1:19" x14ac:dyDescent="0.35">
      <c r="A7609" t="s">
        <v>5009</v>
      </c>
      <c r="B7609">
        <v>173</v>
      </c>
      <c r="C7609">
        <v>69</v>
      </c>
      <c r="D7609">
        <v>104</v>
      </c>
      <c r="E7609">
        <v>3</v>
      </c>
      <c r="F7609" s="1">
        <v>41780</v>
      </c>
      <c r="G7609" t="s">
        <v>536</v>
      </c>
      <c r="H7609" t="s">
        <v>2</v>
      </c>
      <c r="I7609" t="s">
        <v>3</v>
      </c>
      <c r="J7609" t="s">
        <v>3380</v>
      </c>
      <c r="K7609" s="1">
        <v>41790</v>
      </c>
      <c r="L7609" t="s">
        <v>462</v>
      </c>
      <c r="M7609">
        <v>529</v>
      </c>
      <c r="N7609">
        <v>1379</v>
      </c>
      <c r="P7609" s="3" t="s">
        <v>824</v>
      </c>
      <c r="Q7609" s="4">
        <v>37</v>
      </c>
      <c r="R7609" s="4">
        <v>-53</v>
      </c>
      <c r="S7609" s="4">
        <v>90</v>
      </c>
    </row>
    <row r="7610" spans="1:19" x14ac:dyDescent="0.35">
      <c r="A7610" t="s">
        <v>5010</v>
      </c>
      <c r="B7610">
        <v>298</v>
      </c>
      <c r="C7610">
        <v>86</v>
      </c>
      <c r="D7610">
        <v>212</v>
      </c>
      <c r="E7610">
        <v>2</v>
      </c>
      <c r="F7610" s="1">
        <v>41806</v>
      </c>
      <c r="G7610" t="s">
        <v>581</v>
      </c>
      <c r="H7610" t="s">
        <v>2</v>
      </c>
      <c r="I7610" t="s">
        <v>3</v>
      </c>
      <c r="J7610" t="s">
        <v>3382</v>
      </c>
      <c r="K7610" s="1">
        <v>41816</v>
      </c>
      <c r="L7610" t="s">
        <v>323</v>
      </c>
      <c r="M7610">
        <v>574</v>
      </c>
      <c r="N7610">
        <v>1504</v>
      </c>
      <c r="P7610" s="5" t="s">
        <v>2</v>
      </c>
      <c r="Q7610" s="4">
        <v>37</v>
      </c>
      <c r="R7610" s="4">
        <v>-53</v>
      </c>
      <c r="S7610" s="4">
        <v>90</v>
      </c>
    </row>
    <row r="7611" spans="1:19" x14ac:dyDescent="0.35">
      <c r="A7611" t="s">
        <v>4880</v>
      </c>
      <c r="B7611">
        <v>598</v>
      </c>
      <c r="C7611">
        <v>166</v>
      </c>
      <c r="D7611">
        <v>432</v>
      </c>
      <c r="E7611">
        <v>4</v>
      </c>
      <c r="F7611" s="1">
        <v>41811</v>
      </c>
      <c r="G7611" t="s">
        <v>4881</v>
      </c>
      <c r="H7611" t="s">
        <v>2</v>
      </c>
      <c r="I7611" t="s">
        <v>3</v>
      </c>
      <c r="J7611" t="s">
        <v>3384</v>
      </c>
      <c r="K7611" s="1">
        <v>41821</v>
      </c>
      <c r="L7611" t="s">
        <v>302</v>
      </c>
      <c r="M7611">
        <v>531</v>
      </c>
      <c r="N7611">
        <v>1708</v>
      </c>
      <c r="P7611" s="3" t="s">
        <v>775</v>
      </c>
      <c r="Q7611" s="4">
        <v>421</v>
      </c>
      <c r="R7611" s="4">
        <v>-14</v>
      </c>
      <c r="S7611" s="4">
        <v>435</v>
      </c>
    </row>
    <row r="7612" spans="1:19" x14ac:dyDescent="0.35">
      <c r="A7612" t="s">
        <v>5011</v>
      </c>
      <c r="B7612">
        <v>1113</v>
      </c>
      <c r="C7612">
        <v>297</v>
      </c>
      <c r="D7612">
        <v>816</v>
      </c>
      <c r="E7612">
        <v>3</v>
      </c>
      <c r="F7612" s="1">
        <v>41853</v>
      </c>
      <c r="G7612" t="s">
        <v>561</v>
      </c>
      <c r="H7612" t="s">
        <v>2</v>
      </c>
      <c r="I7612" t="s">
        <v>3</v>
      </c>
      <c r="J7612" t="s">
        <v>3380</v>
      </c>
      <c r="K7612" s="1">
        <v>41863</v>
      </c>
      <c r="L7612" t="s">
        <v>376</v>
      </c>
      <c r="M7612">
        <v>405</v>
      </c>
      <c r="N7612">
        <v>1097</v>
      </c>
      <c r="P7612" s="5" t="s">
        <v>2</v>
      </c>
      <c r="Q7612" s="4">
        <v>421</v>
      </c>
      <c r="R7612" s="4">
        <v>-14</v>
      </c>
      <c r="S7612" s="4">
        <v>435</v>
      </c>
    </row>
    <row r="7613" spans="1:19" x14ac:dyDescent="0.35">
      <c r="A7613" t="s">
        <v>5012</v>
      </c>
      <c r="B7613">
        <v>243</v>
      </c>
      <c r="C7613">
        <v>-14</v>
      </c>
      <c r="D7613">
        <v>257</v>
      </c>
      <c r="E7613">
        <v>2</v>
      </c>
      <c r="F7613" s="1">
        <v>41858</v>
      </c>
      <c r="G7613" t="s">
        <v>402</v>
      </c>
      <c r="H7613" t="s">
        <v>2</v>
      </c>
      <c r="I7613" t="s">
        <v>3</v>
      </c>
      <c r="J7613" t="s">
        <v>3384</v>
      </c>
      <c r="K7613" s="1">
        <v>41868</v>
      </c>
      <c r="L7613" t="s">
        <v>310</v>
      </c>
      <c r="M7613">
        <v>570</v>
      </c>
      <c r="N7613">
        <v>1066</v>
      </c>
      <c r="P7613" s="3" t="s">
        <v>23</v>
      </c>
      <c r="Q7613" s="4">
        <v>1006</v>
      </c>
      <c r="R7613" s="4">
        <v>150</v>
      </c>
      <c r="S7613" s="4">
        <v>856</v>
      </c>
    </row>
    <row r="7614" spans="1:19" x14ac:dyDescent="0.35">
      <c r="A7614" t="s">
        <v>4766</v>
      </c>
      <c r="B7614">
        <v>1637</v>
      </c>
      <c r="C7614">
        <v>91</v>
      </c>
      <c r="D7614">
        <v>1546</v>
      </c>
      <c r="E7614">
        <v>5</v>
      </c>
      <c r="F7614" s="1">
        <v>41900</v>
      </c>
      <c r="G7614" t="s">
        <v>684</v>
      </c>
      <c r="H7614" t="s">
        <v>2</v>
      </c>
      <c r="I7614" t="s">
        <v>3</v>
      </c>
      <c r="J7614" t="s">
        <v>3382</v>
      </c>
      <c r="K7614" s="1">
        <v>41910</v>
      </c>
      <c r="L7614" t="s">
        <v>310</v>
      </c>
      <c r="M7614">
        <v>216</v>
      </c>
      <c r="N7614">
        <v>1160</v>
      </c>
      <c r="P7614" s="5" t="s">
        <v>2</v>
      </c>
      <c r="Q7614" s="4">
        <v>1006</v>
      </c>
      <c r="R7614" s="4">
        <v>150</v>
      </c>
      <c r="S7614" s="4">
        <v>856</v>
      </c>
    </row>
    <row r="7615" spans="1:19" x14ac:dyDescent="0.35">
      <c r="A7615" t="s">
        <v>4766</v>
      </c>
      <c r="B7615">
        <v>413</v>
      </c>
      <c r="C7615">
        <v>-46</v>
      </c>
      <c r="D7615">
        <v>459</v>
      </c>
      <c r="E7615">
        <v>1</v>
      </c>
      <c r="F7615" s="1">
        <v>41900</v>
      </c>
      <c r="G7615" t="s">
        <v>684</v>
      </c>
      <c r="H7615" t="s">
        <v>2</v>
      </c>
      <c r="I7615" t="s">
        <v>3</v>
      </c>
      <c r="J7615" t="s">
        <v>3382</v>
      </c>
      <c r="K7615" s="1">
        <v>41910</v>
      </c>
      <c r="L7615" t="s">
        <v>310</v>
      </c>
      <c r="M7615">
        <v>216</v>
      </c>
      <c r="N7615">
        <v>1710</v>
      </c>
      <c r="P7615" s="3" t="s">
        <v>1512</v>
      </c>
      <c r="Q7615" s="4">
        <v>14</v>
      </c>
      <c r="R7615" s="4">
        <v>-1</v>
      </c>
      <c r="S7615" s="4">
        <v>15</v>
      </c>
    </row>
    <row r="7616" spans="1:19" x14ac:dyDescent="0.35">
      <c r="A7616" t="s">
        <v>4766</v>
      </c>
      <c r="B7616">
        <v>555</v>
      </c>
      <c r="C7616">
        <v>142</v>
      </c>
      <c r="D7616">
        <v>413</v>
      </c>
      <c r="E7616">
        <v>2</v>
      </c>
      <c r="F7616" s="1">
        <v>41900</v>
      </c>
      <c r="G7616" t="s">
        <v>684</v>
      </c>
      <c r="H7616" t="s">
        <v>2</v>
      </c>
      <c r="I7616" t="s">
        <v>3</v>
      </c>
      <c r="J7616" t="s">
        <v>3382</v>
      </c>
      <c r="K7616" s="1">
        <v>41910</v>
      </c>
      <c r="L7616" t="s">
        <v>310</v>
      </c>
      <c r="M7616">
        <v>216</v>
      </c>
      <c r="N7616">
        <v>1711</v>
      </c>
      <c r="P7616" s="5" t="s">
        <v>885</v>
      </c>
      <c r="Q7616" s="4">
        <v>14</v>
      </c>
      <c r="R7616" s="4">
        <v>-1</v>
      </c>
      <c r="S7616" s="4">
        <v>15</v>
      </c>
    </row>
    <row r="7617" spans="1:19" x14ac:dyDescent="0.35">
      <c r="A7617" t="s">
        <v>5013</v>
      </c>
      <c r="B7617">
        <v>833</v>
      </c>
      <c r="C7617">
        <v>93</v>
      </c>
      <c r="D7617">
        <v>740</v>
      </c>
      <c r="E7617">
        <v>3</v>
      </c>
      <c r="F7617" s="1">
        <v>41904</v>
      </c>
      <c r="G7617" t="s">
        <v>599</v>
      </c>
      <c r="H7617" t="s">
        <v>2</v>
      </c>
      <c r="I7617" t="s">
        <v>3</v>
      </c>
      <c r="J7617" t="s">
        <v>3384</v>
      </c>
      <c r="K7617" s="1">
        <v>41914</v>
      </c>
      <c r="L7617" t="s">
        <v>323</v>
      </c>
      <c r="M7617">
        <v>314</v>
      </c>
      <c r="N7617">
        <v>1691</v>
      </c>
      <c r="P7617" s="3" t="s">
        <v>3280</v>
      </c>
      <c r="Q7617" s="4">
        <v>279</v>
      </c>
      <c r="R7617" s="4">
        <v>-78</v>
      </c>
      <c r="S7617" s="4">
        <v>357</v>
      </c>
    </row>
    <row r="7618" spans="1:19" x14ac:dyDescent="0.35">
      <c r="A7618" t="s">
        <v>5014</v>
      </c>
      <c r="B7618">
        <v>1355</v>
      </c>
      <c r="C7618">
        <v>-60</v>
      </c>
      <c r="D7618">
        <v>1415</v>
      </c>
      <c r="E7618">
        <v>5</v>
      </c>
      <c r="F7618" s="1">
        <v>41906</v>
      </c>
      <c r="G7618" t="s">
        <v>762</v>
      </c>
      <c r="H7618" t="s">
        <v>2</v>
      </c>
      <c r="I7618" t="s">
        <v>3</v>
      </c>
      <c r="J7618" t="s">
        <v>3384</v>
      </c>
      <c r="K7618" s="1">
        <v>41916</v>
      </c>
      <c r="L7618" t="s">
        <v>310</v>
      </c>
      <c r="M7618">
        <v>367</v>
      </c>
      <c r="N7618">
        <v>1712</v>
      </c>
      <c r="P7618" s="5" t="s">
        <v>1885</v>
      </c>
      <c r="Q7618" s="4">
        <v>279</v>
      </c>
      <c r="R7618" s="4">
        <v>-78</v>
      </c>
      <c r="S7618" s="4">
        <v>357</v>
      </c>
    </row>
    <row r="7619" spans="1:19" x14ac:dyDescent="0.35">
      <c r="A7619" t="s">
        <v>5015</v>
      </c>
      <c r="B7619">
        <v>257</v>
      </c>
      <c r="C7619">
        <v>-3</v>
      </c>
      <c r="D7619">
        <v>260</v>
      </c>
      <c r="E7619">
        <v>2</v>
      </c>
      <c r="F7619" s="1">
        <v>41908</v>
      </c>
      <c r="G7619" t="s">
        <v>309</v>
      </c>
      <c r="H7619" t="s">
        <v>2</v>
      </c>
      <c r="I7619" t="s">
        <v>3</v>
      </c>
      <c r="J7619" t="s">
        <v>3384</v>
      </c>
      <c r="K7619" s="1">
        <v>41918</v>
      </c>
      <c r="L7619" t="s">
        <v>310</v>
      </c>
      <c r="M7619">
        <v>400</v>
      </c>
      <c r="N7619">
        <v>1599</v>
      </c>
      <c r="P7619" s="3" t="s">
        <v>4197</v>
      </c>
      <c r="Q7619" s="4">
        <v>41</v>
      </c>
      <c r="R7619" s="4">
        <v>-29</v>
      </c>
      <c r="S7619" s="4">
        <v>70</v>
      </c>
    </row>
    <row r="7620" spans="1:19" x14ac:dyDescent="0.35">
      <c r="A7620" t="s">
        <v>4851</v>
      </c>
      <c r="B7620">
        <v>530</v>
      </c>
      <c r="C7620">
        <v>118</v>
      </c>
      <c r="D7620">
        <v>412</v>
      </c>
      <c r="E7620">
        <v>3</v>
      </c>
      <c r="F7620" s="1">
        <v>41929</v>
      </c>
      <c r="G7620" t="s">
        <v>4852</v>
      </c>
      <c r="H7620" t="s">
        <v>2</v>
      </c>
      <c r="I7620" t="s">
        <v>3</v>
      </c>
      <c r="J7620" t="s">
        <v>3380</v>
      </c>
      <c r="K7620" s="1">
        <v>41939</v>
      </c>
      <c r="L7620" t="s">
        <v>313</v>
      </c>
      <c r="M7620">
        <v>26</v>
      </c>
      <c r="N7620">
        <v>1713</v>
      </c>
      <c r="P7620" s="5" t="s">
        <v>2491</v>
      </c>
      <c r="Q7620" s="4">
        <v>41</v>
      </c>
      <c r="R7620" s="4">
        <v>-29</v>
      </c>
      <c r="S7620" s="4">
        <v>70</v>
      </c>
    </row>
    <row r="7621" spans="1:19" x14ac:dyDescent="0.35">
      <c r="A7621" t="s">
        <v>4853</v>
      </c>
      <c r="B7621">
        <v>336</v>
      </c>
      <c r="C7621">
        <v>71</v>
      </c>
      <c r="D7621">
        <v>265</v>
      </c>
      <c r="E7621">
        <v>3</v>
      </c>
      <c r="F7621" s="1">
        <v>41956</v>
      </c>
      <c r="G7621" t="s">
        <v>4798</v>
      </c>
      <c r="H7621" t="s">
        <v>2</v>
      </c>
      <c r="I7621" t="s">
        <v>3</v>
      </c>
      <c r="J7621" t="s">
        <v>3380</v>
      </c>
      <c r="K7621" s="1">
        <v>41966</v>
      </c>
      <c r="L7621" t="s">
        <v>665</v>
      </c>
      <c r="M7621">
        <v>535</v>
      </c>
      <c r="N7621">
        <v>1503</v>
      </c>
      <c r="P7621" s="3" t="s">
        <v>1789</v>
      </c>
      <c r="Q7621" s="4">
        <v>8</v>
      </c>
      <c r="R7621" s="4">
        <v>-6</v>
      </c>
      <c r="S7621" s="4">
        <v>14</v>
      </c>
    </row>
    <row r="7622" spans="1:19" x14ac:dyDescent="0.35">
      <c r="A7622" t="s">
        <v>5016</v>
      </c>
      <c r="B7622">
        <v>450</v>
      </c>
      <c r="C7622">
        <v>140</v>
      </c>
      <c r="D7622">
        <v>310</v>
      </c>
      <c r="E7622">
        <v>3</v>
      </c>
      <c r="F7622" s="1">
        <v>41977</v>
      </c>
      <c r="G7622" t="s">
        <v>4831</v>
      </c>
      <c r="H7622" t="s">
        <v>2</v>
      </c>
      <c r="I7622" t="s">
        <v>3</v>
      </c>
      <c r="J7622" t="s">
        <v>3382</v>
      </c>
      <c r="K7622" s="1">
        <v>41987</v>
      </c>
      <c r="L7622" t="s">
        <v>310</v>
      </c>
      <c r="M7622">
        <v>583</v>
      </c>
      <c r="N7622">
        <v>1693</v>
      </c>
      <c r="P7622" s="5" t="s">
        <v>1717</v>
      </c>
      <c r="Q7622" s="4">
        <v>8</v>
      </c>
      <c r="R7622" s="4">
        <v>-6</v>
      </c>
      <c r="S7622" s="4">
        <v>14</v>
      </c>
    </row>
    <row r="7623" spans="1:19" x14ac:dyDescent="0.35">
      <c r="A7623" t="s">
        <v>4888</v>
      </c>
      <c r="B7623">
        <v>401</v>
      </c>
      <c r="C7623">
        <v>13</v>
      </c>
      <c r="D7623">
        <v>388</v>
      </c>
      <c r="E7623">
        <v>6</v>
      </c>
      <c r="F7623" s="1">
        <v>42002</v>
      </c>
      <c r="G7623" t="s">
        <v>505</v>
      </c>
      <c r="H7623" t="s">
        <v>2</v>
      </c>
      <c r="I7623" t="s">
        <v>3</v>
      </c>
      <c r="J7623" t="s">
        <v>3384</v>
      </c>
      <c r="K7623" s="1">
        <v>42012</v>
      </c>
      <c r="L7623" t="s">
        <v>302</v>
      </c>
      <c r="M7623">
        <v>49</v>
      </c>
      <c r="N7623">
        <v>1445</v>
      </c>
      <c r="P7623" s="3" t="s">
        <v>5051</v>
      </c>
      <c r="Q7623" s="4">
        <v>448</v>
      </c>
      <c r="R7623" s="4">
        <v>0</v>
      </c>
      <c r="S7623" s="4">
        <v>448</v>
      </c>
    </row>
    <row r="7624" spans="1:19" x14ac:dyDescent="0.35">
      <c r="A7624" t="s">
        <v>4888</v>
      </c>
      <c r="B7624">
        <v>1104</v>
      </c>
      <c r="C7624">
        <v>209</v>
      </c>
      <c r="D7624">
        <v>895</v>
      </c>
      <c r="E7624">
        <v>4</v>
      </c>
      <c r="F7624" s="1">
        <v>42002</v>
      </c>
      <c r="G7624" t="s">
        <v>505</v>
      </c>
      <c r="H7624" t="s">
        <v>2</v>
      </c>
      <c r="I7624" t="s">
        <v>3</v>
      </c>
      <c r="J7624" t="s">
        <v>3384</v>
      </c>
      <c r="K7624" s="1">
        <v>42012</v>
      </c>
      <c r="L7624" t="s">
        <v>302</v>
      </c>
      <c r="M7624">
        <v>49</v>
      </c>
      <c r="N7624">
        <v>827</v>
      </c>
      <c r="P7624" s="5" t="s">
        <v>2</v>
      </c>
      <c r="Q7624" s="4">
        <v>448</v>
      </c>
      <c r="R7624" s="4">
        <v>0</v>
      </c>
      <c r="S7624" s="4">
        <v>448</v>
      </c>
    </row>
    <row r="7625" spans="1:19" x14ac:dyDescent="0.35">
      <c r="A7625" t="s">
        <v>4889</v>
      </c>
      <c r="B7625">
        <v>716</v>
      </c>
      <c r="C7625">
        <v>143</v>
      </c>
      <c r="D7625">
        <v>573</v>
      </c>
      <c r="E7625">
        <v>4</v>
      </c>
      <c r="F7625" s="1">
        <v>40550</v>
      </c>
      <c r="G7625" t="s">
        <v>349</v>
      </c>
      <c r="H7625" t="s">
        <v>2</v>
      </c>
      <c r="I7625" t="s">
        <v>3</v>
      </c>
      <c r="J7625" t="s">
        <v>3380</v>
      </c>
      <c r="K7625" s="1">
        <v>40560</v>
      </c>
      <c r="L7625" t="s">
        <v>310</v>
      </c>
      <c r="M7625">
        <v>619</v>
      </c>
      <c r="N7625">
        <v>828</v>
      </c>
      <c r="P7625" s="3" t="s">
        <v>1488</v>
      </c>
      <c r="Q7625" s="4">
        <v>814</v>
      </c>
      <c r="R7625" s="4">
        <v>21</v>
      </c>
      <c r="S7625" s="4">
        <v>793</v>
      </c>
    </row>
    <row r="7626" spans="1:19" x14ac:dyDescent="0.35">
      <c r="A7626" t="s">
        <v>4835</v>
      </c>
      <c r="B7626">
        <v>230</v>
      </c>
      <c r="C7626">
        <v>20</v>
      </c>
      <c r="D7626">
        <v>210</v>
      </c>
      <c r="E7626">
        <v>2</v>
      </c>
      <c r="F7626" s="1">
        <v>40626</v>
      </c>
      <c r="G7626" t="s">
        <v>483</v>
      </c>
      <c r="H7626" t="s">
        <v>2</v>
      </c>
      <c r="I7626" t="s">
        <v>3</v>
      </c>
      <c r="J7626" t="s">
        <v>3380</v>
      </c>
      <c r="K7626" s="1">
        <v>40636</v>
      </c>
      <c r="L7626" t="s">
        <v>356</v>
      </c>
      <c r="M7626">
        <v>423</v>
      </c>
      <c r="N7626">
        <v>638</v>
      </c>
      <c r="P7626" s="5" t="s">
        <v>885</v>
      </c>
      <c r="Q7626" s="4">
        <v>814</v>
      </c>
      <c r="R7626" s="4">
        <v>21</v>
      </c>
      <c r="S7626" s="4">
        <v>793</v>
      </c>
    </row>
    <row r="7627" spans="1:19" x14ac:dyDescent="0.35">
      <c r="A7627" t="s">
        <v>5017</v>
      </c>
      <c r="B7627">
        <v>551</v>
      </c>
      <c r="C7627">
        <v>98</v>
      </c>
      <c r="D7627">
        <v>453</v>
      </c>
      <c r="E7627">
        <v>3</v>
      </c>
      <c r="F7627" s="1">
        <v>40628</v>
      </c>
      <c r="G7627" t="s">
        <v>362</v>
      </c>
      <c r="H7627" t="s">
        <v>2</v>
      </c>
      <c r="I7627" t="s">
        <v>3</v>
      </c>
      <c r="J7627" t="s">
        <v>3380</v>
      </c>
      <c r="K7627" s="1">
        <v>40638</v>
      </c>
      <c r="L7627" t="s">
        <v>356</v>
      </c>
      <c r="M7627">
        <v>287</v>
      </c>
      <c r="N7627">
        <v>473</v>
      </c>
      <c r="P7627" s="3" t="s">
        <v>4373</v>
      </c>
      <c r="Q7627" s="4">
        <v>115</v>
      </c>
      <c r="R7627" s="4">
        <v>-45</v>
      </c>
      <c r="S7627" s="4">
        <v>160</v>
      </c>
    </row>
    <row r="7628" spans="1:19" x14ac:dyDescent="0.35">
      <c r="A7628" t="s">
        <v>4769</v>
      </c>
      <c r="B7628">
        <v>29</v>
      </c>
      <c r="C7628">
        <v>9</v>
      </c>
      <c r="D7628">
        <v>20</v>
      </c>
      <c r="E7628">
        <v>3</v>
      </c>
      <c r="F7628" s="1">
        <v>40700</v>
      </c>
      <c r="G7628" t="s">
        <v>505</v>
      </c>
      <c r="H7628" t="s">
        <v>2</v>
      </c>
      <c r="I7628" t="s">
        <v>3</v>
      </c>
      <c r="J7628" t="s">
        <v>3380</v>
      </c>
      <c r="K7628" s="1">
        <v>40710</v>
      </c>
      <c r="L7628" t="s">
        <v>302</v>
      </c>
      <c r="M7628">
        <v>470</v>
      </c>
      <c r="N7628">
        <v>885</v>
      </c>
      <c r="P7628" s="5" t="s">
        <v>1717</v>
      </c>
      <c r="Q7628" s="4">
        <v>115</v>
      </c>
      <c r="R7628" s="4">
        <v>-45</v>
      </c>
      <c r="S7628" s="4">
        <v>160</v>
      </c>
    </row>
    <row r="7629" spans="1:19" x14ac:dyDescent="0.35">
      <c r="A7629" t="s">
        <v>4892</v>
      </c>
      <c r="B7629">
        <v>131</v>
      </c>
      <c r="C7629">
        <v>4</v>
      </c>
      <c r="D7629">
        <v>127</v>
      </c>
      <c r="E7629">
        <v>3</v>
      </c>
      <c r="F7629" s="1">
        <v>40701</v>
      </c>
      <c r="G7629" t="s">
        <v>390</v>
      </c>
      <c r="H7629" t="s">
        <v>2</v>
      </c>
      <c r="I7629" t="s">
        <v>3</v>
      </c>
      <c r="J7629" t="s">
        <v>3384</v>
      </c>
      <c r="K7629" s="1">
        <v>40711</v>
      </c>
      <c r="L7629" t="s">
        <v>376</v>
      </c>
      <c r="M7629">
        <v>590</v>
      </c>
      <c r="N7629">
        <v>897</v>
      </c>
      <c r="P7629" s="3" t="s">
        <v>3876</v>
      </c>
      <c r="Q7629" s="4">
        <v>525</v>
      </c>
      <c r="R7629" s="4">
        <v>-361</v>
      </c>
      <c r="S7629" s="4">
        <v>886</v>
      </c>
    </row>
    <row r="7630" spans="1:19" x14ac:dyDescent="0.35">
      <c r="A7630" t="s">
        <v>5018</v>
      </c>
      <c r="B7630">
        <v>113</v>
      </c>
      <c r="C7630">
        <v>25</v>
      </c>
      <c r="D7630">
        <v>88</v>
      </c>
      <c r="E7630">
        <v>2</v>
      </c>
      <c r="F7630" s="1">
        <v>40780</v>
      </c>
      <c r="G7630" t="s">
        <v>5019</v>
      </c>
      <c r="H7630" t="s">
        <v>2</v>
      </c>
      <c r="I7630" t="s">
        <v>3</v>
      </c>
      <c r="J7630" t="s">
        <v>3382</v>
      </c>
      <c r="K7630" s="1">
        <v>40790</v>
      </c>
      <c r="L7630" t="s">
        <v>399</v>
      </c>
      <c r="M7630">
        <v>59</v>
      </c>
      <c r="N7630">
        <v>878</v>
      </c>
      <c r="P7630" s="5" t="s">
        <v>2000</v>
      </c>
      <c r="Q7630" s="4">
        <v>525</v>
      </c>
      <c r="R7630" s="4">
        <v>-361</v>
      </c>
      <c r="S7630" s="4">
        <v>886</v>
      </c>
    </row>
    <row r="7631" spans="1:19" x14ac:dyDescent="0.35">
      <c r="A7631" t="s">
        <v>4896</v>
      </c>
      <c r="B7631">
        <v>71</v>
      </c>
      <c r="C7631">
        <v>32</v>
      </c>
      <c r="D7631">
        <v>39</v>
      </c>
      <c r="E7631">
        <v>3</v>
      </c>
      <c r="F7631" s="1">
        <v>40781</v>
      </c>
      <c r="G7631" t="s">
        <v>4862</v>
      </c>
      <c r="H7631" t="s">
        <v>2</v>
      </c>
      <c r="I7631" t="s">
        <v>3</v>
      </c>
      <c r="J7631" t="s">
        <v>3384</v>
      </c>
      <c r="K7631" s="1">
        <v>40791</v>
      </c>
      <c r="L7631" t="s">
        <v>305</v>
      </c>
      <c r="M7631">
        <v>204</v>
      </c>
      <c r="N7631">
        <v>481</v>
      </c>
      <c r="P7631" s="3" t="s">
        <v>731</v>
      </c>
      <c r="Q7631" s="4">
        <v>367</v>
      </c>
      <c r="R7631" s="4">
        <v>-466</v>
      </c>
      <c r="S7631" s="4">
        <v>833</v>
      </c>
    </row>
    <row r="7632" spans="1:19" x14ac:dyDescent="0.35">
      <c r="A7632" t="s">
        <v>5020</v>
      </c>
      <c r="B7632">
        <v>25</v>
      </c>
      <c r="C7632">
        <v>6</v>
      </c>
      <c r="D7632">
        <v>19</v>
      </c>
      <c r="E7632">
        <v>3</v>
      </c>
      <c r="F7632" s="1">
        <v>40850</v>
      </c>
      <c r="G7632" t="s">
        <v>473</v>
      </c>
      <c r="H7632" t="s">
        <v>2</v>
      </c>
      <c r="I7632" t="s">
        <v>3</v>
      </c>
      <c r="J7632" t="s">
        <v>3384</v>
      </c>
      <c r="K7632" s="1">
        <v>40860</v>
      </c>
      <c r="L7632" t="s">
        <v>302</v>
      </c>
      <c r="M7632">
        <v>756</v>
      </c>
      <c r="N7632">
        <v>655</v>
      </c>
      <c r="P7632" s="5" t="s">
        <v>2</v>
      </c>
      <c r="Q7632" s="4">
        <v>367</v>
      </c>
      <c r="R7632" s="4">
        <v>-466</v>
      </c>
      <c r="S7632" s="4">
        <v>833</v>
      </c>
    </row>
    <row r="7633" spans="1:19" x14ac:dyDescent="0.35">
      <c r="A7633" t="s">
        <v>4848</v>
      </c>
      <c r="B7633">
        <v>256</v>
      </c>
      <c r="C7633">
        <v>-6</v>
      </c>
      <c r="D7633">
        <v>262</v>
      </c>
      <c r="E7633">
        <v>6</v>
      </c>
      <c r="F7633" s="1">
        <v>40886</v>
      </c>
      <c r="G7633" t="s">
        <v>4849</v>
      </c>
      <c r="H7633" t="s">
        <v>2</v>
      </c>
      <c r="I7633" t="s">
        <v>3</v>
      </c>
      <c r="J7633" t="s">
        <v>3380</v>
      </c>
      <c r="K7633" s="1">
        <v>40896</v>
      </c>
      <c r="L7633" t="s">
        <v>356</v>
      </c>
      <c r="M7633">
        <v>511</v>
      </c>
      <c r="N7633">
        <v>900</v>
      </c>
      <c r="P7633" s="3" t="s">
        <v>3916</v>
      </c>
      <c r="Q7633" s="4">
        <v>36</v>
      </c>
      <c r="R7633" s="4">
        <v>-12</v>
      </c>
      <c r="S7633" s="4">
        <v>48</v>
      </c>
    </row>
    <row r="7634" spans="1:19" x14ac:dyDescent="0.35">
      <c r="A7634" t="s">
        <v>4901</v>
      </c>
      <c r="B7634">
        <v>218</v>
      </c>
      <c r="C7634">
        <v>7</v>
      </c>
      <c r="D7634">
        <v>211</v>
      </c>
      <c r="E7634">
        <v>5</v>
      </c>
      <c r="F7634" s="1">
        <v>40938</v>
      </c>
      <c r="G7634" t="s">
        <v>869</v>
      </c>
      <c r="H7634" t="s">
        <v>2</v>
      </c>
      <c r="I7634" t="s">
        <v>3</v>
      </c>
      <c r="J7634" t="s">
        <v>3384</v>
      </c>
      <c r="K7634" s="1">
        <v>40948</v>
      </c>
      <c r="L7634" t="s">
        <v>356</v>
      </c>
      <c r="M7634">
        <v>312</v>
      </c>
      <c r="N7634">
        <v>897</v>
      </c>
      <c r="P7634" s="5" t="s">
        <v>2009</v>
      </c>
      <c r="Q7634" s="4">
        <v>36</v>
      </c>
      <c r="R7634" s="4">
        <v>-12</v>
      </c>
      <c r="S7634" s="4">
        <v>48</v>
      </c>
    </row>
    <row r="7635" spans="1:19" x14ac:dyDescent="0.35">
      <c r="A7635" t="s">
        <v>4828</v>
      </c>
      <c r="B7635">
        <v>248</v>
      </c>
      <c r="C7635">
        <v>25</v>
      </c>
      <c r="D7635">
        <v>223</v>
      </c>
      <c r="E7635">
        <v>5</v>
      </c>
      <c r="F7635" s="1">
        <v>40952</v>
      </c>
      <c r="G7635" t="s">
        <v>589</v>
      </c>
      <c r="H7635" t="s">
        <v>2</v>
      </c>
      <c r="I7635" t="s">
        <v>3</v>
      </c>
      <c r="J7635" t="s">
        <v>3380</v>
      </c>
      <c r="K7635" s="1">
        <v>40962</v>
      </c>
      <c r="L7635" t="s">
        <v>313</v>
      </c>
      <c r="M7635">
        <v>159</v>
      </c>
      <c r="N7635">
        <v>346</v>
      </c>
      <c r="P7635" s="3" t="s">
        <v>1858</v>
      </c>
      <c r="Q7635" s="4">
        <v>745</v>
      </c>
      <c r="R7635" s="4">
        <v>-683</v>
      </c>
      <c r="S7635" s="4">
        <v>1428</v>
      </c>
    </row>
    <row r="7636" spans="1:19" x14ac:dyDescent="0.35">
      <c r="A7636" t="s">
        <v>4902</v>
      </c>
      <c r="B7636">
        <v>578</v>
      </c>
      <c r="C7636">
        <v>212</v>
      </c>
      <c r="D7636">
        <v>366</v>
      </c>
      <c r="E7636">
        <v>5</v>
      </c>
      <c r="F7636" s="1">
        <v>40995</v>
      </c>
      <c r="G7636" t="s">
        <v>4761</v>
      </c>
      <c r="H7636" t="s">
        <v>2</v>
      </c>
      <c r="I7636" t="s">
        <v>3</v>
      </c>
      <c r="J7636" t="s">
        <v>3384</v>
      </c>
      <c r="K7636" s="1">
        <v>41005</v>
      </c>
      <c r="L7636" t="s">
        <v>302</v>
      </c>
      <c r="M7636">
        <v>459</v>
      </c>
      <c r="N7636">
        <v>638</v>
      </c>
      <c r="P7636" s="5" t="s">
        <v>1717</v>
      </c>
      <c r="Q7636" s="4">
        <v>745</v>
      </c>
      <c r="R7636" s="4">
        <v>-683</v>
      </c>
      <c r="S7636" s="4">
        <v>1428</v>
      </c>
    </row>
    <row r="7637" spans="1:19" x14ac:dyDescent="0.35">
      <c r="A7637" t="s">
        <v>4807</v>
      </c>
      <c r="B7637">
        <v>138</v>
      </c>
      <c r="C7637">
        <v>-12</v>
      </c>
      <c r="D7637">
        <v>150</v>
      </c>
      <c r="E7637">
        <v>5</v>
      </c>
      <c r="F7637" s="1">
        <v>41079</v>
      </c>
      <c r="G7637" t="s">
        <v>4808</v>
      </c>
      <c r="H7637" t="s">
        <v>2</v>
      </c>
      <c r="I7637" t="s">
        <v>3</v>
      </c>
      <c r="J7637" t="s">
        <v>3382</v>
      </c>
      <c r="K7637" s="1">
        <v>41089</v>
      </c>
      <c r="L7637" t="s">
        <v>323</v>
      </c>
      <c r="M7637">
        <v>478</v>
      </c>
      <c r="N7637">
        <v>1605</v>
      </c>
      <c r="P7637" s="3" t="s">
        <v>3062</v>
      </c>
      <c r="Q7637" s="4">
        <v>109</v>
      </c>
      <c r="R7637" s="4">
        <v>18</v>
      </c>
      <c r="S7637" s="4">
        <v>91</v>
      </c>
    </row>
    <row r="7638" spans="1:19" x14ac:dyDescent="0.35">
      <c r="A7638" t="s">
        <v>5021</v>
      </c>
      <c r="B7638">
        <v>184</v>
      </c>
      <c r="C7638">
        <v>33</v>
      </c>
      <c r="D7638">
        <v>151</v>
      </c>
      <c r="E7638">
        <v>1</v>
      </c>
      <c r="F7638" s="1">
        <v>41125</v>
      </c>
      <c r="G7638" t="s">
        <v>548</v>
      </c>
      <c r="H7638" t="s">
        <v>2</v>
      </c>
      <c r="I7638" t="s">
        <v>3</v>
      </c>
      <c r="J7638" t="s">
        <v>3380</v>
      </c>
      <c r="K7638" s="1">
        <v>41135</v>
      </c>
      <c r="L7638" t="s">
        <v>376</v>
      </c>
      <c r="M7638">
        <v>594</v>
      </c>
      <c r="N7638">
        <v>473</v>
      </c>
      <c r="P7638" s="5" t="s">
        <v>1885</v>
      </c>
      <c r="Q7638" s="4">
        <v>109</v>
      </c>
      <c r="R7638" s="4">
        <v>18</v>
      </c>
      <c r="S7638" s="4">
        <v>91</v>
      </c>
    </row>
    <row r="7639" spans="1:19" x14ac:dyDescent="0.35">
      <c r="A7639" t="s">
        <v>4868</v>
      </c>
      <c r="B7639">
        <v>62</v>
      </c>
      <c r="C7639">
        <v>1</v>
      </c>
      <c r="D7639">
        <v>61</v>
      </c>
      <c r="E7639">
        <v>3</v>
      </c>
      <c r="F7639" s="1">
        <v>41169</v>
      </c>
      <c r="G7639" t="s">
        <v>486</v>
      </c>
      <c r="H7639" t="s">
        <v>2</v>
      </c>
      <c r="I7639" t="s">
        <v>3</v>
      </c>
      <c r="J7639" t="s">
        <v>3382</v>
      </c>
      <c r="K7639" s="1">
        <v>41179</v>
      </c>
      <c r="L7639" t="s">
        <v>376</v>
      </c>
      <c r="M7639">
        <v>232</v>
      </c>
      <c r="N7639">
        <v>277</v>
      </c>
      <c r="P7639" s="3" t="s">
        <v>1854</v>
      </c>
      <c r="Q7639" s="4">
        <v>21</v>
      </c>
      <c r="R7639" s="4">
        <v>-6</v>
      </c>
      <c r="S7639" s="4">
        <v>27</v>
      </c>
    </row>
    <row r="7640" spans="1:19" x14ac:dyDescent="0.35">
      <c r="A7640" t="s">
        <v>4794</v>
      </c>
      <c r="B7640">
        <v>355</v>
      </c>
      <c r="C7640">
        <v>-4</v>
      </c>
      <c r="D7640">
        <v>359</v>
      </c>
      <c r="E7640">
        <v>2</v>
      </c>
      <c r="F7640" s="1">
        <v>41171</v>
      </c>
      <c r="G7640" t="s">
        <v>575</v>
      </c>
      <c r="H7640" t="s">
        <v>2</v>
      </c>
      <c r="I7640" t="s">
        <v>3</v>
      </c>
      <c r="J7640" t="s">
        <v>3384</v>
      </c>
      <c r="K7640" s="1">
        <v>41181</v>
      </c>
      <c r="L7640" t="s">
        <v>323</v>
      </c>
      <c r="M7640">
        <v>296</v>
      </c>
      <c r="N7640">
        <v>894</v>
      </c>
      <c r="P7640" s="5" t="s">
        <v>1717</v>
      </c>
      <c r="Q7640" s="4">
        <v>21</v>
      </c>
      <c r="R7640" s="4">
        <v>-6</v>
      </c>
      <c r="S7640" s="4">
        <v>27</v>
      </c>
    </row>
    <row r="7641" spans="1:19" x14ac:dyDescent="0.35">
      <c r="A7641" t="s">
        <v>4913</v>
      </c>
      <c r="B7641">
        <v>28</v>
      </c>
      <c r="C7641">
        <v>11</v>
      </c>
      <c r="D7641">
        <v>17</v>
      </c>
      <c r="E7641">
        <v>2</v>
      </c>
      <c r="F7641" s="1">
        <v>41236</v>
      </c>
      <c r="G7641" t="s">
        <v>373</v>
      </c>
      <c r="H7641" t="s">
        <v>2</v>
      </c>
      <c r="I7641" t="s">
        <v>3</v>
      </c>
      <c r="J7641" t="s">
        <v>3380</v>
      </c>
      <c r="K7641" s="1">
        <v>41246</v>
      </c>
      <c r="L7641" t="s">
        <v>313</v>
      </c>
      <c r="M7641">
        <v>594</v>
      </c>
      <c r="N7641">
        <v>1543</v>
      </c>
      <c r="P7641" s="3" t="s">
        <v>2109</v>
      </c>
      <c r="Q7641" s="4">
        <v>237</v>
      </c>
      <c r="R7641" s="4">
        <v>-145</v>
      </c>
      <c r="S7641" s="4">
        <v>382</v>
      </c>
    </row>
    <row r="7642" spans="1:19" x14ac:dyDescent="0.35">
      <c r="A7642" t="s">
        <v>4820</v>
      </c>
      <c r="B7642">
        <v>130</v>
      </c>
      <c r="C7642">
        <v>33</v>
      </c>
      <c r="D7642">
        <v>97</v>
      </c>
      <c r="E7642">
        <v>3</v>
      </c>
      <c r="F7642" s="1">
        <v>41268</v>
      </c>
      <c r="G7642" t="s">
        <v>607</v>
      </c>
      <c r="H7642" t="s">
        <v>2</v>
      </c>
      <c r="I7642" t="s">
        <v>3</v>
      </c>
      <c r="J7642" t="s">
        <v>3384</v>
      </c>
      <c r="K7642" s="1">
        <v>41278</v>
      </c>
      <c r="L7642" t="s">
        <v>426</v>
      </c>
      <c r="M7642">
        <v>485</v>
      </c>
      <c r="N7642">
        <v>1609</v>
      </c>
      <c r="P7642" s="5" t="s">
        <v>2004</v>
      </c>
      <c r="Q7642" s="4">
        <v>237</v>
      </c>
      <c r="R7642" s="4">
        <v>-145</v>
      </c>
      <c r="S7642" s="4">
        <v>382</v>
      </c>
    </row>
    <row r="7643" spans="1:19" x14ac:dyDescent="0.35">
      <c r="A7643" t="s">
        <v>4860</v>
      </c>
      <c r="B7643">
        <v>245</v>
      </c>
      <c r="C7643">
        <v>30</v>
      </c>
      <c r="D7643">
        <v>215</v>
      </c>
      <c r="E7643">
        <v>2</v>
      </c>
      <c r="F7643" s="1">
        <v>41270</v>
      </c>
      <c r="G7643" t="s">
        <v>416</v>
      </c>
      <c r="H7643" t="s">
        <v>2</v>
      </c>
      <c r="I7643" t="s">
        <v>3</v>
      </c>
      <c r="J7643" t="s">
        <v>3384</v>
      </c>
      <c r="K7643" s="1">
        <v>41280</v>
      </c>
      <c r="L7643" t="s">
        <v>310</v>
      </c>
      <c r="M7643">
        <v>519</v>
      </c>
      <c r="N7643">
        <v>609</v>
      </c>
      <c r="P7643" s="3" t="s">
        <v>2421</v>
      </c>
      <c r="Q7643" s="4">
        <v>3228</v>
      </c>
      <c r="R7643" s="4">
        <v>-2193</v>
      </c>
      <c r="S7643" s="4">
        <v>5421</v>
      </c>
    </row>
    <row r="7644" spans="1:19" x14ac:dyDescent="0.35">
      <c r="A7644" t="s">
        <v>5022</v>
      </c>
      <c r="B7644">
        <v>365</v>
      </c>
      <c r="C7644">
        <v>65</v>
      </c>
      <c r="D7644">
        <v>300</v>
      </c>
      <c r="E7644">
        <v>7</v>
      </c>
      <c r="F7644" s="1">
        <v>41272</v>
      </c>
      <c r="G7644" t="s">
        <v>351</v>
      </c>
      <c r="H7644" t="s">
        <v>2</v>
      </c>
      <c r="I7644" t="s">
        <v>3</v>
      </c>
      <c r="J7644" t="s">
        <v>3380</v>
      </c>
      <c r="K7644" s="1">
        <v>41282</v>
      </c>
      <c r="L7644" t="s">
        <v>310</v>
      </c>
      <c r="M7644">
        <v>121</v>
      </c>
      <c r="N7644">
        <v>898</v>
      </c>
      <c r="P7644" s="5" t="s">
        <v>1996</v>
      </c>
      <c r="Q7644" s="4">
        <v>3228</v>
      </c>
      <c r="R7644" s="4">
        <v>-2193</v>
      </c>
      <c r="S7644" s="4">
        <v>5421</v>
      </c>
    </row>
    <row r="7645" spans="1:19" x14ac:dyDescent="0.35">
      <c r="A7645" t="s">
        <v>5023</v>
      </c>
      <c r="B7645">
        <v>110</v>
      </c>
      <c r="C7645">
        <v>2</v>
      </c>
      <c r="D7645">
        <v>108</v>
      </c>
      <c r="E7645">
        <v>7</v>
      </c>
      <c r="F7645" s="1">
        <v>41344</v>
      </c>
      <c r="G7645" t="s">
        <v>762</v>
      </c>
      <c r="H7645" t="s">
        <v>2</v>
      </c>
      <c r="I7645" t="s">
        <v>3</v>
      </c>
      <c r="J7645" t="s">
        <v>3384</v>
      </c>
      <c r="K7645" s="1">
        <v>41354</v>
      </c>
      <c r="L7645" t="s">
        <v>310</v>
      </c>
      <c r="M7645">
        <v>500</v>
      </c>
      <c r="N7645">
        <v>829</v>
      </c>
      <c r="P7645" s="3" t="s">
        <v>5146</v>
      </c>
      <c r="Q7645" s="4">
        <v>2488</v>
      </c>
      <c r="R7645" s="4">
        <v>-590</v>
      </c>
      <c r="S7645" s="4">
        <v>3078</v>
      </c>
    </row>
    <row r="7646" spans="1:19" x14ac:dyDescent="0.35">
      <c r="A7646" t="s">
        <v>5003</v>
      </c>
      <c r="B7646">
        <v>44</v>
      </c>
      <c r="C7646">
        <v>-5</v>
      </c>
      <c r="D7646">
        <v>49</v>
      </c>
      <c r="E7646">
        <v>1</v>
      </c>
      <c r="F7646" s="1">
        <v>41352</v>
      </c>
      <c r="G7646" t="s">
        <v>858</v>
      </c>
      <c r="H7646" t="s">
        <v>2</v>
      </c>
      <c r="I7646" t="s">
        <v>3</v>
      </c>
      <c r="J7646" t="s">
        <v>3382</v>
      </c>
      <c r="K7646" s="1">
        <v>41362</v>
      </c>
      <c r="L7646" t="s">
        <v>302</v>
      </c>
      <c r="M7646">
        <v>495</v>
      </c>
      <c r="N7646">
        <v>647</v>
      </c>
      <c r="P7646" s="5" t="s">
        <v>2</v>
      </c>
      <c r="Q7646" s="4">
        <v>2488</v>
      </c>
      <c r="R7646" s="4">
        <v>-590</v>
      </c>
      <c r="S7646" s="4">
        <v>3078</v>
      </c>
    </row>
    <row r="7647" spans="1:19" x14ac:dyDescent="0.35">
      <c r="A7647" t="s">
        <v>5003</v>
      </c>
      <c r="B7647">
        <v>748</v>
      </c>
      <c r="C7647">
        <v>283</v>
      </c>
      <c r="D7647">
        <v>465</v>
      </c>
      <c r="E7647">
        <v>4</v>
      </c>
      <c r="F7647" s="1">
        <v>41352</v>
      </c>
      <c r="G7647" t="s">
        <v>858</v>
      </c>
      <c r="H7647" t="s">
        <v>2</v>
      </c>
      <c r="I7647" t="s">
        <v>3</v>
      </c>
      <c r="J7647" t="s">
        <v>3382</v>
      </c>
      <c r="K7647" s="1">
        <v>41362</v>
      </c>
      <c r="L7647" t="s">
        <v>302</v>
      </c>
      <c r="M7647">
        <v>495</v>
      </c>
      <c r="N7647">
        <v>1616</v>
      </c>
      <c r="P7647" s="3" t="s">
        <v>2396</v>
      </c>
      <c r="Q7647" s="4">
        <v>89</v>
      </c>
      <c r="R7647" s="4">
        <v>-4</v>
      </c>
      <c r="S7647" s="4">
        <v>93</v>
      </c>
    </row>
    <row r="7648" spans="1:19" x14ac:dyDescent="0.35">
      <c r="A7648" t="s">
        <v>5024</v>
      </c>
      <c r="B7648">
        <v>302</v>
      </c>
      <c r="C7648">
        <v>121</v>
      </c>
      <c r="D7648">
        <v>181</v>
      </c>
      <c r="E7648">
        <v>7</v>
      </c>
      <c r="F7648" s="1">
        <v>41366</v>
      </c>
      <c r="G7648" t="s">
        <v>335</v>
      </c>
      <c r="H7648" t="s">
        <v>2</v>
      </c>
      <c r="I7648" t="s">
        <v>3</v>
      </c>
      <c r="J7648" t="s">
        <v>3380</v>
      </c>
      <c r="K7648" s="1">
        <v>41376</v>
      </c>
      <c r="L7648" t="s">
        <v>320</v>
      </c>
      <c r="M7648">
        <v>12</v>
      </c>
      <c r="N7648">
        <v>1558</v>
      </c>
      <c r="P7648" s="5" t="s">
        <v>2135</v>
      </c>
      <c r="Q7648" s="4">
        <v>89</v>
      </c>
      <c r="R7648" s="4">
        <v>-4</v>
      </c>
      <c r="S7648" s="4">
        <v>93</v>
      </c>
    </row>
    <row r="7649" spans="1:19" x14ac:dyDescent="0.35">
      <c r="A7649" t="s">
        <v>5025</v>
      </c>
      <c r="B7649">
        <v>336</v>
      </c>
      <c r="C7649">
        <v>112</v>
      </c>
      <c r="D7649">
        <v>224</v>
      </c>
      <c r="E7649">
        <v>6</v>
      </c>
      <c r="F7649" s="1">
        <v>41377</v>
      </c>
      <c r="G7649" t="s">
        <v>439</v>
      </c>
      <c r="H7649" t="s">
        <v>2</v>
      </c>
      <c r="I7649" t="s">
        <v>3</v>
      </c>
      <c r="J7649" t="s">
        <v>3384</v>
      </c>
      <c r="K7649" s="1">
        <v>41387</v>
      </c>
      <c r="L7649" t="s">
        <v>305</v>
      </c>
      <c r="M7649">
        <v>780</v>
      </c>
      <c r="N7649">
        <v>623</v>
      </c>
      <c r="P7649" s="3" t="s">
        <v>3889</v>
      </c>
      <c r="Q7649" s="4">
        <v>561</v>
      </c>
      <c r="R7649" s="4">
        <v>-415</v>
      </c>
      <c r="S7649" s="4">
        <v>976</v>
      </c>
    </row>
    <row r="7650" spans="1:19" x14ac:dyDescent="0.35">
      <c r="A7650" t="s">
        <v>4927</v>
      </c>
      <c r="B7650">
        <v>46</v>
      </c>
      <c r="C7650">
        <v>4</v>
      </c>
      <c r="D7650">
        <v>42</v>
      </c>
      <c r="E7650">
        <v>3</v>
      </c>
      <c r="F7650" s="1">
        <v>41384</v>
      </c>
      <c r="G7650" t="s">
        <v>4928</v>
      </c>
      <c r="H7650" t="s">
        <v>2</v>
      </c>
      <c r="I7650" t="s">
        <v>3</v>
      </c>
      <c r="J7650" t="s">
        <v>3382</v>
      </c>
      <c r="K7650" s="1">
        <v>41394</v>
      </c>
      <c r="L7650" t="s">
        <v>356</v>
      </c>
      <c r="M7650">
        <v>332</v>
      </c>
      <c r="N7650">
        <v>875</v>
      </c>
      <c r="P7650" s="5" t="s">
        <v>2009</v>
      </c>
      <c r="Q7650" s="4">
        <v>561</v>
      </c>
      <c r="R7650" s="4">
        <v>-415</v>
      </c>
      <c r="S7650" s="4">
        <v>976</v>
      </c>
    </row>
    <row r="7651" spans="1:19" x14ac:dyDescent="0.35">
      <c r="A7651" t="s">
        <v>4927</v>
      </c>
      <c r="B7651">
        <v>372</v>
      </c>
      <c r="C7651">
        <v>144</v>
      </c>
      <c r="D7651">
        <v>228</v>
      </c>
      <c r="E7651">
        <v>2</v>
      </c>
      <c r="F7651" s="1">
        <v>41384</v>
      </c>
      <c r="G7651" t="s">
        <v>4928</v>
      </c>
      <c r="H7651" t="s">
        <v>2</v>
      </c>
      <c r="I7651" t="s">
        <v>3</v>
      </c>
      <c r="J7651" t="s">
        <v>3382</v>
      </c>
      <c r="K7651" s="1">
        <v>41394</v>
      </c>
      <c r="L7651" t="s">
        <v>356</v>
      </c>
      <c r="M7651">
        <v>332</v>
      </c>
      <c r="N7651">
        <v>577</v>
      </c>
      <c r="P7651" s="3" t="s">
        <v>1142</v>
      </c>
      <c r="Q7651" s="4">
        <v>1683</v>
      </c>
      <c r="R7651" s="4">
        <v>274</v>
      </c>
      <c r="S7651" s="4">
        <v>1409</v>
      </c>
    </row>
    <row r="7652" spans="1:19" x14ac:dyDescent="0.35">
      <c r="A7652" t="s">
        <v>5026</v>
      </c>
      <c r="B7652">
        <v>84</v>
      </c>
      <c r="C7652">
        <v>10</v>
      </c>
      <c r="D7652">
        <v>74</v>
      </c>
      <c r="E7652">
        <v>4</v>
      </c>
      <c r="F7652" s="1">
        <v>41478</v>
      </c>
      <c r="G7652" t="s">
        <v>404</v>
      </c>
      <c r="H7652" t="s">
        <v>2</v>
      </c>
      <c r="I7652" t="s">
        <v>3</v>
      </c>
      <c r="J7652" t="s">
        <v>3380</v>
      </c>
      <c r="K7652" s="1">
        <v>41488</v>
      </c>
      <c r="L7652" t="s">
        <v>323</v>
      </c>
      <c r="M7652">
        <v>302</v>
      </c>
      <c r="N7652">
        <v>1562</v>
      </c>
      <c r="P7652" s="5" t="s">
        <v>885</v>
      </c>
      <c r="Q7652" s="4">
        <v>1683</v>
      </c>
      <c r="R7652" s="4">
        <v>274</v>
      </c>
      <c r="S7652" s="4">
        <v>1409</v>
      </c>
    </row>
    <row r="7653" spans="1:19" x14ac:dyDescent="0.35">
      <c r="A7653" t="s">
        <v>4803</v>
      </c>
      <c r="B7653">
        <v>42</v>
      </c>
      <c r="C7653">
        <v>17</v>
      </c>
      <c r="D7653">
        <v>25</v>
      </c>
      <c r="E7653">
        <v>3</v>
      </c>
      <c r="F7653" s="1">
        <v>41507</v>
      </c>
      <c r="G7653" t="s">
        <v>568</v>
      </c>
      <c r="H7653" t="s">
        <v>2</v>
      </c>
      <c r="I7653" t="s">
        <v>3</v>
      </c>
      <c r="J7653" t="s">
        <v>3384</v>
      </c>
      <c r="K7653" s="1">
        <v>41517</v>
      </c>
      <c r="L7653" t="s">
        <v>462</v>
      </c>
      <c r="M7653">
        <v>277</v>
      </c>
      <c r="N7653">
        <v>1543</v>
      </c>
      <c r="P7653" s="3" t="s">
        <v>2124</v>
      </c>
      <c r="Q7653" s="4">
        <v>710</v>
      </c>
      <c r="R7653" s="4">
        <v>-380</v>
      </c>
      <c r="S7653" s="4">
        <v>1090</v>
      </c>
    </row>
    <row r="7654" spans="1:19" x14ac:dyDescent="0.35">
      <c r="A7654" t="s">
        <v>4778</v>
      </c>
      <c r="B7654">
        <v>218</v>
      </c>
      <c r="C7654">
        <v>90</v>
      </c>
      <c r="D7654">
        <v>128</v>
      </c>
      <c r="E7654">
        <v>5</v>
      </c>
      <c r="F7654" s="1">
        <v>41522</v>
      </c>
      <c r="G7654" t="s">
        <v>774</v>
      </c>
      <c r="H7654" t="s">
        <v>2</v>
      </c>
      <c r="I7654" t="s">
        <v>3</v>
      </c>
      <c r="J7654" t="s">
        <v>3380</v>
      </c>
      <c r="K7654" s="1">
        <v>41532</v>
      </c>
      <c r="L7654" t="s">
        <v>310</v>
      </c>
      <c r="M7654">
        <v>119</v>
      </c>
      <c r="N7654">
        <v>1579</v>
      </c>
      <c r="P7654" s="5" t="s">
        <v>2009</v>
      </c>
      <c r="Q7654" s="4">
        <v>710</v>
      </c>
      <c r="R7654" s="4">
        <v>-380</v>
      </c>
      <c r="S7654" s="4">
        <v>1090</v>
      </c>
    </row>
    <row r="7655" spans="1:19" x14ac:dyDescent="0.35">
      <c r="A7655" t="s">
        <v>5027</v>
      </c>
      <c r="B7655">
        <v>85</v>
      </c>
      <c r="C7655">
        <v>-9</v>
      </c>
      <c r="D7655">
        <v>94</v>
      </c>
      <c r="E7655">
        <v>4</v>
      </c>
      <c r="F7655" s="1">
        <v>41576</v>
      </c>
      <c r="G7655" t="s">
        <v>524</v>
      </c>
      <c r="H7655" t="s">
        <v>2</v>
      </c>
      <c r="I7655" t="s">
        <v>3</v>
      </c>
      <c r="J7655" t="s">
        <v>3384</v>
      </c>
      <c r="K7655" s="1">
        <v>41586</v>
      </c>
      <c r="L7655" t="s">
        <v>302</v>
      </c>
      <c r="M7655">
        <v>322</v>
      </c>
      <c r="N7655">
        <v>1726</v>
      </c>
      <c r="P7655" s="3" t="s">
        <v>3880</v>
      </c>
      <c r="Q7655" s="4">
        <v>239</v>
      </c>
      <c r="R7655" s="4">
        <v>-162</v>
      </c>
      <c r="S7655" s="4">
        <v>401</v>
      </c>
    </row>
    <row r="7656" spans="1:19" x14ac:dyDescent="0.35">
      <c r="A7656" t="s">
        <v>4876</v>
      </c>
      <c r="B7656">
        <v>167</v>
      </c>
      <c r="C7656">
        <v>37</v>
      </c>
      <c r="D7656">
        <v>130</v>
      </c>
      <c r="E7656">
        <v>3</v>
      </c>
      <c r="F7656" s="1">
        <v>41592</v>
      </c>
      <c r="G7656" t="s">
        <v>331</v>
      </c>
      <c r="H7656" t="s">
        <v>2</v>
      </c>
      <c r="I7656" t="s">
        <v>3</v>
      </c>
      <c r="J7656" t="s">
        <v>3380</v>
      </c>
      <c r="K7656" s="1">
        <v>41602</v>
      </c>
      <c r="L7656" t="s">
        <v>320</v>
      </c>
      <c r="M7656">
        <v>282</v>
      </c>
      <c r="N7656">
        <v>881</v>
      </c>
      <c r="P7656" s="5" t="s">
        <v>2009</v>
      </c>
      <c r="Q7656" s="4">
        <v>239</v>
      </c>
      <c r="R7656" s="4">
        <v>-162</v>
      </c>
      <c r="S7656" s="4">
        <v>401</v>
      </c>
    </row>
    <row r="7657" spans="1:19" x14ac:dyDescent="0.35">
      <c r="A7657" t="s">
        <v>4824</v>
      </c>
      <c r="B7657">
        <v>242</v>
      </c>
      <c r="C7657">
        <v>100</v>
      </c>
      <c r="D7657">
        <v>142</v>
      </c>
      <c r="E7657">
        <v>2</v>
      </c>
      <c r="F7657" s="1">
        <v>41594</v>
      </c>
      <c r="G7657" t="s">
        <v>531</v>
      </c>
      <c r="H7657" t="s">
        <v>2</v>
      </c>
      <c r="I7657" t="s">
        <v>3</v>
      </c>
      <c r="J7657" t="s">
        <v>3380</v>
      </c>
      <c r="K7657" s="1">
        <v>41604</v>
      </c>
      <c r="L7657" t="s">
        <v>426</v>
      </c>
      <c r="M7657">
        <v>235</v>
      </c>
      <c r="N7657">
        <v>635</v>
      </c>
      <c r="P7657" s="3" t="s">
        <v>4151</v>
      </c>
      <c r="Q7657" s="4">
        <v>65</v>
      </c>
      <c r="R7657" s="4">
        <v>-5</v>
      </c>
      <c r="S7657" s="4">
        <v>70</v>
      </c>
    </row>
    <row r="7658" spans="1:19" x14ac:dyDescent="0.35">
      <c r="A7658" t="s">
        <v>5007</v>
      </c>
      <c r="B7658">
        <v>260</v>
      </c>
      <c r="C7658">
        <v>46</v>
      </c>
      <c r="D7658">
        <v>214</v>
      </c>
      <c r="E7658">
        <v>5</v>
      </c>
      <c r="F7658" s="1">
        <v>41603</v>
      </c>
      <c r="G7658" t="s">
        <v>351</v>
      </c>
      <c r="H7658" t="s">
        <v>2</v>
      </c>
      <c r="I7658" t="s">
        <v>3</v>
      </c>
      <c r="J7658" t="s">
        <v>3384</v>
      </c>
      <c r="K7658" s="1">
        <v>41613</v>
      </c>
      <c r="L7658" t="s">
        <v>310</v>
      </c>
      <c r="M7658">
        <v>473</v>
      </c>
      <c r="N7658">
        <v>898</v>
      </c>
      <c r="P7658" s="5" t="s">
        <v>2491</v>
      </c>
      <c r="Q7658" s="4">
        <v>65</v>
      </c>
      <c r="R7658" s="4">
        <v>-5</v>
      </c>
      <c r="S7658" s="4">
        <v>70</v>
      </c>
    </row>
    <row r="7659" spans="1:19" x14ac:dyDescent="0.35">
      <c r="A7659" t="s">
        <v>5007</v>
      </c>
      <c r="B7659">
        <v>1786</v>
      </c>
      <c r="C7659">
        <v>139</v>
      </c>
      <c r="D7659">
        <v>1647</v>
      </c>
      <c r="E7659">
        <v>10</v>
      </c>
      <c r="F7659" s="1">
        <v>41603</v>
      </c>
      <c r="G7659" t="s">
        <v>351</v>
      </c>
      <c r="H7659" t="s">
        <v>2</v>
      </c>
      <c r="I7659" t="s">
        <v>3</v>
      </c>
      <c r="J7659" t="s">
        <v>3384</v>
      </c>
      <c r="K7659" s="1">
        <v>41613</v>
      </c>
      <c r="L7659" t="s">
        <v>310</v>
      </c>
      <c r="M7659">
        <v>473</v>
      </c>
      <c r="N7659">
        <v>876</v>
      </c>
      <c r="P7659" s="3" t="s">
        <v>2254</v>
      </c>
      <c r="Q7659" s="4">
        <v>1872</v>
      </c>
      <c r="R7659" s="4">
        <v>126</v>
      </c>
      <c r="S7659" s="4">
        <v>1746</v>
      </c>
    </row>
    <row r="7660" spans="1:19" x14ac:dyDescent="0.35">
      <c r="A7660" t="s">
        <v>5028</v>
      </c>
      <c r="B7660">
        <v>156</v>
      </c>
      <c r="C7660">
        <v>24</v>
      </c>
      <c r="D7660">
        <v>132</v>
      </c>
      <c r="E7660">
        <v>3</v>
      </c>
      <c r="F7660" s="1">
        <v>41617</v>
      </c>
      <c r="G7660" t="s">
        <v>398</v>
      </c>
      <c r="H7660" t="s">
        <v>2</v>
      </c>
      <c r="I7660" t="s">
        <v>3</v>
      </c>
      <c r="J7660" t="s">
        <v>3384</v>
      </c>
      <c r="K7660" s="1">
        <v>41627</v>
      </c>
      <c r="L7660" t="s">
        <v>399</v>
      </c>
      <c r="M7660">
        <v>225</v>
      </c>
      <c r="N7660">
        <v>326</v>
      </c>
      <c r="P7660" s="5" t="s">
        <v>2135</v>
      </c>
      <c r="Q7660" s="4">
        <v>1872</v>
      </c>
      <c r="R7660" s="4">
        <v>126</v>
      </c>
      <c r="S7660" s="4">
        <v>1746</v>
      </c>
    </row>
    <row r="7661" spans="1:19" x14ac:dyDescent="0.35">
      <c r="A7661" t="s">
        <v>5029</v>
      </c>
      <c r="B7661">
        <v>64</v>
      </c>
      <c r="C7661">
        <v>-7</v>
      </c>
      <c r="D7661">
        <v>71</v>
      </c>
      <c r="E7661">
        <v>3</v>
      </c>
      <c r="F7661" s="1">
        <v>41648</v>
      </c>
      <c r="G7661" t="s">
        <v>473</v>
      </c>
      <c r="H7661" t="s">
        <v>2</v>
      </c>
      <c r="I7661" t="s">
        <v>3</v>
      </c>
      <c r="J7661" t="s">
        <v>3382</v>
      </c>
      <c r="K7661" s="1">
        <v>41658</v>
      </c>
      <c r="L7661" t="s">
        <v>302</v>
      </c>
      <c r="M7661">
        <v>666</v>
      </c>
      <c r="N7661">
        <v>1726</v>
      </c>
      <c r="P7661" s="3" t="s">
        <v>3372</v>
      </c>
      <c r="Q7661" s="4">
        <v>24</v>
      </c>
      <c r="R7661" s="4">
        <v>-1</v>
      </c>
      <c r="S7661" s="4">
        <v>25</v>
      </c>
    </row>
    <row r="7662" spans="1:19" x14ac:dyDescent="0.35">
      <c r="A7662" t="s">
        <v>5030</v>
      </c>
      <c r="B7662">
        <v>714</v>
      </c>
      <c r="C7662">
        <v>309</v>
      </c>
      <c r="D7662">
        <v>405</v>
      </c>
      <c r="E7662">
        <v>4</v>
      </c>
      <c r="F7662" s="1">
        <v>41656</v>
      </c>
      <c r="G7662" t="s">
        <v>664</v>
      </c>
      <c r="H7662" t="s">
        <v>2</v>
      </c>
      <c r="I7662" t="s">
        <v>3</v>
      </c>
      <c r="J7662" t="s">
        <v>3384</v>
      </c>
      <c r="K7662" s="1">
        <v>41666</v>
      </c>
      <c r="L7662" t="s">
        <v>665</v>
      </c>
      <c r="M7662">
        <v>78</v>
      </c>
      <c r="N7662">
        <v>555</v>
      </c>
      <c r="P7662" s="5" t="s">
        <v>1885</v>
      </c>
      <c r="Q7662" s="4">
        <v>24</v>
      </c>
      <c r="R7662" s="4">
        <v>-1</v>
      </c>
      <c r="S7662" s="4">
        <v>25</v>
      </c>
    </row>
    <row r="7663" spans="1:19" x14ac:dyDescent="0.35">
      <c r="A7663" t="s">
        <v>4834</v>
      </c>
      <c r="B7663">
        <v>86</v>
      </c>
      <c r="C7663">
        <v>8</v>
      </c>
      <c r="D7663">
        <v>78</v>
      </c>
      <c r="E7663">
        <v>2</v>
      </c>
      <c r="F7663" s="1">
        <v>41687</v>
      </c>
      <c r="G7663" t="s">
        <v>443</v>
      </c>
      <c r="H7663" t="s">
        <v>2</v>
      </c>
      <c r="I7663" t="s">
        <v>3</v>
      </c>
      <c r="J7663" t="s">
        <v>3384</v>
      </c>
      <c r="K7663" s="1">
        <v>41697</v>
      </c>
      <c r="L7663" t="s">
        <v>305</v>
      </c>
      <c r="M7663">
        <v>495</v>
      </c>
      <c r="N7663">
        <v>826</v>
      </c>
      <c r="P7663" s="3" t="s">
        <v>3888</v>
      </c>
      <c r="Q7663" s="4">
        <v>257</v>
      </c>
      <c r="R7663" s="4">
        <v>-252</v>
      </c>
      <c r="S7663" s="4">
        <v>509</v>
      </c>
    </row>
    <row r="7664" spans="1:19" x14ac:dyDescent="0.35">
      <c r="A7664" t="s">
        <v>4799</v>
      </c>
      <c r="B7664">
        <v>132</v>
      </c>
      <c r="C7664">
        <v>-10</v>
      </c>
      <c r="D7664">
        <v>142</v>
      </c>
      <c r="E7664">
        <v>3</v>
      </c>
      <c r="F7664" s="1">
        <v>41718</v>
      </c>
      <c r="G7664" t="s">
        <v>614</v>
      </c>
      <c r="H7664" t="s">
        <v>2</v>
      </c>
      <c r="I7664" t="s">
        <v>3</v>
      </c>
      <c r="J7664" t="s">
        <v>3380</v>
      </c>
      <c r="K7664" s="1">
        <v>41728</v>
      </c>
      <c r="L7664" t="s">
        <v>305</v>
      </c>
      <c r="M7664">
        <v>352</v>
      </c>
      <c r="N7664">
        <v>617</v>
      </c>
      <c r="P7664" s="5" t="s">
        <v>1996</v>
      </c>
      <c r="Q7664" s="4">
        <v>257</v>
      </c>
      <c r="R7664" s="4">
        <v>-252</v>
      </c>
      <c r="S7664" s="4">
        <v>509</v>
      </c>
    </row>
    <row r="7665" spans="1:19" x14ac:dyDescent="0.35">
      <c r="A7665" t="s">
        <v>5031</v>
      </c>
      <c r="B7665">
        <v>43</v>
      </c>
      <c r="C7665">
        <v>1</v>
      </c>
      <c r="D7665">
        <v>42</v>
      </c>
      <c r="E7665">
        <v>2</v>
      </c>
      <c r="F7665" s="1">
        <v>41729</v>
      </c>
      <c r="G7665" t="s">
        <v>589</v>
      </c>
      <c r="H7665" t="s">
        <v>2</v>
      </c>
      <c r="I7665" t="s">
        <v>3</v>
      </c>
      <c r="J7665" t="s">
        <v>3380</v>
      </c>
      <c r="K7665" s="1">
        <v>41739</v>
      </c>
      <c r="L7665" t="s">
        <v>313</v>
      </c>
      <c r="M7665">
        <v>672</v>
      </c>
      <c r="N7665">
        <v>872</v>
      </c>
      <c r="P7665" s="3" t="s">
        <v>2445</v>
      </c>
      <c r="Q7665" s="4">
        <v>60</v>
      </c>
      <c r="R7665" s="4">
        <v>-12</v>
      </c>
      <c r="S7665" s="4">
        <v>72</v>
      </c>
    </row>
    <row r="7666" spans="1:19" x14ac:dyDescent="0.35">
      <c r="A7666" t="s">
        <v>4940</v>
      </c>
      <c r="B7666">
        <v>46</v>
      </c>
      <c r="C7666">
        <v>8</v>
      </c>
      <c r="D7666">
        <v>38</v>
      </c>
      <c r="E7666">
        <v>2</v>
      </c>
      <c r="F7666" s="1">
        <v>41735</v>
      </c>
      <c r="G7666" t="s">
        <v>605</v>
      </c>
      <c r="H7666" t="s">
        <v>2</v>
      </c>
      <c r="I7666" t="s">
        <v>3</v>
      </c>
      <c r="J7666" t="s">
        <v>3380</v>
      </c>
      <c r="K7666" s="1">
        <v>41745</v>
      </c>
      <c r="L7666" t="s">
        <v>310</v>
      </c>
      <c r="M7666">
        <v>16</v>
      </c>
      <c r="N7666">
        <v>891</v>
      </c>
      <c r="P7666" s="5" t="s">
        <v>1996</v>
      </c>
      <c r="Q7666" s="4">
        <v>60</v>
      </c>
      <c r="R7666" s="4">
        <v>-12</v>
      </c>
      <c r="S7666" s="4">
        <v>72</v>
      </c>
    </row>
    <row r="7667" spans="1:19" x14ac:dyDescent="0.35">
      <c r="A7667" t="s">
        <v>4940</v>
      </c>
      <c r="B7667">
        <v>110</v>
      </c>
      <c r="C7667">
        <v>-10</v>
      </c>
      <c r="D7667">
        <v>120</v>
      </c>
      <c r="E7667">
        <v>4</v>
      </c>
      <c r="F7667" s="1">
        <v>41735</v>
      </c>
      <c r="G7667" t="s">
        <v>605</v>
      </c>
      <c r="H7667" t="s">
        <v>2</v>
      </c>
      <c r="I7667" t="s">
        <v>3</v>
      </c>
      <c r="J7667" t="s">
        <v>3380</v>
      </c>
      <c r="K7667" s="1">
        <v>41745</v>
      </c>
      <c r="L7667" t="s">
        <v>310</v>
      </c>
      <c r="M7667">
        <v>16</v>
      </c>
      <c r="N7667">
        <v>1605</v>
      </c>
      <c r="P7667" s="3" t="s">
        <v>2440</v>
      </c>
      <c r="Q7667" s="4">
        <v>63</v>
      </c>
      <c r="R7667" s="4">
        <v>-24</v>
      </c>
      <c r="S7667" s="4">
        <v>87</v>
      </c>
    </row>
    <row r="7668" spans="1:19" x14ac:dyDescent="0.35">
      <c r="A7668" t="s">
        <v>4837</v>
      </c>
      <c r="B7668">
        <v>1244</v>
      </c>
      <c r="C7668">
        <v>-14</v>
      </c>
      <c r="D7668">
        <v>1258</v>
      </c>
      <c r="E7668">
        <v>7</v>
      </c>
      <c r="F7668" s="1">
        <v>41738</v>
      </c>
      <c r="G7668" t="s">
        <v>4838</v>
      </c>
      <c r="H7668" t="s">
        <v>2</v>
      </c>
      <c r="I7668" t="s">
        <v>3</v>
      </c>
      <c r="J7668" t="s">
        <v>3380</v>
      </c>
      <c r="K7668" s="1">
        <v>41748</v>
      </c>
      <c r="L7668" t="s">
        <v>376</v>
      </c>
      <c r="M7668">
        <v>380</v>
      </c>
      <c r="N7668">
        <v>894</v>
      </c>
      <c r="P7668" s="5" t="s">
        <v>1996</v>
      </c>
      <c r="Q7668" s="4">
        <v>63</v>
      </c>
      <c r="R7668" s="4">
        <v>-24</v>
      </c>
      <c r="S7668" s="4">
        <v>87</v>
      </c>
    </row>
    <row r="7669" spans="1:19" x14ac:dyDescent="0.35">
      <c r="A7669" t="s">
        <v>5008</v>
      </c>
      <c r="B7669">
        <v>537</v>
      </c>
      <c r="C7669">
        <v>107</v>
      </c>
      <c r="D7669">
        <v>430</v>
      </c>
      <c r="E7669">
        <v>3</v>
      </c>
      <c r="F7669" s="1">
        <v>41742</v>
      </c>
      <c r="G7669" t="s">
        <v>398</v>
      </c>
      <c r="H7669" t="s">
        <v>2</v>
      </c>
      <c r="I7669" t="s">
        <v>3</v>
      </c>
      <c r="J7669" t="s">
        <v>3380</v>
      </c>
      <c r="K7669" s="1">
        <v>41752</v>
      </c>
      <c r="L7669" t="s">
        <v>399</v>
      </c>
      <c r="M7669">
        <v>691</v>
      </c>
      <c r="N7669">
        <v>828</v>
      </c>
      <c r="P7669" s="3" t="s">
        <v>2086</v>
      </c>
      <c r="Q7669" s="4">
        <v>40</v>
      </c>
      <c r="R7669" s="4">
        <v>-33</v>
      </c>
      <c r="S7669" s="4">
        <v>73</v>
      </c>
    </row>
    <row r="7670" spans="1:19" x14ac:dyDescent="0.35">
      <c r="A7670" t="s">
        <v>5032</v>
      </c>
      <c r="B7670">
        <v>89</v>
      </c>
      <c r="C7670">
        <v>14</v>
      </c>
      <c r="D7670">
        <v>75</v>
      </c>
      <c r="E7670">
        <v>2</v>
      </c>
      <c r="F7670" s="1">
        <v>41760</v>
      </c>
      <c r="G7670" t="s">
        <v>416</v>
      </c>
      <c r="H7670" t="s">
        <v>2</v>
      </c>
      <c r="I7670" t="s">
        <v>3</v>
      </c>
      <c r="J7670" t="s">
        <v>3380</v>
      </c>
      <c r="K7670" s="1">
        <v>41770</v>
      </c>
      <c r="L7670" t="s">
        <v>310</v>
      </c>
      <c r="M7670">
        <v>762</v>
      </c>
      <c r="N7670">
        <v>1606</v>
      </c>
      <c r="P7670" s="5" t="s">
        <v>2004</v>
      </c>
      <c r="Q7670" s="4">
        <v>40</v>
      </c>
      <c r="R7670" s="4">
        <v>-33</v>
      </c>
      <c r="S7670" s="4">
        <v>73</v>
      </c>
    </row>
    <row r="7671" spans="1:19" x14ac:dyDescent="0.35">
      <c r="A7671" t="s">
        <v>5033</v>
      </c>
      <c r="B7671">
        <v>355</v>
      </c>
      <c r="C7671">
        <v>-4</v>
      </c>
      <c r="D7671">
        <v>359</v>
      </c>
      <c r="E7671">
        <v>2</v>
      </c>
      <c r="F7671" s="1">
        <v>41761</v>
      </c>
      <c r="G7671" t="s">
        <v>5034</v>
      </c>
      <c r="H7671" t="s">
        <v>2</v>
      </c>
      <c r="I7671" t="s">
        <v>3</v>
      </c>
      <c r="J7671" t="s">
        <v>3380</v>
      </c>
      <c r="K7671" s="1">
        <v>41771</v>
      </c>
      <c r="L7671" t="s">
        <v>323</v>
      </c>
      <c r="M7671">
        <v>69</v>
      </c>
      <c r="N7671">
        <v>894</v>
      </c>
      <c r="P7671" s="3" t="s">
        <v>3284</v>
      </c>
      <c r="Q7671" s="4">
        <v>74</v>
      </c>
      <c r="R7671" s="4">
        <v>-25</v>
      </c>
      <c r="S7671" s="4">
        <v>99</v>
      </c>
    </row>
    <row r="7672" spans="1:19" x14ac:dyDescent="0.35">
      <c r="A7672" t="s">
        <v>5035</v>
      </c>
      <c r="B7672">
        <v>54</v>
      </c>
      <c r="C7672">
        <v>1</v>
      </c>
      <c r="D7672">
        <v>53</v>
      </c>
      <c r="E7672">
        <v>2</v>
      </c>
      <c r="F7672" s="1">
        <v>41761</v>
      </c>
      <c r="G7672" t="s">
        <v>862</v>
      </c>
      <c r="H7672" t="s">
        <v>2</v>
      </c>
      <c r="I7672" t="s">
        <v>3</v>
      </c>
      <c r="J7672" t="s">
        <v>3384</v>
      </c>
      <c r="K7672" s="1">
        <v>41771</v>
      </c>
      <c r="L7672" t="s">
        <v>305</v>
      </c>
      <c r="M7672">
        <v>340</v>
      </c>
      <c r="N7672">
        <v>1517</v>
      </c>
      <c r="P7672" s="5" t="s">
        <v>1885</v>
      </c>
      <c r="Q7672" s="4">
        <v>74</v>
      </c>
      <c r="R7672" s="4">
        <v>-25</v>
      </c>
      <c r="S7672" s="4">
        <v>99</v>
      </c>
    </row>
    <row r="7673" spans="1:19" x14ac:dyDescent="0.35">
      <c r="A7673" t="s">
        <v>4813</v>
      </c>
      <c r="B7673">
        <v>230</v>
      </c>
      <c r="C7673">
        <v>20</v>
      </c>
      <c r="D7673">
        <v>210</v>
      </c>
      <c r="E7673">
        <v>2</v>
      </c>
      <c r="F7673" s="1">
        <v>41778</v>
      </c>
      <c r="G7673" t="s">
        <v>4814</v>
      </c>
      <c r="H7673" t="s">
        <v>2</v>
      </c>
      <c r="I7673" t="s">
        <v>3</v>
      </c>
      <c r="J7673" t="s">
        <v>3380</v>
      </c>
      <c r="K7673" s="1">
        <v>41788</v>
      </c>
      <c r="L7673" t="s">
        <v>305</v>
      </c>
      <c r="M7673">
        <v>497</v>
      </c>
      <c r="N7673">
        <v>638</v>
      </c>
      <c r="P7673" s="3" t="s">
        <v>3590</v>
      </c>
      <c r="Q7673" s="4">
        <v>175</v>
      </c>
      <c r="R7673" s="4">
        <v>77</v>
      </c>
      <c r="S7673" s="4">
        <v>98</v>
      </c>
    </row>
    <row r="7674" spans="1:19" x14ac:dyDescent="0.35">
      <c r="A7674" t="s">
        <v>4813</v>
      </c>
      <c r="B7674">
        <v>744</v>
      </c>
      <c r="C7674">
        <v>25</v>
      </c>
      <c r="D7674">
        <v>719</v>
      </c>
      <c r="E7674">
        <v>6</v>
      </c>
      <c r="F7674" s="1">
        <v>41778</v>
      </c>
      <c r="G7674" t="s">
        <v>4814</v>
      </c>
      <c r="H7674" t="s">
        <v>2</v>
      </c>
      <c r="I7674" t="s">
        <v>3</v>
      </c>
      <c r="J7674" t="s">
        <v>3380</v>
      </c>
      <c r="K7674" s="1">
        <v>41788</v>
      </c>
      <c r="L7674" t="s">
        <v>305</v>
      </c>
      <c r="M7674">
        <v>497</v>
      </c>
      <c r="N7674">
        <v>651</v>
      </c>
      <c r="P7674" s="5" t="s">
        <v>1885</v>
      </c>
      <c r="Q7674" s="4">
        <v>175</v>
      </c>
      <c r="R7674" s="4">
        <v>77</v>
      </c>
      <c r="S7674" s="4">
        <v>98</v>
      </c>
    </row>
    <row r="7675" spans="1:19" x14ac:dyDescent="0.35">
      <c r="A7675" t="s">
        <v>4819</v>
      </c>
      <c r="B7675">
        <v>809</v>
      </c>
      <c r="C7675">
        <v>296</v>
      </c>
      <c r="D7675">
        <v>513</v>
      </c>
      <c r="E7675">
        <v>7</v>
      </c>
      <c r="F7675" s="1">
        <v>41793</v>
      </c>
      <c r="G7675" t="s">
        <v>483</v>
      </c>
      <c r="H7675" t="s">
        <v>2</v>
      </c>
      <c r="I7675" t="s">
        <v>3</v>
      </c>
      <c r="J7675" t="s">
        <v>3380</v>
      </c>
      <c r="K7675" s="1">
        <v>41803</v>
      </c>
      <c r="L7675" t="s">
        <v>356</v>
      </c>
      <c r="M7675">
        <v>210</v>
      </c>
      <c r="N7675">
        <v>638</v>
      </c>
      <c r="P7675" s="3" t="s">
        <v>2866</v>
      </c>
      <c r="Q7675" s="4">
        <v>818</v>
      </c>
      <c r="R7675" s="4">
        <v>3</v>
      </c>
      <c r="S7675" s="4">
        <v>815</v>
      </c>
    </row>
    <row r="7676" spans="1:19" x14ac:dyDescent="0.35">
      <c r="A7676" t="s">
        <v>4882</v>
      </c>
      <c r="B7676">
        <v>41</v>
      </c>
      <c r="C7676">
        <v>1</v>
      </c>
      <c r="D7676">
        <v>40</v>
      </c>
      <c r="E7676">
        <v>2</v>
      </c>
      <c r="F7676" s="1">
        <v>41815</v>
      </c>
      <c r="G7676" t="s">
        <v>4773</v>
      </c>
      <c r="H7676" t="s">
        <v>2</v>
      </c>
      <c r="I7676" t="s">
        <v>3</v>
      </c>
      <c r="J7676" t="s">
        <v>3384</v>
      </c>
      <c r="K7676" s="1">
        <v>41825</v>
      </c>
      <c r="L7676" t="s">
        <v>313</v>
      </c>
      <c r="M7676">
        <v>369</v>
      </c>
      <c r="N7676">
        <v>277</v>
      </c>
      <c r="P7676" s="5" t="s">
        <v>2491</v>
      </c>
      <c r="Q7676" s="4">
        <v>818</v>
      </c>
      <c r="R7676" s="4">
        <v>3</v>
      </c>
      <c r="S7676" s="4">
        <v>815</v>
      </c>
    </row>
    <row r="7677" spans="1:19" x14ac:dyDescent="0.35">
      <c r="A7677" t="s">
        <v>4885</v>
      </c>
      <c r="B7677">
        <v>174</v>
      </c>
      <c r="C7677">
        <v>72</v>
      </c>
      <c r="D7677">
        <v>102</v>
      </c>
      <c r="E7677">
        <v>4</v>
      </c>
      <c r="F7677" s="1">
        <v>41898</v>
      </c>
      <c r="G7677" t="s">
        <v>674</v>
      </c>
      <c r="H7677" t="s">
        <v>2</v>
      </c>
      <c r="I7677" t="s">
        <v>3</v>
      </c>
      <c r="J7677" t="s">
        <v>3382</v>
      </c>
      <c r="K7677" s="1">
        <v>41908</v>
      </c>
      <c r="L7677" t="s">
        <v>320</v>
      </c>
      <c r="M7677">
        <v>130</v>
      </c>
      <c r="N7677">
        <v>1579</v>
      </c>
      <c r="P7677" s="3" t="s">
        <v>3899</v>
      </c>
      <c r="Q7677" s="4">
        <v>422</v>
      </c>
      <c r="R7677" s="4">
        <v>-102</v>
      </c>
      <c r="S7677" s="4">
        <v>524</v>
      </c>
    </row>
    <row r="7678" spans="1:19" x14ac:dyDescent="0.35">
      <c r="A7678" t="s">
        <v>4958</v>
      </c>
      <c r="B7678">
        <v>553</v>
      </c>
      <c r="C7678">
        <v>110</v>
      </c>
      <c r="D7678">
        <v>443</v>
      </c>
      <c r="E7678">
        <v>3</v>
      </c>
      <c r="F7678" s="1">
        <v>41901</v>
      </c>
      <c r="G7678" t="s">
        <v>767</v>
      </c>
      <c r="H7678" t="s">
        <v>2</v>
      </c>
      <c r="I7678" t="s">
        <v>3</v>
      </c>
      <c r="J7678" t="s">
        <v>3380</v>
      </c>
      <c r="K7678" s="1">
        <v>41911</v>
      </c>
      <c r="L7678" t="s">
        <v>323</v>
      </c>
      <c r="M7678">
        <v>3</v>
      </c>
      <c r="N7678">
        <v>1575</v>
      </c>
      <c r="P7678" s="5" t="s">
        <v>1996</v>
      </c>
      <c r="Q7678" s="4">
        <v>422</v>
      </c>
      <c r="R7678" s="4">
        <v>-102</v>
      </c>
      <c r="S7678" s="4">
        <v>524</v>
      </c>
    </row>
    <row r="7679" spans="1:19" x14ac:dyDescent="0.35">
      <c r="A7679" t="s">
        <v>4774</v>
      </c>
      <c r="B7679">
        <v>49</v>
      </c>
      <c r="C7679">
        <v>6</v>
      </c>
      <c r="D7679">
        <v>43</v>
      </c>
      <c r="E7679">
        <v>1</v>
      </c>
      <c r="F7679" s="1">
        <v>41988</v>
      </c>
      <c r="G7679" t="s">
        <v>329</v>
      </c>
      <c r="H7679" t="s">
        <v>2</v>
      </c>
      <c r="I7679" t="s">
        <v>3</v>
      </c>
      <c r="J7679" t="s">
        <v>3384</v>
      </c>
      <c r="K7679" s="1">
        <v>41998</v>
      </c>
      <c r="L7679" t="s">
        <v>313</v>
      </c>
      <c r="M7679">
        <v>122</v>
      </c>
      <c r="N7679">
        <v>525</v>
      </c>
      <c r="P7679" s="3" t="s">
        <v>648</v>
      </c>
      <c r="Q7679" s="4">
        <v>30</v>
      </c>
      <c r="R7679" s="4">
        <v>0</v>
      </c>
      <c r="S7679" s="4">
        <v>30</v>
      </c>
    </row>
    <row r="7680" spans="1:19" x14ac:dyDescent="0.35">
      <c r="A7680" t="s">
        <v>4888</v>
      </c>
      <c r="B7680">
        <v>169</v>
      </c>
      <c r="C7680">
        <v>55</v>
      </c>
      <c r="D7680">
        <v>114</v>
      </c>
      <c r="E7680">
        <v>4</v>
      </c>
      <c r="F7680" s="1">
        <v>42002</v>
      </c>
      <c r="G7680" t="s">
        <v>505</v>
      </c>
      <c r="H7680" t="s">
        <v>2</v>
      </c>
      <c r="I7680" t="s">
        <v>3</v>
      </c>
      <c r="J7680" t="s">
        <v>3384</v>
      </c>
      <c r="K7680" s="1">
        <v>42012</v>
      </c>
      <c r="L7680" t="s">
        <v>302</v>
      </c>
      <c r="M7680">
        <v>49</v>
      </c>
      <c r="N7680">
        <v>1729</v>
      </c>
      <c r="P7680" s="5" t="s">
        <v>2</v>
      </c>
      <c r="Q7680" s="4">
        <v>30</v>
      </c>
      <c r="R7680" s="4">
        <v>0</v>
      </c>
      <c r="S7680" s="4">
        <v>30</v>
      </c>
    </row>
    <row r="7681" spans="1:19" x14ac:dyDescent="0.35">
      <c r="A7681" t="s">
        <v>5036</v>
      </c>
      <c r="B7681">
        <v>557</v>
      </c>
      <c r="C7681">
        <v>217</v>
      </c>
      <c r="D7681">
        <v>340</v>
      </c>
      <c r="E7681">
        <v>3</v>
      </c>
      <c r="F7681" s="1">
        <v>42004</v>
      </c>
      <c r="G7681" t="s">
        <v>406</v>
      </c>
      <c r="H7681" t="s">
        <v>2</v>
      </c>
      <c r="I7681" t="s">
        <v>3</v>
      </c>
      <c r="J7681" t="s">
        <v>3384</v>
      </c>
      <c r="K7681" s="1">
        <v>42014</v>
      </c>
      <c r="L7681" t="s">
        <v>376</v>
      </c>
      <c r="M7681">
        <v>390</v>
      </c>
      <c r="N7681">
        <v>577</v>
      </c>
      <c r="P7681" s="3" t="s">
        <v>4281</v>
      </c>
      <c r="Q7681" s="4">
        <v>12</v>
      </c>
      <c r="R7681" s="4">
        <v>3</v>
      </c>
      <c r="S7681" s="4">
        <v>9</v>
      </c>
    </row>
    <row r="7682" spans="1:19" x14ac:dyDescent="0.35">
      <c r="A7682" t="s">
        <v>5037</v>
      </c>
      <c r="B7682">
        <v>627</v>
      </c>
      <c r="C7682">
        <v>-135</v>
      </c>
      <c r="D7682">
        <v>762</v>
      </c>
      <c r="E7682">
        <v>2</v>
      </c>
      <c r="F7682" s="1">
        <v>40675</v>
      </c>
      <c r="G7682" t="s">
        <v>404</v>
      </c>
      <c r="H7682" t="s">
        <v>2</v>
      </c>
      <c r="I7682" t="s">
        <v>3</v>
      </c>
      <c r="J7682" t="s">
        <v>3380</v>
      </c>
      <c r="K7682" s="1">
        <v>40685</v>
      </c>
      <c r="L7682" t="s">
        <v>323</v>
      </c>
      <c r="M7682">
        <v>76</v>
      </c>
      <c r="N7682">
        <v>1753</v>
      </c>
      <c r="P7682" s="5" t="s">
        <v>1582</v>
      </c>
      <c r="Q7682" s="4">
        <v>12</v>
      </c>
      <c r="R7682" s="4">
        <v>3</v>
      </c>
      <c r="S7682" s="4">
        <v>9</v>
      </c>
    </row>
    <row r="7683" spans="1:19" x14ac:dyDescent="0.35">
      <c r="A7683" t="s">
        <v>5038</v>
      </c>
      <c r="B7683">
        <v>2229</v>
      </c>
      <c r="C7683">
        <v>-754</v>
      </c>
      <c r="D7683">
        <v>2983</v>
      </c>
      <c r="E7683">
        <v>7</v>
      </c>
      <c r="F7683" s="1">
        <v>40693</v>
      </c>
      <c r="G7683" t="s">
        <v>575</v>
      </c>
      <c r="H7683" t="s">
        <v>2</v>
      </c>
      <c r="I7683" t="s">
        <v>3</v>
      </c>
      <c r="J7683" t="s">
        <v>3380</v>
      </c>
      <c r="K7683" s="1">
        <v>40703</v>
      </c>
      <c r="L7683" t="s">
        <v>323</v>
      </c>
      <c r="M7683">
        <v>455</v>
      </c>
      <c r="N7683">
        <v>1766</v>
      </c>
      <c r="P7683" s="3" t="s">
        <v>3311</v>
      </c>
      <c r="Q7683" s="4">
        <v>140</v>
      </c>
      <c r="R7683" s="4">
        <v>-58</v>
      </c>
      <c r="S7683" s="4">
        <v>198</v>
      </c>
    </row>
    <row r="7684" spans="1:19" x14ac:dyDescent="0.35">
      <c r="A7684" t="s">
        <v>5039</v>
      </c>
      <c r="B7684">
        <v>44</v>
      </c>
      <c r="C7684">
        <v>-38</v>
      </c>
      <c r="D7684">
        <v>82</v>
      </c>
      <c r="E7684">
        <v>2</v>
      </c>
      <c r="F7684" s="1">
        <v>40703</v>
      </c>
      <c r="G7684" t="s">
        <v>719</v>
      </c>
      <c r="H7684" t="s">
        <v>2</v>
      </c>
      <c r="I7684" t="s">
        <v>3</v>
      </c>
      <c r="J7684" t="s">
        <v>3384</v>
      </c>
      <c r="K7684" s="1">
        <v>40713</v>
      </c>
      <c r="L7684" t="s">
        <v>356</v>
      </c>
      <c r="M7684">
        <v>60</v>
      </c>
      <c r="N7684">
        <v>492</v>
      </c>
      <c r="P7684" s="5" t="s">
        <v>1885</v>
      </c>
      <c r="Q7684" s="4">
        <v>140</v>
      </c>
      <c r="R7684" s="4">
        <v>-58</v>
      </c>
      <c r="S7684" s="4">
        <v>198</v>
      </c>
    </row>
    <row r="7685" spans="1:19" x14ac:dyDescent="0.35">
      <c r="A7685" t="s">
        <v>4980</v>
      </c>
      <c r="B7685">
        <v>160</v>
      </c>
      <c r="C7685">
        <v>-197</v>
      </c>
      <c r="D7685">
        <v>357</v>
      </c>
      <c r="E7685">
        <v>3</v>
      </c>
      <c r="F7685" s="1">
        <v>40997</v>
      </c>
      <c r="G7685" t="s">
        <v>719</v>
      </c>
      <c r="H7685" t="s">
        <v>2</v>
      </c>
      <c r="I7685" t="s">
        <v>3</v>
      </c>
      <c r="J7685" t="s">
        <v>3380</v>
      </c>
      <c r="K7685" s="1">
        <v>41007</v>
      </c>
      <c r="L7685" t="s">
        <v>356</v>
      </c>
      <c r="M7685">
        <v>82</v>
      </c>
      <c r="N7685">
        <v>1012</v>
      </c>
      <c r="P7685" s="3" t="s">
        <v>736</v>
      </c>
      <c r="Q7685" s="4">
        <v>886</v>
      </c>
      <c r="R7685" s="4">
        <v>-307</v>
      </c>
      <c r="S7685" s="4">
        <v>1193</v>
      </c>
    </row>
    <row r="7686" spans="1:19" x14ac:dyDescent="0.35">
      <c r="A7686" t="s">
        <v>4903</v>
      </c>
      <c r="B7686">
        <v>2364</v>
      </c>
      <c r="C7686">
        <v>-218</v>
      </c>
      <c r="D7686">
        <v>2582</v>
      </c>
      <c r="E7686">
        <v>4</v>
      </c>
      <c r="F7686" s="1">
        <v>41078</v>
      </c>
      <c r="G7686" t="s">
        <v>353</v>
      </c>
      <c r="H7686" t="s">
        <v>2</v>
      </c>
      <c r="I7686" t="s">
        <v>3</v>
      </c>
      <c r="J7686" t="s">
        <v>3384</v>
      </c>
      <c r="K7686" s="1">
        <v>41088</v>
      </c>
      <c r="L7686" t="s">
        <v>305</v>
      </c>
      <c r="M7686">
        <v>624</v>
      </c>
      <c r="N7686">
        <v>1759</v>
      </c>
      <c r="P7686" s="5" t="s">
        <v>2</v>
      </c>
      <c r="Q7686" s="4">
        <v>886</v>
      </c>
      <c r="R7686" s="4">
        <v>-307</v>
      </c>
      <c r="S7686" s="4">
        <v>1193</v>
      </c>
    </row>
    <row r="7687" spans="1:19" x14ac:dyDescent="0.35">
      <c r="A7687" t="s">
        <v>4981</v>
      </c>
      <c r="B7687">
        <v>234</v>
      </c>
      <c r="C7687">
        <v>-229</v>
      </c>
      <c r="D7687">
        <v>463</v>
      </c>
      <c r="E7687">
        <v>7</v>
      </c>
      <c r="F7687" s="1">
        <v>41144</v>
      </c>
      <c r="G7687" t="s">
        <v>719</v>
      </c>
      <c r="H7687" t="s">
        <v>2</v>
      </c>
      <c r="I7687" t="s">
        <v>3</v>
      </c>
      <c r="J7687" t="s">
        <v>3384</v>
      </c>
      <c r="K7687" s="1">
        <v>41154</v>
      </c>
      <c r="L7687" t="s">
        <v>356</v>
      </c>
      <c r="M7687">
        <v>45</v>
      </c>
      <c r="N7687">
        <v>1163</v>
      </c>
      <c r="P7687" s="3" t="s">
        <v>1194</v>
      </c>
      <c r="Q7687" s="4">
        <v>2477</v>
      </c>
      <c r="R7687" s="4">
        <v>241</v>
      </c>
      <c r="S7687" s="4">
        <v>2236</v>
      </c>
    </row>
    <row r="7688" spans="1:19" x14ac:dyDescent="0.35">
      <c r="A7688" t="s">
        <v>4982</v>
      </c>
      <c r="B7688">
        <v>72</v>
      </c>
      <c r="C7688">
        <v>-103</v>
      </c>
      <c r="D7688">
        <v>175</v>
      </c>
      <c r="E7688">
        <v>3</v>
      </c>
      <c r="F7688" s="1">
        <v>41181</v>
      </c>
      <c r="G7688" t="s">
        <v>725</v>
      </c>
      <c r="H7688" t="s">
        <v>2</v>
      </c>
      <c r="I7688" t="s">
        <v>3</v>
      </c>
      <c r="J7688" t="s">
        <v>3384</v>
      </c>
      <c r="K7688" s="1">
        <v>41191</v>
      </c>
      <c r="L7688" t="s">
        <v>399</v>
      </c>
      <c r="M7688">
        <v>510</v>
      </c>
      <c r="N7688">
        <v>365</v>
      </c>
      <c r="P7688" s="5" t="s">
        <v>885</v>
      </c>
      <c r="Q7688" s="4">
        <v>2477</v>
      </c>
      <c r="R7688" s="4">
        <v>241</v>
      </c>
      <c r="S7688" s="4">
        <v>2236</v>
      </c>
    </row>
    <row r="7689" spans="1:19" x14ac:dyDescent="0.35">
      <c r="A7689" t="s">
        <v>5040</v>
      </c>
      <c r="B7689">
        <v>3063</v>
      </c>
      <c r="C7689">
        <v>-142</v>
      </c>
      <c r="D7689">
        <v>3205</v>
      </c>
      <c r="E7689">
        <v>11</v>
      </c>
      <c r="F7689" s="1">
        <v>41197</v>
      </c>
      <c r="G7689" t="s">
        <v>5041</v>
      </c>
      <c r="H7689" t="s">
        <v>2</v>
      </c>
      <c r="I7689" t="s">
        <v>3</v>
      </c>
      <c r="J7689" t="s">
        <v>3384</v>
      </c>
      <c r="K7689" s="1">
        <v>41207</v>
      </c>
      <c r="L7689" t="s">
        <v>320</v>
      </c>
      <c r="M7689">
        <v>722</v>
      </c>
      <c r="N7689">
        <v>1460</v>
      </c>
      <c r="P7689" s="3" t="s">
        <v>4417</v>
      </c>
      <c r="Q7689" s="4">
        <v>26</v>
      </c>
      <c r="R7689" s="4">
        <v>-25</v>
      </c>
      <c r="S7689" s="4">
        <v>51</v>
      </c>
    </row>
    <row r="7690" spans="1:19" x14ac:dyDescent="0.35">
      <c r="A7690" t="s">
        <v>5042</v>
      </c>
      <c r="B7690">
        <v>344</v>
      </c>
      <c r="C7690">
        <v>-106</v>
      </c>
      <c r="D7690">
        <v>450</v>
      </c>
      <c r="E7690">
        <v>1</v>
      </c>
      <c r="F7690" s="1">
        <v>41236</v>
      </c>
      <c r="G7690" t="s">
        <v>678</v>
      </c>
      <c r="H7690" t="s">
        <v>2</v>
      </c>
      <c r="I7690" t="s">
        <v>3</v>
      </c>
      <c r="J7690" t="s">
        <v>3384</v>
      </c>
      <c r="K7690" s="1">
        <v>41246</v>
      </c>
      <c r="L7690" t="s">
        <v>310</v>
      </c>
      <c r="M7690">
        <v>671</v>
      </c>
      <c r="N7690">
        <v>1768</v>
      </c>
      <c r="P7690" s="5" t="s">
        <v>1717</v>
      </c>
      <c r="Q7690" s="4">
        <v>26</v>
      </c>
      <c r="R7690" s="4">
        <v>-25</v>
      </c>
      <c r="S7690" s="4">
        <v>51</v>
      </c>
    </row>
    <row r="7691" spans="1:19" x14ac:dyDescent="0.35">
      <c r="A7691" t="s">
        <v>5043</v>
      </c>
      <c r="B7691">
        <v>1096</v>
      </c>
      <c r="C7691">
        <v>-422</v>
      </c>
      <c r="D7691">
        <v>1518</v>
      </c>
      <c r="E7691">
        <v>5</v>
      </c>
      <c r="F7691" s="1">
        <v>41433</v>
      </c>
      <c r="G7691" t="s">
        <v>351</v>
      </c>
      <c r="H7691" t="s">
        <v>2</v>
      </c>
      <c r="I7691" t="s">
        <v>3</v>
      </c>
      <c r="J7691" t="s">
        <v>3380</v>
      </c>
      <c r="K7691" s="1">
        <v>41443</v>
      </c>
      <c r="L7691" t="s">
        <v>310</v>
      </c>
      <c r="M7691">
        <v>417</v>
      </c>
      <c r="N7691">
        <v>1771</v>
      </c>
      <c r="P7691" s="3" t="s">
        <v>3655</v>
      </c>
      <c r="Q7691" s="4">
        <v>237</v>
      </c>
      <c r="R7691" s="4">
        <v>-146</v>
      </c>
      <c r="S7691" s="4">
        <v>383</v>
      </c>
    </row>
    <row r="7692" spans="1:19" x14ac:dyDescent="0.35">
      <c r="A7692" t="s">
        <v>5044</v>
      </c>
      <c r="B7692">
        <v>592</v>
      </c>
      <c r="C7692">
        <v>-643</v>
      </c>
      <c r="D7692">
        <v>1235</v>
      </c>
      <c r="E7692">
        <v>12</v>
      </c>
      <c r="F7692" s="1">
        <v>41444</v>
      </c>
      <c r="G7692" t="s">
        <v>719</v>
      </c>
      <c r="H7692" t="s">
        <v>2</v>
      </c>
      <c r="I7692" t="s">
        <v>3</v>
      </c>
      <c r="J7692" t="s">
        <v>3384</v>
      </c>
      <c r="K7692" s="1">
        <v>41454</v>
      </c>
      <c r="L7692" t="s">
        <v>356</v>
      </c>
      <c r="M7692">
        <v>92</v>
      </c>
      <c r="N7692">
        <v>1096</v>
      </c>
      <c r="P7692" s="5" t="s">
        <v>1885</v>
      </c>
      <c r="Q7692" s="4">
        <v>237</v>
      </c>
      <c r="R7692" s="4">
        <v>-146</v>
      </c>
      <c r="S7692" s="4">
        <v>383</v>
      </c>
    </row>
    <row r="7693" spans="1:19" x14ac:dyDescent="0.35">
      <c r="A7693" t="s">
        <v>4984</v>
      </c>
      <c r="B7693">
        <v>49</v>
      </c>
      <c r="C7693">
        <v>-20</v>
      </c>
      <c r="D7693">
        <v>69</v>
      </c>
      <c r="E7693">
        <v>3</v>
      </c>
      <c r="F7693" s="1">
        <v>41537</v>
      </c>
      <c r="G7693" t="s">
        <v>719</v>
      </c>
      <c r="H7693" t="s">
        <v>2</v>
      </c>
      <c r="I7693" t="s">
        <v>3</v>
      </c>
      <c r="J7693" t="s">
        <v>3380</v>
      </c>
      <c r="K7693" s="1">
        <v>41547</v>
      </c>
      <c r="L7693" t="s">
        <v>356</v>
      </c>
      <c r="M7693">
        <v>431</v>
      </c>
      <c r="N7693">
        <v>501</v>
      </c>
      <c r="P7693" s="3" t="s">
        <v>3726</v>
      </c>
      <c r="Q7693" s="4">
        <v>636</v>
      </c>
      <c r="R7693" s="4">
        <v>298</v>
      </c>
      <c r="S7693" s="4">
        <v>338</v>
      </c>
    </row>
    <row r="7694" spans="1:19" x14ac:dyDescent="0.35">
      <c r="A7694" t="s">
        <v>4984</v>
      </c>
      <c r="B7694">
        <v>678</v>
      </c>
      <c r="C7694">
        <v>-813</v>
      </c>
      <c r="D7694">
        <v>1491</v>
      </c>
      <c r="E7694">
        <v>3</v>
      </c>
      <c r="F7694" s="1">
        <v>41537</v>
      </c>
      <c r="G7694" t="s">
        <v>719</v>
      </c>
      <c r="H7694" t="s">
        <v>2</v>
      </c>
      <c r="I7694" t="s">
        <v>3</v>
      </c>
      <c r="J7694" t="s">
        <v>3380</v>
      </c>
      <c r="K7694" s="1">
        <v>41547</v>
      </c>
      <c r="L7694" t="s">
        <v>356</v>
      </c>
      <c r="M7694">
        <v>431</v>
      </c>
      <c r="N7694">
        <v>1444</v>
      </c>
      <c r="P7694" s="5" t="s">
        <v>1878</v>
      </c>
      <c r="Q7694" s="4">
        <v>636</v>
      </c>
      <c r="R7694" s="4">
        <v>298</v>
      </c>
      <c r="S7694" s="4">
        <v>338</v>
      </c>
    </row>
    <row r="7695" spans="1:19" x14ac:dyDescent="0.35">
      <c r="A7695" t="s">
        <v>5045</v>
      </c>
      <c r="B7695">
        <v>37</v>
      </c>
      <c r="C7695">
        <v>-53</v>
      </c>
      <c r="D7695">
        <v>90</v>
      </c>
      <c r="E7695">
        <v>3</v>
      </c>
      <c r="F7695" s="1">
        <v>41754</v>
      </c>
      <c r="G7695" t="s">
        <v>719</v>
      </c>
      <c r="H7695" t="s">
        <v>2</v>
      </c>
      <c r="I7695" t="s">
        <v>3</v>
      </c>
      <c r="J7695" t="s">
        <v>3380</v>
      </c>
      <c r="K7695" s="1">
        <v>41764</v>
      </c>
      <c r="L7695" t="s">
        <v>356</v>
      </c>
      <c r="M7695">
        <v>606</v>
      </c>
      <c r="N7695">
        <v>1605</v>
      </c>
      <c r="P7695" s="3" t="s">
        <v>2111</v>
      </c>
      <c r="Q7695" s="4">
        <v>109</v>
      </c>
      <c r="R7695" s="4">
        <v>-44</v>
      </c>
      <c r="S7695" s="4">
        <v>153</v>
      </c>
    </row>
    <row r="7696" spans="1:19" x14ac:dyDescent="0.35">
      <c r="A7696" t="s">
        <v>4985</v>
      </c>
      <c r="B7696">
        <v>204</v>
      </c>
      <c r="C7696">
        <v>-276</v>
      </c>
      <c r="D7696">
        <v>480</v>
      </c>
      <c r="E7696">
        <v>3</v>
      </c>
      <c r="F7696" s="1">
        <v>41774</v>
      </c>
      <c r="G7696" t="s">
        <v>719</v>
      </c>
      <c r="H7696" t="s">
        <v>2</v>
      </c>
      <c r="I7696" t="s">
        <v>3</v>
      </c>
      <c r="J7696" t="s">
        <v>3384</v>
      </c>
      <c r="K7696" s="1">
        <v>41784</v>
      </c>
      <c r="L7696" t="s">
        <v>356</v>
      </c>
      <c r="M7696">
        <v>130</v>
      </c>
      <c r="N7696">
        <v>1102</v>
      </c>
      <c r="P7696" s="5" t="s">
        <v>2004</v>
      </c>
      <c r="Q7696" s="4">
        <v>109</v>
      </c>
      <c r="R7696" s="4">
        <v>-44</v>
      </c>
      <c r="S7696" s="4">
        <v>153</v>
      </c>
    </row>
    <row r="7697" spans="1:19" x14ac:dyDescent="0.35">
      <c r="A7697" t="s">
        <v>4985</v>
      </c>
      <c r="B7697">
        <v>729</v>
      </c>
      <c r="C7697">
        <v>-492</v>
      </c>
      <c r="D7697">
        <v>1221</v>
      </c>
      <c r="E7697">
        <v>5</v>
      </c>
      <c r="F7697" s="1">
        <v>41774</v>
      </c>
      <c r="G7697" t="s">
        <v>719</v>
      </c>
      <c r="H7697" t="s">
        <v>2</v>
      </c>
      <c r="I7697" t="s">
        <v>3</v>
      </c>
      <c r="J7697" t="s">
        <v>3384</v>
      </c>
      <c r="K7697" s="1">
        <v>41784</v>
      </c>
      <c r="L7697" t="s">
        <v>356</v>
      </c>
      <c r="M7697">
        <v>130</v>
      </c>
      <c r="N7697">
        <v>912</v>
      </c>
      <c r="P7697" s="3" t="s">
        <v>788</v>
      </c>
      <c r="Q7697" s="4">
        <v>335</v>
      </c>
      <c r="R7697" s="4">
        <v>-22</v>
      </c>
      <c r="S7697" s="4">
        <v>357</v>
      </c>
    </row>
    <row r="7698" spans="1:19" x14ac:dyDescent="0.35">
      <c r="A7698" t="s">
        <v>4986</v>
      </c>
      <c r="B7698">
        <v>193</v>
      </c>
      <c r="C7698">
        <v>-275</v>
      </c>
      <c r="D7698">
        <v>468</v>
      </c>
      <c r="E7698">
        <v>3</v>
      </c>
      <c r="F7698" s="1">
        <v>41808</v>
      </c>
      <c r="G7698" t="s">
        <v>719</v>
      </c>
      <c r="H7698" t="s">
        <v>2</v>
      </c>
      <c r="I7698" t="s">
        <v>3</v>
      </c>
      <c r="J7698" t="s">
        <v>3384</v>
      </c>
      <c r="K7698" s="1">
        <v>41818</v>
      </c>
      <c r="L7698" t="s">
        <v>356</v>
      </c>
      <c r="M7698">
        <v>307</v>
      </c>
      <c r="N7698">
        <v>1775</v>
      </c>
      <c r="P7698" s="5" t="s">
        <v>2</v>
      </c>
      <c r="Q7698" s="4">
        <v>335</v>
      </c>
      <c r="R7698" s="4">
        <v>-22</v>
      </c>
      <c r="S7698" s="4">
        <v>357</v>
      </c>
    </row>
    <row r="7699" spans="1:19" x14ac:dyDescent="0.35">
      <c r="A7699" t="s">
        <v>4987</v>
      </c>
      <c r="B7699">
        <v>188</v>
      </c>
      <c r="C7699">
        <v>-193</v>
      </c>
      <c r="D7699">
        <v>381</v>
      </c>
      <c r="E7699">
        <v>2</v>
      </c>
      <c r="F7699" s="1">
        <v>41833</v>
      </c>
      <c r="G7699" t="s">
        <v>725</v>
      </c>
      <c r="H7699" t="s">
        <v>2</v>
      </c>
      <c r="I7699" t="s">
        <v>3</v>
      </c>
      <c r="J7699" t="s">
        <v>3380</v>
      </c>
      <c r="K7699" s="1">
        <v>41843</v>
      </c>
      <c r="L7699" t="s">
        <v>399</v>
      </c>
      <c r="M7699">
        <v>456</v>
      </c>
      <c r="N7699">
        <v>1412</v>
      </c>
      <c r="P7699" s="3" t="s">
        <v>3915</v>
      </c>
      <c r="Q7699" s="4">
        <v>1421</v>
      </c>
      <c r="R7699" s="4">
        <v>-826</v>
      </c>
      <c r="S7699" s="4">
        <v>2247</v>
      </c>
    </row>
    <row r="7700" spans="1:19" x14ac:dyDescent="0.35">
      <c r="A7700" t="s">
        <v>4988</v>
      </c>
      <c r="B7700">
        <v>1824</v>
      </c>
      <c r="C7700">
        <v>-1303</v>
      </c>
      <c r="D7700">
        <v>3127</v>
      </c>
      <c r="E7700">
        <v>8</v>
      </c>
      <c r="F7700" s="1">
        <v>41834</v>
      </c>
      <c r="G7700" t="s">
        <v>725</v>
      </c>
      <c r="H7700" t="s">
        <v>2</v>
      </c>
      <c r="I7700" t="s">
        <v>3</v>
      </c>
      <c r="J7700" t="s">
        <v>3384</v>
      </c>
      <c r="K7700" s="1">
        <v>41844</v>
      </c>
      <c r="L7700" t="s">
        <v>399</v>
      </c>
      <c r="M7700">
        <v>447</v>
      </c>
      <c r="N7700">
        <v>1301</v>
      </c>
      <c r="P7700" s="5" t="s">
        <v>2009</v>
      </c>
      <c r="Q7700" s="4">
        <v>1421</v>
      </c>
      <c r="R7700" s="4">
        <v>-826</v>
      </c>
      <c r="S7700" s="4">
        <v>2247</v>
      </c>
    </row>
    <row r="7701" spans="1:19" x14ac:dyDescent="0.35">
      <c r="A7701" t="s">
        <v>4884</v>
      </c>
      <c r="B7701">
        <v>1622</v>
      </c>
      <c r="C7701">
        <v>-624</v>
      </c>
      <c r="D7701">
        <v>2246</v>
      </c>
      <c r="E7701">
        <v>5</v>
      </c>
      <c r="F7701" s="1">
        <v>41893</v>
      </c>
      <c r="G7701" t="s">
        <v>366</v>
      </c>
      <c r="H7701" t="s">
        <v>2</v>
      </c>
      <c r="I7701" t="s">
        <v>3</v>
      </c>
      <c r="J7701" t="s">
        <v>3380</v>
      </c>
      <c r="K7701" s="1">
        <v>41903</v>
      </c>
      <c r="L7701" t="s">
        <v>320</v>
      </c>
      <c r="M7701">
        <v>534</v>
      </c>
      <c r="N7701">
        <v>1778</v>
      </c>
      <c r="P7701" s="3" t="s">
        <v>4404</v>
      </c>
      <c r="Q7701" s="4">
        <v>90</v>
      </c>
      <c r="R7701" s="4">
        <v>-74</v>
      </c>
      <c r="S7701" s="4">
        <v>164</v>
      </c>
    </row>
    <row r="7702" spans="1:19" x14ac:dyDescent="0.35">
      <c r="A7702" t="s">
        <v>4888</v>
      </c>
      <c r="B7702">
        <v>1461</v>
      </c>
      <c r="C7702">
        <v>202</v>
      </c>
      <c r="D7702">
        <v>1259</v>
      </c>
      <c r="E7702">
        <v>5</v>
      </c>
      <c r="F7702" s="1">
        <v>42002</v>
      </c>
      <c r="G7702" t="s">
        <v>505</v>
      </c>
      <c r="H7702" t="s">
        <v>2</v>
      </c>
      <c r="I7702" t="s">
        <v>3</v>
      </c>
      <c r="J7702" t="s">
        <v>3384</v>
      </c>
      <c r="K7702" s="1">
        <v>42012</v>
      </c>
      <c r="L7702" t="s">
        <v>302</v>
      </c>
      <c r="M7702">
        <v>49</v>
      </c>
      <c r="N7702">
        <v>1325</v>
      </c>
      <c r="P7702" s="5" t="s">
        <v>1717</v>
      </c>
      <c r="Q7702" s="4">
        <v>90</v>
      </c>
      <c r="R7702" s="4">
        <v>-74</v>
      </c>
      <c r="S7702" s="4">
        <v>164</v>
      </c>
    </row>
    <row r="7703" spans="1:19" x14ac:dyDescent="0.35">
      <c r="A7703" t="s">
        <v>4769</v>
      </c>
      <c r="B7703">
        <v>578</v>
      </c>
      <c r="C7703">
        <v>129</v>
      </c>
      <c r="D7703">
        <v>449</v>
      </c>
      <c r="E7703">
        <v>4</v>
      </c>
      <c r="F7703" s="1">
        <v>40700</v>
      </c>
      <c r="G7703" t="s">
        <v>505</v>
      </c>
      <c r="H7703" t="s">
        <v>2</v>
      </c>
      <c r="I7703" t="s">
        <v>3</v>
      </c>
      <c r="J7703" t="s">
        <v>3380</v>
      </c>
      <c r="K7703" s="1">
        <v>40710</v>
      </c>
      <c r="L7703" t="s">
        <v>302</v>
      </c>
      <c r="M7703">
        <v>470</v>
      </c>
      <c r="N7703">
        <v>1202</v>
      </c>
      <c r="P7703" s="3" t="s">
        <v>2518</v>
      </c>
      <c r="Q7703" s="4">
        <v>1498</v>
      </c>
      <c r="R7703" s="4">
        <v>-1021</v>
      </c>
      <c r="S7703" s="4">
        <v>2519</v>
      </c>
    </row>
    <row r="7704" spans="1:19" x14ac:dyDescent="0.35">
      <c r="A7704" t="s">
        <v>5046</v>
      </c>
      <c r="B7704">
        <v>668</v>
      </c>
      <c r="C7704">
        <v>-31</v>
      </c>
      <c r="D7704">
        <v>699</v>
      </c>
      <c r="E7704">
        <v>3</v>
      </c>
      <c r="F7704" s="1">
        <v>40703</v>
      </c>
      <c r="G7704" t="s">
        <v>5047</v>
      </c>
      <c r="H7704" t="s">
        <v>2</v>
      </c>
      <c r="I7704" t="s">
        <v>3</v>
      </c>
      <c r="J7704" t="s">
        <v>3380</v>
      </c>
      <c r="K7704" s="1">
        <v>40713</v>
      </c>
      <c r="L7704" t="s">
        <v>305</v>
      </c>
      <c r="M7704">
        <v>289</v>
      </c>
      <c r="N7704">
        <v>936</v>
      </c>
      <c r="P7704" s="5" t="s">
        <v>2491</v>
      </c>
      <c r="Q7704" s="4">
        <v>1498</v>
      </c>
      <c r="R7704" s="4">
        <v>-1021</v>
      </c>
      <c r="S7704" s="4">
        <v>2519</v>
      </c>
    </row>
    <row r="7705" spans="1:19" x14ac:dyDescent="0.35">
      <c r="A7705" t="s">
        <v>5048</v>
      </c>
      <c r="B7705">
        <v>999</v>
      </c>
      <c r="C7705">
        <v>70</v>
      </c>
      <c r="D7705">
        <v>929</v>
      </c>
      <c r="E7705">
        <v>4</v>
      </c>
      <c r="F7705" s="1">
        <v>40813</v>
      </c>
      <c r="G7705" t="s">
        <v>312</v>
      </c>
      <c r="H7705" t="s">
        <v>2</v>
      </c>
      <c r="I7705" t="s">
        <v>3</v>
      </c>
      <c r="J7705" t="s">
        <v>3380</v>
      </c>
      <c r="K7705" s="1">
        <v>40823</v>
      </c>
      <c r="L7705" t="s">
        <v>313</v>
      </c>
      <c r="M7705">
        <v>367</v>
      </c>
      <c r="N7705">
        <v>996</v>
      </c>
      <c r="P7705" s="3" t="s">
        <v>2880</v>
      </c>
      <c r="Q7705" s="4">
        <v>724</v>
      </c>
      <c r="R7705" s="4">
        <v>-447</v>
      </c>
      <c r="S7705" s="4">
        <v>1171</v>
      </c>
    </row>
    <row r="7706" spans="1:19" x14ac:dyDescent="0.35">
      <c r="A7706" t="s">
        <v>4898</v>
      </c>
      <c r="B7706">
        <v>1320</v>
      </c>
      <c r="C7706">
        <v>357</v>
      </c>
      <c r="D7706">
        <v>963</v>
      </c>
      <c r="E7706">
        <v>5</v>
      </c>
      <c r="F7706" s="1">
        <v>40853</v>
      </c>
      <c r="G7706" t="s">
        <v>488</v>
      </c>
      <c r="H7706" t="s">
        <v>2</v>
      </c>
      <c r="I7706" t="s">
        <v>3</v>
      </c>
      <c r="J7706" t="s">
        <v>3380</v>
      </c>
      <c r="K7706" s="1">
        <v>40863</v>
      </c>
      <c r="L7706" t="s">
        <v>399</v>
      </c>
      <c r="M7706">
        <v>725</v>
      </c>
      <c r="N7706">
        <v>1288</v>
      </c>
      <c r="P7706" s="5" t="s">
        <v>2491</v>
      </c>
      <c r="Q7706" s="4">
        <v>724</v>
      </c>
      <c r="R7706" s="4">
        <v>-447</v>
      </c>
      <c r="S7706" s="4">
        <v>1171</v>
      </c>
    </row>
    <row r="7707" spans="1:19" x14ac:dyDescent="0.35">
      <c r="A7707" t="s">
        <v>4857</v>
      </c>
      <c r="B7707">
        <v>717</v>
      </c>
      <c r="C7707">
        <v>253</v>
      </c>
      <c r="D7707">
        <v>464</v>
      </c>
      <c r="E7707">
        <v>5</v>
      </c>
      <c r="F7707" s="1">
        <v>41139</v>
      </c>
      <c r="G7707" t="s">
        <v>744</v>
      </c>
      <c r="H7707" t="s">
        <v>2</v>
      </c>
      <c r="I7707" t="s">
        <v>3</v>
      </c>
      <c r="J7707" t="s">
        <v>3384</v>
      </c>
      <c r="K7707" s="1">
        <v>41149</v>
      </c>
      <c r="L7707" t="s">
        <v>313</v>
      </c>
      <c r="M7707">
        <v>516</v>
      </c>
      <c r="N7707">
        <v>1199</v>
      </c>
      <c r="P7707" s="3" t="s">
        <v>3955</v>
      </c>
      <c r="Q7707" s="4">
        <v>1042</v>
      </c>
      <c r="R7707" s="4">
        <v>160</v>
      </c>
      <c r="S7707" s="4">
        <v>882</v>
      </c>
    </row>
    <row r="7708" spans="1:19" x14ac:dyDescent="0.35">
      <c r="A7708" t="s">
        <v>4994</v>
      </c>
      <c r="B7708">
        <v>170</v>
      </c>
      <c r="C7708">
        <v>0</v>
      </c>
      <c r="D7708">
        <v>170</v>
      </c>
      <c r="E7708">
        <v>5</v>
      </c>
      <c r="F7708" s="1">
        <v>41157</v>
      </c>
      <c r="G7708" t="s">
        <v>404</v>
      </c>
      <c r="H7708" t="s">
        <v>2</v>
      </c>
      <c r="I7708" t="s">
        <v>3</v>
      </c>
      <c r="J7708" t="s">
        <v>3384</v>
      </c>
      <c r="K7708" s="1">
        <v>41167</v>
      </c>
      <c r="L7708" t="s">
        <v>323</v>
      </c>
      <c r="M7708">
        <v>573</v>
      </c>
      <c r="N7708">
        <v>1621</v>
      </c>
      <c r="P7708" s="5" t="s">
        <v>2135</v>
      </c>
      <c r="Q7708" s="4">
        <v>1042</v>
      </c>
      <c r="R7708" s="4">
        <v>160</v>
      </c>
      <c r="S7708" s="4">
        <v>882</v>
      </c>
    </row>
    <row r="7709" spans="1:19" x14ac:dyDescent="0.35">
      <c r="A7709" t="s">
        <v>4912</v>
      </c>
      <c r="B7709">
        <v>1594</v>
      </c>
      <c r="C7709">
        <v>-225</v>
      </c>
      <c r="D7709">
        <v>1819</v>
      </c>
      <c r="E7709">
        <v>7</v>
      </c>
      <c r="F7709" s="1">
        <v>41234</v>
      </c>
      <c r="G7709" t="s">
        <v>398</v>
      </c>
      <c r="H7709" t="s">
        <v>2</v>
      </c>
      <c r="I7709" t="s">
        <v>3</v>
      </c>
      <c r="J7709" t="s">
        <v>3384</v>
      </c>
      <c r="K7709" s="1">
        <v>41244</v>
      </c>
      <c r="L7709" t="s">
        <v>399</v>
      </c>
      <c r="M7709">
        <v>215</v>
      </c>
      <c r="N7709">
        <v>1733</v>
      </c>
      <c r="P7709" s="3" t="s">
        <v>5183</v>
      </c>
      <c r="Q7709" s="4">
        <v>2699</v>
      </c>
      <c r="R7709" s="4">
        <v>-287</v>
      </c>
      <c r="S7709" s="4">
        <v>2986</v>
      </c>
    </row>
    <row r="7710" spans="1:19" x14ac:dyDescent="0.35">
      <c r="A7710" t="s">
        <v>4913</v>
      </c>
      <c r="B7710">
        <v>1048</v>
      </c>
      <c r="C7710">
        <v>-49</v>
      </c>
      <c r="D7710">
        <v>1097</v>
      </c>
      <c r="E7710">
        <v>4</v>
      </c>
      <c r="F7710" s="1">
        <v>41236</v>
      </c>
      <c r="G7710" t="s">
        <v>373</v>
      </c>
      <c r="H7710" t="s">
        <v>2</v>
      </c>
      <c r="I7710" t="s">
        <v>3</v>
      </c>
      <c r="J7710" t="s">
        <v>3380</v>
      </c>
      <c r="K7710" s="1">
        <v>41246</v>
      </c>
      <c r="L7710" t="s">
        <v>313</v>
      </c>
      <c r="M7710">
        <v>594</v>
      </c>
      <c r="N7710">
        <v>1639</v>
      </c>
      <c r="P7710" s="5" t="s">
        <v>2</v>
      </c>
      <c r="Q7710" s="4">
        <v>2699</v>
      </c>
      <c r="R7710" s="4">
        <v>-287</v>
      </c>
      <c r="S7710" s="4">
        <v>2986</v>
      </c>
    </row>
    <row r="7711" spans="1:19" x14ac:dyDescent="0.35">
      <c r="A7711" t="s">
        <v>4826</v>
      </c>
      <c r="B7711">
        <v>1225</v>
      </c>
      <c r="C7711">
        <v>-130</v>
      </c>
      <c r="D7711">
        <v>1355</v>
      </c>
      <c r="E7711">
        <v>4</v>
      </c>
      <c r="F7711" s="1">
        <v>41250</v>
      </c>
      <c r="G7711" t="s">
        <v>517</v>
      </c>
      <c r="H7711" t="s">
        <v>2</v>
      </c>
      <c r="I7711" t="s">
        <v>3</v>
      </c>
      <c r="J7711" t="s">
        <v>3382</v>
      </c>
      <c r="K7711" s="1">
        <v>41260</v>
      </c>
      <c r="L7711" t="s">
        <v>399</v>
      </c>
      <c r="M7711">
        <v>32</v>
      </c>
      <c r="N7711">
        <v>1198</v>
      </c>
      <c r="P7711" s="3" t="s">
        <v>2442</v>
      </c>
      <c r="Q7711" s="4">
        <v>128</v>
      </c>
      <c r="R7711" s="4">
        <v>-113</v>
      </c>
      <c r="S7711" s="4">
        <v>241</v>
      </c>
    </row>
    <row r="7712" spans="1:19" x14ac:dyDescent="0.35">
      <c r="A7712" t="s">
        <v>4919</v>
      </c>
      <c r="B7712">
        <v>1081</v>
      </c>
      <c r="C7712">
        <v>102</v>
      </c>
      <c r="D7712">
        <v>979</v>
      </c>
      <c r="E7712">
        <v>4</v>
      </c>
      <c r="F7712" s="1">
        <v>41262</v>
      </c>
      <c r="G7712" t="s">
        <v>435</v>
      </c>
      <c r="H7712" t="s">
        <v>2</v>
      </c>
      <c r="I7712" t="s">
        <v>3</v>
      </c>
      <c r="J7712" t="s">
        <v>3384</v>
      </c>
      <c r="K7712" s="1">
        <v>41272</v>
      </c>
      <c r="L7712" t="s">
        <v>310</v>
      </c>
      <c r="M7712">
        <v>27</v>
      </c>
      <c r="N7712">
        <v>1247</v>
      </c>
      <c r="P7712" s="5" t="s">
        <v>1996</v>
      </c>
      <c r="Q7712" s="4">
        <v>128</v>
      </c>
      <c r="R7712" s="4">
        <v>-113</v>
      </c>
      <c r="S7712" s="4">
        <v>241</v>
      </c>
    </row>
    <row r="7713" spans="1:19" x14ac:dyDescent="0.35">
      <c r="A7713" t="s">
        <v>4860</v>
      </c>
      <c r="B7713">
        <v>215</v>
      </c>
      <c r="C7713">
        <v>-33</v>
      </c>
      <c r="D7713">
        <v>248</v>
      </c>
      <c r="E7713">
        <v>5</v>
      </c>
      <c r="F7713" s="1">
        <v>41270</v>
      </c>
      <c r="G7713" t="s">
        <v>416</v>
      </c>
      <c r="H7713" t="s">
        <v>2</v>
      </c>
      <c r="I7713" t="s">
        <v>3</v>
      </c>
      <c r="J7713" t="s">
        <v>3384</v>
      </c>
      <c r="K7713" s="1">
        <v>41280</v>
      </c>
      <c r="L7713" t="s">
        <v>310</v>
      </c>
      <c r="M7713">
        <v>519</v>
      </c>
      <c r="N7713">
        <v>1141</v>
      </c>
      <c r="P7713" s="3" t="s">
        <v>1832</v>
      </c>
      <c r="Q7713" s="4">
        <v>196</v>
      </c>
      <c r="R7713" s="4">
        <v>-68</v>
      </c>
      <c r="S7713" s="4">
        <v>264</v>
      </c>
    </row>
    <row r="7714" spans="1:19" x14ac:dyDescent="0.35">
      <c r="A7714" t="s">
        <v>4921</v>
      </c>
      <c r="B7714">
        <v>965</v>
      </c>
      <c r="C7714">
        <v>-68</v>
      </c>
      <c r="D7714">
        <v>1033</v>
      </c>
      <c r="E7714">
        <v>3</v>
      </c>
      <c r="F7714" s="1">
        <v>41311</v>
      </c>
      <c r="G7714" t="s">
        <v>398</v>
      </c>
      <c r="H7714" t="s">
        <v>2</v>
      </c>
      <c r="I7714" t="s">
        <v>3</v>
      </c>
      <c r="J7714" t="s">
        <v>3384</v>
      </c>
      <c r="K7714" s="1">
        <v>41321</v>
      </c>
      <c r="L7714" t="s">
        <v>399</v>
      </c>
      <c r="M7714">
        <v>160</v>
      </c>
      <c r="N7714">
        <v>1045</v>
      </c>
      <c r="P7714" s="5" t="s">
        <v>1717</v>
      </c>
      <c r="Q7714" s="4">
        <v>196</v>
      </c>
      <c r="R7714" s="4">
        <v>-68</v>
      </c>
      <c r="S7714" s="4">
        <v>264</v>
      </c>
    </row>
    <row r="7715" spans="1:19" x14ac:dyDescent="0.35">
      <c r="A7715" t="s">
        <v>5049</v>
      </c>
      <c r="B7715">
        <v>278</v>
      </c>
      <c r="C7715">
        <v>62</v>
      </c>
      <c r="D7715">
        <v>216</v>
      </c>
      <c r="E7715">
        <v>3</v>
      </c>
      <c r="F7715" s="1">
        <v>41317</v>
      </c>
      <c r="G7715" t="s">
        <v>4943</v>
      </c>
      <c r="H7715" t="s">
        <v>2</v>
      </c>
      <c r="I7715" t="s">
        <v>3</v>
      </c>
      <c r="J7715" t="s">
        <v>3380</v>
      </c>
      <c r="K7715" s="1">
        <v>41327</v>
      </c>
      <c r="L7715" t="s">
        <v>320</v>
      </c>
      <c r="M7715">
        <v>544</v>
      </c>
      <c r="N7715">
        <v>1783</v>
      </c>
      <c r="P7715" s="3" t="s">
        <v>1838</v>
      </c>
      <c r="Q7715" s="4">
        <v>224</v>
      </c>
      <c r="R7715" s="4">
        <v>-143</v>
      </c>
      <c r="S7715" s="4">
        <v>367</v>
      </c>
    </row>
    <row r="7716" spans="1:19" x14ac:dyDescent="0.35">
      <c r="A7716" t="s">
        <v>4829</v>
      </c>
      <c r="B7716">
        <v>567</v>
      </c>
      <c r="C7716">
        <v>180</v>
      </c>
      <c r="D7716">
        <v>387</v>
      </c>
      <c r="E7716">
        <v>8</v>
      </c>
      <c r="F7716" s="1">
        <v>41352</v>
      </c>
      <c r="G7716" t="s">
        <v>351</v>
      </c>
      <c r="H7716" t="s">
        <v>2</v>
      </c>
      <c r="I7716" t="s">
        <v>3</v>
      </c>
      <c r="J7716" t="s">
        <v>3380</v>
      </c>
      <c r="K7716" s="1">
        <v>41362</v>
      </c>
      <c r="L7716" t="s">
        <v>310</v>
      </c>
      <c r="M7716">
        <v>487</v>
      </c>
      <c r="N7716">
        <v>982</v>
      </c>
      <c r="P7716" s="5" t="s">
        <v>1717</v>
      </c>
      <c r="Q7716" s="4">
        <v>224</v>
      </c>
      <c r="R7716" s="4">
        <v>-143</v>
      </c>
      <c r="S7716" s="4">
        <v>367</v>
      </c>
    </row>
    <row r="7717" spans="1:19" x14ac:dyDescent="0.35">
      <c r="A7717" t="s">
        <v>5050</v>
      </c>
      <c r="B7717">
        <v>406</v>
      </c>
      <c r="C7717">
        <v>-10</v>
      </c>
      <c r="D7717">
        <v>416</v>
      </c>
      <c r="E7717">
        <v>2</v>
      </c>
      <c r="F7717" s="1">
        <v>41366</v>
      </c>
      <c r="G7717" t="s">
        <v>642</v>
      </c>
      <c r="H7717" t="s">
        <v>2</v>
      </c>
      <c r="I7717" t="s">
        <v>3</v>
      </c>
      <c r="J7717" t="s">
        <v>3384</v>
      </c>
      <c r="K7717" s="1">
        <v>41376</v>
      </c>
      <c r="L7717" t="s">
        <v>323</v>
      </c>
      <c r="M7717">
        <v>205</v>
      </c>
      <c r="N7717">
        <v>1104</v>
      </c>
      <c r="P7717" s="3" t="s">
        <v>2524</v>
      </c>
      <c r="Q7717" s="4">
        <v>233</v>
      </c>
      <c r="R7717" s="4">
        <v>-35</v>
      </c>
      <c r="S7717" s="4">
        <v>268</v>
      </c>
    </row>
    <row r="7718" spans="1:19" x14ac:dyDescent="0.35">
      <c r="A7718" t="s">
        <v>4924</v>
      </c>
      <c r="B7718">
        <v>716</v>
      </c>
      <c r="C7718">
        <v>101</v>
      </c>
      <c r="D7718">
        <v>615</v>
      </c>
      <c r="E7718">
        <v>5</v>
      </c>
      <c r="F7718" s="1">
        <v>41368</v>
      </c>
      <c r="G7718" t="s">
        <v>4925</v>
      </c>
      <c r="H7718" t="s">
        <v>2</v>
      </c>
      <c r="I7718" t="s">
        <v>3</v>
      </c>
      <c r="J7718" t="s">
        <v>3380</v>
      </c>
      <c r="K7718" s="1">
        <v>41378</v>
      </c>
      <c r="L7718" t="s">
        <v>320</v>
      </c>
      <c r="M7718">
        <v>72</v>
      </c>
      <c r="N7718">
        <v>1784</v>
      </c>
      <c r="P7718" s="5" t="s">
        <v>2491</v>
      </c>
      <c r="Q7718" s="4">
        <v>233</v>
      </c>
      <c r="R7718" s="4">
        <v>-35</v>
      </c>
      <c r="S7718" s="4">
        <v>268</v>
      </c>
    </row>
    <row r="7719" spans="1:19" x14ac:dyDescent="0.35">
      <c r="A7719" t="s">
        <v>4927</v>
      </c>
      <c r="B7719">
        <v>510</v>
      </c>
      <c r="C7719">
        <v>-24</v>
      </c>
      <c r="D7719">
        <v>534</v>
      </c>
      <c r="E7719">
        <v>2</v>
      </c>
      <c r="F7719" s="1">
        <v>41384</v>
      </c>
      <c r="G7719" t="s">
        <v>4928</v>
      </c>
      <c r="H7719" t="s">
        <v>2</v>
      </c>
      <c r="I7719" t="s">
        <v>3</v>
      </c>
      <c r="J7719" t="s">
        <v>3382</v>
      </c>
      <c r="K7719" s="1">
        <v>41394</v>
      </c>
      <c r="L7719" t="s">
        <v>356</v>
      </c>
      <c r="M7719">
        <v>332</v>
      </c>
      <c r="N7719">
        <v>1785</v>
      </c>
      <c r="P7719" s="3" t="s">
        <v>2394</v>
      </c>
      <c r="Q7719" s="4">
        <v>85</v>
      </c>
      <c r="R7719" s="4">
        <v>-9</v>
      </c>
      <c r="S7719" s="4">
        <v>94</v>
      </c>
    </row>
    <row r="7720" spans="1:19" x14ac:dyDescent="0.35">
      <c r="A7720" t="s">
        <v>4970</v>
      </c>
      <c r="B7720">
        <v>2910</v>
      </c>
      <c r="C7720">
        <v>-69</v>
      </c>
      <c r="D7720">
        <v>2979</v>
      </c>
      <c r="E7720">
        <v>11</v>
      </c>
      <c r="F7720" s="1">
        <v>41408</v>
      </c>
      <c r="G7720" t="s">
        <v>510</v>
      </c>
      <c r="H7720" t="s">
        <v>2</v>
      </c>
      <c r="I7720" t="s">
        <v>3</v>
      </c>
      <c r="J7720" t="s">
        <v>3384</v>
      </c>
      <c r="K7720" s="1">
        <v>41418</v>
      </c>
      <c r="L7720" t="s">
        <v>376</v>
      </c>
      <c r="M7720">
        <v>312</v>
      </c>
      <c r="N7720">
        <v>1171</v>
      </c>
      <c r="P7720" s="5" t="s">
        <v>2135</v>
      </c>
      <c r="Q7720" s="4">
        <v>85</v>
      </c>
      <c r="R7720" s="4">
        <v>-9</v>
      </c>
      <c r="S7720" s="4">
        <v>94</v>
      </c>
    </row>
    <row r="7721" spans="1:19" x14ac:dyDescent="0.35">
      <c r="A7721" t="s">
        <v>5051</v>
      </c>
      <c r="B7721">
        <v>448</v>
      </c>
      <c r="C7721">
        <v>0</v>
      </c>
      <c r="D7721">
        <v>448</v>
      </c>
      <c r="E7721">
        <v>2</v>
      </c>
      <c r="F7721" s="1">
        <v>41452</v>
      </c>
      <c r="G7721" t="s">
        <v>360</v>
      </c>
      <c r="H7721" t="s">
        <v>2</v>
      </c>
      <c r="I7721" t="s">
        <v>3</v>
      </c>
      <c r="J7721" t="s">
        <v>3384</v>
      </c>
      <c r="K7721" s="1">
        <v>41462</v>
      </c>
      <c r="L7721" t="s">
        <v>310</v>
      </c>
      <c r="M7721">
        <v>710</v>
      </c>
      <c r="N7721">
        <v>1649</v>
      </c>
      <c r="P7721" s="3" t="s">
        <v>3913</v>
      </c>
      <c r="Q7721" s="4">
        <v>248</v>
      </c>
      <c r="R7721" s="4">
        <v>-70</v>
      </c>
      <c r="S7721" s="4">
        <v>318</v>
      </c>
    </row>
    <row r="7722" spans="1:19" x14ac:dyDescent="0.35">
      <c r="A7722" t="s">
        <v>5052</v>
      </c>
      <c r="B7722">
        <v>644</v>
      </c>
      <c r="C7722">
        <v>167</v>
      </c>
      <c r="D7722">
        <v>477</v>
      </c>
      <c r="E7722">
        <v>2</v>
      </c>
      <c r="F7722" s="1">
        <v>41487</v>
      </c>
      <c r="G7722" t="s">
        <v>483</v>
      </c>
      <c r="H7722" t="s">
        <v>2</v>
      </c>
      <c r="I7722" t="s">
        <v>3</v>
      </c>
      <c r="J7722" t="s">
        <v>3384</v>
      </c>
      <c r="K7722" s="1">
        <v>41497</v>
      </c>
      <c r="L7722" t="s">
        <v>356</v>
      </c>
      <c r="M7722">
        <v>15</v>
      </c>
      <c r="N7722">
        <v>913</v>
      </c>
      <c r="P7722" s="5" t="s">
        <v>2009</v>
      </c>
      <c r="Q7722" s="4">
        <v>248</v>
      </c>
      <c r="R7722" s="4">
        <v>-70</v>
      </c>
      <c r="S7722" s="4">
        <v>318</v>
      </c>
    </row>
    <row r="7723" spans="1:19" x14ac:dyDescent="0.35">
      <c r="A7723" t="s">
        <v>4931</v>
      </c>
      <c r="B7723">
        <v>1282</v>
      </c>
      <c r="C7723">
        <v>105</v>
      </c>
      <c r="D7723">
        <v>1177</v>
      </c>
      <c r="E7723">
        <v>4</v>
      </c>
      <c r="F7723" s="1">
        <v>41496</v>
      </c>
      <c r="G7723" t="s">
        <v>4932</v>
      </c>
      <c r="H7723" t="s">
        <v>2</v>
      </c>
      <c r="I7723" t="s">
        <v>3</v>
      </c>
      <c r="J7723" t="s">
        <v>3384</v>
      </c>
      <c r="K7723" s="1">
        <v>41506</v>
      </c>
      <c r="L7723" t="s">
        <v>310</v>
      </c>
      <c r="M7723">
        <v>54</v>
      </c>
      <c r="N7723">
        <v>987</v>
      </c>
      <c r="P7723" s="3" t="s">
        <v>4049</v>
      </c>
      <c r="Q7723" s="4">
        <v>2402</v>
      </c>
      <c r="R7723" s="4">
        <v>213</v>
      </c>
      <c r="S7723" s="4">
        <v>2189</v>
      </c>
    </row>
    <row r="7724" spans="1:19" x14ac:dyDescent="0.35">
      <c r="A7724" t="s">
        <v>5053</v>
      </c>
      <c r="B7724">
        <v>632</v>
      </c>
      <c r="C7724">
        <v>7</v>
      </c>
      <c r="D7724">
        <v>625</v>
      </c>
      <c r="E7724">
        <v>6</v>
      </c>
      <c r="F7724" s="1">
        <v>41565</v>
      </c>
      <c r="G7724" t="s">
        <v>351</v>
      </c>
      <c r="H7724" t="s">
        <v>2</v>
      </c>
      <c r="I7724" t="s">
        <v>3</v>
      </c>
      <c r="J7724" t="s">
        <v>3384</v>
      </c>
      <c r="K7724" s="1">
        <v>41575</v>
      </c>
      <c r="L7724" t="s">
        <v>310</v>
      </c>
      <c r="M7724">
        <v>240</v>
      </c>
      <c r="N7724">
        <v>1389</v>
      </c>
      <c r="P7724" s="5" t="s">
        <v>2491</v>
      </c>
      <c r="Q7724" s="4">
        <v>2402</v>
      </c>
      <c r="R7724" s="4">
        <v>213</v>
      </c>
      <c r="S7724" s="4">
        <v>2189</v>
      </c>
    </row>
    <row r="7725" spans="1:19" x14ac:dyDescent="0.35">
      <c r="A7725" t="s">
        <v>5053</v>
      </c>
      <c r="B7725">
        <v>111</v>
      </c>
      <c r="C7725">
        <v>27</v>
      </c>
      <c r="D7725">
        <v>84</v>
      </c>
      <c r="E7725">
        <v>3</v>
      </c>
      <c r="F7725" s="1">
        <v>41565</v>
      </c>
      <c r="G7725" t="s">
        <v>351</v>
      </c>
      <c r="H7725" t="s">
        <v>2</v>
      </c>
      <c r="I7725" t="s">
        <v>3</v>
      </c>
      <c r="J7725" t="s">
        <v>3384</v>
      </c>
      <c r="K7725" s="1">
        <v>41575</v>
      </c>
      <c r="L7725" t="s">
        <v>310</v>
      </c>
      <c r="M7725">
        <v>240</v>
      </c>
      <c r="N7725">
        <v>1238</v>
      </c>
      <c r="P7725" s="3" t="s">
        <v>5033</v>
      </c>
      <c r="Q7725" s="4">
        <v>355</v>
      </c>
      <c r="R7725" s="4">
        <v>-4</v>
      </c>
      <c r="S7725" s="4">
        <v>359</v>
      </c>
    </row>
    <row r="7726" spans="1:19" x14ac:dyDescent="0.35">
      <c r="A7726" t="s">
        <v>5054</v>
      </c>
      <c r="B7726">
        <v>457</v>
      </c>
      <c r="C7726">
        <v>102</v>
      </c>
      <c r="D7726">
        <v>355</v>
      </c>
      <c r="E7726">
        <v>2</v>
      </c>
      <c r="F7726" s="1">
        <v>41579</v>
      </c>
      <c r="G7726" t="s">
        <v>398</v>
      </c>
      <c r="H7726" t="s">
        <v>2</v>
      </c>
      <c r="I7726" t="s">
        <v>3</v>
      </c>
      <c r="J7726" t="s">
        <v>3384</v>
      </c>
      <c r="K7726" s="1">
        <v>41589</v>
      </c>
      <c r="L7726" t="s">
        <v>399</v>
      </c>
      <c r="M7726">
        <v>29</v>
      </c>
      <c r="N7726">
        <v>1374</v>
      </c>
      <c r="P7726" s="5" t="s">
        <v>2</v>
      </c>
      <c r="Q7726" s="4">
        <v>355</v>
      </c>
      <c r="R7726" s="4">
        <v>-4</v>
      </c>
      <c r="S7726" s="4">
        <v>359</v>
      </c>
    </row>
    <row r="7727" spans="1:19" x14ac:dyDescent="0.35">
      <c r="A7727" t="s">
        <v>5007</v>
      </c>
      <c r="B7727">
        <v>608</v>
      </c>
      <c r="C7727">
        <v>129</v>
      </c>
      <c r="D7727">
        <v>479</v>
      </c>
      <c r="E7727">
        <v>2</v>
      </c>
      <c r="F7727" s="1">
        <v>41603</v>
      </c>
      <c r="G7727" t="s">
        <v>351</v>
      </c>
      <c r="H7727" t="s">
        <v>2</v>
      </c>
      <c r="I7727" t="s">
        <v>3</v>
      </c>
      <c r="J7727" t="s">
        <v>3384</v>
      </c>
      <c r="K7727" s="1">
        <v>41613</v>
      </c>
      <c r="L7727" t="s">
        <v>310</v>
      </c>
      <c r="M7727">
        <v>473</v>
      </c>
      <c r="N7727">
        <v>1262</v>
      </c>
      <c r="P7727" s="3" t="s">
        <v>3939</v>
      </c>
      <c r="Q7727" s="4">
        <v>1582</v>
      </c>
      <c r="R7727" s="4">
        <v>-443</v>
      </c>
      <c r="S7727" s="4">
        <v>2025</v>
      </c>
    </row>
    <row r="7728" spans="1:19" x14ac:dyDescent="0.35">
      <c r="A7728" t="s">
        <v>5055</v>
      </c>
      <c r="B7728">
        <v>918</v>
      </c>
      <c r="C7728">
        <v>22</v>
      </c>
      <c r="D7728">
        <v>896</v>
      </c>
      <c r="E7728">
        <v>9</v>
      </c>
      <c r="F7728" s="1">
        <v>41695</v>
      </c>
      <c r="G7728" t="s">
        <v>351</v>
      </c>
      <c r="H7728" t="s">
        <v>2</v>
      </c>
      <c r="I7728" t="s">
        <v>3</v>
      </c>
      <c r="J7728" t="s">
        <v>3384</v>
      </c>
      <c r="K7728" s="1">
        <v>41705</v>
      </c>
      <c r="L7728" t="s">
        <v>310</v>
      </c>
      <c r="M7728">
        <v>162</v>
      </c>
      <c r="N7728">
        <v>1455</v>
      </c>
      <c r="P7728" s="5" t="s">
        <v>1996</v>
      </c>
      <c r="Q7728" s="4">
        <v>1582</v>
      </c>
      <c r="R7728" s="4">
        <v>-443</v>
      </c>
      <c r="S7728" s="4">
        <v>2025</v>
      </c>
    </row>
    <row r="7729" spans="1:19" x14ac:dyDescent="0.35">
      <c r="A7729" t="s">
        <v>4940</v>
      </c>
      <c r="B7729">
        <v>328</v>
      </c>
      <c r="C7729">
        <v>35</v>
      </c>
      <c r="D7729">
        <v>293</v>
      </c>
      <c r="E7729">
        <v>2</v>
      </c>
      <c r="F7729" s="1">
        <v>41735</v>
      </c>
      <c r="G7729" t="s">
        <v>605</v>
      </c>
      <c r="H7729" t="s">
        <v>2</v>
      </c>
      <c r="I7729" t="s">
        <v>3</v>
      </c>
      <c r="J7729" t="s">
        <v>3380</v>
      </c>
      <c r="K7729" s="1">
        <v>41745</v>
      </c>
      <c r="L7729" t="s">
        <v>310</v>
      </c>
      <c r="M7729">
        <v>16</v>
      </c>
      <c r="N7729">
        <v>1135</v>
      </c>
      <c r="P7729" s="3" t="s">
        <v>4407</v>
      </c>
      <c r="Q7729" s="4">
        <v>48</v>
      </c>
      <c r="R7729" s="4">
        <v>-22</v>
      </c>
      <c r="S7729" s="4">
        <v>70</v>
      </c>
    </row>
    <row r="7730" spans="1:19" x14ac:dyDescent="0.35">
      <c r="A7730" t="s">
        <v>4788</v>
      </c>
      <c r="B7730">
        <v>1063</v>
      </c>
      <c r="C7730">
        <v>-175</v>
      </c>
      <c r="D7730">
        <v>1238</v>
      </c>
      <c r="E7730">
        <v>4</v>
      </c>
      <c r="F7730" s="1">
        <v>41799</v>
      </c>
      <c r="G7730" t="s">
        <v>546</v>
      </c>
      <c r="H7730" t="s">
        <v>2</v>
      </c>
      <c r="I7730" t="s">
        <v>3</v>
      </c>
      <c r="J7730" t="s">
        <v>3382</v>
      </c>
      <c r="K7730" s="1">
        <v>41809</v>
      </c>
      <c r="L7730" t="s">
        <v>310</v>
      </c>
      <c r="M7730">
        <v>498</v>
      </c>
      <c r="N7730">
        <v>939</v>
      </c>
      <c r="P7730" s="5" t="s">
        <v>1717</v>
      </c>
      <c r="Q7730" s="4">
        <v>48</v>
      </c>
      <c r="R7730" s="4">
        <v>-22</v>
      </c>
      <c r="S7730" s="4">
        <v>70</v>
      </c>
    </row>
    <row r="7731" spans="1:19" x14ac:dyDescent="0.35">
      <c r="A7731" t="s">
        <v>4882</v>
      </c>
      <c r="B7731">
        <v>371</v>
      </c>
      <c r="C7731">
        <v>74</v>
      </c>
      <c r="D7731">
        <v>297</v>
      </c>
      <c r="E7731">
        <v>3</v>
      </c>
      <c r="F7731" s="1">
        <v>41815</v>
      </c>
      <c r="G7731" t="s">
        <v>4773</v>
      </c>
      <c r="H7731" t="s">
        <v>2</v>
      </c>
      <c r="I7731" t="s">
        <v>3</v>
      </c>
      <c r="J7731" t="s">
        <v>3384</v>
      </c>
      <c r="K7731" s="1">
        <v>41825</v>
      </c>
      <c r="L7731" t="s">
        <v>313</v>
      </c>
      <c r="M7731">
        <v>369</v>
      </c>
      <c r="N7731">
        <v>1436</v>
      </c>
      <c r="P7731" s="3" t="s">
        <v>3958</v>
      </c>
      <c r="Q7731" s="4">
        <v>29</v>
      </c>
      <c r="R7731" s="4">
        <v>-3</v>
      </c>
      <c r="S7731" s="4">
        <v>32</v>
      </c>
    </row>
    <row r="7732" spans="1:19" x14ac:dyDescent="0.35">
      <c r="A7732" t="s">
        <v>5056</v>
      </c>
      <c r="B7732">
        <v>610</v>
      </c>
      <c r="C7732">
        <v>208</v>
      </c>
      <c r="D7732">
        <v>402</v>
      </c>
      <c r="E7732">
        <v>3</v>
      </c>
      <c r="F7732" s="1">
        <v>41853</v>
      </c>
      <c r="G7732" t="s">
        <v>423</v>
      </c>
      <c r="H7732" t="s">
        <v>2</v>
      </c>
      <c r="I7732" t="s">
        <v>3</v>
      </c>
      <c r="J7732" t="s">
        <v>3384</v>
      </c>
      <c r="K7732" s="1">
        <v>41863</v>
      </c>
      <c r="L7732" t="s">
        <v>305</v>
      </c>
      <c r="M7732">
        <v>139</v>
      </c>
      <c r="N7732">
        <v>1350</v>
      </c>
      <c r="P7732" s="5" t="s">
        <v>2135</v>
      </c>
      <c r="Q7732" s="4">
        <v>29</v>
      </c>
      <c r="R7732" s="4">
        <v>-3</v>
      </c>
      <c r="S7732" s="4">
        <v>32</v>
      </c>
    </row>
    <row r="7733" spans="1:19" x14ac:dyDescent="0.35">
      <c r="A7733" t="s">
        <v>5057</v>
      </c>
      <c r="B7733">
        <v>578</v>
      </c>
      <c r="C7733">
        <v>231</v>
      </c>
      <c r="D7733">
        <v>347</v>
      </c>
      <c r="E7733">
        <v>4</v>
      </c>
      <c r="F7733" s="1">
        <v>41874</v>
      </c>
      <c r="G7733" t="s">
        <v>404</v>
      </c>
      <c r="H7733" t="s">
        <v>2</v>
      </c>
      <c r="I7733" t="s">
        <v>3</v>
      </c>
      <c r="J7733" t="s">
        <v>3380</v>
      </c>
      <c r="K7733" s="1">
        <v>41884</v>
      </c>
      <c r="L7733" t="s">
        <v>323</v>
      </c>
      <c r="M7733">
        <v>228</v>
      </c>
      <c r="N7733">
        <v>1386</v>
      </c>
      <c r="P7733" s="3" t="s">
        <v>4413</v>
      </c>
      <c r="Q7733" s="4">
        <v>83</v>
      </c>
      <c r="R7733" s="4">
        <v>-68</v>
      </c>
      <c r="S7733" s="4">
        <v>151</v>
      </c>
    </row>
    <row r="7734" spans="1:19" x14ac:dyDescent="0.35">
      <c r="A7734" t="s">
        <v>4954</v>
      </c>
      <c r="B7734">
        <v>676</v>
      </c>
      <c r="C7734">
        <v>151</v>
      </c>
      <c r="D7734">
        <v>525</v>
      </c>
      <c r="E7734">
        <v>3</v>
      </c>
      <c r="F7734" s="1">
        <v>41891</v>
      </c>
      <c r="G7734" t="s">
        <v>4955</v>
      </c>
      <c r="H7734" t="s">
        <v>2</v>
      </c>
      <c r="I7734" t="s">
        <v>3</v>
      </c>
      <c r="J7734" t="s">
        <v>3384</v>
      </c>
      <c r="K7734" s="1">
        <v>41901</v>
      </c>
      <c r="L7734" t="s">
        <v>310</v>
      </c>
      <c r="M7734">
        <v>241</v>
      </c>
      <c r="N7734">
        <v>950</v>
      </c>
      <c r="P7734" s="5" t="s">
        <v>1717</v>
      </c>
      <c r="Q7734" s="4">
        <v>83</v>
      </c>
      <c r="R7734" s="4">
        <v>-68</v>
      </c>
      <c r="S7734" s="4">
        <v>151</v>
      </c>
    </row>
    <row r="7735" spans="1:19" x14ac:dyDescent="0.35">
      <c r="A7735" t="s">
        <v>4959</v>
      </c>
      <c r="B7735">
        <v>765</v>
      </c>
      <c r="C7735">
        <v>-36</v>
      </c>
      <c r="D7735">
        <v>801</v>
      </c>
      <c r="E7735">
        <v>3</v>
      </c>
      <c r="F7735" s="1">
        <v>41947</v>
      </c>
      <c r="G7735" t="s">
        <v>429</v>
      </c>
      <c r="H7735" t="s">
        <v>2</v>
      </c>
      <c r="I7735" t="s">
        <v>3</v>
      </c>
      <c r="J7735" t="s">
        <v>3380</v>
      </c>
      <c r="K7735" s="1">
        <v>41957</v>
      </c>
      <c r="L7735" t="s">
        <v>323</v>
      </c>
      <c r="M7735">
        <v>270</v>
      </c>
      <c r="N7735">
        <v>1785</v>
      </c>
      <c r="P7735" s="3" t="s">
        <v>860</v>
      </c>
      <c r="Q7735" s="4">
        <v>299</v>
      </c>
      <c r="R7735" s="4">
        <v>-28</v>
      </c>
      <c r="S7735" s="4">
        <v>327</v>
      </c>
    </row>
    <row r="7736" spans="1:19" x14ac:dyDescent="0.35">
      <c r="A7736" t="s">
        <v>4811</v>
      </c>
      <c r="B7736">
        <v>284</v>
      </c>
      <c r="C7736">
        <v>43</v>
      </c>
      <c r="D7736">
        <v>241</v>
      </c>
      <c r="E7736">
        <v>2</v>
      </c>
      <c r="F7736" s="1">
        <v>40590</v>
      </c>
      <c r="G7736" t="s">
        <v>594</v>
      </c>
      <c r="H7736" t="s">
        <v>2</v>
      </c>
      <c r="I7736" t="s">
        <v>3</v>
      </c>
      <c r="J7736" t="s">
        <v>3384</v>
      </c>
      <c r="K7736" s="1">
        <v>40600</v>
      </c>
      <c r="L7736" t="s">
        <v>356</v>
      </c>
      <c r="M7736">
        <v>468</v>
      </c>
      <c r="N7736">
        <v>1220</v>
      </c>
      <c r="P7736" s="5" t="s">
        <v>2</v>
      </c>
      <c r="Q7736" s="4">
        <v>299</v>
      </c>
      <c r="R7736" s="4">
        <v>-28</v>
      </c>
      <c r="S7736" s="4">
        <v>327</v>
      </c>
    </row>
    <row r="7737" spans="1:19" x14ac:dyDescent="0.35">
      <c r="A7737" t="s">
        <v>4835</v>
      </c>
      <c r="B7737">
        <v>246</v>
      </c>
      <c r="C7737">
        <v>3</v>
      </c>
      <c r="D7737">
        <v>243</v>
      </c>
      <c r="E7737">
        <v>2</v>
      </c>
      <c r="F7737" s="1">
        <v>40626</v>
      </c>
      <c r="G7737" t="s">
        <v>483</v>
      </c>
      <c r="H7737" t="s">
        <v>2</v>
      </c>
      <c r="I7737" t="s">
        <v>3</v>
      </c>
      <c r="J7737" t="s">
        <v>3380</v>
      </c>
      <c r="K7737" s="1">
        <v>40636</v>
      </c>
      <c r="L7737" t="s">
        <v>356</v>
      </c>
      <c r="M7737">
        <v>423</v>
      </c>
      <c r="N7737">
        <v>1207</v>
      </c>
      <c r="P7737" s="3" t="s">
        <v>4754</v>
      </c>
      <c r="Q7737" s="4">
        <v>359</v>
      </c>
      <c r="R7737" s="4">
        <v>-5</v>
      </c>
      <c r="S7737" s="4">
        <v>364</v>
      </c>
    </row>
    <row r="7738" spans="1:19" x14ac:dyDescent="0.35">
      <c r="A7738" t="s">
        <v>4892</v>
      </c>
      <c r="B7738">
        <v>222</v>
      </c>
      <c r="C7738">
        <v>60</v>
      </c>
      <c r="D7738">
        <v>162</v>
      </c>
      <c r="E7738">
        <v>4</v>
      </c>
      <c r="F7738" s="1">
        <v>40701</v>
      </c>
      <c r="G7738" t="s">
        <v>390</v>
      </c>
      <c r="H7738" t="s">
        <v>2</v>
      </c>
      <c r="I7738" t="s">
        <v>3</v>
      </c>
      <c r="J7738" t="s">
        <v>3384</v>
      </c>
      <c r="K7738" s="1">
        <v>40711</v>
      </c>
      <c r="L7738" t="s">
        <v>376</v>
      </c>
      <c r="M7738">
        <v>590</v>
      </c>
      <c r="N7738">
        <v>992</v>
      </c>
      <c r="P7738" s="5" t="s">
        <v>885</v>
      </c>
      <c r="Q7738" s="4">
        <v>359</v>
      </c>
      <c r="R7738" s="4">
        <v>-5</v>
      </c>
      <c r="S7738" s="4">
        <v>364</v>
      </c>
    </row>
    <row r="7739" spans="1:19" x14ac:dyDescent="0.35">
      <c r="A7739" t="s">
        <v>5058</v>
      </c>
      <c r="B7739">
        <v>4449</v>
      </c>
      <c r="C7739">
        <v>1518</v>
      </c>
      <c r="D7739">
        <v>2931</v>
      </c>
      <c r="E7739">
        <v>8</v>
      </c>
      <c r="F7739" s="1">
        <v>40852</v>
      </c>
      <c r="G7739" t="s">
        <v>416</v>
      </c>
      <c r="H7739" t="s">
        <v>2</v>
      </c>
      <c r="I7739" t="s">
        <v>3</v>
      </c>
      <c r="J7739" t="s">
        <v>3384</v>
      </c>
      <c r="K7739" s="1">
        <v>40862</v>
      </c>
      <c r="L7739" t="s">
        <v>310</v>
      </c>
      <c r="M7739">
        <v>6</v>
      </c>
      <c r="N7739">
        <v>1448</v>
      </c>
      <c r="P7739" s="3" t="s">
        <v>1840</v>
      </c>
      <c r="Q7739" s="4">
        <v>50</v>
      </c>
      <c r="R7739" s="4">
        <v>-24</v>
      </c>
      <c r="S7739" s="4">
        <v>74</v>
      </c>
    </row>
    <row r="7740" spans="1:19" x14ac:dyDescent="0.35">
      <c r="A7740" t="s">
        <v>4848</v>
      </c>
      <c r="B7740">
        <v>295</v>
      </c>
      <c r="C7740">
        <v>83</v>
      </c>
      <c r="D7740">
        <v>212</v>
      </c>
      <c r="E7740">
        <v>2</v>
      </c>
      <c r="F7740" s="1">
        <v>40886</v>
      </c>
      <c r="G7740" t="s">
        <v>4849</v>
      </c>
      <c r="H7740" t="s">
        <v>2</v>
      </c>
      <c r="I7740" t="s">
        <v>3</v>
      </c>
      <c r="J7740" t="s">
        <v>3380</v>
      </c>
      <c r="K7740" s="1">
        <v>40896</v>
      </c>
      <c r="L7740" t="s">
        <v>356</v>
      </c>
      <c r="M7740">
        <v>511</v>
      </c>
      <c r="N7740">
        <v>925</v>
      </c>
      <c r="P7740" s="5" t="s">
        <v>1717</v>
      </c>
      <c r="Q7740" s="4">
        <v>50</v>
      </c>
      <c r="R7740" s="4">
        <v>-24</v>
      </c>
      <c r="S7740" s="4">
        <v>74</v>
      </c>
    </row>
    <row r="7741" spans="1:19" x14ac:dyDescent="0.35">
      <c r="A7741" t="s">
        <v>5059</v>
      </c>
      <c r="B7741">
        <v>1257</v>
      </c>
      <c r="C7741">
        <v>-30</v>
      </c>
      <c r="D7741">
        <v>1287</v>
      </c>
      <c r="E7741">
        <v>8</v>
      </c>
      <c r="F7741" s="1">
        <v>40981</v>
      </c>
      <c r="G7741" t="s">
        <v>433</v>
      </c>
      <c r="H7741" t="s">
        <v>2</v>
      </c>
      <c r="I7741" t="s">
        <v>3</v>
      </c>
      <c r="J7741" t="s">
        <v>3384</v>
      </c>
      <c r="K7741" s="1">
        <v>40991</v>
      </c>
      <c r="L7741" t="s">
        <v>305</v>
      </c>
      <c r="M7741">
        <v>369</v>
      </c>
      <c r="N7741">
        <v>1735</v>
      </c>
      <c r="P7741" s="3" t="s">
        <v>4118</v>
      </c>
      <c r="Q7741" s="4">
        <v>942</v>
      </c>
      <c r="R7741" s="4">
        <v>-162</v>
      </c>
      <c r="S7741" s="4">
        <v>1104</v>
      </c>
    </row>
    <row r="7742" spans="1:19" x14ac:dyDescent="0.35">
      <c r="A7742" t="s">
        <v>4807</v>
      </c>
      <c r="B7742">
        <v>2167</v>
      </c>
      <c r="C7742">
        <v>790</v>
      </c>
      <c r="D7742">
        <v>1377</v>
      </c>
      <c r="E7742">
        <v>4</v>
      </c>
      <c r="F7742" s="1">
        <v>41079</v>
      </c>
      <c r="G7742" t="s">
        <v>4808</v>
      </c>
      <c r="H7742" t="s">
        <v>2</v>
      </c>
      <c r="I7742" t="s">
        <v>3</v>
      </c>
      <c r="J7742" t="s">
        <v>3382</v>
      </c>
      <c r="K7742" s="1">
        <v>41089</v>
      </c>
      <c r="L7742" t="s">
        <v>323</v>
      </c>
      <c r="M7742">
        <v>478</v>
      </c>
      <c r="N7742">
        <v>1788</v>
      </c>
      <c r="P7742" s="5" t="s">
        <v>2491</v>
      </c>
      <c r="Q7742" s="4">
        <v>942</v>
      </c>
      <c r="R7742" s="4">
        <v>-162</v>
      </c>
      <c r="S7742" s="4">
        <v>1104</v>
      </c>
    </row>
    <row r="7743" spans="1:19" x14ac:dyDescent="0.35">
      <c r="A7743" t="s">
        <v>4863</v>
      </c>
      <c r="B7743">
        <v>187</v>
      </c>
      <c r="C7743">
        <v>59</v>
      </c>
      <c r="D7743">
        <v>128</v>
      </c>
      <c r="E7743">
        <v>3</v>
      </c>
      <c r="F7743" s="1">
        <v>41106</v>
      </c>
      <c r="G7743" t="s">
        <v>425</v>
      </c>
      <c r="H7743" t="s">
        <v>2</v>
      </c>
      <c r="I7743" t="s">
        <v>3</v>
      </c>
      <c r="J7743" t="s">
        <v>3380</v>
      </c>
      <c r="K7743" s="1">
        <v>41116</v>
      </c>
      <c r="L7743" t="s">
        <v>426</v>
      </c>
      <c r="M7743">
        <v>514</v>
      </c>
      <c r="N7743">
        <v>1627</v>
      </c>
      <c r="P7743" s="3" t="s">
        <v>4585</v>
      </c>
      <c r="Q7743" s="4">
        <v>125</v>
      </c>
      <c r="R7743" s="4">
        <v>-1</v>
      </c>
      <c r="S7743" s="4">
        <v>126</v>
      </c>
    </row>
    <row r="7744" spans="1:19" x14ac:dyDescent="0.35">
      <c r="A7744" t="s">
        <v>4864</v>
      </c>
      <c r="B7744">
        <v>1639</v>
      </c>
      <c r="C7744">
        <v>-154</v>
      </c>
      <c r="D7744">
        <v>1793</v>
      </c>
      <c r="E7744">
        <v>3</v>
      </c>
      <c r="F7744" s="1">
        <v>41122</v>
      </c>
      <c r="G7744" t="s">
        <v>869</v>
      </c>
      <c r="H7744" t="s">
        <v>2</v>
      </c>
      <c r="I7744" t="s">
        <v>3</v>
      </c>
      <c r="J7744" t="s">
        <v>3380</v>
      </c>
      <c r="K7744" s="1">
        <v>41132</v>
      </c>
      <c r="L7744" t="s">
        <v>356</v>
      </c>
      <c r="M7744">
        <v>515</v>
      </c>
      <c r="N7744">
        <v>1257</v>
      </c>
      <c r="P7744" s="5" t="s">
        <v>885</v>
      </c>
      <c r="Q7744" s="4">
        <v>125</v>
      </c>
      <c r="R7744" s="4">
        <v>-1</v>
      </c>
      <c r="S7744" s="4">
        <v>126</v>
      </c>
    </row>
    <row r="7745" spans="1:19" x14ac:dyDescent="0.35">
      <c r="A7745" t="s">
        <v>5060</v>
      </c>
      <c r="B7745">
        <v>119</v>
      </c>
      <c r="C7745">
        <v>14</v>
      </c>
      <c r="D7745">
        <v>105</v>
      </c>
      <c r="E7745">
        <v>1</v>
      </c>
      <c r="F7745" s="1">
        <v>41131</v>
      </c>
      <c r="G7745" t="s">
        <v>343</v>
      </c>
      <c r="H7745" t="s">
        <v>2</v>
      </c>
      <c r="I7745" t="s">
        <v>3</v>
      </c>
      <c r="J7745" t="s">
        <v>3384</v>
      </c>
      <c r="K7745" s="1">
        <v>41141</v>
      </c>
      <c r="L7745" t="s">
        <v>310</v>
      </c>
      <c r="M7745">
        <v>367</v>
      </c>
      <c r="N7745">
        <v>1105</v>
      </c>
      <c r="P7745" s="3" t="s">
        <v>2882</v>
      </c>
      <c r="Q7745" s="4">
        <v>1316</v>
      </c>
      <c r="R7745" s="4">
        <v>-527</v>
      </c>
      <c r="S7745" s="4">
        <v>1843</v>
      </c>
    </row>
    <row r="7746" spans="1:19" x14ac:dyDescent="0.35">
      <c r="A7746" t="s">
        <v>4846</v>
      </c>
      <c r="B7746">
        <v>356</v>
      </c>
      <c r="C7746">
        <v>42</v>
      </c>
      <c r="D7746">
        <v>314</v>
      </c>
      <c r="E7746">
        <v>3</v>
      </c>
      <c r="F7746" s="1">
        <v>41134</v>
      </c>
      <c r="G7746" t="s">
        <v>449</v>
      </c>
      <c r="H7746" t="s">
        <v>2</v>
      </c>
      <c r="I7746" t="s">
        <v>3</v>
      </c>
      <c r="J7746" t="s">
        <v>3380</v>
      </c>
      <c r="K7746" s="1">
        <v>41144</v>
      </c>
      <c r="L7746" t="s">
        <v>305</v>
      </c>
      <c r="M7746">
        <v>207</v>
      </c>
      <c r="N7746">
        <v>1105</v>
      </c>
      <c r="P7746" s="5" t="s">
        <v>2491</v>
      </c>
      <c r="Q7746" s="4">
        <v>1316</v>
      </c>
      <c r="R7746" s="4">
        <v>-527</v>
      </c>
      <c r="S7746" s="4">
        <v>1843</v>
      </c>
    </row>
    <row r="7747" spans="1:19" x14ac:dyDescent="0.35">
      <c r="A7747" t="s">
        <v>4905</v>
      </c>
      <c r="B7747">
        <v>1622</v>
      </c>
      <c r="C7747">
        <v>324</v>
      </c>
      <c r="D7747">
        <v>1298</v>
      </c>
      <c r="E7747">
        <v>3</v>
      </c>
      <c r="F7747" s="1">
        <v>41152</v>
      </c>
      <c r="G7747" t="s">
        <v>345</v>
      </c>
      <c r="H7747" t="s">
        <v>2</v>
      </c>
      <c r="I7747" t="s">
        <v>3</v>
      </c>
      <c r="J7747" t="s">
        <v>3384</v>
      </c>
      <c r="K7747" s="1">
        <v>41162</v>
      </c>
      <c r="L7747" t="s">
        <v>302</v>
      </c>
      <c r="M7747">
        <v>728</v>
      </c>
      <c r="N7747">
        <v>1004</v>
      </c>
      <c r="P7747" s="3" t="s">
        <v>4180</v>
      </c>
      <c r="Q7747" s="4">
        <v>263</v>
      </c>
      <c r="R7747" s="4">
        <v>-31</v>
      </c>
      <c r="S7747" s="4">
        <v>294</v>
      </c>
    </row>
    <row r="7748" spans="1:19" x14ac:dyDescent="0.35">
      <c r="A7748" t="s">
        <v>4868</v>
      </c>
      <c r="B7748">
        <v>426</v>
      </c>
      <c r="C7748">
        <v>0</v>
      </c>
      <c r="D7748">
        <v>426</v>
      </c>
      <c r="E7748">
        <v>3</v>
      </c>
      <c r="F7748" s="1">
        <v>41169</v>
      </c>
      <c r="G7748" t="s">
        <v>486</v>
      </c>
      <c r="H7748" t="s">
        <v>2</v>
      </c>
      <c r="I7748" t="s">
        <v>3</v>
      </c>
      <c r="J7748" t="s">
        <v>3382</v>
      </c>
      <c r="K7748" s="1">
        <v>41179</v>
      </c>
      <c r="L7748" t="s">
        <v>376</v>
      </c>
      <c r="M7748">
        <v>232</v>
      </c>
      <c r="N7748">
        <v>1155</v>
      </c>
      <c r="P7748" s="5" t="s">
        <v>2491</v>
      </c>
      <c r="Q7748" s="4">
        <v>263</v>
      </c>
      <c r="R7748" s="4">
        <v>-31</v>
      </c>
      <c r="S7748" s="4">
        <v>294</v>
      </c>
    </row>
    <row r="7749" spans="1:19" x14ac:dyDescent="0.35">
      <c r="A7749" t="s">
        <v>4770</v>
      </c>
      <c r="B7749">
        <v>210</v>
      </c>
      <c r="C7749">
        <v>-22</v>
      </c>
      <c r="D7749">
        <v>232</v>
      </c>
      <c r="E7749">
        <v>2</v>
      </c>
      <c r="F7749" s="1">
        <v>41274</v>
      </c>
      <c r="G7749" t="s">
        <v>4771</v>
      </c>
      <c r="H7749" t="s">
        <v>2</v>
      </c>
      <c r="I7749" t="s">
        <v>3</v>
      </c>
      <c r="J7749" t="s">
        <v>3380</v>
      </c>
      <c r="K7749" s="1">
        <v>41284</v>
      </c>
      <c r="L7749" t="s">
        <v>323</v>
      </c>
      <c r="M7749">
        <v>486</v>
      </c>
      <c r="N7749">
        <v>993</v>
      </c>
      <c r="P7749" s="3" t="s">
        <v>1866</v>
      </c>
      <c r="Q7749" s="4">
        <v>142</v>
      </c>
      <c r="R7749" s="4">
        <v>-90</v>
      </c>
      <c r="S7749" s="4">
        <v>232</v>
      </c>
    </row>
    <row r="7750" spans="1:19" x14ac:dyDescent="0.35">
      <c r="A7750" t="s">
        <v>5003</v>
      </c>
      <c r="B7750">
        <v>214</v>
      </c>
      <c r="C7750">
        <v>18</v>
      </c>
      <c r="D7750">
        <v>196</v>
      </c>
      <c r="E7750">
        <v>2</v>
      </c>
      <c r="F7750" s="1">
        <v>41352</v>
      </c>
      <c r="G7750" t="s">
        <v>858</v>
      </c>
      <c r="H7750" t="s">
        <v>2</v>
      </c>
      <c r="I7750" t="s">
        <v>3</v>
      </c>
      <c r="J7750" t="s">
        <v>3382</v>
      </c>
      <c r="K7750" s="1">
        <v>41362</v>
      </c>
      <c r="L7750" t="s">
        <v>302</v>
      </c>
      <c r="M7750">
        <v>495</v>
      </c>
      <c r="N7750">
        <v>1426</v>
      </c>
      <c r="P7750" s="5" t="s">
        <v>1717</v>
      </c>
      <c r="Q7750" s="4">
        <v>142</v>
      </c>
      <c r="R7750" s="4">
        <v>-90</v>
      </c>
      <c r="S7750" s="4">
        <v>232</v>
      </c>
    </row>
    <row r="7751" spans="1:19" x14ac:dyDescent="0.35">
      <c r="A7751" t="s">
        <v>5050</v>
      </c>
      <c r="B7751">
        <v>534</v>
      </c>
      <c r="C7751">
        <v>119</v>
      </c>
      <c r="D7751">
        <v>415</v>
      </c>
      <c r="E7751">
        <v>7</v>
      </c>
      <c r="F7751" s="1">
        <v>41366</v>
      </c>
      <c r="G7751" t="s">
        <v>642</v>
      </c>
      <c r="H7751" t="s">
        <v>2</v>
      </c>
      <c r="I7751" t="s">
        <v>3</v>
      </c>
      <c r="J7751" t="s">
        <v>3384</v>
      </c>
      <c r="K7751" s="1">
        <v>41376</v>
      </c>
      <c r="L7751" t="s">
        <v>323</v>
      </c>
      <c r="M7751">
        <v>205</v>
      </c>
      <c r="N7751">
        <v>1307</v>
      </c>
      <c r="P7751" s="3" t="s">
        <v>3846</v>
      </c>
      <c r="Q7751" s="4">
        <v>2934</v>
      </c>
      <c r="R7751" s="4">
        <v>1105</v>
      </c>
      <c r="S7751" s="4">
        <v>1829</v>
      </c>
    </row>
    <row r="7752" spans="1:19" x14ac:dyDescent="0.35">
      <c r="A7752" t="s">
        <v>5061</v>
      </c>
      <c r="B7752">
        <v>387</v>
      </c>
      <c r="C7752">
        <v>32</v>
      </c>
      <c r="D7752">
        <v>355</v>
      </c>
      <c r="E7752">
        <v>6</v>
      </c>
      <c r="F7752" s="1">
        <v>41375</v>
      </c>
      <c r="G7752" t="s">
        <v>603</v>
      </c>
      <c r="H7752" t="s">
        <v>2</v>
      </c>
      <c r="I7752" t="s">
        <v>3</v>
      </c>
      <c r="J7752" t="s">
        <v>3380</v>
      </c>
      <c r="K7752" s="1">
        <v>41385</v>
      </c>
      <c r="L7752" t="s">
        <v>310</v>
      </c>
      <c r="M7752">
        <v>504</v>
      </c>
      <c r="N7752">
        <v>1177</v>
      </c>
      <c r="P7752" s="5" t="s">
        <v>2135</v>
      </c>
      <c r="Q7752" s="4">
        <v>2934</v>
      </c>
      <c r="R7752" s="4">
        <v>1105</v>
      </c>
      <c r="S7752" s="4">
        <v>1829</v>
      </c>
    </row>
    <row r="7753" spans="1:19" x14ac:dyDescent="0.35">
      <c r="A7753" t="s">
        <v>4759</v>
      </c>
      <c r="B7753">
        <v>286</v>
      </c>
      <c r="C7753">
        <v>-7</v>
      </c>
      <c r="D7753">
        <v>293</v>
      </c>
      <c r="E7753">
        <v>2</v>
      </c>
      <c r="F7753" s="1">
        <v>41480</v>
      </c>
      <c r="G7753" t="s">
        <v>594</v>
      </c>
      <c r="H7753" t="s">
        <v>2</v>
      </c>
      <c r="I7753" t="s">
        <v>3</v>
      </c>
      <c r="J7753" t="s">
        <v>3384</v>
      </c>
      <c r="K7753" s="1">
        <v>41490</v>
      </c>
      <c r="L7753" t="s">
        <v>356</v>
      </c>
      <c r="M7753">
        <v>447</v>
      </c>
      <c r="N7753">
        <v>973</v>
      </c>
      <c r="P7753" s="3" t="s">
        <v>3901</v>
      </c>
      <c r="Q7753" s="4">
        <v>342</v>
      </c>
      <c r="R7753" s="4">
        <v>-202</v>
      </c>
      <c r="S7753" s="4">
        <v>544</v>
      </c>
    </row>
    <row r="7754" spans="1:19" x14ac:dyDescent="0.35">
      <c r="A7754" t="s">
        <v>5062</v>
      </c>
      <c r="B7754">
        <v>331</v>
      </c>
      <c r="C7754">
        <v>27</v>
      </c>
      <c r="D7754">
        <v>304</v>
      </c>
      <c r="E7754">
        <v>3</v>
      </c>
      <c r="F7754" s="1">
        <v>41537</v>
      </c>
      <c r="G7754" t="s">
        <v>4943</v>
      </c>
      <c r="H7754" t="s">
        <v>2</v>
      </c>
      <c r="I7754" t="s">
        <v>3</v>
      </c>
      <c r="J7754" t="s">
        <v>3384</v>
      </c>
      <c r="K7754" s="1">
        <v>41547</v>
      </c>
      <c r="L7754" t="s">
        <v>320</v>
      </c>
      <c r="M7754">
        <v>768</v>
      </c>
      <c r="N7754">
        <v>1789</v>
      </c>
      <c r="P7754" s="5" t="s">
        <v>2004</v>
      </c>
      <c r="Q7754" s="4">
        <v>342</v>
      </c>
      <c r="R7754" s="4">
        <v>-202</v>
      </c>
      <c r="S7754" s="4">
        <v>544</v>
      </c>
    </row>
    <row r="7755" spans="1:19" x14ac:dyDescent="0.35">
      <c r="A7755" t="s">
        <v>5027</v>
      </c>
      <c r="B7755">
        <v>355</v>
      </c>
      <c r="C7755">
        <v>63</v>
      </c>
      <c r="D7755">
        <v>292</v>
      </c>
      <c r="E7755">
        <v>3</v>
      </c>
      <c r="F7755" s="1">
        <v>41576</v>
      </c>
      <c r="G7755" t="s">
        <v>524</v>
      </c>
      <c r="H7755" t="s">
        <v>2</v>
      </c>
      <c r="I7755" t="s">
        <v>3</v>
      </c>
      <c r="J7755" t="s">
        <v>3384</v>
      </c>
      <c r="K7755" s="1">
        <v>41586</v>
      </c>
      <c r="L7755" t="s">
        <v>302</v>
      </c>
      <c r="M7755">
        <v>322</v>
      </c>
      <c r="N7755">
        <v>1512</v>
      </c>
      <c r="P7755" s="3" t="s">
        <v>2448</v>
      </c>
      <c r="Q7755" s="4">
        <v>8</v>
      </c>
      <c r="R7755" s="4">
        <v>-2</v>
      </c>
      <c r="S7755" s="4">
        <v>10</v>
      </c>
    </row>
    <row r="7756" spans="1:19" x14ac:dyDescent="0.35">
      <c r="A7756" t="s">
        <v>4876</v>
      </c>
      <c r="B7756">
        <v>428</v>
      </c>
      <c r="C7756">
        <v>10</v>
      </c>
      <c r="D7756">
        <v>418</v>
      </c>
      <c r="E7756">
        <v>3</v>
      </c>
      <c r="F7756" s="1">
        <v>41592</v>
      </c>
      <c r="G7756" t="s">
        <v>331</v>
      </c>
      <c r="H7756" t="s">
        <v>2</v>
      </c>
      <c r="I7756" t="s">
        <v>3</v>
      </c>
      <c r="J7756" t="s">
        <v>3380</v>
      </c>
      <c r="K7756" s="1">
        <v>41602</v>
      </c>
      <c r="L7756" t="s">
        <v>320</v>
      </c>
      <c r="M7756">
        <v>282</v>
      </c>
      <c r="N7756">
        <v>1405</v>
      </c>
      <c r="P7756" s="5" t="s">
        <v>1996</v>
      </c>
      <c r="Q7756" s="4">
        <v>8</v>
      </c>
      <c r="R7756" s="4">
        <v>-2</v>
      </c>
      <c r="S7756" s="4">
        <v>10</v>
      </c>
    </row>
    <row r="7757" spans="1:19" x14ac:dyDescent="0.35">
      <c r="A7757" t="s">
        <v>4824</v>
      </c>
      <c r="B7757">
        <v>194</v>
      </c>
      <c r="C7757">
        <v>14</v>
      </c>
      <c r="D7757">
        <v>180</v>
      </c>
      <c r="E7757">
        <v>3</v>
      </c>
      <c r="F7757" s="1">
        <v>41594</v>
      </c>
      <c r="G7757" t="s">
        <v>531</v>
      </c>
      <c r="H7757" t="s">
        <v>2</v>
      </c>
      <c r="I7757" t="s">
        <v>3</v>
      </c>
      <c r="J7757" t="s">
        <v>3380</v>
      </c>
      <c r="K7757" s="1">
        <v>41604</v>
      </c>
      <c r="L7757" t="s">
        <v>426</v>
      </c>
      <c r="M7757">
        <v>235</v>
      </c>
      <c r="N7757">
        <v>945</v>
      </c>
      <c r="P7757" s="3" t="s">
        <v>54</v>
      </c>
      <c r="Q7757" s="4">
        <v>3861</v>
      </c>
      <c r="R7757" s="4">
        <v>79</v>
      </c>
      <c r="S7757" s="4">
        <v>3782</v>
      </c>
    </row>
    <row r="7758" spans="1:19" x14ac:dyDescent="0.35">
      <c r="A7758" t="s">
        <v>5063</v>
      </c>
      <c r="B7758">
        <v>249</v>
      </c>
      <c r="C7758">
        <v>79</v>
      </c>
      <c r="D7758">
        <v>170</v>
      </c>
      <c r="E7758">
        <v>4</v>
      </c>
      <c r="F7758" s="1">
        <v>41611</v>
      </c>
      <c r="G7758" t="s">
        <v>5064</v>
      </c>
      <c r="H7758" t="s">
        <v>2</v>
      </c>
      <c r="I7758" t="s">
        <v>3</v>
      </c>
      <c r="J7758" t="s">
        <v>3384</v>
      </c>
      <c r="K7758" s="1">
        <v>41621</v>
      </c>
      <c r="L7758" t="s">
        <v>305</v>
      </c>
      <c r="M7758">
        <v>113</v>
      </c>
      <c r="N7758">
        <v>1470</v>
      </c>
      <c r="P7758" s="5" t="s">
        <v>2</v>
      </c>
      <c r="Q7758" s="4">
        <v>3861</v>
      </c>
      <c r="R7758" s="4">
        <v>79</v>
      </c>
      <c r="S7758" s="4">
        <v>3782</v>
      </c>
    </row>
    <row r="7759" spans="1:19" x14ac:dyDescent="0.35">
      <c r="A7759" t="s">
        <v>4834</v>
      </c>
      <c r="B7759">
        <v>274</v>
      </c>
      <c r="C7759">
        <v>-7</v>
      </c>
      <c r="D7759">
        <v>281</v>
      </c>
      <c r="E7759">
        <v>4</v>
      </c>
      <c r="F7759" s="1">
        <v>41687</v>
      </c>
      <c r="G7759" t="s">
        <v>443</v>
      </c>
      <c r="H7759" t="s">
        <v>2</v>
      </c>
      <c r="I7759" t="s">
        <v>3</v>
      </c>
      <c r="J7759" t="s">
        <v>3384</v>
      </c>
      <c r="K7759" s="1">
        <v>41697</v>
      </c>
      <c r="L7759" t="s">
        <v>305</v>
      </c>
      <c r="M7759">
        <v>495</v>
      </c>
      <c r="N7759">
        <v>1632</v>
      </c>
      <c r="P7759" s="3" t="s">
        <v>2100</v>
      </c>
      <c r="Q7759" s="4">
        <v>34</v>
      </c>
      <c r="R7759" s="4">
        <v>-11</v>
      </c>
      <c r="S7759" s="4">
        <v>45</v>
      </c>
    </row>
    <row r="7760" spans="1:19" x14ac:dyDescent="0.35">
      <c r="A7760" t="s">
        <v>5012</v>
      </c>
      <c r="B7760">
        <v>1625</v>
      </c>
      <c r="C7760">
        <v>-77</v>
      </c>
      <c r="D7760">
        <v>1702</v>
      </c>
      <c r="E7760">
        <v>3</v>
      </c>
      <c r="F7760" s="1">
        <v>41858</v>
      </c>
      <c r="G7760" t="s">
        <v>402</v>
      </c>
      <c r="H7760" t="s">
        <v>2</v>
      </c>
      <c r="I7760" t="s">
        <v>3</v>
      </c>
      <c r="J7760" t="s">
        <v>3384</v>
      </c>
      <c r="K7760" s="1">
        <v>41868</v>
      </c>
      <c r="L7760" t="s">
        <v>310</v>
      </c>
      <c r="M7760">
        <v>570</v>
      </c>
      <c r="N7760">
        <v>966</v>
      </c>
      <c r="P7760" s="5" t="s">
        <v>2004</v>
      </c>
      <c r="Q7760" s="4">
        <v>34</v>
      </c>
      <c r="R7760" s="4">
        <v>-11</v>
      </c>
      <c r="S7760" s="4">
        <v>45</v>
      </c>
    </row>
    <row r="7761" spans="1:19" x14ac:dyDescent="0.35">
      <c r="A7761" t="s">
        <v>5065</v>
      </c>
      <c r="B7761">
        <v>277</v>
      </c>
      <c r="C7761">
        <v>26</v>
      </c>
      <c r="D7761">
        <v>251</v>
      </c>
      <c r="E7761">
        <v>5</v>
      </c>
      <c r="F7761" s="1">
        <v>41891</v>
      </c>
      <c r="G7761" t="s">
        <v>5066</v>
      </c>
      <c r="H7761" t="s">
        <v>2</v>
      </c>
      <c r="I7761" t="s">
        <v>3</v>
      </c>
      <c r="J7761" t="s">
        <v>3384</v>
      </c>
      <c r="K7761" s="1">
        <v>41901</v>
      </c>
      <c r="L7761" t="s">
        <v>313</v>
      </c>
      <c r="M7761">
        <v>539</v>
      </c>
      <c r="N7761">
        <v>1490</v>
      </c>
      <c r="P7761" s="3" t="s">
        <v>4985</v>
      </c>
      <c r="Q7761" s="4">
        <v>979</v>
      </c>
      <c r="R7761" s="4">
        <v>-805</v>
      </c>
      <c r="S7761" s="4">
        <v>1784</v>
      </c>
    </row>
    <row r="7762" spans="1:19" x14ac:dyDescent="0.35">
      <c r="A7762" t="s">
        <v>5067</v>
      </c>
      <c r="B7762">
        <v>258</v>
      </c>
      <c r="C7762">
        <v>-27</v>
      </c>
      <c r="D7762">
        <v>285</v>
      </c>
      <c r="E7762">
        <v>2</v>
      </c>
      <c r="F7762" s="1">
        <v>41970</v>
      </c>
      <c r="G7762" t="s">
        <v>5068</v>
      </c>
      <c r="H7762" t="s">
        <v>2</v>
      </c>
      <c r="I7762" t="s">
        <v>3</v>
      </c>
      <c r="J7762" t="s">
        <v>3382</v>
      </c>
      <c r="K7762" s="1">
        <v>41980</v>
      </c>
      <c r="L7762" t="s">
        <v>305</v>
      </c>
      <c r="M7762">
        <v>128</v>
      </c>
      <c r="N7762">
        <v>1400</v>
      </c>
      <c r="P7762" s="5" t="s">
        <v>2</v>
      </c>
      <c r="Q7762" s="4">
        <v>979</v>
      </c>
      <c r="R7762" s="4">
        <v>-805</v>
      </c>
      <c r="S7762" s="4">
        <v>1784</v>
      </c>
    </row>
    <row r="7763" spans="1:19" x14ac:dyDescent="0.35">
      <c r="A7763" t="s">
        <v>5069</v>
      </c>
      <c r="B7763">
        <v>1622</v>
      </c>
      <c r="C7763">
        <v>248</v>
      </c>
      <c r="D7763">
        <v>1374</v>
      </c>
      <c r="E7763">
        <v>3</v>
      </c>
      <c r="F7763" s="1">
        <v>41986</v>
      </c>
      <c r="G7763" t="s">
        <v>534</v>
      </c>
      <c r="H7763" t="s">
        <v>2</v>
      </c>
      <c r="I7763" t="s">
        <v>3</v>
      </c>
      <c r="J7763" t="s">
        <v>3384</v>
      </c>
      <c r="K7763" s="1">
        <v>41996</v>
      </c>
      <c r="L7763" t="s">
        <v>302</v>
      </c>
      <c r="M7763">
        <v>14</v>
      </c>
      <c r="N7763">
        <v>1067</v>
      </c>
      <c r="P7763" s="3" t="s">
        <v>854</v>
      </c>
      <c r="Q7763" s="4">
        <v>643</v>
      </c>
      <c r="R7763" s="4">
        <v>-45</v>
      </c>
      <c r="S7763" s="4">
        <v>688</v>
      </c>
    </row>
    <row r="7764" spans="1:19" x14ac:dyDescent="0.35">
      <c r="A7764" t="s">
        <v>5069</v>
      </c>
      <c r="B7764">
        <v>323</v>
      </c>
      <c r="C7764">
        <v>122</v>
      </c>
      <c r="D7764">
        <v>201</v>
      </c>
      <c r="E7764">
        <v>5</v>
      </c>
      <c r="F7764" s="1">
        <v>41986</v>
      </c>
      <c r="G7764" t="s">
        <v>534</v>
      </c>
      <c r="H7764" t="s">
        <v>2</v>
      </c>
      <c r="I7764" t="s">
        <v>3</v>
      </c>
      <c r="J7764" t="s">
        <v>3384</v>
      </c>
      <c r="K7764" s="1">
        <v>41996</v>
      </c>
      <c r="L7764" t="s">
        <v>302</v>
      </c>
      <c r="M7764">
        <v>14</v>
      </c>
      <c r="N7764">
        <v>1792</v>
      </c>
      <c r="P7764" s="5" t="s">
        <v>2</v>
      </c>
      <c r="Q7764" s="4">
        <v>643</v>
      </c>
      <c r="R7764" s="4">
        <v>-45</v>
      </c>
      <c r="S7764" s="4">
        <v>688</v>
      </c>
    </row>
    <row r="7765" spans="1:19" x14ac:dyDescent="0.35">
      <c r="A7765" t="s">
        <v>5070</v>
      </c>
      <c r="B7765">
        <v>347</v>
      </c>
      <c r="C7765">
        <v>16</v>
      </c>
      <c r="D7765">
        <v>331</v>
      </c>
      <c r="E7765">
        <v>5</v>
      </c>
      <c r="F7765" s="1">
        <v>41990</v>
      </c>
      <c r="G7765" t="s">
        <v>431</v>
      </c>
      <c r="H7765" t="s">
        <v>2</v>
      </c>
      <c r="I7765" t="s">
        <v>3</v>
      </c>
      <c r="J7765" t="s">
        <v>3384</v>
      </c>
      <c r="K7765" s="1">
        <v>42000</v>
      </c>
      <c r="L7765" t="s">
        <v>356</v>
      </c>
      <c r="M7765">
        <v>570</v>
      </c>
      <c r="N7765">
        <v>1308</v>
      </c>
      <c r="P7765" s="3" t="s">
        <v>876</v>
      </c>
      <c r="Q7765" s="4">
        <v>465</v>
      </c>
      <c r="R7765" s="4">
        <v>-33</v>
      </c>
      <c r="S7765" s="4">
        <v>498</v>
      </c>
    </row>
    <row r="7766" spans="1:19" x14ac:dyDescent="0.35">
      <c r="A7766" t="s">
        <v>4978</v>
      </c>
      <c r="B7766">
        <v>62</v>
      </c>
      <c r="C7766">
        <v>-1</v>
      </c>
      <c r="D7766">
        <v>63</v>
      </c>
      <c r="E7766">
        <v>1</v>
      </c>
      <c r="F7766" s="1">
        <v>41998</v>
      </c>
      <c r="G7766" t="s">
        <v>684</v>
      </c>
      <c r="H7766" t="s">
        <v>2</v>
      </c>
      <c r="I7766" t="s">
        <v>3</v>
      </c>
      <c r="J7766" t="s">
        <v>3382</v>
      </c>
      <c r="K7766" s="1">
        <v>42008</v>
      </c>
      <c r="L7766" t="s">
        <v>310</v>
      </c>
      <c r="M7766">
        <v>122</v>
      </c>
      <c r="N7766">
        <v>1489</v>
      </c>
      <c r="P7766" s="5" t="s">
        <v>2</v>
      </c>
      <c r="Q7766" s="4">
        <v>465</v>
      </c>
      <c r="R7766" s="4">
        <v>-33</v>
      </c>
      <c r="S7766" s="4">
        <v>498</v>
      </c>
    </row>
    <row r="7767" spans="1:19" x14ac:dyDescent="0.35">
      <c r="A7767" t="s">
        <v>4888</v>
      </c>
      <c r="B7767">
        <v>487</v>
      </c>
      <c r="C7767">
        <v>143</v>
      </c>
      <c r="D7767">
        <v>344</v>
      </c>
      <c r="E7767">
        <v>4</v>
      </c>
      <c r="F7767" s="1">
        <v>42002</v>
      </c>
      <c r="G7767" t="s">
        <v>505</v>
      </c>
      <c r="H7767" t="s">
        <v>2</v>
      </c>
      <c r="I7767" t="s">
        <v>3</v>
      </c>
      <c r="J7767" t="s">
        <v>3384</v>
      </c>
      <c r="K7767" s="1">
        <v>42012</v>
      </c>
      <c r="L7767" t="s">
        <v>302</v>
      </c>
      <c r="M7767">
        <v>49</v>
      </c>
      <c r="N7767">
        <v>1339</v>
      </c>
      <c r="P7767" s="3" t="s">
        <v>2781</v>
      </c>
      <c r="Q7767" s="4">
        <v>2463</v>
      </c>
      <c r="R7767" s="4">
        <v>747</v>
      </c>
      <c r="S7767" s="4">
        <v>1716</v>
      </c>
    </row>
    <row r="7768" spans="1:19" x14ac:dyDescent="0.35">
      <c r="A7768" t="s">
        <v>5071</v>
      </c>
      <c r="B7768">
        <v>64</v>
      </c>
      <c r="C7768">
        <v>32</v>
      </c>
      <c r="D7768">
        <v>32</v>
      </c>
      <c r="E7768">
        <v>2</v>
      </c>
      <c r="F7768" s="1">
        <v>40992</v>
      </c>
      <c r="G7768" t="s">
        <v>69</v>
      </c>
      <c r="H7768" t="s">
        <v>2</v>
      </c>
      <c r="I7768" t="s">
        <v>3</v>
      </c>
      <c r="J7768" t="s">
        <v>3384</v>
      </c>
      <c r="K7768" s="1">
        <v>41002</v>
      </c>
      <c r="L7768" t="s">
        <v>5</v>
      </c>
      <c r="M7768">
        <v>118</v>
      </c>
      <c r="N7768">
        <v>2</v>
      </c>
      <c r="P7768" s="5" t="s">
        <v>2491</v>
      </c>
      <c r="Q7768" s="4">
        <v>2463</v>
      </c>
      <c r="R7768" s="4">
        <v>747</v>
      </c>
      <c r="S7768" s="4">
        <v>1716</v>
      </c>
    </row>
    <row r="7769" spans="1:19" x14ac:dyDescent="0.35">
      <c r="A7769" t="s">
        <v>5072</v>
      </c>
      <c r="B7769">
        <v>289</v>
      </c>
      <c r="C7769">
        <v>144</v>
      </c>
      <c r="D7769">
        <v>145</v>
      </c>
      <c r="E7769">
        <v>9</v>
      </c>
      <c r="F7769" s="1">
        <v>41960</v>
      </c>
      <c r="G7769" t="s">
        <v>98</v>
      </c>
      <c r="H7769" t="s">
        <v>2</v>
      </c>
      <c r="I7769" t="s">
        <v>3</v>
      </c>
      <c r="J7769" t="s">
        <v>3384</v>
      </c>
      <c r="K7769" s="1">
        <v>41970</v>
      </c>
      <c r="L7769" t="s">
        <v>5</v>
      </c>
      <c r="M7769">
        <v>163</v>
      </c>
      <c r="N7769">
        <v>2</v>
      </c>
      <c r="P7769" s="3" t="s">
        <v>4392</v>
      </c>
      <c r="Q7769" s="4">
        <v>47</v>
      </c>
      <c r="R7769" s="4">
        <v>-3</v>
      </c>
      <c r="S7769" s="4">
        <v>50</v>
      </c>
    </row>
    <row r="7770" spans="1:19" x14ac:dyDescent="0.35">
      <c r="A7770" t="s">
        <v>5073</v>
      </c>
      <c r="B7770">
        <v>96</v>
      </c>
      <c r="C7770">
        <v>22</v>
      </c>
      <c r="D7770">
        <v>74</v>
      </c>
      <c r="E7770">
        <v>5</v>
      </c>
      <c r="F7770" s="1">
        <v>41246</v>
      </c>
      <c r="G7770" t="s">
        <v>231</v>
      </c>
      <c r="H7770" t="s">
        <v>2</v>
      </c>
      <c r="I7770" t="s">
        <v>3</v>
      </c>
      <c r="J7770" t="s">
        <v>3380</v>
      </c>
      <c r="K7770" s="1">
        <v>41256</v>
      </c>
      <c r="L7770" t="s">
        <v>5</v>
      </c>
      <c r="M7770">
        <v>484</v>
      </c>
      <c r="N7770">
        <v>45</v>
      </c>
      <c r="P7770" s="5" t="s">
        <v>1717</v>
      </c>
      <c r="Q7770" s="4">
        <v>47</v>
      </c>
      <c r="R7770" s="4">
        <v>-3</v>
      </c>
      <c r="S7770" s="4">
        <v>50</v>
      </c>
    </row>
    <row r="7771" spans="1:19" x14ac:dyDescent="0.35">
      <c r="A7771" t="s">
        <v>5074</v>
      </c>
      <c r="B7771">
        <v>53</v>
      </c>
      <c r="C7771">
        <v>5</v>
      </c>
      <c r="D7771">
        <v>48</v>
      </c>
      <c r="E7771">
        <v>2</v>
      </c>
      <c r="F7771" s="1">
        <v>41545</v>
      </c>
      <c r="G7771" t="s">
        <v>267</v>
      </c>
      <c r="H7771" t="s">
        <v>2</v>
      </c>
      <c r="I7771" t="s">
        <v>3</v>
      </c>
      <c r="J7771" t="s">
        <v>3382</v>
      </c>
      <c r="K7771" s="1">
        <v>41555</v>
      </c>
      <c r="L7771" t="s">
        <v>5</v>
      </c>
      <c r="M7771">
        <v>11</v>
      </c>
      <c r="N7771">
        <v>79</v>
      </c>
      <c r="P7771" s="3" t="s">
        <v>4414</v>
      </c>
      <c r="Q7771" s="4">
        <v>401</v>
      </c>
      <c r="R7771" s="4">
        <v>-334</v>
      </c>
      <c r="S7771" s="4">
        <v>735</v>
      </c>
    </row>
    <row r="7772" spans="1:19" x14ac:dyDescent="0.35">
      <c r="A7772" t="s">
        <v>5075</v>
      </c>
      <c r="B7772">
        <v>36</v>
      </c>
      <c r="C7772">
        <v>12</v>
      </c>
      <c r="D7772">
        <v>24</v>
      </c>
      <c r="E7772">
        <v>2</v>
      </c>
      <c r="F7772" s="1">
        <v>40648</v>
      </c>
      <c r="G7772" t="s">
        <v>5076</v>
      </c>
      <c r="H7772" t="s">
        <v>2</v>
      </c>
      <c r="I7772" t="s">
        <v>3</v>
      </c>
      <c r="J7772" t="s">
        <v>3384</v>
      </c>
      <c r="K7772" s="1">
        <v>40658</v>
      </c>
      <c r="L7772" t="s">
        <v>5</v>
      </c>
      <c r="M7772">
        <v>252</v>
      </c>
      <c r="N7772">
        <v>110</v>
      </c>
      <c r="P7772" s="5" t="s">
        <v>1717</v>
      </c>
      <c r="Q7772" s="4">
        <v>401</v>
      </c>
      <c r="R7772" s="4">
        <v>-334</v>
      </c>
      <c r="S7772" s="4">
        <v>735</v>
      </c>
    </row>
    <row r="7773" spans="1:19" x14ac:dyDescent="0.35">
      <c r="A7773" t="s">
        <v>5077</v>
      </c>
      <c r="B7773">
        <v>510</v>
      </c>
      <c r="C7773">
        <v>132</v>
      </c>
      <c r="D7773">
        <v>378</v>
      </c>
      <c r="E7773">
        <v>11</v>
      </c>
      <c r="F7773" s="1">
        <v>40681</v>
      </c>
      <c r="G7773" t="s">
        <v>81</v>
      </c>
      <c r="H7773" t="s">
        <v>2</v>
      </c>
      <c r="I7773" t="s">
        <v>3</v>
      </c>
      <c r="J7773" t="s">
        <v>3382</v>
      </c>
      <c r="K7773" s="1">
        <v>40691</v>
      </c>
      <c r="L7773" t="s">
        <v>5</v>
      </c>
      <c r="M7773">
        <v>183</v>
      </c>
      <c r="N7773">
        <v>10</v>
      </c>
      <c r="P7773" s="3" t="s">
        <v>5015</v>
      </c>
      <c r="Q7773" s="4">
        <v>257</v>
      </c>
      <c r="R7773" s="4">
        <v>-3</v>
      </c>
      <c r="S7773" s="4">
        <v>260</v>
      </c>
    </row>
    <row r="7774" spans="1:19" x14ac:dyDescent="0.35">
      <c r="A7774" t="s">
        <v>5078</v>
      </c>
      <c r="B7774">
        <v>249</v>
      </c>
      <c r="C7774">
        <v>60</v>
      </c>
      <c r="D7774">
        <v>189</v>
      </c>
      <c r="E7774">
        <v>5</v>
      </c>
      <c r="F7774" s="1">
        <v>40938</v>
      </c>
      <c r="G7774" t="s">
        <v>5079</v>
      </c>
      <c r="H7774" t="s">
        <v>2</v>
      </c>
      <c r="I7774" t="s">
        <v>3</v>
      </c>
      <c r="J7774" t="s">
        <v>3384</v>
      </c>
      <c r="K7774" s="1">
        <v>40948</v>
      </c>
      <c r="L7774" t="s">
        <v>5</v>
      </c>
      <c r="M7774">
        <v>63</v>
      </c>
      <c r="N7774">
        <v>20</v>
      </c>
      <c r="P7774" s="5" t="s">
        <v>2</v>
      </c>
      <c r="Q7774" s="4">
        <v>257</v>
      </c>
      <c r="R7774" s="4">
        <v>-3</v>
      </c>
      <c r="S7774" s="4">
        <v>260</v>
      </c>
    </row>
    <row r="7775" spans="1:19" x14ac:dyDescent="0.35">
      <c r="A7775" t="s">
        <v>5080</v>
      </c>
      <c r="B7775">
        <v>30</v>
      </c>
      <c r="C7775">
        <v>0</v>
      </c>
      <c r="D7775">
        <v>30</v>
      </c>
      <c r="E7775">
        <v>1</v>
      </c>
      <c r="F7775" s="1">
        <v>41640</v>
      </c>
      <c r="G7775" t="s">
        <v>5081</v>
      </c>
      <c r="H7775" t="s">
        <v>2</v>
      </c>
      <c r="I7775" t="s">
        <v>3</v>
      </c>
      <c r="J7775" t="s">
        <v>3384</v>
      </c>
      <c r="K7775" s="1">
        <v>41650</v>
      </c>
      <c r="L7775" t="s">
        <v>5</v>
      </c>
      <c r="M7775">
        <v>448</v>
      </c>
      <c r="N7775">
        <v>19</v>
      </c>
      <c r="P7775" s="3" t="s">
        <v>5045</v>
      </c>
      <c r="Q7775" s="4">
        <v>37</v>
      </c>
      <c r="R7775" s="4">
        <v>-53</v>
      </c>
      <c r="S7775" s="4">
        <v>90</v>
      </c>
    </row>
    <row r="7776" spans="1:19" x14ac:dyDescent="0.35">
      <c r="A7776" t="s">
        <v>5082</v>
      </c>
      <c r="B7776">
        <v>148</v>
      </c>
      <c r="C7776">
        <v>0</v>
      </c>
      <c r="D7776">
        <v>148</v>
      </c>
      <c r="E7776">
        <v>5</v>
      </c>
      <c r="F7776" s="1">
        <v>41814</v>
      </c>
      <c r="G7776" t="s">
        <v>5083</v>
      </c>
      <c r="H7776" t="s">
        <v>2</v>
      </c>
      <c r="I7776" t="s">
        <v>3</v>
      </c>
      <c r="J7776" t="s">
        <v>3384</v>
      </c>
      <c r="K7776" s="1">
        <v>41824</v>
      </c>
      <c r="L7776" t="s">
        <v>5</v>
      </c>
      <c r="M7776">
        <v>501</v>
      </c>
      <c r="N7776">
        <v>19</v>
      </c>
      <c r="P7776" s="5" t="s">
        <v>2</v>
      </c>
      <c r="Q7776" s="4">
        <v>37</v>
      </c>
      <c r="R7776" s="4">
        <v>-53</v>
      </c>
      <c r="S7776" s="4">
        <v>90</v>
      </c>
    </row>
    <row r="7777" spans="1:19" x14ac:dyDescent="0.35">
      <c r="A7777" t="s">
        <v>5084</v>
      </c>
      <c r="B7777">
        <v>40</v>
      </c>
      <c r="C7777">
        <v>10</v>
      </c>
      <c r="D7777">
        <v>30</v>
      </c>
      <c r="E7777">
        <v>2</v>
      </c>
      <c r="F7777" s="1">
        <v>41761</v>
      </c>
      <c r="G7777" t="s">
        <v>5085</v>
      </c>
      <c r="H7777" t="s">
        <v>2</v>
      </c>
      <c r="I7777" t="s">
        <v>3</v>
      </c>
      <c r="J7777" t="s">
        <v>3380</v>
      </c>
      <c r="K7777" s="1">
        <v>41771</v>
      </c>
      <c r="L7777" t="s">
        <v>5</v>
      </c>
      <c r="M7777">
        <v>200</v>
      </c>
      <c r="N7777">
        <v>55</v>
      </c>
      <c r="P7777" s="3" t="s">
        <v>3653</v>
      </c>
      <c r="Q7777" s="4">
        <v>702</v>
      </c>
      <c r="R7777" s="4">
        <v>-593</v>
      </c>
      <c r="S7777" s="4">
        <v>1295</v>
      </c>
    </row>
    <row r="7778" spans="1:19" x14ac:dyDescent="0.35">
      <c r="A7778" t="s">
        <v>5086</v>
      </c>
      <c r="B7778">
        <v>48</v>
      </c>
      <c r="C7778">
        <v>2</v>
      </c>
      <c r="D7778">
        <v>46</v>
      </c>
      <c r="E7778">
        <v>3</v>
      </c>
      <c r="F7778" s="1">
        <v>41887</v>
      </c>
      <c r="G7778" t="s">
        <v>192</v>
      </c>
      <c r="H7778" t="s">
        <v>2</v>
      </c>
      <c r="I7778" t="s">
        <v>3</v>
      </c>
      <c r="J7778" t="s">
        <v>3380</v>
      </c>
      <c r="K7778" s="1">
        <v>41897</v>
      </c>
      <c r="L7778" t="s">
        <v>5</v>
      </c>
      <c r="M7778">
        <v>349</v>
      </c>
      <c r="N7778">
        <v>24</v>
      </c>
      <c r="P7778" s="5" t="s">
        <v>1885</v>
      </c>
      <c r="Q7778" s="4">
        <v>702</v>
      </c>
      <c r="R7778" s="4">
        <v>-593</v>
      </c>
      <c r="S7778" s="4">
        <v>1295</v>
      </c>
    </row>
    <row r="7779" spans="1:19" x14ac:dyDescent="0.35">
      <c r="A7779" t="s">
        <v>5087</v>
      </c>
      <c r="B7779">
        <v>275</v>
      </c>
      <c r="C7779">
        <v>49</v>
      </c>
      <c r="D7779">
        <v>226</v>
      </c>
      <c r="E7779">
        <v>5</v>
      </c>
      <c r="F7779" s="1">
        <v>40805</v>
      </c>
      <c r="G7779" t="s">
        <v>134</v>
      </c>
      <c r="H7779" t="s">
        <v>2</v>
      </c>
      <c r="I7779" t="s">
        <v>3</v>
      </c>
      <c r="J7779" t="s">
        <v>3380</v>
      </c>
      <c r="K7779" s="1">
        <v>40815</v>
      </c>
      <c r="L7779" t="s">
        <v>5</v>
      </c>
      <c r="M7779">
        <v>474</v>
      </c>
      <c r="N7779">
        <v>25</v>
      </c>
      <c r="P7779" s="3" t="s">
        <v>3936</v>
      </c>
      <c r="Q7779" s="4">
        <v>30</v>
      </c>
      <c r="R7779" s="4">
        <v>-23</v>
      </c>
      <c r="S7779" s="4">
        <v>53</v>
      </c>
    </row>
    <row r="7780" spans="1:19" x14ac:dyDescent="0.35">
      <c r="A7780" t="s">
        <v>5088</v>
      </c>
      <c r="B7780">
        <v>355</v>
      </c>
      <c r="C7780">
        <v>114</v>
      </c>
      <c r="D7780">
        <v>241</v>
      </c>
      <c r="E7780">
        <v>7</v>
      </c>
      <c r="F7780" s="1">
        <v>41703</v>
      </c>
      <c r="G7780" t="s">
        <v>1</v>
      </c>
      <c r="H7780" t="s">
        <v>2</v>
      </c>
      <c r="I7780" t="s">
        <v>3</v>
      </c>
      <c r="J7780" t="s">
        <v>3382</v>
      </c>
      <c r="K7780" s="1">
        <v>41713</v>
      </c>
      <c r="L7780" t="s">
        <v>5</v>
      </c>
      <c r="M7780">
        <v>469</v>
      </c>
      <c r="N7780">
        <v>26</v>
      </c>
      <c r="P7780" s="5" t="s">
        <v>1996</v>
      </c>
      <c r="Q7780" s="4">
        <v>30</v>
      </c>
      <c r="R7780" s="4">
        <v>-23</v>
      </c>
      <c r="S7780" s="4">
        <v>53</v>
      </c>
    </row>
    <row r="7781" spans="1:19" x14ac:dyDescent="0.35">
      <c r="A7781" t="s">
        <v>5089</v>
      </c>
      <c r="B7781">
        <v>67</v>
      </c>
      <c r="C7781">
        <v>16</v>
      </c>
      <c r="D7781">
        <v>51</v>
      </c>
      <c r="E7781">
        <v>6</v>
      </c>
      <c r="F7781" s="1">
        <v>41297</v>
      </c>
      <c r="G7781" t="s">
        <v>188</v>
      </c>
      <c r="H7781" t="s">
        <v>2</v>
      </c>
      <c r="I7781" t="s">
        <v>3</v>
      </c>
      <c r="J7781" t="s">
        <v>3384</v>
      </c>
      <c r="K7781" s="1">
        <v>41307</v>
      </c>
      <c r="L7781" t="s">
        <v>5</v>
      </c>
      <c r="M7781">
        <v>307</v>
      </c>
      <c r="N7781">
        <v>108</v>
      </c>
      <c r="P7781" s="3" t="s">
        <v>4415</v>
      </c>
      <c r="Q7781" s="4">
        <v>190</v>
      </c>
      <c r="R7781" s="4">
        <v>-103</v>
      </c>
      <c r="S7781" s="4">
        <v>293</v>
      </c>
    </row>
    <row r="7782" spans="1:19" x14ac:dyDescent="0.35">
      <c r="A7782" t="s">
        <v>5090</v>
      </c>
      <c r="B7782">
        <v>293</v>
      </c>
      <c r="C7782">
        <v>85</v>
      </c>
      <c r="D7782">
        <v>208</v>
      </c>
      <c r="E7782">
        <v>6</v>
      </c>
      <c r="F7782" s="1">
        <v>42002</v>
      </c>
      <c r="G7782" t="s">
        <v>57</v>
      </c>
      <c r="H7782" t="s">
        <v>2</v>
      </c>
      <c r="I7782" t="s">
        <v>3</v>
      </c>
      <c r="J7782" t="s">
        <v>3382</v>
      </c>
      <c r="K7782" s="1">
        <v>42012</v>
      </c>
      <c r="L7782" t="s">
        <v>5</v>
      </c>
      <c r="M7782">
        <v>336</v>
      </c>
      <c r="N7782">
        <v>35</v>
      </c>
      <c r="P7782" s="5" t="s">
        <v>1717</v>
      </c>
      <c r="Q7782" s="4">
        <v>190</v>
      </c>
      <c r="R7782" s="4">
        <v>-103</v>
      </c>
      <c r="S7782" s="4">
        <v>293</v>
      </c>
    </row>
    <row r="7783" spans="1:19" x14ac:dyDescent="0.35">
      <c r="A7783" t="s">
        <v>5091</v>
      </c>
      <c r="B7783">
        <v>130</v>
      </c>
      <c r="C7783">
        <v>44</v>
      </c>
      <c r="D7783">
        <v>86</v>
      </c>
      <c r="E7783">
        <v>5</v>
      </c>
      <c r="F7783" s="1">
        <v>40776</v>
      </c>
      <c r="G7783" t="s">
        <v>5092</v>
      </c>
      <c r="H7783" t="s">
        <v>2</v>
      </c>
      <c r="I7783" t="s">
        <v>3</v>
      </c>
      <c r="J7783" t="s">
        <v>3382</v>
      </c>
      <c r="K7783" s="1">
        <v>40786</v>
      </c>
      <c r="L7783" t="s">
        <v>5</v>
      </c>
      <c r="M7783">
        <v>472</v>
      </c>
      <c r="N7783">
        <v>42</v>
      </c>
      <c r="P7783" s="3" t="s">
        <v>1497</v>
      </c>
      <c r="Q7783" s="4">
        <v>1222</v>
      </c>
      <c r="R7783" s="4">
        <v>50</v>
      </c>
      <c r="S7783" s="4">
        <v>1172</v>
      </c>
    </row>
    <row r="7784" spans="1:19" x14ac:dyDescent="0.35">
      <c r="A7784" t="s">
        <v>5093</v>
      </c>
      <c r="B7784">
        <v>209</v>
      </c>
      <c r="C7784">
        <v>48</v>
      </c>
      <c r="D7784">
        <v>161</v>
      </c>
      <c r="E7784">
        <v>7</v>
      </c>
      <c r="F7784" s="1">
        <v>41055</v>
      </c>
      <c r="G7784" t="s">
        <v>59</v>
      </c>
      <c r="H7784" t="s">
        <v>2</v>
      </c>
      <c r="I7784" t="s">
        <v>3</v>
      </c>
      <c r="J7784" t="s">
        <v>3384</v>
      </c>
      <c r="K7784" s="1">
        <v>41065</v>
      </c>
      <c r="L7784" t="s">
        <v>5</v>
      </c>
      <c r="M7784">
        <v>252</v>
      </c>
      <c r="N7784">
        <v>46</v>
      </c>
      <c r="P7784" s="5" t="s">
        <v>885</v>
      </c>
      <c r="Q7784" s="4">
        <v>1222</v>
      </c>
      <c r="R7784" s="4">
        <v>50</v>
      </c>
      <c r="S7784" s="4">
        <v>1172</v>
      </c>
    </row>
    <row r="7785" spans="1:19" x14ac:dyDescent="0.35">
      <c r="A7785" t="s">
        <v>5094</v>
      </c>
      <c r="B7785">
        <v>155</v>
      </c>
      <c r="C7785">
        <v>26</v>
      </c>
      <c r="D7785">
        <v>129</v>
      </c>
      <c r="E7785">
        <v>3</v>
      </c>
      <c r="F7785" s="1">
        <v>41863</v>
      </c>
      <c r="G7785" t="s">
        <v>5095</v>
      </c>
      <c r="H7785" t="s">
        <v>2</v>
      </c>
      <c r="I7785" t="s">
        <v>3</v>
      </c>
      <c r="J7785" t="s">
        <v>3384</v>
      </c>
      <c r="K7785" s="1">
        <v>41873</v>
      </c>
      <c r="L7785" t="s">
        <v>5</v>
      </c>
      <c r="M7785">
        <v>504</v>
      </c>
      <c r="N7785">
        <v>47</v>
      </c>
      <c r="P7785" s="3" t="s">
        <v>3313</v>
      </c>
      <c r="Q7785" s="4">
        <v>47</v>
      </c>
      <c r="R7785" s="4">
        <v>-114</v>
      </c>
      <c r="S7785" s="4">
        <v>161</v>
      </c>
    </row>
    <row r="7786" spans="1:19" x14ac:dyDescent="0.35">
      <c r="A7786" t="s">
        <v>5096</v>
      </c>
      <c r="B7786">
        <v>88</v>
      </c>
      <c r="C7786">
        <v>16</v>
      </c>
      <c r="D7786">
        <v>72</v>
      </c>
      <c r="E7786">
        <v>4</v>
      </c>
      <c r="F7786" s="1">
        <v>41403</v>
      </c>
      <c r="G7786" t="s">
        <v>65</v>
      </c>
      <c r="H7786" t="s">
        <v>2</v>
      </c>
      <c r="I7786" t="s">
        <v>3</v>
      </c>
      <c r="J7786" t="s">
        <v>3382</v>
      </c>
      <c r="K7786" s="1">
        <v>41413</v>
      </c>
      <c r="L7786" t="s">
        <v>5</v>
      </c>
      <c r="M7786">
        <v>44</v>
      </c>
      <c r="N7786">
        <v>48</v>
      </c>
      <c r="P7786" s="5" t="s">
        <v>1885</v>
      </c>
      <c r="Q7786" s="4">
        <v>47</v>
      </c>
      <c r="R7786" s="4">
        <v>-114</v>
      </c>
      <c r="S7786" s="4">
        <v>161</v>
      </c>
    </row>
    <row r="7787" spans="1:19" x14ac:dyDescent="0.35">
      <c r="A7787" t="s">
        <v>5097</v>
      </c>
      <c r="B7787">
        <v>57</v>
      </c>
      <c r="C7787">
        <v>6</v>
      </c>
      <c r="D7787">
        <v>51</v>
      </c>
      <c r="E7787">
        <v>4</v>
      </c>
      <c r="F7787" s="1">
        <v>41495</v>
      </c>
      <c r="G7787" t="s">
        <v>57</v>
      </c>
      <c r="H7787" t="s">
        <v>2</v>
      </c>
      <c r="I7787" t="s">
        <v>3</v>
      </c>
      <c r="J7787" t="s">
        <v>3384</v>
      </c>
      <c r="K7787" s="1">
        <v>41505</v>
      </c>
      <c r="L7787" t="s">
        <v>5</v>
      </c>
      <c r="M7787">
        <v>490</v>
      </c>
      <c r="N7787">
        <v>51</v>
      </c>
      <c r="P7787" s="3" t="s">
        <v>4409</v>
      </c>
      <c r="Q7787" s="4">
        <v>92</v>
      </c>
      <c r="R7787" s="4">
        <v>-72</v>
      </c>
      <c r="S7787" s="4">
        <v>164</v>
      </c>
    </row>
    <row r="7788" spans="1:19" x14ac:dyDescent="0.35">
      <c r="A7788" t="s">
        <v>5098</v>
      </c>
      <c r="B7788">
        <v>199</v>
      </c>
      <c r="C7788">
        <v>0</v>
      </c>
      <c r="D7788">
        <v>199</v>
      </c>
      <c r="E7788">
        <v>4</v>
      </c>
      <c r="F7788" s="1">
        <v>41719</v>
      </c>
      <c r="G7788" t="s">
        <v>108</v>
      </c>
      <c r="H7788" t="s">
        <v>2</v>
      </c>
      <c r="I7788" t="s">
        <v>3</v>
      </c>
      <c r="J7788" t="s">
        <v>3384</v>
      </c>
      <c r="K7788" s="1">
        <v>41729</v>
      </c>
      <c r="L7788" t="s">
        <v>5</v>
      </c>
      <c r="M7788">
        <v>269</v>
      </c>
      <c r="N7788">
        <v>57</v>
      </c>
      <c r="P7788" s="5" t="s">
        <v>1717</v>
      </c>
      <c r="Q7788" s="4">
        <v>92</v>
      </c>
      <c r="R7788" s="4">
        <v>-72</v>
      </c>
      <c r="S7788" s="4">
        <v>164</v>
      </c>
    </row>
    <row r="7789" spans="1:19" x14ac:dyDescent="0.35">
      <c r="A7789" t="s">
        <v>5099</v>
      </c>
      <c r="B7789">
        <v>138</v>
      </c>
      <c r="C7789">
        <v>11</v>
      </c>
      <c r="D7789">
        <v>127</v>
      </c>
      <c r="E7789">
        <v>5</v>
      </c>
      <c r="F7789" s="1">
        <v>41970</v>
      </c>
      <c r="G7789" t="s">
        <v>5100</v>
      </c>
      <c r="H7789" t="s">
        <v>2</v>
      </c>
      <c r="I7789" t="s">
        <v>3</v>
      </c>
      <c r="J7789" t="s">
        <v>3380</v>
      </c>
      <c r="K7789" s="1">
        <v>41980</v>
      </c>
      <c r="L7789" t="s">
        <v>5</v>
      </c>
      <c r="M7789">
        <v>292</v>
      </c>
      <c r="N7789">
        <v>73</v>
      </c>
      <c r="P7789" s="3" t="s">
        <v>4397</v>
      </c>
      <c r="Q7789" s="4">
        <v>62</v>
      </c>
      <c r="R7789" s="4">
        <v>-56</v>
      </c>
      <c r="S7789" s="4">
        <v>118</v>
      </c>
    </row>
    <row r="7790" spans="1:19" x14ac:dyDescent="0.35">
      <c r="A7790" t="s">
        <v>5090</v>
      </c>
      <c r="B7790">
        <v>98</v>
      </c>
      <c r="C7790">
        <v>39</v>
      </c>
      <c r="D7790">
        <v>59</v>
      </c>
      <c r="E7790">
        <v>4</v>
      </c>
      <c r="F7790" s="1">
        <v>42002</v>
      </c>
      <c r="G7790" t="s">
        <v>57</v>
      </c>
      <c r="H7790" t="s">
        <v>2</v>
      </c>
      <c r="I7790" t="s">
        <v>3</v>
      </c>
      <c r="J7790" t="s">
        <v>3382</v>
      </c>
      <c r="K7790" s="1">
        <v>42012</v>
      </c>
      <c r="L7790" t="s">
        <v>5</v>
      </c>
      <c r="M7790">
        <v>336</v>
      </c>
      <c r="N7790">
        <v>66</v>
      </c>
      <c r="P7790" s="5" t="s">
        <v>1717</v>
      </c>
      <c r="Q7790" s="4">
        <v>62</v>
      </c>
      <c r="R7790" s="4">
        <v>-56</v>
      </c>
      <c r="S7790" s="4">
        <v>118</v>
      </c>
    </row>
    <row r="7791" spans="1:19" x14ac:dyDescent="0.35">
      <c r="A7791" t="s">
        <v>5101</v>
      </c>
      <c r="B7791">
        <v>107</v>
      </c>
      <c r="C7791">
        <v>27</v>
      </c>
      <c r="D7791">
        <v>80</v>
      </c>
      <c r="E7791">
        <v>2</v>
      </c>
      <c r="F7791" s="1">
        <v>41149</v>
      </c>
      <c r="G7791" t="s">
        <v>5102</v>
      </c>
      <c r="H7791" t="s">
        <v>2</v>
      </c>
      <c r="I7791" t="s">
        <v>3</v>
      </c>
      <c r="J7791" t="s">
        <v>3380</v>
      </c>
      <c r="K7791" s="1">
        <v>41159</v>
      </c>
      <c r="L7791" t="s">
        <v>5</v>
      </c>
      <c r="M7791">
        <v>189</v>
      </c>
      <c r="N7791">
        <v>69</v>
      </c>
      <c r="P7791" s="3" t="s">
        <v>4198</v>
      </c>
      <c r="Q7791" s="4">
        <v>33</v>
      </c>
      <c r="R7791" s="4">
        <v>-27</v>
      </c>
      <c r="S7791" s="4">
        <v>60</v>
      </c>
    </row>
    <row r="7792" spans="1:19" x14ac:dyDescent="0.35">
      <c r="A7792" t="s">
        <v>5094</v>
      </c>
      <c r="B7792">
        <v>108</v>
      </c>
      <c r="C7792">
        <v>25</v>
      </c>
      <c r="D7792">
        <v>83</v>
      </c>
      <c r="E7792">
        <v>2</v>
      </c>
      <c r="F7792" s="1">
        <v>41863</v>
      </c>
      <c r="G7792" t="s">
        <v>5095</v>
      </c>
      <c r="H7792" t="s">
        <v>2</v>
      </c>
      <c r="I7792" t="s">
        <v>3</v>
      </c>
      <c r="J7792" t="s">
        <v>3384</v>
      </c>
      <c r="K7792" s="1">
        <v>41873</v>
      </c>
      <c r="L7792" t="s">
        <v>5</v>
      </c>
      <c r="M7792">
        <v>504</v>
      </c>
      <c r="N7792">
        <v>76</v>
      </c>
      <c r="P7792" s="5" t="s">
        <v>2491</v>
      </c>
      <c r="Q7792" s="4">
        <v>33</v>
      </c>
      <c r="R7792" s="4">
        <v>-27</v>
      </c>
      <c r="S7792" s="4">
        <v>60</v>
      </c>
    </row>
    <row r="7793" spans="1:19" x14ac:dyDescent="0.35">
      <c r="A7793" t="s">
        <v>5103</v>
      </c>
      <c r="B7793">
        <v>207</v>
      </c>
      <c r="C7793">
        <v>77</v>
      </c>
      <c r="D7793">
        <v>130</v>
      </c>
      <c r="E7793">
        <v>4</v>
      </c>
      <c r="F7793" s="1">
        <v>41186</v>
      </c>
      <c r="G7793" t="s">
        <v>98</v>
      </c>
      <c r="H7793" t="s">
        <v>2</v>
      </c>
      <c r="I7793" t="s">
        <v>3</v>
      </c>
      <c r="J7793" t="s">
        <v>3384</v>
      </c>
      <c r="K7793" s="1">
        <v>41196</v>
      </c>
      <c r="L7793" t="s">
        <v>5</v>
      </c>
      <c r="M7793">
        <v>365</v>
      </c>
      <c r="N7793">
        <v>80</v>
      </c>
      <c r="P7793" s="3" t="s">
        <v>4391</v>
      </c>
      <c r="Q7793" s="4">
        <v>743</v>
      </c>
      <c r="R7793" s="4">
        <v>-237</v>
      </c>
      <c r="S7793" s="4">
        <v>980</v>
      </c>
    </row>
    <row r="7794" spans="1:19" x14ac:dyDescent="0.35">
      <c r="A7794" t="s">
        <v>5104</v>
      </c>
      <c r="B7794">
        <v>48</v>
      </c>
      <c r="C7794">
        <v>18</v>
      </c>
      <c r="D7794">
        <v>30</v>
      </c>
      <c r="E7794">
        <v>3</v>
      </c>
      <c r="F7794" s="1">
        <v>40707</v>
      </c>
      <c r="G7794" t="s">
        <v>5105</v>
      </c>
      <c r="H7794" t="s">
        <v>2</v>
      </c>
      <c r="I7794" t="s">
        <v>3</v>
      </c>
      <c r="J7794" t="s">
        <v>3384</v>
      </c>
      <c r="K7794" s="1">
        <v>40717</v>
      </c>
      <c r="L7794" t="s">
        <v>5</v>
      </c>
      <c r="M7794">
        <v>184</v>
      </c>
      <c r="N7794">
        <v>91</v>
      </c>
      <c r="P7794" s="5" t="s">
        <v>1717</v>
      </c>
      <c r="Q7794" s="4">
        <v>743</v>
      </c>
      <c r="R7794" s="4">
        <v>-237</v>
      </c>
      <c r="S7794" s="4">
        <v>980</v>
      </c>
    </row>
    <row r="7795" spans="1:19" x14ac:dyDescent="0.35">
      <c r="A7795" t="s">
        <v>5106</v>
      </c>
      <c r="B7795">
        <v>84</v>
      </c>
      <c r="C7795">
        <v>9</v>
      </c>
      <c r="D7795">
        <v>75</v>
      </c>
      <c r="E7795">
        <v>3</v>
      </c>
      <c r="F7795" s="1">
        <v>40855</v>
      </c>
      <c r="G7795" t="s">
        <v>130</v>
      </c>
      <c r="H7795" t="s">
        <v>2</v>
      </c>
      <c r="I7795" t="s">
        <v>3</v>
      </c>
      <c r="J7795" t="s">
        <v>3384</v>
      </c>
      <c r="K7795" s="1">
        <v>40865</v>
      </c>
      <c r="L7795" t="s">
        <v>5</v>
      </c>
      <c r="M7795">
        <v>475</v>
      </c>
      <c r="N7795">
        <v>82</v>
      </c>
      <c r="P7795" s="3" t="s">
        <v>4469</v>
      </c>
      <c r="Q7795" s="4">
        <v>167</v>
      </c>
      <c r="R7795" s="4">
        <v>42</v>
      </c>
      <c r="S7795" s="4">
        <v>125</v>
      </c>
    </row>
    <row r="7796" spans="1:19" x14ac:dyDescent="0.35">
      <c r="A7796" t="s">
        <v>5107</v>
      </c>
      <c r="B7796">
        <v>71</v>
      </c>
      <c r="C7796">
        <v>1</v>
      </c>
      <c r="D7796">
        <v>70</v>
      </c>
      <c r="E7796">
        <v>5</v>
      </c>
      <c r="F7796" s="1">
        <v>41627</v>
      </c>
      <c r="G7796" t="s">
        <v>5108</v>
      </c>
      <c r="H7796" t="s">
        <v>2</v>
      </c>
      <c r="I7796" t="s">
        <v>3</v>
      </c>
      <c r="J7796" t="s">
        <v>3384</v>
      </c>
      <c r="K7796" s="1">
        <v>41637</v>
      </c>
      <c r="L7796" t="s">
        <v>5</v>
      </c>
      <c r="M7796">
        <v>481</v>
      </c>
      <c r="N7796">
        <v>85</v>
      </c>
      <c r="P7796" s="5" t="s">
        <v>885</v>
      </c>
      <c r="Q7796" s="4">
        <v>167</v>
      </c>
      <c r="R7796" s="4">
        <v>42</v>
      </c>
      <c r="S7796" s="4">
        <v>125</v>
      </c>
    </row>
    <row r="7797" spans="1:19" x14ac:dyDescent="0.35">
      <c r="A7797" t="s">
        <v>5109</v>
      </c>
      <c r="B7797">
        <v>85</v>
      </c>
      <c r="C7797">
        <v>2</v>
      </c>
      <c r="D7797">
        <v>83</v>
      </c>
      <c r="E7797">
        <v>6</v>
      </c>
      <c r="F7797" s="1">
        <v>41690</v>
      </c>
      <c r="G7797" t="s">
        <v>206</v>
      </c>
      <c r="H7797" t="s">
        <v>2</v>
      </c>
      <c r="I7797" t="s">
        <v>3</v>
      </c>
      <c r="J7797" t="s">
        <v>3380</v>
      </c>
      <c r="K7797" s="1">
        <v>41700</v>
      </c>
      <c r="L7797" t="s">
        <v>5</v>
      </c>
      <c r="M7797">
        <v>496</v>
      </c>
      <c r="N7797">
        <v>85</v>
      </c>
      <c r="P7797" s="3" t="s">
        <v>4664</v>
      </c>
      <c r="Q7797" s="4">
        <v>2122</v>
      </c>
      <c r="R7797" s="4">
        <v>463</v>
      </c>
      <c r="S7797" s="4">
        <v>1659</v>
      </c>
    </row>
    <row r="7798" spans="1:19" x14ac:dyDescent="0.35">
      <c r="A7798" t="s">
        <v>5110</v>
      </c>
      <c r="B7798">
        <v>382</v>
      </c>
      <c r="C7798">
        <v>183</v>
      </c>
      <c r="D7798">
        <v>199</v>
      </c>
      <c r="E7798">
        <v>7</v>
      </c>
      <c r="F7798" s="1">
        <v>41926</v>
      </c>
      <c r="G7798" t="s">
        <v>235</v>
      </c>
      <c r="H7798" t="s">
        <v>2</v>
      </c>
      <c r="I7798" t="s">
        <v>3</v>
      </c>
      <c r="J7798" t="s">
        <v>3380</v>
      </c>
      <c r="K7798" s="1">
        <v>41936</v>
      </c>
      <c r="L7798" t="s">
        <v>5</v>
      </c>
      <c r="M7798">
        <v>169</v>
      </c>
      <c r="N7798">
        <v>92</v>
      </c>
      <c r="P7798" s="5" t="s">
        <v>885</v>
      </c>
      <c r="Q7798" s="4">
        <v>2122</v>
      </c>
      <c r="R7798" s="4">
        <v>463</v>
      </c>
      <c r="S7798" s="4">
        <v>1659</v>
      </c>
    </row>
    <row r="7799" spans="1:19" x14ac:dyDescent="0.35">
      <c r="A7799" t="s">
        <v>5111</v>
      </c>
      <c r="B7799">
        <v>158</v>
      </c>
      <c r="C7799">
        <v>30</v>
      </c>
      <c r="D7799">
        <v>128</v>
      </c>
      <c r="E7799">
        <v>3</v>
      </c>
      <c r="F7799" s="1">
        <v>40781</v>
      </c>
      <c r="G7799" t="s">
        <v>5112</v>
      </c>
      <c r="H7799" t="s">
        <v>2</v>
      </c>
      <c r="I7799" t="s">
        <v>3</v>
      </c>
      <c r="J7799" t="s">
        <v>3382</v>
      </c>
      <c r="K7799" s="1">
        <v>40791</v>
      </c>
      <c r="L7799" t="s">
        <v>5</v>
      </c>
      <c r="M7799">
        <v>473</v>
      </c>
      <c r="N7799">
        <v>93</v>
      </c>
      <c r="P7799" s="3" t="s">
        <v>3410</v>
      </c>
      <c r="Q7799" s="4">
        <v>286</v>
      </c>
      <c r="R7799" s="4">
        <v>-19</v>
      </c>
      <c r="S7799" s="4">
        <v>305</v>
      </c>
    </row>
    <row r="7800" spans="1:19" x14ac:dyDescent="0.35">
      <c r="A7800" t="s">
        <v>5113</v>
      </c>
      <c r="B7800">
        <v>158</v>
      </c>
      <c r="C7800">
        <v>30</v>
      </c>
      <c r="D7800">
        <v>128</v>
      </c>
      <c r="E7800">
        <v>3</v>
      </c>
      <c r="F7800" s="1">
        <v>41615</v>
      </c>
      <c r="G7800" t="s">
        <v>239</v>
      </c>
      <c r="H7800" t="s">
        <v>2</v>
      </c>
      <c r="I7800" t="s">
        <v>3</v>
      </c>
      <c r="J7800" t="s">
        <v>3380</v>
      </c>
      <c r="K7800" s="1">
        <v>41625</v>
      </c>
      <c r="L7800" t="s">
        <v>5</v>
      </c>
      <c r="M7800">
        <v>491</v>
      </c>
      <c r="N7800">
        <v>93</v>
      </c>
      <c r="P7800" s="5" t="s">
        <v>1885</v>
      </c>
      <c r="Q7800" s="4">
        <v>286</v>
      </c>
      <c r="R7800" s="4">
        <v>-19</v>
      </c>
      <c r="S7800" s="4">
        <v>305</v>
      </c>
    </row>
    <row r="7801" spans="1:19" x14ac:dyDescent="0.35">
      <c r="A7801" t="s">
        <v>5072</v>
      </c>
      <c r="B7801">
        <v>322</v>
      </c>
      <c r="C7801">
        <v>26</v>
      </c>
      <c r="D7801">
        <v>296</v>
      </c>
      <c r="E7801">
        <v>6</v>
      </c>
      <c r="F7801" s="1">
        <v>41960</v>
      </c>
      <c r="G7801" t="s">
        <v>98</v>
      </c>
      <c r="H7801" t="s">
        <v>2</v>
      </c>
      <c r="I7801" t="s">
        <v>3</v>
      </c>
      <c r="J7801" t="s">
        <v>3384</v>
      </c>
      <c r="K7801" s="1">
        <v>41970</v>
      </c>
      <c r="L7801" t="s">
        <v>5</v>
      </c>
      <c r="M7801">
        <v>163</v>
      </c>
      <c r="N7801">
        <v>97</v>
      </c>
      <c r="P7801" s="3" t="s">
        <v>1923</v>
      </c>
      <c r="Q7801" s="4">
        <v>32</v>
      </c>
      <c r="R7801" s="4">
        <v>7</v>
      </c>
      <c r="S7801" s="4">
        <v>25</v>
      </c>
    </row>
    <row r="7802" spans="1:19" x14ac:dyDescent="0.35">
      <c r="A7802" t="s">
        <v>5090</v>
      </c>
      <c r="B7802">
        <v>114</v>
      </c>
      <c r="C7802">
        <v>1</v>
      </c>
      <c r="D7802">
        <v>113</v>
      </c>
      <c r="E7802">
        <v>2</v>
      </c>
      <c r="F7802" s="1">
        <v>42002</v>
      </c>
      <c r="G7802" t="s">
        <v>57</v>
      </c>
      <c r="H7802" t="s">
        <v>2</v>
      </c>
      <c r="I7802" t="s">
        <v>3</v>
      </c>
      <c r="J7802" t="s">
        <v>3382</v>
      </c>
      <c r="K7802" s="1">
        <v>42012</v>
      </c>
      <c r="L7802" t="s">
        <v>5</v>
      </c>
      <c r="M7802">
        <v>336</v>
      </c>
      <c r="N7802">
        <v>103</v>
      </c>
      <c r="P7802" s="5" t="s">
        <v>1878</v>
      </c>
      <c r="Q7802" s="4">
        <v>32</v>
      </c>
      <c r="R7802" s="4">
        <v>7</v>
      </c>
      <c r="S7802" s="4">
        <v>25</v>
      </c>
    </row>
    <row r="7803" spans="1:19" x14ac:dyDescent="0.35">
      <c r="A7803" t="s">
        <v>5114</v>
      </c>
      <c r="B7803">
        <v>108</v>
      </c>
      <c r="C7803">
        <v>37</v>
      </c>
      <c r="D7803">
        <v>71</v>
      </c>
      <c r="E7803">
        <v>2</v>
      </c>
      <c r="F7803" s="1">
        <v>40609</v>
      </c>
      <c r="G7803" t="s">
        <v>1</v>
      </c>
      <c r="H7803" t="s">
        <v>2</v>
      </c>
      <c r="I7803" t="s">
        <v>3</v>
      </c>
      <c r="J7803" t="s">
        <v>3380</v>
      </c>
      <c r="K7803" s="1">
        <v>40619</v>
      </c>
      <c r="L7803" t="s">
        <v>5</v>
      </c>
      <c r="M7803">
        <v>410</v>
      </c>
      <c r="N7803">
        <v>106</v>
      </c>
      <c r="P7803" s="3" t="s">
        <v>4595</v>
      </c>
      <c r="Q7803" s="4">
        <v>620</v>
      </c>
      <c r="R7803" s="4">
        <v>21</v>
      </c>
      <c r="S7803" s="4">
        <v>599</v>
      </c>
    </row>
    <row r="7804" spans="1:19" x14ac:dyDescent="0.35">
      <c r="A7804" t="s">
        <v>5074</v>
      </c>
      <c r="B7804">
        <v>270</v>
      </c>
      <c r="C7804">
        <v>92</v>
      </c>
      <c r="D7804">
        <v>178</v>
      </c>
      <c r="E7804">
        <v>5</v>
      </c>
      <c r="F7804" s="1">
        <v>41545</v>
      </c>
      <c r="G7804" t="s">
        <v>267</v>
      </c>
      <c r="H7804" t="s">
        <v>2</v>
      </c>
      <c r="I7804" t="s">
        <v>3</v>
      </c>
      <c r="J7804" t="s">
        <v>3382</v>
      </c>
      <c r="K7804" s="1">
        <v>41555</v>
      </c>
      <c r="L7804" t="s">
        <v>5</v>
      </c>
      <c r="M7804">
        <v>11</v>
      </c>
      <c r="N7804">
        <v>106</v>
      </c>
      <c r="P7804" s="5" t="s">
        <v>885</v>
      </c>
      <c r="Q7804" s="4">
        <v>620</v>
      </c>
      <c r="R7804" s="4">
        <v>21</v>
      </c>
      <c r="S7804" s="4">
        <v>599</v>
      </c>
    </row>
    <row r="7805" spans="1:19" x14ac:dyDescent="0.35">
      <c r="A7805" t="s">
        <v>5115</v>
      </c>
      <c r="B7805">
        <v>162</v>
      </c>
      <c r="C7805">
        <v>55</v>
      </c>
      <c r="D7805">
        <v>107</v>
      </c>
      <c r="E7805">
        <v>3</v>
      </c>
      <c r="F7805" s="1">
        <v>41955</v>
      </c>
      <c r="G7805" t="s">
        <v>5116</v>
      </c>
      <c r="H7805" t="s">
        <v>2</v>
      </c>
      <c r="I7805" t="s">
        <v>3</v>
      </c>
      <c r="J7805" t="s">
        <v>3380</v>
      </c>
      <c r="K7805" s="1">
        <v>41965</v>
      </c>
      <c r="L7805" t="s">
        <v>5</v>
      </c>
      <c r="M7805">
        <v>316</v>
      </c>
      <c r="N7805">
        <v>106</v>
      </c>
      <c r="P7805" s="3" t="s">
        <v>2879</v>
      </c>
      <c r="Q7805" s="4">
        <v>106</v>
      </c>
      <c r="R7805" s="4">
        <v>0</v>
      </c>
      <c r="S7805" s="4">
        <v>106</v>
      </c>
    </row>
    <row r="7806" spans="1:19" x14ac:dyDescent="0.35">
      <c r="A7806" t="s">
        <v>5082</v>
      </c>
      <c r="B7806">
        <v>183</v>
      </c>
      <c r="C7806">
        <v>29</v>
      </c>
      <c r="D7806">
        <v>154</v>
      </c>
      <c r="E7806">
        <v>4</v>
      </c>
      <c r="F7806" s="1">
        <v>41814</v>
      </c>
      <c r="G7806" t="s">
        <v>5083</v>
      </c>
      <c r="H7806" t="s">
        <v>2</v>
      </c>
      <c r="I7806" t="s">
        <v>3</v>
      </c>
      <c r="J7806" t="s">
        <v>3384</v>
      </c>
      <c r="K7806" s="1">
        <v>41824</v>
      </c>
      <c r="L7806" t="s">
        <v>5</v>
      </c>
      <c r="M7806">
        <v>501</v>
      </c>
      <c r="N7806">
        <v>107</v>
      </c>
      <c r="P7806" s="5" t="s">
        <v>2491</v>
      </c>
      <c r="Q7806" s="4">
        <v>106</v>
      </c>
      <c r="R7806" s="4">
        <v>0</v>
      </c>
      <c r="S7806" s="4">
        <v>106</v>
      </c>
    </row>
    <row r="7807" spans="1:19" x14ac:dyDescent="0.35">
      <c r="A7807" t="s">
        <v>5074</v>
      </c>
      <c r="B7807">
        <v>107</v>
      </c>
      <c r="C7807">
        <v>0</v>
      </c>
      <c r="D7807">
        <v>107</v>
      </c>
      <c r="E7807">
        <v>2</v>
      </c>
      <c r="F7807" s="1">
        <v>41545</v>
      </c>
      <c r="G7807" t="s">
        <v>267</v>
      </c>
      <c r="H7807" t="s">
        <v>2</v>
      </c>
      <c r="I7807" t="s">
        <v>3</v>
      </c>
      <c r="J7807" t="s">
        <v>3382</v>
      </c>
      <c r="K7807" s="1">
        <v>41555</v>
      </c>
      <c r="L7807" t="s">
        <v>5</v>
      </c>
      <c r="M7807">
        <v>11</v>
      </c>
      <c r="N7807">
        <v>112</v>
      </c>
      <c r="P7807" s="3" t="s">
        <v>3886</v>
      </c>
      <c r="Q7807" s="4">
        <v>68</v>
      </c>
      <c r="R7807" s="4">
        <v>-56</v>
      </c>
      <c r="S7807" s="4">
        <v>124</v>
      </c>
    </row>
    <row r="7808" spans="1:19" x14ac:dyDescent="0.35">
      <c r="A7808" t="s">
        <v>5117</v>
      </c>
      <c r="B7808">
        <v>22</v>
      </c>
      <c r="C7808">
        <v>0</v>
      </c>
      <c r="D7808">
        <v>22</v>
      </c>
      <c r="E7808">
        <v>1</v>
      </c>
      <c r="F7808" s="1">
        <v>41086</v>
      </c>
      <c r="G7808" t="s">
        <v>5118</v>
      </c>
      <c r="H7808" t="s">
        <v>2</v>
      </c>
      <c r="I7808" t="s">
        <v>3</v>
      </c>
      <c r="J7808" t="s">
        <v>3382</v>
      </c>
      <c r="K7808" s="1">
        <v>41096</v>
      </c>
      <c r="L7808" t="s">
        <v>5</v>
      </c>
      <c r="M7808">
        <v>456</v>
      </c>
      <c r="N7808">
        <v>115</v>
      </c>
      <c r="P7808" s="5" t="s">
        <v>1996</v>
      </c>
      <c r="Q7808" s="4">
        <v>68</v>
      </c>
      <c r="R7808" s="4">
        <v>-56</v>
      </c>
      <c r="S7808" s="4">
        <v>124</v>
      </c>
    </row>
    <row r="7809" spans="1:19" x14ac:dyDescent="0.35">
      <c r="A7809" t="s">
        <v>5119</v>
      </c>
      <c r="B7809">
        <v>45</v>
      </c>
      <c r="C7809">
        <v>0</v>
      </c>
      <c r="D7809">
        <v>45</v>
      </c>
      <c r="E7809">
        <v>2</v>
      </c>
      <c r="F7809" s="1">
        <v>41144</v>
      </c>
      <c r="G7809" t="s">
        <v>5120</v>
      </c>
      <c r="H7809" t="s">
        <v>2</v>
      </c>
      <c r="I7809" t="s">
        <v>3</v>
      </c>
      <c r="J7809" t="s">
        <v>3384</v>
      </c>
      <c r="K7809" s="1">
        <v>41154</v>
      </c>
      <c r="L7809" t="s">
        <v>5</v>
      </c>
      <c r="M7809">
        <v>480</v>
      </c>
      <c r="N7809">
        <v>115</v>
      </c>
      <c r="P7809" s="3" t="s">
        <v>3304</v>
      </c>
      <c r="Q7809" s="4">
        <v>97</v>
      </c>
      <c r="R7809" s="4">
        <v>-42</v>
      </c>
      <c r="S7809" s="4">
        <v>139</v>
      </c>
    </row>
    <row r="7810" spans="1:19" x14ac:dyDescent="0.35">
      <c r="A7810" t="s">
        <v>5121</v>
      </c>
      <c r="B7810">
        <v>10</v>
      </c>
      <c r="C7810">
        <v>2</v>
      </c>
      <c r="D7810">
        <v>8</v>
      </c>
      <c r="E7810">
        <v>2</v>
      </c>
      <c r="F7810" s="1">
        <v>40596</v>
      </c>
      <c r="G7810" t="s">
        <v>1</v>
      </c>
      <c r="H7810" t="s">
        <v>2</v>
      </c>
      <c r="I7810" t="s">
        <v>3</v>
      </c>
      <c r="J7810" t="s">
        <v>3384</v>
      </c>
      <c r="K7810" s="1">
        <v>40606</v>
      </c>
      <c r="L7810" t="s">
        <v>5</v>
      </c>
      <c r="M7810">
        <v>507</v>
      </c>
      <c r="N7810">
        <v>117</v>
      </c>
      <c r="P7810" s="5" t="s">
        <v>1885</v>
      </c>
      <c r="Q7810" s="4">
        <v>97</v>
      </c>
      <c r="R7810" s="4">
        <v>-42</v>
      </c>
      <c r="S7810" s="4">
        <v>139</v>
      </c>
    </row>
    <row r="7811" spans="1:19" x14ac:dyDescent="0.35">
      <c r="A7811" t="s">
        <v>5104</v>
      </c>
      <c r="B7811">
        <v>271</v>
      </c>
      <c r="C7811">
        <v>51</v>
      </c>
      <c r="D7811">
        <v>220</v>
      </c>
      <c r="E7811">
        <v>9</v>
      </c>
      <c r="F7811" s="1">
        <v>40707</v>
      </c>
      <c r="G7811" t="s">
        <v>5105</v>
      </c>
      <c r="H7811" t="s">
        <v>2</v>
      </c>
      <c r="I7811" t="s">
        <v>3</v>
      </c>
      <c r="J7811" t="s">
        <v>3384</v>
      </c>
      <c r="K7811" s="1">
        <v>40717</v>
      </c>
      <c r="L7811" t="s">
        <v>5</v>
      </c>
      <c r="M7811">
        <v>184</v>
      </c>
      <c r="N7811">
        <v>122</v>
      </c>
      <c r="P7811" s="3" t="s">
        <v>1868</v>
      </c>
      <c r="Q7811" s="4">
        <v>117</v>
      </c>
      <c r="R7811" s="4">
        <v>-25</v>
      </c>
      <c r="S7811" s="4">
        <v>142</v>
      </c>
    </row>
    <row r="7812" spans="1:19" x14ac:dyDescent="0.35">
      <c r="A7812" t="s">
        <v>5122</v>
      </c>
      <c r="B7812">
        <v>90</v>
      </c>
      <c r="C7812">
        <v>36</v>
      </c>
      <c r="D7812">
        <v>54</v>
      </c>
      <c r="E7812">
        <v>3</v>
      </c>
      <c r="F7812" s="1">
        <v>41989</v>
      </c>
      <c r="G7812" t="s">
        <v>55</v>
      </c>
      <c r="H7812" t="s">
        <v>2</v>
      </c>
      <c r="I7812" t="s">
        <v>3</v>
      </c>
      <c r="J7812" t="s">
        <v>3382</v>
      </c>
      <c r="K7812" s="1">
        <v>41999</v>
      </c>
      <c r="L7812" t="s">
        <v>5</v>
      </c>
      <c r="M7812">
        <v>453</v>
      </c>
      <c r="N7812">
        <v>123</v>
      </c>
      <c r="P7812" s="5" t="s">
        <v>1717</v>
      </c>
      <c r="Q7812" s="4">
        <v>117</v>
      </c>
      <c r="R7812" s="4">
        <v>-25</v>
      </c>
      <c r="S7812" s="4">
        <v>142</v>
      </c>
    </row>
    <row r="7813" spans="1:19" x14ac:dyDescent="0.35">
      <c r="A7813" t="s">
        <v>5123</v>
      </c>
      <c r="B7813">
        <v>83</v>
      </c>
      <c r="C7813">
        <v>31</v>
      </c>
      <c r="D7813">
        <v>52</v>
      </c>
      <c r="E7813">
        <v>6</v>
      </c>
      <c r="F7813" s="1">
        <v>40855</v>
      </c>
      <c r="G7813" t="s">
        <v>1</v>
      </c>
      <c r="H7813" t="s">
        <v>2</v>
      </c>
      <c r="I7813" t="s">
        <v>3</v>
      </c>
      <c r="J7813" t="s">
        <v>3380</v>
      </c>
      <c r="K7813" s="1">
        <v>40865</v>
      </c>
      <c r="L7813" t="s">
        <v>5</v>
      </c>
      <c r="M7813">
        <v>509</v>
      </c>
      <c r="N7813">
        <v>129</v>
      </c>
      <c r="P7813" s="3" t="s">
        <v>3661</v>
      </c>
      <c r="Q7813" s="4">
        <v>539</v>
      </c>
      <c r="R7813" s="4">
        <v>-146</v>
      </c>
      <c r="S7813" s="4">
        <v>685</v>
      </c>
    </row>
    <row r="7814" spans="1:19" x14ac:dyDescent="0.35">
      <c r="A7814" t="s">
        <v>5124</v>
      </c>
      <c r="B7814">
        <v>62</v>
      </c>
      <c r="C7814">
        <v>6</v>
      </c>
      <c r="D7814">
        <v>56</v>
      </c>
      <c r="E7814">
        <v>5</v>
      </c>
      <c r="F7814" s="1">
        <v>40877</v>
      </c>
      <c r="G7814" t="s">
        <v>1</v>
      </c>
      <c r="H7814" t="s">
        <v>2</v>
      </c>
      <c r="I7814" t="s">
        <v>3</v>
      </c>
      <c r="J7814" t="s">
        <v>3380</v>
      </c>
      <c r="K7814" s="1">
        <v>40887</v>
      </c>
      <c r="L7814" t="s">
        <v>5</v>
      </c>
      <c r="M7814">
        <v>510</v>
      </c>
      <c r="N7814">
        <v>131</v>
      </c>
      <c r="P7814" s="5" t="s">
        <v>1885</v>
      </c>
      <c r="Q7814" s="4">
        <v>539</v>
      </c>
      <c r="R7814" s="4">
        <v>-146</v>
      </c>
      <c r="S7814" s="4">
        <v>685</v>
      </c>
    </row>
    <row r="7815" spans="1:19" x14ac:dyDescent="0.35">
      <c r="A7815" t="s">
        <v>5125</v>
      </c>
      <c r="B7815">
        <v>676</v>
      </c>
      <c r="C7815">
        <v>81</v>
      </c>
      <c r="D7815">
        <v>595</v>
      </c>
      <c r="E7815">
        <v>14</v>
      </c>
      <c r="F7815" s="1">
        <v>40879</v>
      </c>
      <c r="G7815" t="s">
        <v>1</v>
      </c>
      <c r="H7815" t="s">
        <v>2</v>
      </c>
      <c r="I7815" t="s">
        <v>3</v>
      </c>
      <c r="J7815" t="s">
        <v>3380</v>
      </c>
      <c r="K7815" s="1">
        <v>40889</v>
      </c>
      <c r="L7815" t="s">
        <v>5</v>
      </c>
      <c r="M7815">
        <v>23</v>
      </c>
      <c r="N7815">
        <v>132</v>
      </c>
      <c r="P7815" s="3" t="s">
        <v>3937</v>
      </c>
      <c r="Q7815" s="4">
        <v>22</v>
      </c>
      <c r="R7815" s="4">
        <v>-12</v>
      </c>
      <c r="S7815" s="4">
        <v>34</v>
      </c>
    </row>
    <row r="7816" spans="1:19" x14ac:dyDescent="0.35">
      <c r="A7816" t="s">
        <v>5126</v>
      </c>
      <c r="B7816">
        <v>57</v>
      </c>
      <c r="C7816">
        <v>17</v>
      </c>
      <c r="D7816">
        <v>40</v>
      </c>
      <c r="E7816">
        <v>2</v>
      </c>
      <c r="F7816" s="1">
        <v>40905</v>
      </c>
      <c r="G7816" t="s">
        <v>81</v>
      </c>
      <c r="H7816" t="s">
        <v>2</v>
      </c>
      <c r="I7816" t="s">
        <v>3</v>
      </c>
      <c r="J7816" t="s">
        <v>3384</v>
      </c>
      <c r="K7816" s="1">
        <v>40915</v>
      </c>
      <c r="L7816" t="s">
        <v>5</v>
      </c>
      <c r="M7816">
        <v>468</v>
      </c>
      <c r="N7816">
        <v>135</v>
      </c>
      <c r="P7816" s="5" t="s">
        <v>1996</v>
      </c>
      <c r="Q7816" s="4">
        <v>22</v>
      </c>
      <c r="R7816" s="4">
        <v>-12</v>
      </c>
      <c r="S7816" s="4">
        <v>34</v>
      </c>
    </row>
    <row r="7817" spans="1:19" x14ac:dyDescent="0.35">
      <c r="A7817" t="s">
        <v>5127</v>
      </c>
      <c r="B7817">
        <v>16</v>
      </c>
      <c r="C7817">
        <v>2</v>
      </c>
      <c r="D7817">
        <v>14</v>
      </c>
      <c r="E7817">
        <v>4</v>
      </c>
      <c r="F7817" s="1">
        <v>41760</v>
      </c>
      <c r="G7817" t="s">
        <v>5128</v>
      </c>
      <c r="H7817" t="s">
        <v>2</v>
      </c>
      <c r="I7817" t="s">
        <v>3</v>
      </c>
      <c r="J7817" t="s">
        <v>3384</v>
      </c>
      <c r="K7817" s="1">
        <v>41770</v>
      </c>
      <c r="L7817" t="s">
        <v>5</v>
      </c>
      <c r="M7817">
        <v>530</v>
      </c>
      <c r="N7817">
        <v>137</v>
      </c>
      <c r="P7817" s="3" t="s">
        <v>1845</v>
      </c>
      <c r="Q7817" s="4">
        <v>208</v>
      </c>
      <c r="R7817" s="4">
        <v>-25</v>
      </c>
      <c r="S7817" s="4">
        <v>233</v>
      </c>
    </row>
    <row r="7818" spans="1:19" x14ac:dyDescent="0.35">
      <c r="A7818" t="s">
        <v>5129</v>
      </c>
      <c r="B7818">
        <v>150</v>
      </c>
      <c r="C7818">
        <v>32</v>
      </c>
      <c r="D7818">
        <v>118</v>
      </c>
      <c r="E7818">
        <v>3</v>
      </c>
      <c r="F7818" s="1">
        <v>41569</v>
      </c>
      <c r="G7818" t="s">
        <v>106</v>
      </c>
      <c r="H7818" t="s">
        <v>2</v>
      </c>
      <c r="I7818" t="s">
        <v>3</v>
      </c>
      <c r="J7818" t="s">
        <v>3382</v>
      </c>
      <c r="K7818" s="1">
        <v>41579</v>
      </c>
      <c r="L7818" t="s">
        <v>5</v>
      </c>
      <c r="M7818">
        <v>525</v>
      </c>
      <c r="N7818">
        <v>138</v>
      </c>
      <c r="P7818" s="5" t="s">
        <v>1717</v>
      </c>
      <c r="Q7818" s="4">
        <v>208</v>
      </c>
      <c r="R7818" s="4">
        <v>-25</v>
      </c>
      <c r="S7818" s="4">
        <v>233</v>
      </c>
    </row>
    <row r="7819" spans="1:19" x14ac:dyDescent="0.35">
      <c r="A7819" t="s">
        <v>5130</v>
      </c>
      <c r="B7819">
        <v>150</v>
      </c>
      <c r="C7819">
        <v>32</v>
      </c>
      <c r="D7819">
        <v>118</v>
      </c>
      <c r="E7819">
        <v>3</v>
      </c>
      <c r="F7819" s="1">
        <v>41877</v>
      </c>
      <c r="G7819" t="s">
        <v>237</v>
      </c>
      <c r="H7819" t="s">
        <v>2</v>
      </c>
      <c r="I7819" t="s">
        <v>3</v>
      </c>
      <c r="J7819" t="s">
        <v>3380</v>
      </c>
      <c r="K7819" s="1">
        <v>41887</v>
      </c>
      <c r="L7819" t="s">
        <v>5</v>
      </c>
      <c r="M7819">
        <v>129</v>
      </c>
      <c r="N7819">
        <v>138</v>
      </c>
      <c r="P7819" s="3" t="s">
        <v>1862</v>
      </c>
      <c r="Q7819" s="4">
        <v>42</v>
      </c>
      <c r="R7819" s="4">
        <v>-15</v>
      </c>
      <c r="S7819" s="4">
        <v>57</v>
      </c>
    </row>
    <row r="7820" spans="1:19" x14ac:dyDescent="0.35">
      <c r="A7820" t="s">
        <v>5090</v>
      </c>
      <c r="B7820">
        <v>72</v>
      </c>
      <c r="C7820">
        <v>4</v>
      </c>
      <c r="D7820">
        <v>68</v>
      </c>
      <c r="E7820">
        <v>5</v>
      </c>
      <c r="F7820" s="1">
        <v>42002</v>
      </c>
      <c r="G7820" t="s">
        <v>57</v>
      </c>
      <c r="H7820" t="s">
        <v>2</v>
      </c>
      <c r="I7820" t="s">
        <v>3</v>
      </c>
      <c r="J7820" t="s">
        <v>3382</v>
      </c>
      <c r="K7820" s="1">
        <v>42012</v>
      </c>
      <c r="L7820" t="s">
        <v>5</v>
      </c>
      <c r="M7820">
        <v>336</v>
      </c>
      <c r="N7820">
        <v>141</v>
      </c>
      <c r="P7820" s="5" t="s">
        <v>1717</v>
      </c>
      <c r="Q7820" s="4">
        <v>42</v>
      </c>
      <c r="R7820" s="4">
        <v>-15</v>
      </c>
      <c r="S7820" s="4">
        <v>57</v>
      </c>
    </row>
    <row r="7821" spans="1:19" x14ac:dyDescent="0.35">
      <c r="A7821" t="s">
        <v>5131</v>
      </c>
      <c r="B7821">
        <v>221</v>
      </c>
      <c r="C7821">
        <v>91</v>
      </c>
      <c r="D7821">
        <v>130</v>
      </c>
      <c r="E7821">
        <v>7</v>
      </c>
      <c r="F7821" s="1">
        <v>40988</v>
      </c>
      <c r="G7821" t="s">
        <v>5079</v>
      </c>
      <c r="H7821" t="s">
        <v>2</v>
      </c>
      <c r="I7821" t="s">
        <v>3</v>
      </c>
      <c r="J7821" t="s">
        <v>3380</v>
      </c>
      <c r="K7821" s="1">
        <v>40998</v>
      </c>
      <c r="L7821" t="s">
        <v>5</v>
      </c>
      <c r="M7821">
        <v>380</v>
      </c>
      <c r="N7821">
        <v>142</v>
      </c>
      <c r="P7821" s="3" t="s">
        <v>2415</v>
      </c>
      <c r="Q7821" s="4">
        <v>212</v>
      </c>
      <c r="R7821" s="4">
        <v>-24</v>
      </c>
      <c r="S7821" s="4">
        <v>236</v>
      </c>
    </row>
    <row r="7822" spans="1:19" x14ac:dyDescent="0.35">
      <c r="A7822" t="s">
        <v>5132</v>
      </c>
      <c r="B7822">
        <v>92</v>
      </c>
      <c r="C7822">
        <v>6</v>
      </c>
      <c r="D7822">
        <v>86</v>
      </c>
      <c r="E7822">
        <v>7</v>
      </c>
      <c r="F7822" s="1">
        <v>41074</v>
      </c>
      <c r="G7822" t="s">
        <v>260</v>
      </c>
      <c r="H7822" t="s">
        <v>2</v>
      </c>
      <c r="I7822" t="s">
        <v>3</v>
      </c>
      <c r="J7822" t="s">
        <v>3384</v>
      </c>
      <c r="K7822" s="1">
        <v>41084</v>
      </c>
      <c r="L7822" t="s">
        <v>5</v>
      </c>
      <c r="M7822">
        <v>513</v>
      </c>
      <c r="N7822">
        <v>143</v>
      </c>
      <c r="P7822" s="5" t="s">
        <v>2135</v>
      </c>
      <c r="Q7822" s="4">
        <v>212</v>
      </c>
      <c r="R7822" s="4">
        <v>-24</v>
      </c>
      <c r="S7822" s="4">
        <v>236</v>
      </c>
    </row>
    <row r="7823" spans="1:19" x14ac:dyDescent="0.35">
      <c r="A7823" t="s">
        <v>5099</v>
      </c>
      <c r="B7823">
        <v>189</v>
      </c>
      <c r="C7823">
        <v>60</v>
      </c>
      <c r="D7823">
        <v>129</v>
      </c>
      <c r="E7823">
        <v>14</v>
      </c>
      <c r="F7823" s="1">
        <v>41970</v>
      </c>
      <c r="G7823" t="s">
        <v>5100</v>
      </c>
      <c r="H7823" t="s">
        <v>2</v>
      </c>
      <c r="I7823" t="s">
        <v>3</v>
      </c>
      <c r="J7823" t="s">
        <v>3380</v>
      </c>
      <c r="K7823" s="1">
        <v>41980</v>
      </c>
      <c r="L7823" t="s">
        <v>5</v>
      </c>
      <c r="M7823">
        <v>292</v>
      </c>
      <c r="N7823">
        <v>146</v>
      </c>
      <c r="P7823" s="3" t="s">
        <v>37</v>
      </c>
      <c r="Q7823" s="4">
        <v>1052</v>
      </c>
      <c r="R7823" s="4">
        <v>-82</v>
      </c>
      <c r="S7823" s="4">
        <v>1134</v>
      </c>
    </row>
    <row r="7824" spans="1:19" x14ac:dyDescent="0.35">
      <c r="A7824" t="s">
        <v>5133</v>
      </c>
      <c r="B7824">
        <v>23</v>
      </c>
      <c r="C7824">
        <v>8</v>
      </c>
      <c r="D7824">
        <v>15</v>
      </c>
      <c r="E7824">
        <v>2</v>
      </c>
      <c r="F7824" s="1">
        <v>41152</v>
      </c>
      <c r="G7824" t="s">
        <v>239</v>
      </c>
      <c r="H7824" t="s">
        <v>2</v>
      </c>
      <c r="I7824" t="s">
        <v>3</v>
      </c>
      <c r="J7824" t="s">
        <v>3384</v>
      </c>
      <c r="K7824" s="1">
        <v>41162</v>
      </c>
      <c r="L7824" t="s">
        <v>5</v>
      </c>
      <c r="M7824">
        <v>210</v>
      </c>
      <c r="N7824">
        <v>147</v>
      </c>
      <c r="P7824" s="5" t="s">
        <v>2</v>
      </c>
      <c r="Q7824" s="4">
        <v>1052</v>
      </c>
      <c r="R7824" s="4">
        <v>-82</v>
      </c>
      <c r="S7824" s="4">
        <v>1134</v>
      </c>
    </row>
    <row r="7825" spans="1:19" x14ac:dyDescent="0.35">
      <c r="A7825" t="s">
        <v>5134</v>
      </c>
      <c r="B7825">
        <v>28</v>
      </c>
      <c r="C7825">
        <v>0</v>
      </c>
      <c r="D7825">
        <v>28</v>
      </c>
      <c r="E7825">
        <v>1</v>
      </c>
      <c r="F7825" s="1">
        <v>41181</v>
      </c>
      <c r="G7825" t="s">
        <v>98</v>
      </c>
      <c r="H7825" t="s">
        <v>2</v>
      </c>
      <c r="I7825" t="s">
        <v>3</v>
      </c>
      <c r="J7825" t="s">
        <v>3382</v>
      </c>
      <c r="K7825" s="1">
        <v>41191</v>
      </c>
      <c r="L7825" t="s">
        <v>5</v>
      </c>
      <c r="M7825">
        <v>59</v>
      </c>
      <c r="N7825">
        <v>151</v>
      </c>
      <c r="P7825" s="3" t="s">
        <v>4390</v>
      </c>
      <c r="Q7825" s="4">
        <v>47</v>
      </c>
      <c r="R7825" s="4">
        <v>-21</v>
      </c>
      <c r="S7825" s="4">
        <v>68</v>
      </c>
    </row>
    <row r="7826" spans="1:19" x14ac:dyDescent="0.35">
      <c r="A7826" t="s">
        <v>5135</v>
      </c>
      <c r="B7826">
        <v>85</v>
      </c>
      <c r="C7826">
        <v>0</v>
      </c>
      <c r="D7826">
        <v>85</v>
      </c>
      <c r="E7826">
        <v>3</v>
      </c>
      <c r="F7826" s="1">
        <v>41869</v>
      </c>
      <c r="G7826" t="s">
        <v>67</v>
      </c>
      <c r="H7826" t="s">
        <v>2</v>
      </c>
      <c r="I7826" t="s">
        <v>3</v>
      </c>
      <c r="J7826" t="s">
        <v>3382</v>
      </c>
      <c r="K7826" s="1">
        <v>41879</v>
      </c>
      <c r="L7826" t="s">
        <v>5</v>
      </c>
      <c r="M7826">
        <v>353</v>
      </c>
      <c r="N7826">
        <v>151</v>
      </c>
      <c r="P7826" s="5" t="s">
        <v>1717</v>
      </c>
      <c r="Q7826" s="4">
        <v>47</v>
      </c>
      <c r="R7826" s="4">
        <v>-21</v>
      </c>
      <c r="S7826" s="4">
        <v>68</v>
      </c>
    </row>
    <row r="7827" spans="1:19" x14ac:dyDescent="0.35">
      <c r="A7827" t="s">
        <v>5136</v>
      </c>
      <c r="B7827">
        <v>34</v>
      </c>
      <c r="C7827">
        <v>9</v>
      </c>
      <c r="D7827">
        <v>25</v>
      </c>
      <c r="E7827">
        <v>4</v>
      </c>
      <c r="F7827" s="1">
        <v>41263</v>
      </c>
      <c r="G7827" t="s">
        <v>122</v>
      </c>
      <c r="H7827" t="s">
        <v>2</v>
      </c>
      <c r="I7827" t="s">
        <v>3</v>
      </c>
      <c r="J7827" t="s">
        <v>3380</v>
      </c>
      <c r="K7827" s="1">
        <v>41273</v>
      </c>
      <c r="L7827" t="s">
        <v>5</v>
      </c>
      <c r="M7827">
        <v>518</v>
      </c>
      <c r="N7827">
        <v>153</v>
      </c>
      <c r="P7827" s="3" t="s">
        <v>2439</v>
      </c>
      <c r="Q7827" s="4">
        <v>8</v>
      </c>
      <c r="R7827" s="4">
        <v>-1</v>
      </c>
      <c r="S7827" s="4">
        <v>9</v>
      </c>
    </row>
    <row r="7828" spans="1:19" x14ac:dyDescent="0.35">
      <c r="A7828" t="s">
        <v>5137</v>
      </c>
      <c r="B7828">
        <v>46</v>
      </c>
      <c r="C7828">
        <v>13</v>
      </c>
      <c r="D7828">
        <v>33</v>
      </c>
      <c r="E7828">
        <v>3</v>
      </c>
      <c r="F7828" s="1">
        <v>41276</v>
      </c>
      <c r="G7828" t="s">
        <v>5138</v>
      </c>
      <c r="H7828" t="s">
        <v>2</v>
      </c>
      <c r="I7828" t="s">
        <v>3</v>
      </c>
      <c r="J7828" t="s">
        <v>3380</v>
      </c>
      <c r="K7828" s="1">
        <v>41286</v>
      </c>
      <c r="L7828" t="s">
        <v>5</v>
      </c>
      <c r="M7828">
        <v>520</v>
      </c>
      <c r="N7828">
        <v>154</v>
      </c>
      <c r="P7828" s="5" t="s">
        <v>1996</v>
      </c>
      <c r="Q7828" s="4">
        <v>8</v>
      </c>
      <c r="R7828" s="4">
        <v>-1</v>
      </c>
      <c r="S7828" s="4">
        <v>9</v>
      </c>
    </row>
    <row r="7829" spans="1:19" x14ac:dyDescent="0.35">
      <c r="A7829" t="s">
        <v>5139</v>
      </c>
      <c r="B7829">
        <v>103</v>
      </c>
      <c r="C7829">
        <v>26</v>
      </c>
      <c r="D7829">
        <v>77</v>
      </c>
      <c r="E7829">
        <v>2</v>
      </c>
      <c r="F7829" s="1">
        <v>41323</v>
      </c>
      <c r="G7829" t="s">
        <v>81</v>
      </c>
      <c r="H7829" t="s">
        <v>2</v>
      </c>
      <c r="I7829" t="s">
        <v>3</v>
      </c>
      <c r="J7829" t="s">
        <v>3384</v>
      </c>
      <c r="K7829" s="1">
        <v>41333</v>
      </c>
      <c r="L7829" t="s">
        <v>5</v>
      </c>
      <c r="M7829">
        <v>521</v>
      </c>
      <c r="N7829">
        <v>155</v>
      </c>
      <c r="P7829" s="3" t="s">
        <v>1970</v>
      </c>
      <c r="Q7829" s="4">
        <v>1242</v>
      </c>
      <c r="R7829" s="4">
        <v>463</v>
      </c>
      <c r="S7829" s="4">
        <v>779</v>
      </c>
    </row>
    <row r="7830" spans="1:19" x14ac:dyDescent="0.35">
      <c r="A7830" t="s">
        <v>5139</v>
      </c>
      <c r="B7830">
        <v>24</v>
      </c>
      <c r="C7830">
        <v>2</v>
      </c>
      <c r="D7830">
        <v>22</v>
      </c>
      <c r="E7830">
        <v>4</v>
      </c>
      <c r="F7830" s="1">
        <v>41323</v>
      </c>
      <c r="G7830" t="s">
        <v>81</v>
      </c>
      <c r="H7830" t="s">
        <v>2</v>
      </c>
      <c r="I7830" t="s">
        <v>3</v>
      </c>
      <c r="J7830" t="s">
        <v>3384</v>
      </c>
      <c r="K7830" s="1">
        <v>41333</v>
      </c>
      <c r="L7830" t="s">
        <v>5</v>
      </c>
      <c r="M7830">
        <v>521</v>
      </c>
      <c r="N7830">
        <v>156</v>
      </c>
      <c r="P7830" s="5" t="s">
        <v>1885</v>
      </c>
      <c r="Q7830" s="4">
        <v>1242</v>
      </c>
      <c r="R7830" s="4">
        <v>463</v>
      </c>
      <c r="S7830" s="4">
        <v>779</v>
      </c>
    </row>
    <row r="7831" spans="1:19" x14ac:dyDescent="0.35">
      <c r="A7831" t="s">
        <v>5140</v>
      </c>
      <c r="B7831">
        <v>21</v>
      </c>
      <c r="C7831">
        <v>5</v>
      </c>
      <c r="D7831">
        <v>16</v>
      </c>
      <c r="E7831">
        <v>2</v>
      </c>
      <c r="F7831" s="1">
        <v>41492</v>
      </c>
      <c r="G7831" t="s">
        <v>258</v>
      </c>
      <c r="H7831" t="s">
        <v>2</v>
      </c>
      <c r="I7831" t="s">
        <v>3</v>
      </c>
      <c r="J7831" t="s">
        <v>3380</v>
      </c>
      <c r="K7831" s="1">
        <v>41502</v>
      </c>
      <c r="L7831" t="s">
        <v>5</v>
      </c>
      <c r="M7831">
        <v>524</v>
      </c>
      <c r="N7831">
        <v>160</v>
      </c>
      <c r="P7831" s="3" t="s">
        <v>3386</v>
      </c>
      <c r="Q7831" s="4">
        <v>219</v>
      </c>
      <c r="R7831" s="4">
        <v>-63</v>
      </c>
      <c r="S7831" s="4">
        <v>282</v>
      </c>
    </row>
    <row r="7832" spans="1:19" x14ac:dyDescent="0.35">
      <c r="A7832" t="s">
        <v>5141</v>
      </c>
      <c r="B7832">
        <v>73</v>
      </c>
      <c r="C7832">
        <v>34</v>
      </c>
      <c r="D7832">
        <v>39</v>
      </c>
      <c r="E7832">
        <v>9</v>
      </c>
      <c r="F7832" s="1">
        <v>41500</v>
      </c>
      <c r="G7832" t="s">
        <v>197</v>
      </c>
      <c r="H7832" t="s">
        <v>2</v>
      </c>
      <c r="I7832" t="s">
        <v>3</v>
      </c>
      <c r="J7832" t="s">
        <v>3380</v>
      </c>
      <c r="K7832" s="1">
        <v>41510</v>
      </c>
      <c r="L7832" t="s">
        <v>5</v>
      </c>
      <c r="M7832">
        <v>498</v>
      </c>
      <c r="N7832">
        <v>161</v>
      </c>
      <c r="P7832" s="5" t="s">
        <v>1885</v>
      </c>
      <c r="Q7832" s="4">
        <v>219</v>
      </c>
      <c r="R7832" s="4">
        <v>-63</v>
      </c>
      <c r="S7832" s="4">
        <v>282</v>
      </c>
    </row>
    <row r="7833" spans="1:19" x14ac:dyDescent="0.35">
      <c r="A7833" t="s">
        <v>5142</v>
      </c>
      <c r="B7833">
        <v>154</v>
      </c>
      <c r="C7833">
        <v>14</v>
      </c>
      <c r="D7833">
        <v>140</v>
      </c>
      <c r="E7833">
        <v>3</v>
      </c>
      <c r="F7833" s="1">
        <v>41522</v>
      </c>
      <c r="G7833" t="s">
        <v>145</v>
      </c>
      <c r="H7833" t="s">
        <v>2</v>
      </c>
      <c r="I7833" t="s">
        <v>3</v>
      </c>
      <c r="J7833" t="s">
        <v>3384</v>
      </c>
      <c r="K7833" s="1">
        <v>41532</v>
      </c>
      <c r="L7833" t="s">
        <v>5</v>
      </c>
      <c r="M7833">
        <v>231</v>
      </c>
      <c r="N7833">
        <v>162</v>
      </c>
      <c r="P7833" s="3" t="s">
        <v>787</v>
      </c>
      <c r="Q7833" s="4">
        <v>670</v>
      </c>
      <c r="R7833" s="4">
        <v>15</v>
      </c>
      <c r="S7833" s="4">
        <v>655</v>
      </c>
    </row>
    <row r="7834" spans="1:19" x14ac:dyDescent="0.35">
      <c r="A7834" t="s">
        <v>5143</v>
      </c>
      <c r="B7834">
        <v>24</v>
      </c>
      <c r="C7834">
        <v>7</v>
      </c>
      <c r="D7834">
        <v>17</v>
      </c>
      <c r="E7834">
        <v>4</v>
      </c>
      <c r="F7834" s="1">
        <v>41610</v>
      </c>
      <c r="G7834" t="s">
        <v>1</v>
      </c>
      <c r="H7834" t="s">
        <v>2</v>
      </c>
      <c r="I7834" t="s">
        <v>3</v>
      </c>
      <c r="J7834" t="s">
        <v>3382</v>
      </c>
      <c r="K7834" s="1">
        <v>41620</v>
      </c>
      <c r="L7834" t="s">
        <v>5</v>
      </c>
      <c r="M7834">
        <v>527</v>
      </c>
      <c r="N7834">
        <v>165</v>
      </c>
      <c r="P7834" s="5" t="s">
        <v>2</v>
      </c>
      <c r="Q7834" s="4">
        <v>670</v>
      </c>
      <c r="R7834" s="4">
        <v>15</v>
      </c>
      <c r="S7834" s="4">
        <v>655</v>
      </c>
    </row>
    <row r="7835" spans="1:19" x14ac:dyDescent="0.35">
      <c r="A7835" t="s">
        <v>5144</v>
      </c>
      <c r="B7835">
        <v>11</v>
      </c>
      <c r="C7835">
        <v>3</v>
      </c>
      <c r="D7835">
        <v>8</v>
      </c>
      <c r="E7835">
        <v>1</v>
      </c>
      <c r="F7835" s="1">
        <v>41628</v>
      </c>
      <c r="G7835" t="s">
        <v>175</v>
      </c>
      <c r="H7835" t="s">
        <v>2</v>
      </c>
      <c r="I7835" t="s">
        <v>3</v>
      </c>
      <c r="J7835" t="s">
        <v>3380</v>
      </c>
      <c r="K7835" s="1">
        <v>41638</v>
      </c>
      <c r="L7835" t="s">
        <v>5</v>
      </c>
      <c r="M7835">
        <v>528</v>
      </c>
      <c r="N7835">
        <v>166</v>
      </c>
      <c r="P7835" s="3" t="s">
        <v>2126</v>
      </c>
      <c r="Q7835" s="4">
        <v>340</v>
      </c>
      <c r="R7835" s="4">
        <v>-233</v>
      </c>
      <c r="S7835" s="4">
        <v>573</v>
      </c>
    </row>
    <row r="7836" spans="1:19" x14ac:dyDescent="0.35">
      <c r="A7836" t="s">
        <v>5099</v>
      </c>
      <c r="B7836">
        <v>59</v>
      </c>
      <c r="C7836">
        <v>12</v>
      </c>
      <c r="D7836">
        <v>47</v>
      </c>
      <c r="E7836">
        <v>2</v>
      </c>
      <c r="F7836" s="1">
        <v>41970</v>
      </c>
      <c r="G7836" t="s">
        <v>5100</v>
      </c>
      <c r="H7836" t="s">
        <v>2</v>
      </c>
      <c r="I7836" t="s">
        <v>3</v>
      </c>
      <c r="J7836" t="s">
        <v>3380</v>
      </c>
      <c r="K7836" s="1">
        <v>41980</v>
      </c>
      <c r="L7836" t="s">
        <v>5</v>
      </c>
      <c r="M7836">
        <v>292</v>
      </c>
      <c r="N7836">
        <v>171</v>
      </c>
      <c r="P7836" s="5" t="s">
        <v>2009</v>
      </c>
      <c r="Q7836" s="4">
        <v>340</v>
      </c>
      <c r="R7836" s="4">
        <v>-233</v>
      </c>
      <c r="S7836" s="4">
        <v>573</v>
      </c>
    </row>
    <row r="7837" spans="1:19" x14ac:dyDescent="0.35">
      <c r="A7837" t="s">
        <v>5145</v>
      </c>
      <c r="B7837">
        <v>48</v>
      </c>
      <c r="C7837">
        <v>15</v>
      </c>
      <c r="D7837">
        <v>33</v>
      </c>
      <c r="E7837">
        <v>1</v>
      </c>
      <c r="F7837" s="1">
        <v>41851</v>
      </c>
      <c r="G7837" t="s">
        <v>231</v>
      </c>
      <c r="H7837" t="s">
        <v>2</v>
      </c>
      <c r="I7837" t="s">
        <v>3</v>
      </c>
      <c r="J7837" t="s">
        <v>3384</v>
      </c>
      <c r="K7837" s="1">
        <v>41861</v>
      </c>
      <c r="L7837" t="s">
        <v>5</v>
      </c>
      <c r="M7837">
        <v>364</v>
      </c>
      <c r="N7837">
        <v>172</v>
      </c>
      <c r="P7837" s="3" t="s">
        <v>2129</v>
      </c>
      <c r="Q7837" s="4">
        <v>503</v>
      </c>
      <c r="R7837" s="4">
        <v>-305</v>
      </c>
      <c r="S7837" s="4">
        <v>808</v>
      </c>
    </row>
    <row r="7838" spans="1:19" x14ac:dyDescent="0.35">
      <c r="A7838" t="s">
        <v>5146</v>
      </c>
      <c r="B7838">
        <v>31</v>
      </c>
      <c r="C7838">
        <v>1</v>
      </c>
      <c r="D7838">
        <v>30</v>
      </c>
      <c r="E7838">
        <v>2</v>
      </c>
      <c r="F7838" s="1">
        <v>41857</v>
      </c>
      <c r="G7838" t="s">
        <v>1</v>
      </c>
      <c r="H7838" t="s">
        <v>2</v>
      </c>
      <c r="I7838" t="s">
        <v>3</v>
      </c>
      <c r="J7838" t="s">
        <v>3384</v>
      </c>
      <c r="K7838" s="1">
        <v>41867</v>
      </c>
      <c r="L7838" t="s">
        <v>5</v>
      </c>
      <c r="M7838">
        <v>235</v>
      </c>
      <c r="N7838">
        <v>174</v>
      </c>
      <c r="P7838" s="5" t="s">
        <v>2009</v>
      </c>
      <c r="Q7838" s="4">
        <v>503</v>
      </c>
      <c r="R7838" s="4">
        <v>-305</v>
      </c>
      <c r="S7838" s="4">
        <v>808</v>
      </c>
    </row>
    <row r="7839" spans="1:19" x14ac:dyDescent="0.35">
      <c r="A7839" t="s">
        <v>5094</v>
      </c>
      <c r="B7839">
        <v>44</v>
      </c>
      <c r="C7839">
        <v>14</v>
      </c>
      <c r="D7839">
        <v>30</v>
      </c>
      <c r="E7839">
        <v>3</v>
      </c>
      <c r="F7839" s="1">
        <v>41863</v>
      </c>
      <c r="G7839" t="s">
        <v>5095</v>
      </c>
      <c r="H7839" t="s">
        <v>2</v>
      </c>
      <c r="I7839" t="s">
        <v>3</v>
      </c>
      <c r="J7839" t="s">
        <v>3384</v>
      </c>
      <c r="K7839" s="1">
        <v>41873</v>
      </c>
      <c r="L7839" t="s">
        <v>5</v>
      </c>
      <c r="M7839">
        <v>504</v>
      </c>
      <c r="N7839">
        <v>175</v>
      </c>
      <c r="P7839" s="3" t="s">
        <v>4702</v>
      </c>
      <c r="Q7839" s="4">
        <v>503</v>
      </c>
      <c r="R7839" s="4">
        <v>-56</v>
      </c>
      <c r="S7839" s="4">
        <v>559</v>
      </c>
    </row>
    <row r="7840" spans="1:19" x14ac:dyDescent="0.35">
      <c r="A7840" t="s">
        <v>5147</v>
      </c>
      <c r="B7840">
        <v>25</v>
      </c>
      <c r="C7840">
        <v>2</v>
      </c>
      <c r="D7840">
        <v>23</v>
      </c>
      <c r="E7840">
        <v>2</v>
      </c>
      <c r="F7840" s="1">
        <v>41872</v>
      </c>
      <c r="G7840" t="s">
        <v>1</v>
      </c>
      <c r="H7840" t="s">
        <v>2</v>
      </c>
      <c r="I7840" t="s">
        <v>3</v>
      </c>
      <c r="J7840" t="s">
        <v>3382</v>
      </c>
      <c r="K7840" s="1">
        <v>41882</v>
      </c>
      <c r="L7840" t="s">
        <v>5</v>
      </c>
      <c r="M7840">
        <v>532</v>
      </c>
      <c r="N7840">
        <v>176</v>
      </c>
      <c r="P7840" s="5" t="s">
        <v>885</v>
      </c>
      <c r="Q7840" s="4">
        <v>503</v>
      </c>
      <c r="R7840" s="4">
        <v>-56</v>
      </c>
      <c r="S7840" s="4">
        <v>559</v>
      </c>
    </row>
    <row r="7841" spans="1:19" x14ac:dyDescent="0.35">
      <c r="A7841" t="s">
        <v>5148</v>
      </c>
      <c r="B7841">
        <v>110</v>
      </c>
      <c r="C7841">
        <v>31</v>
      </c>
      <c r="D7841">
        <v>79</v>
      </c>
      <c r="E7841">
        <v>4</v>
      </c>
      <c r="F7841" s="1">
        <v>41901</v>
      </c>
      <c r="G7841" t="s">
        <v>108</v>
      </c>
      <c r="H7841" t="s">
        <v>2</v>
      </c>
      <c r="I7841" t="s">
        <v>3</v>
      </c>
      <c r="J7841" t="s">
        <v>3384</v>
      </c>
      <c r="K7841" s="1">
        <v>41911</v>
      </c>
      <c r="L7841" t="s">
        <v>5</v>
      </c>
      <c r="M7841">
        <v>530</v>
      </c>
      <c r="N7841">
        <v>180</v>
      </c>
      <c r="P7841" s="3" t="s">
        <v>2128</v>
      </c>
      <c r="Q7841" s="4">
        <v>163</v>
      </c>
      <c r="R7841" s="4">
        <v>-137</v>
      </c>
      <c r="S7841" s="4">
        <v>300</v>
      </c>
    </row>
    <row r="7842" spans="1:19" x14ac:dyDescent="0.35">
      <c r="A7842" t="s">
        <v>5115</v>
      </c>
      <c r="B7842">
        <v>246</v>
      </c>
      <c r="C7842">
        <v>98</v>
      </c>
      <c r="D7842">
        <v>148</v>
      </c>
      <c r="E7842">
        <v>5</v>
      </c>
      <c r="F7842" s="1">
        <v>41955</v>
      </c>
      <c r="G7842" t="s">
        <v>5116</v>
      </c>
      <c r="H7842" t="s">
        <v>2</v>
      </c>
      <c r="I7842" t="s">
        <v>3</v>
      </c>
      <c r="J7842" t="s">
        <v>3380</v>
      </c>
      <c r="K7842" s="1">
        <v>41965</v>
      </c>
      <c r="L7842" t="s">
        <v>5</v>
      </c>
      <c r="M7842">
        <v>316</v>
      </c>
      <c r="N7842">
        <v>182</v>
      </c>
      <c r="P7842" s="5" t="s">
        <v>2009</v>
      </c>
      <c r="Q7842" s="4">
        <v>163</v>
      </c>
      <c r="R7842" s="4">
        <v>-137</v>
      </c>
      <c r="S7842" s="4">
        <v>300</v>
      </c>
    </row>
    <row r="7843" spans="1:19" x14ac:dyDescent="0.35">
      <c r="A7843" t="s">
        <v>5149</v>
      </c>
      <c r="B7843">
        <v>27</v>
      </c>
      <c r="C7843">
        <v>3</v>
      </c>
      <c r="D7843">
        <v>24</v>
      </c>
      <c r="E7843">
        <v>7</v>
      </c>
      <c r="F7843" s="1">
        <v>41967</v>
      </c>
      <c r="G7843" t="s">
        <v>1</v>
      </c>
      <c r="H7843" t="s">
        <v>2</v>
      </c>
      <c r="I7843" t="s">
        <v>3</v>
      </c>
      <c r="J7843" t="s">
        <v>3384</v>
      </c>
      <c r="K7843" s="1">
        <v>41977</v>
      </c>
      <c r="L7843" t="s">
        <v>5</v>
      </c>
      <c r="M7843">
        <v>430</v>
      </c>
      <c r="N7843">
        <v>183</v>
      </c>
      <c r="P7843" s="3" t="s">
        <v>44</v>
      </c>
      <c r="Q7843" s="4">
        <v>482</v>
      </c>
      <c r="R7843" s="4">
        <v>-6</v>
      </c>
      <c r="S7843" s="4">
        <v>488</v>
      </c>
    </row>
    <row r="7844" spans="1:19" x14ac:dyDescent="0.35">
      <c r="A7844" t="s">
        <v>5090</v>
      </c>
      <c r="B7844">
        <v>91</v>
      </c>
      <c r="C7844">
        <v>8</v>
      </c>
      <c r="D7844">
        <v>83</v>
      </c>
      <c r="E7844">
        <v>3</v>
      </c>
      <c r="F7844" s="1">
        <v>42002</v>
      </c>
      <c r="G7844" t="s">
        <v>57</v>
      </c>
      <c r="H7844" t="s">
        <v>2</v>
      </c>
      <c r="I7844" t="s">
        <v>3</v>
      </c>
      <c r="J7844" t="s">
        <v>3382</v>
      </c>
      <c r="K7844" s="1">
        <v>42012</v>
      </c>
      <c r="L7844" t="s">
        <v>5</v>
      </c>
      <c r="M7844">
        <v>336</v>
      </c>
      <c r="N7844">
        <v>185</v>
      </c>
      <c r="P7844" s="5" t="s">
        <v>2</v>
      </c>
      <c r="Q7844" s="4">
        <v>482</v>
      </c>
      <c r="R7844" s="4">
        <v>-6</v>
      </c>
      <c r="S7844" s="4">
        <v>488</v>
      </c>
    </row>
    <row r="7845" spans="1:19" x14ac:dyDescent="0.35">
      <c r="A7845" t="s">
        <v>5150</v>
      </c>
      <c r="B7845">
        <v>57</v>
      </c>
      <c r="C7845">
        <v>5</v>
      </c>
      <c r="D7845">
        <v>52</v>
      </c>
      <c r="E7845">
        <v>3</v>
      </c>
      <c r="F7845" s="1">
        <v>40620</v>
      </c>
      <c r="G7845" t="s">
        <v>197</v>
      </c>
      <c r="H7845" t="s">
        <v>2</v>
      </c>
      <c r="I7845" t="s">
        <v>3</v>
      </c>
      <c r="J7845" t="s">
        <v>3380</v>
      </c>
      <c r="K7845" s="1">
        <v>40630</v>
      </c>
      <c r="L7845" t="s">
        <v>5</v>
      </c>
      <c r="M7845">
        <v>609</v>
      </c>
      <c r="N7845">
        <v>735</v>
      </c>
      <c r="P7845" s="3" t="s">
        <v>4167</v>
      </c>
      <c r="Q7845" s="4">
        <v>58</v>
      </c>
      <c r="R7845" s="4">
        <v>-8</v>
      </c>
      <c r="S7845" s="4">
        <v>66</v>
      </c>
    </row>
    <row r="7846" spans="1:19" x14ac:dyDescent="0.35">
      <c r="A7846" t="s">
        <v>5077</v>
      </c>
      <c r="B7846">
        <v>94</v>
      </c>
      <c r="C7846">
        <v>16</v>
      </c>
      <c r="D7846">
        <v>78</v>
      </c>
      <c r="E7846">
        <v>5</v>
      </c>
      <c r="F7846" s="1">
        <v>40681</v>
      </c>
      <c r="G7846" t="s">
        <v>81</v>
      </c>
      <c r="H7846" t="s">
        <v>2</v>
      </c>
      <c r="I7846" t="s">
        <v>3</v>
      </c>
      <c r="J7846" t="s">
        <v>3382</v>
      </c>
      <c r="K7846" s="1">
        <v>40691</v>
      </c>
      <c r="L7846" t="s">
        <v>5</v>
      </c>
      <c r="M7846">
        <v>183</v>
      </c>
      <c r="N7846">
        <v>777</v>
      </c>
      <c r="P7846" s="5" t="s">
        <v>2491</v>
      </c>
      <c r="Q7846" s="4">
        <v>58</v>
      </c>
      <c r="R7846" s="4">
        <v>-8</v>
      </c>
      <c r="S7846" s="4">
        <v>66</v>
      </c>
    </row>
    <row r="7847" spans="1:19" x14ac:dyDescent="0.35">
      <c r="A7847" t="s">
        <v>5151</v>
      </c>
      <c r="B7847">
        <v>249</v>
      </c>
      <c r="C7847">
        <v>30</v>
      </c>
      <c r="D7847">
        <v>219</v>
      </c>
      <c r="E7847">
        <v>5</v>
      </c>
      <c r="F7847" s="1">
        <v>40732</v>
      </c>
      <c r="G7847" t="s">
        <v>5128</v>
      </c>
      <c r="H7847" t="s">
        <v>2</v>
      </c>
      <c r="I7847" t="s">
        <v>3</v>
      </c>
      <c r="J7847" t="s">
        <v>3384</v>
      </c>
      <c r="K7847" s="1">
        <v>40742</v>
      </c>
      <c r="L7847" t="s">
        <v>5</v>
      </c>
      <c r="M7847">
        <v>393</v>
      </c>
      <c r="N7847">
        <v>565</v>
      </c>
      <c r="P7847" s="3" t="s">
        <v>4398</v>
      </c>
      <c r="Q7847" s="4">
        <v>180</v>
      </c>
      <c r="R7847" s="4">
        <v>-93</v>
      </c>
      <c r="S7847" s="4">
        <v>273</v>
      </c>
    </row>
    <row r="7848" spans="1:19" x14ac:dyDescent="0.35">
      <c r="A7848" t="s">
        <v>5152</v>
      </c>
      <c r="B7848">
        <v>59</v>
      </c>
      <c r="C7848">
        <v>29</v>
      </c>
      <c r="D7848">
        <v>30</v>
      </c>
      <c r="E7848">
        <v>2</v>
      </c>
      <c r="F7848" s="1">
        <v>40764</v>
      </c>
      <c r="G7848" t="s">
        <v>1</v>
      </c>
      <c r="H7848" t="s">
        <v>2</v>
      </c>
      <c r="I7848" t="s">
        <v>3</v>
      </c>
      <c r="J7848" t="s">
        <v>3380</v>
      </c>
      <c r="K7848" s="1">
        <v>40774</v>
      </c>
      <c r="L7848" t="s">
        <v>5</v>
      </c>
      <c r="M7848">
        <v>84</v>
      </c>
      <c r="N7848">
        <v>283</v>
      </c>
      <c r="P7848" s="5" t="s">
        <v>1717</v>
      </c>
      <c r="Q7848" s="4">
        <v>180</v>
      </c>
      <c r="R7848" s="4">
        <v>-93</v>
      </c>
      <c r="S7848" s="4">
        <v>273</v>
      </c>
    </row>
    <row r="7849" spans="1:19" x14ac:dyDescent="0.35">
      <c r="A7849" t="s">
        <v>5091</v>
      </c>
      <c r="B7849">
        <v>8</v>
      </c>
      <c r="C7849">
        <v>2</v>
      </c>
      <c r="D7849">
        <v>6</v>
      </c>
      <c r="E7849">
        <v>1</v>
      </c>
      <c r="F7849" s="1">
        <v>40776</v>
      </c>
      <c r="G7849" t="s">
        <v>5092</v>
      </c>
      <c r="H7849" t="s">
        <v>2</v>
      </c>
      <c r="I7849" t="s">
        <v>3</v>
      </c>
      <c r="J7849" t="s">
        <v>3382</v>
      </c>
      <c r="K7849" s="1">
        <v>40786</v>
      </c>
      <c r="L7849" t="s">
        <v>5</v>
      </c>
      <c r="M7849">
        <v>472</v>
      </c>
      <c r="N7849">
        <v>570</v>
      </c>
      <c r="P7849" s="3" t="s">
        <v>2885</v>
      </c>
      <c r="Q7849" s="4">
        <v>148</v>
      </c>
      <c r="R7849" s="4">
        <v>-91</v>
      </c>
      <c r="S7849" s="4">
        <v>239</v>
      </c>
    </row>
    <row r="7850" spans="1:19" x14ac:dyDescent="0.35">
      <c r="A7850" t="s">
        <v>5111</v>
      </c>
      <c r="B7850">
        <v>84</v>
      </c>
      <c r="C7850">
        <v>29</v>
      </c>
      <c r="D7850">
        <v>55</v>
      </c>
      <c r="E7850">
        <v>2</v>
      </c>
      <c r="F7850" s="1">
        <v>40781</v>
      </c>
      <c r="G7850" t="s">
        <v>5112</v>
      </c>
      <c r="H7850" t="s">
        <v>2</v>
      </c>
      <c r="I7850" t="s">
        <v>3</v>
      </c>
      <c r="J7850" t="s">
        <v>3382</v>
      </c>
      <c r="K7850" s="1">
        <v>40791</v>
      </c>
      <c r="L7850" t="s">
        <v>5</v>
      </c>
      <c r="M7850">
        <v>473</v>
      </c>
      <c r="N7850">
        <v>770</v>
      </c>
      <c r="P7850" s="5" t="s">
        <v>2491</v>
      </c>
      <c r="Q7850" s="4">
        <v>148</v>
      </c>
      <c r="R7850" s="4">
        <v>-91</v>
      </c>
      <c r="S7850" s="4">
        <v>239</v>
      </c>
    </row>
    <row r="7851" spans="1:19" x14ac:dyDescent="0.35">
      <c r="A7851" t="s">
        <v>5153</v>
      </c>
      <c r="B7851">
        <v>33</v>
      </c>
      <c r="C7851">
        <v>14</v>
      </c>
      <c r="D7851">
        <v>19</v>
      </c>
      <c r="E7851">
        <v>4</v>
      </c>
      <c r="F7851" s="1">
        <v>40856</v>
      </c>
      <c r="G7851" t="s">
        <v>1</v>
      </c>
      <c r="H7851" t="s">
        <v>2</v>
      </c>
      <c r="I7851" t="s">
        <v>3</v>
      </c>
      <c r="J7851" t="s">
        <v>3384</v>
      </c>
      <c r="K7851" s="1">
        <v>40866</v>
      </c>
      <c r="L7851" t="s">
        <v>5</v>
      </c>
      <c r="M7851">
        <v>695</v>
      </c>
      <c r="N7851">
        <v>457</v>
      </c>
      <c r="P7851" s="3" t="s">
        <v>5216</v>
      </c>
      <c r="Q7851" s="4">
        <v>1069</v>
      </c>
      <c r="R7851" s="4">
        <v>0</v>
      </c>
      <c r="S7851" s="4">
        <v>1069</v>
      </c>
    </row>
    <row r="7852" spans="1:19" x14ac:dyDescent="0.35">
      <c r="A7852" t="s">
        <v>5154</v>
      </c>
      <c r="B7852">
        <v>68</v>
      </c>
      <c r="C7852">
        <v>22</v>
      </c>
      <c r="D7852">
        <v>46</v>
      </c>
      <c r="E7852">
        <v>7</v>
      </c>
      <c r="F7852" s="1">
        <v>40900</v>
      </c>
      <c r="G7852" t="s">
        <v>49</v>
      </c>
      <c r="H7852" t="s">
        <v>2</v>
      </c>
      <c r="I7852" t="s">
        <v>3</v>
      </c>
      <c r="J7852" t="s">
        <v>3384</v>
      </c>
      <c r="K7852" s="1">
        <v>40910</v>
      </c>
      <c r="L7852" t="s">
        <v>5</v>
      </c>
      <c r="M7852">
        <v>200</v>
      </c>
      <c r="N7852">
        <v>650</v>
      </c>
      <c r="P7852" s="5" t="s">
        <v>2</v>
      </c>
      <c r="Q7852" s="4">
        <v>1069</v>
      </c>
      <c r="R7852" s="4">
        <v>0</v>
      </c>
      <c r="S7852" s="4">
        <v>1069</v>
      </c>
    </row>
    <row r="7853" spans="1:19" x14ac:dyDescent="0.35">
      <c r="A7853" t="s">
        <v>5154</v>
      </c>
      <c r="B7853">
        <v>96</v>
      </c>
      <c r="C7853">
        <v>20</v>
      </c>
      <c r="D7853">
        <v>76</v>
      </c>
      <c r="E7853">
        <v>7</v>
      </c>
      <c r="F7853" s="1">
        <v>40900</v>
      </c>
      <c r="G7853" t="s">
        <v>49</v>
      </c>
      <c r="H7853" t="s">
        <v>2</v>
      </c>
      <c r="I7853" t="s">
        <v>3</v>
      </c>
      <c r="J7853" t="s">
        <v>3384</v>
      </c>
      <c r="K7853" s="1">
        <v>40910</v>
      </c>
      <c r="L7853" t="s">
        <v>5</v>
      </c>
      <c r="M7853">
        <v>200</v>
      </c>
      <c r="N7853">
        <v>802</v>
      </c>
      <c r="P7853" s="3" t="s">
        <v>2085</v>
      </c>
      <c r="Q7853" s="4">
        <v>72</v>
      </c>
      <c r="R7853" s="4">
        <v>-6</v>
      </c>
      <c r="S7853" s="4">
        <v>78</v>
      </c>
    </row>
    <row r="7854" spans="1:19" x14ac:dyDescent="0.35">
      <c r="A7854" t="s">
        <v>5155</v>
      </c>
      <c r="B7854">
        <v>132</v>
      </c>
      <c r="C7854">
        <v>26</v>
      </c>
      <c r="D7854">
        <v>106</v>
      </c>
      <c r="E7854">
        <v>5</v>
      </c>
      <c r="F7854" s="1">
        <v>40973</v>
      </c>
      <c r="G7854" t="s">
        <v>5156</v>
      </c>
      <c r="H7854" t="s">
        <v>2</v>
      </c>
      <c r="I7854" t="s">
        <v>3</v>
      </c>
      <c r="J7854" t="s">
        <v>3384</v>
      </c>
      <c r="K7854" s="1">
        <v>40983</v>
      </c>
      <c r="L7854" t="s">
        <v>5</v>
      </c>
      <c r="M7854">
        <v>77</v>
      </c>
      <c r="N7854">
        <v>531</v>
      </c>
      <c r="P7854" s="5" t="s">
        <v>1996</v>
      </c>
      <c r="Q7854" s="4">
        <v>72</v>
      </c>
      <c r="R7854" s="4">
        <v>-6</v>
      </c>
      <c r="S7854" s="4">
        <v>78</v>
      </c>
    </row>
    <row r="7855" spans="1:19" x14ac:dyDescent="0.35">
      <c r="A7855" t="s">
        <v>5157</v>
      </c>
      <c r="B7855">
        <v>67</v>
      </c>
      <c r="C7855">
        <v>9</v>
      </c>
      <c r="D7855">
        <v>58</v>
      </c>
      <c r="E7855">
        <v>4</v>
      </c>
      <c r="F7855" s="1">
        <v>40996</v>
      </c>
      <c r="G7855" t="s">
        <v>73</v>
      </c>
      <c r="H7855" t="s">
        <v>2</v>
      </c>
      <c r="I7855" t="s">
        <v>3</v>
      </c>
      <c r="J7855" t="s">
        <v>3384</v>
      </c>
      <c r="K7855" s="1">
        <v>41006</v>
      </c>
      <c r="L7855" t="s">
        <v>5</v>
      </c>
      <c r="M7855">
        <v>242</v>
      </c>
      <c r="N7855">
        <v>313</v>
      </c>
      <c r="P7855" s="3" t="s">
        <v>3662</v>
      </c>
      <c r="Q7855" s="4">
        <v>70</v>
      </c>
      <c r="R7855" s="4">
        <v>-14</v>
      </c>
      <c r="S7855" s="4">
        <v>84</v>
      </c>
    </row>
    <row r="7856" spans="1:19" x14ac:dyDescent="0.35">
      <c r="A7856" t="s">
        <v>5158</v>
      </c>
      <c r="B7856">
        <v>55</v>
      </c>
      <c r="C7856">
        <v>17</v>
      </c>
      <c r="D7856">
        <v>38</v>
      </c>
      <c r="E7856">
        <v>4</v>
      </c>
      <c r="F7856" s="1">
        <v>41038</v>
      </c>
      <c r="G7856" t="s">
        <v>5159</v>
      </c>
      <c r="H7856" t="s">
        <v>2</v>
      </c>
      <c r="I7856" t="s">
        <v>3</v>
      </c>
      <c r="J7856" t="s">
        <v>3382</v>
      </c>
      <c r="K7856" s="1">
        <v>41048</v>
      </c>
      <c r="L7856" t="s">
        <v>5</v>
      </c>
      <c r="M7856">
        <v>159</v>
      </c>
      <c r="N7856">
        <v>740</v>
      </c>
      <c r="P7856" s="5" t="s">
        <v>1885</v>
      </c>
      <c r="Q7856" s="4">
        <v>70</v>
      </c>
      <c r="R7856" s="4">
        <v>-14</v>
      </c>
      <c r="S7856" s="4">
        <v>84</v>
      </c>
    </row>
    <row r="7857" spans="1:19" x14ac:dyDescent="0.35">
      <c r="A7857" t="s">
        <v>5160</v>
      </c>
      <c r="B7857">
        <v>73</v>
      </c>
      <c r="C7857">
        <v>12</v>
      </c>
      <c r="D7857">
        <v>61</v>
      </c>
      <c r="E7857">
        <v>5</v>
      </c>
      <c r="F7857" s="1">
        <v>41051</v>
      </c>
      <c r="G7857" t="s">
        <v>249</v>
      </c>
      <c r="H7857" t="s">
        <v>2</v>
      </c>
      <c r="I7857" t="s">
        <v>3</v>
      </c>
      <c r="J7857" t="s">
        <v>3384</v>
      </c>
      <c r="K7857" s="1">
        <v>41061</v>
      </c>
      <c r="L7857" t="s">
        <v>5</v>
      </c>
      <c r="M7857">
        <v>553</v>
      </c>
      <c r="N7857">
        <v>515</v>
      </c>
      <c r="P7857" s="3" t="s">
        <v>4689</v>
      </c>
      <c r="Q7857" s="4">
        <v>187</v>
      </c>
      <c r="R7857" s="4">
        <v>-15</v>
      </c>
      <c r="S7857" s="4">
        <v>202</v>
      </c>
    </row>
    <row r="7858" spans="1:19" x14ac:dyDescent="0.35">
      <c r="A7858" t="s">
        <v>5093</v>
      </c>
      <c r="B7858">
        <v>117</v>
      </c>
      <c r="C7858">
        <v>33</v>
      </c>
      <c r="D7858">
        <v>84</v>
      </c>
      <c r="E7858">
        <v>6</v>
      </c>
      <c r="F7858" s="1">
        <v>41055</v>
      </c>
      <c r="G7858" t="s">
        <v>59</v>
      </c>
      <c r="H7858" t="s">
        <v>2</v>
      </c>
      <c r="I7858" t="s">
        <v>3</v>
      </c>
      <c r="J7858" t="s">
        <v>3384</v>
      </c>
      <c r="K7858" s="1">
        <v>41065</v>
      </c>
      <c r="L7858" t="s">
        <v>5</v>
      </c>
      <c r="M7858">
        <v>252</v>
      </c>
      <c r="N7858">
        <v>289</v>
      </c>
      <c r="P7858" s="5" t="s">
        <v>885</v>
      </c>
      <c r="Q7858" s="4">
        <v>187</v>
      </c>
      <c r="R7858" s="4">
        <v>-15</v>
      </c>
      <c r="S7858" s="4">
        <v>202</v>
      </c>
    </row>
    <row r="7859" spans="1:19" x14ac:dyDescent="0.35">
      <c r="A7859" t="s">
        <v>5161</v>
      </c>
      <c r="B7859">
        <v>58</v>
      </c>
      <c r="C7859">
        <v>25</v>
      </c>
      <c r="D7859">
        <v>33</v>
      </c>
      <c r="E7859">
        <v>7</v>
      </c>
      <c r="F7859" s="1">
        <v>41066</v>
      </c>
      <c r="G7859" t="s">
        <v>5162</v>
      </c>
      <c r="H7859" t="s">
        <v>2</v>
      </c>
      <c r="I7859" t="s">
        <v>3</v>
      </c>
      <c r="J7859" t="s">
        <v>3384</v>
      </c>
      <c r="K7859" s="1">
        <v>41076</v>
      </c>
      <c r="L7859" t="s">
        <v>5</v>
      </c>
      <c r="M7859">
        <v>322</v>
      </c>
      <c r="N7859">
        <v>457</v>
      </c>
      <c r="P7859" s="3" t="s">
        <v>3283</v>
      </c>
      <c r="Q7859" s="4">
        <v>46</v>
      </c>
      <c r="R7859" s="4">
        <v>-14</v>
      </c>
      <c r="S7859" s="4">
        <v>60</v>
      </c>
    </row>
    <row r="7860" spans="1:19" x14ac:dyDescent="0.35">
      <c r="A7860" t="s">
        <v>5161</v>
      </c>
      <c r="B7860">
        <v>21</v>
      </c>
      <c r="C7860">
        <v>7</v>
      </c>
      <c r="D7860">
        <v>14</v>
      </c>
      <c r="E7860">
        <v>2</v>
      </c>
      <c r="F7860" s="1">
        <v>41066</v>
      </c>
      <c r="G7860" t="s">
        <v>5162</v>
      </c>
      <c r="H7860" t="s">
        <v>2</v>
      </c>
      <c r="I7860" t="s">
        <v>3</v>
      </c>
      <c r="J7860" t="s">
        <v>3384</v>
      </c>
      <c r="K7860" s="1">
        <v>41076</v>
      </c>
      <c r="L7860" t="s">
        <v>5</v>
      </c>
      <c r="M7860">
        <v>322</v>
      </c>
      <c r="N7860">
        <v>754</v>
      </c>
      <c r="P7860" s="5" t="s">
        <v>1885</v>
      </c>
      <c r="Q7860" s="4">
        <v>46</v>
      </c>
      <c r="R7860" s="4">
        <v>-14</v>
      </c>
      <c r="S7860" s="4">
        <v>60</v>
      </c>
    </row>
    <row r="7861" spans="1:19" x14ac:dyDescent="0.35">
      <c r="A7861" t="s">
        <v>5132</v>
      </c>
      <c r="B7861">
        <v>59</v>
      </c>
      <c r="C7861">
        <v>23</v>
      </c>
      <c r="D7861">
        <v>36</v>
      </c>
      <c r="E7861">
        <v>9</v>
      </c>
      <c r="F7861" s="1">
        <v>41074</v>
      </c>
      <c r="G7861" t="s">
        <v>260</v>
      </c>
      <c r="H7861" t="s">
        <v>2</v>
      </c>
      <c r="I7861" t="s">
        <v>3</v>
      </c>
      <c r="J7861" t="s">
        <v>3384</v>
      </c>
      <c r="K7861" s="1">
        <v>41084</v>
      </c>
      <c r="L7861" t="s">
        <v>5</v>
      </c>
      <c r="M7861">
        <v>513</v>
      </c>
      <c r="N7861">
        <v>803</v>
      </c>
      <c r="P7861" s="3" t="s">
        <v>2446</v>
      </c>
      <c r="Q7861" s="4">
        <v>19</v>
      </c>
      <c r="R7861" s="4">
        <v>-3</v>
      </c>
      <c r="S7861" s="4">
        <v>22</v>
      </c>
    </row>
    <row r="7862" spans="1:19" x14ac:dyDescent="0.35">
      <c r="A7862" t="s">
        <v>5132</v>
      </c>
      <c r="B7862">
        <v>113</v>
      </c>
      <c r="C7862">
        <v>54</v>
      </c>
      <c r="D7862">
        <v>59</v>
      </c>
      <c r="E7862">
        <v>3</v>
      </c>
      <c r="F7862" s="1">
        <v>41074</v>
      </c>
      <c r="G7862" t="s">
        <v>260</v>
      </c>
      <c r="H7862" t="s">
        <v>2</v>
      </c>
      <c r="I7862" t="s">
        <v>3</v>
      </c>
      <c r="J7862" t="s">
        <v>3384</v>
      </c>
      <c r="K7862" s="1">
        <v>41084</v>
      </c>
      <c r="L7862" t="s">
        <v>5</v>
      </c>
      <c r="M7862">
        <v>513</v>
      </c>
      <c r="N7862">
        <v>240</v>
      </c>
      <c r="P7862" s="5" t="s">
        <v>1996</v>
      </c>
      <c r="Q7862" s="4">
        <v>19</v>
      </c>
      <c r="R7862" s="4">
        <v>-3</v>
      </c>
      <c r="S7862" s="4">
        <v>22</v>
      </c>
    </row>
    <row r="7863" spans="1:19" x14ac:dyDescent="0.35">
      <c r="A7863" t="s">
        <v>5117</v>
      </c>
      <c r="B7863">
        <v>27</v>
      </c>
      <c r="C7863">
        <v>4</v>
      </c>
      <c r="D7863">
        <v>23</v>
      </c>
      <c r="E7863">
        <v>3</v>
      </c>
      <c r="F7863" s="1">
        <v>41086</v>
      </c>
      <c r="G7863" t="s">
        <v>5118</v>
      </c>
      <c r="H7863" t="s">
        <v>2</v>
      </c>
      <c r="I7863" t="s">
        <v>3</v>
      </c>
      <c r="J7863" t="s">
        <v>3382</v>
      </c>
      <c r="K7863" s="1">
        <v>41096</v>
      </c>
      <c r="L7863" t="s">
        <v>5</v>
      </c>
      <c r="M7863">
        <v>456</v>
      </c>
      <c r="N7863">
        <v>415</v>
      </c>
      <c r="P7863" s="3" t="s">
        <v>4421</v>
      </c>
      <c r="Q7863" s="4">
        <v>161</v>
      </c>
      <c r="R7863" s="4">
        <v>-35</v>
      </c>
      <c r="S7863" s="4">
        <v>196</v>
      </c>
    </row>
    <row r="7864" spans="1:19" x14ac:dyDescent="0.35">
      <c r="A7864" t="s">
        <v>5163</v>
      </c>
      <c r="B7864">
        <v>20</v>
      </c>
      <c r="C7864">
        <v>6</v>
      </c>
      <c r="D7864">
        <v>14</v>
      </c>
      <c r="E7864">
        <v>2</v>
      </c>
      <c r="F7864" s="1">
        <v>41103</v>
      </c>
      <c r="G7864" t="s">
        <v>1</v>
      </c>
      <c r="H7864" t="s">
        <v>2</v>
      </c>
      <c r="I7864" t="s">
        <v>3</v>
      </c>
      <c r="J7864" t="s">
        <v>3382</v>
      </c>
      <c r="K7864" s="1">
        <v>41113</v>
      </c>
      <c r="L7864" t="s">
        <v>5</v>
      </c>
      <c r="M7864">
        <v>484</v>
      </c>
      <c r="N7864">
        <v>329</v>
      </c>
      <c r="P7864" s="5" t="s">
        <v>1717</v>
      </c>
      <c r="Q7864" s="4">
        <v>161</v>
      </c>
      <c r="R7864" s="4">
        <v>-35</v>
      </c>
      <c r="S7864" s="4">
        <v>196</v>
      </c>
    </row>
    <row r="7865" spans="1:19" x14ac:dyDescent="0.35">
      <c r="A7865" t="s">
        <v>5164</v>
      </c>
      <c r="B7865">
        <v>35</v>
      </c>
      <c r="C7865">
        <v>5</v>
      </c>
      <c r="D7865">
        <v>30</v>
      </c>
      <c r="E7865">
        <v>2</v>
      </c>
      <c r="F7865" s="1">
        <v>41142</v>
      </c>
      <c r="G7865" t="s">
        <v>5165</v>
      </c>
      <c r="H7865" t="s">
        <v>2</v>
      </c>
      <c r="I7865" t="s">
        <v>3</v>
      </c>
      <c r="J7865" t="s">
        <v>3380</v>
      </c>
      <c r="K7865" s="1">
        <v>41152</v>
      </c>
      <c r="L7865" t="s">
        <v>5</v>
      </c>
      <c r="M7865">
        <v>204</v>
      </c>
      <c r="N7865">
        <v>805</v>
      </c>
      <c r="P7865" s="3" t="s">
        <v>2443</v>
      </c>
      <c r="Q7865" s="4">
        <v>190</v>
      </c>
      <c r="R7865" s="4">
        <v>-202</v>
      </c>
      <c r="S7865" s="4">
        <v>392</v>
      </c>
    </row>
    <row r="7866" spans="1:19" x14ac:dyDescent="0.35">
      <c r="A7866" t="s">
        <v>5166</v>
      </c>
      <c r="B7866">
        <v>45</v>
      </c>
      <c r="C7866">
        <v>15</v>
      </c>
      <c r="D7866">
        <v>30</v>
      </c>
      <c r="E7866">
        <v>5</v>
      </c>
      <c r="F7866" s="1">
        <v>41152</v>
      </c>
      <c r="G7866" t="s">
        <v>5105</v>
      </c>
      <c r="H7866" t="s">
        <v>2</v>
      </c>
      <c r="I7866" t="s">
        <v>3</v>
      </c>
      <c r="J7866" t="s">
        <v>3384</v>
      </c>
      <c r="K7866" s="1">
        <v>41162</v>
      </c>
      <c r="L7866" t="s">
        <v>5</v>
      </c>
      <c r="M7866">
        <v>499</v>
      </c>
      <c r="N7866">
        <v>564</v>
      </c>
      <c r="P7866" s="5" t="s">
        <v>1996</v>
      </c>
      <c r="Q7866" s="4">
        <v>190</v>
      </c>
      <c r="R7866" s="4">
        <v>-202</v>
      </c>
      <c r="S7866" s="4">
        <v>392</v>
      </c>
    </row>
    <row r="7867" spans="1:19" x14ac:dyDescent="0.35">
      <c r="A7867" t="s">
        <v>5167</v>
      </c>
      <c r="B7867">
        <v>61</v>
      </c>
      <c r="C7867">
        <v>30</v>
      </c>
      <c r="D7867">
        <v>31</v>
      </c>
      <c r="E7867">
        <v>2</v>
      </c>
      <c r="F7867" s="1">
        <v>41153</v>
      </c>
      <c r="G7867" t="s">
        <v>1</v>
      </c>
      <c r="H7867" t="s">
        <v>2</v>
      </c>
      <c r="I7867" t="s">
        <v>3</v>
      </c>
      <c r="J7867" t="s">
        <v>3384</v>
      </c>
      <c r="K7867" s="1">
        <v>41163</v>
      </c>
      <c r="L7867" t="s">
        <v>5</v>
      </c>
      <c r="M7867">
        <v>460</v>
      </c>
      <c r="N7867">
        <v>689</v>
      </c>
      <c r="P7867" s="3" t="s">
        <v>2527</v>
      </c>
      <c r="Q7867" s="4">
        <v>83</v>
      </c>
      <c r="R7867" s="4">
        <v>-81</v>
      </c>
      <c r="S7867" s="4">
        <v>164</v>
      </c>
    </row>
    <row r="7868" spans="1:19" x14ac:dyDescent="0.35">
      <c r="A7868" t="s">
        <v>5168</v>
      </c>
      <c r="B7868">
        <v>48</v>
      </c>
      <c r="C7868">
        <v>12</v>
      </c>
      <c r="D7868">
        <v>36</v>
      </c>
      <c r="E7868">
        <v>2</v>
      </c>
      <c r="F7868" s="1">
        <v>41173</v>
      </c>
      <c r="G7868" t="s">
        <v>282</v>
      </c>
      <c r="H7868" t="s">
        <v>2</v>
      </c>
      <c r="I7868" t="s">
        <v>3</v>
      </c>
      <c r="J7868" t="s">
        <v>3382</v>
      </c>
      <c r="K7868" s="1">
        <v>41183</v>
      </c>
      <c r="L7868" t="s">
        <v>5</v>
      </c>
      <c r="M7868">
        <v>204</v>
      </c>
      <c r="N7868">
        <v>595</v>
      </c>
      <c r="P7868" s="5" t="s">
        <v>2491</v>
      </c>
      <c r="Q7868" s="4">
        <v>83</v>
      </c>
      <c r="R7868" s="4">
        <v>-81</v>
      </c>
      <c r="S7868" s="4">
        <v>164</v>
      </c>
    </row>
    <row r="7869" spans="1:19" x14ac:dyDescent="0.35">
      <c r="A7869" t="s">
        <v>5169</v>
      </c>
      <c r="B7869">
        <v>72</v>
      </c>
      <c r="C7869">
        <v>10</v>
      </c>
      <c r="D7869">
        <v>62</v>
      </c>
      <c r="E7869">
        <v>3</v>
      </c>
      <c r="F7869" s="1">
        <v>41180</v>
      </c>
      <c r="G7869" t="s">
        <v>5170</v>
      </c>
      <c r="H7869" t="s">
        <v>2</v>
      </c>
      <c r="I7869" t="s">
        <v>3</v>
      </c>
      <c r="J7869" t="s">
        <v>3382</v>
      </c>
      <c r="K7869" s="1">
        <v>41190</v>
      </c>
      <c r="L7869" t="s">
        <v>5</v>
      </c>
      <c r="M7869">
        <v>624</v>
      </c>
      <c r="N7869">
        <v>806</v>
      </c>
      <c r="P7869" s="3" t="s">
        <v>892</v>
      </c>
      <c r="Q7869" s="4">
        <v>774</v>
      </c>
      <c r="R7869" s="4">
        <v>102</v>
      </c>
      <c r="S7869" s="4">
        <v>672</v>
      </c>
    </row>
    <row r="7870" spans="1:19" x14ac:dyDescent="0.35">
      <c r="A7870" t="s">
        <v>5073</v>
      </c>
      <c r="B7870">
        <v>150</v>
      </c>
      <c r="C7870">
        <v>25</v>
      </c>
      <c r="D7870">
        <v>125</v>
      </c>
      <c r="E7870">
        <v>8</v>
      </c>
      <c r="F7870" s="1">
        <v>41246</v>
      </c>
      <c r="G7870" t="s">
        <v>231</v>
      </c>
      <c r="H7870" t="s">
        <v>2</v>
      </c>
      <c r="I7870" t="s">
        <v>3</v>
      </c>
      <c r="J7870" t="s">
        <v>3380</v>
      </c>
      <c r="K7870" s="1">
        <v>41256</v>
      </c>
      <c r="L7870" t="s">
        <v>5</v>
      </c>
      <c r="M7870">
        <v>484</v>
      </c>
      <c r="N7870">
        <v>777</v>
      </c>
      <c r="P7870" s="5" t="s">
        <v>885</v>
      </c>
      <c r="Q7870" s="4">
        <v>774</v>
      </c>
      <c r="R7870" s="4">
        <v>102</v>
      </c>
      <c r="S7870" s="4">
        <v>672</v>
      </c>
    </row>
    <row r="7871" spans="1:19" x14ac:dyDescent="0.35">
      <c r="A7871" t="s">
        <v>5171</v>
      </c>
      <c r="B7871">
        <v>99</v>
      </c>
      <c r="C7871">
        <v>10</v>
      </c>
      <c r="D7871">
        <v>89</v>
      </c>
      <c r="E7871">
        <v>2</v>
      </c>
      <c r="F7871" s="1">
        <v>41257</v>
      </c>
      <c r="G7871" t="s">
        <v>71</v>
      </c>
      <c r="H7871" t="s">
        <v>2</v>
      </c>
      <c r="I7871" t="s">
        <v>3</v>
      </c>
      <c r="J7871" t="s">
        <v>3380</v>
      </c>
      <c r="K7871" s="1">
        <v>41267</v>
      </c>
      <c r="L7871" t="s">
        <v>5</v>
      </c>
      <c r="M7871">
        <v>293</v>
      </c>
      <c r="N7871">
        <v>600</v>
      </c>
      <c r="P7871" s="3" t="s">
        <v>4186</v>
      </c>
      <c r="Q7871" s="4">
        <v>1145</v>
      </c>
      <c r="R7871" s="4">
        <v>-706</v>
      </c>
      <c r="S7871" s="4">
        <v>1851</v>
      </c>
    </row>
    <row r="7872" spans="1:19" x14ac:dyDescent="0.35">
      <c r="A7872" t="s">
        <v>5172</v>
      </c>
      <c r="B7872">
        <v>14</v>
      </c>
      <c r="C7872">
        <v>6</v>
      </c>
      <c r="D7872">
        <v>8</v>
      </c>
      <c r="E7872">
        <v>2</v>
      </c>
      <c r="F7872" s="1">
        <v>41262</v>
      </c>
      <c r="G7872" t="s">
        <v>150</v>
      </c>
      <c r="H7872" t="s">
        <v>2</v>
      </c>
      <c r="I7872" t="s">
        <v>3</v>
      </c>
      <c r="J7872" t="s">
        <v>3384</v>
      </c>
      <c r="K7872" s="1">
        <v>41272</v>
      </c>
      <c r="L7872" t="s">
        <v>5</v>
      </c>
      <c r="M7872">
        <v>745</v>
      </c>
      <c r="N7872">
        <v>537</v>
      </c>
      <c r="P7872" s="5" t="s">
        <v>2491</v>
      </c>
      <c r="Q7872" s="4">
        <v>1145</v>
      </c>
      <c r="R7872" s="4">
        <v>-706</v>
      </c>
      <c r="S7872" s="4">
        <v>1851</v>
      </c>
    </row>
    <row r="7873" spans="1:19" x14ac:dyDescent="0.35">
      <c r="A7873" t="s">
        <v>5137</v>
      </c>
      <c r="B7873">
        <v>112</v>
      </c>
      <c r="C7873">
        <v>55</v>
      </c>
      <c r="D7873">
        <v>57</v>
      </c>
      <c r="E7873">
        <v>4</v>
      </c>
      <c r="F7873" s="1">
        <v>41276</v>
      </c>
      <c r="G7873" t="s">
        <v>5138</v>
      </c>
      <c r="H7873" t="s">
        <v>2</v>
      </c>
      <c r="I7873" t="s">
        <v>3</v>
      </c>
      <c r="J7873" t="s">
        <v>3380</v>
      </c>
      <c r="K7873" s="1">
        <v>41286</v>
      </c>
      <c r="L7873" t="s">
        <v>5</v>
      </c>
      <c r="M7873">
        <v>520</v>
      </c>
      <c r="N7873">
        <v>258</v>
      </c>
      <c r="P7873" s="3" t="s">
        <v>2870</v>
      </c>
      <c r="Q7873" s="4">
        <v>1871</v>
      </c>
      <c r="R7873" s="4">
        <v>-552</v>
      </c>
      <c r="S7873" s="4">
        <v>2423</v>
      </c>
    </row>
    <row r="7874" spans="1:19" x14ac:dyDescent="0.35">
      <c r="A7874" t="s">
        <v>5173</v>
      </c>
      <c r="B7874">
        <v>338</v>
      </c>
      <c r="C7874">
        <v>13</v>
      </c>
      <c r="D7874">
        <v>325</v>
      </c>
      <c r="E7874">
        <v>7</v>
      </c>
      <c r="F7874" s="1">
        <v>41308</v>
      </c>
      <c r="G7874" t="s">
        <v>231</v>
      </c>
      <c r="H7874" t="s">
        <v>2</v>
      </c>
      <c r="I7874" t="s">
        <v>3</v>
      </c>
      <c r="J7874" t="s">
        <v>3382</v>
      </c>
      <c r="K7874" s="1">
        <v>41318</v>
      </c>
      <c r="L7874" t="s">
        <v>5</v>
      </c>
      <c r="M7874">
        <v>375</v>
      </c>
      <c r="N7874">
        <v>251</v>
      </c>
      <c r="P7874" s="5" t="s">
        <v>2491</v>
      </c>
      <c r="Q7874" s="4">
        <v>1871</v>
      </c>
      <c r="R7874" s="4">
        <v>-552</v>
      </c>
      <c r="S7874" s="4">
        <v>2423</v>
      </c>
    </row>
    <row r="7875" spans="1:19" x14ac:dyDescent="0.35">
      <c r="A7875" t="s">
        <v>5174</v>
      </c>
      <c r="B7875">
        <v>22</v>
      </c>
      <c r="C7875">
        <v>3</v>
      </c>
      <c r="D7875">
        <v>19</v>
      </c>
      <c r="E7875">
        <v>2</v>
      </c>
      <c r="F7875" s="1">
        <v>41318</v>
      </c>
      <c r="G7875" t="s">
        <v>239</v>
      </c>
      <c r="H7875" t="s">
        <v>2</v>
      </c>
      <c r="I7875" t="s">
        <v>3</v>
      </c>
      <c r="J7875" t="s">
        <v>3384</v>
      </c>
      <c r="K7875" s="1">
        <v>41328</v>
      </c>
      <c r="L7875" t="s">
        <v>5</v>
      </c>
      <c r="M7875">
        <v>144</v>
      </c>
      <c r="N7875">
        <v>700</v>
      </c>
      <c r="P7875" s="3" t="s">
        <v>4183</v>
      </c>
      <c r="Q7875" s="4">
        <v>771</v>
      </c>
      <c r="R7875" s="4">
        <v>-424</v>
      </c>
      <c r="S7875" s="4">
        <v>1195</v>
      </c>
    </row>
    <row r="7876" spans="1:19" x14ac:dyDescent="0.35">
      <c r="A7876" t="s">
        <v>5174</v>
      </c>
      <c r="B7876">
        <v>22</v>
      </c>
      <c r="C7876">
        <v>11</v>
      </c>
      <c r="D7876">
        <v>11</v>
      </c>
      <c r="E7876">
        <v>2</v>
      </c>
      <c r="F7876" s="1">
        <v>41318</v>
      </c>
      <c r="G7876" t="s">
        <v>239</v>
      </c>
      <c r="H7876" t="s">
        <v>2</v>
      </c>
      <c r="I7876" t="s">
        <v>3</v>
      </c>
      <c r="J7876" t="s">
        <v>3384</v>
      </c>
      <c r="K7876" s="1">
        <v>41328</v>
      </c>
      <c r="L7876" t="s">
        <v>5</v>
      </c>
      <c r="M7876">
        <v>144</v>
      </c>
      <c r="N7876">
        <v>249</v>
      </c>
      <c r="P7876" s="5" t="s">
        <v>2491</v>
      </c>
      <c r="Q7876" s="4">
        <v>771</v>
      </c>
      <c r="R7876" s="4">
        <v>-424</v>
      </c>
      <c r="S7876" s="4">
        <v>1195</v>
      </c>
    </row>
    <row r="7877" spans="1:19" x14ac:dyDescent="0.35">
      <c r="A7877" t="s">
        <v>5139</v>
      </c>
      <c r="B7877">
        <v>101</v>
      </c>
      <c r="C7877">
        <v>48</v>
      </c>
      <c r="D7877">
        <v>53</v>
      </c>
      <c r="E7877">
        <v>5</v>
      </c>
      <c r="F7877" s="1">
        <v>41323</v>
      </c>
      <c r="G7877" t="s">
        <v>81</v>
      </c>
      <c r="H7877" t="s">
        <v>2</v>
      </c>
      <c r="I7877" t="s">
        <v>3</v>
      </c>
      <c r="J7877" t="s">
        <v>3384</v>
      </c>
      <c r="K7877" s="1">
        <v>41333</v>
      </c>
      <c r="L7877" t="s">
        <v>5</v>
      </c>
      <c r="M7877">
        <v>521</v>
      </c>
      <c r="N7877">
        <v>771</v>
      </c>
      <c r="P7877" s="3" t="s">
        <v>1714</v>
      </c>
      <c r="Q7877" s="4">
        <v>1055</v>
      </c>
      <c r="R7877" s="4">
        <v>264</v>
      </c>
      <c r="S7877" s="4">
        <v>791</v>
      </c>
    </row>
    <row r="7878" spans="1:19" x14ac:dyDescent="0.35">
      <c r="A7878" t="s">
        <v>5175</v>
      </c>
      <c r="B7878">
        <v>246</v>
      </c>
      <c r="C7878">
        <v>39</v>
      </c>
      <c r="D7878">
        <v>207</v>
      </c>
      <c r="E7878">
        <v>5</v>
      </c>
      <c r="F7878" s="1">
        <v>41453</v>
      </c>
      <c r="G7878" t="s">
        <v>98</v>
      </c>
      <c r="H7878" t="s">
        <v>2</v>
      </c>
      <c r="I7878" t="s">
        <v>3</v>
      </c>
      <c r="J7878" t="s">
        <v>3382</v>
      </c>
      <c r="K7878" s="1">
        <v>41463</v>
      </c>
      <c r="L7878" t="s">
        <v>5</v>
      </c>
      <c r="M7878">
        <v>721</v>
      </c>
      <c r="N7878">
        <v>707</v>
      </c>
      <c r="P7878" s="5" t="s">
        <v>1582</v>
      </c>
      <c r="Q7878" s="4">
        <v>1055</v>
      </c>
      <c r="R7878" s="4">
        <v>264</v>
      </c>
      <c r="S7878" s="4">
        <v>791</v>
      </c>
    </row>
    <row r="7879" spans="1:19" x14ac:dyDescent="0.35">
      <c r="A7879" t="s">
        <v>5176</v>
      </c>
      <c r="B7879">
        <v>37</v>
      </c>
      <c r="C7879">
        <v>9</v>
      </c>
      <c r="D7879">
        <v>28</v>
      </c>
      <c r="E7879">
        <v>3</v>
      </c>
      <c r="F7879" s="1">
        <v>41487</v>
      </c>
      <c r="G7879" t="s">
        <v>106</v>
      </c>
      <c r="H7879" t="s">
        <v>2</v>
      </c>
      <c r="I7879" t="s">
        <v>3</v>
      </c>
      <c r="J7879" t="s">
        <v>3380</v>
      </c>
      <c r="K7879" s="1">
        <v>41497</v>
      </c>
      <c r="L7879" t="s">
        <v>5</v>
      </c>
      <c r="M7879">
        <v>166</v>
      </c>
      <c r="N7879">
        <v>503</v>
      </c>
      <c r="P7879" s="3" t="s">
        <v>3165</v>
      </c>
      <c r="Q7879" s="4">
        <v>327</v>
      </c>
      <c r="R7879" s="4">
        <v>114</v>
      </c>
      <c r="S7879" s="4">
        <v>213</v>
      </c>
    </row>
    <row r="7880" spans="1:19" x14ac:dyDescent="0.35">
      <c r="A7880" t="s">
        <v>5176</v>
      </c>
      <c r="B7880">
        <v>68</v>
      </c>
      <c r="C7880">
        <v>7</v>
      </c>
      <c r="D7880">
        <v>61</v>
      </c>
      <c r="E7880">
        <v>2</v>
      </c>
      <c r="F7880" s="1">
        <v>41487</v>
      </c>
      <c r="G7880" t="s">
        <v>106</v>
      </c>
      <c r="H7880" t="s">
        <v>2</v>
      </c>
      <c r="I7880" t="s">
        <v>3</v>
      </c>
      <c r="J7880" t="s">
        <v>3380</v>
      </c>
      <c r="K7880" s="1">
        <v>41497</v>
      </c>
      <c r="L7880" t="s">
        <v>5</v>
      </c>
      <c r="M7880">
        <v>166</v>
      </c>
      <c r="N7880">
        <v>269</v>
      </c>
      <c r="P7880" s="5" t="s">
        <v>1885</v>
      </c>
      <c r="Q7880" s="4">
        <v>327</v>
      </c>
      <c r="R7880" s="4">
        <v>114</v>
      </c>
      <c r="S7880" s="4">
        <v>213</v>
      </c>
    </row>
    <row r="7881" spans="1:19" x14ac:dyDescent="0.35">
      <c r="A7881" t="s">
        <v>5141</v>
      </c>
      <c r="B7881">
        <v>57</v>
      </c>
      <c r="C7881">
        <v>5</v>
      </c>
      <c r="D7881">
        <v>52</v>
      </c>
      <c r="E7881">
        <v>6</v>
      </c>
      <c r="F7881" s="1">
        <v>41500</v>
      </c>
      <c r="G7881" t="s">
        <v>197</v>
      </c>
      <c r="H7881" t="s">
        <v>2</v>
      </c>
      <c r="I7881" t="s">
        <v>3</v>
      </c>
      <c r="J7881" t="s">
        <v>3380</v>
      </c>
      <c r="K7881" s="1">
        <v>41510</v>
      </c>
      <c r="L7881" t="s">
        <v>5</v>
      </c>
      <c r="M7881">
        <v>498</v>
      </c>
      <c r="N7881">
        <v>578</v>
      </c>
      <c r="P7881" s="3" t="s">
        <v>738</v>
      </c>
      <c r="Q7881" s="4">
        <v>57</v>
      </c>
      <c r="R7881" s="4">
        <v>-48</v>
      </c>
      <c r="S7881" s="4">
        <v>105</v>
      </c>
    </row>
    <row r="7882" spans="1:19" x14ac:dyDescent="0.35">
      <c r="A7882" t="s">
        <v>5177</v>
      </c>
      <c r="B7882">
        <v>34</v>
      </c>
      <c r="C7882">
        <v>8</v>
      </c>
      <c r="D7882">
        <v>26</v>
      </c>
      <c r="E7882">
        <v>3</v>
      </c>
      <c r="F7882" s="1">
        <v>41520</v>
      </c>
      <c r="G7882" t="s">
        <v>69</v>
      </c>
      <c r="H7882" t="s">
        <v>2</v>
      </c>
      <c r="I7882" t="s">
        <v>3</v>
      </c>
      <c r="J7882" t="s">
        <v>3384</v>
      </c>
      <c r="K7882" s="1">
        <v>41530</v>
      </c>
      <c r="L7882" t="s">
        <v>5</v>
      </c>
      <c r="M7882">
        <v>697</v>
      </c>
      <c r="N7882">
        <v>387</v>
      </c>
      <c r="P7882" s="5" t="s">
        <v>2</v>
      </c>
      <c r="Q7882" s="4">
        <v>57</v>
      </c>
      <c r="R7882" s="4">
        <v>-48</v>
      </c>
      <c r="S7882" s="4">
        <v>105</v>
      </c>
    </row>
    <row r="7883" spans="1:19" x14ac:dyDescent="0.35">
      <c r="A7883" t="s">
        <v>5178</v>
      </c>
      <c r="B7883">
        <v>38</v>
      </c>
      <c r="C7883">
        <v>19</v>
      </c>
      <c r="D7883">
        <v>19</v>
      </c>
      <c r="E7883">
        <v>2</v>
      </c>
      <c r="F7883" s="1">
        <v>41520</v>
      </c>
      <c r="G7883" t="s">
        <v>190</v>
      </c>
      <c r="H7883" t="s">
        <v>2</v>
      </c>
      <c r="I7883" t="s">
        <v>3</v>
      </c>
      <c r="J7883" t="s">
        <v>3384</v>
      </c>
      <c r="K7883" s="1">
        <v>41530</v>
      </c>
      <c r="L7883" t="s">
        <v>5</v>
      </c>
      <c r="M7883">
        <v>271</v>
      </c>
      <c r="N7883">
        <v>243</v>
      </c>
      <c r="P7883" s="3" t="s">
        <v>4410</v>
      </c>
      <c r="Q7883" s="4">
        <v>490</v>
      </c>
      <c r="R7883" s="4">
        <v>-128</v>
      </c>
      <c r="S7883" s="4">
        <v>618</v>
      </c>
    </row>
    <row r="7884" spans="1:19" x14ac:dyDescent="0.35">
      <c r="A7884" t="s">
        <v>5179</v>
      </c>
      <c r="B7884">
        <v>42</v>
      </c>
      <c r="C7884">
        <v>0</v>
      </c>
      <c r="D7884">
        <v>42</v>
      </c>
      <c r="E7884">
        <v>5</v>
      </c>
      <c r="F7884" s="1">
        <v>41536</v>
      </c>
      <c r="G7884" t="s">
        <v>1</v>
      </c>
      <c r="H7884" t="s">
        <v>2</v>
      </c>
      <c r="I7884" t="s">
        <v>3</v>
      </c>
      <c r="J7884" t="s">
        <v>3384</v>
      </c>
      <c r="K7884" s="1">
        <v>41546</v>
      </c>
      <c r="L7884" t="s">
        <v>5</v>
      </c>
      <c r="M7884">
        <v>535</v>
      </c>
      <c r="N7884">
        <v>767</v>
      </c>
      <c r="P7884" s="5" t="s">
        <v>1717</v>
      </c>
      <c r="Q7884" s="4">
        <v>490</v>
      </c>
      <c r="R7884" s="4">
        <v>-128</v>
      </c>
      <c r="S7884" s="4">
        <v>618</v>
      </c>
    </row>
    <row r="7885" spans="1:19" x14ac:dyDescent="0.35">
      <c r="A7885" t="s">
        <v>5180</v>
      </c>
      <c r="B7885">
        <v>36</v>
      </c>
      <c r="C7885">
        <v>10</v>
      </c>
      <c r="D7885">
        <v>26</v>
      </c>
      <c r="E7885">
        <v>2</v>
      </c>
      <c r="F7885" s="1">
        <v>41544</v>
      </c>
      <c r="G7885" t="s">
        <v>1</v>
      </c>
      <c r="H7885" t="s">
        <v>2</v>
      </c>
      <c r="I7885" t="s">
        <v>3</v>
      </c>
      <c r="J7885" t="s">
        <v>3380</v>
      </c>
      <c r="K7885" s="1">
        <v>41554</v>
      </c>
      <c r="L7885" t="s">
        <v>5</v>
      </c>
      <c r="M7885">
        <v>591</v>
      </c>
      <c r="N7885">
        <v>299</v>
      </c>
      <c r="P7885" s="3" t="s">
        <v>2370</v>
      </c>
      <c r="Q7885" s="4">
        <v>144</v>
      </c>
      <c r="R7885" s="4">
        <v>-7</v>
      </c>
      <c r="S7885" s="4">
        <v>151</v>
      </c>
    </row>
    <row r="7886" spans="1:19" x14ac:dyDescent="0.35">
      <c r="A7886" t="s">
        <v>5074</v>
      </c>
      <c r="B7886">
        <v>67</v>
      </c>
      <c r="C7886">
        <v>7</v>
      </c>
      <c r="D7886">
        <v>60</v>
      </c>
      <c r="E7886">
        <v>3</v>
      </c>
      <c r="F7886" s="1">
        <v>41545</v>
      </c>
      <c r="G7886" t="s">
        <v>267</v>
      </c>
      <c r="H7886" t="s">
        <v>2</v>
      </c>
      <c r="I7886" t="s">
        <v>3</v>
      </c>
      <c r="J7886" t="s">
        <v>3382</v>
      </c>
      <c r="K7886" s="1">
        <v>41555</v>
      </c>
      <c r="L7886" t="s">
        <v>5</v>
      </c>
      <c r="M7886">
        <v>11</v>
      </c>
      <c r="N7886">
        <v>768</v>
      </c>
      <c r="P7886" s="5" t="s">
        <v>2135</v>
      </c>
      <c r="Q7886" s="4">
        <v>144</v>
      </c>
      <c r="R7886" s="4">
        <v>-7</v>
      </c>
      <c r="S7886" s="4">
        <v>151</v>
      </c>
    </row>
    <row r="7887" spans="1:19" x14ac:dyDescent="0.35">
      <c r="A7887" t="s">
        <v>5074</v>
      </c>
      <c r="B7887">
        <v>34</v>
      </c>
      <c r="C7887">
        <v>0</v>
      </c>
      <c r="D7887">
        <v>34</v>
      </c>
      <c r="E7887">
        <v>3</v>
      </c>
      <c r="F7887" s="1">
        <v>41545</v>
      </c>
      <c r="G7887" t="s">
        <v>267</v>
      </c>
      <c r="H7887" t="s">
        <v>2</v>
      </c>
      <c r="I7887" t="s">
        <v>3</v>
      </c>
      <c r="J7887" t="s">
        <v>3382</v>
      </c>
      <c r="K7887" s="1">
        <v>41555</v>
      </c>
      <c r="L7887" t="s">
        <v>5</v>
      </c>
      <c r="M7887">
        <v>11</v>
      </c>
      <c r="N7887">
        <v>264</v>
      </c>
      <c r="P7887" s="3" t="s">
        <v>3917</v>
      </c>
      <c r="Q7887" s="4">
        <v>26</v>
      </c>
      <c r="R7887" s="4">
        <v>-5</v>
      </c>
      <c r="S7887" s="4">
        <v>31</v>
      </c>
    </row>
    <row r="7888" spans="1:19" x14ac:dyDescent="0.35">
      <c r="A7888" t="s">
        <v>5181</v>
      </c>
      <c r="B7888">
        <v>204</v>
      </c>
      <c r="C7888">
        <v>77</v>
      </c>
      <c r="D7888">
        <v>127</v>
      </c>
      <c r="E7888">
        <v>12</v>
      </c>
      <c r="F7888" s="1">
        <v>41600</v>
      </c>
      <c r="G7888" t="s">
        <v>128</v>
      </c>
      <c r="H7888" t="s">
        <v>2</v>
      </c>
      <c r="I7888" t="s">
        <v>3</v>
      </c>
      <c r="J7888" t="s">
        <v>3380</v>
      </c>
      <c r="K7888" s="1">
        <v>41610</v>
      </c>
      <c r="L7888" t="s">
        <v>5</v>
      </c>
      <c r="M7888">
        <v>108</v>
      </c>
      <c r="N7888">
        <v>808</v>
      </c>
      <c r="P7888" s="5" t="s">
        <v>2009</v>
      </c>
      <c r="Q7888" s="4">
        <v>26</v>
      </c>
      <c r="R7888" s="4">
        <v>-5</v>
      </c>
      <c r="S7888" s="4">
        <v>31</v>
      </c>
    </row>
    <row r="7889" spans="1:19" x14ac:dyDescent="0.35">
      <c r="A7889" t="s">
        <v>5143</v>
      </c>
      <c r="B7889">
        <v>99</v>
      </c>
      <c r="C7889">
        <v>10</v>
      </c>
      <c r="D7889">
        <v>89</v>
      </c>
      <c r="E7889">
        <v>2</v>
      </c>
      <c r="F7889" s="1">
        <v>41610</v>
      </c>
      <c r="G7889" t="s">
        <v>1</v>
      </c>
      <c r="H7889" t="s">
        <v>2</v>
      </c>
      <c r="I7889" t="s">
        <v>3</v>
      </c>
      <c r="J7889" t="s">
        <v>3382</v>
      </c>
      <c r="K7889" s="1">
        <v>41620</v>
      </c>
      <c r="L7889" t="s">
        <v>5</v>
      </c>
      <c r="M7889">
        <v>527</v>
      </c>
      <c r="N7889">
        <v>600</v>
      </c>
      <c r="P7889" s="3" t="s">
        <v>4395</v>
      </c>
      <c r="Q7889" s="4">
        <v>191</v>
      </c>
      <c r="R7889" s="4">
        <v>-56</v>
      </c>
      <c r="S7889" s="4">
        <v>247</v>
      </c>
    </row>
    <row r="7890" spans="1:19" x14ac:dyDescent="0.35">
      <c r="A7890" t="s">
        <v>5143</v>
      </c>
      <c r="B7890">
        <v>180</v>
      </c>
      <c r="C7890">
        <v>88</v>
      </c>
      <c r="D7890">
        <v>92</v>
      </c>
      <c r="E7890">
        <v>6</v>
      </c>
      <c r="F7890" s="1">
        <v>41610</v>
      </c>
      <c r="G7890" t="s">
        <v>1</v>
      </c>
      <c r="H7890" t="s">
        <v>2</v>
      </c>
      <c r="I7890" t="s">
        <v>3</v>
      </c>
      <c r="J7890" t="s">
        <v>3382</v>
      </c>
      <c r="K7890" s="1">
        <v>41620</v>
      </c>
      <c r="L7890" t="s">
        <v>5</v>
      </c>
      <c r="M7890">
        <v>527</v>
      </c>
      <c r="N7890">
        <v>512</v>
      </c>
      <c r="P7890" s="5" t="s">
        <v>1717</v>
      </c>
      <c r="Q7890" s="4">
        <v>191</v>
      </c>
      <c r="R7890" s="4">
        <v>-56</v>
      </c>
      <c r="S7890" s="4">
        <v>247</v>
      </c>
    </row>
    <row r="7891" spans="1:19" x14ac:dyDescent="0.35">
      <c r="A7891" t="s">
        <v>5143</v>
      </c>
      <c r="B7891">
        <v>112</v>
      </c>
      <c r="C7891">
        <v>49</v>
      </c>
      <c r="D7891">
        <v>63</v>
      </c>
      <c r="E7891">
        <v>5</v>
      </c>
      <c r="F7891" s="1">
        <v>41610</v>
      </c>
      <c r="G7891" t="s">
        <v>1</v>
      </c>
      <c r="H7891" t="s">
        <v>2</v>
      </c>
      <c r="I7891" t="s">
        <v>3</v>
      </c>
      <c r="J7891" t="s">
        <v>3382</v>
      </c>
      <c r="K7891" s="1">
        <v>41620</v>
      </c>
      <c r="L7891" t="s">
        <v>5</v>
      </c>
      <c r="M7891">
        <v>527</v>
      </c>
      <c r="N7891">
        <v>580</v>
      </c>
      <c r="P7891" s="3" t="s">
        <v>1855</v>
      </c>
      <c r="Q7891" s="4">
        <v>178</v>
      </c>
      <c r="R7891" s="4">
        <v>-105</v>
      </c>
      <c r="S7891" s="4">
        <v>283</v>
      </c>
    </row>
    <row r="7892" spans="1:19" x14ac:dyDescent="0.35">
      <c r="A7892" t="s">
        <v>5143</v>
      </c>
      <c r="B7892">
        <v>105</v>
      </c>
      <c r="C7892">
        <v>21</v>
      </c>
      <c r="D7892">
        <v>84</v>
      </c>
      <c r="E7892">
        <v>4</v>
      </c>
      <c r="F7892" s="1">
        <v>41610</v>
      </c>
      <c r="G7892" t="s">
        <v>1</v>
      </c>
      <c r="H7892" t="s">
        <v>2</v>
      </c>
      <c r="I7892" t="s">
        <v>3</v>
      </c>
      <c r="J7892" t="s">
        <v>3382</v>
      </c>
      <c r="K7892" s="1">
        <v>41620</v>
      </c>
      <c r="L7892" t="s">
        <v>5</v>
      </c>
      <c r="M7892">
        <v>527</v>
      </c>
      <c r="N7892">
        <v>531</v>
      </c>
      <c r="P7892" s="5" t="s">
        <v>1717</v>
      </c>
      <c r="Q7892" s="4">
        <v>178</v>
      </c>
      <c r="R7892" s="4">
        <v>-105</v>
      </c>
      <c r="S7892" s="4">
        <v>283</v>
      </c>
    </row>
    <row r="7893" spans="1:19" x14ac:dyDescent="0.35">
      <c r="A7893" t="s">
        <v>5144</v>
      </c>
      <c r="B7893">
        <v>27</v>
      </c>
      <c r="C7893">
        <v>6</v>
      </c>
      <c r="D7893">
        <v>21</v>
      </c>
      <c r="E7893">
        <v>2</v>
      </c>
      <c r="F7893" s="1">
        <v>41628</v>
      </c>
      <c r="G7893" t="s">
        <v>175</v>
      </c>
      <c r="H7893" t="s">
        <v>2</v>
      </c>
      <c r="I7893" t="s">
        <v>3</v>
      </c>
      <c r="J7893" t="s">
        <v>3380</v>
      </c>
      <c r="K7893" s="1">
        <v>41638</v>
      </c>
      <c r="L7893" t="s">
        <v>5</v>
      </c>
      <c r="M7893">
        <v>528</v>
      </c>
      <c r="N7893">
        <v>697</v>
      </c>
      <c r="P7893" s="3" t="s">
        <v>4119</v>
      </c>
      <c r="Q7893" s="4">
        <v>340</v>
      </c>
      <c r="R7893" s="4">
        <v>11</v>
      </c>
      <c r="S7893" s="4">
        <v>329</v>
      </c>
    </row>
    <row r="7894" spans="1:19" x14ac:dyDescent="0.35">
      <c r="A7894" t="s">
        <v>5080</v>
      </c>
      <c r="B7894">
        <v>14</v>
      </c>
      <c r="C7894">
        <v>5</v>
      </c>
      <c r="D7894">
        <v>9</v>
      </c>
      <c r="E7894">
        <v>2</v>
      </c>
      <c r="F7894" s="1">
        <v>41640</v>
      </c>
      <c r="G7894" t="s">
        <v>5081</v>
      </c>
      <c r="H7894" t="s">
        <v>2</v>
      </c>
      <c r="I7894" t="s">
        <v>3</v>
      </c>
      <c r="J7894" t="s">
        <v>3384</v>
      </c>
      <c r="K7894" s="1">
        <v>41650</v>
      </c>
      <c r="L7894" t="s">
        <v>5</v>
      </c>
      <c r="M7894">
        <v>448</v>
      </c>
      <c r="N7894">
        <v>336</v>
      </c>
      <c r="P7894" s="5" t="s">
        <v>2491</v>
      </c>
      <c r="Q7894" s="4">
        <v>340</v>
      </c>
      <c r="R7894" s="4">
        <v>11</v>
      </c>
      <c r="S7894" s="4">
        <v>329</v>
      </c>
    </row>
    <row r="7895" spans="1:19" x14ac:dyDescent="0.35">
      <c r="A7895" t="s">
        <v>5182</v>
      </c>
      <c r="B7895">
        <v>249</v>
      </c>
      <c r="C7895">
        <v>17</v>
      </c>
      <c r="D7895">
        <v>232</v>
      </c>
      <c r="E7895">
        <v>5</v>
      </c>
      <c r="F7895" s="1">
        <v>41642</v>
      </c>
      <c r="G7895" t="s">
        <v>5092</v>
      </c>
      <c r="H7895" t="s">
        <v>2</v>
      </c>
      <c r="I7895" t="s">
        <v>3</v>
      </c>
      <c r="J7895" t="s">
        <v>3380</v>
      </c>
      <c r="K7895" s="1">
        <v>41652</v>
      </c>
      <c r="L7895" t="s">
        <v>5</v>
      </c>
      <c r="M7895">
        <v>301</v>
      </c>
      <c r="N7895">
        <v>559</v>
      </c>
      <c r="P7895" s="3" t="s">
        <v>3885</v>
      </c>
      <c r="Q7895" s="4">
        <v>29</v>
      </c>
      <c r="R7895" s="4">
        <v>-18</v>
      </c>
      <c r="S7895" s="4">
        <v>47</v>
      </c>
    </row>
    <row r="7896" spans="1:19" x14ac:dyDescent="0.35">
      <c r="A7896" t="s">
        <v>5109</v>
      </c>
      <c r="B7896">
        <v>27</v>
      </c>
      <c r="C7896">
        <v>6</v>
      </c>
      <c r="D7896">
        <v>21</v>
      </c>
      <c r="E7896">
        <v>3</v>
      </c>
      <c r="F7896" s="1">
        <v>41690</v>
      </c>
      <c r="G7896" t="s">
        <v>206</v>
      </c>
      <c r="H7896" t="s">
        <v>2</v>
      </c>
      <c r="I7896" t="s">
        <v>3</v>
      </c>
      <c r="J7896" t="s">
        <v>3380</v>
      </c>
      <c r="K7896" s="1">
        <v>41700</v>
      </c>
      <c r="L7896" t="s">
        <v>5</v>
      </c>
      <c r="M7896">
        <v>496</v>
      </c>
      <c r="N7896">
        <v>812</v>
      </c>
      <c r="P7896" s="5" t="s">
        <v>1996</v>
      </c>
      <c r="Q7896" s="4">
        <v>29</v>
      </c>
      <c r="R7896" s="4">
        <v>-18</v>
      </c>
      <c r="S7896" s="4">
        <v>47</v>
      </c>
    </row>
    <row r="7897" spans="1:19" x14ac:dyDescent="0.35">
      <c r="A7897" t="s">
        <v>5088</v>
      </c>
      <c r="B7897">
        <v>61</v>
      </c>
      <c r="C7897">
        <v>11</v>
      </c>
      <c r="D7897">
        <v>50</v>
      </c>
      <c r="E7897">
        <v>3</v>
      </c>
      <c r="F7897" s="1">
        <v>41703</v>
      </c>
      <c r="G7897" t="s">
        <v>1</v>
      </c>
      <c r="H7897" t="s">
        <v>2</v>
      </c>
      <c r="I7897" t="s">
        <v>3</v>
      </c>
      <c r="J7897" t="s">
        <v>3382</v>
      </c>
      <c r="K7897" s="1">
        <v>41713</v>
      </c>
      <c r="L7897" t="s">
        <v>5</v>
      </c>
      <c r="M7897">
        <v>469</v>
      </c>
      <c r="N7897">
        <v>676</v>
      </c>
      <c r="P7897" s="3" t="s">
        <v>2892</v>
      </c>
      <c r="Q7897" s="4">
        <v>30</v>
      </c>
      <c r="R7897" s="4">
        <v>-35</v>
      </c>
      <c r="S7897" s="4">
        <v>65</v>
      </c>
    </row>
    <row r="7898" spans="1:19" x14ac:dyDescent="0.35">
      <c r="A7898" t="s">
        <v>5183</v>
      </c>
      <c r="B7898">
        <v>117</v>
      </c>
      <c r="C7898">
        <v>17</v>
      </c>
      <c r="D7898">
        <v>100</v>
      </c>
      <c r="E7898">
        <v>6</v>
      </c>
      <c r="F7898" s="1">
        <v>41716</v>
      </c>
      <c r="G7898" t="s">
        <v>85</v>
      </c>
      <c r="H7898" t="s">
        <v>2</v>
      </c>
      <c r="I7898" t="s">
        <v>3</v>
      </c>
      <c r="J7898" t="s">
        <v>3384</v>
      </c>
      <c r="K7898" s="1">
        <v>41726</v>
      </c>
      <c r="L7898" t="s">
        <v>5</v>
      </c>
      <c r="M7898">
        <v>285</v>
      </c>
      <c r="N7898">
        <v>764</v>
      </c>
      <c r="P7898" s="5" t="s">
        <v>2491</v>
      </c>
      <c r="Q7898" s="4">
        <v>30</v>
      </c>
      <c r="R7898" s="4">
        <v>-35</v>
      </c>
      <c r="S7898" s="4">
        <v>65</v>
      </c>
    </row>
    <row r="7899" spans="1:19" x14ac:dyDescent="0.35">
      <c r="A7899" t="s">
        <v>5184</v>
      </c>
      <c r="B7899">
        <v>63</v>
      </c>
      <c r="C7899">
        <v>1</v>
      </c>
      <c r="D7899">
        <v>62</v>
      </c>
      <c r="E7899">
        <v>4</v>
      </c>
      <c r="F7899" s="1">
        <v>41754</v>
      </c>
      <c r="G7899" t="s">
        <v>5185</v>
      </c>
      <c r="H7899" t="s">
        <v>2</v>
      </c>
      <c r="I7899" t="s">
        <v>3</v>
      </c>
      <c r="J7899" t="s">
        <v>3384</v>
      </c>
      <c r="K7899" s="1">
        <v>41764</v>
      </c>
      <c r="L7899" t="s">
        <v>5</v>
      </c>
      <c r="M7899">
        <v>268</v>
      </c>
      <c r="N7899">
        <v>682</v>
      </c>
      <c r="P7899" s="3" t="s">
        <v>4444</v>
      </c>
      <c r="Q7899" s="4">
        <v>860</v>
      </c>
      <c r="R7899" s="4">
        <v>156</v>
      </c>
      <c r="S7899" s="4">
        <v>704</v>
      </c>
    </row>
    <row r="7900" spans="1:19" x14ac:dyDescent="0.35">
      <c r="A7900" t="s">
        <v>5186</v>
      </c>
      <c r="B7900">
        <v>34</v>
      </c>
      <c r="C7900">
        <v>10</v>
      </c>
      <c r="D7900">
        <v>24</v>
      </c>
      <c r="E7900">
        <v>2</v>
      </c>
      <c r="F7900" s="1">
        <v>41779</v>
      </c>
      <c r="G7900" t="s">
        <v>5187</v>
      </c>
      <c r="H7900" t="s">
        <v>2</v>
      </c>
      <c r="I7900" t="s">
        <v>3</v>
      </c>
      <c r="J7900" t="s">
        <v>3380</v>
      </c>
      <c r="K7900" s="1">
        <v>41789</v>
      </c>
      <c r="L7900" t="s">
        <v>5</v>
      </c>
      <c r="M7900">
        <v>451</v>
      </c>
      <c r="N7900">
        <v>522</v>
      </c>
      <c r="P7900" s="5" t="s">
        <v>885</v>
      </c>
      <c r="Q7900" s="4">
        <v>860</v>
      </c>
      <c r="R7900" s="4">
        <v>156</v>
      </c>
      <c r="S7900" s="4">
        <v>704</v>
      </c>
    </row>
    <row r="7901" spans="1:19" x14ac:dyDescent="0.35">
      <c r="A7901" t="s">
        <v>5186</v>
      </c>
      <c r="B7901">
        <v>72</v>
      </c>
      <c r="C7901">
        <v>16</v>
      </c>
      <c r="D7901">
        <v>56</v>
      </c>
      <c r="E7901">
        <v>2</v>
      </c>
      <c r="F7901" s="1">
        <v>41779</v>
      </c>
      <c r="G7901" t="s">
        <v>5187</v>
      </c>
      <c r="H7901" t="s">
        <v>2</v>
      </c>
      <c r="I7901" t="s">
        <v>3</v>
      </c>
      <c r="J7901" t="s">
        <v>3380</v>
      </c>
      <c r="K7901" s="1">
        <v>41789</v>
      </c>
      <c r="L7901" t="s">
        <v>5</v>
      </c>
      <c r="M7901">
        <v>451</v>
      </c>
      <c r="N7901">
        <v>627</v>
      </c>
      <c r="P7901" s="3" t="s">
        <v>2101</v>
      </c>
      <c r="Q7901" s="4">
        <v>55</v>
      </c>
      <c r="R7901" s="4">
        <v>-33</v>
      </c>
      <c r="S7901" s="4">
        <v>88</v>
      </c>
    </row>
    <row r="7902" spans="1:19" x14ac:dyDescent="0.35">
      <c r="A7902" t="s">
        <v>5188</v>
      </c>
      <c r="B7902">
        <v>80</v>
      </c>
      <c r="C7902">
        <v>12</v>
      </c>
      <c r="D7902">
        <v>68</v>
      </c>
      <c r="E7902">
        <v>7</v>
      </c>
      <c r="F7902" s="1">
        <v>41792</v>
      </c>
      <c r="G7902" t="s">
        <v>5079</v>
      </c>
      <c r="H7902" t="s">
        <v>2</v>
      </c>
      <c r="I7902" t="s">
        <v>3</v>
      </c>
      <c r="J7902" t="s">
        <v>3384</v>
      </c>
      <c r="K7902" s="1">
        <v>41802</v>
      </c>
      <c r="L7902" t="s">
        <v>5</v>
      </c>
      <c r="M7902">
        <v>372</v>
      </c>
      <c r="N7902">
        <v>472</v>
      </c>
      <c r="P7902" s="5" t="s">
        <v>1996</v>
      </c>
      <c r="Q7902" s="4">
        <v>55</v>
      </c>
      <c r="R7902" s="4">
        <v>-33</v>
      </c>
      <c r="S7902" s="4">
        <v>88</v>
      </c>
    </row>
    <row r="7903" spans="1:19" x14ac:dyDescent="0.35">
      <c r="A7903" t="s">
        <v>5082</v>
      </c>
      <c r="B7903">
        <v>38</v>
      </c>
      <c r="C7903">
        <v>11</v>
      </c>
      <c r="D7903">
        <v>27</v>
      </c>
      <c r="E7903">
        <v>3</v>
      </c>
      <c r="F7903" s="1">
        <v>41814</v>
      </c>
      <c r="G7903" t="s">
        <v>5083</v>
      </c>
      <c r="H7903" t="s">
        <v>2</v>
      </c>
      <c r="I7903" t="s">
        <v>3</v>
      </c>
      <c r="J7903" t="s">
        <v>3384</v>
      </c>
      <c r="K7903" s="1">
        <v>41824</v>
      </c>
      <c r="L7903" t="s">
        <v>5</v>
      </c>
      <c r="M7903">
        <v>501</v>
      </c>
      <c r="N7903">
        <v>666</v>
      </c>
      <c r="P7903" s="3" t="s">
        <v>2481</v>
      </c>
      <c r="Q7903" s="4">
        <v>847</v>
      </c>
      <c r="R7903" s="4">
        <v>226</v>
      </c>
      <c r="S7903" s="4">
        <v>621</v>
      </c>
    </row>
    <row r="7904" spans="1:19" x14ac:dyDescent="0.35">
      <c r="A7904" t="s">
        <v>5082</v>
      </c>
      <c r="B7904">
        <v>22</v>
      </c>
      <c r="C7904">
        <v>7</v>
      </c>
      <c r="D7904">
        <v>15</v>
      </c>
      <c r="E7904">
        <v>1</v>
      </c>
      <c r="F7904" s="1">
        <v>41814</v>
      </c>
      <c r="G7904" t="s">
        <v>5083</v>
      </c>
      <c r="H7904" t="s">
        <v>2</v>
      </c>
      <c r="I7904" t="s">
        <v>3</v>
      </c>
      <c r="J7904" t="s">
        <v>3384</v>
      </c>
      <c r="K7904" s="1">
        <v>41824</v>
      </c>
      <c r="L7904" t="s">
        <v>5</v>
      </c>
      <c r="M7904">
        <v>501</v>
      </c>
      <c r="N7904">
        <v>660</v>
      </c>
      <c r="P7904" s="5" t="s">
        <v>2135</v>
      </c>
      <c r="Q7904" s="4">
        <v>847</v>
      </c>
      <c r="R7904" s="4">
        <v>226</v>
      </c>
      <c r="S7904" s="4">
        <v>621</v>
      </c>
    </row>
    <row r="7905" spans="1:19" x14ac:dyDescent="0.35">
      <c r="A7905" t="s">
        <v>5189</v>
      </c>
      <c r="B7905">
        <v>103</v>
      </c>
      <c r="C7905">
        <v>39</v>
      </c>
      <c r="D7905">
        <v>64</v>
      </c>
      <c r="E7905">
        <v>6</v>
      </c>
      <c r="F7905" s="1">
        <v>41859</v>
      </c>
      <c r="G7905" t="s">
        <v>1</v>
      </c>
      <c r="H7905" t="s">
        <v>2</v>
      </c>
      <c r="I7905" t="s">
        <v>3</v>
      </c>
      <c r="J7905" t="s">
        <v>3380</v>
      </c>
      <c r="K7905" s="1">
        <v>41869</v>
      </c>
      <c r="L7905" t="s">
        <v>5</v>
      </c>
      <c r="M7905">
        <v>349</v>
      </c>
      <c r="N7905">
        <v>395</v>
      </c>
      <c r="P7905" s="3" t="s">
        <v>1692</v>
      </c>
      <c r="Q7905" s="4">
        <v>756</v>
      </c>
      <c r="R7905" s="4">
        <v>157</v>
      </c>
      <c r="S7905" s="4">
        <v>599</v>
      </c>
    </row>
    <row r="7906" spans="1:19" x14ac:dyDescent="0.35">
      <c r="A7906" t="s">
        <v>5094</v>
      </c>
      <c r="B7906">
        <v>158</v>
      </c>
      <c r="C7906">
        <v>32</v>
      </c>
      <c r="D7906">
        <v>126</v>
      </c>
      <c r="E7906">
        <v>5</v>
      </c>
      <c r="F7906" s="1">
        <v>41863</v>
      </c>
      <c r="G7906" t="s">
        <v>5095</v>
      </c>
      <c r="H7906" t="s">
        <v>2</v>
      </c>
      <c r="I7906" t="s">
        <v>3</v>
      </c>
      <c r="J7906" t="s">
        <v>3384</v>
      </c>
      <c r="K7906" s="1">
        <v>41873</v>
      </c>
      <c r="L7906" t="s">
        <v>5</v>
      </c>
      <c r="M7906">
        <v>504</v>
      </c>
      <c r="N7906">
        <v>814</v>
      </c>
      <c r="P7906" s="5" t="s">
        <v>1582</v>
      </c>
      <c r="Q7906" s="4">
        <v>756</v>
      </c>
      <c r="R7906" s="4">
        <v>157</v>
      </c>
      <c r="S7906" s="4">
        <v>599</v>
      </c>
    </row>
    <row r="7907" spans="1:19" x14ac:dyDescent="0.35">
      <c r="A7907" t="s">
        <v>5190</v>
      </c>
      <c r="B7907">
        <v>191</v>
      </c>
      <c r="C7907">
        <v>8</v>
      </c>
      <c r="D7907">
        <v>183</v>
      </c>
      <c r="E7907">
        <v>7</v>
      </c>
      <c r="F7907" s="1">
        <v>41869</v>
      </c>
      <c r="G7907" t="s">
        <v>239</v>
      </c>
      <c r="H7907" t="s">
        <v>2</v>
      </c>
      <c r="I7907" t="s">
        <v>3</v>
      </c>
      <c r="J7907" t="s">
        <v>3384</v>
      </c>
      <c r="K7907" s="1">
        <v>41879</v>
      </c>
      <c r="L7907" t="s">
        <v>5</v>
      </c>
      <c r="M7907">
        <v>56</v>
      </c>
      <c r="N7907">
        <v>350</v>
      </c>
      <c r="P7907" s="3" t="s">
        <v>1841</v>
      </c>
      <c r="Q7907" s="4">
        <v>169</v>
      </c>
      <c r="R7907" s="4">
        <v>-68</v>
      </c>
      <c r="S7907" s="4">
        <v>237</v>
      </c>
    </row>
    <row r="7908" spans="1:19" x14ac:dyDescent="0.35">
      <c r="A7908" t="s">
        <v>5086</v>
      </c>
      <c r="B7908">
        <v>13</v>
      </c>
      <c r="C7908">
        <v>3</v>
      </c>
      <c r="D7908">
        <v>10</v>
      </c>
      <c r="E7908">
        <v>1</v>
      </c>
      <c r="F7908" s="1">
        <v>41887</v>
      </c>
      <c r="G7908" t="s">
        <v>192</v>
      </c>
      <c r="H7908" t="s">
        <v>2</v>
      </c>
      <c r="I7908" t="s">
        <v>3</v>
      </c>
      <c r="J7908" t="s">
        <v>3380</v>
      </c>
      <c r="K7908" s="1">
        <v>41897</v>
      </c>
      <c r="L7908" t="s">
        <v>5</v>
      </c>
      <c r="M7908">
        <v>349</v>
      </c>
      <c r="N7908">
        <v>234</v>
      </c>
      <c r="P7908" s="5" t="s">
        <v>1717</v>
      </c>
      <c r="Q7908" s="4">
        <v>169</v>
      </c>
      <c r="R7908" s="4">
        <v>-68</v>
      </c>
      <c r="S7908" s="4">
        <v>237</v>
      </c>
    </row>
    <row r="7909" spans="1:19" x14ac:dyDescent="0.35">
      <c r="A7909" t="s">
        <v>5191</v>
      </c>
      <c r="B7909">
        <v>71</v>
      </c>
      <c r="C7909">
        <v>4</v>
      </c>
      <c r="D7909">
        <v>67</v>
      </c>
      <c r="E7909">
        <v>5</v>
      </c>
      <c r="F7909" s="1">
        <v>41905</v>
      </c>
      <c r="G7909" t="s">
        <v>212</v>
      </c>
      <c r="H7909" t="s">
        <v>2</v>
      </c>
      <c r="I7909" t="s">
        <v>3</v>
      </c>
      <c r="J7909" t="s">
        <v>3380</v>
      </c>
      <c r="K7909" s="1">
        <v>41915</v>
      </c>
      <c r="L7909" t="s">
        <v>5</v>
      </c>
      <c r="M7909">
        <v>372</v>
      </c>
      <c r="N7909">
        <v>763</v>
      </c>
      <c r="P7909" s="3" t="s">
        <v>4986</v>
      </c>
      <c r="Q7909" s="4">
        <v>293</v>
      </c>
      <c r="R7909" s="4">
        <v>-333</v>
      </c>
      <c r="S7909" s="4">
        <v>626</v>
      </c>
    </row>
    <row r="7910" spans="1:19" x14ac:dyDescent="0.35">
      <c r="A7910" t="s">
        <v>5192</v>
      </c>
      <c r="B7910">
        <v>71</v>
      </c>
      <c r="C7910">
        <v>19</v>
      </c>
      <c r="D7910">
        <v>52</v>
      </c>
      <c r="E7910">
        <v>3</v>
      </c>
      <c r="F7910" s="1">
        <v>41922</v>
      </c>
      <c r="G7910" t="s">
        <v>5193</v>
      </c>
      <c r="H7910" t="s">
        <v>2</v>
      </c>
      <c r="I7910" t="s">
        <v>3</v>
      </c>
      <c r="J7910" t="s">
        <v>3380</v>
      </c>
      <c r="K7910" s="1">
        <v>41932</v>
      </c>
      <c r="L7910" t="s">
        <v>5</v>
      </c>
      <c r="M7910">
        <v>608</v>
      </c>
      <c r="N7910">
        <v>595</v>
      </c>
      <c r="P7910" s="5" t="s">
        <v>2</v>
      </c>
      <c r="Q7910" s="4">
        <v>293</v>
      </c>
      <c r="R7910" s="4">
        <v>-333</v>
      </c>
      <c r="S7910" s="4">
        <v>626</v>
      </c>
    </row>
    <row r="7911" spans="1:19" x14ac:dyDescent="0.35">
      <c r="A7911" t="s">
        <v>5194</v>
      </c>
      <c r="B7911">
        <v>84</v>
      </c>
      <c r="C7911">
        <v>41</v>
      </c>
      <c r="D7911">
        <v>43</v>
      </c>
      <c r="E7911">
        <v>3</v>
      </c>
      <c r="F7911" s="1">
        <v>41950</v>
      </c>
      <c r="G7911" t="s">
        <v>119</v>
      </c>
      <c r="H7911" t="s">
        <v>2</v>
      </c>
      <c r="I7911" t="s">
        <v>3</v>
      </c>
      <c r="J7911" t="s">
        <v>3380</v>
      </c>
      <c r="K7911" s="1">
        <v>41960</v>
      </c>
      <c r="L7911" t="s">
        <v>5</v>
      </c>
      <c r="M7911">
        <v>291</v>
      </c>
      <c r="N7911">
        <v>258</v>
      </c>
      <c r="P7911" s="3" t="s">
        <v>1839</v>
      </c>
      <c r="Q7911" s="4">
        <v>974</v>
      </c>
      <c r="R7911" s="4">
        <v>-140</v>
      </c>
      <c r="S7911" s="4">
        <v>1114</v>
      </c>
    </row>
    <row r="7912" spans="1:19" x14ac:dyDescent="0.35">
      <c r="A7912" t="s">
        <v>5115</v>
      </c>
      <c r="B7912">
        <v>88</v>
      </c>
      <c r="C7912">
        <v>19</v>
      </c>
      <c r="D7912">
        <v>69</v>
      </c>
      <c r="E7912">
        <v>2</v>
      </c>
      <c r="F7912" s="1">
        <v>41955</v>
      </c>
      <c r="G7912" t="s">
        <v>5116</v>
      </c>
      <c r="H7912" t="s">
        <v>2</v>
      </c>
      <c r="I7912" t="s">
        <v>3</v>
      </c>
      <c r="J7912" t="s">
        <v>3380</v>
      </c>
      <c r="K7912" s="1">
        <v>41965</v>
      </c>
      <c r="L7912" t="s">
        <v>5</v>
      </c>
      <c r="M7912">
        <v>316</v>
      </c>
      <c r="N7912">
        <v>266</v>
      </c>
      <c r="P7912" s="5" t="s">
        <v>1717</v>
      </c>
      <c r="Q7912" s="4">
        <v>974</v>
      </c>
      <c r="R7912" s="4">
        <v>-140</v>
      </c>
      <c r="S7912" s="4">
        <v>1114</v>
      </c>
    </row>
    <row r="7913" spans="1:19" x14ac:dyDescent="0.35">
      <c r="A7913" t="s">
        <v>5195</v>
      </c>
      <c r="B7913">
        <v>28</v>
      </c>
      <c r="C7913">
        <v>0</v>
      </c>
      <c r="D7913">
        <v>28</v>
      </c>
      <c r="E7913">
        <v>3</v>
      </c>
      <c r="F7913" s="1">
        <v>41997</v>
      </c>
      <c r="G7913" t="s">
        <v>130</v>
      </c>
      <c r="H7913" t="s">
        <v>2</v>
      </c>
      <c r="I7913" t="s">
        <v>3</v>
      </c>
      <c r="J7913" t="s">
        <v>3382</v>
      </c>
      <c r="K7913" s="1">
        <v>42007</v>
      </c>
      <c r="L7913" t="s">
        <v>5</v>
      </c>
      <c r="M7913">
        <v>258</v>
      </c>
      <c r="N7913">
        <v>440</v>
      </c>
      <c r="P7913" s="3" t="s">
        <v>2444</v>
      </c>
      <c r="Q7913" s="4">
        <v>65</v>
      </c>
      <c r="R7913" s="4">
        <v>-20</v>
      </c>
      <c r="S7913" s="4">
        <v>85</v>
      </c>
    </row>
    <row r="7914" spans="1:19" x14ac:dyDescent="0.35">
      <c r="A7914" t="s">
        <v>5125</v>
      </c>
      <c r="B7914">
        <v>31</v>
      </c>
      <c r="C7914">
        <v>13</v>
      </c>
      <c r="D7914">
        <v>18</v>
      </c>
      <c r="E7914">
        <v>1</v>
      </c>
      <c r="F7914" s="1">
        <v>40879</v>
      </c>
      <c r="G7914" t="s">
        <v>1</v>
      </c>
      <c r="H7914" t="s">
        <v>2</v>
      </c>
      <c r="I7914" t="s">
        <v>3</v>
      </c>
      <c r="J7914" t="s">
        <v>3380</v>
      </c>
      <c r="K7914" s="1">
        <v>40889</v>
      </c>
      <c r="L7914" t="s">
        <v>5</v>
      </c>
      <c r="M7914">
        <v>23</v>
      </c>
      <c r="N7914">
        <v>1043</v>
      </c>
      <c r="P7914" s="5" t="s">
        <v>1996</v>
      </c>
      <c r="Q7914" s="4">
        <v>65</v>
      </c>
      <c r="R7914" s="4">
        <v>-20</v>
      </c>
      <c r="S7914" s="4">
        <v>85</v>
      </c>
    </row>
    <row r="7915" spans="1:19" x14ac:dyDescent="0.35">
      <c r="A7915" t="s">
        <v>5154</v>
      </c>
      <c r="B7915">
        <v>67</v>
      </c>
      <c r="C7915">
        <v>29</v>
      </c>
      <c r="D7915">
        <v>38</v>
      </c>
      <c r="E7915">
        <v>3</v>
      </c>
      <c r="F7915" s="1">
        <v>40900</v>
      </c>
      <c r="G7915" t="s">
        <v>49</v>
      </c>
      <c r="H7915" t="s">
        <v>2</v>
      </c>
      <c r="I7915" t="s">
        <v>3</v>
      </c>
      <c r="J7915" t="s">
        <v>3384</v>
      </c>
      <c r="K7915" s="1">
        <v>40910</v>
      </c>
      <c r="L7915" t="s">
        <v>5</v>
      </c>
      <c r="M7915">
        <v>200</v>
      </c>
      <c r="N7915">
        <v>1091</v>
      </c>
      <c r="P7915" s="3" t="s">
        <v>740</v>
      </c>
      <c r="Q7915" s="4">
        <v>81</v>
      </c>
      <c r="R7915" s="4">
        <v>-51</v>
      </c>
      <c r="S7915" s="4">
        <v>132</v>
      </c>
    </row>
    <row r="7916" spans="1:19" x14ac:dyDescent="0.35">
      <c r="A7916" t="s">
        <v>5132</v>
      </c>
      <c r="B7916">
        <v>397</v>
      </c>
      <c r="C7916">
        <v>163</v>
      </c>
      <c r="D7916">
        <v>234</v>
      </c>
      <c r="E7916">
        <v>9</v>
      </c>
      <c r="F7916" s="1">
        <v>41074</v>
      </c>
      <c r="G7916" t="s">
        <v>260</v>
      </c>
      <c r="H7916" t="s">
        <v>2</v>
      </c>
      <c r="I7916" t="s">
        <v>3</v>
      </c>
      <c r="J7916" t="s">
        <v>3384</v>
      </c>
      <c r="K7916" s="1">
        <v>41084</v>
      </c>
      <c r="L7916" t="s">
        <v>5</v>
      </c>
      <c r="M7916">
        <v>513</v>
      </c>
      <c r="N7916">
        <v>1152</v>
      </c>
      <c r="P7916" s="5" t="s">
        <v>2</v>
      </c>
      <c r="Q7916" s="4">
        <v>81</v>
      </c>
      <c r="R7916" s="4">
        <v>-51</v>
      </c>
      <c r="S7916" s="4">
        <v>132</v>
      </c>
    </row>
    <row r="7917" spans="1:19" x14ac:dyDescent="0.35">
      <c r="A7917" t="s">
        <v>5196</v>
      </c>
      <c r="B7917">
        <v>103</v>
      </c>
      <c r="C7917">
        <v>12</v>
      </c>
      <c r="D7917">
        <v>91</v>
      </c>
      <c r="E7917">
        <v>2</v>
      </c>
      <c r="F7917" s="1">
        <v>41223</v>
      </c>
      <c r="G7917" t="s">
        <v>150</v>
      </c>
      <c r="H7917" t="s">
        <v>2</v>
      </c>
      <c r="I7917" t="s">
        <v>3</v>
      </c>
      <c r="J7917" t="s">
        <v>3380</v>
      </c>
      <c r="K7917" s="1">
        <v>41233</v>
      </c>
      <c r="L7917" t="s">
        <v>5</v>
      </c>
      <c r="M7917">
        <v>689</v>
      </c>
      <c r="N7917">
        <v>1183</v>
      </c>
      <c r="P7917" s="3" t="s">
        <v>881</v>
      </c>
      <c r="Q7917" s="4">
        <v>709</v>
      </c>
      <c r="R7917" s="4">
        <v>-100</v>
      </c>
      <c r="S7917" s="4">
        <v>809</v>
      </c>
    </row>
    <row r="7918" spans="1:19" x14ac:dyDescent="0.35">
      <c r="A7918" t="s">
        <v>5197</v>
      </c>
      <c r="B7918">
        <v>201</v>
      </c>
      <c r="C7918">
        <v>98</v>
      </c>
      <c r="D7918">
        <v>103</v>
      </c>
      <c r="E7918">
        <v>4</v>
      </c>
      <c r="F7918" s="1">
        <v>41255</v>
      </c>
      <c r="G7918" t="s">
        <v>1</v>
      </c>
      <c r="H7918" t="s">
        <v>2</v>
      </c>
      <c r="I7918" t="s">
        <v>3</v>
      </c>
      <c r="J7918" t="s">
        <v>3380</v>
      </c>
      <c r="K7918" s="1">
        <v>41265</v>
      </c>
      <c r="L7918" t="s">
        <v>5</v>
      </c>
      <c r="M7918">
        <v>237</v>
      </c>
      <c r="N7918">
        <v>1253</v>
      </c>
      <c r="P7918" s="5" t="s">
        <v>2</v>
      </c>
      <c r="Q7918" s="4">
        <v>709</v>
      </c>
      <c r="R7918" s="4">
        <v>-100</v>
      </c>
      <c r="S7918" s="4">
        <v>809</v>
      </c>
    </row>
    <row r="7919" spans="1:19" x14ac:dyDescent="0.35">
      <c r="A7919" t="s">
        <v>5174</v>
      </c>
      <c r="B7919">
        <v>517</v>
      </c>
      <c r="C7919">
        <v>46</v>
      </c>
      <c r="D7919">
        <v>471</v>
      </c>
      <c r="E7919">
        <v>2</v>
      </c>
      <c r="F7919" s="1">
        <v>41318</v>
      </c>
      <c r="G7919" t="s">
        <v>239</v>
      </c>
      <c r="H7919" t="s">
        <v>2</v>
      </c>
      <c r="I7919" t="s">
        <v>3</v>
      </c>
      <c r="J7919" t="s">
        <v>3384</v>
      </c>
      <c r="K7919" s="1">
        <v>41328</v>
      </c>
      <c r="L7919" t="s">
        <v>5</v>
      </c>
      <c r="M7919">
        <v>144</v>
      </c>
      <c r="N7919">
        <v>1282</v>
      </c>
      <c r="P7919" s="3" t="s">
        <v>4148</v>
      </c>
      <c r="Q7919" s="4">
        <v>191</v>
      </c>
      <c r="R7919" s="4">
        <v>13</v>
      </c>
      <c r="S7919" s="4">
        <v>178</v>
      </c>
    </row>
    <row r="7920" spans="1:19" x14ac:dyDescent="0.35">
      <c r="A7920" t="s">
        <v>5198</v>
      </c>
      <c r="B7920">
        <v>38</v>
      </c>
      <c r="C7920">
        <v>6</v>
      </c>
      <c r="D7920">
        <v>32</v>
      </c>
      <c r="E7920">
        <v>2</v>
      </c>
      <c r="F7920" s="1">
        <v>41369</v>
      </c>
      <c r="G7920" t="s">
        <v>90</v>
      </c>
      <c r="H7920" t="s">
        <v>2</v>
      </c>
      <c r="I7920" t="s">
        <v>3</v>
      </c>
      <c r="J7920" t="s">
        <v>3380</v>
      </c>
      <c r="K7920" s="1">
        <v>41379</v>
      </c>
      <c r="L7920" t="s">
        <v>5</v>
      </c>
      <c r="M7920">
        <v>185</v>
      </c>
      <c r="N7920">
        <v>1293</v>
      </c>
      <c r="P7920" s="5" t="s">
        <v>2491</v>
      </c>
      <c r="Q7920" s="4">
        <v>191</v>
      </c>
      <c r="R7920" s="4">
        <v>13</v>
      </c>
      <c r="S7920" s="4">
        <v>178</v>
      </c>
    </row>
    <row r="7921" spans="1:19" x14ac:dyDescent="0.35">
      <c r="A7921" t="s">
        <v>5199</v>
      </c>
      <c r="B7921">
        <v>1244</v>
      </c>
      <c r="C7921">
        <v>448</v>
      </c>
      <c r="D7921">
        <v>796</v>
      </c>
      <c r="E7921">
        <v>5</v>
      </c>
      <c r="F7921" s="1">
        <v>41442</v>
      </c>
      <c r="G7921" t="s">
        <v>108</v>
      </c>
      <c r="H7921" t="s">
        <v>2</v>
      </c>
      <c r="I7921" t="s">
        <v>3</v>
      </c>
      <c r="J7921" t="s">
        <v>3380</v>
      </c>
      <c r="K7921" s="1">
        <v>41452</v>
      </c>
      <c r="L7921" t="s">
        <v>5</v>
      </c>
      <c r="M7921">
        <v>83</v>
      </c>
      <c r="N7921">
        <v>1322</v>
      </c>
      <c r="P7921" s="3" t="s">
        <v>3940</v>
      </c>
      <c r="Q7921" s="4">
        <v>39</v>
      </c>
      <c r="R7921" s="4">
        <v>-17</v>
      </c>
      <c r="S7921" s="4">
        <v>56</v>
      </c>
    </row>
    <row r="7922" spans="1:19" x14ac:dyDescent="0.35">
      <c r="A7922" t="s">
        <v>5200</v>
      </c>
      <c r="B7922">
        <v>222</v>
      </c>
      <c r="C7922">
        <v>22</v>
      </c>
      <c r="D7922">
        <v>200</v>
      </c>
      <c r="E7922">
        <v>3</v>
      </c>
      <c r="F7922" s="1">
        <v>41492</v>
      </c>
      <c r="G7922" t="s">
        <v>1</v>
      </c>
      <c r="H7922" t="s">
        <v>2</v>
      </c>
      <c r="I7922" t="s">
        <v>3</v>
      </c>
      <c r="J7922" t="s">
        <v>3384</v>
      </c>
      <c r="K7922" s="1">
        <v>41502</v>
      </c>
      <c r="L7922" t="s">
        <v>5</v>
      </c>
      <c r="M7922">
        <v>63</v>
      </c>
      <c r="N7922">
        <v>1017</v>
      </c>
      <c r="P7922" s="5" t="s">
        <v>1996</v>
      </c>
      <c r="Q7922" s="4">
        <v>39</v>
      </c>
      <c r="R7922" s="4">
        <v>-17</v>
      </c>
      <c r="S7922" s="4">
        <v>56</v>
      </c>
    </row>
    <row r="7923" spans="1:19" x14ac:dyDescent="0.35">
      <c r="A7923" t="s">
        <v>5074</v>
      </c>
      <c r="B7923">
        <v>38</v>
      </c>
      <c r="C7923">
        <v>6</v>
      </c>
      <c r="D7923">
        <v>32</v>
      </c>
      <c r="E7923">
        <v>2</v>
      </c>
      <c r="F7923" s="1">
        <v>41545</v>
      </c>
      <c r="G7923" t="s">
        <v>267</v>
      </c>
      <c r="H7923" t="s">
        <v>2</v>
      </c>
      <c r="I7923" t="s">
        <v>3</v>
      </c>
      <c r="J7923" t="s">
        <v>3382</v>
      </c>
      <c r="K7923" s="1">
        <v>41555</v>
      </c>
      <c r="L7923" t="s">
        <v>5</v>
      </c>
      <c r="M7923">
        <v>11</v>
      </c>
      <c r="N7923">
        <v>1293</v>
      </c>
      <c r="P7923" s="3" t="s">
        <v>1842</v>
      </c>
      <c r="Q7923" s="4">
        <v>46</v>
      </c>
      <c r="R7923" s="4">
        <v>0</v>
      </c>
      <c r="S7923" s="4">
        <v>46</v>
      </c>
    </row>
    <row r="7924" spans="1:19" x14ac:dyDescent="0.35">
      <c r="A7924" t="s">
        <v>5201</v>
      </c>
      <c r="B7924">
        <v>62</v>
      </c>
      <c r="C7924">
        <v>17</v>
      </c>
      <c r="D7924">
        <v>45</v>
      </c>
      <c r="E7924">
        <v>2</v>
      </c>
      <c r="F7924" s="1">
        <v>41576</v>
      </c>
      <c r="G7924" t="s">
        <v>203</v>
      </c>
      <c r="H7924" t="s">
        <v>2</v>
      </c>
      <c r="I7924" t="s">
        <v>3</v>
      </c>
      <c r="J7924" t="s">
        <v>3384</v>
      </c>
      <c r="K7924" s="1">
        <v>41586</v>
      </c>
      <c r="L7924" t="s">
        <v>5</v>
      </c>
      <c r="M7924">
        <v>151</v>
      </c>
      <c r="N7924">
        <v>1369</v>
      </c>
      <c r="P7924" s="5" t="s">
        <v>1717</v>
      </c>
      <c r="Q7924" s="4">
        <v>46</v>
      </c>
      <c r="R7924" s="4">
        <v>0</v>
      </c>
      <c r="S7924" s="4">
        <v>46</v>
      </c>
    </row>
    <row r="7925" spans="1:19" x14ac:dyDescent="0.35">
      <c r="A7925" t="s">
        <v>5088</v>
      </c>
      <c r="B7925">
        <v>688</v>
      </c>
      <c r="C7925">
        <v>103</v>
      </c>
      <c r="D7925">
        <v>585</v>
      </c>
      <c r="E7925">
        <v>6</v>
      </c>
      <c r="F7925" s="1">
        <v>41703</v>
      </c>
      <c r="G7925" t="s">
        <v>1</v>
      </c>
      <c r="H7925" t="s">
        <v>2</v>
      </c>
      <c r="I7925" t="s">
        <v>3</v>
      </c>
      <c r="J7925" t="s">
        <v>3382</v>
      </c>
      <c r="K7925" s="1">
        <v>41713</v>
      </c>
      <c r="L7925" t="s">
        <v>5</v>
      </c>
      <c r="M7925">
        <v>469</v>
      </c>
      <c r="N7925">
        <v>1416</v>
      </c>
      <c r="P7925" s="3" t="s">
        <v>2096</v>
      </c>
      <c r="Q7925" s="4">
        <v>902</v>
      </c>
      <c r="R7925" s="4">
        <v>-512</v>
      </c>
      <c r="S7925" s="4">
        <v>1414</v>
      </c>
    </row>
    <row r="7926" spans="1:19" x14ac:dyDescent="0.35">
      <c r="A7926" t="s">
        <v>5202</v>
      </c>
      <c r="B7926">
        <v>95</v>
      </c>
      <c r="C7926">
        <v>11</v>
      </c>
      <c r="D7926">
        <v>84</v>
      </c>
      <c r="E7926">
        <v>4</v>
      </c>
      <c r="F7926" s="1">
        <v>41747</v>
      </c>
      <c r="G7926" t="s">
        <v>253</v>
      </c>
      <c r="H7926" t="s">
        <v>2</v>
      </c>
      <c r="I7926" t="s">
        <v>3</v>
      </c>
      <c r="J7926" t="s">
        <v>3380</v>
      </c>
      <c r="K7926" s="1">
        <v>41757</v>
      </c>
      <c r="L7926" t="s">
        <v>5</v>
      </c>
      <c r="M7926">
        <v>548</v>
      </c>
      <c r="N7926">
        <v>1429</v>
      </c>
      <c r="P7926" s="5" t="s">
        <v>1996</v>
      </c>
      <c r="Q7926" s="4">
        <v>902</v>
      </c>
      <c r="R7926" s="4">
        <v>-512</v>
      </c>
      <c r="S7926" s="4">
        <v>1414</v>
      </c>
    </row>
    <row r="7927" spans="1:19" x14ac:dyDescent="0.35">
      <c r="A7927" t="s">
        <v>5127</v>
      </c>
      <c r="B7927">
        <v>71</v>
      </c>
      <c r="C7927">
        <v>23</v>
      </c>
      <c r="D7927">
        <v>48</v>
      </c>
      <c r="E7927">
        <v>3</v>
      </c>
      <c r="F7927" s="1">
        <v>41760</v>
      </c>
      <c r="G7927" t="s">
        <v>5128</v>
      </c>
      <c r="H7927" t="s">
        <v>2</v>
      </c>
      <c r="I7927" t="s">
        <v>3</v>
      </c>
      <c r="J7927" t="s">
        <v>3384</v>
      </c>
      <c r="K7927" s="1">
        <v>41770</v>
      </c>
      <c r="L7927" t="s">
        <v>5</v>
      </c>
      <c r="M7927">
        <v>530</v>
      </c>
      <c r="N7927">
        <v>1115</v>
      </c>
      <c r="P7927" s="3" t="s">
        <v>1831</v>
      </c>
      <c r="Q7927" s="4">
        <v>306</v>
      </c>
      <c r="R7927" s="4">
        <v>-147</v>
      </c>
      <c r="S7927" s="4">
        <v>453</v>
      </c>
    </row>
    <row r="7928" spans="1:19" x14ac:dyDescent="0.35">
      <c r="A7928" t="s">
        <v>5186</v>
      </c>
      <c r="B7928">
        <v>489</v>
      </c>
      <c r="C7928">
        <v>142</v>
      </c>
      <c r="D7928">
        <v>347</v>
      </c>
      <c r="E7928">
        <v>6</v>
      </c>
      <c r="F7928" s="1">
        <v>41779</v>
      </c>
      <c r="G7928" t="s">
        <v>5187</v>
      </c>
      <c r="H7928" t="s">
        <v>2</v>
      </c>
      <c r="I7928" t="s">
        <v>3</v>
      </c>
      <c r="J7928" t="s">
        <v>3380</v>
      </c>
      <c r="K7928" s="1">
        <v>41789</v>
      </c>
      <c r="L7928" t="s">
        <v>5</v>
      </c>
      <c r="M7928">
        <v>451</v>
      </c>
      <c r="N7928">
        <v>1431</v>
      </c>
      <c r="P7928" s="5" t="s">
        <v>1717</v>
      </c>
      <c r="Q7928" s="4">
        <v>306</v>
      </c>
      <c r="R7928" s="4">
        <v>-147</v>
      </c>
      <c r="S7928" s="4">
        <v>453</v>
      </c>
    </row>
    <row r="7929" spans="1:19" x14ac:dyDescent="0.35">
      <c r="A7929" t="s">
        <v>5203</v>
      </c>
      <c r="B7929">
        <v>1547</v>
      </c>
      <c r="C7929">
        <v>340</v>
      </c>
      <c r="D7929">
        <v>1207</v>
      </c>
      <c r="E7929">
        <v>6</v>
      </c>
      <c r="F7929" s="1">
        <v>41857</v>
      </c>
      <c r="G7929" t="s">
        <v>5187</v>
      </c>
      <c r="H7929" t="s">
        <v>2</v>
      </c>
      <c r="I7929" t="s">
        <v>3</v>
      </c>
      <c r="J7929" t="s">
        <v>3380</v>
      </c>
      <c r="K7929" s="1">
        <v>41867</v>
      </c>
      <c r="L7929" t="s">
        <v>5</v>
      </c>
      <c r="M7929">
        <v>514</v>
      </c>
      <c r="N7929">
        <v>1437</v>
      </c>
      <c r="P7929" s="3" t="s">
        <v>4729</v>
      </c>
      <c r="Q7929" s="4">
        <v>941</v>
      </c>
      <c r="R7929" s="4">
        <v>-203</v>
      </c>
      <c r="S7929" s="4">
        <v>1144</v>
      </c>
    </row>
    <row r="7930" spans="1:19" x14ac:dyDescent="0.35">
      <c r="A7930" t="s">
        <v>5189</v>
      </c>
      <c r="B7930">
        <v>1810</v>
      </c>
      <c r="C7930">
        <v>326</v>
      </c>
      <c r="D7930">
        <v>1484</v>
      </c>
      <c r="E7930">
        <v>7</v>
      </c>
      <c r="F7930" s="1">
        <v>41859</v>
      </c>
      <c r="G7930" t="s">
        <v>1</v>
      </c>
      <c r="H7930" t="s">
        <v>2</v>
      </c>
      <c r="I7930" t="s">
        <v>3</v>
      </c>
      <c r="J7930" t="s">
        <v>3380</v>
      </c>
      <c r="K7930" s="1">
        <v>41869</v>
      </c>
      <c r="L7930" t="s">
        <v>5</v>
      </c>
      <c r="M7930">
        <v>349</v>
      </c>
      <c r="N7930">
        <v>1027</v>
      </c>
      <c r="P7930" s="5" t="s">
        <v>885</v>
      </c>
      <c r="Q7930" s="4">
        <v>941</v>
      </c>
      <c r="R7930" s="4">
        <v>-203</v>
      </c>
      <c r="S7930" s="4">
        <v>1144</v>
      </c>
    </row>
    <row r="7931" spans="1:19" x14ac:dyDescent="0.35">
      <c r="A7931" t="s">
        <v>5189</v>
      </c>
      <c r="B7931">
        <v>143</v>
      </c>
      <c r="C7931">
        <v>6</v>
      </c>
      <c r="D7931">
        <v>137</v>
      </c>
      <c r="E7931">
        <v>2</v>
      </c>
      <c r="F7931" s="1">
        <v>41859</v>
      </c>
      <c r="G7931" t="s">
        <v>1</v>
      </c>
      <c r="H7931" t="s">
        <v>2</v>
      </c>
      <c r="I7931" t="s">
        <v>3</v>
      </c>
      <c r="J7931" t="s">
        <v>3380</v>
      </c>
      <c r="K7931" s="1">
        <v>41869</v>
      </c>
      <c r="L7931" t="s">
        <v>5</v>
      </c>
      <c r="M7931">
        <v>349</v>
      </c>
      <c r="N7931">
        <v>1240</v>
      </c>
      <c r="P7931" s="3" t="s">
        <v>3892</v>
      </c>
      <c r="Q7931" s="4">
        <v>455</v>
      </c>
      <c r="R7931" s="4">
        <v>-20</v>
      </c>
      <c r="S7931" s="4">
        <v>475</v>
      </c>
    </row>
    <row r="7932" spans="1:19" x14ac:dyDescent="0.35">
      <c r="A7932" t="s">
        <v>5135</v>
      </c>
      <c r="B7932">
        <v>428</v>
      </c>
      <c r="C7932">
        <v>107</v>
      </c>
      <c r="D7932">
        <v>321</v>
      </c>
      <c r="E7932">
        <v>4</v>
      </c>
      <c r="F7932" s="1">
        <v>41869</v>
      </c>
      <c r="G7932" t="s">
        <v>67</v>
      </c>
      <c r="H7932" t="s">
        <v>2</v>
      </c>
      <c r="I7932" t="s">
        <v>3</v>
      </c>
      <c r="J7932" t="s">
        <v>3382</v>
      </c>
      <c r="K7932" s="1">
        <v>41879</v>
      </c>
      <c r="L7932" t="s">
        <v>5</v>
      </c>
      <c r="M7932">
        <v>353</v>
      </c>
      <c r="N7932">
        <v>1465</v>
      </c>
      <c r="P7932" s="5" t="s">
        <v>1996</v>
      </c>
      <c r="Q7932" s="4">
        <v>455</v>
      </c>
      <c r="R7932" s="4">
        <v>-20</v>
      </c>
      <c r="S7932" s="4">
        <v>475</v>
      </c>
    </row>
    <row r="7933" spans="1:19" x14ac:dyDescent="0.35">
      <c r="A7933" t="s">
        <v>5191</v>
      </c>
      <c r="B7933">
        <v>749</v>
      </c>
      <c r="C7933">
        <v>307</v>
      </c>
      <c r="D7933">
        <v>442</v>
      </c>
      <c r="E7933">
        <v>7</v>
      </c>
      <c r="F7933" s="1">
        <v>41905</v>
      </c>
      <c r="G7933" t="s">
        <v>212</v>
      </c>
      <c r="H7933" t="s">
        <v>2</v>
      </c>
      <c r="I7933" t="s">
        <v>3</v>
      </c>
      <c r="J7933" t="s">
        <v>3380</v>
      </c>
      <c r="K7933" s="1">
        <v>41915</v>
      </c>
      <c r="L7933" t="s">
        <v>5</v>
      </c>
      <c r="M7933">
        <v>372</v>
      </c>
      <c r="N7933">
        <v>1313</v>
      </c>
      <c r="P7933" s="3" t="s">
        <v>3893</v>
      </c>
      <c r="Q7933" s="4">
        <v>206</v>
      </c>
      <c r="R7933" s="4">
        <v>-57</v>
      </c>
      <c r="S7933" s="4">
        <v>263</v>
      </c>
    </row>
    <row r="7934" spans="1:19" x14ac:dyDescent="0.35">
      <c r="A7934" t="s">
        <v>5110</v>
      </c>
      <c r="B7934">
        <v>255</v>
      </c>
      <c r="C7934">
        <v>110</v>
      </c>
      <c r="D7934">
        <v>145</v>
      </c>
      <c r="E7934">
        <v>3</v>
      </c>
      <c r="F7934" s="1">
        <v>41926</v>
      </c>
      <c r="G7934" t="s">
        <v>235</v>
      </c>
      <c r="H7934" t="s">
        <v>2</v>
      </c>
      <c r="I7934" t="s">
        <v>3</v>
      </c>
      <c r="J7934" t="s">
        <v>3380</v>
      </c>
      <c r="K7934" s="1">
        <v>41936</v>
      </c>
      <c r="L7934" t="s">
        <v>5</v>
      </c>
      <c r="M7934">
        <v>169</v>
      </c>
      <c r="N7934">
        <v>1144</v>
      </c>
      <c r="P7934" s="5" t="s">
        <v>2000</v>
      </c>
      <c r="Q7934" s="4">
        <v>206</v>
      </c>
      <c r="R7934" s="4">
        <v>-57</v>
      </c>
      <c r="S7934" s="4">
        <v>263</v>
      </c>
    </row>
    <row r="7935" spans="1:19" x14ac:dyDescent="0.35">
      <c r="A7935" t="s">
        <v>5204</v>
      </c>
      <c r="B7935">
        <v>465</v>
      </c>
      <c r="C7935">
        <v>140</v>
      </c>
      <c r="D7935">
        <v>325</v>
      </c>
      <c r="E7935">
        <v>4</v>
      </c>
      <c r="F7935" s="1">
        <v>41932</v>
      </c>
      <c r="G7935" t="s">
        <v>1</v>
      </c>
      <c r="H7935" t="s">
        <v>2</v>
      </c>
      <c r="I7935" t="s">
        <v>3</v>
      </c>
      <c r="J7935" t="s">
        <v>3384</v>
      </c>
      <c r="K7935" s="1">
        <v>41942</v>
      </c>
      <c r="L7935" t="s">
        <v>5</v>
      </c>
      <c r="M7935">
        <v>298</v>
      </c>
      <c r="N7935">
        <v>955</v>
      </c>
      <c r="P7935" s="3" t="s">
        <v>4403</v>
      </c>
      <c r="Q7935" s="4">
        <v>94</v>
      </c>
      <c r="R7935" s="4">
        <v>-72</v>
      </c>
      <c r="S7935" s="4">
        <v>166</v>
      </c>
    </row>
    <row r="7936" spans="1:19" x14ac:dyDescent="0.35">
      <c r="A7936" t="s">
        <v>5115</v>
      </c>
      <c r="B7936">
        <v>139</v>
      </c>
      <c r="C7936">
        <v>21</v>
      </c>
      <c r="D7936">
        <v>118</v>
      </c>
      <c r="E7936">
        <v>3</v>
      </c>
      <c r="F7936" s="1">
        <v>41955</v>
      </c>
      <c r="G7936" t="s">
        <v>5116</v>
      </c>
      <c r="H7936" t="s">
        <v>2</v>
      </c>
      <c r="I7936" t="s">
        <v>3</v>
      </c>
      <c r="J7936" t="s">
        <v>3380</v>
      </c>
      <c r="K7936" s="1">
        <v>41965</v>
      </c>
      <c r="L7936" t="s">
        <v>5</v>
      </c>
      <c r="M7936">
        <v>316</v>
      </c>
      <c r="N7936">
        <v>1219</v>
      </c>
      <c r="P7936" s="5" t="s">
        <v>1717</v>
      </c>
      <c r="Q7936" s="4">
        <v>94</v>
      </c>
      <c r="R7936" s="4">
        <v>-72</v>
      </c>
      <c r="S7936" s="4">
        <v>166</v>
      </c>
    </row>
    <row r="7937" spans="1:19" x14ac:dyDescent="0.35">
      <c r="A7937" t="s">
        <v>5205</v>
      </c>
      <c r="B7937">
        <v>53</v>
      </c>
      <c r="C7937">
        <v>26</v>
      </c>
      <c r="D7937">
        <v>27</v>
      </c>
      <c r="E7937">
        <v>3</v>
      </c>
      <c r="F7937" s="1">
        <v>41958</v>
      </c>
      <c r="G7937" t="s">
        <v>5206</v>
      </c>
      <c r="H7937" t="s">
        <v>2</v>
      </c>
      <c r="I7937" t="s">
        <v>3</v>
      </c>
      <c r="J7937" t="s">
        <v>3384</v>
      </c>
      <c r="K7937" s="1">
        <v>41968</v>
      </c>
      <c r="L7937" t="s">
        <v>5</v>
      </c>
      <c r="M7937">
        <v>708</v>
      </c>
      <c r="N7937">
        <v>1422</v>
      </c>
      <c r="P7937" s="3" t="s">
        <v>3641</v>
      </c>
      <c r="Q7937" s="4">
        <v>129</v>
      </c>
      <c r="R7937" s="4">
        <v>-75</v>
      </c>
      <c r="S7937" s="4">
        <v>204</v>
      </c>
    </row>
    <row r="7938" spans="1:19" x14ac:dyDescent="0.35">
      <c r="A7938" t="s">
        <v>5099</v>
      </c>
      <c r="B7938">
        <v>776</v>
      </c>
      <c r="C7938">
        <v>140</v>
      </c>
      <c r="D7938">
        <v>636</v>
      </c>
      <c r="E7938">
        <v>3</v>
      </c>
      <c r="F7938" s="1">
        <v>41970</v>
      </c>
      <c r="G7938" t="s">
        <v>5100</v>
      </c>
      <c r="H7938" t="s">
        <v>2</v>
      </c>
      <c r="I7938" t="s">
        <v>3</v>
      </c>
      <c r="J7938" t="s">
        <v>3380</v>
      </c>
      <c r="K7938" s="1">
        <v>41980</v>
      </c>
      <c r="L7938" t="s">
        <v>5</v>
      </c>
      <c r="M7938">
        <v>292</v>
      </c>
      <c r="N7938">
        <v>1027</v>
      </c>
      <c r="P7938" s="5" t="s">
        <v>1885</v>
      </c>
      <c r="Q7938" s="4">
        <v>129</v>
      </c>
      <c r="R7938" s="4">
        <v>-75</v>
      </c>
      <c r="S7938" s="4">
        <v>204</v>
      </c>
    </row>
    <row r="7939" spans="1:19" x14ac:dyDescent="0.35">
      <c r="A7939" t="s">
        <v>5122</v>
      </c>
      <c r="B7939">
        <v>229</v>
      </c>
      <c r="C7939">
        <v>37</v>
      </c>
      <c r="D7939">
        <v>192</v>
      </c>
      <c r="E7939">
        <v>2</v>
      </c>
      <c r="F7939" s="1">
        <v>41989</v>
      </c>
      <c r="G7939" t="s">
        <v>55</v>
      </c>
      <c r="H7939" t="s">
        <v>2</v>
      </c>
      <c r="I7939" t="s">
        <v>3</v>
      </c>
      <c r="J7939" t="s">
        <v>3382</v>
      </c>
      <c r="K7939" s="1">
        <v>41999</v>
      </c>
      <c r="L7939" t="s">
        <v>5</v>
      </c>
      <c r="M7939">
        <v>453</v>
      </c>
      <c r="N7939">
        <v>1511</v>
      </c>
      <c r="P7939" s="3" t="s">
        <v>2428</v>
      </c>
      <c r="Q7939" s="4">
        <v>124</v>
      </c>
      <c r="R7939" s="4">
        <v>-71</v>
      </c>
      <c r="S7939" s="4">
        <v>195</v>
      </c>
    </row>
    <row r="7940" spans="1:19" x14ac:dyDescent="0.35">
      <c r="A7940" t="s">
        <v>5152</v>
      </c>
      <c r="B7940">
        <v>215</v>
      </c>
      <c r="C7940">
        <v>17</v>
      </c>
      <c r="D7940">
        <v>198</v>
      </c>
      <c r="E7940">
        <v>3</v>
      </c>
      <c r="F7940" s="1">
        <v>40764</v>
      </c>
      <c r="G7940" t="s">
        <v>1</v>
      </c>
      <c r="H7940" t="s">
        <v>2</v>
      </c>
      <c r="I7940" t="s">
        <v>3</v>
      </c>
      <c r="J7940" t="s">
        <v>3380</v>
      </c>
      <c r="K7940" s="1">
        <v>40774</v>
      </c>
      <c r="L7940" t="s">
        <v>5</v>
      </c>
      <c r="M7940">
        <v>84</v>
      </c>
      <c r="N7940">
        <v>1583</v>
      </c>
      <c r="P7940" s="5" t="s">
        <v>1996</v>
      </c>
      <c r="Q7940" s="4">
        <v>124</v>
      </c>
      <c r="R7940" s="4">
        <v>-71</v>
      </c>
      <c r="S7940" s="4">
        <v>195</v>
      </c>
    </row>
    <row r="7941" spans="1:19" x14ac:dyDescent="0.35">
      <c r="A7941" t="s">
        <v>5091</v>
      </c>
      <c r="B7941">
        <v>396</v>
      </c>
      <c r="C7941">
        <v>84</v>
      </c>
      <c r="D7941">
        <v>312</v>
      </c>
      <c r="E7941">
        <v>3</v>
      </c>
      <c r="F7941" s="1">
        <v>40776</v>
      </c>
      <c r="G7941" t="s">
        <v>5092</v>
      </c>
      <c r="H7941" t="s">
        <v>2</v>
      </c>
      <c r="I7941" t="s">
        <v>3</v>
      </c>
      <c r="J7941" t="s">
        <v>3382</v>
      </c>
      <c r="K7941" s="1">
        <v>40786</v>
      </c>
      <c r="L7941" t="s">
        <v>5</v>
      </c>
      <c r="M7941">
        <v>472</v>
      </c>
      <c r="N7941">
        <v>1242</v>
      </c>
      <c r="P7941" s="3" t="s">
        <v>1848</v>
      </c>
      <c r="Q7941" s="4">
        <v>72</v>
      </c>
      <c r="R7941" s="4">
        <v>-18</v>
      </c>
      <c r="S7941" s="4">
        <v>90</v>
      </c>
    </row>
    <row r="7942" spans="1:19" x14ac:dyDescent="0.35">
      <c r="A7942" t="s">
        <v>5087</v>
      </c>
      <c r="B7942">
        <v>172</v>
      </c>
      <c r="C7942">
        <v>48</v>
      </c>
      <c r="D7942">
        <v>124</v>
      </c>
      <c r="E7942">
        <v>2</v>
      </c>
      <c r="F7942" s="1">
        <v>40805</v>
      </c>
      <c r="G7942" t="s">
        <v>134</v>
      </c>
      <c r="H7942" t="s">
        <v>2</v>
      </c>
      <c r="I7942" t="s">
        <v>3</v>
      </c>
      <c r="J7942" t="s">
        <v>3380</v>
      </c>
      <c r="K7942" s="1">
        <v>40815</v>
      </c>
      <c r="L7942" t="s">
        <v>5</v>
      </c>
      <c r="M7942">
        <v>474</v>
      </c>
      <c r="N7942">
        <v>1618</v>
      </c>
      <c r="P7942" s="5" t="s">
        <v>1717</v>
      </c>
      <c r="Q7942" s="4">
        <v>72</v>
      </c>
      <c r="R7942" s="4">
        <v>-18</v>
      </c>
      <c r="S7942" s="4">
        <v>90</v>
      </c>
    </row>
    <row r="7943" spans="1:19" x14ac:dyDescent="0.35">
      <c r="A7943" t="s">
        <v>5207</v>
      </c>
      <c r="B7943">
        <v>152</v>
      </c>
      <c r="C7943">
        <v>7</v>
      </c>
      <c r="D7943">
        <v>145</v>
      </c>
      <c r="E7943">
        <v>2</v>
      </c>
      <c r="F7943" s="1">
        <v>40806</v>
      </c>
      <c r="G7943" t="s">
        <v>59</v>
      </c>
      <c r="H7943" t="s">
        <v>2</v>
      </c>
      <c r="I7943" t="s">
        <v>3</v>
      </c>
      <c r="J7943" t="s">
        <v>3384</v>
      </c>
      <c r="K7943" s="1">
        <v>40816</v>
      </c>
      <c r="L7943" t="s">
        <v>5</v>
      </c>
      <c r="M7943">
        <v>169</v>
      </c>
      <c r="N7943">
        <v>1715</v>
      </c>
      <c r="P7943" s="3" t="s">
        <v>4419</v>
      </c>
      <c r="Q7943" s="4">
        <v>516</v>
      </c>
      <c r="R7943" s="4">
        <v>-392</v>
      </c>
      <c r="S7943" s="4">
        <v>908</v>
      </c>
    </row>
    <row r="7944" spans="1:19" x14ac:dyDescent="0.35">
      <c r="A7944" t="s">
        <v>5153</v>
      </c>
      <c r="B7944">
        <v>188</v>
      </c>
      <c r="C7944">
        <v>23</v>
      </c>
      <c r="D7944">
        <v>165</v>
      </c>
      <c r="E7944">
        <v>3</v>
      </c>
      <c r="F7944" s="1">
        <v>40856</v>
      </c>
      <c r="G7944" t="s">
        <v>1</v>
      </c>
      <c r="H7944" t="s">
        <v>2</v>
      </c>
      <c r="I7944" t="s">
        <v>3</v>
      </c>
      <c r="J7944" t="s">
        <v>3384</v>
      </c>
      <c r="K7944" s="1">
        <v>40866</v>
      </c>
      <c r="L7944" t="s">
        <v>5</v>
      </c>
      <c r="M7944">
        <v>695</v>
      </c>
      <c r="N7944">
        <v>1315</v>
      </c>
      <c r="P7944" s="5" t="s">
        <v>1717</v>
      </c>
      <c r="Q7944" s="4">
        <v>516</v>
      </c>
      <c r="R7944" s="4">
        <v>-392</v>
      </c>
      <c r="S7944" s="4">
        <v>908</v>
      </c>
    </row>
    <row r="7945" spans="1:19" x14ac:dyDescent="0.35">
      <c r="A7945" t="s">
        <v>5124</v>
      </c>
      <c r="B7945">
        <v>689</v>
      </c>
      <c r="C7945">
        <v>84</v>
      </c>
      <c r="D7945">
        <v>605</v>
      </c>
      <c r="E7945">
        <v>11</v>
      </c>
      <c r="F7945" s="1">
        <v>40877</v>
      </c>
      <c r="G7945" t="s">
        <v>1</v>
      </c>
      <c r="H7945" t="s">
        <v>2</v>
      </c>
      <c r="I7945" t="s">
        <v>3</v>
      </c>
      <c r="J7945" t="s">
        <v>3380</v>
      </c>
      <c r="K7945" s="1">
        <v>40887</v>
      </c>
      <c r="L7945" t="s">
        <v>5</v>
      </c>
      <c r="M7945">
        <v>510</v>
      </c>
      <c r="N7945">
        <v>1315</v>
      </c>
      <c r="P7945" s="3" t="s">
        <v>1850</v>
      </c>
      <c r="Q7945" s="4">
        <v>234</v>
      </c>
      <c r="R7945" s="4">
        <v>-159</v>
      </c>
      <c r="S7945" s="4">
        <v>393</v>
      </c>
    </row>
    <row r="7946" spans="1:19" x14ac:dyDescent="0.35">
      <c r="A7946" t="s">
        <v>5126</v>
      </c>
      <c r="B7946">
        <v>479</v>
      </c>
      <c r="C7946">
        <v>202</v>
      </c>
      <c r="D7946">
        <v>277</v>
      </c>
      <c r="E7946">
        <v>4</v>
      </c>
      <c r="F7946" s="1">
        <v>40905</v>
      </c>
      <c r="G7946" t="s">
        <v>81</v>
      </c>
      <c r="H7946" t="s">
        <v>2</v>
      </c>
      <c r="I7946" t="s">
        <v>3</v>
      </c>
      <c r="J7946" t="s">
        <v>3384</v>
      </c>
      <c r="K7946" s="1">
        <v>40915</v>
      </c>
      <c r="L7946" t="s">
        <v>5</v>
      </c>
      <c r="M7946">
        <v>468</v>
      </c>
      <c r="N7946">
        <v>1669</v>
      </c>
      <c r="P7946" s="5" t="s">
        <v>1717</v>
      </c>
      <c r="Q7946" s="4">
        <v>234</v>
      </c>
      <c r="R7946" s="4">
        <v>-159</v>
      </c>
      <c r="S7946" s="4">
        <v>393</v>
      </c>
    </row>
    <row r="7947" spans="1:19" x14ac:dyDescent="0.35">
      <c r="A7947" t="s">
        <v>5155</v>
      </c>
      <c r="B7947">
        <v>852</v>
      </c>
      <c r="C7947">
        <v>180</v>
      </c>
      <c r="D7947">
        <v>672</v>
      </c>
      <c r="E7947">
        <v>2</v>
      </c>
      <c r="F7947" s="1">
        <v>40973</v>
      </c>
      <c r="G7947" t="s">
        <v>5156</v>
      </c>
      <c r="H7947" t="s">
        <v>2</v>
      </c>
      <c r="I7947" t="s">
        <v>3</v>
      </c>
      <c r="J7947" t="s">
        <v>3384</v>
      </c>
      <c r="K7947" s="1">
        <v>40983</v>
      </c>
      <c r="L7947" t="s">
        <v>5</v>
      </c>
      <c r="M7947">
        <v>77</v>
      </c>
      <c r="N7947">
        <v>1203</v>
      </c>
      <c r="P7947" s="3" t="s">
        <v>2447</v>
      </c>
      <c r="Q7947" s="4">
        <v>202</v>
      </c>
      <c r="R7947" s="4">
        <v>-122</v>
      </c>
      <c r="S7947" s="4">
        <v>324</v>
      </c>
    </row>
    <row r="7948" spans="1:19" x14ac:dyDescent="0.35">
      <c r="A7948" t="s">
        <v>5208</v>
      </c>
      <c r="B7948">
        <v>1765</v>
      </c>
      <c r="C7948">
        <v>-98</v>
      </c>
      <c r="D7948">
        <v>1863</v>
      </c>
      <c r="E7948">
        <v>5</v>
      </c>
      <c r="F7948" s="1">
        <v>41083</v>
      </c>
      <c r="G7948" t="s">
        <v>98</v>
      </c>
      <c r="H7948" t="s">
        <v>2</v>
      </c>
      <c r="I7948" t="s">
        <v>3</v>
      </c>
      <c r="J7948" t="s">
        <v>3384</v>
      </c>
      <c r="K7948" s="1">
        <v>41093</v>
      </c>
      <c r="L7948" t="s">
        <v>5</v>
      </c>
      <c r="M7948">
        <v>703</v>
      </c>
      <c r="N7948">
        <v>1694</v>
      </c>
      <c r="P7948" s="5" t="s">
        <v>1996</v>
      </c>
      <c r="Q7948" s="4">
        <v>202</v>
      </c>
      <c r="R7948" s="4">
        <v>-122</v>
      </c>
      <c r="S7948" s="4">
        <v>324</v>
      </c>
    </row>
    <row r="7949" spans="1:19" x14ac:dyDescent="0.35">
      <c r="A7949" t="s">
        <v>5208</v>
      </c>
      <c r="B7949">
        <v>190</v>
      </c>
      <c r="C7949">
        <v>15</v>
      </c>
      <c r="D7949">
        <v>175</v>
      </c>
      <c r="E7949">
        <v>3</v>
      </c>
      <c r="F7949" s="1">
        <v>41083</v>
      </c>
      <c r="G7949" t="s">
        <v>98</v>
      </c>
      <c r="H7949" t="s">
        <v>2</v>
      </c>
      <c r="I7949" t="s">
        <v>3</v>
      </c>
      <c r="J7949" t="s">
        <v>3384</v>
      </c>
      <c r="K7949" s="1">
        <v>41093</v>
      </c>
      <c r="L7949" t="s">
        <v>5</v>
      </c>
      <c r="M7949">
        <v>703</v>
      </c>
      <c r="N7949">
        <v>265</v>
      </c>
      <c r="P7949" s="3" t="s">
        <v>2091</v>
      </c>
      <c r="Q7949" s="4">
        <v>389</v>
      </c>
      <c r="R7949" s="4">
        <v>-235</v>
      </c>
      <c r="S7949" s="4">
        <v>624</v>
      </c>
    </row>
    <row r="7950" spans="1:19" x14ac:dyDescent="0.35">
      <c r="A7950" t="s">
        <v>5119</v>
      </c>
      <c r="B7950">
        <v>1310</v>
      </c>
      <c r="C7950">
        <v>73</v>
      </c>
      <c r="D7950">
        <v>1237</v>
      </c>
      <c r="E7950">
        <v>4</v>
      </c>
      <c r="F7950" s="1">
        <v>41144</v>
      </c>
      <c r="G7950" t="s">
        <v>5120</v>
      </c>
      <c r="H7950" t="s">
        <v>2</v>
      </c>
      <c r="I7950" t="s">
        <v>3</v>
      </c>
      <c r="J7950" t="s">
        <v>3384</v>
      </c>
      <c r="K7950" s="1">
        <v>41154</v>
      </c>
      <c r="L7950" t="s">
        <v>5</v>
      </c>
      <c r="M7950">
        <v>480</v>
      </c>
      <c r="N7950">
        <v>1160</v>
      </c>
      <c r="P7950" s="5" t="s">
        <v>1996</v>
      </c>
      <c r="Q7950" s="4">
        <v>389</v>
      </c>
      <c r="R7950" s="4">
        <v>-235</v>
      </c>
      <c r="S7950" s="4">
        <v>624</v>
      </c>
    </row>
    <row r="7951" spans="1:19" x14ac:dyDescent="0.35">
      <c r="A7951" t="s">
        <v>5167</v>
      </c>
      <c r="B7951">
        <v>766</v>
      </c>
      <c r="C7951">
        <v>315</v>
      </c>
      <c r="D7951">
        <v>451</v>
      </c>
      <c r="E7951">
        <v>7</v>
      </c>
      <c r="F7951" s="1">
        <v>41153</v>
      </c>
      <c r="G7951" t="s">
        <v>1</v>
      </c>
      <c r="H7951" t="s">
        <v>2</v>
      </c>
      <c r="I7951" t="s">
        <v>3</v>
      </c>
      <c r="J7951" t="s">
        <v>3384</v>
      </c>
      <c r="K7951" s="1">
        <v>41163</v>
      </c>
      <c r="L7951" t="s">
        <v>5</v>
      </c>
      <c r="M7951">
        <v>460</v>
      </c>
      <c r="N7951">
        <v>1570</v>
      </c>
      <c r="P7951" s="3" t="s">
        <v>2425</v>
      </c>
      <c r="Q7951" s="4">
        <v>77</v>
      </c>
      <c r="R7951" s="4">
        <v>-10</v>
      </c>
      <c r="S7951" s="4">
        <v>87</v>
      </c>
    </row>
    <row r="7952" spans="1:19" x14ac:dyDescent="0.35">
      <c r="A7952" t="s">
        <v>5209</v>
      </c>
      <c r="B7952">
        <v>900</v>
      </c>
      <c r="C7952">
        <v>-10</v>
      </c>
      <c r="D7952">
        <v>910</v>
      </c>
      <c r="E7952">
        <v>2</v>
      </c>
      <c r="F7952" s="1">
        <v>41169</v>
      </c>
      <c r="G7952" t="s">
        <v>175</v>
      </c>
      <c r="H7952" t="s">
        <v>2</v>
      </c>
      <c r="I7952" t="s">
        <v>3</v>
      </c>
      <c r="J7952" t="s">
        <v>3384</v>
      </c>
      <c r="K7952" s="1">
        <v>41179</v>
      </c>
      <c r="L7952" t="s">
        <v>5</v>
      </c>
      <c r="M7952">
        <v>688</v>
      </c>
      <c r="N7952">
        <v>1717</v>
      </c>
      <c r="P7952" s="5" t="s">
        <v>1996</v>
      </c>
      <c r="Q7952" s="4">
        <v>77</v>
      </c>
      <c r="R7952" s="4">
        <v>-10</v>
      </c>
      <c r="S7952" s="4">
        <v>87</v>
      </c>
    </row>
    <row r="7953" spans="1:19" x14ac:dyDescent="0.35">
      <c r="A7953" t="s">
        <v>5199</v>
      </c>
      <c r="B7953">
        <v>1243</v>
      </c>
      <c r="C7953">
        <v>345</v>
      </c>
      <c r="D7953">
        <v>898</v>
      </c>
      <c r="E7953">
        <v>3</v>
      </c>
      <c r="F7953" s="1">
        <v>41442</v>
      </c>
      <c r="G7953" t="s">
        <v>108</v>
      </c>
      <c r="H7953" t="s">
        <v>2</v>
      </c>
      <c r="I7953" t="s">
        <v>3</v>
      </c>
      <c r="J7953" t="s">
        <v>3380</v>
      </c>
      <c r="K7953" s="1">
        <v>41452</v>
      </c>
      <c r="L7953" t="s">
        <v>5</v>
      </c>
      <c r="M7953">
        <v>83</v>
      </c>
      <c r="N7953">
        <v>1502</v>
      </c>
      <c r="P7953" s="3" t="s">
        <v>651</v>
      </c>
      <c r="Q7953" s="4">
        <v>1626</v>
      </c>
      <c r="R7953" s="4">
        <v>-10</v>
      </c>
      <c r="S7953" s="4">
        <v>1636</v>
      </c>
    </row>
    <row r="7954" spans="1:19" x14ac:dyDescent="0.35">
      <c r="A7954" t="s">
        <v>5175</v>
      </c>
      <c r="B7954">
        <v>404</v>
      </c>
      <c r="C7954">
        <v>99</v>
      </c>
      <c r="D7954">
        <v>305</v>
      </c>
      <c r="E7954">
        <v>3</v>
      </c>
      <c r="F7954" s="1">
        <v>41453</v>
      </c>
      <c r="G7954" t="s">
        <v>98</v>
      </c>
      <c r="H7954" t="s">
        <v>2</v>
      </c>
      <c r="I7954" t="s">
        <v>3</v>
      </c>
      <c r="J7954" t="s">
        <v>3382</v>
      </c>
      <c r="K7954" s="1">
        <v>41463</v>
      </c>
      <c r="L7954" t="s">
        <v>5</v>
      </c>
      <c r="M7954">
        <v>721</v>
      </c>
      <c r="N7954">
        <v>1642</v>
      </c>
      <c r="P7954" s="5" t="s">
        <v>2</v>
      </c>
      <c r="Q7954" s="4">
        <v>1626</v>
      </c>
      <c r="R7954" s="4">
        <v>-10</v>
      </c>
      <c r="S7954" s="4">
        <v>1636</v>
      </c>
    </row>
    <row r="7955" spans="1:19" x14ac:dyDescent="0.35">
      <c r="A7955" t="s">
        <v>5178</v>
      </c>
      <c r="B7955">
        <v>3156</v>
      </c>
      <c r="C7955">
        <v>35</v>
      </c>
      <c r="D7955">
        <v>3121</v>
      </c>
      <c r="E7955">
        <v>7</v>
      </c>
      <c r="F7955" s="1">
        <v>41520</v>
      </c>
      <c r="G7955" t="s">
        <v>190</v>
      </c>
      <c r="H7955" t="s">
        <v>2</v>
      </c>
      <c r="I7955" t="s">
        <v>3</v>
      </c>
      <c r="J7955" t="s">
        <v>3384</v>
      </c>
      <c r="K7955" s="1">
        <v>41530</v>
      </c>
      <c r="L7955" t="s">
        <v>5</v>
      </c>
      <c r="M7955">
        <v>271</v>
      </c>
      <c r="N7955">
        <v>1720</v>
      </c>
      <c r="P7955" s="3" t="s">
        <v>2107</v>
      </c>
      <c r="Q7955" s="4">
        <v>275</v>
      </c>
      <c r="R7955" s="4">
        <v>-275</v>
      </c>
      <c r="S7955" s="4">
        <v>550</v>
      </c>
    </row>
    <row r="7956" spans="1:19" x14ac:dyDescent="0.35">
      <c r="A7956" t="s">
        <v>5074</v>
      </c>
      <c r="B7956">
        <v>449</v>
      </c>
      <c r="C7956">
        <v>145</v>
      </c>
      <c r="D7956">
        <v>304</v>
      </c>
      <c r="E7956">
        <v>4</v>
      </c>
      <c r="F7956" s="1">
        <v>41545</v>
      </c>
      <c r="G7956" t="s">
        <v>267</v>
      </c>
      <c r="H7956" t="s">
        <v>2</v>
      </c>
      <c r="I7956" t="s">
        <v>3</v>
      </c>
      <c r="J7956" t="s">
        <v>3382</v>
      </c>
      <c r="K7956" s="1">
        <v>41555</v>
      </c>
      <c r="L7956" t="s">
        <v>5</v>
      </c>
      <c r="M7956">
        <v>11</v>
      </c>
      <c r="N7956">
        <v>1015</v>
      </c>
      <c r="P7956" s="5" t="s">
        <v>2004</v>
      </c>
      <c r="Q7956" s="4">
        <v>275</v>
      </c>
      <c r="R7956" s="4">
        <v>-275</v>
      </c>
      <c r="S7956" s="4">
        <v>550</v>
      </c>
    </row>
    <row r="7957" spans="1:19" x14ac:dyDescent="0.35">
      <c r="A7957" t="s">
        <v>5074</v>
      </c>
      <c r="B7957">
        <v>762</v>
      </c>
      <c r="C7957">
        <v>-8</v>
      </c>
      <c r="D7957">
        <v>770</v>
      </c>
      <c r="E7957">
        <v>5</v>
      </c>
      <c r="F7957" s="1">
        <v>41545</v>
      </c>
      <c r="G7957" t="s">
        <v>267</v>
      </c>
      <c r="H7957" t="s">
        <v>2</v>
      </c>
      <c r="I7957" t="s">
        <v>3</v>
      </c>
      <c r="J7957" t="s">
        <v>3382</v>
      </c>
      <c r="K7957" s="1">
        <v>41555</v>
      </c>
      <c r="L7957" t="s">
        <v>5</v>
      </c>
      <c r="M7957">
        <v>11</v>
      </c>
      <c r="N7957">
        <v>1058</v>
      </c>
      <c r="P7957" s="3" t="s">
        <v>1149</v>
      </c>
      <c r="Q7957" s="4">
        <v>887</v>
      </c>
      <c r="R7957" s="4">
        <v>80</v>
      </c>
      <c r="S7957" s="4">
        <v>807</v>
      </c>
    </row>
    <row r="7958" spans="1:19" x14ac:dyDescent="0.35">
      <c r="A7958" t="s">
        <v>5210</v>
      </c>
      <c r="B7958">
        <v>410</v>
      </c>
      <c r="C7958">
        <v>14</v>
      </c>
      <c r="D7958">
        <v>396</v>
      </c>
      <c r="E7958">
        <v>1</v>
      </c>
      <c r="F7958" s="1">
        <v>41562</v>
      </c>
      <c r="G7958" t="s">
        <v>138</v>
      </c>
      <c r="H7958" t="s">
        <v>2</v>
      </c>
      <c r="I7958" t="s">
        <v>3</v>
      </c>
      <c r="J7958" t="s">
        <v>3384</v>
      </c>
      <c r="K7958" s="1">
        <v>41572</v>
      </c>
      <c r="L7958" t="s">
        <v>5</v>
      </c>
      <c r="M7958">
        <v>197</v>
      </c>
      <c r="N7958">
        <v>1687</v>
      </c>
      <c r="P7958" s="5" t="s">
        <v>885</v>
      </c>
      <c r="Q7958" s="4">
        <v>887</v>
      </c>
      <c r="R7958" s="4">
        <v>80</v>
      </c>
      <c r="S7958" s="4">
        <v>807</v>
      </c>
    </row>
    <row r="7959" spans="1:19" x14ac:dyDescent="0.35">
      <c r="A7959" t="s">
        <v>5143</v>
      </c>
      <c r="B7959">
        <v>2432</v>
      </c>
      <c r="C7959">
        <v>513</v>
      </c>
      <c r="D7959">
        <v>1919</v>
      </c>
      <c r="E7959">
        <v>5</v>
      </c>
      <c r="F7959" s="1">
        <v>41610</v>
      </c>
      <c r="G7959" t="s">
        <v>1</v>
      </c>
      <c r="H7959" t="s">
        <v>2</v>
      </c>
      <c r="I7959" t="s">
        <v>3</v>
      </c>
      <c r="J7959" t="s">
        <v>3382</v>
      </c>
      <c r="K7959" s="1">
        <v>41620</v>
      </c>
      <c r="L7959" t="s">
        <v>5</v>
      </c>
      <c r="M7959">
        <v>527</v>
      </c>
      <c r="N7959">
        <v>1721</v>
      </c>
      <c r="P7959" s="3" t="s">
        <v>1211</v>
      </c>
      <c r="Q7959" s="4">
        <v>116</v>
      </c>
      <c r="R7959" s="4">
        <v>-4</v>
      </c>
      <c r="S7959" s="4">
        <v>120</v>
      </c>
    </row>
    <row r="7960" spans="1:19" x14ac:dyDescent="0.35">
      <c r="A7960" t="s">
        <v>5186</v>
      </c>
      <c r="B7960">
        <v>828</v>
      </c>
      <c r="C7960">
        <v>230</v>
      </c>
      <c r="D7960">
        <v>598</v>
      </c>
      <c r="E7960">
        <v>2</v>
      </c>
      <c r="F7960" s="1">
        <v>41779</v>
      </c>
      <c r="G7960" t="s">
        <v>5187</v>
      </c>
      <c r="H7960" t="s">
        <v>2</v>
      </c>
      <c r="I7960" t="s">
        <v>3</v>
      </c>
      <c r="J7960" t="s">
        <v>3380</v>
      </c>
      <c r="K7960" s="1">
        <v>41789</v>
      </c>
      <c r="L7960" t="s">
        <v>5</v>
      </c>
      <c r="M7960">
        <v>451</v>
      </c>
      <c r="N7960">
        <v>1502</v>
      </c>
      <c r="P7960" s="5" t="s">
        <v>885</v>
      </c>
      <c r="Q7960" s="4">
        <v>116</v>
      </c>
      <c r="R7960" s="4">
        <v>-4</v>
      </c>
      <c r="S7960" s="4">
        <v>120</v>
      </c>
    </row>
    <row r="7961" spans="1:19" x14ac:dyDescent="0.35">
      <c r="A7961" t="s">
        <v>5094</v>
      </c>
      <c r="B7961">
        <v>218</v>
      </c>
      <c r="C7961">
        <v>77</v>
      </c>
      <c r="D7961">
        <v>141</v>
      </c>
      <c r="E7961">
        <v>2</v>
      </c>
      <c r="F7961" s="1">
        <v>41863</v>
      </c>
      <c r="G7961" t="s">
        <v>5095</v>
      </c>
      <c r="H7961" t="s">
        <v>2</v>
      </c>
      <c r="I7961" t="s">
        <v>3</v>
      </c>
      <c r="J7961" t="s">
        <v>3384</v>
      </c>
      <c r="K7961" s="1">
        <v>41873</v>
      </c>
      <c r="L7961" t="s">
        <v>5</v>
      </c>
      <c r="M7961">
        <v>504</v>
      </c>
      <c r="N7961">
        <v>1047</v>
      </c>
      <c r="P7961" s="3" t="s">
        <v>2797</v>
      </c>
      <c r="Q7961" s="4">
        <v>455</v>
      </c>
      <c r="R7961" s="4">
        <v>51</v>
      </c>
      <c r="S7961" s="4">
        <v>404</v>
      </c>
    </row>
    <row r="7962" spans="1:19" x14ac:dyDescent="0.35">
      <c r="A7962" t="s">
        <v>5135</v>
      </c>
      <c r="B7962">
        <v>225</v>
      </c>
      <c r="C7962">
        <v>42</v>
      </c>
      <c r="D7962">
        <v>183</v>
      </c>
      <c r="E7962">
        <v>3</v>
      </c>
      <c r="F7962" s="1">
        <v>41869</v>
      </c>
      <c r="G7962" t="s">
        <v>67</v>
      </c>
      <c r="H7962" t="s">
        <v>2</v>
      </c>
      <c r="I7962" t="s">
        <v>3</v>
      </c>
      <c r="J7962" t="s">
        <v>3382</v>
      </c>
      <c r="K7962" s="1">
        <v>41879</v>
      </c>
      <c r="L7962" t="s">
        <v>5</v>
      </c>
      <c r="M7962">
        <v>353</v>
      </c>
      <c r="N7962">
        <v>1590</v>
      </c>
      <c r="P7962" s="5" t="s">
        <v>2491</v>
      </c>
      <c r="Q7962" s="4">
        <v>455</v>
      </c>
      <c r="R7962" s="4">
        <v>51</v>
      </c>
      <c r="S7962" s="4">
        <v>404</v>
      </c>
    </row>
    <row r="7963" spans="1:19" x14ac:dyDescent="0.35">
      <c r="A7963" t="s">
        <v>5130</v>
      </c>
      <c r="B7963">
        <v>162</v>
      </c>
      <c r="C7963">
        <v>20</v>
      </c>
      <c r="D7963">
        <v>142</v>
      </c>
      <c r="E7963">
        <v>3</v>
      </c>
      <c r="F7963" s="1">
        <v>41877</v>
      </c>
      <c r="G7963" t="s">
        <v>237</v>
      </c>
      <c r="H7963" t="s">
        <v>2</v>
      </c>
      <c r="I7963" t="s">
        <v>3</v>
      </c>
      <c r="J7963" t="s">
        <v>3380</v>
      </c>
      <c r="K7963" s="1">
        <v>41887</v>
      </c>
      <c r="L7963" t="s">
        <v>5</v>
      </c>
      <c r="M7963">
        <v>129</v>
      </c>
      <c r="N7963">
        <v>1670</v>
      </c>
      <c r="P7963" s="3" t="s">
        <v>3938</v>
      </c>
      <c r="Q7963" s="4">
        <v>13</v>
      </c>
      <c r="R7963" s="4">
        <v>-13</v>
      </c>
      <c r="S7963" s="4">
        <v>26</v>
      </c>
    </row>
    <row r="7964" spans="1:19" x14ac:dyDescent="0.35">
      <c r="A7964" t="s">
        <v>5115</v>
      </c>
      <c r="B7964">
        <v>120</v>
      </c>
      <c r="C7964">
        <v>1</v>
      </c>
      <c r="D7964">
        <v>119</v>
      </c>
      <c r="E7964">
        <v>1</v>
      </c>
      <c r="F7964" s="1">
        <v>41955</v>
      </c>
      <c r="G7964" t="s">
        <v>5116</v>
      </c>
      <c r="H7964" t="s">
        <v>2</v>
      </c>
      <c r="I7964" t="s">
        <v>3</v>
      </c>
      <c r="J7964" t="s">
        <v>3380</v>
      </c>
      <c r="K7964" s="1">
        <v>41965</v>
      </c>
      <c r="L7964" t="s">
        <v>5</v>
      </c>
      <c r="M7964">
        <v>316</v>
      </c>
      <c r="N7964">
        <v>1012</v>
      </c>
      <c r="P7964" s="5" t="s">
        <v>1996</v>
      </c>
      <c r="Q7964" s="4">
        <v>13</v>
      </c>
      <c r="R7964" s="4">
        <v>-13</v>
      </c>
      <c r="S7964" s="4">
        <v>26</v>
      </c>
    </row>
    <row r="7965" spans="1:19" x14ac:dyDescent="0.35">
      <c r="A7965" t="s">
        <v>5149</v>
      </c>
      <c r="B7965">
        <v>814</v>
      </c>
      <c r="C7965">
        <v>217</v>
      </c>
      <c r="D7965">
        <v>597</v>
      </c>
      <c r="E7965">
        <v>6</v>
      </c>
      <c r="F7965" s="1">
        <v>41967</v>
      </c>
      <c r="G7965" t="s">
        <v>1</v>
      </c>
      <c r="H7965" t="s">
        <v>2</v>
      </c>
      <c r="I7965" t="s">
        <v>3</v>
      </c>
      <c r="J7965" t="s">
        <v>3384</v>
      </c>
      <c r="K7965" s="1">
        <v>41977</v>
      </c>
      <c r="L7965" t="s">
        <v>5</v>
      </c>
      <c r="M7965">
        <v>430</v>
      </c>
      <c r="N7965">
        <v>1724</v>
      </c>
      <c r="P7965" s="3" t="s">
        <v>1844</v>
      </c>
      <c r="Q7965" s="4">
        <v>154</v>
      </c>
      <c r="R7965" s="4">
        <v>-88</v>
      </c>
      <c r="S7965" s="4">
        <v>242</v>
      </c>
    </row>
    <row r="7966" spans="1:19" x14ac:dyDescent="0.35">
      <c r="A7966" t="s">
        <v>5099</v>
      </c>
      <c r="B7966">
        <v>676</v>
      </c>
      <c r="C7966">
        <v>195</v>
      </c>
      <c r="D7966">
        <v>481</v>
      </c>
      <c r="E7966">
        <v>5</v>
      </c>
      <c r="F7966" s="1">
        <v>41970</v>
      </c>
      <c r="G7966" t="s">
        <v>5100</v>
      </c>
      <c r="H7966" t="s">
        <v>2</v>
      </c>
      <c r="I7966" t="s">
        <v>3</v>
      </c>
      <c r="J7966" t="s">
        <v>3380</v>
      </c>
      <c r="K7966" s="1">
        <v>41980</v>
      </c>
      <c r="L7966" t="s">
        <v>5</v>
      </c>
      <c r="M7966">
        <v>292</v>
      </c>
      <c r="N7966">
        <v>1640</v>
      </c>
      <c r="P7966" s="5" t="s">
        <v>1717</v>
      </c>
      <c r="Q7966" s="4">
        <v>154</v>
      </c>
      <c r="R7966" s="4">
        <v>-88</v>
      </c>
      <c r="S7966" s="4">
        <v>242</v>
      </c>
    </row>
    <row r="7967" spans="1:19" x14ac:dyDescent="0.35">
      <c r="A7967" t="s">
        <v>5090</v>
      </c>
      <c r="B7967">
        <v>973</v>
      </c>
      <c r="C7967">
        <v>205</v>
      </c>
      <c r="D7967">
        <v>768</v>
      </c>
      <c r="E7967">
        <v>2</v>
      </c>
      <c r="F7967" s="1">
        <v>42002</v>
      </c>
      <c r="G7967" t="s">
        <v>57</v>
      </c>
      <c r="H7967" t="s">
        <v>2</v>
      </c>
      <c r="I7967" t="s">
        <v>3</v>
      </c>
      <c r="J7967" t="s">
        <v>3382</v>
      </c>
      <c r="K7967" s="1">
        <v>42012</v>
      </c>
      <c r="L7967" t="s">
        <v>5</v>
      </c>
      <c r="M7967">
        <v>336</v>
      </c>
      <c r="N7967">
        <v>1721</v>
      </c>
      <c r="P7967" s="3" t="s">
        <v>1870</v>
      </c>
      <c r="Q7967" s="4">
        <v>949</v>
      </c>
      <c r="R7967" s="4">
        <v>-406</v>
      </c>
      <c r="S7967" s="4">
        <v>1355</v>
      </c>
    </row>
    <row r="7968" spans="1:19" x14ac:dyDescent="0.35">
      <c r="A7968" t="s">
        <v>5091</v>
      </c>
      <c r="B7968">
        <v>895</v>
      </c>
      <c r="C7968">
        <v>179</v>
      </c>
      <c r="D7968">
        <v>716</v>
      </c>
      <c r="E7968">
        <v>5</v>
      </c>
      <c r="F7968" s="1">
        <v>40776</v>
      </c>
      <c r="G7968" t="s">
        <v>5092</v>
      </c>
      <c r="H7968" t="s">
        <v>2</v>
      </c>
      <c r="I7968" t="s">
        <v>3</v>
      </c>
      <c r="J7968" t="s">
        <v>3382</v>
      </c>
      <c r="K7968" s="1">
        <v>40786</v>
      </c>
      <c r="L7968" t="s">
        <v>5</v>
      </c>
      <c r="M7968">
        <v>472</v>
      </c>
      <c r="N7968">
        <v>828</v>
      </c>
      <c r="P7968" s="5" t="s">
        <v>1717</v>
      </c>
      <c r="Q7968" s="4">
        <v>949</v>
      </c>
      <c r="R7968" s="4">
        <v>-406</v>
      </c>
      <c r="S7968" s="4">
        <v>1355</v>
      </c>
    </row>
    <row r="7969" spans="1:19" x14ac:dyDescent="0.35">
      <c r="A7969" t="s">
        <v>5125</v>
      </c>
      <c r="B7969">
        <v>371</v>
      </c>
      <c r="C7969">
        <v>-41</v>
      </c>
      <c r="D7969">
        <v>412</v>
      </c>
      <c r="E7969">
        <v>3</v>
      </c>
      <c r="F7969" s="1">
        <v>40879</v>
      </c>
      <c r="G7969" t="s">
        <v>1</v>
      </c>
      <c r="H7969" t="s">
        <v>2</v>
      </c>
      <c r="I7969" t="s">
        <v>3</v>
      </c>
      <c r="J7969" t="s">
        <v>3380</v>
      </c>
      <c r="K7969" s="1">
        <v>40889</v>
      </c>
      <c r="L7969" t="s">
        <v>5</v>
      </c>
      <c r="M7969">
        <v>23</v>
      </c>
      <c r="N7969">
        <v>327</v>
      </c>
      <c r="P7969" s="3" t="s">
        <v>2088</v>
      </c>
      <c r="Q7969" s="4">
        <v>92</v>
      </c>
      <c r="R7969" s="4">
        <v>-34</v>
      </c>
      <c r="S7969" s="4">
        <v>126</v>
      </c>
    </row>
    <row r="7970" spans="1:19" x14ac:dyDescent="0.35">
      <c r="A7970" t="s">
        <v>5154</v>
      </c>
      <c r="B7970">
        <v>868</v>
      </c>
      <c r="C7970">
        <v>29</v>
      </c>
      <c r="D7970">
        <v>839</v>
      </c>
      <c r="E7970">
        <v>7</v>
      </c>
      <c r="F7970" s="1">
        <v>40900</v>
      </c>
      <c r="G7970" t="s">
        <v>49</v>
      </c>
      <c r="H7970" t="s">
        <v>2</v>
      </c>
      <c r="I7970" t="s">
        <v>3</v>
      </c>
      <c r="J7970" t="s">
        <v>3384</v>
      </c>
      <c r="K7970" s="1">
        <v>40910</v>
      </c>
      <c r="L7970" t="s">
        <v>5</v>
      </c>
      <c r="M7970">
        <v>200</v>
      </c>
      <c r="N7970">
        <v>651</v>
      </c>
      <c r="P7970" s="5" t="s">
        <v>1996</v>
      </c>
      <c r="Q7970" s="4">
        <v>92</v>
      </c>
      <c r="R7970" s="4">
        <v>-34</v>
      </c>
      <c r="S7970" s="4">
        <v>126</v>
      </c>
    </row>
    <row r="7971" spans="1:19" x14ac:dyDescent="0.35">
      <c r="A7971" t="s">
        <v>5078</v>
      </c>
      <c r="B7971">
        <v>305</v>
      </c>
      <c r="C7971">
        <v>57</v>
      </c>
      <c r="D7971">
        <v>248</v>
      </c>
      <c r="E7971">
        <v>7</v>
      </c>
      <c r="F7971" s="1">
        <v>40938</v>
      </c>
      <c r="G7971" t="s">
        <v>5079</v>
      </c>
      <c r="H7971" t="s">
        <v>2</v>
      </c>
      <c r="I7971" t="s">
        <v>3</v>
      </c>
      <c r="J7971" t="s">
        <v>3384</v>
      </c>
      <c r="K7971" s="1">
        <v>40948</v>
      </c>
      <c r="L7971" t="s">
        <v>5</v>
      </c>
      <c r="M7971">
        <v>63</v>
      </c>
      <c r="N7971">
        <v>446</v>
      </c>
      <c r="P7971" s="3" t="s">
        <v>920</v>
      </c>
      <c r="Q7971" s="4">
        <v>991</v>
      </c>
      <c r="R7971" s="4">
        <v>119</v>
      </c>
      <c r="S7971" s="4">
        <v>872</v>
      </c>
    </row>
    <row r="7972" spans="1:19" x14ac:dyDescent="0.35">
      <c r="A7972" t="s">
        <v>5157</v>
      </c>
      <c r="B7972">
        <v>85</v>
      </c>
      <c r="C7972">
        <v>-2</v>
      </c>
      <c r="D7972">
        <v>87</v>
      </c>
      <c r="E7972">
        <v>2</v>
      </c>
      <c r="F7972" s="1">
        <v>40996</v>
      </c>
      <c r="G7972" t="s">
        <v>73</v>
      </c>
      <c r="H7972" t="s">
        <v>2</v>
      </c>
      <c r="I7972" t="s">
        <v>3</v>
      </c>
      <c r="J7972" t="s">
        <v>3384</v>
      </c>
      <c r="K7972" s="1">
        <v>41006</v>
      </c>
      <c r="L7972" t="s">
        <v>5</v>
      </c>
      <c r="M7972">
        <v>242</v>
      </c>
      <c r="N7972">
        <v>900</v>
      </c>
      <c r="P7972" s="5" t="s">
        <v>885</v>
      </c>
      <c r="Q7972" s="4">
        <v>991</v>
      </c>
      <c r="R7972" s="4">
        <v>119</v>
      </c>
      <c r="S7972" s="4">
        <v>872</v>
      </c>
    </row>
    <row r="7973" spans="1:19" x14ac:dyDescent="0.35">
      <c r="A7973" t="s">
        <v>5093</v>
      </c>
      <c r="B7973">
        <v>42</v>
      </c>
      <c r="C7973">
        <v>17</v>
      </c>
      <c r="D7973">
        <v>25</v>
      </c>
      <c r="E7973">
        <v>3</v>
      </c>
      <c r="F7973" s="1">
        <v>41055</v>
      </c>
      <c r="G7973" t="s">
        <v>59</v>
      </c>
      <c r="H7973" t="s">
        <v>2</v>
      </c>
      <c r="I7973" t="s">
        <v>3</v>
      </c>
      <c r="J7973" t="s">
        <v>3384</v>
      </c>
      <c r="K7973" s="1">
        <v>41065</v>
      </c>
      <c r="L7973" t="s">
        <v>5</v>
      </c>
      <c r="M7973">
        <v>252</v>
      </c>
      <c r="N7973">
        <v>1543</v>
      </c>
      <c r="P7973" s="3" t="s">
        <v>4405</v>
      </c>
      <c r="Q7973" s="4">
        <v>835</v>
      </c>
      <c r="R7973" s="4">
        <v>-805</v>
      </c>
      <c r="S7973" s="4">
        <v>1640</v>
      </c>
    </row>
    <row r="7974" spans="1:19" x14ac:dyDescent="0.35">
      <c r="A7974" t="s">
        <v>5132</v>
      </c>
      <c r="B7974">
        <v>61</v>
      </c>
      <c r="C7974">
        <v>25</v>
      </c>
      <c r="D7974">
        <v>36</v>
      </c>
      <c r="E7974">
        <v>4</v>
      </c>
      <c r="F7974" s="1">
        <v>41074</v>
      </c>
      <c r="G7974" t="s">
        <v>260</v>
      </c>
      <c r="H7974" t="s">
        <v>2</v>
      </c>
      <c r="I7974" t="s">
        <v>3</v>
      </c>
      <c r="J7974" t="s">
        <v>3384</v>
      </c>
      <c r="K7974" s="1">
        <v>41084</v>
      </c>
      <c r="L7974" t="s">
        <v>5</v>
      </c>
      <c r="M7974">
        <v>513</v>
      </c>
      <c r="N7974">
        <v>889</v>
      </c>
      <c r="P7974" s="5" t="s">
        <v>1717</v>
      </c>
      <c r="Q7974" s="4">
        <v>835</v>
      </c>
      <c r="R7974" s="4">
        <v>-805</v>
      </c>
      <c r="S7974" s="4">
        <v>1640</v>
      </c>
    </row>
    <row r="7975" spans="1:19" x14ac:dyDescent="0.35">
      <c r="A7975" t="s">
        <v>5132</v>
      </c>
      <c r="B7975">
        <v>130</v>
      </c>
      <c r="C7975">
        <v>52</v>
      </c>
      <c r="D7975">
        <v>78</v>
      </c>
      <c r="E7975">
        <v>3</v>
      </c>
      <c r="F7975" s="1">
        <v>41074</v>
      </c>
      <c r="G7975" t="s">
        <v>260</v>
      </c>
      <c r="H7975" t="s">
        <v>2</v>
      </c>
      <c r="I7975" t="s">
        <v>3</v>
      </c>
      <c r="J7975" t="s">
        <v>3384</v>
      </c>
      <c r="K7975" s="1">
        <v>41084</v>
      </c>
      <c r="L7975" t="s">
        <v>5</v>
      </c>
      <c r="M7975">
        <v>513</v>
      </c>
      <c r="N7975">
        <v>1558</v>
      </c>
      <c r="P7975" s="3" t="s">
        <v>2789</v>
      </c>
      <c r="Q7975" s="4">
        <v>438</v>
      </c>
      <c r="R7975" s="4">
        <v>-192</v>
      </c>
      <c r="S7975" s="4">
        <v>630</v>
      </c>
    </row>
    <row r="7976" spans="1:19" x14ac:dyDescent="0.35">
      <c r="A7976" t="s">
        <v>5163</v>
      </c>
      <c r="B7976">
        <v>46</v>
      </c>
      <c r="C7976">
        <v>8</v>
      </c>
      <c r="D7976">
        <v>38</v>
      </c>
      <c r="E7976">
        <v>2</v>
      </c>
      <c r="F7976" s="1">
        <v>41103</v>
      </c>
      <c r="G7976" t="s">
        <v>1</v>
      </c>
      <c r="H7976" t="s">
        <v>2</v>
      </c>
      <c r="I7976" t="s">
        <v>3</v>
      </c>
      <c r="J7976" t="s">
        <v>3382</v>
      </c>
      <c r="K7976" s="1">
        <v>41113</v>
      </c>
      <c r="L7976" t="s">
        <v>5</v>
      </c>
      <c r="M7976">
        <v>484</v>
      </c>
      <c r="N7976">
        <v>891</v>
      </c>
      <c r="P7976" s="5" t="s">
        <v>2491</v>
      </c>
      <c r="Q7976" s="4">
        <v>438</v>
      </c>
      <c r="R7976" s="4">
        <v>-192</v>
      </c>
      <c r="S7976" s="4">
        <v>630</v>
      </c>
    </row>
    <row r="7977" spans="1:19" x14ac:dyDescent="0.35">
      <c r="A7977" t="s">
        <v>5163</v>
      </c>
      <c r="B7977">
        <v>242</v>
      </c>
      <c r="C7977">
        <v>5</v>
      </c>
      <c r="D7977">
        <v>237</v>
      </c>
      <c r="E7977">
        <v>5</v>
      </c>
      <c r="F7977" s="1">
        <v>41103</v>
      </c>
      <c r="G7977" t="s">
        <v>1</v>
      </c>
      <c r="H7977" t="s">
        <v>2</v>
      </c>
      <c r="I7977" t="s">
        <v>3</v>
      </c>
      <c r="J7977" t="s">
        <v>3382</v>
      </c>
      <c r="K7977" s="1">
        <v>41113</v>
      </c>
      <c r="L7977" t="s">
        <v>5</v>
      </c>
      <c r="M7977">
        <v>484</v>
      </c>
      <c r="N7977">
        <v>532</v>
      </c>
      <c r="P7977" s="3" t="s">
        <v>58</v>
      </c>
      <c r="Q7977" s="4">
        <v>2203</v>
      </c>
      <c r="R7977" s="4">
        <v>89</v>
      </c>
      <c r="S7977" s="4">
        <v>2114</v>
      </c>
    </row>
    <row r="7978" spans="1:19" x14ac:dyDescent="0.35">
      <c r="A7978" t="s">
        <v>5211</v>
      </c>
      <c r="B7978">
        <v>148</v>
      </c>
      <c r="C7978">
        <v>0</v>
      </c>
      <c r="D7978">
        <v>148</v>
      </c>
      <c r="E7978">
        <v>3</v>
      </c>
      <c r="F7978" s="1">
        <v>41215</v>
      </c>
      <c r="G7978" t="s">
        <v>88</v>
      </c>
      <c r="H7978" t="s">
        <v>2</v>
      </c>
      <c r="I7978" t="s">
        <v>3</v>
      </c>
      <c r="J7978" t="s">
        <v>3384</v>
      </c>
      <c r="K7978" s="1">
        <v>41225</v>
      </c>
      <c r="L7978" t="s">
        <v>5</v>
      </c>
      <c r="M7978">
        <v>479</v>
      </c>
      <c r="N7978">
        <v>871</v>
      </c>
      <c r="P7978" s="5" t="s">
        <v>2</v>
      </c>
      <c r="Q7978" s="4">
        <v>2203</v>
      </c>
      <c r="R7978" s="4">
        <v>89</v>
      </c>
      <c r="S7978" s="4">
        <v>2114</v>
      </c>
    </row>
    <row r="7979" spans="1:19" x14ac:dyDescent="0.35">
      <c r="A7979" t="s">
        <v>5212</v>
      </c>
      <c r="B7979">
        <v>53</v>
      </c>
      <c r="C7979">
        <v>-2</v>
      </c>
      <c r="D7979">
        <v>55</v>
      </c>
      <c r="E7979">
        <v>3</v>
      </c>
      <c r="F7979" s="1">
        <v>41221</v>
      </c>
      <c r="G7979" t="s">
        <v>47</v>
      </c>
      <c r="H7979" t="s">
        <v>2</v>
      </c>
      <c r="I7979" t="s">
        <v>3</v>
      </c>
      <c r="J7979" t="s">
        <v>3384</v>
      </c>
      <c r="K7979" s="1">
        <v>41231</v>
      </c>
      <c r="L7979" t="s">
        <v>5</v>
      </c>
      <c r="M7979">
        <v>317</v>
      </c>
      <c r="N7979">
        <v>817</v>
      </c>
      <c r="P7979" s="3" t="s">
        <v>830</v>
      </c>
      <c r="Q7979" s="4">
        <v>332</v>
      </c>
      <c r="R7979" s="4">
        <v>-503</v>
      </c>
      <c r="S7979" s="4">
        <v>835</v>
      </c>
    </row>
    <row r="7980" spans="1:19" x14ac:dyDescent="0.35">
      <c r="A7980" t="s">
        <v>5139</v>
      </c>
      <c r="B7980">
        <v>389</v>
      </c>
      <c r="C7980">
        <v>99</v>
      </c>
      <c r="D7980">
        <v>290</v>
      </c>
      <c r="E7980">
        <v>9</v>
      </c>
      <c r="F7980" s="1">
        <v>41323</v>
      </c>
      <c r="G7980" t="s">
        <v>81</v>
      </c>
      <c r="H7980" t="s">
        <v>2</v>
      </c>
      <c r="I7980" t="s">
        <v>3</v>
      </c>
      <c r="J7980" t="s">
        <v>3384</v>
      </c>
      <c r="K7980" s="1">
        <v>41333</v>
      </c>
      <c r="L7980" t="s">
        <v>5</v>
      </c>
      <c r="M7980">
        <v>521</v>
      </c>
      <c r="N7980">
        <v>1609</v>
      </c>
      <c r="P7980" s="5" t="s">
        <v>2</v>
      </c>
      <c r="Q7980" s="4">
        <v>332</v>
      </c>
      <c r="R7980" s="4">
        <v>-503</v>
      </c>
      <c r="S7980" s="4">
        <v>835</v>
      </c>
    </row>
    <row r="7981" spans="1:19" x14ac:dyDescent="0.35">
      <c r="A7981" t="s">
        <v>5213</v>
      </c>
      <c r="B7981">
        <v>1327</v>
      </c>
      <c r="C7981">
        <v>221</v>
      </c>
      <c r="D7981">
        <v>1106</v>
      </c>
      <c r="E7981">
        <v>7</v>
      </c>
      <c r="F7981" s="1">
        <v>41389</v>
      </c>
      <c r="G7981" t="s">
        <v>5214</v>
      </c>
      <c r="H7981" t="s">
        <v>2</v>
      </c>
      <c r="I7981" t="s">
        <v>3</v>
      </c>
      <c r="J7981" t="s">
        <v>3384</v>
      </c>
      <c r="K7981" s="1">
        <v>41399</v>
      </c>
      <c r="L7981" t="s">
        <v>5</v>
      </c>
      <c r="M7981">
        <v>434</v>
      </c>
      <c r="N7981">
        <v>1555</v>
      </c>
      <c r="P7981" s="3" t="s">
        <v>2395</v>
      </c>
      <c r="Q7981" s="4">
        <v>381</v>
      </c>
      <c r="R7981" s="4">
        <v>-13</v>
      </c>
      <c r="S7981" s="4">
        <v>394</v>
      </c>
    </row>
    <row r="7982" spans="1:19" x14ac:dyDescent="0.35">
      <c r="A7982" t="s">
        <v>5199</v>
      </c>
      <c r="B7982">
        <v>53</v>
      </c>
      <c r="C7982">
        <v>3</v>
      </c>
      <c r="D7982">
        <v>50</v>
      </c>
      <c r="E7982">
        <v>3</v>
      </c>
      <c r="F7982" s="1">
        <v>41442</v>
      </c>
      <c r="G7982" t="s">
        <v>108</v>
      </c>
      <c r="H7982" t="s">
        <v>2</v>
      </c>
      <c r="I7982" t="s">
        <v>3</v>
      </c>
      <c r="J7982" t="s">
        <v>3380</v>
      </c>
      <c r="K7982" s="1">
        <v>41452</v>
      </c>
      <c r="L7982" t="s">
        <v>5</v>
      </c>
      <c r="M7982">
        <v>83</v>
      </c>
      <c r="N7982">
        <v>1727</v>
      </c>
      <c r="P7982" s="5" t="s">
        <v>2135</v>
      </c>
      <c r="Q7982" s="4">
        <v>381</v>
      </c>
      <c r="R7982" s="4">
        <v>-13</v>
      </c>
      <c r="S7982" s="4">
        <v>394</v>
      </c>
    </row>
    <row r="7983" spans="1:19" x14ac:dyDescent="0.35">
      <c r="A7983" t="s">
        <v>5175</v>
      </c>
      <c r="B7983">
        <v>156</v>
      </c>
      <c r="C7983">
        <v>47</v>
      </c>
      <c r="D7983">
        <v>109</v>
      </c>
      <c r="E7983">
        <v>3</v>
      </c>
      <c r="F7983" s="1">
        <v>41453</v>
      </c>
      <c r="G7983" t="s">
        <v>98</v>
      </c>
      <c r="H7983" t="s">
        <v>2</v>
      </c>
      <c r="I7983" t="s">
        <v>3</v>
      </c>
      <c r="J7983" t="s">
        <v>3382</v>
      </c>
      <c r="K7983" s="1">
        <v>41463</v>
      </c>
      <c r="L7983" t="s">
        <v>5</v>
      </c>
      <c r="M7983">
        <v>721</v>
      </c>
      <c r="N7983">
        <v>1728</v>
      </c>
      <c r="P7983" s="3" t="s">
        <v>4408</v>
      </c>
      <c r="Q7983" s="4">
        <v>309</v>
      </c>
      <c r="R7983" s="4">
        <v>-32</v>
      </c>
      <c r="S7983" s="4">
        <v>341</v>
      </c>
    </row>
    <row r="7984" spans="1:19" x14ac:dyDescent="0.35">
      <c r="A7984" t="s">
        <v>5113</v>
      </c>
      <c r="B7984">
        <v>127</v>
      </c>
      <c r="C7984">
        <v>41</v>
      </c>
      <c r="D7984">
        <v>86</v>
      </c>
      <c r="E7984">
        <v>3</v>
      </c>
      <c r="F7984" s="1">
        <v>41615</v>
      </c>
      <c r="G7984" t="s">
        <v>239</v>
      </c>
      <c r="H7984" t="s">
        <v>2</v>
      </c>
      <c r="I7984" t="s">
        <v>3</v>
      </c>
      <c r="J7984" t="s">
        <v>3380</v>
      </c>
      <c r="K7984" s="1">
        <v>41625</v>
      </c>
      <c r="L7984" t="s">
        <v>5</v>
      </c>
      <c r="M7984">
        <v>491</v>
      </c>
      <c r="N7984">
        <v>1729</v>
      </c>
      <c r="P7984" s="5" t="s">
        <v>1717</v>
      </c>
      <c r="Q7984" s="4">
        <v>309</v>
      </c>
      <c r="R7984" s="4">
        <v>-32</v>
      </c>
      <c r="S7984" s="4">
        <v>341</v>
      </c>
    </row>
    <row r="7985" spans="1:19" x14ac:dyDescent="0.35">
      <c r="A7985" t="s">
        <v>5113</v>
      </c>
      <c r="B7985">
        <v>145</v>
      </c>
      <c r="C7985">
        <v>3</v>
      </c>
      <c r="D7985">
        <v>142</v>
      </c>
      <c r="E7985">
        <v>3</v>
      </c>
      <c r="F7985" s="1">
        <v>41615</v>
      </c>
      <c r="G7985" t="s">
        <v>239</v>
      </c>
      <c r="H7985" t="s">
        <v>2</v>
      </c>
      <c r="I7985" t="s">
        <v>3</v>
      </c>
      <c r="J7985" t="s">
        <v>3380</v>
      </c>
      <c r="K7985" s="1">
        <v>41625</v>
      </c>
      <c r="L7985" t="s">
        <v>5</v>
      </c>
      <c r="M7985">
        <v>491</v>
      </c>
      <c r="N7985">
        <v>532</v>
      </c>
      <c r="P7985" s="3" t="s">
        <v>4659</v>
      </c>
      <c r="Q7985" s="4">
        <v>714</v>
      </c>
      <c r="R7985" s="4">
        <v>186</v>
      </c>
      <c r="S7985" s="4">
        <v>528</v>
      </c>
    </row>
    <row r="7986" spans="1:19" x14ac:dyDescent="0.35">
      <c r="A7986" t="s">
        <v>5088</v>
      </c>
      <c r="B7986">
        <v>149</v>
      </c>
      <c r="C7986">
        <v>15</v>
      </c>
      <c r="D7986">
        <v>134</v>
      </c>
      <c r="E7986">
        <v>3</v>
      </c>
      <c r="F7986" s="1">
        <v>41703</v>
      </c>
      <c r="G7986" t="s">
        <v>1</v>
      </c>
      <c r="H7986" t="s">
        <v>2</v>
      </c>
      <c r="I7986" t="s">
        <v>3</v>
      </c>
      <c r="J7986" t="s">
        <v>3382</v>
      </c>
      <c r="K7986" s="1">
        <v>41713</v>
      </c>
      <c r="L7986" t="s">
        <v>5</v>
      </c>
      <c r="M7986">
        <v>469</v>
      </c>
      <c r="N7986">
        <v>346</v>
      </c>
      <c r="P7986" s="5" t="s">
        <v>885</v>
      </c>
      <c r="Q7986" s="4">
        <v>714</v>
      </c>
      <c r="R7986" s="4">
        <v>186</v>
      </c>
      <c r="S7986" s="4">
        <v>528</v>
      </c>
    </row>
    <row r="7987" spans="1:19" x14ac:dyDescent="0.35">
      <c r="A7987" t="s">
        <v>5098</v>
      </c>
      <c r="B7987">
        <v>89</v>
      </c>
      <c r="C7987">
        <v>6</v>
      </c>
      <c r="D7987">
        <v>83</v>
      </c>
      <c r="E7987">
        <v>5</v>
      </c>
      <c r="F7987" s="1">
        <v>41719</v>
      </c>
      <c r="G7987" t="s">
        <v>108</v>
      </c>
      <c r="H7987" t="s">
        <v>2</v>
      </c>
      <c r="I7987" t="s">
        <v>3</v>
      </c>
      <c r="J7987" t="s">
        <v>3384</v>
      </c>
      <c r="K7987" s="1">
        <v>41729</v>
      </c>
      <c r="L7987" t="s">
        <v>5</v>
      </c>
      <c r="M7987">
        <v>269</v>
      </c>
      <c r="N7987">
        <v>1727</v>
      </c>
      <c r="P7987" s="3" t="s">
        <v>2493</v>
      </c>
      <c r="Q7987" s="4">
        <v>389</v>
      </c>
      <c r="R7987" s="4">
        <v>53</v>
      </c>
      <c r="S7987" s="4">
        <v>336</v>
      </c>
    </row>
    <row r="7988" spans="1:19" x14ac:dyDescent="0.35">
      <c r="A7988" t="s">
        <v>5202</v>
      </c>
      <c r="B7988">
        <v>128</v>
      </c>
      <c r="C7988">
        <v>4</v>
      </c>
      <c r="D7988">
        <v>124</v>
      </c>
      <c r="E7988">
        <v>3</v>
      </c>
      <c r="F7988" s="1">
        <v>41747</v>
      </c>
      <c r="G7988" t="s">
        <v>253</v>
      </c>
      <c r="H7988" t="s">
        <v>2</v>
      </c>
      <c r="I7988" t="s">
        <v>3</v>
      </c>
      <c r="J7988" t="s">
        <v>3380</v>
      </c>
      <c r="K7988" s="1">
        <v>41757</v>
      </c>
      <c r="L7988" t="s">
        <v>5</v>
      </c>
      <c r="M7988">
        <v>548</v>
      </c>
      <c r="N7988">
        <v>653</v>
      </c>
      <c r="P7988" s="5" t="s">
        <v>2491</v>
      </c>
      <c r="Q7988" s="4">
        <v>389</v>
      </c>
      <c r="R7988" s="4">
        <v>53</v>
      </c>
      <c r="S7988" s="4">
        <v>336</v>
      </c>
    </row>
    <row r="7989" spans="1:19" x14ac:dyDescent="0.35">
      <c r="A7989" t="s">
        <v>5146</v>
      </c>
      <c r="B7989">
        <v>379</v>
      </c>
      <c r="C7989">
        <v>63</v>
      </c>
      <c r="D7989">
        <v>316</v>
      </c>
      <c r="E7989">
        <v>2</v>
      </c>
      <c r="F7989" s="1">
        <v>41857</v>
      </c>
      <c r="G7989" t="s">
        <v>1</v>
      </c>
      <c r="H7989" t="s">
        <v>2</v>
      </c>
      <c r="I7989" t="s">
        <v>3</v>
      </c>
      <c r="J7989" t="s">
        <v>3384</v>
      </c>
      <c r="K7989" s="1">
        <v>41867</v>
      </c>
      <c r="L7989" t="s">
        <v>5</v>
      </c>
      <c r="M7989">
        <v>235</v>
      </c>
      <c r="N7989">
        <v>1555</v>
      </c>
      <c r="P7989" s="3" t="s">
        <v>2485</v>
      </c>
      <c r="Q7989" s="4">
        <v>678</v>
      </c>
      <c r="R7989" s="4">
        <v>23</v>
      </c>
      <c r="S7989" s="4">
        <v>655</v>
      </c>
    </row>
    <row r="7990" spans="1:19" x14ac:dyDescent="0.35">
      <c r="A7990" t="s">
        <v>5190</v>
      </c>
      <c r="B7990">
        <v>362</v>
      </c>
      <c r="C7990">
        <v>36</v>
      </c>
      <c r="D7990">
        <v>326</v>
      </c>
      <c r="E7990">
        <v>3</v>
      </c>
      <c r="F7990" s="1">
        <v>41869</v>
      </c>
      <c r="G7990" t="s">
        <v>239</v>
      </c>
      <c r="H7990" t="s">
        <v>2</v>
      </c>
      <c r="I7990" t="s">
        <v>3</v>
      </c>
      <c r="J7990" t="s">
        <v>3384</v>
      </c>
      <c r="K7990" s="1">
        <v>41879</v>
      </c>
      <c r="L7990" t="s">
        <v>5</v>
      </c>
      <c r="M7990">
        <v>56</v>
      </c>
      <c r="N7990">
        <v>820</v>
      </c>
      <c r="P7990" s="5" t="s">
        <v>2135</v>
      </c>
      <c r="Q7990" s="4">
        <v>678</v>
      </c>
      <c r="R7990" s="4">
        <v>23</v>
      </c>
      <c r="S7990" s="4">
        <v>655</v>
      </c>
    </row>
    <row r="7991" spans="1:19" x14ac:dyDescent="0.35">
      <c r="A7991" t="s">
        <v>5215</v>
      </c>
      <c r="B7991">
        <v>43</v>
      </c>
      <c r="C7991">
        <v>17</v>
      </c>
      <c r="D7991">
        <v>26</v>
      </c>
      <c r="E7991">
        <v>1</v>
      </c>
      <c r="F7991" s="1">
        <v>41871</v>
      </c>
      <c r="G7991" t="s">
        <v>5116</v>
      </c>
      <c r="H7991" t="s">
        <v>2</v>
      </c>
      <c r="I7991" t="s">
        <v>3</v>
      </c>
      <c r="J7991" t="s">
        <v>3380</v>
      </c>
      <c r="K7991" s="1">
        <v>41881</v>
      </c>
      <c r="L7991" t="s">
        <v>5</v>
      </c>
      <c r="M7991">
        <v>499</v>
      </c>
      <c r="N7991">
        <v>1558</v>
      </c>
      <c r="P7991" s="3" t="s">
        <v>2883</v>
      </c>
      <c r="Q7991" s="4">
        <v>1641</v>
      </c>
      <c r="R7991" s="4">
        <v>-731</v>
      </c>
      <c r="S7991" s="4">
        <v>2372</v>
      </c>
    </row>
    <row r="7992" spans="1:19" x14ac:dyDescent="0.35">
      <c r="A7992" t="s">
        <v>5216</v>
      </c>
      <c r="B7992">
        <v>1069</v>
      </c>
      <c r="C7992">
        <v>0</v>
      </c>
      <c r="D7992">
        <v>1069</v>
      </c>
      <c r="E7992">
        <v>6</v>
      </c>
      <c r="F7992" s="1">
        <v>41884</v>
      </c>
      <c r="G7992" t="s">
        <v>1</v>
      </c>
      <c r="H7992" t="s">
        <v>2</v>
      </c>
      <c r="I7992" t="s">
        <v>3</v>
      </c>
      <c r="J7992" t="s">
        <v>3384</v>
      </c>
      <c r="K7992" s="1">
        <v>41894</v>
      </c>
      <c r="L7992" t="s">
        <v>5</v>
      </c>
      <c r="M7992">
        <v>453</v>
      </c>
      <c r="N7992">
        <v>1550</v>
      </c>
      <c r="P7992" s="5" t="s">
        <v>2491</v>
      </c>
      <c r="Q7992" s="4">
        <v>1641</v>
      </c>
      <c r="R7992" s="4">
        <v>-731</v>
      </c>
      <c r="S7992" s="4">
        <v>2372</v>
      </c>
    </row>
    <row r="7993" spans="1:19" x14ac:dyDescent="0.35">
      <c r="A7993" t="s">
        <v>5086</v>
      </c>
      <c r="B7993">
        <v>230</v>
      </c>
      <c r="C7993">
        <v>5</v>
      </c>
      <c r="D7993">
        <v>225</v>
      </c>
      <c r="E7993">
        <v>2</v>
      </c>
      <c r="F7993" s="1">
        <v>41887</v>
      </c>
      <c r="G7993" t="s">
        <v>192</v>
      </c>
      <c r="H7993" t="s">
        <v>2</v>
      </c>
      <c r="I7993" t="s">
        <v>3</v>
      </c>
      <c r="J7993" t="s">
        <v>3380</v>
      </c>
      <c r="K7993" s="1">
        <v>41897</v>
      </c>
      <c r="L7993" t="s">
        <v>5</v>
      </c>
      <c r="M7993">
        <v>349</v>
      </c>
      <c r="N7993">
        <v>895</v>
      </c>
      <c r="P7993" s="3" t="s">
        <v>5012</v>
      </c>
      <c r="Q7993" s="4">
        <v>1868</v>
      </c>
      <c r="R7993" s="4">
        <v>-91</v>
      </c>
      <c r="S7993" s="4">
        <v>1959</v>
      </c>
    </row>
    <row r="7994" spans="1:19" x14ac:dyDescent="0.35">
      <c r="A7994" t="s">
        <v>5217</v>
      </c>
      <c r="B7994">
        <v>339</v>
      </c>
      <c r="C7994">
        <v>109</v>
      </c>
      <c r="D7994">
        <v>230</v>
      </c>
      <c r="E7994">
        <v>8</v>
      </c>
      <c r="F7994" s="1">
        <v>41911</v>
      </c>
      <c r="G7994" t="s">
        <v>197</v>
      </c>
      <c r="H7994" t="s">
        <v>2</v>
      </c>
      <c r="I7994" t="s">
        <v>3</v>
      </c>
      <c r="J7994" t="s">
        <v>3380</v>
      </c>
      <c r="K7994" s="1">
        <v>41921</v>
      </c>
      <c r="L7994" t="s">
        <v>5</v>
      </c>
      <c r="M7994">
        <v>631</v>
      </c>
      <c r="N7994">
        <v>1729</v>
      </c>
      <c r="P7994" s="5" t="s">
        <v>2</v>
      </c>
      <c r="Q7994" s="4">
        <v>1868</v>
      </c>
      <c r="R7994" s="4">
        <v>-91</v>
      </c>
      <c r="S7994" s="4">
        <v>1959</v>
      </c>
    </row>
    <row r="7995" spans="1:19" x14ac:dyDescent="0.35">
      <c r="A7995" t="s">
        <v>5115</v>
      </c>
      <c r="B7995">
        <v>88</v>
      </c>
      <c r="C7995">
        <v>20</v>
      </c>
      <c r="D7995">
        <v>68</v>
      </c>
      <c r="E7995">
        <v>2</v>
      </c>
      <c r="F7995" s="1">
        <v>41955</v>
      </c>
      <c r="G7995" t="s">
        <v>5116</v>
      </c>
      <c r="H7995" t="s">
        <v>2</v>
      </c>
      <c r="I7995" t="s">
        <v>3</v>
      </c>
      <c r="J7995" t="s">
        <v>3380</v>
      </c>
      <c r="K7995" s="1">
        <v>41965</v>
      </c>
      <c r="L7995" t="s">
        <v>5</v>
      </c>
      <c r="M7995">
        <v>316</v>
      </c>
      <c r="N7995">
        <v>619</v>
      </c>
      <c r="P7995" s="3" t="s">
        <v>3371</v>
      </c>
      <c r="Q7995" s="4">
        <v>567</v>
      </c>
      <c r="R7995" s="4">
        <v>201</v>
      </c>
      <c r="S7995" s="4">
        <v>366</v>
      </c>
    </row>
    <row r="7996" spans="1:19" x14ac:dyDescent="0.35">
      <c r="A7996" t="s">
        <v>5218</v>
      </c>
      <c r="B7996">
        <v>711</v>
      </c>
      <c r="C7996">
        <v>-8</v>
      </c>
      <c r="D7996">
        <v>719</v>
      </c>
      <c r="E7996">
        <v>4</v>
      </c>
      <c r="F7996" s="1">
        <v>41961</v>
      </c>
      <c r="G7996" t="s">
        <v>5081</v>
      </c>
      <c r="H7996" t="s">
        <v>2</v>
      </c>
      <c r="I7996" t="s">
        <v>3</v>
      </c>
      <c r="J7996" t="s">
        <v>3384</v>
      </c>
      <c r="K7996" s="1">
        <v>41971</v>
      </c>
      <c r="L7996" t="s">
        <v>5</v>
      </c>
      <c r="M7996">
        <v>362</v>
      </c>
      <c r="N7996">
        <v>894</v>
      </c>
      <c r="P7996" s="5" t="s">
        <v>1885</v>
      </c>
      <c r="Q7996" s="4">
        <v>567</v>
      </c>
      <c r="R7996" s="4">
        <v>201</v>
      </c>
      <c r="S7996" s="4">
        <v>366</v>
      </c>
    </row>
    <row r="7997" spans="1:19" x14ac:dyDescent="0.35">
      <c r="A7997" t="s">
        <v>5090</v>
      </c>
      <c r="B7997">
        <v>247</v>
      </c>
      <c r="C7997">
        <v>82</v>
      </c>
      <c r="D7997">
        <v>165</v>
      </c>
      <c r="E7997">
        <v>2</v>
      </c>
      <c r="F7997" s="1">
        <v>42002</v>
      </c>
      <c r="G7997" t="s">
        <v>57</v>
      </c>
      <c r="H7997" t="s">
        <v>2</v>
      </c>
      <c r="I7997" t="s">
        <v>3</v>
      </c>
      <c r="J7997" t="s">
        <v>3382</v>
      </c>
      <c r="K7997" s="1">
        <v>42012</v>
      </c>
      <c r="L7997" t="s">
        <v>5</v>
      </c>
      <c r="M7997">
        <v>336</v>
      </c>
      <c r="N7997">
        <v>384</v>
      </c>
      <c r="P7997" s="3" t="s">
        <v>4411</v>
      </c>
      <c r="Q7997" s="4">
        <v>141</v>
      </c>
      <c r="R7997" s="4">
        <v>-52</v>
      </c>
      <c r="S7997" s="4">
        <v>193</v>
      </c>
    </row>
    <row r="7998" spans="1:19" x14ac:dyDescent="0.35">
      <c r="A7998" t="s">
        <v>5196</v>
      </c>
      <c r="B7998">
        <v>2012</v>
      </c>
      <c r="C7998">
        <v>-1022</v>
      </c>
      <c r="D7998">
        <v>3034</v>
      </c>
      <c r="E7998">
        <v>6</v>
      </c>
      <c r="F7998" s="1">
        <v>41223</v>
      </c>
      <c r="G7998" t="s">
        <v>150</v>
      </c>
      <c r="H7998" t="s">
        <v>2</v>
      </c>
      <c r="I7998" t="s">
        <v>3</v>
      </c>
      <c r="J7998" t="s">
        <v>3380</v>
      </c>
      <c r="K7998" s="1">
        <v>41233</v>
      </c>
      <c r="L7998" t="s">
        <v>5</v>
      </c>
      <c r="M7998">
        <v>689</v>
      </c>
      <c r="N7998">
        <v>1534</v>
      </c>
      <c r="P7998" s="5" t="s">
        <v>1717</v>
      </c>
      <c r="Q7998" s="4">
        <v>141</v>
      </c>
      <c r="R7998" s="4">
        <v>-52</v>
      </c>
      <c r="S7998" s="4">
        <v>193</v>
      </c>
    </row>
    <row r="7999" spans="1:19" x14ac:dyDescent="0.35">
      <c r="A7999" t="s">
        <v>5096</v>
      </c>
      <c r="B7999">
        <v>176</v>
      </c>
      <c r="C7999">
        <v>8</v>
      </c>
      <c r="D7999">
        <v>168</v>
      </c>
      <c r="E7999">
        <v>1</v>
      </c>
      <c r="F7999" s="1">
        <v>41403</v>
      </c>
      <c r="G7999" t="s">
        <v>65</v>
      </c>
      <c r="H7999" t="s">
        <v>2</v>
      </c>
      <c r="I7999" t="s">
        <v>3</v>
      </c>
      <c r="J7999" t="s">
        <v>3382</v>
      </c>
      <c r="K7999" s="1">
        <v>41413</v>
      </c>
      <c r="L7999" t="s">
        <v>5</v>
      </c>
      <c r="M7999">
        <v>44</v>
      </c>
      <c r="N7999">
        <v>1770</v>
      </c>
      <c r="P7999" s="3" t="s">
        <v>4168</v>
      </c>
      <c r="Q7999" s="4">
        <v>76</v>
      </c>
      <c r="R7999" s="4">
        <v>-50</v>
      </c>
      <c r="S7999" s="4">
        <v>126</v>
      </c>
    </row>
    <row r="8000" spans="1:19" x14ac:dyDescent="0.35">
      <c r="A8000" t="s">
        <v>5146</v>
      </c>
      <c r="B8000">
        <v>1630</v>
      </c>
      <c r="C8000">
        <v>-802</v>
      </c>
      <c r="D8000">
        <v>2432</v>
      </c>
      <c r="E8000">
        <v>5</v>
      </c>
      <c r="F8000" s="1">
        <v>41857</v>
      </c>
      <c r="G8000" t="s">
        <v>1</v>
      </c>
      <c r="H8000" t="s">
        <v>2</v>
      </c>
      <c r="I8000" t="s">
        <v>3</v>
      </c>
      <c r="J8000" t="s">
        <v>3384</v>
      </c>
      <c r="K8000" s="1">
        <v>41867</v>
      </c>
      <c r="L8000" t="s">
        <v>5</v>
      </c>
      <c r="M8000">
        <v>235</v>
      </c>
      <c r="N8000">
        <v>1514</v>
      </c>
      <c r="P8000" s="5" t="s">
        <v>2491</v>
      </c>
      <c r="Q8000" s="4">
        <v>76</v>
      </c>
      <c r="R8000" s="4">
        <v>-50</v>
      </c>
      <c r="S8000" s="4">
        <v>126</v>
      </c>
    </row>
    <row r="8001" spans="1:19" x14ac:dyDescent="0.35">
      <c r="A8001" t="s">
        <v>5219</v>
      </c>
      <c r="B8001">
        <v>684</v>
      </c>
      <c r="C8001">
        <v>-24</v>
      </c>
      <c r="D8001">
        <v>708</v>
      </c>
      <c r="E8001">
        <v>11</v>
      </c>
      <c r="F8001" s="1">
        <v>40659</v>
      </c>
      <c r="G8001" t="s">
        <v>1</v>
      </c>
      <c r="H8001" t="s">
        <v>2</v>
      </c>
      <c r="I8001" t="s">
        <v>3</v>
      </c>
      <c r="J8001" t="s">
        <v>3382</v>
      </c>
      <c r="K8001" s="1">
        <v>40669</v>
      </c>
      <c r="L8001" t="s">
        <v>5</v>
      </c>
      <c r="M8001">
        <v>360</v>
      </c>
      <c r="N8001">
        <v>1321</v>
      </c>
      <c r="P8001" s="3" t="s">
        <v>1836</v>
      </c>
      <c r="Q8001" s="4">
        <v>27</v>
      </c>
      <c r="R8001" s="4">
        <v>-25</v>
      </c>
      <c r="S8001" s="4">
        <v>52</v>
      </c>
    </row>
    <row r="8002" spans="1:19" x14ac:dyDescent="0.35">
      <c r="A8002" t="s">
        <v>5220</v>
      </c>
      <c r="B8002">
        <v>194</v>
      </c>
      <c r="C8002">
        <v>73</v>
      </c>
      <c r="D8002">
        <v>121</v>
      </c>
      <c r="E8002">
        <v>3</v>
      </c>
      <c r="F8002" s="1">
        <v>40678</v>
      </c>
      <c r="G8002" t="s">
        <v>92</v>
      </c>
      <c r="H8002" t="s">
        <v>2</v>
      </c>
      <c r="I8002" t="s">
        <v>3</v>
      </c>
      <c r="J8002" t="s">
        <v>3384</v>
      </c>
      <c r="K8002" s="1">
        <v>40688</v>
      </c>
      <c r="L8002" t="s">
        <v>5</v>
      </c>
      <c r="M8002">
        <v>182</v>
      </c>
      <c r="N8002">
        <v>1792</v>
      </c>
      <c r="P8002" s="5" t="s">
        <v>1717</v>
      </c>
      <c r="Q8002" s="4">
        <v>27</v>
      </c>
      <c r="R8002" s="4">
        <v>-25</v>
      </c>
      <c r="S8002" s="4">
        <v>52</v>
      </c>
    </row>
    <row r="8003" spans="1:19" x14ac:dyDescent="0.35">
      <c r="A8003" t="s">
        <v>5221</v>
      </c>
      <c r="B8003">
        <v>249</v>
      </c>
      <c r="C8003">
        <v>70</v>
      </c>
      <c r="D8003">
        <v>179</v>
      </c>
      <c r="E8003">
        <v>6</v>
      </c>
      <c r="F8003" s="1">
        <v>40763</v>
      </c>
      <c r="G8003" t="s">
        <v>5116</v>
      </c>
      <c r="H8003" t="s">
        <v>2</v>
      </c>
      <c r="I8003" t="s">
        <v>3</v>
      </c>
      <c r="J8003" t="s">
        <v>3384</v>
      </c>
      <c r="K8003" s="1">
        <v>40773</v>
      </c>
      <c r="L8003" t="s">
        <v>5</v>
      </c>
      <c r="M8003">
        <v>411</v>
      </c>
      <c r="N8003">
        <v>1070</v>
      </c>
      <c r="P8003" s="3" t="s">
        <v>3642</v>
      </c>
      <c r="Q8003" s="4">
        <v>334</v>
      </c>
      <c r="R8003" s="4">
        <v>-42</v>
      </c>
      <c r="S8003" s="4">
        <v>376</v>
      </c>
    </row>
    <row r="8004" spans="1:19" x14ac:dyDescent="0.35">
      <c r="A8004" t="s">
        <v>5111</v>
      </c>
      <c r="B8004">
        <v>538</v>
      </c>
      <c r="C8004">
        <v>-19</v>
      </c>
      <c r="D8004">
        <v>557</v>
      </c>
      <c r="E8004">
        <v>2</v>
      </c>
      <c r="F8004" s="1">
        <v>40781</v>
      </c>
      <c r="G8004" t="s">
        <v>5112</v>
      </c>
      <c r="H8004" t="s">
        <v>2</v>
      </c>
      <c r="I8004" t="s">
        <v>3</v>
      </c>
      <c r="J8004" t="s">
        <v>3382</v>
      </c>
      <c r="K8004" s="1">
        <v>40791</v>
      </c>
      <c r="L8004" t="s">
        <v>5</v>
      </c>
      <c r="M8004">
        <v>473</v>
      </c>
      <c r="N8004">
        <v>1335</v>
      </c>
      <c r="P8004" s="5" t="s">
        <v>1885</v>
      </c>
      <c r="Q8004" s="4">
        <v>334</v>
      </c>
      <c r="R8004" s="4">
        <v>-42</v>
      </c>
      <c r="S8004" s="4">
        <v>376</v>
      </c>
    </row>
    <row r="8005" spans="1:19" x14ac:dyDescent="0.35">
      <c r="A8005" t="s">
        <v>5153</v>
      </c>
      <c r="B8005">
        <v>643</v>
      </c>
      <c r="C8005">
        <v>53</v>
      </c>
      <c r="D8005">
        <v>590</v>
      </c>
      <c r="E8005">
        <v>6</v>
      </c>
      <c r="F8005" s="1">
        <v>40856</v>
      </c>
      <c r="G8005" t="s">
        <v>1</v>
      </c>
      <c r="H8005" t="s">
        <v>2</v>
      </c>
      <c r="I8005" t="s">
        <v>3</v>
      </c>
      <c r="J8005" t="s">
        <v>3384</v>
      </c>
      <c r="K8005" s="1">
        <v>40866</v>
      </c>
      <c r="L8005" t="s">
        <v>5</v>
      </c>
      <c r="M8005">
        <v>695</v>
      </c>
      <c r="N8005">
        <v>1426</v>
      </c>
      <c r="P8005" s="3" t="s">
        <v>5029</v>
      </c>
      <c r="Q8005" s="4">
        <v>64</v>
      </c>
      <c r="R8005" s="4">
        <v>-7</v>
      </c>
      <c r="S8005" s="4">
        <v>71</v>
      </c>
    </row>
    <row r="8006" spans="1:19" x14ac:dyDescent="0.35">
      <c r="A8006" t="s">
        <v>5125</v>
      </c>
      <c r="B8006">
        <v>379</v>
      </c>
      <c r="C8006">
        <v>152</v>
      </c>
      <c r="D8006">
        <v>227</v>
      </c>
      <c r="E8006">
        <v>3</v>
      </c>
      <c r="F8006" s="1">
        <v>40879</v>
      </c>
      <c r="G8006" t="s">
        <v>1</v>
      </c>
      <c r="H8006" t="s">
        <v>2</v>
      </c>
      <c r="I8006" t="s">
        <v>3</v>
      </c>
      <c r="J8006" t="s">
        <v>3380</v>
      </c>
      <c r="K8006" s="1">
        <v>40889</v>
      </c>
      <c r="L8006" t="s">
        <v>5</v>
      </c>
      <c r="M8006">
        <v>23</v>
      </c>
      <c r="N8006">
        <v>1425</v>
      </c>
      <c r="P8006" s="5" t="s">
        <v>2</v>
      </c>
      <c r="Q8006" s="4">
        <v>64</v>
      </c>
      <c r="R8006" s="4">
        <v>-7</v>
      </c>
      <c r="S8006" s="4">
        <v>71</v>
      </c>
    </row>
    <row r="8007" spans="1:19" x14ac:dyDescent="0.35">
      <c r="A8007" t="s">
        <v>5125</v>
      </c>
      <c r="B8007">
        <v>219</v>
      </c>
      <c r="C8007">
        <v>82</v>
      </c>
      <c r="D8007">
        <v>137</v>
      </c>
      <c r="E8007">
        <v>5</v>
      </c>
      <c r="F8007" s="1">
        <v>40879</v>
      </c>
      <c r="G8007" t="s">
        <v>1</v>
      </c>
      <c r="H8007" t="s">
        <v>2</v>
      </c>
      <c r="I8007" t="s">
        <v>3</v>
      </c>
      <c r="J8007" t="s">
        <v>3380</v>
      </c>
      <c r="K8007" s="1">
        <v>40889</v>
      </c>
      <c r="L8007" t="s">
        <v>5</v>
      </c>
      <c r="M8007">
        <v>23</v>
      </c>
      <c r="N8007">
        <v>1793</v>
      </c>
      <c r="P8007" s="3" t="s">
        <v>2127</v>
      </c>
      <c r="Q8007" s="4">
        <v>20</v>
      </c>
      <c r="R8007" s="4">
        <v>-2</v>
      </c>
      <c r="S8007" s="4">
        <v>22</v>
      </c>
    </row>
    <row r="8008" spans="1:19" x14ac:dyDescent="0.35">
      <c r="A8008" t="s">
        <v>5131</v>
      </c>
      <c r="B8008">
        <v>166</v>
      </c>
      <c r="C8008">
        <v>16</v>
      </c>
      <c r="D8008">
        <v>150</v>
      </c>
      <c r="E8008">
        <v>3</v>
      </c>
      <c r="F8008" s="1">
        <v>40988</v>
      </c>
      <c r="G8008" t="s">
        <v>5079</v>
      </c>
      <c r="H8008" t="s">
        <v>2</v>
      </c>
      <c r="I8008" t="s">
        <v>3</v>
      </c>
      <c r="J8008" t="s">
        <v>3380</v>
      </c>
      <c r="K8008" s="1">
        <v>40998</v>
      </c>
      <c r="L8008" t="s">
        <v>5</v>
      </c>
      <c r="M8008">
        <v>380</v>
      </c>
      <c r="N8008">
        <v>1490</v>
      </c>
      <c r="P8008" s="5" t="s">
        <v>2009</v>
      </c>
      <c r="Q8008" s="4">
        <v>20</v>
      </c>
      <c r="R8008" s="4">
        <v>-2</v>
      </c>
      <c r="S8008" s="4">
        <v>22</v>
      </c>
    </row>
    <row r="8009" spans="1:19" x14ac:dyDescent="0.35">
      <c r="A8009" t="s">
        <v>5160</v>
      </c>
      <c r="B8009">
        <v>360</v>
      </c>
      <c r="C8009">
        <v>30</v>
      </c>
      <c r="D8009">
        <v>330</v>
      </c>
      <c r="E8009">
        <v>3</v>
      </c>
      <c r="F8009" s="1">
        <v>41051</v>
      </c>
      <c r="G8009" t="s">
        <v>249</v>
      </c>
      <c r="H8009" t="s">
        <v>2</v>
      </c>
      <c r="I8009" t="s">
        <v>3</v>
      </c>
      <c r="J8009" t="s">
        <v>3384</v>
      </c>
      <c r="K8009" s="1">
        <v>41061</v>
      </c>
      <c r="L8009" t="s">
        <v>5</v>
      </c>
      <c r="M8009">
        <v>553</v>
      </c>
      <c r="N8009">
        <v>1794</v>
      </c>
      <c r="P8009" s="3" t="s">
        <v>220</v>
      </c>
      <c r="Q8009" s="4">
        <v>785</v>
      </c>
      <c r="R8009" s="4">
        <v>-145</v>
      </c>
      <c r="S8009" s="4">
        <v>930</v>
      </c>
    </row>
    <row r="8010" spans="1:19" x14ac:dyDescent="0.35">
      <c r="A8010" t="s">
        <v>5101</v>
      </c>
      <c r="B8010">
        <v>625</v>
      </c>
      <c r="C8010">
        <v>29</v>
      </c>
      <c r="D8010">
        <v>596</v>
      </c>
      <c r="E8010">
        <v>9</v>
      </c>
      <c r="F8010" s="1">
        <v>41149</v>
      </c>
      <c r="G8010" t="s">
        <v>5102</v>
      </c>
      <c r="H8010" t="s">
        <v>2</v>
      </c>
      <c r="I8010" t="s">
        <v>3</v>
      </c>
      <c r="J8010" t="s">
        <v>3380</v>
      </c>
      <c r="K8010" s="1">
        <v>41159</v>
      </c>
      <c r="L8010" t="s">
        <v>5</v>
      </c>
      <c r="M8010">
        <v>189</v>
      </c>
      <c r="N8010">
        <v>1308</v>
      </c>
      <c r="P8010" s="5" t="s">
        <v>2</v>
      </c>
      <c r="Q8010" s="4">
        <v>785</v>
      </c>
      <c r="R8010" s="4">
        <v>-145</v>
      </c>
      <c r="S8010" s="4">
        <v>930</v>
      </c>
    </row>
    <row r="8011" spans="1:19" x14ac:dyDescent="0.35">
      <c r="A8011" t="s">
        <v>5222</v>
      </c>
      <c r="B8011">
        <v>1894</v>
      </c>
      <c r="C8011">
        <v>-111</v>
      </c>
      <c r="D8011">
        <v>2005</v>
      </c>
      <c r="E8011">
        <v>7</v>
      </c>
      <c r="F8011" s="1">
        <v>41151</v>
      </c>
      <c r="G8011" t="s">
        <v>145</v>
      </c>
      <c r="H8011" t="s">
        <v>2</v>
      </c>
      <c r="I8011" t="s">
        <v>3</v>
      </c>
      <c r="J8011" t="s">
        <v>3384</v>
      </c>
      <c r="K8011" s="1">
        <v>41161</v>
      </c>
      <c r="L8011" t="s">
        <v>5</v>
      </c>
      <c r="M8011">
        <v>756</v>
      </c>
      <c r="N8011">
        <v>1795</v>
      </c>
      <c r="P8011" s="3" t="s">
        <v>790</v>
      </c>
      <c r="Q8011" s="4">
        <v>1263</v>
      </c>
      <c r="R8011" s="4">
        <v>-56</v>
      </c>
      <c r="S8011" s="4">
        <v>1319</v>
      </c>
    </row>
    <row r="8012" spans="1:19" x14ac:dyDescent="0.35">
      <c r="A8012" t="s">
        <v>5167</v>
      </c>
      <c r="B8012">
        <v>454</v>
      </c>
      <c r="C8012">
        <v>-75</v>
      </c>
      <c r="D8012">
        <v>529</v>
      </c>
      <c r="E8012">
        <v>2</v>
      </c>
      <c r="F8012" s="1">
        <v>41153</v>
      </c>
      <c r="G8012" t="s">
        <v>1</v>
      </c>
      <c r="H8012" t="s">
        <v>2</v>
      </c>
      <c r="I8012" t="s">
        <v>3</v>
      </c>
      <c r="J8012" t="s">
        <v>3384</v>
      </c>
      <c r="K8012" s="1">
        <v>41163</v>
      </c>
      <c r="L8012" t="s">
        <v>5</v>
      </c>
      <c r="M8012">
        <v>460</v>
      </c>
      <c r="N8012">
        <v>1391</v>
      </c>
      <c r="P8012" s="5" t="s">
        <v>2</v>
      </c>
      <c r="Q8012" s="4">
        <v>1263</v>
      </c>
      <c r="R8012" s="4">
        <v>-56</v>
      </c>
      <c r="S8012" s="4">
        <v>1319</v>
      </c>
    </row>
    <row r="8013" spans="1:19" x14ac:dyDescent="0.35">
      <c r="A8013" t="s">
        <v>5168</v>
      </c>
      <c r="B8013">
        <v>125</v>
      </c>
      <c r="C8013">
        <v>40</v>
      </c>
      <c r="D8013">
        <v>85</v>
      </c>
      <c r="E8013">
        <v>2</v>
      </c>
      <c r="F8013" s="1">
        <v>41173</v>
      </c>
      <c r="G8013" t="s">
        <v>282</v>
      </c>
      <c r="H8013" t="s">
        <v>2</v>
      </c>
      <c r="I8013" t="s">
        <v>3</v>
      </c>
      <c r="J8013" t="s">
        <v>3382</v>
      </c>
      <c r="K8013" s="1">
        <v>41183</v>
      </c>
      <c r="L8013" t="s">
        <v>5</v>
      </c>
      <c r="M8013">
        <v>204</v>
      </c>
      <c r="N8013">
        <v>1627</v>
      </c>
      <c r="P8013" s="3" t="s">
        <v>1872</v>
      </c>
      <c r="Q8013" s="4">
        <v>1288</v>
      </c>
      <c r="R8013" s="4">
        <v>-208</v>
      </c>
      <c r="S8013" s="4">
        <v>1496</v>
      </c>
    </row>
    <row r="8014" spans="1:19" x14ac:dyDescent="0.35">
      <c r="A8014" t="s">
        <v>5169</v>
      </c>
      <c r="B8014">
        <v>1136</v>
      </c>
      <c r="C8014">
        <v>-54</v>
      </c>
      <c r="D8014">
        <v>1190</v>
      </c>
      <c r="E8014">
        <v>7</v>
      </c>
      <c r="F8014" s="1">
        <v>41180</v>
      </c>
      <c r="G8014" t="s">
        <v>5170</v>
      </c>
      <c r="H8014" t="s">
        <v>2</v>
      </c>
      <c r="I8014" t="s">
        <v>3</v>
      </c>
      <c r="J8014" t="s">
        <v>3382</v>
      </c>
      <c r="K8014" s="1">
        <v>41190</v>
      </c>
      <c r="L8014" t="s">
        <v>5</v>
      </c>
      <c r="M8014">
        <v>624</v>
      </c>
      <c r="N8014">
        <v>1435</v>
      </c>
      <c r="P8014" s="5" t="s">
        <v>1717</v>
      </c>
      <c r="Q8014" s="4">
        <v>1288</v>
      </c>
      <c r="R8014" s="4">
        <v>-208</v>
      </c>
      <c r="S8014" s="4">
        <v>1496</v>
      </c>
    </row>
    <row r="8015" spans="1:19" x14ac:dyDescent="0.35">
      <c r="A8015" t="s">
        <v>5134</v>
      </c>
      <c r="B8015">
        <v>2017</v>
      </c>
      <c r="C8015">
        <v>0</v>
      </c>
      <c r="D8015">
        <v>2017</v>
      </c>
      <c r="E8015">
        <v>9</v>
      </c>
      <c r="F8015" s="1">
        <v>41181</v>
      </c>
      <c r="G8015" t="s">
        <v>98</v>
      </c>
      <c r="H8015" t="s">
        <v>2</v>
      </c>
      <c r="I8015" t="s">
        <v>3</v>
      </c>
      <c r="J8015" t="s">
        <v>3382</v>
      </c>
      <c r="K8015" s="1">
        <v>41191</v>
      </c>
      <c r="L8015" t="s">
        <v>5</v>
      </c>
      <c r="M8015">
        <v>59</v>
      </c>
      <c r="N8015">
        <v>1649</v>
      </c>
      <c r="P8015" s="3" t="s">
        <v>3918</v>
      </c>
      <c r="Q8015" s="4">
        <v>37</v>
      </c>
      <c r="R8015" s="4">
        <v>-5</v>
      </c>
      <c r="S8015" s="4">
        <v>42</v>
      </c>
    </row>
    <row r="8016" spans="1:19" x14ac:dyDescent="0.35">
      <c r="A8016" t="s">
        <v>5134</v>
      </c>
      <c r="B8016">
        <v>1082</v>
      </c>
      <c r="C8016">
        <v>89</v>
      </c>
      <c r="D8016">
        <v>993</v>
      </c>
      <c r="E8016">
        <v>2</v>
      </c>
      <c r="F8016" s="1">
        <v>41181</v>
      </c>
      <c r="G8016" t="s">
        <v>98</v>
      </c>
      <c r="H8016" t="s">
        <v>2</v>
      </c>
      <c r="I8016" t="s">
        <v>3</v>
      </c>
      <c r="J8016" t="s">
        <v>3382</v>
      </c>
      <c r="K8016" s="1">
        <v>41191</v>
      </c>
      <c r="L8016" t="s">
        <v>5</v>
      </c>
      <c r="M8016">
        <v>59</v>
      </c>
      <c r="N8016">
        <v>1080</v>
      </c>
      <c r="P8016" s="5" t="s">
        <v>2009</v>
      </c>
      <c r="Q8016" s="4">
        <v>37</v>
      </c>
      <c r="R8016" s="4">
        <v>-5</v>
      </c>
      <c r="S8016" s="4">
        <v>42</v>
      </c>
    </row>
    <row r="8017" spans="1:19" x14ac:dyDescent="0.35">
      <c r="A8017" t="s">
        <v>5223</v>
      </c>
      <c r="B8017">
        <v>593</v>
      </c>
      <c r="C8017">
        <v>70</v>
      </c>
      <c r="D8017">
        <v>523</v>
      </c>
      <c r="E8017">
        <v>5</v>
      </c>
      <c r="F8017" s="1">
        <v>41200</v>
      </c>
      <c r="G8017" t="s">
        <v>148</v>
      </c>
      <c r="H8017" t="s">
        <v>2</v>
      </c>
      <c r="I8017" t="s">
        <v>3</v>
      </c>
      <c r="J8017" t="s">
        <v>3380</v>
      </c>
      <c r="K8017" s="1">
        <v>41210</v>
      </c>
      <c r="L8017" t="s">
        <v>5</v>
      </c>
      <c r="M8017">
        <v>18</v>
      </c>
      <c r="N8017">
        <v>1105</v>
      </c>
      <c r="P8017" s="3" t="s">
        <v>4724</v>
      </c>
      <c r="Q8017" s="4">
        <v>16</v>
      </c>
      <c r="R8017" s="4">
        <v>-1</v>
      </c>
      <c r="S8017" s="4">
        <v>17</v>
      </c>
    </row>
    <row r="8018" spans="1:19" x14ac:dyDescent="0.35">
      <c r="A8018" t="s">
        <v>5196</v>
      </c>
      <c r="B8018">
        <v>328</v>
      </c>
      <c r="C8018">
        <v>19</v>
      </c>
      <c r="D8018">
        <v>309</v>
      </c>
      <c r="E8018">
        <v>3</v>
      </c>
      <c r="F8018" s="1">
        <v>41223</v>
      </c>
      <c r="G8018" t="s">
        <v>150</v>
      </c>
      <c r="H8018" t="s">
        <v>2</v>
      </c>
      <c r="I8018" t="s">
        <v>3</v>
      </c>
      <c r="J8018" t="s">
        <v>3380</v>
      </c>
      <c r="K8018" s="1">
        <v>41233</v>
      </c>
      <c r="L8018" t="s">
        <v>5</v>
      </c>
      <c r="M8018">
        <v>689</v>
      </c>
      <c r="N8018">
        <v>1419</v>
      </c>
      <c r="P8018" s="5" t="s">
        <v>885</v>
      </c>
      <c r="Q8018" s="4">
        <v>16</v>
      </c>
      <c r="R8018" s="4">
        <v>-1</v>
      </c>
      <c r="S8018" s="4">
        <v>17</v>
      </c>
    </row>
    <row r="8019" spans="1:19" x14ac:dyDescent="0.35">
      <c r="A8019" t="s">
        <v>5171</v>
      </c>
      <c r="B8019">
        <v>1003</v>
      </c>
      <c r="C8019">
        <v>354</v>
      </c>
      <c r="D8019">
        <v>649</v>
      </c>
      <c r="E8019">
        <v>7</v>
      </c>
      <c r="F8019" s="1">
        <v>41257</v>
      </c>
      <c r="G8019" t="s">
        <v>71</v>
      </c>
      <c r="H8019" t="s">
        <v>2</v>
      </c>
      <c r="I8019" t="s">
        <v>3</v>
      </c>
      <c r="J8019" t="s">
        <v>3380</v>
      </c>
      <c r="K8019" s="1">
        <v>41267</v>
      </c>
      <c r="L8019" t="s">
        <v>5</v>
      </c>
      <c r="M8019">
        <v>293</v>
      </c>
      <c r="N8019">
        <v>1199</v>
      </c>
      <c r="P8019" s="3" t="s">
        <v>2441</v>
      </c>
      <c r="Q8019" s="4">
        <v>259</v>
      </c>
      <c r="R8019" s="4">
        <v>-158</v>
      </c>
      <c r="S8019" s="4">
        <v>417</v>
      </c>
    </row>
    <row r="8020" spans="1:19" x14ac:dyDescent="0.35">
      <c r="A8020" t="s">
        <v>5136</v>
      </c>
      <c r="B8020">
        <v>1239</v>
      </c>
      <c r="C8020">
        <v>14</v>
      </c>
      <c r="D8020">
        <v>1225</v>
      </c>
      <c r="E8020">
        <v>9</v>
      </c>
      <c r="F8020" s="1">
        <v>41263</v>
      </c>
      <c r="G8020" t="s">
        <v>122</v>
      </c>
      <c r="H8020" t="s">
        <v>2</v>
      </c>
      <c r="I8020" t="s">
        <v>3</v>
      </c>
      <c r="J8020" t="s">
        <v>3380</v>
      </c>
      <c r="K8020" s="1">
        <v>41273</v>
      </c>
      <c r="L8020" t="s">
        <v>5</v>
      </c>
      <c r="M8020">
        <v>518</v>
      </c>
      <c r="N8020">
        <v>905</v>
      </c>
      <c r="P8020" s="5" t="s">
        <v>1996</v>
      </c>
      <c r="Q8020" s="4">
        <v>259</v>
      </c>
      <c r="R8020" s="4">
        <v>-158</v>
      </c>
      <c r="S8020" s="4">
        <v>417</v>
      </c>
    </row>
    <row r="8021" spans="1:19" x14ac:dyDescent="0.35">
      <c r="A8021" t="s">
        <v>5198</v>
      </c>
      <c r="B8021">
        <v>137</v>
      </c>
      <c r="C8021">
        <v>-6</v>
      </c>
      <c r="D8021">
        <v>143</v>
      </c>
      <c r="E8021">
        <v>1</v>
      </c>
      <c r="F8021" s="1">
        <v>41369</v>
      </c>
      <c r="G8021" t="s">
        <v>90</v>
      </c>
      <c r="H8021" t="s">
        <v>2</v>
      </c>
      <c r="I8021" t="s">
        <v>3</v>
      </c>
      <c r="J8021" t="s">
        <v>3380</v>
      </c>
      <c r="K8021" s="1">
        <v>41379</v>
      </c>
      <c r="L8021" t="s">
        <v>5</v>
      </c>
      <c r="M8021">
        <v>185</v>
      </c>
      <c r="N8021">
        <v>1332</v>
      </c>
      <c r="P8021" s="3" t="s">
        <v>1443</v>
      </c>
      <c r="Q8021" s="4">
        <v>1488</v>
      </c>
      <c r="R8021" s="4">
        <v>-36</v>
      </c>
      <c r="S8021" s="4">
        <v>1524</v>
      </c>
    </row>
    <row r="8022" spans="1:19" x14ac:dyDescent="0.35">
      <c r="A8022" t="s">
        <v>5198</v>
      </c>
      <c r="B8022">
        <v>1623</v>
      </c>
      <c r="C8022">
        <v>134</v>
      </c>
      <c r="D8022">
        <v>1489</v>
      </c>
      <c r="E8022">
        <v>3</v>
      </c>
      <c r="F8022" s="1">
        <v>41369</v>
      </c>
      <c r="G8022" t="s">
        <v>90</v>
      </c>
      <c r="H8022" t="s">
        <v>2</v>
      </c>
      <c r="I8022" t="s">
        <v>3</v>
      </c>
      <c r="J8022" t="s">
        <v>3380</v>
      </c>
      <c r="K8022" s="1">
        <v>41379</v>
      </c>
      <c r="L8022" t="s">
        <v>5</v>
      </c>
      <c r="M8022">
        <v>185</v>
      </c>
      <c r="N8022">
        <v>1080</v>
      </c>
      <c r="P8022" s="5" t="s">
        <v>885</v>
      </c>
      <c r="Q8022" s="4">
        <v>1488</v>
      </c>
      <c r="R8022" s="4">
        <v>-36</v>
      </c>
      <c r="S8022" s="4">
        <v>1524</v>
      </c>
    </row>
    <row r="8023" spans="1:19" x14ac:dyDescent="0.35">
      <c r="A8023" t="s">
        <v>5213</v>
      </c>
      <c r="B8023">
        <v>796</v>
      </c>
      <c r="C8023">
        <v>47</v>
      </c>
      <c r="D8023">
        <v>749</v>
      </c>
      <c r="E8023">
        <v>3</v>
      </c>
      <c r="F8023" s="1">
        <v>41389</v>
      </c>
      <c r="G8023" t="s">
        <v>5214</v>
      </c>
      <c r="H8023" t="s">
        <v>2</v>
      </c>
      <c r="I8023" t="s">
        <v>3</v>
      </c>
      <c r="J8023" t="s">
        <v>3384</v>
      </c>
      <c r="K8023" s="1">
        <v>41399</v>
      </c>
      <c r="L8023" t="s">
        <v>5</v>
      </c>
      <c r="M8023">
        <v>434</v>
      </c>
      <c r="N8023">
        <v>1259</v>
      </c>
      <c r="P8023" s="3" t="s">
        <v>445</v>
      </c>
      <c r="Q8023" s="4">
        <v>1361</v>
      </c>
      <c r="R8023" s="4">
        <v>52</v>
      </c>
      <c r="S8023" s="4">
        <v>1309</v>
      </c>
    </row>
    <row r="8024" spans="1:19" x14ac:dyDescent="0.35">
      <c r="A8024" t="s">
        <v>5224</v>
      </c>
      <c r="B8024">
        <v>2037</v>
      </c>
      <c r="C8024">
        <v>359</v>
      </c>
      <c r="D8024">
        <v>1678</v>
      </c>
      <c r="E8024">
        <v>9</v>
      </c>
      <c r="F8024" s="1">
        <v>41394</v>
      </c>
      <c r="G8024" t="s">
        <v>125</v>
      </c>
      <c r="H8024" t="s">
        <v>2</v>
      </c>
      <c r="I8024" t="s">
        <v>3</v>
      </c>
      <c r="J8024" t="s">
        <v>3380</v>
      </c>
      <c r="K8024" s="1">
        <v>41404</v>
      </c>
      <c r="L8024" t="s">
        <v>5</v>
      </c>
      <c r="M8024">
        <v>386</v>
      </c>
      <c r="N8024">
        <v>1479</v>
      </c>
      <c r="P8024" s="5" t="s">
        <v>2</v>
      </c>
      <c r="Q8024" s="4">
        <v>1361</v>
      </c>
      <c r="R8024" s="4">
        <v>52</v>
      </c>
      <c r="S8024" s="4">
        <v>1309</v>
      </c>
    </row>
    <row r="8025" spans="1:19" x14ac:dyDescent="0.35">
      <c r="A8025" t="s">
        <v>5175</v>
      </c>
      <c r="B8025">
        <v>299</v>
      </c>
      <c r="C8025">
        <v>-25</v>
      </c>
      <c r="D8025">
        <v>324</v>
      </c>
      <c r="E8025">
        <v>2</v>
      </c>
      <c r="F8025" s="1">
        <v>41453</v>
      </c>
      <c r="G8025" t="s">
        <v>98</v>
      </c>
      <c r="H8025" t="s">
        <v>2</v>
      </c>
      <c r="I8025" t="s">
        <v>3</v>
      </c>
      <c r="J8025" t="s">
        <v>3382</v>
      </c>
      <c r="K8025" s="1">
        <v>41463</v>
      </c>
      <c r="L8025" t="s">
        <v>5</v>
      </c>
      <c r="M8025">
        <v>721</v>
      </c>
      <c r="N8025">
        <v>1480</v>
      </c>
      <c r="P8025" s="3" t="s">
        <v>4621</v>
      </c>
      <c r="Q8025" s="4">
        <v>1415</v>
      </c>
      <c r="R8025" s="4">
        <v>178</v>
      </c>
      <c r="S8025" s="4">
        <v>1237</v>
      </c>
    </row>
    <row r="8026" spans="1:19" x14ac:dyDescent="0.35">
      <c r="A8026" t="s">
        <v>5225</v>
      </c>
      <c r="B8026">
        <v>890</v>
      </c>
      <c r="C8026">
        <v>417</v>
      </c>
      <c r="D8026">
        <v>804</v>
      </c>
      <c r="E8026">
        <v>6</v>
      </c>
      <c r="F8026" s="1">
        <v>41489</v>
      </c>
      <c r="G8026" t="s">
        <v>5226</v>
      </c>
      <c r="H8026" t="s">
        <v>2</v>
      </c>
      <c r="I8026" t="s">
        <v>3</v>
      </c>
      <c r="J8026" t="s">
        <v>3382</v>
      </c>
      <c r="K8026" s="1">
        <v>41499</v>
      </c>
      <c r="L8026" t="s">
        <v>5</v>
      </c>
      <c r="M8026">
        <v>231</v>
      </c>
      <c r="N8026">
        <v>1350</v>
      </c>
      <c r="P8026" s="5" t="s">
        <v>885</v>
      </c>
      <c r="Q8026" s="4">
        <v>1415</v>
      </c>
      <c r="R8026" s="4">
        <v>178</v>
      </c>
      <c r="S8026" s="4">
        <v>1237</v>
      </c>
    </row>
    <row r="8027" spans="1:19" x14ac:dyDescent="0.35">
      <c r="A8027" t="s">
        <v>5227</v>
      </c>
      <c r="B8027">
        <v>814</v>
      </c>
      <c r="C8027">
        <v>96</v>
      </c>
      <c r="D8027">
        <v>718</v>
      </c>
      <c r="E8027">
        <v>5</v>
      </c>
      <c r="F8027" s="1">
        <v>41500</v>
      </c>
      <c r="G8027" t="s">
        <v>5228</v>
      </c>
      <c r="H8027" t="s">
        <v>2</v>
      </c>
      <c r="I8027" t="s">
        <v>3</v>
      </c>
      <c r="J8027" t="s">
        <v>3384</v>
      </c>
      <c r="K8027" s="1">
        <v>41510</v>
      </c>
      <c r="L8027" t="s">
        <v>5</v>
      </c>
      <c r="M8027">
        <v>373</v>
      </c>
      <c r="N8027">
        <v>1081</v>
      </c>
      <c r="P8027" s="3" t="s">
        <v>1856</v>
      </c>
      <c r="Q8027" s="4">
        <v>11</v>
      </c>
      <c r="R8027" s="4">
        <v>-2</v>
      </c>
      <c r="S8027" s="4">
        <v>13</v>
      </c>
    </row>
    <row r="8028" spans="1:19" x14ac:dyDescent="0.35">
      <c r="A8028" t="s">
        <v>5227</v>
      </c>
      <c r="B8028">
        <v>215</v>
      </c>
      <c r="C8028">
        <v>71</v>
      </c>
      <c r="D8028">
        <v>144</v>
      </c>
      <c r="E8028">
        <v>1</v>
      </c>
      <c r="F8028" s="1">
        <v>41500</v>
      </c>
      <c r="G8028" t="s">
        <v>5228</v>
      </c>
      <c r="H8028" t="s">
        <v>2</v>
      </c>
      <c r="I8028" t="s">
        <v>3</v>
      </c>
      <c r="J8028" t="s">
        <v>3384</v>
      </c>
      <c r="K8028" s="1">
        <v>41510</v>
      </c>
      <c r="L8028" t="s">
        <v>5</v>
      </c>
      <c r="M8028">
        <v>373</v>
      </c>
      <c r="N8028">
        <v>1782</v>
      </c>
      <c r="P8028" s="5" t="s">
        <v>1717</v>
      </c>
      <c r="Q8028" s="4">
        <v>11</v>
      </c>
      <c r="R8028" s="4">
        <v>-2</v>
      </c>
      <c r="S8028" s="4">
        <v>13</v>
      </c>
    </row>
    <row r="8029" spans="1:19" x14ac:dyDescent="0.35">
      <c r="A8029" t="s">
        <v>5074</v>
      </c>
      <c r="B8029">
        <v>1086</v>
      </c>
      <c r="C8029">
        <v>268</v>
      </c>
      <c r="D8029">
        <v>818</v>
      </c>
      <c r="E8029">
        <v>2</v>
      </c>
      <c r="F8029" s="1">
        <v>41545</v>
      </c>
      <c r="G8029" t="s">
        <v>267</v>
      </c>
      <c r="H8029" t="s">
        <v>2</v>
      </c>
      <c r="I8029" t="s">
        <v>3</v>
      </c>
      <c r="J8029" t="s">
        <v>3382</v>
      </c>
      <c r="K8029" s="1">
        <v>41555</v>
      </c>
      <c r="L8029" t="s">
        <v>5</v>
      </c>
      <c r="M8029">
        <v>11</v>
      </c>
      <c r="N8029">
        <v>1551</v>
      </c>
      <c r="P8029" s="3" t="s">
        <v>1171</v>
      </c>
      <c r="Q8029" s="4">
        <v>1100</v>
      </c>
      <c r="R8029" s="4">
        <v>-1029</v>
      </c>
      <c r="S8029" s="4">
        <v>2129</v>
      </c>
    </row>
    <row r="8030" spans="1:19" x14ac:dyDescent="0.35">
      <c r="A8030" t="s">
        <v>5229</v>
      </c>
      <c r="B8030">
        <v>1306</v>
      </c>
      <c r="C8030">
        <v>107</v>
      </c>
      <c r="D8030">
        <v>1199</v>
      </c>
      <c r="E8030">
        <v>6</v>
      </c>
      <c r="F8030" s="1">
        <v>41563</v>
      </c>
      <c r="G8030" t="s">
        <v>5118</v>
      </c>
      <c r="H8030" t="s">
        <v>2</v>
      </c>
      <c r="I8030" t="s">
        <v>3</v>
      </c>
      <c r="J8030" t="s">
        <v>3380</v>
      </c>
      <c r="K8030" s="1">
        <v>41573</v>
      </c>
      <c r="L8030" t="s">
        <v>5</v>
      </c>
      <c r="M8030">
        <v>293</v>
      </c>
      <c r="N8030">
        <v>1342</v>
      </c>
      <c r="P8030" s="5" t="s">
        <v>885</v>
      </c>
      <c r="Q8030" s="4">
        <v>1100</v>
      </c>
      <c r="R8030" s="4">
        <v>-1029</v>
      </c>
      <c r="S8030" s="4">
        <v>2129</v>
      </c>
    </row>
    <row r="8031" spans="1:19" x14ac:dyDescent="0.35">
      <c r="A8031" t="s">
        <v>5201</v>
      </c>
      <c r="B8031">
        <v>111</v>
      </c>
      <c r="C8031">
        <v>-14</v>
      </c>
      <c r="D8031">
        <v>125</v>
      </c>
      <c r="E8031">
        <v>2</v>
      </c>
      <c r="F8031" s="1">
        <v>41576</v>
      </c>
      <c r="G8031" t="s">
        <v>203</v>
      </c>
      <c r="H8031" t="s">
        <v>2</v>
      </c>
      <c r="I8031" t="s">
        <v>3</v>
      </c>
      <c r="J8031" t="s">
        <v>3384</v>
      </c>
      <c r="K8031" s="1">
        <v>41586</v>
      </c>
      <c r="L8031" t="s">
        <v>5</v>
      </c>
      <c r="M8031">
        <v>151</v>
      </c>
      <c r="N8031">
        <v>948</v>
      </c>
      <c r="P8031" s="3" t="s">
        <v>1860</v>
      </c>
      <c r="Q8031" s="4">
        <v>83</v>
      </c>
      <c r="R8031" s="4">
        <v>-48</v>
      </c>
      <c r="S8031" s="4">
        <v>131</v>
      </c>
    </row>
    <row r="8032" spans="1:19" x14ac:dyDescent="0.35">
      <c r="A8032" t="s">
        <v>5113</v>
      </c>
      <c r="B8032">
        <v>214</v>
      </c>
      <c r="C8032">
        <v>18</v>
      </c>
      <c r="D8032">
        <v>196</v>
      </c>
      <c r="E8032">
        <v>3</v>
      </c>
      <c r="F8032" s="1">
        <v>41615</v>
      </c>
      <c r="G8032" t="s">
        <v>239</v>
      </c>
      <c r="H8032" t="s">
        <v>2</v>
      </c>
      <c r="I8032" t="s">
        <v>3</v>
      </c>
      <c r="J8032" t="s">
        <v>3380</v>
      </c>
      <c r="K8032" s="1">
        <v>41625</v>
      </c>
      <c r="L8032" t="s">
        <v>5</v>
      </c>
      <c r="M8032">
        <v>491</v>
      </c>
      <c r="N8032">
        <v>1796</v>
      </c>
      <c r="P8032" s="5" t="s">
        <v>1717</v>
      </c>
      <c r="Q8032" s="4">
        <v>83</v>
      </c>
      <c r="R8032" s="4">
        <v>-48</v>
      </c>
      <c r="S8032" s="4">
        <v>131</v>
      </c>
    </row>
    <row r="8033" spans="1:19" x14ac:dyDescent="0.35">
      <c r="A8033" t="s">
        <v>5230</v>
      </c>
      <c r="B8033">
        <v>232</v>
      </c>
      <c r="C8033">
        <v>95</v>
      </c>
      <c r="D8033">
        <v>137</v>
      </c>
      <c r="E8033">
        <v>4</v>
      </c>
      <c r="F8033" s="1">
        <v>41617</v>
      </c>
      <c r="G8033" t="s">
        <v>90</v>
      </c>
      <c r="H8033" t="s">
        <v>2</v>
      </c>
      <c r="I8033" t="s">
        <v>3</v>
      </c>
      <c r="J8033" t="s">
        <v>3384</v>
      </c>
      <c r="K8033" s="1">
        <v>41627</v>
      </c>
      <c r="L8033" t="s">
        <v>5</v>
      </c>
      <c r="M8033">
        <v>25</v>
      </c>
      <c r="N8033">
        <v>1215</v>
      </c>
      <c r="P8033" s="3" t="s">
        <v>5067</v>
      </c>
      <c r="Q8033" s="4">
        <v>258</v>
      </c>
      <c r="R8033" s="4">
        <v>-27</v>
      </c>
      <c r="S8033" s="4">
        <v>285</v>
      </c>
    </row>
    <row r="8034" spans="1:19" x14ac:dyDescent="0.35">
      <c r="A8034" t="s">
        <v>5080</v>
      </c>
      <c r="B8034">
        <v>677</v>
      </c>
      <c r="C8034">
        <v>-112</v>
      </c>
      <c r="D8034">
        <v>789</v>
      </c>
      <c r="E8034">
        <v>3</v>
      </c>
      <c r="F8034" s="1">
        <v>41640</v>
      </c>
      <c r="G8034" t="s">
        <v>5081</v>
      </c>
      <c r="H8034" t="s">
        <v>2</v>
      </c>
      <c r="I8034" t="s">
        <v>3</v>
      </c>
      <c r="J8034" t="s">
        <v>3384</v>
      </c>
      <c r="K8034" s="1">
        <v>41650</v>
      </c>
      <c r="L8034" t="s">
        <v>5</v>
      </c>
      <c r="M8034">
        <v>448</v>
      </c>
      <c r="N8034">
        <v>1441</v>
      </c>
      <c r="P8034" s="5" t="s">
        <v>2</v>
      </c>
      <c r="Q8034" s="4">
        <v>258</v>
      </c>
      <c r="R8034" s="4">
        <v>-27</v>
      </c>
      <c r="S8034" s="4">
        <v>285</v>
      </c>
    </row>
    <row r="8035" spans="1:19" x14ac:dyDescent="0.35">
      <c r="A8035" t="s">
        <v>5231</v>
      </c>
      <c r="B8035">
        <v>332</v>
      </c>
      <c r="C8035">
        <v>-43</v>
      </c>
      <c r="D8035">
        <v>375</v>
      </c>
      <c r="E8035">
        <v>6</v>
      </c>
      <c r="F8035" s="1">
        <v>41640</v>
      </c>
      <c r="G8035" t="s">
        <v>119</v>
      </c>
      <c r="H8035" t="s">
        <v>2</v>
      </c>
      <c r="I8035" t="s">
        <v>3</v>
      </c>
      <c r="J8035" t="s">
        <v>3384</v>
      </c>
      <c r="K8035" s="1">
        <v>41650</v>
      </c>
      <c r="L8035" t="s">
        <v>5</v>
      </c>
      <c r="M8035">
        <v>695</v>
      </c>
      <c r="N8035">
        <v>948</v>
      </c>
      <c r="P8035" s="3" t="s">
        <v>2836</v>
      </c>
      <c r="Q8035" s="4">
        <v>1523</v>
      </c>
      <c r="R8035" s="4">
        <v>-10</v>
      </c>
      <c r="S8035" s="4">
        <v>1533</v>
      </c>
    </row>
    <row r="8036" spans="1:19" x14ac:dyDescent="0.35">
      <c r="A8036" t="s">
        <v>5232</v>
      </c>
      <c r="B8036">
        <v>1021</v>
      </c>
      <c r="C8036">
        <v>-48</v>
      </c>
      <c r="D8036">
        <v>1069</v>
      </c>
      <c r="E8036">
        <v>4</v>
      </c>
      <c r="F8036" s="1">
        <v>41648</v>
      </c>
      <c r="G8036" t="s">
        <v>1</v>
      </c>
      <c r="H8036" t="s">
        <v>2</v>
      </c>
      <c r="I8036" t="s">
        <v>3</v>
      </c>
      <c r="J8036" t="s">
        <v>3382</v>
      </c>
      <c r="K8036" s="1">
        <v>41658</v>
      </c>
      <c r="L8036" t="s">
        <v>5</v>
      </c>
      <c r="M8036">
        <v>445</v>
      </c>
      <c r="N8036">
        <v>1785</v>
      </c>
      <c r="P8036" s="5" t="s">
        <v>2491</v>
      </c>
      <c r="Q8036" s="4">
        <v>1523</v>
      </c>
      <c r="R8036" s="4">
        <v>-10</v>
      </c>
      <c r="S8036" s="4">
        <v>1533</v>
      </c>
    </row>
    <row r="8037" spans="1:19" x14ac:dyDescent="0.35">
      <c r="A8037" t="s">
        <v>5183</v>
      </c>
      <c r="B8037">
        <v>1076</v>
      </c>
      <c r="C8037">
        <v>-38</v>
      </c>
      <c r="D8037">
        <v>1114</v>
      </c>
      <c r="E8037">
        <v>4</v>
      </c>
      <c r="F8037" s="1">
        <v>41716</v>
      </c>
      <c r="G8037" t="s">
        <v>85</v>
      </c>
      <c r="H8037" t="s">
        <v>2</v>
      </c>
      <c r="I8037" t="s">
        <v>3</v>
      </c>
      <c r="J8037" t="s">
        <v>3384</v>
      </c>
      <c r="K8037" s="1">
        <v>41726</v>
      </c>
      <c r="L8037" t="s">
        <v>5</v>
      </c>
      <c r="M8037">
        <v>285</v>
      </c>
      <c r="N8037">
        <v>1335</v>
      </c>
      <c r="P8037" s="3" t="s">
        <v>3312</v>
      </c>
      <c r="Q8037" s="4">
        <v>385</v>
      </c>
      <c r="R8037" s="4">
        <v>-77</v>
      </c>
      <c r="S8037" s="4">
        <v>462</v>
      </c>
    </row>
    <row r="8038" spans="1:19" x14ac:dyDescent="0.35">
      <c r="A8038" t="s">
        <v>5183</v>
      </c>
      <c r="B8038">
        <v>1506</v>
      </c>
      <c r="C8038">
        <v>-266</v>
      </c>
      <c r="D8038">
        <v>1772</v>
      </c>
      <c r="E8038">
        <v>6</v>
      </c>
      <c r="F8038" s="1">
        <v>41716</v>
      </c>
      <c r="G8038" t="s">
        <v>85</v>
      </c>
      <c r="H8038" t="s">
        <v>2</v>
      </c>
      <c r="I8038" t="s">
        <v>3</v>
      </c>
      <c r="J8038" t="s">
        <v>3384</v>
      </c>
      <c r="K8038" s="1">
        <v>41726</v>
      </c>
      <c r="L8038" t="s">
        <v>5</v>
      </c>
      <c r="M8038">
        <v>285</v>
      </c>
      <c r="N8038">
        <v>1343</v>
      </c>
      <c r="P8038" s="5" t="s">
        <v>1885</v>
      </c>
      <c r="Q8038" s="4">
        <v>385</v>
      </c>
      <c r="R8038" s="4">
        <v>-77</v>
      </c>
      <c r="S8038" s="4">
        <v>462</v>
      </c>
    </row>
    <row r="8039" spans="1:19" x14ac:dyDescent="0.35">
      <c r="A8039" t="s">
        <v>5233</v>
      </c>
      <c r="B8039">
        <v>135</v>
      </c>
      <c r="C8039">
        <v>36</v>
      </c>
      <c r="D8039">
        <v>99</v>
      </c>
      <c r="E8039">
        <v>2</v>
      </c>
      <c r="F8039" s="1">
        <v>41719</v>
      </c>
      <c r="G8039" t="s">
        <v>153</v>
      </c>
      <c r="H8039" t="s">
        <v>2</v>
      </c>
      <c r="I8039" t="s">
        <v>3</v>
      </c>
      <c r="J8039" t="s">
        <v>3384</v>
      </c>
      <c r="K8039" s="1">
        <v>41729</v>
      </c>
      <c r="L8039" t="s">
        <v>5</v>
      </c>
      <c r="M8039">
        <v>97</v>
      </c>
      <c r="N8039">
        <v>1646</v>
      </c>
      <c r="P8039" s="3" t="s">
        <v>2426</v>
      </c>
      <c r="Q8039" s="4">
        <v>599</v>
      </c>
      <c r="R8039" s="4">
        <v>-284</v>
      </c>
      <c r="S8039" s="4">
        <v>883</v>
      </c>
    </row>
    <row r="8040" spans="1:19" x14ac:dyDescent="0.35">
      <c r="A8040" t="s">
        <v>5234</v>
      </c>
      <c r="B8040">
        <v>203</v>
      </c>
      <c r="C8040">
        <v>84</v>
      </c>
      <c r="D8040">
        <v>119</v>
      </c>
      <c r="E8040">
        <v>2</v>
      </c>
      <c r="F8040" s="1">
        <v>41750</v>
      </c>
      <c r="G8040" t="s">
        <v>200</v>
      </c>
      <c r="H8040" t="s">
        <v>2</v>
      </c>
      <c r="I8040" t="s">
        <v>3</v>
      </c>
      <c r="J8040" t="s">
        <v>3380</v>
      </c>
      <c r="K8040" s="1">
        <v>41760</v>
      </c>
      <c r="L8040" t="s">
        <v>5</v>
      </c>
      <c r="M8040">
        <v>36</v>
      </c>
      <c r="N8040">
        <v>1034</v>
      </c>
      <c r="P8040" s="5" t="s">
        <v>1996</v>
      </c>
      <c r="Q8040" s="4">
        <v>599</v>
      </c>
      <c r="R8040" s="4">
        <v>-284</v>
      </c>
      <c r="S8040" s="4">
        <v>883</v>
      </c>
    </row>
    <row r="8041" spans="1:19" x14ac:dyDescent="0.35">
      <c r="A8041" t="s">
        <v>5186</v>
      </c>
      <c r="B8041">
        <v>379</v>
      </c>
      <c r="C8041">
        <v>-13</v>
      </c>
      <c r="D8041">
        <v>392</v>
      </c>
      <c r="E8041">
        <v>3</v>
      </c>
      <c r="F8041" s="1">
        <v>41779</v>
      </c>
      <c r="G8041" t="s">
        <v>5187</v>
      </c>
      <c r="H8041" t="s">
        <v>2</v>
      </c>
      <c r="I8041" t="s">
        <v>3</v>
      </c>
      <c r="J8041" t="s">
        <v>3380</v>
      </c>
      <c r="K8041" s="1">
        <v>41789</v>
      </c>
      <c r="L8041" t="s">
        <v>5</v>
      </c>
      <c r="M8041">
        <v>451</v>
      </c>
      <c r="N8041">
        <v>1450</v>
      </c>
      <c r="P8041" s="3" t="s">
        <v>1852</v>
      </c>
      <c r="Q8041" s="4">
        <v>19</v>
      </c>
      <c r="R8041" s="4">
        <v>-15</v>
      </c>
      <c r="S8041" s="4">
        <v>34</v>
      </c>
    </row>
    <row r="8042" spans="1:19" x14ac:dyDescent="0.35">
      <c r="A8042" t="s">
        <v>5235</v>
      </c>
      <c r="B8042">
        <v>427</v>
      </c>
      <c r="C8042">
        <v>-50</v>
      </c>
      <c r="D8042">
        <v>477</v>
      </c>
      <c r="E8042">
        <v>7</v>
      </c>
      <c r="F8042" s="1">
        <v>41806</v>
      </c>
      <c r="G8042" t="s">
        <v>5236</v>
      </c>
      <c r="H8042" t="s">
        <v>2</v>
      </c>
      <c r="I8042" t="s">
        <v>3</v>
      </c>
      <c r="J8042" t="s">
        <v>3380</v>
      </c>
      <c r="K8042" s="1">
        <v>41816</v>
      </c>
      <c r="L8042" t="s">
        <v>5</v>
      </c>
      <c r="M8042">
        <v>370</v>
      </c>
      <c r="N8042">
        <v>1797</v>
      </c>
      <c r="P8042" s="5" t="s">
        <v>1717</v>
      </c>
      <c r="Q8042" s="4">
        <v>19</v>
      </c>
      <c r="R8042" s="4">
        <v>-15</v>
      </c>
      <c r="S8042" s="4">
        <v>34</v>
      </c>
    </row>
    <row r="8043" spans="1:19" x14ac:dyDescent="0.35">
      <c r="A8043" t="s">
        <v>5146</v>
      </c>
      <c r="B8043">
        <v>448</v>
      </c>
      <c r="C8043">
        <v>148</v>
      </c>
      <c r="D8043">
        <v>300</v>
      </c>
      <c r="E8043">
        <v>2</v>
      </c>
      <c r="F8043" s="1">
        <v>41857</v>
      </c>
      <c r="G8043" t="s">
        <v>1</v>
      </c>
      <c r="H8043" t="s">
        <v>2</v>
      </c>
      <c r="I8043" t="s">
        <v>3</v>
      </c>
      <c r="J8043" t="s">
        <v>3384</v>
      </c>
      <c r="K8043" s="1">
        <v>41867</v>
      </c>
      <c r="L8043" t="s">
        <v>5</v>
      </c>
      <c r="M8043">
        <v>235</v>
      </c>
      <c r="N8043">
        <v>1473</v>
      </c>
      <c r="P8043" s="3" t="s">
        <v>4127</v>
      </c>
      <c r="Q8043" s="4">
        <v>420</v>
      </c>
      <c r="R8043" s="4">
        <v>3</v>
      </c>
      <c r="S8043" s="4">
        <v>417</v>
      </c>
    </row>
    <row r="8044" spans="1:19" x14ac:dyDescent="0.35">
      <c r="A8044" t="s">
        <v>5237</v>
      </c>
      <c r="B8044">
        <v>484</v>
      </c>
      <c r="C8044">
        <v>28</v>
      </c>
      <c r="D8044">
        <v>456</v>
      </c>
      <c r="E8044">
        <v>3</v>
      </c>
      <c r="F8044" s="1">
        <v>41879</v>
      </c>
      <c r="G8044" t="s">
        <v>5100</v>
      </c>
      <c r="H8044" t="s">
        <v>2</v>
      </c>
      <c r="I8044" t="s">
        <v>3</v>
      </c>
      <c r="J8044" t="s">
        <v>3384</v>
      </c>
      <c r="K8044" s="1">
        <v>41889</v>
      </c>
      <c r="L8044" t="s">
        <v>5</v>
      </c>
      <c r="M8044">
        <v>759</v>
      </c>
      <c r="N8044">
        <v>1371</v>
      </c>
      <c r="P8044" s="5" t="s">
        <v>2491</v>
      </c>
      <c r="Q8044" s="4">
        <v>420</v>
      </c>
      <c r="R8044" s="4">
        <v>3</v>
      </c>
      <c r="S8044" s="4">
        <v>417</v>
      </c>
    </row>
    <row r="8045" spans="1:19" x14ac:dyDescent="0.35">
      <c r="A8045" t="s">
        <v>5191</v>
      </c>
      <c r="B8045">
        <v>487</v>
      </c>
      <c r="C8045">
        <v>-23</v>
      </c>
      <c r="D8045">
        <v>510</v>
      </c>
      <c r="E8045">
        <v>3</v>
      </c>
      <c r="F8045" s="1">
        <v>41905</v>
      </c>
      <c r="G8045" t="s">
        <v>212</v>
      </c>
      <c r="H8045" t="s">
        <v>2</v>
      </c>
      <c r="I8045" t="s">
        <v>3</v>
      </c>
      <c r="J8045" t="s">
        <v>3380</v>
      </c>
      <c r="K8045" s="1">
        <v>41915</v>
      </c>
      <c r="L8045" t="s">
        <v>5</v>
      </c>
      <c r="M8045">
        <v>372</v>
      </c>
      <c r="N8045">
        <v>1435</v>
      </c>
      <c r="P8045" s="3" t="s">
        <v>2894</v>
      </c>
      <c r="Q8045" s="4">
        <v>288</v>
      </c>
      <c r="R8045" s="4">
        <v>-180</v>
      </c>
      <c r="S8045" s="4">
        <v>468</v>
      </c>
    </row>
    <row r="8046" spans="1:19" x14ac:dyDescent="0.35">
      <c r="A8046" t="s">
        <v>5072</v>
      </c>
      <c r="B8046">
        <v>646</v>
      </c>
      <c r="C8046">
        <v>46</v>
      </c>
      <c r="D8046">
        <v>600</v>
      </c>
      <c r="E8046">
        <v>2</v>
      </c>
      <c r="F8046" s="1">
        <v>41960</v>
      </c>
      <c r="G8046" t="s">
        <v>98</v>
      </c>
      <c r="H8046" t="s">
        <v>2</v>
      </c>
      <c r="I8046" t="s">
        <v>3</v>
      </c>
      <c r="J8046" t="s">
        <v>3384</v>
      </c>
      <c r="K8046" s="1">
        <v>41970</v>
      </c>
      <c r="L8046" t="s">
        <v>5</v>
      </c>
      <c r="M8046">
        <v>163</v>
      </c>
      <c r="N8046">
        <v>1044</v>
      </c>
      <c r="P8046" s="5" t="s">
        <v>2491</v>
      </c>
      <c r="Q8046" s="4">
        <v>288</v>
      </c>
      <c r="R8046" s="4">
        <v>-180</v>
      </c>
      <c r="S8046" s="4">
        <v>468</v>
      </c>
    </row>
    <row r="8047" spans="1:19" x14ac:dyDescent="0.35">
      <c r="A8047" t="s">
        <v>5072</v>
      </c>
      <c r="B8047">
        <v>517</v>
      </c>
      <c r="C8047">
        <v>105</v>
      </c>
      <c r="D8047">
        <v>213</v>
      </c>
      <c r="E8047">
        <v>3</v>
      </c>
      <c r="F8047" s="1">
        <v>41960</v>
      </c>
      <c r="G8047" t="s">
        <v>98</v>
      </c>
      <c r="H8047" t="s">
        <v>2</v>
      </c>
      <c r="I8047" t="s">
        <v>3</v>
      </c>
      <c r="J8047" t="s">
        <v>3384</v>
      </c>
      <c r="K8047" s="1">
        <v>41970</v>
      </c>
      <c r="L8047" t="s">
        <v>5</v>
      </c>
      <c r="M8047">
        <v>163</v>
      </c>
      <c r="N8047">
        <v>1170</v>
      </c>
      <c r="P8047" s="3" t="s">
        <v>5231</v>
      </c>
      <c r="Q8047" s="4">
        <v>332</v>
      </c>
      <c r="R8047" s="4">
        <v>-43</v>
      </c>
      <c r="S8047" s="4">
        <v>375</v>
      </c>
    </row>
    <row r="8048" spans="1:19" x14ac:dyDescent="0.35">
      <c r="A8048" t="s">
        <v>5149</v>
      </c>
      <c r="B8048">
        <v>120000</v>
      </c>
      <c r="C8048">
        <v>-91</v>
      </c>
      <c r="D8048">
        <v>604</v>
      </c>
      <c r="E8048">
        <v>2</v>
      </c>
      <c r="F8048" s="1">
        <v>41967</v>
      </c>
      <c r="G8048" t="s">
        <v>1</v>
      </c>
      <c r="H8048" t="s">
        <v>2</v>
      </c>
      <c r="I8048" t="s">
        <v>3</v>
      </c>
      <c r="J8048" t="s">
        <v>3384</v>
      </c>
      <c r="K8048" s="1">
        <v>41977</v>
      </c>
      <c r="L8048" t="s">
        <v>5</v>
      </c>
      <c r="M8048">
        <v>430</v>
      </c>
      <c r="N8048">
        <v>986</v>
      </c>
      <c r="P8048" s="5" t="s">
        <v>2</v>
      </c>
      <c r="Q8048" s="4">
        <v>332</v>
      </c>
      <c r="R8048" s="4">
        <v>-43</v>
      </c>
      <c r="S8048" s="4">
        <v>375</v>
      </c>
    </row>
    <row r="8049" spans="16:19" x14ac:dyDescent="0.35">
      <c r="P8049" s="3" t="s">
        <v>2869</v>
      </c>
      <c r="Q8049" s="4">
        <v>32</v>
      </c>
      <c r="R8049" s="4">
        <v>-22</v>
      </c>
      <c r="S8049" s="4">
        <v>54</v>
      </c>
    </row>
    <row r="8050" spans="16:19" x14ac:dyDescent="0.35">
      <c r="P8050" s="5" t="s">
        <v>2491</v>
      </c>
      <c r="Q8050" s="4">
        <v>32</v>
      </c>
      <c r="R8050" s="4">
        <v>-22</v>
      </c>
      <c r="S8050" s="4">
        <v>54</v>
      </c>
    </row>
    <row r="8051" spans="16:19" x14ac:dyDescent="0.35">
      <c r="P8051" s="3" t="s">
        <v>5232</v>
      </c>
      <c r="Q8051" s="4">
        <v>1021</v>
      </c>
      <c r="R8051" s="4">
        <v>-48</v>
      </c>
      <c r="S8051" s="4">
        <v>1069</v>
      </c>
    </row>
    <row r="8052" spans="16:19" x14ac:dyDescent="0.35">
      <c r="P8052" s="5" t="s">
        <v>2</v>
      </c>
      <c r="Q8052" s="4">
        <v>1021</v>
      </c>
      <c r="R8052" s="4">
        <v>-48</v>
      </c>
      <c r="S8052" s="4">
        <v>1069</v>
      </c>
    </row>
    <row r="8053" spans="16:19" x14ac:dyDescent="0.35">
      <c r="P8053" s="3" t="s">
        <v>2125</v>
      </c>
      <c r="Q8053" s="4">
        <v>13</v>
      </c>
      <c r="R8053" s="4">
        <v>-1</v>
      </c>
      <c r="S8053" s="4">
        <v>14</v>
      </c>
    </row>
    <row r="8054" spans="16:19" x14ac:dyDescent="0.35">
      <c r="P8054" s="5" t="s">
        <v>2009</v>
      </c>
      <c r="Q8054" s="4">
        <v>13</v>
      </c>
      <c r="R8054" s="4">
        <v>-1</v>
      </c>
      <c r="S8054" s="4">
        <v>14</v>
      </c>
    </row>
    <row r="8055" spans="16:19" x14ac:dyDescent="0.35">
      <c r="P8055" s="3" t="s">
        <v>3172</v>
      </c>
      <c r="Q8055" s="4">
        <v>2141</v>
      </c>
      <c r="R8055" s="4">
        <v>867</v>
      </c>
      <c r="S8055" s="4">
        <v>1274</v>
      </c>
    </row>
    <row r="8056" spans="16:19" x14ac:dyDescent="0.35">
      <c r="P8056" s="5" t="s">
        <v>1885</v>
      </c>
      <c r="Q8056" s="4">
        <v>2141</v>
      </c>
      <c r="R8056" s="4">
        <v>867</v>
      </c>
      <c r="S8056" s="4">
        <v>1274</v>
      </c>
    </row>
    <row r="8057" spans="16:19" x14ac:dyDescent="0.35">
      <c r="P8057" s="3" t="s">
        <v>1644</v>
      </c>
      <c r="Q8057" s="4">
        <v>1086</v>
      </c>
      <c r="R8057" s="4">
        <v>181</v>
      </c>
      <c r="S8057" s="4">
        <v>905</v>
      </c>
    </row>
    <row r="8058" spans="16:19" x14ac:dyDescent="0.35">
      <c r="P8058" s="5" t="s">
        <v>1582</v>
      </c>
      <c r="Q8058" s="4">
        <v>1086</v>
      </c>
      <c r="R8058" s="4">
        <v>181</v>
      </c>
      <c r="S8058" s="4">
        <v>905</v>
      </c>
    </row>
    <row r="8059" spans="16:19" x14ac:dyDescent="0.35">
      <c r="P8059" s="3" t="s">
        <v>1498</v>
      </c>
      <c r="Q8059" s="4">
        <v>30</v>
      </c>
      <c r="R8059" s="4">
        <v>2</v>
      </c>
      <c r="S8059" s="4">
        <v>28</v>
      </c>
    </row>
    <row r="8060" spans="16:19" x14ac:dyDescent="0.35">
      <c r="P8060" s="5" t="s">
        <v>885</v>
      </c>
      <c r="Q8060" s="4">
        <v>30</v>
      </c>
      <c r="R8060" s="4">
        <v>2</v>
      </c>
      <c r="S8060" s="4">
        <v>28</v>
      </c>
    </row>
    <row r="8061" spans="16:19" x14ac:dyDescent="0.35">
      <c r="P8061" s="3" t="s">
        <v>3303</v>
      </c>
      <c r="Q8061" s="4">
        <v>91</v>
      </c>
      <c r="R8061" s="4">
        <v>-28</v>
      </c>
      <c r="S8061" s="4">
        <v>119</v>
      </c>
    </row>
    <row r="8062" spans="16:19" x14ac:dyDescent="0.35">
      <c r="P8062" s="5" t="s">
        <v>1885</v>
      </c>
      <c r="Q8062" s="4">
        <v>91</v>
      </c>
      <c r="R8062" s="4">
        <v>-28</v>
      </c>
      <c r="S8062" s="4">
        <v>119</v>
      </c>
    </row>
    <row r="8063" spans="16:19" x14ac:dyDescent="0.35">
      <c r="P8063" s="3" t="s">
        <v>4622</v>
      </c>
      <c r="Q8063" s="4">
        <v>608</v>
      </c>
      <c r="R8063" s="4">
        <v>23</v>
      </c>
      <c r="S8063" s="4">
        <v>585</v>
      </c>
    </row>
    <row r="8064" spans="16:19" x14ac:dyDescent="0.35">
      <c r="P8064" s="5" t="s">
        <v>885</v>
      </c>
      <c r="Q8064" s="4">
        <v>608</v>
      </c>
      <c r="R8064" s="4">
        <v>23</v>
      </c>
      <c r="S8064" s="4">
        <v>585</v>
      </c>
    </row>
    <row r="8065" spans="16:19" x14ac:dyDescent="0.35">
      <c r="P8065" s="3" t="s">
        <v>1834</v>
      </c>
      <c r="Q8065" s="4">
        <v>6</v>
      </c>
      <c r="R8065" s="4">
        <v>-3</v>
      </c>
      <c r="S8065" s="4">
        <v>9</v>
      </c>
    </row>
    <row r="8066" spans="16:19" x14ac:dyDescent="0.35">
      <c r="P8066" s="5" t="s">
        <v>1717</v>
      </c>
      <c r="Q8066" s="4">
        <v>6</v>
      </c>
      <c r="R8066" s="4">
        <v>-3</v>
      </c>
      <c r="S8066" s="4">
        <v>9</v>
      </c>
    </row>
    <row r="8067" spans="16:19" x14ac:dyDescent="0.35">
      <c r="P8067" s="3" t="s">
        <v>3890</v>
      </c>
      <c r="Q8067" s="4">
        <v>321</v>
      </c>
      <c r="R8067" s="4">
        <v>-318</v>
      </c>
      <c r="S8067" s="4">
        <v>639</v>
      </c>
    </row>
    <row r="8068" spans="16:19" x14ac:dyDescent="0.35">
      <c r="P8068" s="5" t="s">
        <v>1996</v>
      </c>
      <c r="Q8068" s="4">
        <v>321</v>
      </c>
      <c r="R8068" s="4">
        <v>-318</v>
      </c>
      <c r="S8068" s="4">
        <v>639</v>
      </c>
    </row>
    <row r="8069" spans="16:19" x14ac:dyDescent="0.35">
      <c r="P8069" s="3" t="s">
        <v>2087</v>
      </c>
      <c r="Q8069" s="4">
        <v>110</v>
      </c>
      <c r="R8069" s="4">
        <v>-68</v>
      </c>
      <c r="S8069" s="4">
        <v>178</v>
      </c>
    </row>
    <row r="8070" spans="16:19" x14ac:dyDescent="0.35">
      <c r="P8070" s="5" t="s">
        <v>2000</v>
      </c>
      <c r="Q8070" s="4">
        <v>110</v>
      </c>
      <c r="R8070" s="4">
        <v>-68</v>
      </c>
      <c r="S8070" s="4">
        <v>178</v>
      </c>
    </row>
    <row r="8071" spans="16:19" x14ac:dyDescent="0.35">
      <c r="P8071" s="3" t="s">
        <v>1857</v>
      </c>
      <c r="Q8071" s="4">
        <v>97</v>
      </c>
      <c r="R8071" s="4">
        <v>-62</v>
      </c>
      <c r="S8071" s="4">
        <v>159</v>
      </c>
    </row>
    <row r="8072" spans="16:19" x14ac:dyDescent="0.35">
      <c r="P8072" s="5" t="s">
        <v>1717</v>
      </c>
      <c r="Q8072" s="4">
        <v>97</v>
      </c>
      <c r="R8072" s="4">
        <v>-62</v>
      </c>
      <c r="S8072" s="4">
        <v>159</v>
      </c>
    </row>
    <row r="8073" spans="16:19" x14ac:dyDescent="0.35">
      <c r="P8073" s="3" t="s">
        <v>2398</v>
      </c>
      <c r="Q8073" s="4">
        <v>396</v>
      </c>
      <c r="R8073" s="4">
        <v>-31</v>
      </c>
      <c r="S8073" s="4">
        <v>427</v>
      </c>
    </row>
    <row r="8074" spans="16:19" x14ac:dyDescent="0.35">
      <c r="P8074" s="5" t="s">
        <v>2135</v>
      </c>
      <c r="Q8074" s="4">
        <v>396</v>
      </c>
      <c r="R8074" s="4">
        <v>-31</v>
      </c>
      <c r="S8074" s="4">
        <v>427</v>
      </c>
    </row>
    <row r="8075" spans="16:19" x14ac:dyDescent="0.35">
      <c r="P8075" s="3" t="s">
        <v>1863</v>
      </c>
      <c r="Q8075" s="4">
        <v>172</v>
      </c>
      <c r="R8075" s="4">
        <v>-47</v>
      </c>
      <c r="S8075" s="4">
        <v>219</v>
      </c>
    </row>
    <row r="8076" spans="16:19" x14ac:dyDescent="0.35">
      <c r="P8076" s="5" t="s">
        <v>1717</v>
      </c>
      <c r="Q8076" s="4">
        <v>172</v>
      </c>
      <c r="R8076" s="4">
        <v>-47</v>
      </c>
      <c r="S8076" s="4">
        <v>219</v>
      </c>
    </row>
    <row r="8077" spans="16:19" x14ac:dyDescent="0.35">
      <c r="P8077" s="3" t="s">
        <v>2123</v>
      </c>
      <c r="Q8077" s="4">
        <v>450</v>
      </c>
      <c r="R8077" s="4">
        <v>-90</v>
      </c>
      <c r="S8077" s="4">
        <v>540</v>
      </c>
    </row>
    <row r="8078" spans="16:19" x14ac:dyDescent="0.35">
      <c r="P8078" s="5" t="s">
        <v>2009</v>
      </c>
      <c r="Q8078" s="4">
        <v>450</v>
      </c>
      <c r="R8078" s="4">
        <v>-90</v>
      </c>
      <c r="S8078" s="4">
        <v>540</v>
      </c>
    </row>
    <row r="8079" spans="16:19" x14ac:dyDescent="0.35">
      <c r="P8079" s="3" t="s">
        <v>2990</v>
      </c>
      <c r="Q8079" s="4">
        <v>227</v>
      </c>
      <c r="R8079" s="4">
        <v>25</v>
      </c>
      <c r="S8079" s="4">
        <v>202</v>
      </c>
    </row>
    <row r="8080" spans="16:19" x14ac:dyDescent="0.35">
      <c r="P8080" s="5" t="s">
        <v>1885</v>
      </c>
      <c r="Q8080" s="4">
        <v>227</v>
      </c>
      <c r="R8080" s="4">
        <v>25</v>
      </c>
      <c r="S8080" s="4">
        <v>202</v>
      </c>
    </row>
    <row r="8081" spans="16:19" x14ac:dyDescent="0.35">
      <c r="P8081" s="3" t="s">
        <v>3654</v>
      </c>
      <c r="Q8081" s="4">
        <v>269</v>
      </c>
      <c r="R8081" s="4">
        <v>-86</v>
      </c>
      <c r="S8081" s="4">
        <v>355</v>
      </c>
    </row>
    <row r="8082" spans="16:19" x14ac:dyDescent="0.35">
      <c r="P8082" s="5" t="s">
        <v>1885</v>
      </c>
      <c r="Q8082" s="4">
        <v>269</v>
      </c>
      <c r="R8082" s="4">
        <v>-86</v>
      </c>
      <c r="S8082" s="4">
        <v>355</v>
      </c>
    </row>
    <row r="8083" spans="16:19" x14ac:dyDescent="0.35">
      <c r="P8083" s="3" t="s">
        <v>1212</v>
      </c>
      <c r="Q8083" s="4">
        <v>54</v>
      </c>
      <c r="R8083" s="4">
        <v>-3</v>
      </c>
      <c r="S8083" s="4">
        <v>57</v>
      </c>
    </row>
    <row r="8084" spans="16:19" x14ac:dyDescent="0.35">
      <c r="P8084" s="5" t="s">
        <v>885</v>
      </c>
      <c r="Q8084" s="4">
        <v>54</v>
      </c>
      <c r="R8084" s="4">
        <v>-3</v>
      </c>
      <c r="S8084" s="4">
        <v>57</v>
      </c>
    </row>
    <row r="8085" spans="16:19" x14ac:dyDescent="0.35">
      <c r="P8085" s="3" t="s">
        <v>1213</v>
      </c>
      <c r="Q8085" s="4">
        <v>229</v>
      </c>
      <c r="R8085" s="4">
        <v>-23</v>
      </c>
      <c r="S8085" s="4">
        <v>252</v>
      </c>
    </row>
    <row r="8086" spans="16:19" x14ac:dyDescent="0.35">
      <c r="P8086" s="5" t="s">
        <v>885</v>
      </c>
      <c r="Q8086" s="4">
        <v>229</v>
      </c>
      <c r="R8086" s="4">
        <v>-23</v>
      </c>
      <c r="S8086" s="4">
        <v>252</v>
      </c>
    </row>
    <row r="8087" spans="16:19" x14ac:dyDescent="0.35">
      <c r="P8087" s="3" t="s">
        <v>1920</v>
      </c>
      <c r="Q8087" s="4">
        <v>34</v>
      </c>
      <c r="R8087" s="4">
        <v>12</v>
      </c>
      <c r="S8087" s="4">
        <v>22</v>
      </c>
    </row>
    <row r="8088" spans="16:19" x14ac:dyDescent="0.35">
      <c r="P8088" s="5" t="s">
        <v>1885</v>
      </c>
      <c r="Q8088" s="4">
        <v>34</v>
      </c>
      <c r="R8088" s="4">
        <v>12</v>
      </c>
      <c r="S8088" s="4">
        <v>22</v>
      </c>
    </row>
    <row r="8089" spans="16:19" x14ac:dyDescent="0.35">
      <c r="P8089" s="3" t="s">
        <v>717</v>
      </c>
      <c r="Q8089" s="4">
        <v>227</v>
      </c>
      <c r="R8089" s="4">
        <v>102</v>
      </c>
      <c r="S8089" s="4">
        <v>125</v>
      </c>
    </row>
    <row r="8090" spans="16:19" x14ac:dyDescent="0.35">
      <c r="P8090" s="5" t="s">
        <v>2</v>
      </c>
      <c r="Q8090" s="4">
        <v>227</v>
      </c>
      <c r="R8090" s="4">
        <v>102</v>
      </c>
      <c r="S8090" s="4">
        <v>125</v>
      </c>
    </row>
    <row r="8091" spans="16:19" x14ac:dyDescent="0.35">
      <c r="P8091" s="3" t="s">
        <v>714</v>
      </c>
      <c r="Q8091" s="4">
        <v>783</v>
      </c>
      <c r="R8091" s="4">
        <v>-6</v>
      </c>
      <c r="S8091" s="4">
        <v>789</v>
      </c>
    </row>
    <row r="8092" spans="16:19" x14ac:dyDescent="0.35">
      <c r="P8092" s="5" t="s">
        <v>2</v>
      </c>
      <c r="Q8092" s="4">
        <v>783</v>
      </c>
      <c r="R8092" s="4">
        <v>-6</v>
      </c>
      <c r="S8092" s="4">
        <v>789</v>
      </c>
    </row>
    <row r="8093" spans="16:19" x14ac:dyDescent="0.35">
      <c r="P8093" s="3" t="s">
        <v>4185</v>
      </c>
      <c r="Q8093" s="4">
        <v>195</v>
      </c>
      <c r="R8093" s="4">
        <v>-117</v>
      </c>
      <c r="S8093" s="4">
        <v>312</v>
      </c>
    </row>
    <row r="8094" spans="16:19" x14ac:dyDescent="0.35">
      <c r="P8094" s="5" t="s">
        <v>2491</v>
      </c>
      <c r="Q8094" s="4">
        <v>195</v>
      </c>
      <c r="R8094" s="4">
        <v>-117</v>
      </c>
      <c r="S8094" s="4">
        <v>312</v>
      </c>
    </row>
    <row r="8095" spans="16:19" x14ac:dyDescent="0.35">
      <c r="P8095" s="3" t="s">
        <v>1992</v>
      </c>
      <c r="Q8095" s="4">
        <v>1327</v>
      </c>
      <c r="R8095" s="4">
        <v>318</v>
      </c>
      <c r="S8095" s="4">
        <v>1009</v>
      </c>
    </row>
    <row r="8096" spans="16:19" x14ac:dyDescent="0.35">
      <c r="P8096" s="5" t="s">
        <v>1878</v>
      </c>
      <c r="Q8096" s="4">
        <v>1327</v>
      </c>
      <c r="R8096" s="4">
        <v>318</v>
      </c>
      <c r="S8096" s="4">
        <v>1009</v>
      </c>
    </row>
    <row r="8097" spans="16:19" x14ac:dyDescent="0.35">
      <c r="P8097" s="3" t="s">
        <v>735</v>
      </c>
      <c r="Q8097" s="4">
        <v>168</v>
      </c>
      <c r="R8097" s="4">
        <v>-10</v>
      </c>
      <c r="S8097" s="4">
        <v>178</v>
      </c>
    </row>
    <row r="8098" spans="16:19" x14ac:dyDescent="0.35">
      <c r="P8098" s="5" t="s">
        <v>2</v>
      </c>
      <c r="Q8098" s="4">
        <v>168</v>
      </c>
      <c r="R8098" s="4">
        <v>-10</v>
      </c>
      <c r="S8098" s="4">
        <v>178</v>
      </c>
    </row>
    <row r="8099" spans="16:19" x14ac:dyDescent="0.35">
      <c r="P8099" s="3" t="s">
        <v>5235</v>
      </c>
      <c r="Q8099" s="4">
        <v>427</v>
      </c>
      <c r="R8099" s="4">
        <v>-50</v>
      </c>
      <c r="S8099" s="4">
        <v>477</v>
      </c>
    </row>
    <row r="8100" spans="16:19" x14ac:dyDescent="0.35">
      <c r="P8100" s="5" t="s">
        <v>2</v>
      </c>
      <c r="Q8100" s="4">
        <v>427</v>
      </c>
      <c r="R8100" s="4">
        <v>-50</v>
      </c>
      <c r="S8100" s="4">
        <v>477</v>
      </c>
    </row>
    <row r="8101" spans="16:19" x14ac:dyDescent="0.35">
      <c r="P8101" s="3" t="s">
        <v>2867</v>
      </c>
      <c r="Q8101" s="4">
        <v>28</v>
      </c>
      <c r="R8101" s="4">
        <v>-3</v>
      </c>
      <c r="S8101" s="4">
        <v>31</v>
      </c>
    </row>
    <row r="8102" spans="16:19" x14ac:dyDescent="0.35">
      <c r="P8102" s="5" t="s">
        <v>2491</v>
      </c>
      <c r="Q8102" s="4">
        <v>28</v>
      </c>
      <c r="R8102" s="4">
        <v>-3</v>
      </c>
      <c r="S8102" s="4">
        <v>31</v>
      </c>
    </row>
    <row r="8103" spans="16:19" x14ac:dyDescent="0.35">
      <c r="P8103" s="3" t="s">
        <v>3285</v>
      </c>
      <c r="Q8103" s="4">
        <v>1288</v>
      </c>
      <c r="R8103" s="4">
        <v>-646</v>
      </c>
      <c r="S8103" s="4">
        <v>1934</v>
      </c>
    </row>
    <row r="8104" spans="16:19" x14ac:dyDescent="0.35">
      <c r="P8104" s="5" t="s">
        <v>1885</v>
      </c>
      <c r="Q8104" s="4">
        <v>1288</v>
      </c>
      <c r="R8104" s="4">
        <v>-646</v>
      </c>
      <c r="S8104" s="4">
        <v>1934</v>
      </c>
    </row>
    <row r="8105" spans="16:19" x14ac:dyDescent="0.35">
      <c r="P8105" s="3" t="s">
        <v>739</v>
      </c>
      <c r="Q8105" s="4">
        <v>55</v>
      </c>
      <c r="R8105" s="4">
        <v>-19</v>
      </c>
      <c r="S8105" s="4">
        <v>74</v>
      </c>
    </row>
    <row r="8106" spans="16:19" x14ac:dyDescent="0.35">
      <c r="P8106" s="5" t="s">
        <v>2</v>
      </c>
      <c r="Q8106" s="4">
        <v>55</v>
      </c>
      <c r="R8106" s="4">
        <v>-19</v>
      </c>
      <c r="S8106" s="4">
        <v>74</v>
      </c>
    </row>
    <row r="8107" spans="16:19" x14ac:dyDescent="0.35">
      <c r="P8107" s="3" t="s">
        <v>2079</v>
      </c>
      <c r="Q8107" s="4">
        <v>206</v>
      </c>
      <c r="R8107" s="4">
        <v>-206</v>
      </c>
      <c r="S8107" s="4">
        <v>412</v>
      </c>
    </row>
    <row r="8108" spans="16:19" x14ac:dyDescent="0.35">
      <c r="P8108" s="5" t="s">
        <v>2000</v>
      </c>
      <c r="Q8108" s="4">
        <v>206</v>
      </c>
      <c r="R8108" s="4">
        <v>-206</v>
      </c>
      <c r="S8108" s="4">
        <v>412</v>
      </c>
    </row>
    <row r="8109" spans="16:19" x14ac:dyDescent="0.35">
      <c r="P8109" s="3" t="s">
        <v>2106</v>
      </c>
      <c r="Q8109" s="4">
        <v>199</v>
      </c>
      <c r="R8109" s="4">
        <v>-72</v>
      </c>
      <c r="S8109" s="4">
        <v>271</v>
      </c>
    </row>
    <row r="8110" spans="16:19" x14ac:dyDescent="0.35">
      <c r="P8110" s="5" t="s">
        <v>2004</v>
      </c>
      <c r="Q8110" s="4">
        <v>199</v>
      </c>
      <c r="R8110" s="4">
        <v>-72</v>
      </c>
      <c r="S8110" s="4">
        <v>271</v>
      </c>
    </row>
    <row r="8111" spans="16:19" x14ac:dyDescent="0.35">
      <c r="P8111" s="3" t="s">
        <v>1871</v>
      </c>
      <c r="Q8111" s="4">
        <v>24</v>
      </c>
      <c r="R8111" s="4">
        <v>-21</v>
      </c>
      <c r="S8111" s="4">
        <v>45</v>
      </c>
    </row>
    <row r="8112" spans="16:19" x14ac:dyDescent="0.35">
      <c r="P8112" s="5" t="s">
        <v>1717</v>
      </c>
      <c r="Q8112" s="4">
        <v>24</v>
      </c>
      <c r="R8112" s="4">
        <v>-21</v>
      </c>
      <c r="S8112" s="4">
        <v>45</v>
      </c>
    </row>
    <row r="8113" spans="16:19" x14ac:dyDescent="0.35">
      <c r="P8113" s="3" t="s">
        <v>4713</v>
      </c>
      <c r="Q8113" s="4">
        <v>457</v>
      </c>
      <c r="R8113" s="4">
        <v>-41</v>
      </c>
      <c r="S8113" s="4">
        <v>498</v>
      </c>
    </row>
    <row r="8114" spans="16:19" x14ac:dyDescent="0.35">
      <c r="P8114" s="5" t="s">
        <v>885</v>
      </c>
      <c r="Q8114" s="4">
        <v>457</v>
      </c>
      <c r="R8114" s="4">
        <v>-41</v>
      </c>
      <c r="S8114" s="4">
        <v>498</v>
      </c>
    </row>
    <row r="8115" spans="16:19" x14ac:dyDescent="0.35">
      <c r="P8115" s="3" t="s">
        <v>1442</v>
      </c>
      <c r="Q8115" s="4">
        <v>846</v>
      </c>
      <c r="R8115" s="4">
        <v>-14</v>
      </c>
      <c r="S8115" s="4">
        <v>860</v>
      </c>
    </row>
    <row r="8116" spans="16:19" x14ac:dyDescent="0.35">
      <c r="P8116" s="5" t="s">
        <v>885</v>
      </c>
      <c r="Q8116" s="4">
        <v>846</v>
      </c>
      <c r="R8116" s="4">
        <v>-14</v>
      </c>
      <c r="S8116" s="4">
        <v>860</v>
      </c>
    </row>
    <row r="8117" spans="16:19" x14ac:dyDescent="0.35">
      <c r="P8117" s="3" t="s">
        <v>4126</v>
      </c>
      <c r="Q8117" s="4">
        <v>221</v>
      </c>
      <c r="R8117" s="4">
        <v>-100</v>
      </c>
      <c r="S8117" s="4">
        <v>321</v>
      </c>
    </row>
    <row r="8118" spans="16:19" x14ac:dyDescent="0.35">
      <c r="P8118" s="5" t="s">
        <v>2491</v>
      </c>
      <c r="Q8118" s="4">
        <v>221</v>
      </c>
      <c r="R8118" s="4">
        <v>-100</v>
      </c>
      <c r="S8118" s="4">
        <v>321</v>
      </c>
    </row>
    <row r="8119" spans="16:19" x14ac:dyDescent="0.35">
      <c r="P8119" s="3" t="s">
        <v>734</v>
      </c>
      <c r="Q8119" s="4">
        <v>278</v>
      </c>
      <c r="R8119" s="4">
        <v>-82</v>
      </c>
      <c r="S8119" s="4">
        <v>360</v>
      </c>
    </row>
    <row r="8120" spans="16:19" x14ac:dyDescent="0.35">
      <c r="P8120" s="5" t="s">
        <v>2</v>
      </c>
      <c r="Q8120" s="4">
        <v>278</v>
      </c>
      <c r="R8120" s="4">
        <v>-82</v>
      </c>
      <c r="S8120" s="4">
        <v>360</v>
      </c>
    </row>
    <row r="8121" spans="16:19" x14ac:dyDescent="0.35">
      <c r="P8121" s="3" t="s">
        <v>1197</v>
      </c>
      <c r="Q8121" s="4">
        <v>269</v>
      </c>
      <c r="R8121" s="4">
        <v>111</v>
      </c>
      <c r="S8121" s="4">
        <v>158</v>
      </c>
    </row>
    <row r="8122" spans="16:19" x14ac:dyDescent="0.35">
      <c r="P8122" s="5" t="s">
        <v>885</v>
      </c>
      <c r="Q8122" s="4">
        <v>269</v>
      </c>
      <c r="R8122" s="4">
        <v>111</v>
      </c>
      <c r="S8122" s="4">
        <v>158</v>
      </c>
    </row>
    <row r="8123" spans="16:19" x14ac:dyDescent="0.35">
      <c r="P8123" s="3" t="s">
        <v>4170</v>
      </c>
      <c r="Q8123" s="4">
        <v>589</v>
      </c>
      <c r="R8123" s="4">
        <v>-27</v>
      </c>
      <c r="S8123" s="4">
        <v>616</v>
      </c>
    </row>
    <row r="8124" spans="16:19" x14ac:dyDescent="0.35">
      <c r="P8124" s="5" t="s">
        <v>2491</v>
      </c>
      <c r="Q8124" s="4">
        <v>589</v>
      </c>
      <c r="R8124" s="4">
        <v>-27</v>
      </c>
      <c r="S8124" s="4">
        <v>616</v>
      </c>
    </row>
    <row r="8125" spans="16:19" x14ac:dyDescent="0.35">
      <c r="P8125" s="3" t="s">
        <v>4181</v>
      </c>
      <c r="Q8125" s="4">
        <v>925</v>
      </c>
      <c r="R8125" s="4">
        <v>-447</v>
      </c>
      <c r="S8125" s="4">
        <v>1372</v>
      </c>
    </row>
    <row r="8126" spans="16:19" x14ac:dyDescent="0.35">
      <c r="P8126" s="5" t="s">
        <v>2491</v>
      </c>
      <c r="Q8126" s="4">
        <v>925</v>
      </c>
      <c r="R8126" s="4">
        <v>-447</v>
      </c>
      <c r="S8126" s="4">
        <v>1372</v>
      </c>
    </row>
    <row r="8127" spans="16:19" x14ac:dyDescent="0.35">
      <c r="P8127" s="3" t="s">
        <v>3301</v>
      </c>
      <c r="Q8127" s="4">
        <v>540</v>
      </c>
      <c r="R8127" s="4">
        <v>-251</v>
      </c>
      <c r="S8127" s="4">
        <v>791</v>
      </c>
    </row>
    <row r="8128" spans="16:19" x14ac:dyDescent="0.35">
      <c r="P8128" s="5" t="s">
        <v>1885</v>
      </c>
      <c r="Q8128" s="4">
        <v>540</v>
      </c>
      <c r="R8128" s="4">
        <v>-251</v>
      </c>
      <c r="S8128" s="4">
        <v>791</v>
      </c>
    </row>
    <row r="8129" spans="16:19" x14ac:dyDescent="0.35">
      <c r="P8129" s="3" t="s">
        <v>820</v>
      </c>
      <c r="Q8129" s="4">
        <v>31</v>
      </c>
      <c r="R8129" s="4">
        <v>-2</v>
      </c>
      <c r="S8129" s="4">
        <v>33</v>
      </c>
    </row>
    <row r="8130" spans="16:19" x14ac:dyDescent="0.35">
      <c r="P8130" s="5" t="s">
        <v>2</v>
      </c>
      <c r="Q8130" s="4">
        <v>31</v>
      </c>
      <c r="R8130" s="4">
        <v>-2</v>
      </c>
      <c r="S8130" s="4">
        <v>33</v>
      </c>
    </row>
    <row r="8131" spans="16:19" x14ac:dyDescent="0.35">
      <c r="P8131" s="3" t="s">
        <v>2083</v>
      </c>
      <c r="Q8131" s="4">
        <v>211</v>
      </c>
      <c r="R8131" s="4">
        <v>-105</v>
      </c>
      <c r="S8131" s="4">
        <v>316</v>
      </c>
    </row>
    <row r="8132" spans="16:19" x14ac:dyDescent="0.35">
      <c r="P8132" s="5" t="s">
        <v>1996</v>
      </c>
      <c r="Q8132" s="4">
        <v>211</v>
      </c>
      <c r="R8132" s="4">
        <v>-105</v>
      </c>
      <c r="S8132" s="4">
        <v>316</v>
      </c>
    </row>
    <row r="8133" spans="16:19" x14ac:dyDescent="0.35">
      <c r="P8133" s="3" t="s">
        <v>1864</v>
      </c>
      <c r="Q8133" s="4">
        <v>272</v>
      </c>
      <c r="R8133" s="4">
        <v>-103</v>
      </c>
      <c r="S8133" s="4">
        <v>375</v>
      </c>
    </row>
    <row r="8134" spans="16:19" x14ac:dyDescent="0.35">
      <c r="P8134" s="5" t="s">
        <v>1717</v>
      </c>
      <c r="Q8134" s="4">
        <v>272</v>
      </c>
      <c r="R8134" s="4">
        <v>-103</v>
      </c>
      <c r="S8134" s="4">
        <v>375</v>
      </c>
    </row>
    <row r="8135" spans="16:19" x14ac:dyDescent="0.35">
      <c r="P8135" s="3" t="s">
        <v>4121</v>
      </c>
      <c r="Q8135" s="4">
        <v>215</v>
      </c>
      <c r="R8135" s="4">
        <v>-54</v>
      </c>
      <c r="S8135" s="4">
        <v>269</v>
      </c>
    </row>
    <row r="8136" spans="16:19" x14ac:dyDescent="0.35">
      <c r="P8136" s="5" t="s">
        <v>2491</v>
      </c>
      <c r="Q8136" s="4">
        <v>215</v>
      </c>
      <c r="R8136" s="4">
        <v>-54</v>
      </c>
      <c r="S8136" s="4">
        <v>269</v>
      </c>
    </row>
    <row r="8137" spans="16:19" x14ac:dyDescent="0.35">
      <c r="P8137" s="3" t="s">
        <v>2868</v>
      </c>
      <c r="Q8137" s="4">
        <v>162</v>
      </c>
      <c r="R8137" s="4">
        <v>-37</v>
      </c>
      <c r="S8137" s="4">
        <v>199</v>
      </c>
    </row>
    <row r="8138" spans="16:19" x14ac:dyDescent="0.35">
      <c r="P8138" s="5" t="s">
        <v>2491</v>
      </c>
      <c r="Q8138" s="4">
        <v>162</v>
      </c>
      <c r="R8138" s="4">
        <v>-37</v>
      </c>
      <c r="S8138" s="4">
        <v>199</v>
      </c>
    </row>
    <row r="8139" spans="16:19" x14ac:dyDescent="0.35">
      <c r="P8139" s="3" t="s">
        <v>2094</v>
      </c>
      <c r="Q8139" s="4">
        <v>183</v>
      </c>
      <c r="R8139" s="4">
        <v>-66</v>
      </c>
      <c r="S8139" s="4">
        <v>249</v>
      </c>
    </row>
    <row r="8140" spans="16:19" x14ac:dyDescent="0.35">
      <c r="P8140" s="5" t="s">
        <v>2004</v>
      </c>
      <c r="Q8140" s="4">
        <v>183</v>
      </c>
      <c r="R8140" s="4">
        <v>-66</v>
      </c>
      <c r="S8140" s="4">
        <v>249</v>
      </c>
    </row>
    <row r="8141" spans="16:19" x14ac:dyDescent="0.35">
      <c r="P8141" s="3" t="s">
        <v>3923</v>
      </c>
      <c r="Q8141" s="4">
        <v>133</v>
      </c>
      <c r="R8141" s="4">
        <v>-42</v>
      </c>
      <c r="S8141" s="4">
        <v>175</v>
      </c>
    </row>
    <row r="8142" spans="16:19" x14ac:dyDescent="0.35">
      <c r="P8142" s="5" t="s">
        <v>1996</v>
      </c>
      <c r="Q8142" s="4">
        <v>133</v>
      </c>
      <c r="R8142" s="4">
        <v>-42</v>
      </c>
      <c r="S8142" s="4">
        <v>175</v>
      </c>
    </row>
    <row r="8143" spans="16:19" x14ac:dyDescent="0.35">
      <c r="P8143" s="3" t="s">
        <v>3375</v>
      </c>
      <c r="Q8143" s="4">
        <v>86</v>
      </c>
      <c r="R8143" s="4">
        <v>0</v>
      </c>
      <c r="S8143" s="4">
        <v>86</v>
      </c>
    </row>
    <row r="8144" spans="16:19" x14ac:dyDescent="0.35">
      <c r="P8144" s="5" t="s">
        <v>1885</v>
      </c>
      <c r="Q8144" s="4">
        <v>86</v>
      </c>
      <c r="R8144" s="4">
        <v>0</v>
      </c>
      <c r="S8144" s="4">
        <v>86</v>
      </c>
    </row>
    <row r="8145" spans="16:19" x14ac:dyDescent="0.35">
      <c r="P8145" s="3" t="s">
        <v>2422</v>
      </c>
      <c r="Q8145" s="4">
        <v>349</v>
      </c>
      <c r="R8145" s="4">
        <v>-179</v>
      </c>
      <c r="S8145" s="4">
        <v>528</v>
      </c>
    </row>
    <row r="8146" spans="16:19" x14ac:dyDescent="0.35">
      <c r="P8146" s="5" t="s">
        <v>1996</v>
      </c>
      <c r="Q8146" s="4">
        <v>349</v>
      </c>
      <c r="R8146" s="4">
        <v>-179</v>
      </c>
      <c r="S8146" s="4">
        <v>528</v>
      </c>
    </row>
    <row r="8147" spans="16:19" x14ac:dyDescent="0.35">
      <c r="P8147" s="3" t="s">
        <v>2427</v>
      </c>
      <c r="Q8147" s="4">
        <v>386</v>
      </c>
      <c r="R8147" s="4">
        <v>-137</v>
      </c>
      <c r="S8147" s="4">
        <v>523</v>
      </c>
    </row>
    <row r="8148" spans="16:19" x14ac:dyDescent="0.35">
      <c r="P8148" s="5" t="s">
        <v>1996</v>
      </c>
      <c r="Q8148" s="4">
        <v>386</v>
      </c>
      <c r="R8148" s="4">
        <v>-137</v>
      </c>
      <c r="S8148" s="4">
        <v>523</v>
      </c>
    </row>
    <row r="8149" spans="16:19" x14ac:dyDescent="0.35">
      <c r="P8149" s="3" t="s">
        <v>783</v>
      </c>
      <c r="Q8149" s="4">
        <v>1061</v>
      </c>
      <c r="R8149" s="4">
        <v>-36</v>
      </c>
      <c r="S8149" s="4">
        <v>1097</v>
      </c>
    </row>
    <row r="8150" spans="16:19" x14ac:dyDescent="0.35">
      <c r="P8150" s="5" t="s">
        <v>2</v>
      </c>
      <c r="Q8150" s="4">
        <v>1061</v>
      </c>
      <c r="R8150" s="4">
        <v>-36</v>
      </c>
      <c r="S8150" s="4">
        <v>1097</v>
      </c>
    </row>
    <row r="8151" spans="16:19" x14ac:dyDescent="0.35">
      <c r="P8151" s="3" t="s">
        <v>3559</v>
      </c>
      <c r="Q8151" s="4">
        <v>456</v>
      </c>
      <c r="R8151" s="4">
        <v>20</v>
      </c>
      <c r="S8151" s="4">
        <v>436</v>
      </c>
    </row>
    <row r="8152" spans="16:19" x14ac:dyDescent="0.35">
      <c r="P8152" s="5" t="s">
        <v>1885</v>
      </c>
      <c r="Q8152" s="4">
        <v>456</v>
      </c>
      <c r="R8152" s="4">
        <v>20</v>
      </c>
      <c r="S8152" s="4">
        <v>436</v>
      </c>
    </row>
    <row r="8153" spans="16:19" x14ac:dyDescent="0.35">
      <c r="P8153" s="3" t="s">
        <v>3914</v>
      </c>
      <c r="Q8153" s="4">
        <v>122</v>
      </c>
      <c r="R8153" s="4">
        <v>-47</v>
      </c>
      <c r="S8153" s="4">
        <v>169</v>
      </c>
    </row>
    <row r="8154" spans="16:19" x14ac:dyDescent="0.35">
      <c r="P8154" s="5" t="s">
        <v>2009</v>
      </c>
      <c r="Q8154" s="4">
        <v>122</v>
      </c>
      <c r="R8154" s="4">
        <v>-47</v>
      </c>
      <c r="S8154" s="4">
        <v>169</v>
      </c>
    </row>
    <row r="8155" spans="16:19" x14ac:dyDescent="0.35">
      <c r="P8155" s="3" t="s">
        <v>2110</v>
      </c>
      <c r="Q8155" s="4">
        <v>314</v>
      </c>
      <c r="R8155" s="4">
        <v>-239</v>
      </c>
      <c r="S8155" s="4">
        <v>553</v>
      </c>
    </row>
    <row r="8156" spans="16:19" x14ac:dyDescent="0.35">
      <c r="P8156" s="5" t="s">
        <v>1996</v>
      </c>
      <c r="Q8156" s="4">
        <v>314</v>
      </c>
      <c r="R8156" s="4">
        <v>-239</v>
      </c>
      <c r="S8156" s="4">
        <v>553</v>
      </c>
    </row>
    <row r="8157" spans="16:19" x14ac:dyDescent="0.35">
      <c r="P8157" s="3" t="s">
        <v>4420</v>
      </c>
      <c r="Q8157" s="4">
        <v>68</v>
      </c>
      <c r="R8157" s="4">
        <v>-62</v>
      </c>
      <c r="S8157" s="4">
        <v>130</v>
      </c>
    </row>
    <row r="8158" spans="16:19" x14ac:dyDescent="0.35">
      <c r="P8158" s="5" t="s">
        <v>1717</v>
      </c>
      <c r="Q8158" s="4">
        <v>68</v>
      </c>
      <c r="R8158" s="4">
        <v>-62</v>
      </c>
      <c r="S8158" s="4">
        <v>130</v>
      </c>
    </row>
    <row r="8159" spans="16:19" x14ac:dyDescent="0.35">
      <c r="P8159" s="3" t="s">
        <v>879</v>
      </c>
      <c r="Q8159" s="4">
        <v>1629</v>
      </c>
      <c r="R8159" s="4">
        <v>-153</v>
      </c>
      <c r="S8159" s="4">
        <v>1782</v>
      </c>
    </row>
    <row r="8160" spans="16:19" x14ac:dyDescent="0.35">
      <c r="P8160" s="5" t="s">
        <v>2</v>
      </c>
      <c r="Q8160" s="4">
        <v>1629</v>
      </c>
      <c r="R8160" s="4">
        <v>-153</v>
      </c>
      <c r="S8160" s="4">
        <v>1782</v>
      </c>
    </row>
    <row r="8161" spans="16:19" x14ac:dyDescent="0.35">
      <c r="P8161" s="3" t="s">
        <v>141</v>
      </c>
      <c r="Q8161" s="4">
        <v>1850</v>
      </c>
      <c r="R8161" s="4">
        <v>40</v>
      </c>
      <c r="S8161" s="4">
        <v>1810</v>
      </c>
    </row>
    <row r="8162" spans="16:19" x14ac:dyDescent="0.35">
      <c r="P8162" s="5" t="s">
        <v>2</v>
      </c>
      <c r="Q8162" s="4">
        <v>1850</v>
      </c>
      <c r="R8162" s="4">
        <v>40</v>
      </c>
      <c r="S8162" s="4">
        <v>1810</v>
      </c>
    </row>
    <row r="8163" spans="16:19" x14ac:dyDescent="0.35">
      <c r="P8163" s="3" t="s">
        <v>3896</v>
      </c>
      <c r="Q8163" s="4">
        <v>182</v>
      </c>
      <c r="R8163" s="4">
        <v>-11</v>
      </c>
      <c r="S8163" s="4">
        <v>193</v>
      </c>
    </row>
    <row r="8164" spans="16:19" x14ac:dyDescent="0.35">
      <c r="P8164" s="5" t="s">
        <v>2004</v>
      </c>
      <c r="Q8164" s="4">
        <v>182</v>
      </c>
      <c r="R8164" s="4">
        <v>-11</v>
      </c>
      <c r="S8164" s="4">
        <v>193</v>
      </c>
    </row>
    <row r="8165" spans="16:19" x14ac:dyDescent="0.35">
      <c r="P8165" s="3" t="s">
        <v>2241</v>
      </c>
      <c r="Q8165" s="4">
        <v>1588</v>
      </c>
      <c r="R8165" s="4">
        <v>92</v>
      </c>
      <c r="S8165" s="4">
        <v>1496</v>
      </c>
    </row>
    <row r="8166" spans="16:19" x14ac:dyDescent="0.35">
      <c r="P8166" s="5" t="s">
        <v>2135</v>
      </c>
      <c r="Q8166" s="4">
        <v>1588</v>
      </c>
      <c r="R8166" s="4">
        <v>92</v>
      </c>
      <c r="S8166" s="4">
        <v>1496</v>
      </c>
    </row>
    <row r="8167" spans="16:19" x14ac:dyDescent="0.35">
      <c r="P8167" s="3" t="s">
        <v>3302</v>
      </c>
      <c r="Q8167" s="4">
        <v>496</v>
      </c>
      <c r="R8167" s="4">
        <v>-79</v>
      </c>
      <c r="S8167" s="4">
        <v>575</v>
      </c>
    </row>
    <row r="8168" spans="16:19" x14ac:dyDescent="0.35">
      <c r="P8168" s="5" t="s">
        <v>1885</v>
      </c>
      <c r="Q8168" s="4">
        <v>496</v>
      </c>
      <c r="R8168" s="4">
        <v>-79</v>
      </c>
      <c r="S8168" s="4">
        <v>575</v>
      </c>
    </row>
    <row r="8169" spans="16:19" x14ac:dyDescent="0.35">
      <c r="P8169" s="3" t="s">
        <v>5218</v>
      </c>
      <c r="Q8169" s="4">
        <v>711</v>
      </c>
      <c r="R8169" s="4">
        <v>-8</v>
      </c>
      <c r="S8169" s="4">
        <v>719</v>
      </c>
    </row>
    <row r="8170" spans="16:19" x14ac:dyDescent="0.35">
      <c r="P8170" s="5" t="s">
        <v>2</v>
      </c>
      <c r="Q8170" s="4">
        <v>711</v>
      </c>
      <c r="R8170" s="4">
        <v>-8</v>
      </c>
      <c r="S8170" s="4">
        <v>719</v>
      </c>
    </row>
    <row r="8171" spans="16:19" x14ac:dyDescent="0.35">
      <c r="P8171" s="3" t="s">
        <v>3924</v>
      </c>
      <c r="Q8171" s="4">
        <v>357</v>
      </c>
      <c r="R8171" s="4">
        <v>-221</v>
      </c>
      <c r="S8171" s="4">
        <v>578</v>
      </c>
    </row>
    <row r="8172" spans="16:19" x14ac:dyDescent="0.35">
      <c r="P8172" s="5" t="s">
        <v>1996</v>
      </c>
      <c r="Q8172" s="4">
        <v>357</v>
      </c>
      <c r="R8172" s="4">
        <v>-221</v>
      </c>
      <c r="S8172" s="4">
        <v>578</v>
      </c>
    </row>
    <row r="8173" spans="16:19" x14ac:dyDescent="0.35">
      <c r="P8173" s="3" t="s">
        <v>4418</v>
      </c>
      <c r="Q8173" s="4">
        <v>42</v>
      </c>
      <c r="R8173" s="4">
        <v>-26</v>
      </c>
      <c r="S8173" s="4">
        <v>68</v>
      </c>
    </row>
    <row r="8174" spans="16:19" x14ac:dyDescent="0.35">
      <c r="P8174" s="5" t="s">
        <v>1717</v>
      </c>
      <c r="Q8174" s="4">
        <v>42</v>
      </c>
      <c r="R8174" s="4">
        <v>-26</v>
      </c>
      <c r="S8174" s="4">
        <v>68</v>
      </c>
    </row>
    <row r="8175" spans="16:19" x14ac:dyDescent="0.35">
      <c r="P8175" s="3" t="s">
        <v>3884</v>
      </c>
      <c r="Q8175" s="4">
        <v>74</v>
      </c>
      <c r="R8175" s="4">
        <v>-29</v>
      </c>
      <c r="S8175" s="4">
        <v>103</v>
      </c>
    </row>
    <row r="8176" spans="16:19" x14ac:dyDescent="0.35">
      <c r="P8176" s="5" t="s">
        <v>2009</v>
      </c>
      <c r="Q8176" s="4">
        <v>74</v>
      </c>
      <c r="R8176" s="4">
        <v>-29</v>
      </c>
      <c r="S8176" s="4">
        <v>103</v>
      </c>
    </row>
    <row r="8177" spans="16:19" x14ac:dyDescent="0.35">
      <c r="P8177" s="3" t="s">
        <v>2103</v>
      </c>
      <c r="Q8177" s="4">
        <v>143</v>
      </c>
      <c r="R8177" s="4">
        <v>-129</v>
      </c>
      <c r="S8177" s="4">
        <v>272</v>
      </c>
    </row>
    <row r="8178" spans="16:19" x14ac:dyDescent="0.35">
      <c r="P8178" s="5" t="s">
        <v>2004</v>
      </c>
      <c r="Q8178" s="4">
        <v>143</v>
      </c>
      <c r="R8178" s="4">
        <v>-129</v>
      </c>
      <c r="S8178" s="4">
        <v>272</v>
      </c>
    </row>
    <row r="8179" spans="16:19" x14ac:dyDescent="0.35">
      <c r="P8179" s="3" t="s">
        <v>1849</v>
      </c>
      <c r="Q8179" s="4">
        <v>114</v>
      </c>
      <c r="R8179" s="4">
        <v>-39</v>
      </c>
      <c r="S8179" s="4">
        <v>153</v>
      </c>
    </row>
    <row r="8180" spans="16:19" x14ac:dyDescent="0.35">
      <c r="P8180" s="5" t="s">
        <v>1717</v>
      </c>
      <c r="Q8180" s="4">
        <v>114</v>
      </c>
      <c r="R8180" s="4">
        <v>-39</v>
      </c>
      <c r="S8180" s="4">
        <v>153</v>
      </c>
    </row>
    <row r="8181" spans="16:19" x14ac:dyDescent="0.35">
      <c r="P8181" s="3" t="s">
        <v>3467</v>
      </c>
      <c r="Q8181" s="4">
        <v>1728</v>
      </c>
      <c r="R8181" s="4">
        <v>425</v>
      </c>
      <c r="S8181" s="4">
        <v>1303</v>
      </c>
    </row>
    <row r="8182" spans="16:19" x14ac:dyDescent="0.35">
      <c r="P8182" s="5" t="s">
        <v>1885</v>
      </c>
      <c r="Q8182" s="4">
        <v>1728</v>
      </c>
      <c r="R8182" s="4">
        <v>425</v>
      </c>
      <c r="S8182" s="4">
        <v>1303</v>
      </c>
    </row>
    <row r="8183" spans="16:19" x14ac:dyDescent="0.35">
      <c r="P8183" s="3" t="s">
        <v>2796</v>
      </c>
      <c r="Q8183" s="4">
        <v>69</v>
      </c>
      <c r="R8183" s="4">
        <v>4</v>
      </c>
      <c r="S8183" s="4">
        <v>65</v>
      </c>
    </row>
    <row r="8184" spans="16:19" x14ac:dyDescent="0.35">
      <c r="P8184" s="5" t="s">
        <v>2491</v>
      </c>
      <c r="Q8184" s="4">
        <v>69</v>
      </c>
      <c r="R8184" s="4">
        <v>4</v>
      </c>
      <c r="S8184" s="4">
        <v>65</v>
      </c>
    </row>
    <row r="8185" spans="16:19" x14ac:dyDescent="0.35">
      <c r="P8185" s="3" t="s">
        <v>4406</v>
      </c>
      <c r="Q8185" s="4">
        <v>55</v>
      </c>
      <c r="R8185" s="4">
        <v>-39</v>
      </c>
      <c r="S8185" s="4">
        <v>94</v>
      </c>
    </row>
    <row r="8186" spans="16:19" x14ac:dyDescent="0.35">
      <c r="P8186" s="5" t="s">
        <v>1717</v>
      </c>
      <c r="Q8186" s="4">
        <v>55</v>
      </c>
      <c r="R8186" s="4">
        <v>-39</v>
      </c>
      <c r="S8186" s="4">
        <v>94</v>
      </c>
    </row>
    <row r="8187" spans="16:19" x14ac:dyDescent="0.35">
      <c r="P8187" s="3" t="s">
        <v>2413</v>
      </c>
      <c r="Q8187" s="4">
        <v>1103</v>
      </c>
      <c r="R8187" s="4">
        <v>-276</v>
      </c>
      <c r="S8187" s="4">
        <v>1379</v>
      </c>
    </row>
    <row r="8188" spans="16:19" x14ac:dyDescent="0.35">
      <c r="P8188" s="5" t="s">
        <v>2135</v>
      </c>
      <c r="Q8188" s="4">
        <v>1103</v>
      </c>
      <c r="R8188" s="4">
        <v>-276</v>
      </c>
      <c r="S8188" s="4">
        <v>1379</v>
      </c>
    </row>
    <row r="8189" spans="16:19" x14ac:dyDescent="0.35">
      <c r="P8189" s="3" t="s">
        <v>2631</v>
      </c>
      <c r="Q8189" s="4">
        <v>968</v>
      </c>
      <c r="R8189" s="4">
        <v>-272</v>
      </c>
      <c r="S8189" s="4">
        <v>1240</v>
      </c>
    </row>
    <row r="8190" spans="16:19" x14ac:dyDescent="0.35">
      <c r="P8190" s="5" t="s">
        <v>2491</v>
      </c>
      <c r="Q8190" s="4">
        <v>968</v>
      </c>
      <c r="R8190" s="4">
        <v>-272</v>
      </c>
      <c r="S8190" s="4">
        <v>1240</v>
      </c>
    </row>
    <row r="8191" spans="16:19" x14ac:dyDescent="0.35">
      <c r="P8191" s="3" t="s">
        <v>3984</v>
      </c>
      <c r="Q8191" s="4">
        <v>360</v>
      </c>
      <c r="R8191" s="4">
        <v>-17</v>
      </c>
      <c r="S8191" s="4">
        <v>377</v>
      </c>
    </row>
    <row r="8192" spans="16:19" x14ac:dyDescent="0.35">
      <c r="P8192" s="5" t="s">
        <v>2491</v>
      </c>
      <c r="Q8192" s="4">
        <v>360</v>
      </c>
      <c r="R8192" s="4">
        <v>-17</v>
      </c>
      <c r="S8192" s="4">
        <v>377</v>
      </c>
    </row>
    <row r="8193" spans="16:19" x14ac:dyDescent="0.35">
      <c r="P8193" s="3" t="s">
        <v>1210</v>
      </c>
      <c r="Q8193" s="4">
        <v>534</v>
      </c>
      <c r="R8193" s="4">
        <v>0</v>
      </c>
      <c r="S8193" s="4">
        <v>534</v>
      </c>
    </row>
    <row r="8194" spans="16:19" x14ac:dyDescent="0.35">
      <c r="P8194" s="5" t="s">
        <v>885</v>
      </c>
      <c r="Q8194" s="4">
        <v>534</v>
      </c>
      <c r="R8194" s="4">
        <v>0</v>
      </c>
      <c r="S8194" s="4">
        <v>534</v>
      </c>
    </row>
    <row r="8195" spans="16:19" x14ac:dyDescent="0.35">
      <c r="P8195" s="3" t="s">
        <v>2253</v>
      </c>
      <c r="Q8195" s="4">
        <v>1714</v>
      </c>
      <c r="R8195" s="4">
        <v>301</v>
      </c>
      <c r="S8195" s="4">
        <v>1413</v>
      </c>
    </row>
    <row r="8196" spans="16:19" x14ac:dyDescent="0.35">
      <c r="P8196" s="5" t="s">
        <v>2135</v>
      </c>
      <c r="Q8196" s="4">
        <v>1714</v>
      </c>
      <c r="R8196" s="4">
        <v>301</v>
      </c>
      <c r="S8196" s="4">
        <v>1413</v>
      </c>
    </row>
    <row r="8197" spans="16:19" x14ac:dyDescent="0.35">
      <c r="P8197" s="3" t="s">
        <v>737</v>
      </c>
      <c r="Q8197" s="4">
        <v>457</v>
      </c>
      <c r="R8197" s="4">
        <v>-330</v>
      </c>
      <c r="S8197" s="4">
        <v>787</v>
      </c>
    </row>
    <row r="8198" spans="16:19" x14ac:dyDescent="0.35">
      <c r="P8198" s="5" t="s">
        <v>2</v>
      </c>
      <c r="Q8198" s="4">
        <v>457</v>
      </c>
      <c r="R8198" s="4">
        <v>-330</v>
      </c>
      <c r="S8198" s="4">
        <v>787</v>
      </c>
    </row>
    <row r="8199" spans="16:19" x14ac:dyDescent="0.35">
      <c r="P8199" s="3" t="s">
        <v>487</v>
      </c>
      <c r="Q8199" s="4">
        <v>110</v>
      </c>
      <c r="R8199" s="4">
        <v>32</v>
      </c>
      <c r="S8199" s="4">
        <v>78</v>
      </c>
    </row>
    <row r="8200" spans="16:19" x14ac:dyDescent="0.35">
      <c r="P8200" s="5" t="s">
        <v>2</v>
      </c>
      <c r="Q8200" s="4">
        <v>110</v>
      </c>
      <c r="R8200" s="4">
        <v>32</v>
      </c>
      <c r="S8200" s="4">
        <v>78</v>
      </c>
    </row>
    <row r="8201" spans="16:19" x14ac:dyDescent="0.35">
      <c r="P8201" s="3" t="s">
        <v>2845</v>
      </c>
      <c r="Q8201" s="4">
        <v>592</v>
      </c>
      <c r="R8201" s="4">
        <v>42</v>
      </c>
      <c r="S8201" s="4">
        <v>550</v>
      </c>
    </row>
    <row r="8202" spans="16:19" x14ac:dyDescent="0.35">
      <c r="P8202" s="5" t="s">
        <v>2491</v>
      </c>
      <c r="Q8202" s="4">
        <v>592</v>
      </c>
      <c r="R8202" s="4">
        <v>42</v>
      </c>
      <c r="S8202" s="4">
        <v>550</v>
      </c>
    </row>
    <row r="8203" spans="16:19" x14ac:dyDescent="0.35">
      <c r="P8203" s="3" t="s">
        <v>816</v>
      </c>
      <c r="Q8203" s="4">
        <v>1603</v>
      </c>
      <c r="R8203" s="4">
        <v>0</v>
      </c>
      <c r="S8203" s="4">
        <v>1603</v>
      </c>
    </row>
    <row r="8204" spans="16:19" x14ac:dyDescent="0.35">
      <c r="P8204" s="5" t="s">
        <v>2</v>
      </c>
      <c r="Q8204" s="4">
        <v>1603</v>
      </c>
      <c r="R8204" s="4">
        <v>0</v>
      </c>
      <c r="S8204" s="4">
        <v>1603</v>
      </c>
    </row>
    <row r="8205" spans="16:19" x14ac:dyDescent="0.35">
      <c r="P8205" s="3" t="s">
        <v>2412</v>
      </c>
      <c r="Q8205" s="4">
        <v>259</v>
      </c>
      <c r="R8205" s="4">
        <v>-55</v>
      </c>
      <c r="S8205" s="4">
        <v>314</v>
      </c>
    </row>
    <row r="8206" spans="16:19" x14ac:dyDescent="0.35">
      <c r="P8206" s="5" t="s">
        <v>2135</v>
      </c>
      <c r="Q8206" s="4">
        <v>259</v>
      </c>
      <c r="R8206" s="4">
        <v>-55</v>
      </c>
      <c r="S8206" s="4">
        <v>314</v>
      </c>
    </row>
    <row r="8207" spans="16:19" x14ac:dyDescent="0.35">
      <c r="P8207" s="3" t="s">
        <v>4169</v>
      </c>
      <c r="Q8207" s="4">
        <v>160</v>
      </c>
      <c r="R8207" s="4">
        <v>-59</v>
      </c>
      <c r="S8207" s="4">
        <v>219</v>
      </c>
    </row>
    <row r="8208" spans="16:19" x14ac:dyDescent="0.35">
      <c r="P8208" s="5" t="s">
        <v>2491</v>
      </c>
      <c r="Q8208" s="4">
        <v>160</v>
      </c>
      <c r="R8208" s="4">
        <v>-59</v>
      </c>
      <c r="S8208" s="4">
        <v>219</v>
      </c>
    </row>
    <row r="8209" spans="16:19" x14ac:dyDescent="0.35">
      <c r="P8209" s="3" t="s">
        <v>3385</v>
      </c>
      <c r="Q8209" s="4">
        <v>30</v>
      </c>
      <c r="R8209" s="4">
        <v>-5</v>
      </c>
      <c r="S8209" s="4">
        <v>35</v>
      </c>
    </row>
    <row r="8210" spans="16:19" x14ac:dyDescent="0.35">
      <c r="P8210" s="5" t="s">
        <v>1885</v>
      </c>
      <c r="Q8210" s="4">
        <v>30</v>
      </c>
      <c r="R8210" s="4">
        <v>-5</v>
      </c>
      <c r="S8210" s="4">
        <v>35</v>
      </c>
    </row>
    <row r="8211" spans="16:19" x14ac:dyDescent="0.35">
      <c r="P8211" s="3" t="s">
        <v>2399</v>
      </c>
      <c r="Q8211" s="4">
        <v>43</v>
      </c>
      <c r="R8211" s="4">
        <v>0</v>
      </c>
      <c r="S8211" s="4">
        <v>43</v>
      </c>
    </row>
    <row r="8212" spans="16:19" x14ac:dyDescent="0.35">
      <c r="P8212" s="5" t="s">
        <v>2135</v>
      </c>
      <c r="Q8212" s="4">
        <v>43</v>
      </c>
      <c r="R8212" s="4">
        <v>0</v>
      </c>
      <c r="S8212" s="4">
        <v>43</v>
      </c>
    </row>
    <row r="8213" spans="16:19" x14ac:dyDescent="0.35">
      <c r="P8213" s="3" t="s">
        <v>1847</v>
      </c>
      <c r="Q8213" s="4">
        <v>781</v>
      </c>
      <c r="R8213" s="4">
        <v>-594</v>
      </c>
      <c r="S8213" s="4">
        <v>1375</v>
      </c>
    </row>
    <row r="8214" spans="16:19" x14ac:dyDescent="0.35">
      <c r="P8214" s="5" t="s">
        <v>1717</v>
      </c>
      <c r="Q8214" s="4">
        <v>781</v>
      </c>
      <c r="R8214" s="4">
        <v>-594</v>
      </c>
      <c r="S8214" s="4">
        <v>1375</v>
      </c>
    </row>
    <row r="8215" spans="16:19" x14ac:dyDescent="0.35">
      <c r="P8215" s="3" t="s">
        <v>2424</v>
      </c>
      <c r="Q8215" s="4">
        <v>68</v>
      </c>
      <c r="R8215" s="4">
        <v>-55</v>
      </c>
      <c r="S8215" s="4">
        <v>123</v>
      </c>
    </row>
    <row r="8216" spans="16:19" x14ac:dyDescent="0.35">
      <c r="P8216" s="5" t="s">
        <v>1996</v>
      </c>
      <c r="Q8216" s="4">
        <v>68</v>
      </c>
      <c r="R8216" s="4">
        <v>-55</v>
      </c>
      <c r="S8216" s="4">
        <v>123</v>
      </c>
    </row>
    <row r="8217" spans="16:19" x14ac:dyDescent="0.35">
      <c r="P8217" s="3" t="s">
        <v>1833</v>
      </c>
      <c r="Q8217" s="4">
        <v>107</v>
      </c>
      <c r="R8217" s="4">
        <v>-54</v>
      </c>
      <c r="S8217" s="4">
        <v>161</v>
      </c>
    </row>
    <row r="8218" spans="16:19" x14ac:dyDescent="0.35">
      <c r="P8218" s="5" t="s">
        <v>1717</v>
      </c>
      <c r="Q8218" s="4">
        <v>107</v>
      </c>
      <c r="R8218" s="4">
        <v>-54</v>
      </c>
      <c r="S8218" s="4">
        <v>161</v>
      </c>
    </row>
    <row r="8219" spans="16:19" x14ac:dyDescent="0.35">
      <c r="P8219" s="3" t="s">
        <v>857</v>
      </c>
      <c r="Q8219" s="4">
        <v>1076</v>
      </c>
      <c r="R8219" s="4">
        <v>-38</v>
      </c>
      <c r="S8219" s="4">
        <v>1114</v>
      </c>
    </row>
    <row r="8220" spans="16:19" x14ac:dyDescent="0.35">
      <c r="P8220" s="5" t="s">
        <v>2</v>
      </c>
      <c r="Q8220" s="4">
        <v>1076</v>
      </c>
      <c r="R8220" s="4">
        <v>-38</v>
      </c>
      <c r="S8220" s="4">
        <v>1114</v>
      </c>
    </row>
    <row r="8221" spans="16:19" x14ac:dyDescent="0.35">
      <c r="P8221" s="3" t="s">
        <v>2872</v>
      </c>
      <c r="Q8221" s="4">
        <v>25</v>
      </c>
      <c r="R8221" s="4">
        <v>-5</v>
      </c>
      <c r="S8221" s="4">
        <v>30</v>
      </c>
    </row>
    <row r="8222" spans="16:19" x14ac:dyDescent="0.35">
      <c r="P8222" s="5" t="s">
        <v>2491</v>
      </c>
      <c r="Q8222" s="4">
        <v>25</v>
      </c>
      <c r="R8222" s="4">
        <v>-5</v>
      </c>
      <c r="S8222" s="4">
        <v>30</v>
      </c>
    </row>
    <row r="8223" spans="16:19" x14ac:dyDescent="0.35">
      <c r="P8223" s="3" t="s">
        <v>1989</v>
      </c>
      <c r="Q8223" s="4">
        <v>1341</v>
      </c>
      <c r="R8223" s="4">
        <v>414</v>
      </c>
      <c r="S8223" s="4">
        <v>927</v>
      </c>
    </row>
    <row r="8224" spans="16:19" x14ac:dyDescent="0.35">
      <c r="P8224" s="5" t="s">
        <v>1885</v>
      </c>
      <c r="Q8224" s="4">
        <v>1341</v>
      </c>
      <c r="R8224" s="4">
        <v>414</v>
      </c>
      <c r="S8224" s="4">
        <v>927</v>
      </c>
    </row>
    <row r="8225" spans="16:19" x14ac:dyDescent="0.35">
      <c r="P8225" s="3" t="s">
        <v>498</v>
      </c>
      <c r="Q8225" s="4">
        <v>733</v>
      </c>
      <c r="R8225" s="4">
        <v>23</v>
      </c>
      <c r="S8225" s="4">
        <v>710</v>
      </c>
    </row>
    <row r="8226" spans="16:19" x14ac:dyDescent="0.35">
      <c r="P8226" s="5" t="s">
        <v>2</v>
      </c>
      <c r="Q8226" s="4">
        <v>733</v>
      </c>
      <c r="R8226" s="4">
        <v>23</v>
      </c>
      <c r="S8226" s="4">
        <v>710</v>
      </c>
    </row>
    <row r="8227" spans="16:19" x14ac:dyDescent="0.35">
      <c r="P8227" s="3" t="s">
        <v>3961</v>
      </c>
      <c r="Q8227" s="4">
        <v>1364</v>
      </c>
      <c r="R8227" s="4">
        <v>-1864</v>
      </c>
      <c r="S8227" s="4">
        <v>3228</v>
      </c>
    </row>
    <row r="8228" spans="16:19" x14ac:dyDescent="0.35">
      <c r="P8228" s="5" t="s">
        <v>1996</v>
      </c>
      <c r="Q8228" s="4">
        <v>1364</v>
      </c>
      <c r="R8228" s="4">
        <v>-1864</v>
      </c>
      <c r="S8228" s="4">
        <v>3228</v>
      </c>
    </row>
    <row r="8229" spans="16:19" x14ac:dyDescent="0.35">
      <c r="P8229" s="3" t="s">
        <v>1685</v>
      </c>
      <c r="Q8229" s="4">
        <v>50</v>
      </c>
      <c r="R8229" s="4">
        <v>15</v>
      </c>
      <c r="S8229" s="4">
        <v>35</v>
      </c>
    </row>
    <row r="8230" spans="16:19" x14ac:dyDescent="0.35">
      <c r="P8230" s="5" t="s">
        <v>1582</v>
      </c>
      <c r="Q8230" s="4">
        <v>50</v>
      </c>
      <c r="R8230" s="4">
        <v>15</v>
      </c>
      <c r="S8230" s="4">
        <v>35</v>
      </c>
    </row>
    <row r="8231" spans="16:19" x14ac:dyDescent="0.35">
      <c r="P8231" s="3" t="s">
        <v>2926</v>
      </c>
      <c r="Q8231" s="4">
        <v>837</v>
      </c>
      <c r="R8231" s="4">
        <v>102</v>
      </c>
      <c r="S8231" s="4">
        <v>735</v>
      </c>
    </row>
    <row r="8232" spans="16:19" x14ac:dyDescent="0.35">
      <c r="P8232" s="5" t="s">
        <v>1885</v>
      </c>
      <c r="Q8232" s="4">
        <v>837</v>
      </c>
      <c r="R8232" s="4">
        <v>102</v>
      </c>
      <c r="S8232" s="4">
        <v>735</v>
      </c>
    </row>
    <row r="8233" spans="16:19" x14ac:dyDescent="0.35">
      <c r="P8233" s="3" t="s">
        <v>4394</v>
      </c>
      <c r="Q8233" s="4">
        <v>193</v>
      </c>
      <c r="R8233" s="4">
        <v>-166</v>
      </c>
      <c r="S8233" s="4">
        <v>359</v>
      </c>
    </row>
    <row r="8234" spans="16:19" x14ac:dyDescent="0.35">
      <c r="P8234" s="5" t="s">
        <v>1717</v>
      </c>
      <c r="Q8234" s="4">
        <v>193</v>
      </c>
      <c r="R8234" s="4">
        <v>-166</v>
      </c>
      <c r="S8234" s="4">
        <v>359</v>
      </c>
    </row>
    <row r="8235" spans="16:19" x14ac:dyDescent="0.35">
      <c r="P8235" s="3" t="s">
        <v>2895</v>
      </c>
      <c r="Q8235" s="4">
        <v>24</v>
      </c>
      <c r="R8235" s="4">
        <v>-30</v>
      </c>
      <c r="S8235" s="4">
        <v>54</v>
      </c>
    </row>
    <row r="8236" spans="16:19" x14ac:dyDescent="0.35">
      <c r="P8236" s="5" t="s">
        <v>2491</v>
      </c>
      <c r="Q8236" s="4">
        <v>24</v>
      </c>
      <c r="R8236" s="4">
        <v>-30</v>
      </c>
      <c r="S8236" s="4">
        <v>54</v>
      </c>
    </row>
    <row r="8237" spans="16:19" x14ac:dyDescent="0.35">
      <c r="P8237" s="3" t="s">
        <v>5014</v>
      </c>
      <c r="Q8237" s="4">
        <v>1355</v>
      </c>
      <c r="R8237" s="4">
        <v>-60</v>
      </c>
      <c r="S8237" s="4">
        <v>1415</v>
      </c>
    </row>
    <row r="8238" spans="16:19" x14ac:dyDescent="0.35">
      <c r="P8238" s="5" t="s">
        <v>2</v>
      </c>
      <c r="Q8238" s="4">
        <v>1355</v>
      </c>
      <c r="R8238" s="4">
        <v>-60</v>
      </c>
      <c r="S8238" s="4">
        <v>1415</v>
      </c>
    </row>
    <row r="8239" spans="16:19" x14ac:dyDescent="0.35">
      <c r="P8239" s="3" t="s">
        <v>1458</v>
      </c>
      <c r="Q8239" s="4">
        <v>680</v>
      </c>
      <c r="R8239" s="4">
        <v>207</v>
      </c>
      <c r="S8239" s="4">
        <v>473</v>
      </c>
    </row>
    <row r="8240" spans="16:19" x14ac:dyDescent="0.35">
      <c r="P8240" s="5" t="s">
        <v>885</v>
      </c>
      <c r="Q8240" s="4">
        <v>680</v>
      </c>
      <c r="R8240" s="4">
        <v>207</v>
      </c>
      <c r="S8240" s="4">
        <v>473</v>
      </c>
    </row>
    <row r="8241" spans="16:19" x14ac:dyDescent="0.35">
      <c r="P8241" s="3" t="s">
        <v>4663</v>
      </c>
      <c r="Q8241" s="4">
        <v>2617</v>
      </c>
      <c r="R8241" s="4">
        <v>1151</v>
      </c>
      <c r="S8241" s="4">
        <v>1466</v>
      </c>
    </row>
    <row r="8242" spans="16:19" x14ac:dyDescent="0.35">
      <c r="P8242" s="5" t="s">
        <v>885</v>
      </c>
      <c r="Q8242" s="4">
        <v>2617</v>
      </c>
      <c r="R8242" s="4">
        <v>1151</v>
      </c>
      <c r="S8242" s="4">
        <v>1466</v>
      </c>
    </row>
    <row r="8243" spans="16:19" x14ac:dyDescent="0.35">
      <c r="P8243" s="3" t="s">
        <v>1865</v>
      </c>
      <c r="Q8243" s="4">
        <v>2021</v>
      </c>
      <c r="R8243" s="4">
        <v>-1601</v>
      </c>
      <c r="S8243" s="4">
        <v>3622</v>
      </c>
    </row>
    <row r="8244" spans="16:19" x14ac:dyDescent="0.35">
      <c r="P8244" s="5" t="s">
        <v>1717</v>
      </c>
      <c r="Q8244" s="4">
        <v>2021</v>
      </c>
      <c r="R8244" s="4">
        <v>-1601</v>
      </c>
      <c r="S8244" s="4">
        <v>3622</v>
      </c>
    </row>
    <row r="8245" spans="16:19" x14ac:dyDescent="0.35">
      <c r="P8245" s="3" t="s">
        <v>5253</v>
      </c>
      <c r="Q8245" s="4">
        <v>2467837</v>
      </c>
      <c r="R8245" s="4">
        <v>283240</v>
      </c>
      <c r="S8245" s="4">
        <v>2065242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Neharika</dc:creator>
  <cp:lastModifiedBy>Sirin Ali</cp:lastModifiedBy>
  <dcterms:created xsi:type="dcterms:W3CDTF">2015-06-05T18:17:20Z</dcterms:created>
  <dcterms:modified xsi:type="dcterms:W3CDTF">2026-01-09T10:15:09Z</dcterms:modified>
</cp:coreProperties>
</file>